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queryTables/queryTable5.xml" ContentType="application/vnd.openxmlformats-officedocument.spreadsheetml.queryTable+xml"/>
  <Override PartName="/xl/tables/table11.xml" ContentType="application/vnd.openxmlformats-officedocument.spreadsheetml.table+xml"/>
  <Override PartName="/xl/queryTables/queryTable6.xml" ContentType="application/vnd.openxmlformats-officedocument.spreadsheetml.queryTable+xml"/>
  <Override PartName="/xl/tables/table12.xml" ContentType="application/vnd.openxmlformats-officedocument.spreadsheetml.table+xml"/>
  <Override PartName="/xl/queryTables/queryTable7.xml" ContentType="application/vnd.openxmlformats-officedocument.spreadsheetml.queryTable+xml"/>
  <Override PartName="/xl/tables/table13.xml" ContentType="application/vnd.openxmlformats-officedocument.spreadsheetml.table+xml"/>
  <Override PartName="/xl/queryTables/queryTable8.xml" ContentType="application/vnd.openxmlformats-officedocument.spreadsheetml.queryTable+xml"/>
  <Override PartName="/xl/tables/table14.xml" ContentType="application/vnd.openxmlformats-officedocument.spreadsheetml.table+xml"/>
  <Override PartName="/xl/queryTables/queryTable9.xml" ContentType="application/vnd.openxmlformats-officedocument.spreadsheetml.queryTable+xml"/>
  <Override PartName="/xl/tables/table15.xml" ContentType="application/vnd.openxmlformats-officedocument.spreadsheetml.table+xml"/>
  <Override PartName="/xl/queryTables/queryTable10.xml" ContentType="application/vnd.openxmlformats-officedocument.spreadsheetml.queryTable+xml"/>
  <Override PartName="/xl/tables/table16.xml" ContentType="application/vnd.openxmlformats-officedocument.spreadsheetml.table+xml"/>
  <Override PartName="/xl/queryTables/queryTable11.xml" ContentType="application/vnd.openxmlformats-officedocument.spreadsheetml.queryTable+xml"/>
  <Override PartName="/xl/tables/table17.xml" ContentType="application/vnd.openxmlformats-officedocument.spreadsheetml.table+xml"/>
  <Override PartName="/xl/queryTables/queryTable12.xml" ContentType="application/vnd.openxmlformats-officedocument.spreadsheetml.queryTable+xml"/>
  <Override PartName="/xl/tables/table18.xml" ContentType="application/vnd.openxmlformats-officedocument.spreadsheetml.table+xml"/>
  <Override PartName="/xl/queryTables/queryTable13.xml" ContentType="application/vnd.openxmlformats-officedocument.spreadsheetml.queryTable+xml"/>
  <Override PartName="/xl/tables/table19.xml" ContentType="application/vnd.openxmlformats-officedocument.spreadsheetml.table+xml"/>
  <Override PartName="/xl/queryTables/queryTable1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20.xml" ContentType="application/vnd.openxmlformats-officedocument.spreadsheetml.table+xml"/>
  <Override PartName="/xl/queryTables/queryTable15.xml" ContentType="application/vnd.openxmlformats-officedocument.spreadsheetml.queryTable+xml"/>
  <Override PartName="/xl/tables/table21.xml" ContentType="application/vnd.openxmlformats-officedocument.spreadsheetml.table+xml"/>
  <Override PartName="/xl/queryTables/queryTable16.xml" ContentType="application/vnd.openxmlformats-officedocument.spreadsheetml.queryTable+xml"/>
  <Override PartName="/xl/tables/table22.xml" ContentType="application/vnd.openxmlformats-officedocument.spreadsheetml.table+xml"/>
  <Override PartName="/xl/tables/table2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codeName="ThisWorkbook" defaultThemeVersion="166925"/>
  <mc:AlternateContent xmlns:mc="http://schemas.openxmlformats.org/markup-compatibility/2006">
    <mc:Choice Requires="x15">
      <x15ac:absPath xmlns:x15ac="http://schemas.microsoft.com/office/spreadsheetml/2010/11/ac" url="C:\Users\jrenier\Documents\Squash Segur\DNS\process\update_status\"/>
    </mc:Choice>
  </mc:AlternateContent>
  <xr:revisionPtr revIDLastSave="0" documentId="13_ncr:1_{2A17796C-45F6-423F-AECB-9B86964A11B9}" xr6:coauthVersionLast="47" xr6:coauthVersionMax="47" xr10:uidLastSave="{00000000-0000-0000-0000-000000000000}"/>
  <bookViews>
    <workbookView xWindow="-120" yWindow="-120" windowWidth="29040" windowHeight="15720" tabRatio="726" xr2:uid="{0CB89227-CB54-49E0-B1BE-2D05073F7A0E}"/>
  </bookViews>
  <sheets>
    <sheet name="export_final" sheetId="53" r:id="rId1"/>
    <sheet name="export_final_output" sheetId="54" r:id="rId2"/>
    <sheet name="db_socle" sheetId="52" r:id="rId3"/>
    <sheet name="db_file_PREVIOUS_REQUIREMENT" sheetId="51" r:id="rId4"/>
    <sheet name="param_file_PREVIOUS_REQUIREMENT" sheetId="50" r:id="rId5"/>
    <sheet name="PARAMS" sheetId="40" r:id="rId6"/>
    <sheet name="input_PROJECTS" sheetId="43" r:id="rId7"/>
    <sheet name="create REQ" sheetId="42" r:id="rId8"/>
    <sheet name="update_previvious_it" sheetId="48" r:id="rId9"/>
    <sheet name="create REQ_LINK" sheetId="41" r:id="rId10"/>
    <sheet name="prepare update profil" sheetId="47" r:id="rId11"/>
    <sheet name="prepare create REQ" sheetId="34" r:id="rId12"/>
    <sheet name="update REQ output" sheetId="11" r:id="rId13"/>
    <sheet name="update REQ UNLOCK" sheetId="33" r:id="rId14"/>
    <sheet name="prepare_update_REQ" sheetId="10" r:id="rId15"/>
    <sheet name="update_SC_comm  output" sheetId="31" r:id="rId16"/>
    <sheet name="update_SC_comm UNLOCK" sheetId="32" r:id="rId17"/>
    <sheet name="GFX" sheetId="14" r:id="rId18"/>
    <sheet name="db_publications_description_soc" sheetId="49" r:id="rId19"/>
    <sheet name="db_file_REQUIREMENT" sheetId="6" r:id="rId20"/>
    <sheet name="input.req" sheetId="1" r:id="rId21"/>
    <sheet name="input.REQ_REQ" sheetId="2" r:id="rId22"/>
  </sheets>
  <definedNames>
    <definedName name="_xlnm._FilterDatabase" localSheetId="1" hidden="1">export_final_output!$A$1:$N$14</definedName>
    <definedName name="DonnéesExternes_1" localSheetId="19" hidden="1">db_file_REQUIREMENT!$A$1:$AB$1562</definedName>
    <definedName name="DonnéesExternes_1" localSheetId="4" hidden="1">param_file_PREVIOUS_REQUIREMENT!$A$1:$A$2</definedName>
    <definedName name="DonnéesExternes_10" localSheetId="16" hidden="1">'update_SC_comm UNLOCK'!$A$1:$A$210</definedName>
    <definedName name="DonnéesExternes_2" localSheetId="3" hidden="1">db_file_PREVIOUS_REQUIREMENT!$A$1:$AB$1541</definedName>
    <definedName name="DonnéesExternes_2" localSheetId="18" hidden="1">db_publications_description_soc!$A$1:$B$402</definedName>
    <definedName name="DonnéesExternes_3" localSheetId="2" hidden="1">db_socle!$A$1:$I$251</definedName>
    <definedName name="DonnéesExternes_4" localSheetId="0" hidden="1">export_final!$A$1:$N$1313</definedName>
    <definedName name="DonnéesExternes_4" localSheetId="14" hidden="1">prepare_update_REQ!$A$1:$P$566</definedName>
    <definedName name="DonnéesExternes_5" localSheetId="12" hidden="1">'update REQ output'!$A$1:$V$566</definedName>
    <definedName name="DonnéesExternes_5" localSheetId="13" hidden="1">'update REQ UNLOCK'!$A$1:$A$3</definedName>
    <definedName name="DonnéesExternes_6" localSheetId="11" hidden="1">'prepare create REQ'!$A$1:$Z$7</definedName>
    <definedName name="DonnéesExternes_7" localSheetId="9" hidden="1">'create REQ_LINK'!$A$1:$E$7</definedName>
    <definedName name="DonnéesExternes_7" localSheetId="10" hidden="1">'prepare update profil'!$A$1:$F$173</definedName>
    <definedName name="DonnéesExternes_8" localSheetId="7" hidden="1">'create REQ'!$A$1:$P$7</definedName>
    <definedName name="DonnéesExternes_8" localSheetId="8" hidden="1">update_previvious_it!$A$1:$AC$297</definedName>
    <definedName name="DonnéesExternes_9" localSheetId="15" hidden="1">'update_SC_comm  output'!$A$1:$Y$696</definedName>
  </definedNames>
  <calcPr calcId="191029"/>
  <pivotCaches>
    <pivotCache cacheId="3" r:id="rId23"/>
    <pivotCache cacheId="4" r:id="rId24"/>
    <pivotCache cacheId="5" r:id="rId25"/>
  </pivotCaches>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 i="40"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0D671D1-9807-4396-BBC7-68B13A321E22}" keepAlive="1" name="Requête - batch_status_REQ_INIT_debug" description="Connexion à la requête « batch_status_REQ_INIT_debug » dans le classeur." type="5" refreshedVersion="8" background="1" saveData="1">
    <dbPr connection="Provider=Microsoft.Mashup.OleDb.1;Data Source=$Workbook$;Location=batch_status_REQ_INIT_debug;Extended Properties=&quot;&quot;" command="SELECT * FROM [batch_status_REQ_INIT_debug]"/>
  </connection>
  <connection id="2" xr16:uid="{926A01DA-184C-4FB0-B554-8BB584FA0CB4}" keepAlive="1" name="Requête - batch_status_REQ_INIT_debug_ap" description="Connexion à la requête « batch_status_REQ_INIT_debug_ap » dans le classeur." type="5" refreshedVersion="8" background="1" saveData="1">
    <dbPr connection="Provider=Microsoft.Mashup.OleDb.1;Data Source=$Workbook$;Location=batch_status_REQ_INIT_debug_ap;Extended Properties=&quot;&quot;" command="SELECT * FROM [batch_status_REQ_INIT_debug_ap]"/>
  </connection>
  <connection id="3" xr16:uid="{03D3CBD2-639A-4848-A33E-99BD05889EDF}" keepAlive="1" name="Requête - batch_status_REQ_INIT_debug_ur" description="Connexion à la requête « batch_status_REQ_INIT_debug_ur » dans le classeur." type="5" refreshedVersion="8" background="1" saveData="1">
    <dbPr connection="Provider=Microsoft.Mashup.OleDb.1;Data Source=$Workbook$;Location=batch_status_REQ_INIT_debug_ur;Extended Properties=&quot;&quot;" command="SELECT * FROM [batch_status_REQ_INIT_debug_ur]"/>
  </connection>
  <connection id="4" xr16:uid="{F389CCE1-1503-4BF6-A1F6-DB5AF2456E43}" keepAlive="1" name="Requête - batch_status_REQ_INIT_set" description="Connexion à la requête « batch_status_REQ_INIT_set » dans le classeur." type="5" refreshedVersion="8" background="1" saveData="1">
    <dbPr connection="Provider=Microsoft.Mashup.OleDb.1;Data Source=$Workbook$;Location=batch_status_REQ_INIT_set;Extended Properties=&quot;&quot;" command="SELECT * FROM [batch_status_REQ_INIT_set]"/>
  </connection>
  <connection id="5" xr16:uid="{F8A91B2D-43D4-4290-887E-E1DC88E201A4}" keepAlive="1" name="Requête - batch_status_REQ_INIT_unlock" description="Connexion à la requête « batch_status_REQ_INIT_unlock » dans le classeur." type="5" refreshedVersion="8" background="1" saveData="1">
    <dbPr connection="Provider=Microsoft.Mashup.OleDb.1;Data Source=$Workbook$;Location=batch_status_REQ_INIT_unlock;Extended Properties=&quot;&quot;" command="SELECT * FROM [batch_status_REQ_INIT_unlock]"/>
  </connection>
  <connection id="6" xr16:uid="{5731FDAC-DA70-44DB-982F-172376C7B997}" keepAlive="1" name="Requête - batch_status_REQ_unlock" description="Connexion à la requête « batch_status_REQ_unlock » dans le classeur." type="5" refreshedVersion="8" background="1" saveData="1">
    <dbPr connection="Provider=Microsoft.Mashup.OleDb.1;Data Source=$Workbook$;Location=batch_status_REQ_unlock;Extended Properties=&quot;&quot;" command="SELECT * FROM [batch_status_REQ_unlock]"/>
  </connection>
  <connection id="7" xr16:uid="{3469514F-7310-4166-8B8C-F646913CFAF3}" keepAlive="1" name="Requête - create REQ(1)" description="Connexion à la requête « create REQ » dans le classeur." type="5" refreshedVersion="8" background="1" saveData="1">
    <dbPr connection="Provider=Microsoft.Mashup.OleDb.1;Data Source=$Workbook$;Location=&quot;create REQ&quot;;Extended Properties=&quot;&quot;" command="SELECT * FROM [create REQ]"/>
  </connection>
  <connection id="8" xr16:uid="{4B4F3412-CE3C-4B56-8F58-C4757501A4C0}" keepAlive="1" name="Requête - create REQ_LINK" description="Connexion à la requête « create REQ_LINK » dans le classeur." type="5" refreshedVersion="8" background="1" saveData="1">
    <dbPr connection="Provider=Microsoft.Mashup.OleDb.1;Data Source=$Workbook$;Location=&quot;create REQ_LINK&quot;;Extended Properties=&quot;&quot;" command="SELECT * FROM [create REQ_LINK]"/>
  </connection>
  <connection id="9" xr16:uid="{1488C95E-BAB9-4E38-8127-6BF9601B1D8D}" keepAlive="1" name="Requête - db_commentaires" description="Connexion à la requête « db_commentaires » dans le classeur." type="5" refreshedVersion="0" background="1">
    <dbPr connection="Provider=Microsoft.Mashup.OleDb.1;Data Source=$Workbook$;Location=db_commentaires;Extended Properties=&quot;&quot;" command="SELECT * FROM [db_commentaires]"/>
  </connection>
  <connection id="10" xr16:uid="{99E027CB-4320-4B1E-A7D9-FA468B93E931}" keepAlive="1" name="Requête - db_commentaires_id" description="Connexion à la requête « db_commentaires_id » dans le classeur." type="5" refreshedVersion="8" background="1" saveData="1">
    <dbPr connection="Provider=Microsoft.Mashup.OleDb.1;Data Source=$Workbook$;Location=db_commentaires_id;Extended Properties=&quot;&quot;" command="SELECT * FROM [db_commentaires_id]"/>
  </connection>
  <connection id="11" xr16:uid="{77B574A8-CB86-4975-8725-A1CB4DCF4799}" keepAlive="1" name="Requête - db_file_LINK_REQ_REQ" description="Connexion à la requête « db_file_LINK_REQ_REQ » dans le classeur." type="5" refreshedVersion="8" background="1" saveData="1">
    <dbPr connection="Provider=Microsoft.Mashup.OleDb.1;Data Source=$Workbook$;Location=db_file_LINK_REQ_REQ;Extended Properties=&quot;&quot;" command="SELECT * FROM [db_file_LINK_REQ_REQ]"/>
  </connection>
  <connection id="12" xr16:uid="{855CC093-83C4-4580-A807-29310D88183E}" keepAlive="1" name="Requête - db_file_PREVIOUS_REQUIREMENT" description="Connexion à la requête « db_file_PREVIOUS_REQUIREMENT » dans le classeur." type="5" refreshedVersion="8" background="1" saveData="1">
    <dbPr connection="Provider=Microsoft.Mashup.OleDb.1;Data Source=$Workbook$;Location=db_file_PREVIOUS_REQUIREMENT;Extended Properties=&quot;&quot;" command="SELECT * FROM [db_file_PREVIOUS_REQUIREMENT]"/>
  </connection>
  <connection id="13" xr16:uid="{437EC905-CB40-4555-AE29-0E564BF018B8}" keepAlive="1" name="Requête - db_file_REQUIREMENT" description="Connexion à la requête « db_file_REQUIREMENT » dans le classeur." type="5" refreshedVersion="8" background="1" saveData="1">
    <dbPr connection="Provider=Microsoft.Mashup.OleDb.1;Data Source=$Workbook$;Location=db_file_REQUIREMENT;Extended Properties=&quot;&quot;" command="SELECT * FROM [db_file_REQUIREMENT]"/>
  </connection>
  <connection id="14" xr16:uid="{12DC3653-B567-4822-8832-10DB48732AFC}" keepAlive="1" name="Requête - db_LINK_REQ_REQ" description="Connexion à la requête « db_LINK_REQ_REQ » dans le classeur." type="5" refreshedVersion="8" background="1" saveData="1">
    <dbPr connection="Provider=Microsoft.Mashup.OleDb.1;Data Source=$Workbook$;Location=db_LINK_REQ_REQ;Extended Properties=&quot;&quot;" command="SELECT * FROM [db_LINK_REQ_REQ]"/>
  </connection>
  <connection id="15" xr16:uid="{CA38B2D0-B400-46FE-8551-B6F0CE142028}" keepAlive="1" name="Requête - db_PREVIOUS_REQUIREMENT" description="Connexion à la requête « db_PREVIOUS_REQUIREMENT » dans le classeur." type="5" refreshedVersion="0" background="1">
    <dbPr connection="Provider=Microsoft.Mashup.OleDb.1;Data Source=$Workbook$;Location=db_PREVIOUS_REQUIREMENT;Extended Properties=&quot;&quot;" command="SELECT * FROM [db_PREVIOUS_REQUIREMENT]"/>
  </connection>
  <connection id="16" xr16:uid="{19CE6709-BC7E-494A-84FD-93F3C9C9CCBE}" keepAlive="1" name="Requête - db_PROJECTS" description="Connexion à la requête « db_PROJECTS » dans le classeur." type="5" refreshedVersion="8" background="1" saveData="1">
    <dbPr connection="Provider=Microsoft.Mashup.OleDb.1;Data Source=$Workbook$;Location=db_PROJECTS;Extended Properties=&quot;&quot;" command="SELECT * FROM [db_PROJECTS]"/>
  </connection>
  <connection id="17" xr16:uid="{D49FEFD4-2190-40A8-85E9-57BF0DDB2071}" keepAlive="1" name="Requête - db_PROJECTS_dynamic" description="Connexion à la requête « db_PROJECTS_dynamic » dans le classeur." type="5" refreshedVersion="8" background="1" saveData="1">
    <dbPr connection="Provider=Microsoft.Mashup.OleDb.1;Data Source=$Workbook$;Location=db_PROJECTS_dynamic;Extended Properties=&quot;&quot;" command="SELECT * FROM [db_PROJECTS_dynamic]"/>
  </connection>
  <connection id="18" xr16:uid="{851473FC-AD28-4D6C-BF12-DAD25BA4764B}" keepAlive="1" name="Requête - db_PROJECTS_static" description="Connexion à la requête « db_PROJECTS_static » dans le classeur." type="5" refreshedVersion="8" background="1" saveData="1">
    <dbPr connection="Provider=Microsoft.Mashup.OleDb.1;Data Source=$Workbook$;Location=db_PROJECTS_static;Extended Properties=&quot;&quot;" command="SELECT * FROM [db_PROJECTS_static]"/>
  </connection>
  <connection id="19" xr16:uid="{033DDE4E-A275-4414-8CE7-D0496C3A296D}" keepAlive="1" name="Requête - db_publications" description="Connexion à la requête « db_publications » dans le classeur." type="5" refreshedVersion="8" background="1" saveData="1">
    <dbPr connection="Provider=Microsoft.Mashup.OleDb.1;Data Source=$Workbook$;Location=db_publications;Extended Properties=&quot;&quot;" command="SELECT * FROM [db_publications]"/>
  </connection>
  <connection id="20" xr16:uid="{836BF927-7A9B-45BB-88C9-5AFDA398459A}" keepAlive="1" name="Requête - db_publications_description_socle" description="Connexion à la requête « db_publications_description_socle » dans le classeur." type="5" refreshedVersion="8" background="1" saveData="1">
    <dbPr connection="Provider=Microsoft.Mashup.OleDb.1;Data Source=$Workbook$;Location=db_publications_description_socle;Extended Properties=&quot;&quot;" command="SELECT * FROM [db_publications_description_socle]"/>
  </connection>
  <connection id="21" xr16:uid="{4AC6C07E-44CB-4454-AD92-C58F251441A5}" keepAlive="1" name="Requête - db_publications_it1" description="Connexion à la requête « db_publications_it1 » dans le classeur." type="5" refreshedVersion="0" background="1">
    <dbPr connection="Provider=Microsoft.Mashup.OleDb.1;Data Source=$Workbook$;Location=db_publications_it1;Extended Properties=&quot;&quot;" command="SELECT * FROM [db_publications_it1]"/>
  </connection>
  <connection id="22" xr16:uid="{2625EF3D-EC57-4F50-B575-0B3A2A8F85AD}" keepAlive="1" name="Requête - db_REQUIREMENT(1)" description="Connexion à la requête « db_REQUIREMENT » dans le classeur." type="5" refreshedVersion="8" background="1" saveData="1">
    <dbPr connection="Provider=Microsoft.Mashup.OleDb.1;Data Source=$Workbook$;Location=db_REQUIREMENT;Extended Properties=&quot;&quot;" command="SELECT * FROM [db_REQUIREMENT]"/>
  </connection>
  <connection id="23" xr16:uid="{78550A42-FD11-4A20-8F1F-F06217964ED0}" keepAlive="1" name="Requête - db_REQUIREMENT_publications" description="Connexion à la requête « db_REQUIREMENT_publications » dans le classeur." type="5" refreshedVersion="0" background="1">
    <dbPr connection="Provider=Microsoft.Mashup.OleDb.1;Data Source=$Workbook$;Location=db_REQUIREMENT_publications;Extended Properties=&quot;&quot;" command="SELECT * FROM [db_REQUIREMENT_publications]"/>
  </connection>
  <connection id="24" xr16:uid="{16C3568F-100D-4E07-9827-ACCE13B2AC0C}" keepAlive="1" name="Requête - db_SC_comm" description="Connexion à la requête « db_SC_comm » dans le classeur." type="5" refreshedVersion="8" background="1" saveData="1">
    <dbPr connection="Provider=Microsoft.Mashup.OleDb.1;Data Source=$Workbook$;Location=db_SC_comm;Extended Properties=&quot;&quot;" command="SELECT * FROM [db_SC_comm]"/>
  </connection>
  <connection id="25" xr16:uid="{2BB82B69-27CA-418A-BB59-2F0EDFF39471}" keepAlive="1" name="Requête - db_socle" description="Connexion à la requête « db_socle » dans le classeur." type="5" refreshedVersion="8" background="1" saveData="1">
    <dbPr connection="Provider=Microsoft.Mashup.OleDb.1;Data Source=$Workbook$;Location=db_socle;Extended Properties=&quot;&quot;" command="SELECT * FROM [db_socle]"/>
  </connection>
  <connection id="26" xr16:uid="{E3039FB5-B0D5-443D-82F7-DC225A4FDD3E}" keepAlive="1" name="Requête - export_final" description="Connexion à la requête « export_final » dans le classeur." type="5" refreshedVersion="8" background="1" saveData="1">
    <dbPr connection="Provider=Microsoft.Mashup.OleDb.1;Data Source=$Workbook$;Location=export_final;Extended Properties=&quot;&quot;" command="SELECT * FROM [export_final]"/>
  </connection>
  <connection id="27" xr16:uid="{C9C55451-FD34-4FFE-AF88-451F68E858DE}" keepAlive="1" name="Requête - param_COM_EDITEURS" description="Connexion à la requête « param_COM_EDITEURS » dans le classeur." type="5" refreshedVersion="8" background="1" saveData="1">
    <dbPr connection="Provider=Microsoft.Mashup.OleDb.1;Data Source=$Workbook$;Location=param_COM_EDITEURS;Extended Properties=&quot;&quot;" command="SELECT * FROM [param_COM_EDITEURS]"/>
  </connection>
  <connection id="28" xr16:uid="{635E471A-DAB0-40EB-AFEB-3709A184CD7D}" keepAlive="1" name="Requête - param_file_PREVIOUS_REQUIREMENT" description="Connexion à la requête « param_file_PREVIOUS_REQUIREMENT » dans le classeur." type="5" refreshedVersion="8" background="1" saveData="1">
    <dbPr connection="Provider=Microsoft.Mashup.OleDb.1;Data Source=$Workbook$;Location=param_file_PREVIOUS_REQUIREMENT;Extended Properties=&quot;&quot;" command="SELECT * FROM [param_file_PREVIOUS_REQUIREMENT]"/>
  </connection>
  <connection id="29" xr16:uid="{3629E506-C3BE-4CD9-B283-4E850760F52F}" keepAlive="1" name="Requête - param_file_REQUIREMENT" description="Connexion à la requête « param_file_REQUIREMENT » dans le classeur." type="5" refreshedVersion="0" background="1">
    <dbPr connection="Provider=Microsoft.Mashup.OleDb.1;Data Source=$Workbook$;Location=param_file_REQUIREMENT;Extended Properties=&quot;&quot;" command="SELECT * FROM [param_file_REQUIREMENT]"/>
  </connection>
  <connection id="30" xr16:uid="{F05629E0-3D37-461A-8072-1A14652E216F}" keepAlive="1" name="Requête - param_ITERATION" description="Connexion à la requête « param_ITERATION » dans le classeur." type="5" refreshedVersion="0" background="1">
    <dbPr connection="Provider=Microsoft.Mashup.OleDb.1;Data Source=$Workbook$;Location=param_iteration;Extended Properties=&quot;&quot;" command="SELECT * FROM [param_ITERATION]"/>
  </connection>
  <connection id="31" xr16:uid="{9B64F5D2-5FA8-46DD-9284-69C8596AF709}" keepAlive="1" name="Requête - prepare create REQ" description="Connexion à la requête « prepare create REQ » dans le classeur." type="5" refreshedVersion="8" background="1" saveData="1">
    <dbPr connection="Provider=Microsoft.Mashup.OleDb.1;Data Source=$Workbook$;Location=&quot;prepare create REQ&quot;;Extended Properties=&quot;&quot;" command="SELECT * FROM [prepare create REQ]"/>
  </connection>
  <connection id="32" xr16:uid="{D257AD61-DFF3-413B-9DCA-E86B48D5A78B}" keepAlive="1" name="Requête - prepare update profil" description="Connexion à la requête « prepare update profil » dans le classeur." type="5" refreshedVersion="8" background="1" saveData="1">
    <dbPr connection="Provider=Microsoft.Mashup.OleDb.1;Data Source=$Workbook$;Location=&quot;prepare update profil&quot;;Extended Properties=&quot;&quot;" command="SELECT * FROM [prepare update profil]"/>
  </connection>
  <connection id="33" xr16:uid="{D88E8047-A5A5-4AC1-960E-F617F78CA52C}" keepAlive="1" name="Requête - prepare_update_REQ" description="Connexion à la requête « prepare_update_REQ » dans le classeur." type="5" refreshedVersion="8" background="1" saveData="1">
    <dbPr connection="Provider=Microsoft.Mashup.OleDb.1;Data Source=$Workbook$;Location=prepare_update_REQ;Extended Properties=&quot;&quot;" command="SELECT * FROM [prepare_update_REQ]"/>
  </connection>
  <connection id="34" xr16:uid="{7E078A3D-7FA8-4237-9838-817915A0DC50}" keepAlive="1" name="Requête - prepare_update_REQ_INIT" description="Connexion à la requête « prepare_update_REQ_INIT » dans le classeur." type="5" refreshedVersion="8" background="1" saveData="1">
    <dbPr connection="Provider=Microsoft.Mashup.OleDb.1;Data Source=$Workbook$;Location=prepare_update_REQ_INIT;Extended Properties=&quot;&quot;" command="SELECT * FROM [prepare_update_REQ_INIT]"/>
  </connection>
  <connection id="35" xr16:uid="{A0F1491A-B062-45CE-A652-26ADBE156086}" keepAlive="1" name="Requête - req_id_sc_rem" description="Connexion à la requête « req_id_sc_rem » dans le classeur." type="5" refreshedVersion="8" background="1" saveData="1">
    <dbPr connection="Provider=Microsoft.Mashup.OleDb.1;Data Source=$Workbook$;Location=req_id_sc_rem;Extended Properties=&quot;&quot;" command="SELECT * FROM [req_id_sc_rem]"/>
  </connection>
  <connection id="36" xr16:uid="{AAA9FAE5-46C7-4361-BC91-A77A577ACC03}" keepAlive="1" name="Requête - req_link_req" description="Connexion à la requête « req_link_req » dans le classeur." type="5" refreshedVersion="8" background="1" saveData="1">
    <dbPr connection="Provider=Microsoft.Mashup.OleDb.1;Data Source=$Workbook$;Location=req_link_req;Extended Properties=&quot;&quot;" command="SELECT * FROM [req_link_req]"/>
  </connection>
  <connection id="37" xr16:uid="{C87EE5E3-49CB-45C6-BEE5-B5F94D396A39}" keepAlive="1" name="Requête - update_note_interne_com" description="Connexion à la requête « update_note_interne_com » dans le classeur." type="5" refreshedVersion="8" background="1" saveData="1">
    <dbPr connection="Provider=Microsoft.Mashup.OleDb.1;Data Source=$Workbook$;Location=update_note_interne_com;Extended Properties=&quot;&quot;" command="SELECT * FROM [update_note_interne_com]"/>
  </connection>
  <connection id="38" xr16:uid="{50272C1C-4DFB-47FC-A375-1B1C64A506EE}" keepAlive="1" name="Requête - update_note_interne_com_rem" description="Connexion à la requête « update_note_interne_com_rem » dans le classeur." type="5" refreshedVersion="8" background="1" saveData="1">
    <dbPr connection="Provider=Microsoft.Mashup.OleDb.1;Data Source=$Workbook$;Location=update_note_interne_com_rem;Extended Properties=&quot;&quot;" command="SELECT * FROM [update_note_interne_com_rem]"/>
  </connection>
  <connection id="39" xr16:uid="{862CEBCE-1591-430E-8EFD-4D8FD904F682}" keepAlive="1" name="Requête - update_note_interne_com_socle" description="Connexion à la requête « update_note_interne_com_socle » dans le classeur." type="5" refreshedVersion="8" background="1" saveData="1">
    <dbPr connection="Provider=Microsoft.Mashup.OleDb.1;Data Source=$Workbook$;Location=update_note_interne_com_socle;Extended Properties=&quot;&quot;" command="SELECT * FROM [update_note_interne_com_socle]"/>
  </connection>
  <connection id="40" xr16:uid="{576E50AF-DF81-4079-B626-CBFEBB1E3350}" keepAlive="1" name="Requête - update_note_interne_com_status_UNLOCK" description="Connexion à la requête « update_note_interne_com_status_UNLOCK » dans le classeur." type="5" refreshedVersion="8" background="1" saveData="1">
    <dbPr connection="Provider=Microsoft.Mashup.OleDb.1;Data Source=$Workbook$;Location=update_note_interne_com_status_UNLOCK;Extended Properties=&quot;&quot;" command="SELECT * FROM [update_note_interne_com_status_UNLOCK]"/>
  </connection>
  <connection id="41" xr16:uid="{E26908B1-A69C-432C-B17A-D412014F6C19}" keepAlive="1" name="Requête - update_previous_it" description="Connexion à la requête « update_previous_it » dans le classeur." type="5" refreshedVersion="8" background="1" saveData="1">
    <dbPr connection="Provider=Microsoft.Mashup.OleDb.1;Data Source=$Workbook$;Location=update_previous_it;Extended Properties=&quot;&quot;" command="SELECT * FROM [update_previous_it]"/>
  </connection>
  <connection id="42" xr16:uid="{A3F8DF5C-42DD-4245-8BD2-0EE148AF1D60}" keepAlive="1" name="Requête - update_REQ(1)" description="Connexion à la requête « update_REQ » dans le classeur." type="5" refreshedVersion="8" background="1" saveData="1">
    <dbPr connection="Provider=Microsoft.Mashup.OleDb.1;Data Source=$Workbook$;Location=update_REQ;Extended Properties=&quot;&quot;" command="SELECT * FROM [update_REQ]"/>
  </connection>
  <connection id="43" xr16:uid="{E10FCEFC-CF46-472E-9020-E02B3063BFB0}" keepAlive="1" name="Requête - update_REQ_INIT" description="Connexion à la requête « update_REQ_INIT » dans le classeur." type="5" refreshedVersion="8" background="1" saveData="1">
    <dbPr connection="Provider=Microsoft.Mashup.OleDb.1;Data Source=$Workbook$;Location=update_REQ_INIT;Extended Properties=&quot;&quot;" command="SELECT * FROM [update_REQ_INIT]"/>
  </connection>
  <connection id="44" xr16:uid="{0BDBF983-E033-416E-9880-D6B2957D4702}" keepAlive="1" name="Requête - update_SC_comm_batch_status_LOCK" description="Connexion à la requête « update_SC_comm_batch_status_LOCK » dans le classeur." type="5" refreshedVersion="8" background="1" saveData="1">
    <dbPr connection="Provider=Microsoft.Mashup.OleDb.1;Data Source=$Workbook$;Location=update_SC_comm_batch_status_LOCK;Extended Properties=&quot;&quot;" command="SELECT * FROM [update_SC_comm_batch_status_LOCK]"/>
  </connection>
  <connection id="45" xr16:uid="{11E048F0-4EB4-4B00-AB79-FDEA267E96B9}" keepAlive="1" name="Requête - update_SC_comm_batch_status_UNLOCK" description="Connexion à la requête « update_SC_comm_batch_status_UNLOCK » dans le classeur." type="5" refreshedVersion="8" background="1" saveData="1">
    <dbPr connection="Provider=Microsoft.Mashup.OleDb.1;Data Source=$Workbook$;Location=update_SC_comm_batch_status_UNLOCK;Extended Properties=&quot;&quot;" command="SELECT * FROM [update_SC_comm_batch_status_UNLOCK]"/>
  </connection>
  <connection id="46" xr16:uid="{55880CCA-C012-42B4-A267-74F35EF3B96F}" keepAlive="1" name="Requête - update_SC_comm_import_squash" description="Connexion à la requête « update_SC_comm_import_squash » dans le classeur." type="5" refreshedVersion="8" background="1" saveData="1">
    <dbPr connection="Provider=Microsoft.Mashup.OleDb.1;Data Source=$Workbook$;Location=update_SC_comm_import_squash;Extended Properties=&quot;&quot;" command="SELECT * FROM [update_SC_comm_import_squash]"/>
  </connection>
</connections>
</file>

<file path=xl/sharedStrings.xml><?xml version="1.0" encoding="utf-8"?>
<sst xmlns="http://schemas.openxmlformats.org/spreadsheetml/2006/main" count="126571" uniqueCount="7078">
  <si>
    <t>PROJECT_ID</t>
  </si>
  <si>
    <t>PROJECT_NAME</t>
  </si>
  <si>
    <t>REQ_PATH</t>
  </si>
  <si>
    <t>REQ_NUM</t>
  </si>
  <si>
    <t>REQ_ID</t>
  </si>
  <si>
    <t>REQ_VERSION_NUM</t>
  </si>
  <si>
    <t>REQ_VERSION_ID</t>
  </si>
  <si>
    <t>REQ_VERSION_REFERENCE</t>
  </si>
  <si>
    <t>REQ_VERSION_NAME</t>
  </si>
  <si>
    <t>REQ_VERSION_CRITICALITY</t>
  </si>
  <si>
    <t>REQ_VERSION_CATEGORY</t>
  </si>
  <si>
    <t>REQ_VERSION_STATUS</t>
  </si>
  <si>
    <t>REQ_VERSION_DESCRIPTION</t>
  </si>
  <si>
    <t>REQ_VERSION_#_TC</t>
  </si>
  <si>
    <t>REQ_VERSION_#_ATTACHEMENT</t>
  </si>
  <si>
    <t>REQ_VERSION_CREATED_ON</t>
  </si>
  <si>
    <t>REQ_VERSION_CREATED_BY</t>
  </si>
  <si>
    <t>REQ_VERSION_LAST_MODIFIED_ON</t>
  </si>
  <si>
    <t>REQ_VERSION_LAST_MODIFIED_BY</t>
  </si>
  <si>
    <t>REQ_VERSION_MILESTONE</t>
  </si>
  <si>
    <t>REQ_VERSION_CUF_BLOC</t>
  </si>
  <si>
    <t>REQ_VERSION_CUF_FONCTION</t>
  </si>
  <si>
    <t>REQ_VERSION_CUF_PROFIL</t>
  </si>
  <si>
    <t>REQ_VERSION_CUF_SECTION</t>
  </si>
  <si>
    <t>REQ_VERSION_CUF_APPROB</t>
  </si>
  <si>
    <t>REQ_VERSION_CUF_NOTE_INTERNE</t>
  </si>
  <si>
    <t>REQ_VERSION_CUF_SEGUR_REM</t>
  </si>
  <si>
    <t>REQ_VERSION_CUF_COM_LAST_EVOL</t>
  </si>
  <si>
    <t>_SANDBOX_REM_MDV_LGC_Logiciels de gestion de cabinet  [va2]</t>
  </si>
  <si>
    <t>/_SANDBOX_REM_MDV_LGC_Logiciels de gestion de cabinet  [va2]/rem1/exigence 1</t>
  </si>
  <si>
    <t>ex.1</t>
  </si>
  <si>
    <t>exigence 1</t>
  </si>
  <si>
    <t>MINOR</t>
  </si>
  <si>
    <t>CRI</t>
  </si>
  <si>
    <t>WORK_IN_PROGRESS</t>
  </si>
  <si>
    <t/>
  </si>
  <si>
    <t>2022-10-24</t>
  </si>
  <si>
    <t>admin</t>
  </si>
  <si>
    <t>Version 1.0|Itération 1</t>
  </si>
  <si>
    <t>Général</t>
  </si>
  <si>
    <t>/_SANDBOX_REM_MDV_LGC_Logiciels de gestion de cabinet  [va2]/rem1/exigence 2</t>
  </si>
  <si>
    <t>ex.2</t>
  </si>
  <si>
    <t>exigence 2</t>
  </si>
  <si>
    <t>/_SANDBOX_REM_MDV_LGC_Logiciels de gestion de cabinet  [va2]/rem1/exigence 3</t>
  </si>
  <si>
    <t>ex.3</t>
  </si>
  <si>
    <t>exigence 3</t>
  </si>
  <si>
    <t>/_SANDBOX_REM_MDV_LGC_Logiciels de gestion de cabinet  [va2]/rem1/exigence 4</t>
  </si>
  <si>
    <t>ex.4</t>
  </si>
  <si>
    <t>exigence 4</t>
  </si>
  <si>
    <t>/_SANDBOX_REM_MDV_LGC_Logiciels de gestion de cabinet  [va2]/rem2/exigence 1</t>
  </si>
  <si>
    <t>/_SANDBOX_REM_MDV_LGC_Logiciels de gestion de cabinet  [va2]/rem2/exigence 2</t>
  </si>
  <si>
    <t>/_SANDBOX_REM_MDV_LGC_Logiciels de gestion de cabinet  [va2]/rem2/exigence 3</t>
  </si>
  <si>
    <t>/_SANDBOX_REM_MDV_LGC_Logiciels de gestion de cabinet  [va2]/rem2/exigence 4</t>
  </si>
  <si>
    <t>_SANDBOX_SC_MSS_Messagerie sécurisée  [va2]</t>
  </si>
  <si>
    <t>/_SANDBOX_SC_MSS_Messagerie sécurisée  [va2]/exigence socle 1</t>
  </si>
  <si>
    <t>sc.ex.1</t>
  </si>
  <si>
    <t>exigence socle 1</t>
  </si>
  <si>
    <t>Version 1.0|Itération 1|Itération 2</t>
  </si>
  <si>
    <t>/_SANDBOX_SC_MSS_Messagerie sécurisée  [va2]/exigence socle 2</t>
  </si>
  <si>
    <t>sc.ex.2</t>
  </si>
  <si>
    <t>exigence socle 2</t>
  </si>
  <si>
    <t>/_SANDBOX_SC_MSS_Messagerie sécurisée  [va2]/exigence socle 3</t>
  </si>
  <si>
    <t>sc.ex.3</t>
  </si>
  <si>
    <t>exigence socle 3</t>
  </si>
  <si>
    <t>/_SANDBOX_SC_MSS_Messagerie sécurisée  [va2]/exigence socle 4</t>
  </si>
  <si>
    <t>sc.ex.4</t>
  </si>
  <si>
    <t>exigence socle 4</t>
  </si>
  <si>
    <t>RELATED_REQ_PATH</t>
  </si>
  <si>
    <t>RELATED_REQ_VERSION_NUM</t>
  </si>
  <si>
    <t>RELATED_REQ_ROLE</t>
  </si>
  <si>
    <t>SEGUR_PARENT</t>
  </si>
  <si>
    <t>Colonne1</t>
  </si>
  <si>
    <t>socle.REQ_ID</t>
  </si>
  <si>
    <t>UNDER_REVIEW</t>
  </si>
  <si>
    <t>APPROVED</t>
  </si>
  <si>
    <t>OBSOLETE</t>
  </si>
  <si>
    <t>req_link_req.rem.REQ_ID</t>
  </si>
  <si>
    <t>REM.REQ_VERSION_STATUS</t>
  </si>
  <si>
    <t>REM.REQ_VERSION_MILESTONE</t>
  </si>
  <si>
    <t>REM.REQ_VERSION_CUF_NOTE_INTERNE</t>
  </si>
  <si>
    <t>REM.REQ_VERSION_CUF_COM_LAST_EVOL</t>
  </si>
  <si>
    <t>REM.REQ_VERSION_STATUS_NEW</t>
  </si>
  <si>
    <t>REM_current_iteration</t>
  </si>
  <si>
    <t>REM.REQ_VERSION_DESCRIPTION</t>
  </si>
  <si>
    <t>Version 1.0|IT1</t>
  </si>
  <si>
    <t>Version 1.0|IT1|IT2</t>
  </si>
  <si>
    <t>REM.REQ_ID</t>
  </si>
  <si>
    <t>ACTION</t>
  </si>
  <si>
    <t>U</t>
  </si>
  <si>
    <t>removeme</t>
  </si>
  <si>
    <t>/SC_DB_DRIM-m [va2]/AC - appel contextuel de la DRIM Box par le LPS/Appel Contextuel/Appel Contextuel - 110</t>
  </si>
  <si>
    <t>/REM_HOP-DPI_Hôpital [va2]/Profil Général/DB\/AC -  Exigences pour les logiciels métier concernant la gestion des identités et des accès (mise en conformité avec le référentiel IE)/Appel Contextuel/Appel Contextuel - 068</t>
  </si>
  <si>
    <t>/REM_RIS_Radiologie [va2]/Profil Général/DB\/AC -  Exigences pour les logiciels métier concernant la gestion des identités et des accès (mise en conformité avec le référentiel IE)/Appel Contextuel/Appel Contextuel - 068</t>
  </si>
  <si>
    <t>/REM_BIO_Biologie [va2]/Profil Général/DMP\/AIRS - Consultation par Air simplifié/Autorisation CNDA/Homologuation CNDA - 144</t>
  </si>
  <si>
    <t>/REM_DB_DRIM-m [va2]/Profil Général/DMP\/AIRS - DMP - consultation par Air simplifié/Autorisation CNDA/Homologuation CNDA - 108</t>
  </si>
  <si>
    <t>/REM_HOP-DPI_Hôpital [va2]/Profil Général/DMP\/AIRS - Consultation par Air simplifié/Autorisation CNDA/Homologuation CNDA - 105</t>
  </si>
  <si>
    <t>/REM_LGC_Logiciels de Gestion de Cabinet [va2]/Profil Général/DMP\/AIRS - Consultation par Air simplifié/Autorisation CNDA/Homologuation CNDA - 144</t>
  </si>
  <si>
    <t>/REM_BIO_Biologie [va2]/Profil Général/DMP\/AIRS - Consultation par Air simplifié/Consultation du DMP/Consultation du DMP depuis le LPS - 108</t>
  </si>
  <si>
    <t>/REM_DB_DRIM-m [va2]/Profil Général/DMP\/AIRS - DMP - consultation par Air simplifié/Consultation du DMP/Consultation du DMP depuis le LPS - 123</t>
  </si>
  <si>
    <t>/REM_HOP-DPI_Hôpital [va2]/Profil Général/DMP\/AIRS - Consultation par Air simplifié/Consultation du DMP/Consultation du DMP depuis le LPS - 101</t>
  </si>
  <si>
    <t>/REM_BIO_Biologie [va2]/Profil Général/DMP\/AIRS - Consultation par Air simplifié/Consultation du DMP/Consultation du DMP depuis le LPS - 109</t>
  </si>
  <si>
    <t>/REM_DB_DRIM-m [va2]/Profil Général/DMP\/AIRS - DMP - consultation par Air simplifié/Consultation du DMP/Consultation du DMP depuis le LPS - 116</t>
  </si>
  <si>
    <t>/REM_HOP-DPI_Hôpital [va2]/Profil Général/DMP\/AIRS - Consultation par Air simplifié/Consultation du DMP/Consultation du DMP depuis le LPS - 104</t>
  </si>
  <si>
    <t>/REM_LGC_Logiciels de Gestion de Cabinet [va2]/Profil Général/DMP\/AIRS - Consultation par Air simplifié/Consultation du DMP/Consultation du DMP depuis le LPS - 109</t>
  </si>
  <si>
    <t>/REM_BIO_Biologie [va2]/Profil Général/DMP\/AIRS - Consultation par Air simplifié/Consultation du DMP/Consultation du DMP depuis le LPS - 148</t>
  </si>
  <si>
    <t>/REM_BIO_Biologie [va2]/Profil Général/DMP\/ALI\/PROG - Programmer les envois ultérieurement de documents lorsque la CPS est absente/Programmer les envois ultérieurement de documents lorsque la CPS est absente/Alimentation DMP - 112</t>
  </si>
  <si>
    <t>/REM_HOP-DPI_Hôpital [va2]/Profil Général/DMP\/ALI\/PROG - Programmer les envois ultérieurement de documents lorsque la CPS est absente/Programmer les envois ultérieurement de documents lorsque la CPS est absente/Alimentation DMP - 112</t>
  </si>
  <si>
    <t>/REM_RIS_Radiologie [va2]/Profil Général/DMP\/ALI\/PROG - Programmer les envois ultérieurement de documents lorsque la CPS est absente/Programmer les envois ultérieurement de documents lorsque la CPS est absente/Alimentation DMP - 109</t>
  </si>
  <si>
    <t>/REM_LGC_Logiciels de Gestion de Cabinet [va2]/Profil Général/DMP\/ALI\/PROG - Programmer les envois ultérieurement de documents lorsque la CPS est absente/Programmer les envois ultérieurement de documents lorsque la CPS est absente/Alimentation DMP - 111</t>
  </si>
  <si>
    <t>/REM_BIO_Biologie [va2]/Profil Général/DMP\/CONF - Conformité avec GI DMP et référentiel MSS/Alimentation documents/Alimentation automatique ou manuelle de documents dans le DMP - 123</t>
  </si>
  <si>
    <t>/REM_DB_DRIM-m [va2]/Profil Général/DMP\/CONF - DMP - conformité avec GI DMP et référentiel MSS/Alimentation documents/Alimentation automatique ou manuelle de documents dans le DMP - 115</t>
  </si>
  <si>
    <t>/REM_HOP-DPI_Hôpital [va2]/Profil Général/DMP\/CONF - Conformité avec GI DMP et référentiel MSS/Alimentation documents/Alimentation automatique ou manuelle de documents dans le DMP - 123</t>
  </si>
  <si>
    <t>/REM_LGC_Logiciels de Gestion de Cabinet [va2]/Profil Général/DMP\/CONF - Conformité avec GI DMP et référentiel MSS/Alimentation documents/Alimentation automatique ou manuelle de documents dans le DMP - 123</t>
  </si>
  <si>
    <t>/REM_BIO_Biologie [va2]/Profil Général/DMP\/CONF - Conformité avec GI DMP et référentiel MSS/Alimentation documents/Autorisation ES pour l'alimentation de documents dans le DMP</t>
  </si>
  <si>
    <t>/REM_HOP-DPI_Hôpital [va2]/Profil Général/DMP\/CONF - Conformité avec GI DMP et référentiel MSS/Alimentation documents/Autorisation ES pour l'alimentation de documents dans le DMP</t>
  </si>
  <si>
    <t>/REM_RIS_Radiologie [va2]/Profil Général/DMP\/CONF - Conformité avec GI DMP et référentiel MSS/Alimentation documents/Autorisation ES pour l'alimentation de documents dans le DMP</t>
  </si>
  <si>
    <t>/REM_BIO_Biologie [va2]/Profil Général/DMP\/CONF - Conformité avec GI DMP et référentiel MSS/Alimentation du DMP/Alimentation en CDAR2 N1 de documents PDF - 114</t>
  </si>
  <si>
    <t>/REM_HOP-DPI_Hôpital [va2]/Profil Général/DMP\/CONF - Conformité avec GI DMP et référentiel MSS/Alimentation du DMP/Alimentation en CDAR2 N1 de documents PDF - 114</t>
  </si>
  <si>
    <t>/REM_LGC_Logiciels de Gestion de Cabinet [va2]/Profil Général/DMP\/CONF - Conformité avec GI DMP et référentiel MSS/Alimentation du DMP/Alimentation en CDAR2 N1 de documents PDF - 114</t>
  </si>
  <si>
    <t>/REM_RIS_Radiologie [va2]/Profil Général/DMP\/CONF - Conformité avec GI DMP et référentiel MSS/Alimentation du DMP/Alimentation en CDAR2 N1 de documents PDF - 116</t>
  </si>
  <si>
    <t>/REM_BIO_Biologie [va2]/Profil Général/DMP\/CONF - Conformité avec GI DMP et référentiel MSS/Autorisation CNDA/Homologuation CNDA - 190</t>
  </si>
  <si>
    <t>/REM_DB_DRIM-m [va2]/Profil Général/DMP\/UX - DMP - XP utilisateur intégration API : visualisation métadonnées, préchargement, intégration des documents/Autorisation CNDA/Homologuation CNDA - 126</t>
  </si>
  <si>
    <t>/REM_HOP-DPI_Hôpital [va2]/Profil Général/DMP\/CONF - Conformité avec GI DMP et référentiel MSS/Autorisation CNDA/Homologuation CNDA - 141</t>
  </si>
  <si>
    <t>/REM_LGC_Logiciels de Gestion de Cabinet [va2]/Profil Général/DMP\/CONF - Conformité avec GI DMP et référentiel MSS/Autorisation CNDA/Homologuation CNDA - 194</t>
  </si>
  <si>
    <t>/REM_RIS_Radiologie [va2]/Profil Général/DMP\/CONF - Conformité avec GI DMP et référentiel MSS/Autorisation CNDA/Homologuation CNDA - 194</t>
  </si>
  <si>
    <t>/REM_BIO_Biologie [va2]/Profil Général/DMP\/CONF - Conformité avec GI DMP et référentiel MSS/Consultation du DMP/Consultation du DMP depuis le LPS - 142</t>
  </si>
  <si>
    <t>/REM_HOP-DPI_Hôpital [va2]/Profil Général/DMP\/AIRS - Consultation par Air simplifié/Consultation du DMP/Consultation du DMP depuis le LPS - 107</t>
  </si>
  <si>
    <t>/REM_LGC_Logiciels de Gestion de Cabinet [va2]/Profil Général/DMP\/CONF - Conformité avec GI DMP et référentiel MSS/Consultation du DMP/Consultation du DMP depuis le LPS - 142</t>
  </si>
  <si>
    <t>/REM_RIS_Radiologie [va2]/Profil Général/DMP\/AIRS - Consultation par Air simplifié/Consultation du DMP/Consultation du DMP depuis le LPS - 145</t>
  </si>
  <si>
    <t>/REM_BIO_Biologie [va2]/Profil Général/DMP\/CONF - Conformité avec GI DMP et référentiel MSS/Consultation du DMP/Consultation\/Téléchargement de documents du DMP - 107</t>
  </si>
  <si>
    <t>/REM_DB_DRIM-m [va2]/Profil Général/DMP\/AIRS - DMP - consultation par Air simplifié/Consultation\/Téléchargement de documents du DMP/Consultation\/Téléchargement de documents du DMP - 122</t>
  </si>
  <si>
    <t>/REM_HOP-DPI_Hôpital [va2]/Profil Général/DMP\/CONF - Conformité avec GI DMP et référentiel MSS/Consultation du DMP/Consultation\/Téléchargement de documents du DMP - 100</t>
  </si>
  <si>
    <t>/REM_LGC_Logiciels de Gestion de Cabinet [va2]/Profil Général/DMP\/CONF - Conformité avec GI DMP et référentiel MSS/Alimentation du DMP/Consultation\/Téléchargement de documents du DMP - 107</t>
  </si>
  <si>
    <t>/REM_RIS_Radiologie [va2]/Profil Général/DMP\/CONF - Conformité avec GI DMP et référentiel MSS/Consultation du DMP/Consultation\/Téléchargement de documents du DMP - 110</t>
  </si>
  <si>
    <t>/REM_BIO_Biologie [va2]/Profil Général/DMP\/CONF - Conformité avec GI DMP et référentiel MSS/Consultation du DMP/Consultation directe du DMP depuis le LPS - 116</t>
  </si>
  <si>
    <t>/REM_DB_DRIM-m [va2]/Profil Général/DMP\/CONF - DMP - conformité avec GI DMP et référentiel MSS/Consultation du DMP/Consultation directe du DMP depuis le LPS - 114</t>
  </si>
  <si>
    <t>/REM_HOP-DPI_Hôpital [va2]/Profil Général/DMP\/CONF - Conformité avec GI DMP et référentiel MSS/Consultation du DMP/Consultation directe du DMP depuis le LPS - 085</t>
  </si>
  <si>
    <t>/REM_LGC_Logiciels de Gestion de Cabinet [va2]/Profil Général/DMP\/CONF - Conformité avec GI DMP et référentiel MSS/Consultation du DMP/Consultation directe du DMP depuis le LPS - 116</t>
  </si>
  <si>
    <t>/REM_BIO_Biologie [va2]/Profil Général/DMP\/CONF - Conformité avec GI DMP et référentiel MSS/Erreur d'alimentation/Suppression de documents dans le DMP - 115</t>
  </si>
  <si>
    <t>/REM_DB_DRIM-m [va2]/Profil Général/DMP\/CONF - DMP - conformité avec GI DMP et référentiel MSS/Erreur d'alimentation/Suppression de documents dans le DMP - 107</t>
  </si>
  <si>
    <t>/REM_HOP-DPI_Hôpital [va2]/Profil Général/DMP\/CONF - Conformité avec GI DMP et référentiel MSS/Erreur d'alimentation/Suppression de documents dans le DMP - 115</t>
  </si>
  <si>
    <t>/REM_LGC_Logiciels de Gestion de Cabinet [va2]/Profil Général/DMP\/CONF - Conformité avec GI DMP et référentiel MSS/Erreur d'alimentation/Suppression de documents dans le DMP - 115</t>
  </si>
  <si>
    <t>/REM_RIS_Radiologie [va2]/Profil Général/DMP\/CONF - Conformité avec GI DMP et référentiel MSS/Erreur d'alimentation/Suppression de documents dans le DMP - 117</t>
  </si>
  <si>
    <t>/REM_BIO_Biologie [va2]/Profil Général/DMP\/DD - Dédoublonnage de document DMP/Alimentation du DMP/Envoi des différents document CDAR2 N3  - 041</t>
  </si>
  <si>
    <t>/REM_HOP-DPI_Hôpital [va2]/Profil Général/DMP\/DD - Dédoublonnage de document DMP/Alimentation du DMP/Envoi des différents document CDAR2 N3  - 032</t>
  </si>
  <si>
    <t>/REM_LGC_Logiciels de Gestion de Cabinet [va2]/Profil Général/DMP\/DD - Dédoublonnage de document DMP/Alimentation du DMP/Envoi des différents document CDAR2 N3  - 041</t>
  </si>
  <si>
    <t>/REM_RIS_Radiologie [va2]/Profil Général/DMP\/DD - Dédoublonnage de document DMP/Alimentation du DMP/Envoi des différents document CDAR2 N3  - 049</t>
  </si>
  <si>
    <t>/REM_BIO_Biologie [va2]/Profil Général/DMP\/DD - Dédoublonnage de document DMP/Alimentation du DMP/Envoi du document CDAR2 N3 uniquement - 040</t>
  </si>
  <si>
    <t>/REM_HOP-DPI_Hôpital [va2]/Profil Général/DMP\/DD - Dédoublonnage de document DMP/Alimentation du DMP/Envoi du document CDAR2 N3 uniquement - 031</t>
  </si>
  <si>
    <t>/REM_LGC_Logiciels de Gestion de Cabinet [va2]/Profil Général/DMP\/DD - Dédoublonnage de document DMP/Alimentation du DMP/Envoi du document CDAR2 N3 uniquement - 040</t>
  </si>
  <si>
    <t>/REM_RIS_Radiologie [va2]/Profil Général/DMP\/DD - Dédoublonnage de document DMP/Alimentation du DMP/Envoi du document CDAR2 N3 uniquement - 042</t>
  </si>
  <si>
    <t>/REM_BIO_Biologie [va2]/Profil Général/DMP\/HISTO - Reprise historique/Alimentation d'un document historique au DMP/Alimentation automatique de documents historiques - 090</t>
  </si>
  <si>
    <t>/REM_HOP-DPI_Hôpital [va2]/Profil Général/DMP\/HISTO - Reprise historique/Alimentation d'un document historique au DMP/Alimentation automatique de documents historiques - 100</t>
  </si>
  <si>
    <t>/REM_LGC_Logiciels de Gestion de Cabinet [va2]/Profil Général/DMP\/HISTO - Reprise historique/Alimentation d'un document historique au DMP/Alimentation automatique de documents historiques - 091</t>
  </si>
  <si>
    <t>/REM_BIO_Biologie [va2]/Profil Général/DMP\/HISTO - Reprise historique/Alimentation d'un document historique au DMP/Alimentation manuelle d'un document historique - 091</t>
  </si>
  <si>
    <t>/REM_HOP-DPI_Hôpital [va2]/Profil Général/DMP\/HISTO - Reprise historique/Alimentation d'un document historique au DMP/Alimentation manuelle d'un document historique - 101</t>
  </si>
  <si>
    <t>/REM_LGC_Logiciels de Gestion de Cabinet [va2]/Profil Général/DMP\/HISTO - Reprise historique/Alimentation d'un document historique au DMP/Alimentation manuelle d'un document historique - 098</t>
  </si>
  <si>
    <t>/REM_RIS_Radiologie [va2]/Profil Général/DMP\/HISTO - Reprise historique/Alimentation d'un document historique au DMP/Alimentation manuelle d'un document historique - 101</t>
  </si>
  <si>
    <t>/REM_BIO_Biologie [va2]/Profil Général/DMP\/HISTO - Reprise historique/Alimentation d'un document historique au DMP/Auteur du document - 098</t>
  </si>
  <si>
    <t>/REM_DB_DRIM-m [va2]/Profil Général/DMP\/HISTO - Reprise historique/Alimentation d'un document historique au DMP/Auteur du document - 102</t>
  </si>
  <si>
    <t>/REM_HOP-DPI_Hôpital [va2]/Profil Général/DMP\/HISTO - Reprise historique/Alimentation d'un document historique au DMP/Auteur du document - 102</t>
  </si>
  <si>
    <t>/REM_RIS_Radiologie [va2]/Profil Général/DMP\/HISTO - Reprise historique/Alimentation d'un document historique au DMP/Auteur du document - 102</t>
  </si>
  <si>
    <t>/REM_BIO_Biologie [va2]/Profil Général/DMP\/HISTO - Reprise historique/Alimentation d'un document historique au DMP/Date du document - 099</t>
  </si>
  <si>
    <t>/REM_DB_DRIM-m [va2]/Profil Général/DMP\/HISTO - Reprise historique/Alimentation d'un document historique au DMP/Date du document - 097</t>
  </si>
  <si>
    <t>/REM_HOP-DPI_Hôpital [va2]/Profil Général/DMP\/HISTO - Reprise historique/Alimentation d'un document historique au DMP/Date du document - 097</t>
  </si>
  <si>
    <t>/REM_LGC_Logiciels de Gestion de Cabinet [va2]/Profil Général/DMP\/HISTO - Reprise historique/Alimentation d'un document historique au DMP/Date du document - 100</t>
  </si>
  <si>
    <t>/REM_RIS_Radiologie [va2]/Profil Général/DMP\/HISTO - Reprise historique/Alimentation d'un document historique au DMP/Date du document - 097</t>
  </si>
  <si>
    <t>/REM_BIO_Biologie [va2]/Profil Général/DMP\/HISTO - Reprise historique/Alimentation d'un document historique au DMP/Identification des documents déjà alimentés avec succès au DMP - 095</t>
  </si>
  <si>
    <t>/REM_HOP-DPI_Hôpital [va2]/Profil Général/DMP\/HISTO - Reprise historique/Alimentation d'un document historique au DMP/Identification des documents déjà alimentés avec succès au DMP - 099</t>
  </si>
  <si>
    <t>/REM_LGC_Logiciels de Gestion de Cabinet [va2]/Profil Général/DMP\/HISTO - Reprise historique/Alimentation d'un document historique au DMP/Identification des documents déjà alimentés avec succès au DMP - 096</t>
  </si>
  <si>
    <t>/REM_RIS_Radiologie [va2]/Profil Général/DMP\/HISTO - Reprise historique/Alimentation d'un document historique au DMP/Identification des documents déjà alimentés avec succès au DMP - 099</t>
  </si>
  <si>
    <t>/REM_BIO_Biologie [va2]/Profil Général/DMP\/HISTO - Reprise historique/Alimentation d'un document historique au DMP/Retrait d'un document - 100</t>
  </si>
  <si>
    <t>/REM_DB_DRIM-m [va2]/Profil Général/DMP\/HISTO - Reprise historique/Alimentation d'un document historique au DMP/Retrait d'un document - 127</t>
  </si>
  <si>
    <t>/REM_HOP-DPI_Hôpital [va2]/Profil Général/DMP\/HISTO - Reprise historique/Alimentation d'un document historique au DMP/Retrait d'un document - 098</t>
  </si>
  <si>
    <t>/REM_LGC_Logiciels de Gestion de Cabinet [va2]/Profil Général/DMP\/HISTO - Reprise historique/Alimentation d'un document historique au DMP/Retrait d'un document - 095</t>
  </si>
  <si>
    <t>/REM_RIS_Radiologie [va2]/Profil Général/DMP\/HISTO - Reprise historique/Alimentation d'un document historique au DMP/Retrait d'un document - 098</t>
  </si>
  <si>
    <t>/REM_DB_DRIM-m [va2]/Profil Général/DMP\/PSC - PSC - usage sans couture : - d'un  logiciel lourd vers navigateur - d'une appel DMP\/TLS lorsque logué sur session kiosque/DMP - consultation par PSC/DMP - consultation par PSC - 068</t>
  </si>
  <si>
    <t>/REM_LGC_Logiciels de Gestion de Cabinet [va2]/Profil Général/DMP\/PSC - DMP - consultation par PSC/DMP - consultation par PSC/DMP - consultation par PSC - 068</t>
  </si>
  <si>
    <t>/REM_RIS_Radiologie [va2]/Profil Général/DMP\/PSC - DMP - consultation par PSC/DMP - consultation par PSC/DMP - consultation par PSC - 069</t>
  </si>
  <si>
    <t>/REM_RIS_Radiologie [va2]/Profil Général/DMP\/PSC - DMP - consultation par PSC/DMP - consultation par PSC/DMP - consultation par PSC - 114</t>
  </si>
  <si>
    <t>/REM_BIO_Biologie [va2]/Profil Général/DMP\/UX - XP utilisateur intégration API : visualisation métadonnées, préchargement, intégration des documents/Consultation du DMP/Conformité référentiel - 189</t>
  </si>
  <si>
    <t>/REM_DB_DRIM-m [va2]/Profil Général/DMP\/UX - DMP - XP utilisateur intégration API : visualisation métadonnées, préchargement, intégration des documents/Consultation du DMP/Conformité référentiel - 125</t>
  </si>
  <si>
    <t>/REM_HOP-DPI_Hôpital [va2]/Profil Général/DMP\/UX - XP utilisateur intégration API : visualisation métadonnées, préchargement, intégration des documents/1_Consultation du DMP/Conformité référentiel - 140</t>
  </si>
  <si>
    <t>/REM_RIS_Radiologie [va2]/Profil Général/DMP\/UX - XP utilisateur intégration API : visualisation métadonnées, préchargement, intégration des documents/Consultation du DMP/Conformité référentiel - 193</t>
  </si>
  <si>
    <t>/REM_BIO_Biologie [va2]/Profil Général/DMP\/UX - XP utilisateur intégration API : visualisation métadonnées, préchargement, intégration des documents/Recueil de l'opposition du patient à la consultation de son DMP/Renouvellement de la non-opposition - 192</t>
  </si>
  <si>
    <t>/REM_DB_DRIM-m [va2]/Profil Général/DMP\/UX - DMP - XP utilisateur intégration API : visualisation métadonnées, préchargement, intégration des documents/Recueil de l'opposition du patient à la consultation de son DMP/Renouvellement de la non-opposition - 119</t>
  </si>
  <si>
    <t>/REM_HOP-DPI_Hôpital [va2]/Profil Général/DMP\/UX - XP utilisateur intégration API : visualisation métadonnées, préchargement, intégration des documents/2_Recueil de l'opposition du patient à la consultation de son DMP/Renouvellement de la non-opposition - 149</t>
  </si>
  <si>
    <t>/REM_RIS_Radiologie [va2]/Profil Général/DMP\/UX - XP utilisateur intégration API : visualisation métadonnées, préchargement, intégration des documents/Recueil de l'opposition du patient à la consultation de son DMP/Renouvellement de la non-opposition - 196</t>
  </si>
  <si>
    <t>/REM_BIO_Biologie [va2]/Profil Général/DMP\/UX - XP utilisateur intégration API : visualisation métadonnées, préchargement, intégration des documents/Recueil de l'opposition du patient à la consultation de son DMP/Modification du choix de consentement - 159</t>
  </si>
  <si>
    <t>/REM_DB_DRIM-m [va2]/Profil Général/DMP\/UX - DMP - XP utilisateur intégration API : visualisation métadonnées, préchargement, intégration des documents/Recueil de l'opposition du patient à la consultation de son DMP/Modification du choix de consentement - 121</t>
  </si>
  <si>
    <t>/REM_HOP-DPI_Hôpital [va2]/Profil Général/DMP\/UX - XP utilisateur intégration API : visualisation métadonnées, préchargement, intégration des documents/2_Recueil de l'opposition du patient à la consultation de son DMP/Modification du choix de consentement - 156</t>
  </si>
  <si>
    <t>/REM_RIS_Radiologie [va2]/Profil Général/DMP\/UX - XP utilisateur intégration API : visualisation métadonnées, préchargement, intégration des documents/Recueil de l'opposition du patient à la consultation de son DMP/Modification du choix de consentement - 179</t>
  </si>
  <si>
    <t>/REM_BIO_Biologie [va2]/Profil Général/DMP\/UX - XP utilisateur intégration API : visualisation métadonnées, préchargement, intégration des documents/Recueil de l'opposition du patient à la consultation de son DMP/Recueil de l'opposition après admission - 193</t>
  </si>
  <si>
    <t>/REM_DB_DRIM-m [va2]/Profil Général/DMP\/UX - DMP - XP utilisateur intégration API : visualisation métadonnées, préchargement, intégration des documents/Recueil de l'opposition du patient à la consultation de son DMP/Recueil de l'opposition après admission - 117</t>
  </si>
  <si>
    <t>/REM_HOP-DPI_Hôpital [va2]/Profil Général/DMP\/UX - XP utilisateur intégration API : visualisation métadonnées, préchargement, intégration des documents/2_Recueil de l'opposition du patient à la consultation de son DMP/Recueil de l'opposition après admission - 142</t>
  </si>
  <si>
    <t>/REM_RIS_Radiologie [va2]/Profil Général/DMP\/UX - XP utilisateur intégration API : visualisation métadonnées, préchargement, intégration des documents/Recueil de l'opposition du patient à la consultation de son DMP/Recueil de l'opposition après admission - 197</t>
  </si>
  <si>
    <t>/REM_BIO_Biologie [va2]/Profil Général/DMP\/UX - XP utilisateur intégration API : visualisation métadonnées, préchargement, intégration des documents/Recueil de l'opposition du patient à la consultation de son DMP/Recueil de l'opposition en préadmision - 194</t>
  </si>
  <si>
    <t>/REM_DB_DRIM-m [va2]/Profil Général/DMP\/UX - DMP - XP utilisateur intégration API : visualisation métadonnées, préchargement, intégration des documents/Recueil de l'opposition du patient à la consultation de son DMP/Recueil de l'opposition en préadmision - 118</t>
  </si>
  <si>
    <t>/REM_HOP-DPI_Hôpital [va2]/Profil Général/DMP\/UX - XP utilisateur intégration API : visualisation métadonnées, préchargement, intégration des documents/2_Recueil de l'opposition du patient à la consultation de son DMP/Recueil de l'opposition en préadmision - 143</t>
  </si>
  <si>
    <t>/REM_RIS_Radiologie [va2]/Profil Général/DMP\/UX - XP utilisateur intégration API : visualisation métadonnées, préchargement, intégration des documents/Recueil de l'opposition du patient à la consultation de son DMP/Recueil de l'opposition en préadmision - 198</t>
  </si>
  <si>
    <t>/REM_BIO_Biologie [va2]/Profil Général/DMP\/UX - XP utilisateur intégration API : visualisation métadonnées, préchargement, intégration des documents/Autorisation d'accès au DMP/Positionnement de l'autorisation individuelle - 180</t>
  </si>
  <si>
    <t>/REM_DB_DRIM-m [va2]/Profil Général/DMP\/UX - DMP - XP utilisateur intégration API : visualisation métadonnées, préchargement, intégration des documents/Autorisation d'accès au DMP/Positionnement de l'autorisation individuelle - 180</t>
  </si>
  <si>
    <t>/REM_HOP-DPI_Hôpital [va2]/Profil Général/DMP\/UX - XP utilisateur intégration API : visualisation métadonnées, préchargement, intégration des documents/3_Autorisation d'accès au DMP/Positionnement de l'autorisation individuelle - 180</t>
  </si>
  <si>
    <t>/REM_RIS_Radiologie [va2]/Profil Général/DMP\/UX - XP utilisateur intégration API : visualisation métadonnées, préchargement, intégration des documents/Autorisation d'accès au DMP/Positionnement de l'autorisation individuelle - 180</t>
  </si>
  <si>
    <t>/REM_BIO_Biologie [va2]/Profil Général/DMP\/UX - XP utilisateur intégration API : visualisation métadonnées, préchargement, intégration des documents/Autorisation d'accès au DMP/Positionnement de l'aurisation individuelle - 158</t>
  </si>
  <si>
    <t>/REM_DB_DRIM-m [va2]/Profil Général/DMP\/UX - DMP - XP utilisateur intégration API : visualisation métadonnées, préchargement, intégration des documents/Autorisation d'accès au DMP/Positionnement de l'aurisation individuelle - 120</t>
  </si>
  <si>
    <t>/REM_HOP-DPI_Hôpital [va2]/Profil Général/DMP\/UX - XP utilisateur intégration API : visualisation métadonnées, préchargement, intégration des documents/3_Autorisation d'accès au DMP/Positionnement de l'aurisation individuelle - 155</t>
  </si>
  <si>
    <t>/REM_BIO_Biologie [va2]/Profil Général/DMP\/UX - XP utilisateur intégration API : visualisation métadonnées, préchargement, intégration des documents/Autorisation d'accès au DMP/Enregistrement de la réponse du DMP - 157</t>
  </si>
  <si>
    <t>/REM_DB_DRIM-m [va2]/Profil Général/DMP\/UX - DMP - XP utilisateur intégration API : visualisation métadonnées, préchargement, intégration des documents/Autorisation d'accès au DMP/Enregistrement de la réponse du DMP - 091</t>
  </si>
  <si>
    <t>/REM_HOP-DPI_Hôpital [va2]/Profil Général/DMP\/UX - XP utilisateur intégration API : visualisation métadonnées, préchargement, intégration des documents/3_Autorisation d'accès au DMP/Enregistrement de la réponse du DMP - 158</t>
  </si>
  <si>
    <t>/REM_RIS_Radiologie [va2]/Profil Général/DMP\/UX - XP utilisateur intégration API : visualisation métadonnées, préchargement, intégration des documents/Autorisation d'accès au DMP/Enregistrement de la réponse du DMP - 161</t>
  </si>
  <si>
    <t>/REM_BIO_Biologie [va2]/Profil Général/DMP\/UX - XP utilisateur intégration API : visualisation métadonnées, préchargement, intégration des documents/Fonctionnement pendant les requêtes du DMP/Requête en cours  - 162</t>
  </si>
  <si>
    <t>/REM_DB_DRIM-m [va2]/Profil Général/DMP\/UX - DMP - XP utilisateur intégration API : visualisation métadonnées, préchargement, intégration des documents/Fonctionnement pendant les requêtes du DMP/Requête en cours  - 090</t>
  </si>
  <si>
    <t>/REM_HOP-DPI_Hôpital [va2]/Profil Général/DMP\/UX - XP utilisateur intégration API : visualisation métadonnées, préchargement, intégration des documents/4_Fonctionnement pendant les requêtes du DMP/Requête en cours  - 157</t>
  </si>
  <si>
    <t>/REM_RIS_Radiologie [va2]/Profil Général/DMP\/UX - XP utilisateur intégration API : visualisation métadonnées, préchargement, intégration des documents/Fonctionnement pendant les requêtes du DMP/Requête en cours  - 160</t>
  </si>
  <si>
    <t>/REM_BIO_Biologie [va2]/Profil Général/DMP\/UX - XP utilisateur intégration API : visualisation métadonnées, préchargement, intégration des documents/Fonctionnement pendant les requêtes du DMP/Requête non bloquante - 161</t>
  </si>
  <si>
    <t>/REM_DB_DRIM-m [va2]/Profil Général/DMP\/UX - DMP - XP utilisateur intégration API : visualisation métadonnées, préchargement, intégration des documents/Fonctionnement pendant les requêtes du DMP/Requête non bloquante - 092</t>
  </si>
  <si>
    <t>/REM_HOP-DPI_Hôpital [va2]/Profil Général/DMP\/UX - XP utilisateur intégration API : visualisation métadonnées, préchargement, intégration des documents/4_Fonctionnement pendant les requêtes du DMP/Requête non bloquante - 154</t>
  </si>
  <si>
    <t>/REM_RIS_Radiologie [va2]/Profil Général/DMP\/UX - XP utilisateur intégration API : visualisation métadonnées, préchargement, intégration des documents/Fonctionnement pendant les requêtes du DMP/Requête non bloquante - 165</t>
  </si>
  <si>
    <t>/REM_BIO_Biologie [va2]/Profil Général/DMP\/UX - XP utilisateur intégration API : visualisation métadonnées, préchargement, intégration des documents/Affichage des informations d'accès au DMP/Authorisation d'accès au DMP - 152</t>
  </si>
  <si>
    <t>/REM_DB_DRIM-m [va2]/Profil Général/DMP\/UX - DMP - XP utilisateur intégration API : visualisation métadonnées, préchargement, intégration des documents/Affichage des informations d'accès au DMP/Authorisation d'accès au DMP - 086</t>
  </si>
  <si>
    <t>/REM_HOP-DPI_Hôpital [va2]/Profil Général/DMP\/UX - XP utilisateur intégration API : visualisation métadonnées, préchargement, intégration des documents/5_Affichage des informations d'accès au DMP/Authorisation d'accès au DMP - 153</t>
  </si>
  <si>
    <t>/REM_RIS_Radiologie [va2]/Profil Général/DMP\/UX - XP utilisateur intégration API : visualisation métadonnées, préchargement, intégration des documents/Affichage des informations d'accès au DMP/Authorisation d'accès au DMP - 156</t>
  </si>
  <si>
    <t>/REM_BIO_Biologie [va2]/Profil Général/DMP\/UX - XP utilisateur intégration API : visualisation métadonnées, préchargement, intégration des documents/Affichage des informations d'accès au DMP/DMP ouvert ou non - 153</t>
  </si>
  <si>
    <t>/REM_DB_DRIM-m [va2]/Profil Général/DMP\/UX - DMP - XP utilisateur intégration API : visualisation métadonnées, préchargement, intégration des documents/Affichage des informations d'accès au DMP/DMP ouvert ou non - 093</t>
  </si>
  <si>
    <t>/REM_HOP-DPI_Hôpital [va2]/Profil Général/DMP\/UX - XP utilisateur intégration API : visualisation métadonnées, préchargement, intégration des documents/5_Affichage des informations d'accès au DMP/DMP ouvert ou non - 150</t>
  </si>
  <si>
    <t>/REM_RIS_Radiologie [va2]/Profil Général/DMP\/UX - XP utilisateur intégration API : visualisation métadonnées, préchargement, intégration des documents/Affichage des informations d'accès au DMP/DMP ouvert ou non - 163</t>
  </si>
  <si>
    <t>/REM_BIO_Biologie [va2]/Profil Général/DMP\/UX - XP utilisateur intégration API : visualisation métadonnées, préchargement, intégration des documents/Affichage des informations d'accès au DMP/INS qualifiée ou non - 160</t>
  </si>
  <si>
    <t>/REM_DB_DRIM-m [va2]/Profil Général/DMP\/UX - DMP - XP utilisateur intégration API : visualisation métadonnées, préchargement, intégration des documents/Affichage des informations d'accès au DMP/INS qualifiée ou non - 094</t>
  </si>
  <si>
    <t>/REM_HOP-DPI_Hôpital [va2]/Profil Général/DMP\/UX - XP utilisateur intégration API : visualisation métadonnées, préchargement, intégration des documents/5_Affichage des informations d'accès au DMP/INS qualifiée ou non - 151</t>
  </si>
  <si>
    <t>/REM_BIO_Biologie [va2]/Profil Général/DMP\/UX - XP utilisateur intégration API : visualisation métadonnées, préchargement, intégration des documents/Affichage des informations clés des documents du DMP/Affichage de la liste des documents - 174</t>
  </si>
  <si>
    <t>/REM_DB_DRIM-m [va2]/Profil Général/DMP\/UX - DMP - XP utilisateur intégration API : visualisation métadonnées, préchargement, intégration des documents/Affichage des informations des documents du DMP/Affichage de la liste des documents - 104</t>
  </si>
  <si>
    <t>/REM_HOP-DPI_Hôpital [va2]/Profil Général/DMP\/UX - XP utilisateur intégration API : visualisation métadonnées, préchargement, intégration des documents/6_Affichage des informations clés des documents du DMP/Affichage de la liste des documents - 123</t>
  </si>
  <si>
    <t>/REM_RIS_Radiologie [va2]/Profil Général/DMP\/UX - XP utilisateur intégration API : visualisation métadonnées, préchargement, intégration des documents/Affichage des informations clés des documents du DMP/Affichage de la liste des documents - 178</t>
  </si>
  <si>
    <t>/REM_BIO_Biologie [va2]/Profil Général/DMP\/UX - XP utilisateur intégration API : visualisation métadonnées, préchargement, intégration des documents/Affichage des informations clés des documents du DMP/Affichage des métadonnées du CDA - 166</t>
  </si>
  <si>
    <t>/REM_DB_DRIM-m [va2]/Profil Général/DMP\/UX - DMP - XP utilisateur intégration API : visualisation métadonnées, préchargement, intégration des documents/Affichage des informations des documents du DMP/Affichage des métadonnées du CDA - 096</t>
  </si>
  <si>
    <t>/REM_HOP-DPI_Hôpital [va2]/Profil Général/DMP\/UX - XP utilisateur intégration API : visualisation métadonnées, préchargement, intégration des documents/6_Affichage des informations clés des documents du DMP/Affichage des métadonnées du CDA - 129</t>
  </si>
  <si>
    <t>/REM_RIS_Radiologie [va2]/Profil Général/DMP\/UX - XP utilisateur intégration API : visualisation métadonnées, préchargement, intégration des documents/Affichage des informations clés des documents du DMP/Affichage des métadonnées du CDA - 176</t>
  </si>
  <si>
    <t>/REM_BIO_Biologie [va2]/Profil Général/DMP\/UX - XP utilisateur intégration API : visualisation métadonnées, préchargement, intégration des documents/Affichage des informations clés des documents du DMP/Affichage des nouveaux documents - 156</t>
  </si>
  <si>
    <t>/REM_DB_DRIM-m [va2]/Profil Général/DMP\/UX - DMP - XP utilisateur intégration API : visualisation métadonnées, préchargement, intégration des documents/Affichage des informations clés des documents du DMP/Affichage des nouveaux documents - 087</t>
  </si>
  <si>
    <t>/REM_HOP-DPI_Hôpital [va2]/Profil Général/DMP\/UX - XP utilisateur intégration API : visualisation métadonnées, préchargement, intégration des documents/6_Affichage des informations clés des documents du DMP/Affichage des nouveaux documents - 139</t>
  </si>
  <si>
    <t>/REM_RIS_Radiologie [va2]/Profil Général/DMP\/UX - XP utilisateur intégration API : visualisation métadonnées, préchargement, intégration des documents/Affichage des informations clés des documents du DMP/Affichage des nouveaux documents - 154</t>
  </si>
  <si>
    <t>/REM_BIO_Biologie [va2]/Profil Général/DMP\/UX - XP utilisateur intégration API : visualisation métadonnées, préchargement, intégration des documents/Affichage des informations clés des documents du DMP/Affichage par type de document - 155</t>
  </si>
  <si>
    <t>/REM_DB_DRIM-m [va2]/Profil Général/DMP\/UX - DMP - XP utilisateur intégration API : visualisation métadonnées, préchargement, intégration des documents/Affichage des informations clés des documents du DMP/Affichage par type de document - 089</t>
  </si>
  <si>
    <t>/REM_HOP-DPI_Hôpital [va2]/Profil Général/DMP\/UX - XP utilisateur intégration API : visualisation métadonnées, préchargement, intégration des documents/6_Affichage des informations clés des documents du DMP/Affichage par type de document - 126</t>
  </si>
  <si>
    <t>/REM_RIS_Radiologie [va2]/Profil Général/DMP\/UX - XP utilisateur intégration API : visualisation métadonnées, préchargement, intégration des documents/Affichage des informations clés des documents du DMP/Affichage par type de document - 159</t>
  </si>
  <si>
    <t>/REM_BIO_Biologie [va2]/Profil Général/DMP\/UX - XP utilisateur intégration API : visualisation métadonnées, préchargement, intégration des documents/Affichage des informations clés des documents du DMP/Configuration de la période de prise en compte de la recherche - 172</t>
  </si>
  <si>
    <t>/REM_DB_DRIM-m [va2]/Profil Général/DMP\/UX - DMP - XP utilisateur intégration API : visualisation métadonnées, préchargement, intégration des documents/Affichage des informations clés des documents du DMP/Configuration de la période de prise en compte de la recherche - 102</t>
  </si>
  <si>
    <t>/REM_HOP-DPI_Hôpital [va2]/Profil Général/DMP\/UX - XP utilisateur intégration API : visualisation métadonnées, préchargement, intégration des documents/6_Affichage des informations clés des documents du DMP/Configuration de la période de prise en compte de la recherche - 127</t>
  </si>
  <si>
    <t>/REM_RIS_Radiologie [va2]/Profil Général/DMP\/UX - XP utilisateur intégration API : visualisation métadonnées, préchargement, intégration des documents/Affichage des informations clés des documents du DMP/Configuration de la période de prise en compte de la recherche - 166</t>
  </si>
  <si>
    <t>/REM_BIO_Biologie [va2]/Profil Général/DMP\/UX - XP utilisateur intégration API : visualisation métadonnées, préchargement, intégration des documents/Affichage des informations clés des documents du DMP/Configuration des types - 154</t>
  </si>
  <si>
    <t>/REM_DB_DRIM-m [va2]/Profil Général/DMP\/UX - DMP - XP utilisateur intégration API : visualisation métadonnées, préchargement, intégration des documents/Affichage des informations clés des documents du DMP/Configuration des types - 088</t>
  </si>
  <si>
    <t>/REM_HOP-DPI_Hôpital [va2]/Profil Général/DMP\/UX - XP utilisateur intégration API : visualisation métadonnées, préchargement, intégration des documents/6_Affichage des informations clés des documents du DMP/Configuration des types - 125</t>
  </si>
  <si>
    <t>/REM_RIS_Radiologie [va2]/Profil Général/DMP\/UX - XP utilisateur intégration API : visualisation métadonnées, préchargement, intégration des documents/Affichage des informations clés des documents du DMP/Configuration des types - 158</t>
  </si>
  <si>
    <t>/REM_BIO_Biologie [va2]/Profil Général/DMP\/UX - XP utilisateur intégration API : visualisation métadonnées, préchargement, intégration des documents/Affichage des informations clés des documents du DMP/Requêtes automatiques - 151</t>
  </si>
  <si>
    <t>/REM_DB_DRIM-m [va2]/Profil Général/DMP\/UX - DMP - XP utilisateur intégration API : visualisation métadonnées, préchargement, intégration des documents/Affichage des informations clés des documents du DMP/Requêtes automatiques - 085</t>
  </si>
  <si>
    <t>/REM_HOP-DPI_Hôpital [va2]/Profil Général/DMP\/UX - XP utilisateur intégration API : visualisation métadonnées, préchargement, intégration des documents/6_Affichage des informations clés des documents du DMP/Requêtes automatiques - 152</t>
  </si>
  <si>
    <t>/REM_BIO_Biologie [va2]/Profil Général/DMP\/UX - XP utilisateur intégration API : visualisation métadonnées, préchargement, intégration des documents/Affichage des informations clés des documents du DMP/Prérequis de la fonction d'affichage - 165</t>
  </si>
  <si>
    <t>/REM_DB_DRIM-m [va2]/Profil Général/DMP\/UX - DMP - XP utilisateur intégration API : visualisation métadonnées, préchargement, intégration des documents/Affichage des informations des documents du DMP/Prérequis de la fonction d'affichage - 098</t>
  </si>
  <si>
    <t>/REM_HOP-DPI_Hôpital [va2]/Profil Général/DMP\/UX - XP utilisateur intégration API : visualisation métadonnées, préchargement, intégration des documents/6_Affichage des informations clés des documents du DMP/Prérequis de la fonction d'affichage - 136</t>
  </si>
  <si>
    <t>/REM_RIS_Radiologie [va2]/Profil Général/DMP\/UX - XP utilisateur intégration API : visualisation métadonnées, préchargement, intégration des documents/Affichage des informations clés des documents du DMP/Prérequis de la fonction d'affichage - 169</t>
  </si>
  <si>
    <t>/REM_BIO_Biologie [va2]/Profil Général/DMP\/UX - XP utilisateur intégration API : visualisation métadonnées, préchargement, intégration des documents/Affichage des informations clés des documents du DMP/Types de documents - 163</t>
  </si>
  <si>
    <t>/REM_DB_DRIM-m [va2]/Profil Général/DMP\/UX - DMP - XP utilisateur intégration API : visualisation métadonnées, préchargement, intégration des documents/Affichage des informations clés des documents du DMP/Types de documents - 095</t>
  </si>
  <si>
    <t>/REM_HOP-DPI_Hôpital [va2]/Profil Général/DMP\/UX - XP utilisateur intégration API : visualisation métadonnées, préchargement, intégration des documents/6_Affichage des informations clés des documents du DMP/Types de documents - 128</t>
  </si>
  <si>
    <t>/REM_RIS_Radiologie [va2]/Profil Général/DMP\/UX - XP utilisateur intégration API : visualisation métadonnées, préchargement, intégration des documents/Affichage des informations clés des documents du DMP/Types de documents - 157</t>
  </si>
  <si>
    <t>/REM_BIO_Biologie [va2]/Profil Général/DMP\/UX - XP utilisateur intégration API : visualisation métadonnées, préchargement, intégration des documents/Affichage des documents du DMP/Affichage des documents du DMP - 171</t>
  </si>
  <si>
    <t>/REM_DB_DRIM-m [va2]/Profil Général/DMP\/UX - DMP - XP utilisateur intégration API : visualisation métadonnées, préchargement, intégration des documents/Affichage des documents du DMP/  - 101</t>
  </si>
  <si>
    <t>/REM_HOP-DPI_Hôpital [va2]/Profil Général/DMP\/UX - XP utilisateur intégration API : visualisation métadonnées, préchargement, intégration des documents/7_Affichage des documents du DMP/Affichage des documents du DMP - 124</t>
  </si>
  <si>
    <t>/REM_RIS_Radiologie [va2]/Profil Général/DMP\/UX - XP utilisateur intégration API : visualisation métadonnées, préchargement, intégration des documents/Affichage des documents du DMP/Affichage des documents du DMP - 175</t>
  </si>
  <si>
    <t>/REM_BIO_Biologie [va2]/Profil Général/DMP\/UX - XP utilisateur intégration API : visualisation métadonnées, préchargement, intégration des documents/Affichage des documents du DMP/Affichage des documents du DMP - 168</t>
  </si>
  <si>
    <t>/REM_HOP-DPI_Hôpital [va2]/Profil Général/DMP\/UX - XP utilisateur intégration API : visualisation métadonnées, préchargement, intégration des documents/7_Affichage des documents du DMP/Affichage des documents du DMP - 137</t>
  </si>
  <si>
    <t>/REM_RIS_Radiologie [va2]/Profil Général/DMP\/UX - XP utilisateur intégration API : visualisation métadonnées, préchargement, intégration des documents/Affichage des documents du DMP/Affichage des documents du DMP - 172</t>
  </si>
  <si>
    <t>/REM_BIO_Biologie [va2]/Profil Général/DMP\/UX - XP utilisateur intégration API : visualisation métadonnées, préchargement, intégration des documents/Affichage des documents du DMP/Affichage des documents du DMP - 167</t>
  </si>
  <si>
    <t>/REM_DB_DRIM-m [va2]/Profil Général/DMP\/UX - DMP - XP utilisateur intégration API : visualisation métadonnées, préchargement, intégration des documents/Affichage des documents du DMP/  - 153</t>
  </si>
  <si>
    <t>/REM_HOP-DPI_Hôpital [va2]/Profil Général/DMP\/UX - XP utilisateur intégration API : visualisation métadonnées, préchargement, intégration des documents/7_Affichage des documents du DMP/Affichage des documents du DMP - 134</t>
  </si>
  <si>
    <t>/REM_RIS_Radiologie [va2]/Profil Général/DMP\/UX - XP utilisateur intégration API : visualisation métadonnées, préchargement, intégration des documents/Affichage des documents du DMP/Affichage des documents du DMP - 171</t>
  </si>
  <si>
    <t>/REM_BIO_Biologie [va2]/Profil Général/DMP\/UX - XP utilisateur intégration API : visualisation métadonnées, préchargement, intégration des documents/Affichage des documents du DMP/Consultation directe du DMP depuis le LPS - 029</t>
  </si>
  <si>
    <t>/REM_DB_DRIM-m [va2]/Profil Général/DMP\/UX - DMP - XP utilisateur intégration API : visualisation métadonnées, préchargement, intégration des documents/Consultation du DMP/Consultation directe du DMP depuis le LPS - 166</t>
  </si>
  <si>
    <t>/REM_HOP-DPI_Hôpital [va2]/Profil Général/DMP\/UX - XP utilisateur intégration API : visualisation métadonnées, préchargement, intégration des documents/7_Affichage des documents du DMP/Consultation directe du DMP depuis le LPS - 024</t>
  </si>
  <si>
    <t>/REM_RIS_Radiologie [va2]/Profil Général/DMP\/UX - XP utilisateur intégration API : visualisation métadonnées, préchargement, intégration des documents/Affichage des documents du DMP/Consultation directe du DMP depuis le LPS - 031</t>
  </si>
  <si>
    <t>/REM_BIO_Biologie [va2]/Profil Général/DMP\/UX - XP utilisateur intégration API : visualisation métadonnées, préchargement, intégration des documents/Affichage des documents du DMP/Téléchargement de manière temporaire - 170</t>
  </si>
  <si>
    <t>/REM_DB_DRIM-m [va2]/Profil Général/DMP\/UX - DMP - XP utilisateur intégration API : visualisation métadonnées, préchargement, intégration des documents/Affichage des documents du DMP/Téléchargement de manière temporaire - 103</t>
  </si>
  <si>
    <t>/REM_HOP-DPI_Hôpital [va2]/Profil Général/DMP\/UX - XP utilisateur intégration API : visualisation métadonnées, préchargement, intégration des documents/7_Affichage des documents du DMP/Téléchargement de manière temporaire - 121</t>
  </si>
  <si>
    <t>/REM_RIS_Radiologie [va2]/Profil Général/DMP\/UX - XP utilisateur intégration API : visualisation métadonnées, préchargement, intégration des documents/Affichage des documents du DMP/Téléchargement de manière temporaire - 174</t>
  </si>
  <si>
    <t>/REM_BIO_Biologie [va2]/Profil Général/DMP\/UX - XP utilisateur intégration API : visualisation métadonnées, préchargement, intégration des documents/Affichage des documents du DMP/Visualisation du document selectionné  - 173</t>
  </si>
  <si>
    <t>/REM_DB_DRIM-m [va2]/Profil Général/DMP\/UX - DMP - XP utilisateur intégration API : visualisation métadonnées, préchargement, intégration des documents/Affichage des documents du DMP/Visualisation du document selectionné  - 097</t>
  </si>
  <si>
    <t>/REM_HOP-DPI_Hôpital [va2]/Profil Général/DMP\/UX - XP utilisateur intégration API : visualisation métadonnées, préchargement, intégration des documents/7_Affichage des documents du DMP/Visualisation du document selectionné  - 122</t>
  </si>
  <si>
    <t>/REM_RIS_Radiologie [va2]/Profil Général/DMP\/UX - XP utilisateur intégration API : visualisation métadonnées, préchargement, intégration des documents/Affichage des documents du DMP/Visualisation du document selectionné  - 177</t>
  </si>
  <si>
    <t>/REM_BIO_Biologie [va2]/Profil Général/DMP\/UX - XP utilisateur intégration API : visualisation métadonnées, préchargement, intégration des documents/Affichage des informations du DMP/Accès à des informations générales sur le DMP - 046</t>
  </si>
  <si>
    <t>/REM_DB_DRIM-m [va2]/Profil Général/DMP\/UX - DMP - XP utilisateur intégration API : visualisation métadonnées, préchargement, intégration des documents/Information à l'utilisateur/Accès à des informations générales sur le DMP - 160</t>
  </si>
  <si>
    <t>/REM_HOP-DPI_Hôpital [va2]/Profil Général/DMP\/UX - XP utilisateur intégration API : visualisation métadonnées, préchargement, intégration des documents/Affichage des informations du DMP/Accès à des informations générales sur le DMP - 037</t>
  </si>
  <si>
    <t>/REM_RIS_Radiologie [va2]/Profil Général/DMP\/UX - XP utilisateur intégration API : visualisation métadonnées, préchargement, intégration des documents/Affichage des informations du DMP/Accès à des informations générales sur le DMP - 048</t>
  </si>
  <si>
    <t>/REM_BIO_Biologie [va2]/Profil Général/DMP\/UX - XP utilisateur intégration API : visualisation métadonnées, préchargement, intégration des documents/Affichage des informations du DMP/Affichage des informations du DMP - 038</t>
  </si>
  <si>
    <t>/REM_DB_DRIM-m [va2]/Profil Général/DMP\/UX - DMP - XP utilisateur intégration API : visualisation métadonnées, préchargement, intégration des documents/Affichage des informations du DMP/Affichage des informations du DMP - 168</t>
  </si>
  <si>
    <t>/REM_HOP-DPI_Hôpital [va2]/Profil Général/DMP\/UX - XP utilisateur intégration API : visualisation métadonnées, préchargement, intégration des documents/Affichage des informations du DMP/Affichage des informations du DMP - 023</t>
  </si>
  <si>
    <t>/REM_RIS_Radiologie [va2]/Profil Général/DMP\/UX - XP utilisateur intégration API : visualisation métadonnées, préchargement, intégration des documents/Affichage des informations du DMP/Affichage des informations du DMP - 030</t>
  </si>
  <si>
    <t>/REM_BIO_Biologie [va2]/Profil Général/DMP\/UX - XP utilisateur intégration API : visualisation métadonnées, préchargement, intégration des documents/Affichage des informations du DMP/Consultation directe du DMP depuis le LPS - 045</t>
  </si>
  <si>
    <t>/REM_HOP-DPI_Hôpital [va2]/Profil Général/DMP\/UX - XP utilisateur intégration API : visualisation métadonnées, préchargement, intégration des documents/Affichage des informations du DMP/Consultation directe du DMP depuis le LPS - 036</t>
  </si>
  <si>
    <t>/REM_RIS_Radiologie [va2]/Profil Général/DMP\/UX - XP utilisateur intégration API : visualisation métadonnées, préchargement, intégration des documents/Affichage des informations du DMP/Consultation directe du DMP depuis le LPS - 047</t>
  </si>
  <si>
    <t>/REM_BIO_Biologie [va2]/Profil Général/DMP\/UX - XP utilisateur intégration API : visualisation métadonnées, préchargement, intégration des documents/Affichage des informations du DMP/Consultation directe du DMP depuis le LPS - 050</t>
  </si>
  <si>
    <t>/REM_HOP-DPI_Hôpital [va2]/Profil Général/DMP\/UX - XP utilisateur intégration API : visualisation métadonnées, préchargement, intégration des documents/Affichage des informations du DMP/Consultation directe du DMP depuis le LPS - 039</t>
  </si>
  <si>
    <t>/REM_RIS_Radiologie [va2]/Profil Général/DMP\/UX - XP utilisateur intégration API : visualisation métadonnées, préchargement, intégration des documents/Affichage des informations du DMP/Consultation directe du DMP depuis le LPS - 046</t>
  </si>
  <si>
    <t>/REM_BIO_Biologie [va2]/Profil Général/DMP\/UX - XP utilisateur intégration API : visualisation métadonnées, préchargement, intégration des documents/Affichage des informations du DMP/Consultation via appel contextuel - 048</t>
  </si>
  <si>
    <t>/REM_DB_DRIM-m [va2]/Profil Général/DMP\/UX - DMP - XP utilisateur intégration API : visualisation métadonnées, préchargement, intégration des documents/Consultation du DMP/Consultation via appel contextuel - 162</t>
  </si>
  <si>
    <t>/REM_HOP-DPI_Hôpital [va2]/Profil Général/DMP\/UX - XP utilisateur intégration API : visualisation métadonnées, préchargement, intégration des documents/Affichage des informations du DMP/Consultation via appel contextuel - 035</t>
  </si>
  <si>
    <t>/REM_RIS_Radiologie [va2]/Profil Général/DMP\/UX - XP utilisateur intégration API : visualisation métadonnées, préchargement, intégration des documents/Affichage des informations du DMP/Consultation via appel contextuel - 050</t>
  </si>
  <si>
    <t>/REM_BIO_Biologie [va2]/Profil Général/DMP\/UX - XP utilisateur intégration API : visualisation métadonnées, préchargement, intégration des documents/Affichage des informations du DMP/Consultation via appel contextuel - 049</t>
  </si>
  <si>
    <t>/REM_HOP-DPI_Hôpital [va2]/Profil Général/DMP\/UX - XP utilisateur intégration API : visualisation métadonnées, préchargement, intégration des documents/Affichage des informations du DMP/Consultation via appel contextuel - 038</t>
  </si>
  <si>
    <t>/REM_RIS_Radiologie [va2]/Profil Général/DMP\/UX - XP utilisateur intégration API : visualisation métadonnées, préchargement, intégration des documents/Affichage des informations du DMP/Consultation via appel contextuel - 051</t>
  </si>
  <si>
    <t>/REM_BIO_Biologie [va2]/Profil Général/DMP\/UX - XP utilisateur intégration API : visualisation métadonnées, préchargement, intégration des documents/Intégration de documents issus du DMP/Intégration de documents issus du DMP dans le LPS - 032</t>
  </si>
  <si>
    <t>/REM_DB_DRIM-m [va2]/Profil Général/DMP\/UX - DMP - XP utilisateur intégration API : visualisation métadonnées, préchargement, intégration des documents/Intégration de documents issus du DMP/Intégration de documents issus du DMP dans le LPS - 156</t>
  </si>
  <si>
    <t>/REM_HOP-DPI_Hôpital [va2]/Profil Général/DMP\/UX - XP utilisateur intégration API : visualisation métadonnées, préchargement, intégration des documents/9_Intégration de documents issus du DMP/Intégration de documents issus du DMP dans le LPS - 133</t>
  </si>
  <si>
    <t>/REM_RIS_Radiologie [va2]/Profil Général/DMP\/UX - XP utilisateur intégration API : visualisation métadonnées, préchargement, intégration des documents/Intégration de documents issus du DMP/Intégration de documents issus du DMP dans le LPS - 034</t>
  </si>
  <si>
    <t>/REM_BIO_Biologie [va2]/Profil Général/DMP\/UX - XP utilisateur intégration API : visualisation métadonnées, préchargement, intégration des documents/Intégration de documents issus du DMP/Intégration de documents issus du DMP dans le LPS - 036</t>
  </si>
  <si>
    <t>/REM_HOP-DPI_Hôpital [va2]/Profil Général/DMP\/UX - XP utilisateur intégration API : visualisation métadonnées, préchargement, intégration des documents/9_Intégration de documents issus du DMP/Intégration de documents issus du DMP dans le LPS - 027</t>
  </si>
  <si>
    <t>/REM_RIS_Radiologie [va2]/Profil Général/DMP\/UX - XP utilisateur intégration API : visualisation métadonnées, préchargement, intégration des documents/Intégration de documents issus du DMP/Intégration de documents issus du DMP dans le LPS - 038</t>
  </si>
  <si>
    <t>/REM_BIO_Biologie [va2]/Profil Général/DMP\/UX - XP utilisateur intégration API : visualisation métadonnées, préchargement, intégration des documents/Intégration de documents issus du DMP/Intégration de documents issus du DMP dans le LPS - 028</t>
  </si>
  <si>
    <t>/REM_HOP-DPI_Hôpital [va2]/Profil Général/DMP\/UX - XP utilisateur intégration API : visualisation métadonnées, préchargement, intégration des documents/9_Intégration de documents issus du DMP/Intégration de documents issus du DMP dans le LPS - 029</t>
  </si>
  <si>
    <t>/REM_RIS_Radiologie [va2]/Profil Général/DMP\/UX - XP utilisateur intégration API : visualisation métadonnées, préchargement, intégration des documents/Intégration de documents issus du DMP/Intégration de documents issus du DMP dans le LPS - 036</t>
  </si>
  <si>
    <t>/REM_BIO_Biologie [va2]/Profil Général/DMP\/UX - XP utilisateur intégration API : visualisation métadonnées, préchargement, intégration des documents/Intégration de documents issus du DMP/Intégration de documents issus du DMP dans le LPS - 034</t>
  </si>
  <si>
    <t>/REM_DB_DRIM-m [va2]/Profil Général/DMP\/UX - DMP - XP utilisateur intégration API : visualisation métadonnées, préchargement, intégration des documents/Intégration de documents issus du DMP/Intégration de documents issus du DMP dans le LPS - 155</t>
  </si>
  <si>
    <t>/REM_HOP-DPI_Hôpital [va2]/Profil Général/DMP\/UX - XP utilisateur intégration API : visualisation métadonnées, préchargement, intégration des documents/9_Intégration de documents issus du DMP/Intégration de documents issus du DMP dans le LPS - 131</t>
  </si>
  <si>
    <t>/REM_RIS_Radiologie [va2]/Profil Général/DMP\/UX - XP utilisateur intégration API : visualisation métadonnées, préchargement, intégration des documents/Intégration de documents issus du DMP/Intégration de documents issus du DMP dans le LPS - 170</t>
  </si>
  <si>
    <t>/REM_BIO_Biologie [va2]/Profil Général/DMP\/UX - XP utilisateur intégration API : visualisation métadonnées, préchargement, intégration des documents/Intégration de documents issus du DMP/Intégration de documents issus du DMP dans le LPS - 035</t>
  </si>
  <si>
    <t>/REM_DB_DRIM-m [va2]/Profil Général/DMP\/UX - DMP - XP utilisateur intégration API : visualisation métadonnées, préchargement, intégration des documents/Intégration de documents issus du DMP/Intégration de documents issus du DMP dans le LPS - 150</t>
  </si>
  <si>
    <t>/REM_HOP-DPI_Hôpital [va2]/Profil Général/DMP\/UX - XP utilisateur intégration API : visualisation métadonnées, préchargement, intégration des documents/9_Intégration de documents issus du DMP/Intégration de documents issus du DMP dans le LPS - 026</t>
  </si>
  <si>
    <t>/REM_RIS_Radiologie [va2]/Profil Général/DMP\/UX - XP utilisateur intégration API : visualisation métadonnées, préchargement, intégration des documents/Intégration de documents issus du DMP/Intégration de documents issus du DMP dans le LPS - 037</t>
  </si>
  <si>
    <t>/REM_BIO_Biologie [va2]/Profil Général/DMP\/UX - XP utilisateur intégration API : visualisation métadonnées, préchargement, intégration des documents/Intégration de documents issus du DMP/Intégration de documents issus du DMP dans le LPS - 037</t>
  </si>
  <si>
    <t>/REM_DB_DRIM-m [va2]/Profil Général/DMP\/UX - DMP - XP utilisateur intégration API : visualisation métadonnées, préchargement, intégration des documents/Connexion et autorisation d'accès au DMP/Intégration de documents issus du DMP dans le LPS - 149</t>
  </si>
  <si>
    <t>/REM_HOP-DPI_Hôpital [va2]/Profil Général/DMP\/UX - XP utilisateur intégration API : visualisation métadonnées, préchargement, intégration des documents/9_Intégration de documents issus du DMP/Intégration de documents issus du DMP dans le LPS - 132</t>
  </si>
  <si>
    <t>/REM_RIS_Radiologie [va2]/Profil Général/DMP\/UX - XP utilisateur intégration API : visualisation métadonnées, préchargement, intégration des documents/Intégration de documents issus du DMP/Intégration de documents issus du DMP dans le LPS - 033</t>
  </si>
  <si>
    <t>/REM_BIO_Biologie [va2]/Profil Général/DMP\/UX - XP utilisateur intégration API : visualisation métadonnées, préchargement, intégration des documents/Requête du DMP/Fonction de recherche du DMP - 164</t>
  </si>
  <si>
    <t>/REM_DB_DRIM-m [va2]/Profil Général/DMP\/UX - DMP - XP utilisateur intégration API : visualisation métadonnées, préchargement, intégration des documents/Requête du DMP/Fonction de recherche du DMP - 100</t>
  </si>
  <si>
    <t>/REM_HOP-DPI_Hôpital [va2]/Profil Général/DMP\/UX - XP utilisateur intégration API : visualisation métadonnées, préchargement, intégration des documents/8_Requête du DMP/Fonction de recherche du DMP - 135</t>
  </si>
  <si>
    <t>/REM_RIS_Radiologie [va2]/Profil Général/DMP\/UX - XP utilisateur intégration API : visualisation métadonnées, préchargement, intégration des documents/Requête du DMP/Fonction de recherche du DMP - 168</t>
  </si>
  <si>
    <t>/REM_BIO_Biologie [va2]/Profil Général/DMP\/UX - XP utilisateur intégration API : visualisation métadonnées, préchargement, intégration des documents/Requête du DMP/Paramétrage du fonction de recherche - 169</t>
  </si>
  <si>
    <t>/REM_HOP-DPI_Hôpital [va2]/Profil Général/DMP\/UX - XP utilisateur intégration API : visualisation métadonnées, préchargement, intégration des documents/8_Requête du DMP/Paramétrage du fonction de recherche - 138</t>
  </si>
  <si>
    <t>/REM_RIS_Radiologie [va2]/Profil Général/DMP\/UX - XP utilisateur intégration API : visualisation métadonnées, préchargement, intégration des documents/Requête du DMP/Paramétrage du fonction de recherche - 167</t>
  </si>
  <si>
    <t>/REM_BIO_Biologie [va2]/Profil Général/DMP\/UX - XP utilisateur intégration API : visualisation métadonnées, préchargement, intégration des documents/Requête du DMP/Prérequis de la fonction de recherche - 175</t>
  </si>
  <si>
    <t>/REM_HOP-DPI_Hôpital [va2]/Profil Général/DMP\/UX - XP utilisateur intégration API : visualisation métadonnées, préchargement, intégration des documents/8_Requête du DMP/Prérequis de la fonction de recherche - 120</t>
  </si>
  <si>
    <t>/REM_RIS_Radiologie [va2]/Profil Général/DMP\/UX - XP utilisateur intégration API : visualisation métadonnées, préchargement, intégration des documents/Requête du DMP/Prérequis de la fonction de recherche - 173</t>
  </si>
  <si>
    <t>/REM_BIO_Biologie [va2]/Profil Général/DMP\/UX - XP utilisateur intégration API : visualisation métadonnées, préchargement, intégration des documents/Traitement des documents intégrés/Intégration de documents issus du DMP dans le LPS - 047</t>
  </si>
  <si>
    <t>/REM_DB_DRIM-m [va2]/Profil Général/DMP\/UX - DMP - XP utilisateur intégration API : visualisation métadonnées, préchargement, intégration des documents/Affichage des documents intégrés/Intégration de documents issus du DMP dans le LPS - 167</t>
  </si>
  <si>
    <t>/REM_HOP-DPI_Hôpital [va2]/Profil Général/DMP\/UX - XP utilisateur intégration API : visualisation métadonnées, préchargement, intégration des documents/Traitement des documents intégrés/Intégration de documents issus du DMP dans le LPS - 030</t>
  </si>
  <si>
    <t>/REM_RIS_Radiologie [va2]/Profil Général/DMP\/UX - XP utilisateur intégration API : visualisation métadonnées, préchargement, intégration des documents/Traitement des documents intégrés/Intégration de documents issus du DMP dans le LPS - 039</t>
  </si>
  <si>
    <t>/REM_BIO_Biologie [va2]/Profil Général/DMP\/UX - XP utilisateur intégration API : visualisation métadonnées, préchargement, intégration des documents/Traitement des documents intégrés/Intégration de documents issus du DMP dans le LPS - 026</t>
  </si>
  <si>
    <t>/REM_DB_DRIM-m [va2]/Profil Général/DMP\/UX - DMP - XP utilisateur intégration API : visualisation métadonnées, préchargement, intégration des documents/Traitement des documents intégrés/Intégration de documents issus du DMP dans le LPS - 158</t>
  </si>
  <si>
    <t>/REM_HOP-DPI_Hôpital [va2]/Profil Général/DMP\/UX - XP utilisateur intégration API : visualisation métadonnées, préchargement, intégration des documents/Traitement des documents intégrés/Intégration de documents issus du DMP dans le LPS - 025</t>
  </si>
  <si>
    <t>/REM_RIS_Radiologie [va2]/Profil Général/DMP\/UX - XP utilisateur intégration API : visualisation métadonnées, préchargement, intégration des documents/Traitement des documents intégrés/Intégration de documents issus du DMP dans le LPS - 028</t>
  </si>
  <si>
    <t>/REM_BIO_Biologie [va2]/Profil Général/DMP\/UX - XP utilisateur intégration API : visualisation métadonnées, préchargement, intégration des documents/Traitement des documents intégrés/Intégration de documents issus du DMP dans le LPS - 027</t>
  </si>
  <si>
    <t>/REM_DB_DRIM-m [va2]/Profil Général/DMP\/UX - DMP - XP utilisateur intégration API : visualisation métadonnées, préchargement, intégration des documents/Traitement des documents intégrés/Intégration de documents issus du DMP dans le LPS - 151</t>
  </si>
  <si>
    <t>/REM_HOP-DPI_Hôpital [va2]/Profil Général/DMP\/UX - XP utilisateur intégration API : visualisation métadonnées, préchargement, intégration des documents/Traitement des documents intégrés/Intégration de documents issus du DMP dans le LPS - 028</t>
  </si>
  <si>
    <t>/REM_RIS_Radiologie [va2]/Profil Général/DMP\/UX - XP utilisateur intégration API : visualisation métadonnées, préchargement, intégration des documents/Traitement des documents intégrés/Intégration de documents issus du DMP dans le LPS - 029</t>
  </si>
  <si>
    <t>/REM_BIO_Biologie [va2]/Profil Général/DMP\/UX - XP utilisateur intégration API : visualisation métadonnées, préchargement, intégration des documents/Traitement des documents intégrés/Intégration des données du CDA R2 N3 récupérés du DMP - 030</t>
  </si>
  <si>
    <t>/REM_HOP-DPI_Hôpital [va2]/Profil Général/DMP\/UX - XP utilisateur intégration API : visualisation métadonnées, préchargement, intégration des documents/Traitement des documents intégrés/Intégration des données du CDA R2 N3 récupérés du DMP - 021</t>
  </si>
  <si>
    <t>/REM_RIS_Radiologie [va2]/Profil Général/DMP\/UX - XP utilisateur intégration API : visualisation métadonnées, préchargement, intégration des documents/Traitement des documents intégrés/Intégration des données du CDA R2 N3 récupérés du DMP - 032</t>
  </si>
  <si>
    <t>/REM_BIO_Biologie [va2]/Profil Général/DMP\/UX - XP utilisateur intégration API : visualisation métadonnées, préchargement, intégration des documents/Traitement des documents intégrés/Intégration de documents issus du DMP dans le LPS - 031</t>
  </si>
  <si>
    <t>/REM_DB_DRIM-m [va2]/Profil Général/DMP\/UX - DMP - XP utilisateur intégration API : visualisation métadonnées, préchargement, intégration des documents/Traitement des documents intégrés/Intégration de documents issus du DMP dans le LPS - 165</t>
  </si>
  <si>
    <t>/REM_HOP-DPI_Hôpital [va2]/Profil Général/DMP\/UX - XP utilisateur intégration API : visualisation métadonnées, préchargement, intégration des documents/Traitement des documents intégrés/Intégration de documents issus du DMP dans le LPS - 022</t>
  </si>
  <si>
    <t>/REM_RIS_Radiologie [va2]/Profil Général/DMP\/UX - XP utilisateur intégration API : visualisation métadonnées, préchargement, intégration des documents/Traitement des documents intégrés/Intégration de documents issus du DMP dans le LPS - 027</t>
  </si>
  <si>
    <t>/REM_BIO_Biologie [va2]/Profil Général/MSS\/CDA - Modalités d'intégration d'un document au format CDA/Affichage d'un document CDA reçu/Affichage d'un document CDA reçu - 012</t>
  </si>
  <si>
    <t>/REM_BIO_Biologie [va2]/Profil Général/MSS\/CDA - Modalités d'intégration d'un document au format CDA/Affichage d'un document CDA reçu/Affichage d'un document CDA reçu - 007</t>
  </si>
  <si>
    <t>/REM_BIO_Biologie [va2]/Profil Général/MSS\/CDA - Modalités d'intégration d'un document au format CDA/Affichage d'un document CDA reçu/Affichage d'un document CDA reçu - 008</t>
  </si>
  <si>
    <t>/REM_BIO_Biologie [va2]/Profil Général/MSS\/CDA - Modalités d'intégration d'un document au format CDA/Affichage d'un document CDA reçu/Affichage d'un document CDA reçu - 009</t>
  </si>
  <si>
    <t>/REM_BIO_Biologie [va2]/Profil Général/MSS\/CDA - Modalités d'intégration d'un document au format CDA/Intégration d'un document CDA reçu/Intégration d'un document CDA reçu - 042</t>
  </si>
  <si>
    <t>/REM_BIO_Biologie [va2]/Profil Général/MSS\/CDA - Modalités d'intégration d'un document au format CDA/Intégration d'un document CDA reçu/Intégration d'un document CDA reçu - 043</t>
  </si>
  <si>
    <t>/REM_BIO_Biologie [va2]/Profil Général/MSS\/CDA - Modalités d'intégration d'un document au format CDA/Intégration d'un document CDA reçu/Intégration d'un document CDA reçu - 044</t>
  </si>
  <si>
    <t>/REM_BIO_Biologie [va2]/Profil Général/MSS\/CDA - Modalités d'intégration d'un document au format CDA/Intégration d'un document CDA reçu/Intégration d'un document CDA reçu - 039</t>
  </si>
  <si>
    <t>/REM_BIO_Biologie [va2]/Profil Général/MSS\/UX - XP utilisateur - modalités de réception et intégration de documents via MSS au sein des logiciels métier/Affichage des données CDA N3 intégré/Affichage des données CDA N3 intégré - 017</t>
  </si>
  <si>
    <t>/REM_BIO_Biologie [va2]/Profil Général/MSS\/UX - XP utilisateur - modalités de réception et intégration de documents via MSS au sein des logiciels métier/Affichage des données CDA N3 intégré/Affichage des données CDA N3 intégré - 082</t>
  </si>
  <si>
    <t>/REM_BIO_Biologie [va2]/Profil Général/MSS\/UX - XP utilisateur - modalités de réception et intégration de documents via MSS au sein des logiciels métier/Affichage des données CDA N3 intégré/Affichage des données CDA N3 intégré - 083</t>
  </si>
  <si>
    <t>/REM_BIO_Biologie [va2]/Profil Général/MSS\/UX - XP utilisateur - modalités de réception et intégration de documents via MSS au sein des logiciels métier/Affichage des données CDA N3 intégré/Affichage des données CDA N3 intégré - 084</t>
  </si>
  <si>
    <t>/REM_BIO_Biologie [va2]/Profil Général/MSS\/CONF - Conformité avec le référentiel #2 MSSanté v1.0/API LPS/Emission \/ consultation BAL applicative - 138</t>
  </si>
  <si>
    <t>/REM_HOP-PFI_Hôpital [va2]/Profil Général/MSS\/CONF - Conformité avec le référentiel #2 MSSanté v1.0/API LPS/Emission \/ consultation BAL applicative - 141</t>
  </si>
  <si>
    <t>/REM_BIO_Biologie [va2]/Profil Général/MSS\/CONF - Conformité avec le référentiel #2 MSSanté v1.0/API LPS/Autoconfiguration - 136</t>
  </si>
  <si>
    <t>/REM_HOP-PFI_Hôpital [va2]/Profil Général/MSS\/CONF - Conformité avec le référentiel #2 MSSanté v1.0/API LPS/Autoconfiguration - 139</t>
  </si>
  <si>
    <t>/REM_LGC_Logiciels de Gestion de Cabinet [va2]/Profil Général/MSS\/CONF - Conformité avec le référentiel #2 MSSanté v1.0/API LPS/Autoconfiguration - 136</t>
  </si>
  <si>
    <t>/REM_RIS_Radiologie [va2]/Profil Général/MSS\/CONF - Conformité avec le référentiel #2 MSSanté v1.0/API LPS/Autoconfiguration - 139</t>
  </si>
  <si>
    <t>/REM_BIO_Biologie [va2]/Profil Général/MSS\/CONF - Conformité avec le référentiel #2 MSSanté v1.0/API LPS/Emission \/ consultation BAL personnelle ou organisationnelle - 131</t>
  </si>
  <si>
    <t>/REM_LGC_Logiciels de Gestion de Cabinet [va2]/Profil Général/MSS\/CONF - Conformité avec le référentiel #2 MSSanté v1.0/API LPS/Emission \/ consultation BAL personnelle ou organisationnelle - 131</t>
  </si>
  <si>
    <t>/REM_BIO_Biologie [va2]/Profil Général/MSS\/CONF - Conformité avec le référentiel #2 MSSanté v1.0/API LPS/Emission \/ consultation BAL personnelle ou organisationnelle - 126</t>
  </si>
  <si>
    <t>/REM_LGC_Logiciels de Gestion de Cabinet [va2]/Profil Général/MSS\/CONF - Conformité avec le référentiel #2 MSSanté v1.0/API LPS/Emission \/ consultation BAL personnelle ou organisationnelle - 126</t>
  </si>
  <si>
    <t>/REM_BIO_Biologie [va2]/Profil Général/MSS\/CONF - Conformité avec le référentiel #2 MSSanté v1.0/API LPS/Emission \/ consultation BAL personnelle ou organisationnelle - 127</t>
  </si>
  <si>
    <t>/REM_LGC_Logiciels de Gestion de Cabinet [va2]/Profil Général/MSS\/CONF - Conformité avec le référentiel #2 MSSanté v1.0/API LPS/Emission \/ consultation BAL personnelle ou organisationnelle - 127</t>
  </si>
  <si>
    <t>/REM_BIO_Biologie [va2]/Profil Général/MSS\/CONF - Conformité avec le référentiel #2 MSSanté v1.0/API LPS/Emission \/ consultation BAL personnelle ou organisationnelle - 129</t>
  </si>
  <si>
    <t>/REM_LGC_Logiciels de Gestion de Cabinet [va2]/Profil Général/MSS\/CONF - Conformité avec le référentiel #2 MSSanté v1.0/API LPS/Emission \/ consultation BAL personnelle ou organisationnelle - 129</t>
  </si>
  <si>
    <t>/REM_BIO_Biologie [va2]/Profil Général/MSS\/CONF - Conformité avec le référentiel #2 MSSanté v1.0/API LPS/Emission \/ consultation BAL personnelle ou organisationnelle - 130</t>
  </si>
  <si>
    <t>/REM_LGC_Logiciels de Gestion de Cabinet [va2]/Profil Général/MSS\/CONF - Conformité avec le référentiel #2 MSSanté v1.0/API LPS/Emission \/ consultation BAL personnelle ou organisationnelle - 130</t>
  </si>
  <si>
    <t>/REM_BIO_Biologie [va2]/Profil Général/MSS\/CONF - Conformité avec le référentiel #2 MSSanté v1.0/Annuaire santé/Recherche destinataires - 140</t>
  </si>
  <si>
    <t>/REM_HOP-PFI_Hôpital [va2]/Profil Général/MSS\/CONF - Conformité avec le référentiel #2 MSSanté v1.0/Annuaire santé/Recherche destinataires - 106</t>
  </si>
  <si>
    <t>/REM_LGC_Logiciels de Gestion de Cabinet [va2]/Profil Général/MSS\/CONF - Conformité avec le référentiel #2 MSSanté v1.0/Annuaire santé/Recherche destinataires - 140</t>
  </si>
  <si>
    <t>/REM_BIO_Biologie [va2]/Profil Général/MSS\/CONF - Conformité avec le référentiel #2 MSSanté v1.0/API LPS/Consultation de messages - 128</t>
  </si>
  <si>
    <t>/REM_LGC_Logiciels de Gestion de Cabinet [va2]/Profil Général/MSS\/CONF - Conformité avec le référentiel #2 MSSanté v1.0/API LPS/Consultation de messages - 128</t>
  </si>
  <si>
    <t>/REM_RIS_Radiologie [va2]/Profil Général/MSS\/CONF - Conformité avec le référentiel #2 MSSanté v1.0/API LPS/Consultation de messages - 131</t>
  </si>
  <si>
    <t>/REM_BIO_Biologie [va2]/Profil Général/MSS\/CONF - Conformité avec le référentiel #2 MSSanté v1.0/API LPS/Emission de messages - 135</t>
  </si>
  <si>
    <t>/REM_LGC_Logiciels de Gestion de Cabinet [va2]/Profil Général/MSS\/CONF - Conformité avec le référentiel #2 MSSanté v1.0/API LPS/Emission de messages - 135</t>
  </si>
  <si>
    <t>/REM_BIO_Biologie [va2]/Profil Général/MSS\/CONF - Conformité avec le référentiel #2 MSSanté v1.0/API LPS/Sécurisation - 137</t>
  </si>
  <si>
    <t>/REM_HOP-PFI_Hôpital [va2]/Profil Général/MSS\/CONF - Conformité avec le référentiel #2 MSSanté v1.0/API LPS/Sécurisation - 140</t>
  </si>
  <si>
    <t>/REM_LGC_Logiciels de Gestion de Cabinet [va2]/Profil Général/MSS\/CONF - Conformité avec le référentiel #2 MSSanté v1.0/API LPS/Sécurisation - 137</t>
  </si>
  <si>
    <t>/REM_BIO_Biologie [va2]/Profil Général/MSS\/CONF - Conformité avec le référentiel #2 MSSanté v1.0/API LPS/Sécurisation - 132</t>
  </si>
  <si>
    <t>/REM_HOP-PFI_Hôpital [va2]/Profil Général/MSS\/CONF - Conformité avec le référentiel #2 MSSanté v1.0/API LPS/Sécurisation - 135</t>
  </si>
  <si>
    <t>/REM_LGC_Logiciels de Gestion de Cabinet [va2]/Profil Général/MSS\/CONF - Conformité avec le référentiel #2 MSSanté v1.0/API LPS/Sécurisation - 132</t>
  </si>
  <si>
    <t>/REM_BIO_Biologie [va2]/Profil Général/MSS\/CONF - Conformité avec le référentiel #2 MSSanté v1.0/API LPS/Sécurisation - 133</t>
  </si>
  <si>
    <t>/REM_HOP-PFI_Hôpital [va2]/Profil Général/MSS\/CONF - Conformité avec le référentiel #2 MSSanté v1.0/API LPS/Sécurisation - 136</t>
  </si>
  <si>
    <t>/REM_LGC_Logiciels de Gestion de Cabinet [va2]/Profil Général/MSS\/CONF - Conformité avec le référentiel #2 MSSanté v1.0/API LPS/Sécurisation - 133</t>
  </si>
  <si>
    <t>/REM_BIO_Biologie [va2]/Profil Général/MSS\/CONF - Conformité avec le référentiel #2 MSSanté v1.0/Autres interfaces/Autres interfaces - 147</t>
  </si>
  <si>
    <t>/REM_HOP-PFI_Hôpital [va2]/Profil Général/MSS\/CONF - Conformité avec le référentiel #2 MSSanté v1.0/Autres interfaces/Autres interfaces - 150</t>
  </si>
  <si>
    <t>/REM_LGC_Logiciels de Gestion de Cabinet [va2]/Profil Général/MSS\/CONF - Conformité avec le référentiel #2 MSSanté v1.0/Autres interfaces/Autres interfaces - 147</t>
  </si>
  <si>
    <t>/REM_RIS_Radiologie [va2]/Profil Général/MSS\/CONF - Conformité avec le référentiel #2 MSSanté v1.0/Autres interfaces/Autres interfaces - 150</t>
  </si>
  <si>
    <t>/REM_BIO_Biologie [va2]/Profil Général/MSS\/CONF - Conformité avec le référentiel #2 MSSanté v1.0/Indicateurs/Identification du LPS\/DUI - 150</t>
  </si>
  <si>
    <t>/REM_HOP-PFI_Hôpital [va2]/Profil Général/MSS\/CONF - Conformité avec le référentiel #2 MSSanté v1.0/Indicateurs/Identification du LPS\/DUI - 153</t>
  </si>
  <si>
    <t>/REM_LGC_Logiciels de Gestion de Cabinet [va2]/Profil Général/MSS\/CONF - Conformité avec le référentiel #2 MSSanté v1.0/Indicateurs/Identification du LPS\/DUI - 150</t>
  </si>
  <si>
    <t>/REM_RIS_Radiologie [va2]/Profil Général/MSS\/CONF - Conformité avec le référentiel #2 MSSanté v1.0/Indicateurs/Identification du LPS\/DUI - 153</t>
  </si>
  <si>
    <t>/REM_BIO_Biologie [va2]/Profil Général/MSS\/CONF - Conformité avec le référentiel #2 MSSanté v1.0/Indicateurs/Interropérabilité - 146</t>
  </si>
  <si>
    <t>/REM_HOP-PFI_Hôpital [va2]/Profil Général/MSS\/CONF - Conformité avec le référentiel #2 MSSanté v1.0/Indicateurs/Interropérabilité - 149</t>
  </si>
  <si>
    <t>/REM_LGC_Logiciels de Gestion de Cabinet [va2]/Profil Général/MSS\/CONF - Conformité avec le référentiel #2 MSSanté v1.0/Indicateurs/Interropérabilité - 146</t>
  </si>
  <si>
    <t>/REM_BIO_Biologie [va2]/Profil Général/MSS\/CONF - Conformité avec le référentiel #2 MSSanté v1.0/Indicateurs/Présence document structuré - 145</t>
  </si>
  <si>
    <t>/REM_HOP-PFI_Hôpital [va2]/Profil Général/MSS\/CONF - Conformité avec le référentiel #2 MSSanté v1.0/Indicateurs/Présence document structuré - 148</t>
  </si>
  <si>
    <t>/REM_LGC_Logiciels de Gestion de Cabinet [va2]/Profil Général/MSS\/CONF - Conformité avec le référentiel #2 MSSanté v1.0/Indicateurs/Présence document structuré - 145</t>
  </si>
  <si>
    <t>/REM_RIS_Radiologie [va2]/Profil Général/MSS\/CONF - Conformité avec le référentiel #2 MSSanté v1.0/Indicateurs/Présence document structuré - 148</t>
  </si>
  <si>
    <t>/REM_BIO_Biologie [va2]/Profil Général/MSS\/CONF - Conformité avec le référentiel #2 MSSanté v1.0/Interropérabilité/Interropérabilité - 141</t>
  </si>
  <si>
    <t>/REM_HOP-PFI_Hôpital [va2]/Profil Général/MSS\/CONF - Conformité avec le référentiel #2 MSSanté v1.0/Interropérabilité/Interropérabilité - 144</t>
  </si>
  <si>
    <t>/REM_LGC_Logiciels de Gestion de Cabinet [va2]/Profil Général/MSS\/CONF - Conformité avec le référentiel #2 MSSanté v1.0/Interropérabilité/Interropérabilité - 141</t>
  </si>
  <si>
    <t>/REM_BIO_Biologie [va2]/Profil Général/MSS\/CONF - Conformité avec le référentiel #2 MSSanté v1.0/MES/Arret des échanges avec un patient - 139</t>
  </si>
  <si>
    <t>/REM_HOP-PFI_Hôpital [va2]/Profil Général/MSS\/CONF - Conformité avec le référentiel #2 MSSanté v1.0/MES/Arret des échanges avec un patient - 142</t>
  </si>
  <si>
    <t>/REM_LGC_Logiciels de Gestion de Cabinet [va2]/Profil Général/MSS\/CONF - Conformité avec le référentiel #2 MSSanté v1.0/MES/Arret des échanges avec un patient - 078</t>
  </si>
  <si>
    <t>/REM_LGC_Logiciels de Gestion de Cabinet [va2]/Profil Général/MSS\/CONF - Conformité avec le référentiel #2 MSSanté v1.0/MES/Arret des échanges avec un patient - 139</t>
  </si>
  <si>
    <t>/REM_RIS_Radiologie [va2]/Profil Général/MSS\/CONF - Conformité avec le référentiel #2 MSSanté v1.0/MES/Arret des échanges avec un patient - 142</t>
  </si>
  <si>
    <t>/REM_BIO_Biologie [va2]/Profil Général/MSS\/CONF - Conformité avec le référentiel #2 MSSanté v1.0/Securité/Tracabilité - 148</t>
  </si>
  <si>
    <t>/REM_HOP-PFI_Hôpital [va2]/Profil Général/MSS\/CONF - Conformité avec le référentiel #2 MSSanté v1.0/Securité/Tracabilité - 151</t>
  </si>
  <si>
    <t>/REM_LGC_Logiciels de Gestion de Cabinet [va2]/Profil Général/MSS\/CONF - Conformité avec le référentiel #2 MSSanté v1.0/Securité/Tracabilité - 148</t>
  </si>
  <si>
    <t>/REM_BIO_Biologie [va2]/Profil Général/MSS\/CONF - Conformité avec le référentiel #2 MSSanté v1.0/Securité/Tracabilité - 149</t>
  </si>
  <si>
    <t>/REM_HOP-PFI_Hôpital [va2]/Profil Général/MSS\/CONF - Conformité avec le référentiel #2 MSSanté v1.0/Securité/Tracabilité - 152</t>
  </si>
  <si>
    <t>/REM_LGC_Logiciels de Gestion de Cabinet [va2]/Profil Général/MSS\/CONF - Conformité avec le référentiel #2 MSSanté v1.0/Securité/Tracabilité - 149</t>
  </si>
  <si>
    <t>/REM_BIO_Biologie [va2]/Profil Général/MSS\/UX - XP utilisateur - modalités de réception et intégration de documents via MSS au sein des logiciels métier/Traitement d'un document reçu via MSSanté/Traitement d'un document reçu via MSSanté - 011</t>
  </si>
  <si>
    <t>/REM_HOP-DPI_Hôpital [va2]/Profil Général/MSS\/UX - XP utilisateur - modalités de réception et intégration de documents via MSS au sein des logiciels métier/Traitement d'un document reçu via MSSanté/Traitement d'un document reçu via MSSanté - 002</t>
  </si>
  <si>
    <t>/REM_HOP-PFI_Hôpital [va2]/Profil Général/MSS\/UX - XP utilisateur - modalités de réception et intégration de documents via MSS au sein des logiciels métier/Traitement d'un document reçu via MSSanté/Traitement d'un document reçu via MSSanté - 002</t>
  </si>
  <si>
    <t>/REM_LGC_Logiciels de Gestion de Cabinet [va2]/Profil Général/MSS\/UX - XP utilisateur - modalités de réception et intégration de documents via MSS au sein des logiciels métier/Traitement d'un document reçu via MSSanté/Traitement d'un document reçu via MSSanté - 012</t>
  </si>
  <si>
    <t>/REM_RIS_Radiologie [va2]/Profil Général/MSS\/UX - XP utilisateur - modalités de réception et intégration de documents via MSS au sein des logiciels métier/Traitement d'un document reçu via MSSanté/Traitement d'un document reçu via MSSanté - 007</t>
  </si>
  <si>
    <t>/REM_BIO_Biologie [va2]/Profil Général/MSS\/UX - XP utilisateur - modalités de réception et intégration de documents via MSS au sein des logiciels métier/Rapprochement d'un document avec un dossier patient/Appel au téléservice INSi - 003</t>
  </si>
  <si>
    <t>/REM_HOP-DPI_Hôpital [va2]/Profil Général/MSS\/UX - XP utilisateur - modalités de réception et intégration de documents via MSS au sein des logiciels métier/Rapprochement d'un document avec un dossier patient/Appel au téléservice INSi - 004</t>
  </si>
  <si>
    <t>/REM_LGC_Logiciels de Gestion de Cabinet [va2]/Profil Général/MSS\/UX - XP utilisateur - modalités de réception et intégration de documents via MSS au sein des logiciels métier/Rapprochement d'un document avec un dossier patient/Appel au téléservice INSi - 010</t>
  </si>
  <si>
    <t>/REM_RIS_Radiologie [va2]/Profil Général/MSS\/UX - XP utilisateur - modalités de réception et intégration de documents via MSS au sein des logiciels métier/Rapprochement d'un document avec un dossier patient/Appel au téléservice INSi - 011</t>
  </si>
  <si>
    <t>/REM_BIO_Biologie [va2]/Profil Général/MSS\/UX - XP utilisateur - modalités de réception et intégration de documents via MSS au sein des logiciels métier/Rapprochement d'un document avec un dossier patient/Rapprochement entre INSq - 010</t>
  </si>
  <si>
    <t>/REM_HOP-DPI_Hôpital [va2]/Profil Général/MSS\/UX - XP utilisateur - modalités de réception et intégration de documents via MSS au sein des logiciels métier/Rapprochement d'un document avec un dossier patient/Rapprochement entre INSq - 001</t>
  </si>
  <si>
    <t>/REM_LGC_Logiciels de Gestion de Cabinet [va2]/Profil Général/MSS\/UX - XP utilisateur - modalités de réception et intégration de documents via MSS au sein des logiciels métier/Rapprochement d'un document avec un dossier patient/Rapprochement entre INSq - 011</t>
  </si>
  <si>
    <t>/REM_RIS_Radiologie [va2]/Profil Général/MSS\/UX - XP utilisateur - modalités de réception et intégration de documents via MSS au sein des logiciels métier/Rapprochement d'un document avec un dossier patient/Rapprochement entre INSq - 012</t>
  </si>
  <si>
    <t>/REM_BIO_Biologie [va2]/Profil Général/MSS\/UX - XP utilisateur - modalités de réception et intégration de documents via MSS au sein des logiciels métier/Intégration d'un document reçu via MSSanté/Durée maximale de conservation des documents de la liste de travail  - 020</t>
  </si>
  <si>
    <t>/REM_BIO_Biologie [va2]/Profil Général/MSS\/UX - XP utilisateur - modalités de réception et intégration de documents via MSS au sein des logiciels métier/Intégration d'un document reçu via MSSanté/Fréquence de rafraichissement de la liste de travail - 023</t>
  </si>
  <si>
    <t>/REM_HOP-DPI_Hôpital [va2]/Profil Général/MSS\/UX - XP utilisateur - modalités de réception et intégration de documents via MSS au sein des logiciels métier/Intégration d'un document reçu via MSSanté/Fréquence de rafraichissement de la liste de travail - 040</t>
  </si>
  <si>
    <t>/REM_RIS_Radiologie [va2]/Profil Général/MSS\/UX - XP utilisateur - modalités de réception et intégration de documents via MSS au sein des logiciels métier/Intégration d'un document reçu via MSSanté/Fréquence de rafraichissement de la liste de travail - 025</t>
  </si>
  <si>
    <t>/REM_BIO_Biologie [va2]/Profil Général/MSS\/UX - XP utilisateur - modalités de réception et intégration de documents via MSS au sein des logiciels métier/Intégration d'un document reçu via MSSanté/Intégration automatique avec INS qualifiée - 005</t>
  </si>
  <si>
    <t>/REM_HOP-DPI_Hôpital [va2]/Profil Général/MSS\/UX - XP utilisateur - modalités de réception et intégration de documents via MSS au sein des logiciels métier/Intégration d'un document reçu via MSSanté/Intégration automatique avec INS qualifiée - 016</t>
  </si>
  <si>
    <t>/REM_LGC_Logiciels de Gestion de Cabinet [va2]/Profil Général/MSS\/UX - XP utilisateur - modalités de réception et intégration de documents via MSS au sein des logiciels métier/Intégration d'un document reçu via MSSanté/Intégration automatique avec INS qualifiée - 006</t>
  </si>
  <si>
    <t>/REM_RIS_Radiologie [va2]/Profil Général/MSS\/UX - XP utilisateur - modalités de réception et intégration de documents via MSS au sein des logiciels métier/Intégration d'un document reçu via MSSanté/Intégration automatique avec INS qualifiée - 001</t>
  </si>
  <si>
    <t>/REM_BIO_Biologie [va2]/Profil Général/MSS\/UX - XP utilisateur - modalités de réception et intégration de documents via MSS au sein des logiciels métier/Intégration d'un document reçu via MSSanté/Intégration automatique sur traits - 004</t>
  </si>
  <si>
    <t>/REM_HOP-DPI_Hôpital [va2]/Profil Général/MSS\/UX - XP utilisateur - modalités de réception et intégration de documents via MSS au sein des logiciels métier/Intégration d'un document reçu via MSSanté/Intégration automatique sur traits - 019</t>
  </si>
  <si>
    <t>/REM_LGC_Logiciels de Gestion de Cabinet [va2]/Profil Général/MSS\/UX - XP utilisateur - modalités de réception et intégration de documents via MSS au sein des logiciels métier/Intégration d'un document reçu via MSSanté/Intégration automatique sur traits - 005</t>
  </si>
  <si>
    <t>/REM_RIS_Radiologie [va2]/Profil Général/MSS\/UX - XP utilisateur - modalités de réception et intégration de documents via MSS au sein des logiciels métier/Intégration d'un document reçu via MSSanté/Intégration automatique sur traits - 006</t>
  </si>
  <si>
    <t>/REM_BIO_Biologie [va2]/Profil Général/MSS\/UX - XP utilisateur - modalités de réception et intégration de documents via MSS au sein des logiciels métier/Intégration d'un document reçu via MSSanté/Intégration d'un document dans un dossier patient réduit - 025</t>
  </si>
  <si>
    <t>/REM_HOP-DPI_Hôpital [va2]/Profil Général/MSS\/UX - XP utilisateur - modalités de réception et intégration de documents via MSS au sein des logiciels métier/Intégration d'un document reçu via MSSanté/Intégration d'un document dans un dossier patient réduit - 014</t>
  </si>
  <si>
    <t>/REM_LGC_Logiciels de Gestion de Cabinet [va2]/Profil Général/MSS\/UX - XP utilisateur - modalités de réception et intégration de documents via MSS au sein des logiciels métier/Intégration d'un document reçu via MSSanté/Intégration d'un document dans un dossier patient réduit - 020</t>
  </si>
  <si>
    <t>/REM_RIS_Radiologie [va2]/Profil Général/MSS\/UX - XP utilisateur - modalités de réception et intégration de documents via MSS au sein des logiciels métier/Intégration d'un document reçu via MSSanté/Intégration d'un document dans un dossier patient réduit - 021</t>
  </si>
  <si>
    <t>/REM_BIO_Biologie [va2]/Profil Général/MSS\/UX - XP utilisateur - modalités de réception et intégration de documents via MSS au sein des logiciels métier/Intégration d'un document reçu via MSSanté/Intégration d'un document dans une liste de travail - 020</t>
  </si>
  <si>
    <t>/REM_HOP-DPI_Hôpital [va2]/Profil Général/MSS\/UX - XP utilisateur - modalités de réception et intégration de documents via MSS au sein des logiciels métier/Intégration d'un document reçu via MSSanté/Intégration d'un document dans une liste de travail - 011</t>
  </si>
  <si>
    <t>/REM_LGC_Logiciels de Gestion de Cabinet [va2]/Profil Général/MSS\/UX - XP utilisateur - modalités de réception et intégration de documents via MSS au sein des logiciels métier/Intégration d'un document reçu via MSSanté/Intégration d'un document dans une liste de travail - 021</t>
  </si>
  <si>
    <t>/REM_RIS_Radiologie [va2]/Profil Général/MSS\/UX - XP utilisateur - modalités de réception et intégration de documents via MSS au sein des logiciels métier/Intégration d'un document reçu via MSSanté/Intégration d'un document dans une liste de travail - 022</t>
  </si>
  <si>
    <t>/REM_BIO_Biologie [va2]/Profil Général/MSS\/UX - XP utilisateur - modalités de réception et intégration de documents via MSS au sein des logiciels métier/Intégration d'un document reçu via MSSanté/Intégration manuelle avec INS qualifiée - 013</t>
  </si>
  <si>
    <t>/REM_HOP-DPI_Hôpital [va2]/Profil Général/MSS\/UX - XP utilisateur - modalités de réception et intégration de documents via MSS au sein des logiciels métier/Intégration d'un document reçu via MSSanté/Intégration manuelle avec INS qualifiée - 018</t>
  </si>
  <si>
    <t>/REM_LGC_Logiciels de Gestion de Cabinet [va2]/Profil Général/MSS\/UX - XP utilisateur - modalités de réception et intégration de documents via MSS au sein des logiciels métier/Intégration d'un document reçu via MSSanté/Intégration manuelle avec INS qualifiée - 004</t>
  </si>
  <si>
    <t>/REM_RIS_Radiologie [va2]/Profil Général/MSS\/UX - XP utilisateur - modalités de réception et intégration de documents via MSS au sein des logiciels métier/Intégration d'un document reçu via MSSanté/Intégration manuelle avec INS qualifiée - 005</t>
  </si>
  <si>
    <t>/REM_BIO_Biologie [va2]/Profil Général/MSS\/UX - XP utilisateur - modalités de réception et intégration de documents via MSS au sein des logiciels métier/Intégration d'un document reçu via MSSanté/Intégration manuelle avec INS qualifiée - 022</t>
  </si>
  <si>
    <t>/REM_HOP-DPI_Hôpital [va2]/Profil Général/MSS\/UX - XP utilisateur - modalités de réception et intégration de documents via MSS au sein des logiciels métier/Intégration d'un document reçu via MSSanté/Intégration manuelle avec INS qualifiée - 015</t>
  </si>
  <si>
    <t>/REM_LGC_Logiciels de Gestion de Cabinet [va2]/Profil Général/MSS\/UX - XP utilisateur - modalités de réception et intégration de documents via MSS au sein des logiciels métier/Intégration d'un document reçu via MSSanté/Intégration manuelle avec INS qualifiée - 013</t>
  </si>
  <si>
    <t>/REM_RIS_Radiologie [va2]/Profil Général/MSS\/UX - XP utilisateur - modalités de réception et intégration de documents via MSS au sein des logiciels métier/Intégration d'un document reçu via MSSanté/Intégration manuelle avec INS qualifiée - 004</t>
  </si>
  <si>
    <t>/REM_BIO_Biologie [va2]/Profil Général/MSS\/UX - XP utilisateur - modalités de réception et intégration de documents via MSS au sein des logiciels métier/Intégration d'un document reçu via MSSanté/Intégration manuelle sur traits - 021</t>
  </si>
  <si>
    <t>/REM_HOP-DPI_Hôpital [va2]/Profil Général/MSS\/UX - XP utilisateur - modalités de réception et intégration de documents via MSS au sein des logiciels métier/Intégration d'un document reçu via MSSanté/Intégration manuelle sur traits - 012</t>
  </si>
  <si>
    <t>/REM_LGC_Logiciels de Gestion de Cabinet [va2]/Profil Général/MSS\/UX - XP utilisateur - modalités de réception et intégration de documents via MSS au sein des logiciels métier/Intégration d'un document reçu via MSSanté/Intégration manuelle sur traits - 022</t>
  </si>
  <si>
    <t>/REM_RIS_Radiologie [va2]/Profil Général/MSS\/UX - XP utilisateur - modalités de réception et intégration de documents via MSS au sein des logiciels métier/Intégration d'un document reçu via MSSanté/Intégration manuelle sur traits - 013</t>
  </si>
  <si>
    <t>/REM_BIO_Biologie [va2]/Profil Général/MSS\/UX - XP utilisateur - modalités de réception et intégration de documents via MSS au sein des logiciels métier/Intégration d'un document reçu via MSSanté/Paramétrage de l'intégration - 006</t>
  </si>
  <si>
    <t>/REM_HOP-DPI_Hôpital [va2]/Profil Général/MSS\/UX - XP utilisateur - modalités de réception et intégration de documents via MSS au sein des logiciels métier/Intégration d'un document reçu via MSSanté/Paramétrage de l'intégration - 017</t>
  </si>
  <si>
    <t>/REM_LGC_Logiciels de Gestion de Cabinet [va2]/Profil Général/MSS\/UX - XP utilisateur - modalités de réception et intégration de documents via MSS au sein des logiciels métier/Intégration d'un document reçu via MSSanté/Paramétrage de l'intégration - 001</t>
  </si>
  <si>
    <t>/REM_RIS_Radiologie [va2]/Profil Général/MSS\/UX - XP utilisateur - modalités de réception et intégration de documents via MSS au sein des logiciels métier/Intégration d'un document reçu via MSSanté/Paramétrage de l'intégration - 002</t>
  </si>
  <si>
    <t>/REM_BIO_Biologie [va2]/Profil Général/MSS\/UX - XP utilisateur - modalités de réception et intégration de documents via MSS au sein des logiciels métier/Intégration d'un document reçu via MSSanté/Post intégration - 015</t>
  </si>
  <si>
    <t>/REM_HOP-DPI_Hôpital [va2]/Profil Général/MSS\/UX - XP utilisateur - modalités de réception et intégration de documents via MSS au sein des logiciels métier/Intégration d'un document reçu via MSSanté/Post intégration - 066</t>
  </si>
  <si>
    <t>/REM_LGC_Logiciels de Gestion de Cabinet [va2]/Profil Général/MSS\/UX - XP utilisateur - modalités de réception et intégration de documents via MSS au sein des logiciels métier/Intégration d'un document reçu via MSSanté/Post intégration - 016</t>
  </si>
  <si>
    <t>/REM_RIS_Radiologie [va2]/Profil Général/MSS\/UX - XP utilisateur - modalités de réception et intégration de documents via MSS au sein des logiciels métier/Intégration d'un document reçu via MSSanté/Post intégration - 023</t>
  </si>
  <si>
    <t>/REM_BIO_Biologie [va2]/Profil Général/MSS\/UX - XP utilisateur - modalités de réception et intégration de documents via MSS au sein des logiciels métier/Intégration d'un document reçu via MSSanté/Post intégration - 016</t>
  </si>
  <si>
    <t>/REM_HOP-DPI_Hôpital [va2]/Profil Général/MSS\/UX - XP utilisateur - modalités de réception et intégration de documents via MSS au sein des logiciels métier/Intégration d'un document reçu via MSSanté/Post intégration - 067</t>
  </si>
  <si>
    <t>/REM_LGC_Logiciels de Gestion de Cabinet [va2]/Profil Général/MSS\/UX - XP utilisateur - modalités de réception et intégration de documents via MSS au sein des logiciels métier/Intégration d'un document reçu via MSSanté/Post intégration - 023</t>
  </si>
  <si>
    <t>/REM_RIS_Radiologie [va2]/Profil Général/MSS\/UX - XP utilisateur - modalités de réception et intégration de documents via MSS au sein des logiciels métier/Intégration d'un document reçu via MSSanté/Post intégration - 024</t>
  </si>
  <si>
    <t>/REM_BIO_Biologie [va2]/Profil Général/MSS\/UX - XP utilisateur - modalités de réception et intégration de documents via MSS au sein des logiciels métier/Intégration d'un document reçu via MSSanté/Traitement de la liste de travail - 024</t>
  </si>
  <si>
    <t>/REM_HOP-DPI_Hôpital [va2]/Profil Général/MSS\/UX - XP utilisateur - modalités de réception et intégration de documents via MSS au sein des logiciels métier/Intégration d'un document reçu via MSSanté/Traitement de la liste de travail - 013</t>
  </si>
  <si>
    <t>/REM_LGC_Logiciels de Gestion de Cabinet [va2]/Profil Général/MSS\/UX - XP utilisateur - modalités de réception et intégration de documents via MSS au sein des logiciels métier/Intégration d'un document reçu via MSSanté/Traitement de la liste de travail - 025</t>
  </si>
  <si>
    <t>/REM_RIS_Radiologie [va2]/Profil Général/MSS\/UX - XP utilisateur - modalités de réception et intégration de documents via MSS au sein des logiciels métier/Intégration d'un document reçu via MSSanté/Traitement de la liste de travail - 020</t>
  </si>
  <si>
    <t>/REM_BIO_Biologie [va2]/Profil Général/MSS\/UX - XP utilisateur - modalités de réception et intégration de documents via MSS au sein des logiciels métier/Notifications de réception via MSSanté/Notifications de reception des résultats anormaux\/critiques  - 014</t>
  </si>
  <si>
    <t>/REM_HOP-DPI_Hôpital [va2]/Profil Général/MSS\/UX - XP utilisateur - modalités de réception et intégration de documents via MSS au sein des logiciels métier/Notifications de réception via MSSanté/Notifications de reception des résultats anormaux\/critiques  - 069</t>
  </si>
  <si>
    <t>/REM_RIS_Radiologie [va2]/Profil Général/MSS\/UX - XP utilisateur - modalités de réception et intégration de documents via MSS au sein des logiciels métier/Notifications de réception via MSSanté/Notifications de reception des résultats anormaux\/critiques  - 016</t>
  </si>
  <si>
    <t>/REM_BIO_Biologie [va2]/Profil Général/MSS\/UX - XP utilisateur - modalités de réception et intégration de documents via MSS au sein des logiciels métier/Notifications de réception via MSSanté/Paramétrage des notifications de reception des résultats anormaux\/critiques  - 018</t>
  </si>
  <si>
    <t>/REM_HOP-DPI_Hôpital [va2]/Profil Général/MSS\/UX - XP utilisateur - modalités de réception et intégration de documents via MSS au sein des logiciels métier/Notifications de réception via MSSanté/Paramétrage des notifications de reception des résultats anormaux\/critiques  - 065</t>
  </si>
  <si>
    <t>/REM_RIS_Radiologie [va2]/Profil Général/MSS\/UX - XP utilisateur - modalités de réception et intégration de documents via MSS au sein des logiciels métier/Notifications de réception via MSSanté/Paramétrage des notifications de reception des résultats anormaux\/critiques  - 014</t>
  </si>
  <si>
    <t>/REM_BIO_Biologie [va2]/Profil Général/MSS\/UX - XP utilisateur - modalités de réception et intégration de documents via MSS au sein des logiciels métier/Notifications de réception via MSSanté/Paramétrage des notifications de reception des résultats anormaux\/critiques  - 019</t>
  </si>
  <si>
    <t>/REM_HOP-DPI_Hôpital [va2]/Profil Général/MSS\/UX - XP utilisateur - modalités de réception et intégration de documents via MSS au sein des logiciels métier/Notifications de réception via MSSanté/Paramétrage des notifications de reception des résultats anormaux\/critiques  - 068</t>
  </si>
  <si>
    <t>/REM_RIS_Radiologie [va2]/Profil Général/MSS\/UX - XP utilisateur - modalités de réception et intégration de documents via MSS au sein des logiciels métier/Notifications de réception via MSSanté/Paramétrage des notifications de reception des résultats anormaux\/critiques  - 015</t>
  </si>
  <si>
    <t>/REM_BIO_Biologie [va2]/Profil Général/MSS\/UX - XP utilisateur - modalités de réception et intégration de documents via MSS au sein des logiciels métier/Consultation message/Ergonomie - 085</t>
  </si>
  <si>
    <t>/REM_HOP-DPI_Hôpital [va2]/Profil Général/MSS\/UX - XP utilisateur - modalités de réception et intégration de documents via MSS au sein des logiciels métier/Consultation message/Ergonomie - 076</t>
  </si>
  <si>
    <t>/REM_HOP-PFI_Hôpital [va2]/Profil Général/MSS\/UX - XP utilisateur - modalités de réception et intégration de documents via MSS au sein des logiciels métier/Consultation message/Ergonomie - 076</t>
  </si>
  <si>
    <t>/REM_RIS_Radiologie [va2]/Profil Général/MSS\/UX - XP utilisateur - modalités de réception et intégration de documents via MSS au sein des logiciels métier/Consultation message/Ergonomie - 089</t>
  </si>
  <si>
    <t>/REM_BIO_Biologie [va2]/Profil Général/MSS\/UX - XP utilisateur - modalités de réception et intégration de documents via MSS au sein des logiciels métier/Consultation message/Ergonomie - 086</t>
  </si>
  <si>
    <t>/REM_HOP-DPI_Hôpital [va2]/Profil Général/MSS\/UX - XP utilisateur - modalités de réception et intégration de documents via MSS au sein des logiciels métier/Consultation message/Ergonomie - 077</t>
  </si>
  <si>
    <t>/REM_HOP-PFI_Hôpital [va2]/Profil Général/MSS\/UX - XP utilisateur - modalités de réception et intégration de documents via MSS au sein des logiciels métier/Consultation message/Ergonomie - 077</t>
  </si>
  <si>
    <t>/REM_RIS_Radiologie [va2]/Profil Général/MSS\/UX - XP utilisateur - modalités de réception et intégration de documents via MSS au sein des logiciels métier/Consultation message/Ergonomie - 084</t>
  </si>
  <si>
    <t>/REM_BIO_Biologie [va2]/Profil Général/MSS\/UX - XP utilisateur - modalités de réception et intégration de documents via MSS au sein des logiciels métier/Consultation message/Ergonomie - 078</t>
  </si>
  <si>
    <t>/REM_HOP-DPI_Hôpital [va2]/Profil Général/MSS\/UX - XP utilisateur - modalités de réception et intégration de documents via MSS au sein des logiciels métier/Consultation message/Ergonomie - 079</t>
  </si>
  <si>
    <t>/REM_HOP-PFI_Hôpital [va2]/Profil Général/MSS\/UX - XP utilisateur - modalités de réception et intégration de documents via MSS au sein des logiciels métier/Consultation message/Ergonomie - 079</t>
  </si>
  <si>
    <t>/REM_RIS_Radiologie [va2]/Profil Général/MSS\/UX - XP utilisateur - modalités de réception et intégration de documents via MSS au sein des logiciels métier/Consultation message/Ergonomie - 088</t>
  </si>
  <si>
    <t>/REM_BIO_Biologie [va2]/Profil Général/MSS\/UX - XP utilisateur - modalités de réception et intégration de documents via MSS au sein des logiciels métier/Consultation message/Type d'émetteur - 087</t>
  </si>
  <si>
    <t>/REM_HOP-DPI_Hôpital [va2]/Profil Général/MSS\/UX - XP utilisateur - modalités de réception et intégration de documents via MSS au sein des logiciels métier/Consultation message/Type d'émetteur - 070</t>
  </si>
  <si>
    <t>/REM_HOP-PFI_Hôpital [va2]/Profil Général/MSS\/UX - XP utilisateur - modalités de réception et intégration de documents via MSS au sein des logiciels métier/Consultation message/Type d'émetteur - 070</t>
  </si>
  <si>
    <t>/REM_RIS_Radiologie [va2]/Profil Général/MSS\/UX - XP utilisateur - modalités de réception et intégration de documents via MSS au sein des logiciels métier/Consultation message/Type d'émetteur - 085</t>
  </si>
  <si>
    <t>/REM_BIO_Biologie [va2]/Profil Général/MSS\/UX - XP utilisateur - modalités de réception et intégration de documents via MSS au sein des logiciels métier/Emission de message/Emission de message - 077</t>
  </si>
  <si>
    <t>/REM_HOP-DPI_Hôpital [va2]/Profil Général/MSS\/UX - XP utilisateur - modalités de réception et intégration de documents via MSS au sein des logiciels métier/Emission de message/Emission de message - 087</t>
  </si>
  <si>
    <t>/REM_HOP-PFI_Hôpital [va2]/Profil Général/MSS\/UX - XP utilisateur - modalités de réception et intégration de documents via MSS au sein des logiciels métier/Emission de message/Emission de message - 087</t>
  </si>
  <si>
    <t>/REM_LGC_Logiciels de Gestion de Cabinet [va2]/Profil Général/MSS\/UX - XP utilisateur - modalités de réception et intégration de documents via MSS au sein des logiciels métier/Emission de message/Emission de message - 077</t>
  </si>
  <si>
    <t>/REM_BIO_Biologie [va2]/Profil Général/MSS\/UX - XP utilisateur - modalités de réception et intégration de documents via MSS au sein des logiciels métier/MES/Reception de message - 076</t>
  </si>
  <si>
    <t>/REM_HOP-DPI_Hôpital [va2]/Profil Général/MSS\/UX - XP utilisateur - modalités de réception et intégration de documents via MSS au sein des logiciels métier/MES/Reception de message - 080</t>
  </si>
  <si>
    <t>/REM_HOP-PFI_Hôpital [va2]/Profil Général/MSS\/UX - XP utilisateur - modalités de réception et intégration de documents via MSS au sein des logiciels métier/MES/Reception de message - 080</t>
  </si>
  <si>
    <t>/REM_LGC_Logiciels de Gestion de Cabinet [va2]/Profil Général/MSS\/UX - XP utilisateur - modalités de réception et intégration de documents via MSS au sein des logiciels métier/MES/Reception de message - 076</t>
  </si>
  <si>
    <t>/REM_RIS_Radiologie [va2]/Profil Général/MSS\/UX - XP utilisateur - modalités de réception et intégration de documents via MSS au sein des logiciels métier/MES/Reception de message - 080</t>
  </si>
  <si>
    <t>/REM_BIO_Biologie [va2]/Profil Général/MSS\/UX - XP utilisateur - modalités de réception et intégration de documents via MSS au sein des logiciels métier/MES/Recherche destinataire patient - 081</t>
  </si>
  <si>
    <t>/REM_HOP-DPI_Hôpital [va2]/Profil Général/MSS\/UX - XP utilisateur - modalités de réception et intégration de documents via MSS au sein des logiciels métier/MES/Recherche destinataire patient - 079</t>
  </si>
  <si>
    <t>/REM_HOP-PFI_Hôpital [va2]/Profil Général/MSS\/UX - XP utilisateur - modalités de réception et intégration de documents via MSS au sein des logiciels métier/MES/Recherche destinataire patient - 079</t>
  </si>
  <si>
    <t>/REM_LGC_Logiciels de Gestion de Cabinet [va2]/Profil Général/MSS\/UX - XP utilisateur - modalités de réception et intégration de documents via MSS au sein des logiciels métier/MES/Recherche destinataire patient - 081</t>
  </si>
  <si>
    <t>/REM_RIS_Radiologie [va2]/Profil Général/MSS\/UX - XP utilisateur - modalités de réception et intégration de documents via MSS au sein des logiciels métier/MES/Recherche destinataire patient - 079</t>
  </si>
  <si>
    <t>/REM_BIO_Biologie [va2]/Profil Général/MSS\/UX - XP utilisateur - modalités de réception et intégration de documents via MSS au sein des logiciels métier/Accusé de lecture/Accusé de lecture - 079</t>
  </si>
  <si>
    <t>/REM_HOP-DPI_Hôpital [va2]/Profil Général/MSS\/UX - XP utilisateur - modalités de réception et intégration de documents via MSS au sein des logiciels métier/Accusé de lecture/Accusé de lecture - 083</t>
  </si>
  <si>
    <t>/REM_HOP-PFI_Hôpital [va2]/Profil Général/MSS\/UX - XP utilisateur - modalités de réception et intégration de documents via MSS au sein des logiciels métier/Accusé de lecture/Accusé de lecture - 083</t>
  </si>
  <si>
    <t>/REM_LGC_Logiciels de Gestion de Cabinet [va2]/Profil Général/MSS\/UX - XP utilisateur - modalités de réception et intégration de documents via MSS au sein des logiciels métier/Accusé de lecture/Accusé de lecture - 079</t>
  </si>
  <si>
    <t>/REM_RIS_Radiologie [va2]/Profil Général/MSS\/UX - XP utilisateur - modalités de réception et intégration de documents via MSS au sein des logiciels métier/Accusé de lecture/Accusé de lecture - 083</t>
  </si>
  <si>
    <t>/REM_BIO_Biologie [va2]/Profil Général/MSS\/UX - XP utilisateur - modalités de réception et intégration de documents via MSS au sein des logiciels métier/Accusé de lecture/Accusé de lecture - 080</t>
  </si>
  <si>
    <t>/REM_HOP-DPI_Hôpital [va2]/Profil Général/MSS\/UX - XP utilisateur - modalités de réception et intégration de documents via MSS au sein des logiciels métier/Accusé de lecture/Accusé de lecture - 078</t>
  </si>
  <si>
    <t>/REM_HOP-PFI_Hôpital [va2]/Profil Général/MSS\/UX - XP utilisateur - modalités de réception et intégration de documents via MSS au sein des logiciels métier/Accusé de lecture/Accusé de lecture - 078</t>
  </si>
  <si>
    <t>/REM_LGC_Logiciels de Gestion de Cabinet [va2]/Profil Général/MSS\/UX - XP utilisateur - modalités de réception et intégration de documents via MSS au sein des logiciels métier/Accusé de lecture/Accusé de lecture - 080</t>
  </si>
  <si>
    <t>/REM_RIS_Radiologie [va2]/Profil Général/MSS\/UX - XP utilisateur - modalités de réception et intégration de documents via MSS au sein des logiciels métier/Accusé de lecture/Accusé de lecture - 078</t>
  </si>
  <si>
    <t>/REM_BIO_Biologie [va2]/Profil Général/MSS\/UX - XP utilisateur - modalités de réception et intégration de documents via MSS au sein des logiciels métier/Accusé de lecture/Accusé de lecture - 088</t>
  </si>
  <si>
    <t>/REM_HOP-DPI_Hôpital [va2]/Profil Général/MSS\/UX - XP utilisateur - modalités de réception et intégration de documents via MSS au sein des logiciels métier/Accusé de lecture/Accusé de lecture - 082</t>
  </si>
  <si>
    <t>/REM_HOP-PFI_Hôpital [va2]/Profil Général/MSS\/UX - XP utilisateur - modalités de réception et intégration de documents via MSS au sein des logiciels métier/Accusé de lecture/Accusé de lecture - 082</t>
  </si>
  <si>
    <t>/REM_LGC_Logiciels de Gestion de Cabinet [va2]/Profil Général/MSS\/UX - XP utilisateur - modalités de réception et intégration de documents via MSS au sein des logiciels métier/Accusé de lecture/Accusé de lecture - 088</t>
  </si>
  <si>
    <t>/REM_RIS_Radiologie [va2]/Profil Général/MSS\/UX - XP utilisateur - modalités de réception et intégration de documents via MSS au sein des logiciels métier/Accusé de lecture/Accusé de lecture - 082</t>
  </si>
  <si>
    <t>/REM_BIO_Biologie [va2]/Profil Général/MSS\/UX - XP utilisateur - modalités de réception et intégration de documents via MSS au sein des logiciels métier/Configuration/Configuration - 097</t>
  </si>
  <si>
    <t>/REM_HOP-DPI_Hôpital [va2]/Profil Général/MSS\/UX - XP utilisateur - modalités de réception et intégration de documents via MSS au sein des logiciels métier/Configuration/Configuration - 081</t>
  </si>
  <si>
    <t>/REM_LGC_Logiciels de Gestion de Cabinet [va2]/Profil Général/MSS\/UX - XP utilisateur - modalités de réception et intégration de documents via MSS au sein des logiciels métier/Configuration/Configuration - 097</t>
  </si>
  <si>
    <t>/REM_RIS_Radiologie [va2]/Profil Général/MSS\/UX - XP utilisateur - modalités de réception et intégration de documents via MSS au sein des logiciels métier/Configuration/Configuration - 081</t>
  </si>
  <si>
    <t>/REM_BIO_Biologie [va2]/Profil Général/MSS\/UX - XP utilisateur - modalités de réception et intégration de documents via MSS au sein des logiciels métier/Réception via MSSanté/Pendant l'intégration - 096</t>
  </si>
  <si>
    <t>/REM_HOP-PFI_Hôpital [va2]/Profil Général/MSS\/UX - XP utilisateur - modalités de réception et intégration de documents via MSS au sein des logiciels métier/Réception via MSSanté/Pendant l'intégration - 090</t>
  </si>
  <si>
    <t>/REM_RIS_Radiologie [va2]/Profil Général/MSS\/UX - XP utilisateur - modalités de réception et intégration de documents via MSS au sein des logiciels métier/Réception via MSSanté/Pendant l'intégration - 090</t>
  </si>
  <si>
    <t>/REM_BIO_Biologie [va2]/Profil Général/PSC - Pro Santé Connect/Utilisation de Pro Santé Connect - Application native : Accès par client lourd, application mobile CIBA</t>
  </si>
  <si>
    <t>/REM_HOP-DPI_Hôpital [va2]/Profil Général/PSC - Pro Santé Connect/Utilisation de Pro Santé Connect - Application native : Accès par client lourd, application mobile CIBA</t>
  </si>
  <si>
    <t>/REM_LGC_Logiciels de Gestion de Cabinet [va2]/Profil Général/PSC - Pro Santé Connect/Utilisation de Pro Santé Connect - Application native : Accès par client lourd, application mobile CIBA</t>
  </si>
  <si>
    <t>/REM_RIS_Radiologie [va2]/Profil Général/PSC - Pro Santé Connect/Utilisation de Pro Santé Connect - Application native : Accès par client lourd, application mobile CIBA</t>
  </si>
  <si>
    <t>/REM_BIO_Biologie [va2]/Profil Général/PSC - Pro Santé Connect/Utilisation de Pro Santé Connect - CGU</t>
  </si>
  <si>
    <t>/REM_HOP-DPI_Hôpital [va2]/Profil Général/PSC - Pro Santé Connect/Utilisation de Pro Santé Connect - CGU</t>
  </si>
  <si>
    <t>/REM_LGC_Logiciels de Gestion de Cabinet [va2]/Profil Général/PSC - Pro Santé Connect/Utilisation de Pro Santé Connect - CGU</t>
  </si>
  <si>
    <t>/REM_RIS_Radiologie [va2]/Profil Général/PSC - Pro Santé Connect/Utilisation de Pro Santé Connect - CGU</t>
  </si>
  <si>
    <t>/REM_BIO_Biologie [va2]/Profil Général/PSC - Pro Santé Connect/Utilisation de Pro Santé Connect - Eidas</t>
  </si>
  <si>
    <t>/REM_HOP-DPI_Hôpital [va2]/Profil Général/PSC - Pro Santé Connect/Utilisation de Pro Santé Connect - Eidas</t>
  </si>
  <si>
    <t>/REM_LGC_Logiciels de Gestion de Cabinet [va2]/Profil Général/PSC - Pro Santé Connect/Utilisation de Pro Santé Connect - Eidas</t>
  </si>
  <si>
    <t>/REM_RIS_Radiologie [va2]/Profil Général/PSC - Pro Santé Connect/Utilisation de Pro Santé Connect - Eidas</t>
  </si>
  <si>
    <t>/REM_HOP-DPI_Hôpital [va2]/Profil Général/PSC - Pro Santé Connect/Utilisation de Pro Santé Connect - Engagement respect référentiel</t>
  </si>
  <si>
    <t>/REM_LGC_Logiciels de Gestion de Cabinet [va2]/Profil Général/PSC - Pro Santé Connect/Utilisation de Pro Santé Connect - Engagement respect référentiel</t>
  </si>
  <si>
    <t>/REM_RIS_Radiologie [va2]/Profil Général/PSC - Pro Santé Connect/Utilisation de Pro Santé Connect - Engagement respect référentiel</t>
  </si>
  <si>
    <t>/REM_HOP-DPI_Hôpital [va2]/Profil Général/PSC - Pro Santé Connect/Utilisation de Pro Santé Connect - Mode web</t>
  </si>
  <si>
    <t>/REM_LGC_Logiciels de Gestion de Cabinet [va2]/Profil Général/PSC - Pro Santé Connect/Utilisation de Pro Santé Connect - Mode web</t>
  </si>
  <si>
    <t>/REM_RIS_Radiologie [va2]/Profil Général/PSC - Pro Santé Connect/Utilisation de Pro Santé Connect - Mode web</t>
  </si>
  <si>
    <t>/REM_BIO_Biologie [va2]/Profil Général/PSC - Pro Santé Connect/Utilisation de Pro Santé Connect - Rapprochement de comptes</t>
  </si>
  <si>
    <t>/REM_HOP-DPI_Hôpital [va2]/Profil Général/PSC - Pro Santé Connect/Utilisation de Pro Santé Connect - Rapprochement de comptes</t>
  </si>
  <si>
    <t>/REM_LGC_Logiciels de Gestion de Cabinet [va2]/Profil Général/PSC - Pro Santé Connect/Utilisation de Pro Santé Connect - Rapprochement de comptes</t>
  </si>
  <si>
    <t>/REM_RIS_Radiologie [va2]/Profil Général/PSC - Pro Santé Connect/Utilisation de Pro Santé Connect - Rapprochement de comptes</t>
  </si>
  <si>
    <t>/REM_BIO_Biologie [va2]/Profil Général/PSC - Pro Santé Connect/Utilisation de Pro Santé Connect - Service</t>
  </si>
  <si>
    <t>/REM_HOP-DPI_Hôpital [va2]/Profil Général/PSC - Pro Santé Connect/Utilisation de Pro Santé Connect - Service</t>
  </si>
  <si>
    <t>/REM_LGC_Logiciels de Gestion de Cabinet [va2]/Profil Général/PSC - Pro Santé Connect/Utilisation de Pro Santé Connect - Service</t>
  </si>
  <si>
    <t>/REM_RIS_Radiologie [va2]/Profil Général/PSC - Pro Santé Connect/Utilisation de Pro Santé Connect - Service</t>
  </si>
  <si>
    <t>/REM_BIO_Biologie [va2]/Profil Général/PSC - Pro Santé Connect/Utilisation de Pro Santé Connect - application native : Accès par client lourd, application mobile avec navigateur externe</t>
  </si>
  <si>
    <t>/REM_HOP-DPI_Hôpital [va2]/Profil Général/PSC - Pro Santé Connect/Utilisation de Pro Santé Connect - application native : Accès par client lourd, application mobile avec navigateur externe</t>
  </si>
  <si>
    <t>/REM_LGC_Logiciels de Gestion de Cabinet [va2]/Profil Général/PSC - Pro Santé Connect/Utilisation de Pro Santé Connect - application native : Accès par client lourd, application mobile avec navigateur externe</t>
  </si>
  <si>
    <t>/REM_RIS_Radiologie [va2]/Profil Général/PSC - Pro Santé Connect/Utilisation de Pro Santé Connect - application native : Accès par client lourd, application mobile avec navigateur externe</t>
  </si>
  <si>
    <t>/SC_SSI_Sécurité [va2]/Profil Equipements mobiles (à valider avec TF)/GEN - Exigences de sécurité des systèmes d'information vague 2/03. Conception sécurisée/03.16 - Connectivité Wifi - 185</t>
  </si>
  <si>
    <t>/REM_BIO_Biologie [va2]/Profil Général/SSI\/GEN - Exigences de sécurité des systèmes d'information vague 2/03. Conception sécurisée/03.16 - Connectivité Wifi - 179</t>
  </si>
  <si>
    <t>/REM_HOP-DPI_Hôpital [va2]/Profil Général/SSI\/GEN - Exigences de sécurité des systèmes d'information vague 2/03. Conception sécurisée/03.16 - Connectivité Wifi - 090</t>
  </si>
  <si>
    <t>/REM_HOP-PFI_Hôpital [va2]/Profil Général/SSI\/GEN - Exigences de sécurité des systèmes d'information vague 2/03. Conception sécurisée/03.16 - Connectivité Wifi - 090</t>
  </si>
  <si>
    <t>/REM_RIS_Radiologie [va2]/Profil Général/SSI\/GEN - Exigences de sécurité des systèmes d'information vague 2/03. Conception sécurisée/03.16 - Connectivité Wifi - 183</t>
  </si>
  <si>
    <t>/SC_SSI_Sécurité [va2]/Profil Général/GEN - Exigences de sécurité des systèmes d'information vague 2/01. Gouvernance SSI/01.01 - Désignation des acteurs responsables du suivi et maintien des mesures de sécurité - 117</t>
  </si>
  <si>
    <t>/REM_BIO_Biologie [va2]/Profil Général/SSI\/GEN - Exigences de sécurité des systèmes d'information vague 2/01. Gouvernance SSI/01.01 - Désignation des acteurs responsables du suivi et maintien des mesures de sécurité - 119</t>
  </si>
  <si>
    <t>/REM_DB_DRIM-m [va2]/Profil Général/SSI\/GEN - Exigences de sécurité des systèmes d'information vague 2/01. Gouvernance SSI/01.01 - Désignation des acteurs responsables du suivi et maintien des mesures de sécurité - 119</t>
  </si>
  <si>
    <t>/REM_DB_DRIM-m [va2]/Profil Général/SSI\/GEN - Exigences de sécurité des systèmes d'information vague 2/Architecture DRIMbox Conso/Sécurité - 124</t>
  </si>
  <si>
    <t>/REM_HOP-DPI_Hôpital [va2]/Profil Général/SSI\/GEN - Exigences de sécurité des systèmes d'information vague 2/01. Gouvernance SSI/01.01 - Désignation des acteurs responsables du suivi et maintien des mesures de sécurité - 088</t>
  </si>
  <si>
    <t>/REM_HOP-PFI_Hôpital [va2]/Profil Général/SSI\/GEN - Exigences de sécurité des systèmes d'information vague 2/01. Gouvernance SSI/01.01 - Désignation des acteurs responsables du suivi et maintien des mesures de sécurité - 088</t>
  </si>
  <si>
    <t>/REM_LGC_Logiciels de Gestion de Cabinet [va2]/Profil Général/SSI\/GEN - Exigences de sécurité des systèmes d'information vague 2/01. Gouvernance SSI/01.01 - Désignation des acteurs responsables du suivi et maintien des mesures de sécurité - 119</t>
  </si>
  <si>
    <t>/REM_RIS_Radiologie [va2]/Profil Général/SSI\/GEN - Exigences de sécurité des systèmes d'information vague 2/01. Gouvernance SSI/01.01 - Désignation des acteurs responsables du suivi et maintien des mesures de sécurité - 121</t>
  </si>
  <si>
    <t>/SC_SSI_Sécurité [va2]/Profil Général/GEN - Exigences de sécurité des systèmes d'information vague 2/01. Gouvernance SSI/01.04 - Sensibilisation des équipes en charge  - 122</t>
  </si>
  <si>
    <t>/REM_BIO_Biologie [va2]/Profil Général/SSI\/GEN - Exigences de sécurité des systèmes d'information vague 2/01. Gouvernance SSI/01.04 - Sensibilisation des équipes en charge  - 118</t>
  </si>
  <si>
    <t>/REM_DB_DRIM-m [va2]/Profil Général/SSI\/GEN - Exigences de sécurité des systèmes d'information vague 2/01. Gouvernance SSI/01.04 - Sensibilisation des équipes en charge  - 118</t>
  </si>
  <si>
    <t>/REM_HOP-DPI_Hôpital [va2]/Profil Général/SSI\/GEN - Exigences de sécurité des systèmes d'information vague 2/01. Gouvernance SSI/01.04 - Sensibilisation des équipes en charge  - 087</t>
  </si>
  <si>
    <t>/REM_HOP-PFI_Hôpital [va2]/Profil Général/SSI\/GEN - Exigences de sécurité des systèmes d'information vague 2/01. Gouvernance SSI/01.04 - Sensibilisation des équipes en charge  - 087</t>
  </si>
  <si>
    <t>/REM_LGC_Logiciels de Gestion de Cabinet [va2]/Profil Général/SSI\/GEN - Exigences de sécurité des systèmes d'information vague 2/01. Gouvernance SSI/01.04 - Sensibilisation des équipes en charge  - 118</t>
  </si>
  <si>
    <t>/REM_RIS_Radiologie [va2]/Profil Général/SSI\/GEN - Exigences de sécurité des systèmes d'information vague 2/01. Gouvernance SSI/01.04 - Sensibilisation des équipes en charge  - 120</t>
  </si>
  <si>
    <t>/SC_SSI_Sécurité [va2]/Profil Général/GEN - Exigences de sécurité des systèmes d'information vague 2/02. Dossier sécurité/02.03 - Plan d'Assurance Sécurité du produit - 121</t>
  </si>
  <si>
    <t>/REM_BIO_Biologie [va2]/Profil Général/SSI\/GEN - Exigences de sécurité des systèmes d'information vague 2/02. Dossier sécurité/02.03 - Plan d'Assurance Sécurité du produit - 117</t>
  </si>
  <si>
    <t>/REM_DB_DRIM-m [va2]/Profil Général/SSI\/GEN - Exigences de sécurité des systèmes d'information vague 2/02. Dossier sécurité/02.03 - Plan d'Assurance Sécurité du produit - 117</t>
  </si>
  <si>
    <t>/REM_HOP-DPI_Hôpital [va2]/Profil Général/SSI\/GEN - Exigences de sécurité des systèmes d'information vague 2/02. Dossier sécurité/02.03 - Plan d'Assurance Sécurité du produit - 084</t>
  </si>
  <si>
    <t>/REM_HOP-PFI_Hôpital [va2]/Profil Général/SSI\/GEN - Exigences de sécurité des systèmes d'information vague 2/02. Dossier sécurité/02.03 - Plan d'Assurance Sécurité du produit - 084</t>
  </si>
  <si>
    <t>/REM_LGC_Logiciels de Gestion de Cabinet [va2]/Profil Général/SSI\/GEN - Exigences de sécurité des systèmes d'information vague 2/02. Dossier sécurité/02.03 - Plan d'Assurance Sécurité du produit - 117</t>
  </si>
  <si>
    <t>/REM_RIS_Radiologie [va2]/Profil Général/SSI\/GEN - Exigences de sécurité des systèmes d'information vague 2/02. Dossier sécurité/02.03 - Plan d'Assurance Sécurité du produit - 119</t>
  </si>
  <si>
    <t>/SC_SSI_Sécurité [va2]/Profil Général/GEN - Exigences de sécurité des systèmes d'information vague 2/02. Dossier sécurité/02.04 - Protection des données à caractère personnel - 120</t>
  </si>
  <si>
    <t>/REM_BIO_Biologie [va2]/Profil Général/SSI\/GEN - Exigences de sécurité des systèmes d'information vague 2/02. Dossier sécurité/02.04 - Protection des données à caractère personnel - 184</t>
  </si>
  <si>
    <t>/REM_DB_DRIM-m [va2]/Profil Général/SSI\/GEN - Exigences de sécurité des systèmes d'information vague 2/02. Dossier sécurité/02.04 - Protection des données à caractère personnel - 184</t>
  </si>
  <si>
    <t>/REM_HOP-DPI_Hôpital [va2]/Profil Général/SSI\/GEN - Exigences de sécurité des systèmes d'information vague 2/02. Dossier sécurité/02.04 - Protection des données à caractère personnel - 081</t>
  </si>
  <si>
    <t>/REM_HOP-PFI_Hôpital [va2]/Profil Général/SSI\/GEN - Exigences de sécurité des systèmes d'information vague 2/02. Dossier sécurité/02.04 - Protection des données à caractère personnel - 081</t>
  </si>
  <si>
    <t>/REM_LGC_Logiciels de Gestion de Cabinet [va2]/Profil Général/SSI\/GEN - Exigences de sécurité des systèmes d'information vague 2/02. Dossier sécurité/02.04 - Protection des données à caractère personnel - 184</t>
  </si>
  <si>
    <t>/REM_RIS_Radiologie [va2]/Profil Général/SSI\/GEN - Exigences de sécurité des systèmes d'information vague 2/02. Dossier sécurité/02.04 - Protection des données à caractère personnel - 188</t>
  </si>
  <si>
    <t>/SC_SSI_Sécurité [va2]/Profil Général/GEN - Exigences de sécurité des systèmes d'information vague 2/02. Dossier sécurité/02.05 - Anonymisation des données à caractère personnel - 189</t>
  </si>
  <si>
    <t>/REM_BIO_Biologie [va2]/Profil Général/SSI\/GEN - Exigences de sécurité des systèmes d'information vague 2/02. Dossier sécurité/02.05 - Anonymisation des données à caractère personnel - 183</t>
  </si>
  <si>
    <t>/REM_DB_DRIM-m [va2]/Profil Général/SSI\/GEN - Exigences de sécurité des systèmes d'information vague 2/02. Dossier sécurité/02.05 - Anonymisation des données à caractère personnel - 183</t>
  </si>
  <si>
    <t>/REM_HOP-DPI_Hôpital [va2]/Profil Général/SSI\/GEN - Exigences de sécurité des systèmes d'information vague 2/02. Dossier sécurité/02.05 - Anonymisation des données à caractère personnel - 080</t>
  </si>
  <si>
    <t>/REM_HOP-PFI_Hôpital [va2]/Profil Général/SSI\/GEN - Exigences de sécurité des systèmes d'information vague 2/02. Dossier sécurité/02.05 - Anonymisation des données à caractère personnel - 080</t>
  </si>
  <si>
    <t>/REM_LGC_Logiciels de Gestion de Cabinet [va2]/Profil Général/SSI\/GEN - Exigences de sécurité des systèmes d'information vague 2/02. Dossier sécurité/02.05 - Anonymisation des données à caractère personnel - 183</t>
  </si>
  <si>
    <t>/REM_RIS_Radiologie [va2]/Profil Général/SSI\/GEN - Exigences de sécurité des systèmes d'information vague 2/02. Dossier sécurité/02.05 - Anonymisation des données à caractère personnel - 187</t>
  </si>
  <si>
    <t>/SC_SSI_Sécurité [va2]/Profil Général/GEN - Exigences de sécurité des systèmes d'information vague 2/03. Conception sécurisée/03.01 - Configuration sécurisée des composants du produit - 187</t>
  </si>
  <si>
    <t>/REM_BIO_Biologie [va2]/Profil Général/SSI\/GEN - Exigences de sécurité des systèmes d'information vague 2/03. Conception sécurisée/03.01 - Configuration sécurisée des composants du produit - 187</t>
  </si>
  <si>
    <t>/REM_DB_DRIM-m [va2]/Profil Général/SSI\/GEN - Exigences de sécurité des systèmes d'information vague 2/03. Conception sécurisée/03.01 - Configuration sécurisée des composants du produit - 187</t>
  </si>
  <si>
    <t>/REM_HOP-DPI_Hôpital [va2]/Profil Général/SSI\/GEN - Exigences de sécurité des systèmes d'information vague 2/03. Conception sécurisée/03.01 - Configuration sécurisée des composants du produit - 082</t>
  </si>
  <si>
    <t>/REM_HOP-PFI_Hôpital [va2]/Profil Général/SSI\/GEN - Exigences de sécurité des systèmes d'information vague 2/03. Conception sécurisée/03.01 - Configuration sécurisée des composants du produit - 082</t>
  </si>
  <si>
    <t>/REM_LGC_Logiciels de Gestion de Cabinet [va2]/Profil Général/SSI\/GEN - Exigences de sécurité des systèmes d'information vague 2/03. Conception sécurisée/03.01 - Configuration sécurisée des composants du produit - 187</t>
  </si>
  <si>
    <t>/REM_RIS_Radiologie [va2]/Profil Général/SSI\/GEN - Exigences de sécurité des systèmes d'information vague 2/03. Conception sécurisée/03.01 - Configuration sécurisée des composants du produit - 191</t>
  </si>
  <si>
    <t>/SC_SSI_Sécurité [va2]/Profil Général/GEN - Exigences de sécurité des systèmes d'information vague 2/03. Conception sécurisée/03.02 - Antivirus - 192</t>
  </si>
  <si>
    <t>/REM_BIO_Biologie [va2]/Profil Général/SSI\/GEN - Exigences de sécurité des systèmes d'information vague 2/03. Conception sécurisée/03.02 - Antivirus - 186</t>
  </si>
  <si>
    <t>/REM_DB_DRIM-m [va2]/Profil Général/SSI\/GEN - Exigences de sécurité des systèmes d'information vague 2/03. Conception sécurisée/03.02 - Antivirus - 186</t>
  </si>
  <si>
    <t>/REM_HOP-DPI_Hôpital [va2]/Profil Général/SSI\/GEN - Exigences de sécurité des systèmes d'information vague 2/03. Conception sécurisée/03.02 - Antivirus - 089</t>
  </si>
  <si>
    <t>/REM_HOP-PFI_Hôpital [va2]/Profil Général/SSI\/GEN - Exigences de sécurité des systèmes d'information vague 2/03. Conception sécurisée/03.02 - Antivirus - 089</t>
  </si>
  <si>
    <t>/REM_LGC_Logiciels de Gestion de Cabinet [va2]/Profil Général/SSI\/GEN - Exigences de sécurité des systèmes d'information vague 2/03. Conception sécurisée/03.02 - Antivirus - 186</t>
  </si>
  <si>
    <t>/REM_RIS_Radiologie [va2]/Profil Général/SSI\/GEN - Exigences de sécurité des systèmes d'information vague 2/03. Conception sécurisée/03.02 - Antivirus - 190</t>
  </si>
  <si>
    <t>/SC_SSI_Sécurité [va2]/Profil Général/GEN - Exigences de sécurité des systèmes d'information vague 2/03. Conception sécurisée/03.05 - Développement sécurisé - 183</t>
  </si>
  <si>
    <t>/REM_BIO_Biologie [va2]/Profil Général/SSI\/GEN - Exigences de sécurité des systèmes d'information vague 2/03. Conception sécurisée/03.05 - Développement sécurisé - 177</t>
  </si>
  <si>
    <t>/REM_DB_DRIM-m [va2]/Profil Général/SSI\/GEN - Exigences de sécurité des systèmes d'information vague 2/03. Conception sécurisée/03.05 - Développement sécurisé - 177</t>
  </si>
  <si>
    <t>/REM_HOP-DPI_Hôpital [va2]/Profil Général/SSI\/GEN - Exigences de sécurité des systèmes d'information vague 2/03. Conception sécurisée/03.05 - Développement sécurisé - 098</t>
  </si>
  <si>
    <t>/REM_HOP-PFI_Hôpital [va2]/Profil Général/SSI\/GEN - Exigences de sécurité des systèmes d'information vague 2/03. Conception sécurisée/03.05 - Développement sécurisé - 098</t>
  </si>
  <si>
    <t>/REM_LGC_Logiciels de Gestion de Cabinet [va2]/Profil Général/SSI\/GEN - Exigences de sécurité des systèmes d'information vague 2/03. Conception sécurisée/03.05 - Développement sécurisé - 177</t>
  </si>
  <si>
    <t>/REM_RIS_Radiologie [va2]/Profil Général/SSI\/GEN - Exigences de sécurité des systèmes d'information vague 2/03. Conception sécurisée/03.05 - Développement sécurisé - 181</t>
  </si>
  <si>
    <t>/SC_SSI_Sécurité [va2]/Profil Général/GEN - Exigences de sécurité des systèmes d'information vague 2/03. Conception sécurisée/03.13 - Protection des informations (Cryptographie) - 181</t>
  </si>
  <si>
    <t>/REM_BIO_Biologie [va2]/Profil Général/SSI\/GEN - Exigences de sécurité des systèmes d'information vague 2/03. Conception sécurisée/03.13 - Protection des informations (Cryptographie) - 181</t>
  </si>
  <si>
    <t>/REM_DB_DRIM-m [va2]/Profil Général/SSI\/GEN - Exigences de sécurité des systèmes d'information vague 2/03. Conception sécurisée/03.13 - Protection des informations (Cryptographie) - 181</t>
  </si>
  <si>
    <t>/REM_HOP-DPI_Hôpital [va2]/Profil Général/SSI\/GEN - Exigences de sécurité des systèmes d'information vague 2/03. Conception sécurisée/03.13 - Protection des informations (Cryptographie) - 094</t>
  </si>
  <si>
    <t>/REM_HOP-PFI_Hôpital [va2]/Profil Général/SSI\/GEN - Exigences de sécurité des systèmes d'information vague 2/03. Conception sécurisée/03.13 - Protection des informations (Cryptographie) - 094</t>
  </si>
  <si>
    <t>/REM_LGC_Logiciels de Gestion de Cabinet [va2]/Profil Général/SSI\/GEN - Exigences de sécurité des systèmes d'information vague 2/03. Conception sécurisée/03.13 - Protection des informations (Cryptographie) - 181</t>
  </si>
  <si>
    <t>/REM_RIS_Radiologie [va2]/Profil Général/SSI\/GEN - Exigences de sécurité des systèmes d'information vague 2/03. Conception sécurisée/03.13 - Protection des informations (Cryptographie) - 185</t>
  </si>
  <si>
    <t>/SC_SSI_Sécurité [va2]/Profil Général/GEN - Exigences de sécurité des systèmes d'information vague 2/03. Conception sécurisée/03.13 - Protection des informations (Cryptographie) - 182</t>
  </si>
  <si>
    <t>/REM_BIO_Biologie [va2]/Profil Général/SSI\/GEN - Exigences de sécurité des systèmes d'information vague 2/03. Conception sécurisée/03.13 - Protection des informations (Cryptographie) - 176</t>
  </si>
  <si>
    <t>/REM_DB_DRIM-m [va2]/Profil Général/SSI\/GEN - Exigences de sécurité des systèmes d'information vague 2/03. Conception sécurisée/03.13 - Protection des informations (Cryptographie) - 176</t>
  </si>
  <si>
    <t>/REM_HOP-DPI_Hôpital [va2]/Profil Général/SSI\/GEN - Exigences de sécurité des systèmes d'information vague 2/03. Conception sécurisée/03.13 - Protection des informations (Cryptographie) - 097</t>
  </si>
  <si>
    <t>/REM_HOP-PFI_Hôpital [va2]/Profil Général/SSI\/GEN - Exigences de sécurité des systèmes d'information vague 2/03. Conception sécurisée/03.13 - Protection des informations (Cryptographie) - 097</t>
  </si>
  <si>
    <t>/REM_LGC_Logiciels de Gestion de Cabinet [va2]/Profil Général/SSI\/GEN - Exigences de sécurité des systèmes d'information vague 2/03. Conception sécurisée/03.13 - Protection des informations (Cryptographie) - 176</t>
  </si>
  <si>
    <t>/REM_RIS_Radiologie [va2]/Profil Général/SSI\/GEN - Exigences de sécurité des systèmes d'information vague 2/03. Conception sécurisée/03.13 - Protection des informations (Cryptographie) - 180</t>
  </si>
  <si>
    <t>/SC_SSI_Sécurité [va2]/Profil Général/GEN - Exigences de sécurité des systèmes d'information vague 2/03. Conception sécurisée/03.14 - Gestions des secrets (clés privées et mots de passe) - 186</t>
  </si>
  <si>
    <t>/REM_BIO_Biologie [va2]/Profil Général/SSI\/GEN - Exigences de sécurité des systèmes d'information vague 2/03. Conception sécurisée/03.14 - Gestions des secrets (clés privées et mots de passe) - 180</t>
  </si>
  <si>
    <t>/REM_DB_DRIM-m [va2]/Profil Général/SSI\/GEN - Exigences de sécurité des systèmes d'information vague 2/03. Conception sécurisée/03.14 - Gestions des secrets (clés privées et mots de passe) - 180</t>
  </si>
  <si>
    <t>/REM_HOP-DPI_Hôpital [va2]/Profil Général/SSI\/GEN - Exigences de sécurité des systèmes d'information vague 2/03. Conception sécurisée/03.14 - Gestions des secrets (clés privées et mots de passe) - 091</t>
  </si>
  <si>
    <t>/REM_HOP-PFI_Hôpital [va2]/Profil Général/SSI\/GEN - Exigences de sécurité des systèmes d'information vague 2/03. Conception sécurisée/03.14 - Gestions des secrets (clés privées et mots de passe) - 091</t>
  </si>
  <si>
    <t>/REM_LGC_Logiciels de Gestion de Cabinet [va2]/Profil Général/SSI\/GEN - Exigences de sécurité des systèmes d'information vague 2/03. Conception sécurisée/03.14 - Gestions des secrets (clés privées et mots de passe) - 180</t>
  </si>
  <si>
    <t>/REM_RIS_Radiologie [va2]/Profil Général/SSI\/GEN - Exigences de sécurité des systèmes d'information vague 2/03. Conception sécurisée/03.14 - Gestions des secrets (clés privées et mots de passe) - 184</t>
  </si>
  <si>
    <t>/SC_SSI_Sécurité [va2]/Profil Général/GEN - Exigences de sécurité des systèmes d'information vague 2/04. Identification, authentification et autorisations/04.05 - Gestion et séparation des droits - 184</t>
  </si>
  <si>
    <t>/REM_BIO_Biologie [va2]/Profil Général/SSI\/GEN - Exigences de sécurité des systèmes d'information vague 2/04. Identification, authentification et autorisations/04.05 - Gestion et séparation des droits - 188</t>
  </si>
  <si>
    <t>/REM_DB_DRIM-m [va2]/Profil Général/SSI\/GEN - Exigences de sécurité des systèmes d'information vague 2/04. Identification, authentification et autorisations/04.05 - Gestion et séparation des droits - 188</t>
  </si>
  <si>
    <t>/REM_HOP-DPI_Hôpital [va2]/Profil Général/SSI\/GEN - Exigences de sécurité des systèmes d'information vague 2/04. Identification, authentification et autorisations/04.05 - Gestion et séparation des droits - 093</t>
  </si>
  <si>
    <t>/REM_HOP-PFI_Hôpital [va2]/Profil Général/SSI\/GEN - Exigences de sécurité des systèmes d'information vague 2/04. Identification, authentification et autorisations/04.05 - Gestion et séparation des droits - 093</t>
  </si>
  <si>
    <t>/REM_LGC_Logiciels de Gestion de Cabinet [va2]/Profil Général/SSI\/GEN - Exigences de sécurité des systèmes d'information vague 2/04. Identification, authentification et autorisations/04.05 - Gestion et séparation des droits - 188</t>
  </si>
  <si>
    <t>/REM_RIS_Radiologie [va2]/Profil Général/SSI\/GEN - Exigences de sécurité des systèmes d'information vague 2/04. Identification, authentification et autorisations/04.05 - Gestion et séparation des droits - 192</t>
  </si>
  <si>
    <t>/SC_SSI_Sécurité [va2]/Profil Général/GEN - Exigences de sécurité des systèmes d'information vague 2/04. Identification, authentification et autorisations/04.06 - Comptes génériques - 193</t>
  </si>
  <si>
    <t>/REM_BIO_Biologie [va2]/Profil Général/SSI\/GEN - Exigences de sécurité des systèmes d'information vague 2/04. Identification, authentification et autorisations/04.06 - Comptes génériques - 197</t>
  </si>
  <si>
    <t>/REM_DB_DRIM-m [va2]/Profil Général/SSI\/GEN - Exigences de sécurité des systèmes d'information vague 2/04. Identification, authentification et autorisations/04.06 - Comptes génériques - 197</t>
  </si>
  <si>
    <t>/REM_HOP-DPI_Hôpital [va2]/Profil Général/SSI\/GEN - Exigences de sécurité des systèmes d'information vague 2/04. Identification, authentification et autorisations/04.06 - Comptes génériques - 092</t>
  </si>
  <si>
    <t>/REM_HOP-PFI_Hôpital [va2]/Profil Général/SSI\/GEN - Exigences de sécurité des systèmes d'information vague 2/04. Identification, authentification et autorisations/04.06 - Comptes génériques - 092</t>
  </si>
  <si>
    <t>/REM_LGC_Logiciels de Gestion de Cabinet [va2]/Profil Général/SSI\/GEN - Exigences de sécurité des systèmes d'information vague 2/04. Identification, authentification et autorisations/04.06 - Comptes génériques - 197</t>
  </si>
  <si>
    <t>/REM_RIS_Radiologie [va2]/Profil Général/SSI\/GEN - Exigences de sécurité des systèmes d'information vague 2/04. Identification, authentification et autorisations/04.06 - Comptes génériques - 201</t>
  </si>
  <si>
    <t>/SC_SSI_Sécurité [va2]/Profil Général/GEN - Exigences de sécurité des systèmes d'information vague 2/07. Audit/07.02 - Recherche de vulnérabilités - 202</t>
  </si>
  <si>
    <t>/REM_BIO_Biologie [va2]/Profil Général/SSI\/GEN - Exigences de sécurité des systèmes d'information vague 2/07. Audit/07.02 - Recherche de vulnérabilités - 196</t>
  </si>
  <si>
    <t>/REM_DB_DRIM-m [va2]/Profil Général/SSI\/GEN - Exigences de sécurité des systèmes d'information vague 2/07. Audit/07.02 - Recherche de vulnérabilités - 196</t>
  </si>
  <si>
    <t>/REM_HOP-DPI_Hôpital [va2]/Profil Général/SSI\/GEN - Exigences de sécurité des systèmes d'information vague 2/07. Audit/07.02 - Recherche de vulnérabilités - 119</t>
  </si>
  <si>
    <t>/REM_HOP-PFI_Hôpital [va2]/Profil Général/SSI\/GEN - Exigences de sécurité des systèmes d'information vague 2/07. Audit/07.02 - Recherche de vulnérabilités - 119</t>
  </si>
  <si>
    <t>/REM_LGC_Logiciels de Gestion de Cabinet [va2]/Profil Général/SSI\/GEN - Exigences de sécurité des systèmes d'information vague 2/07. Audit/07.02 - Recherche de vulnérabilités - 196</t>
  </si>
  <si>
    <t>/REM_RIS_Radiologie [va2]/Profil Général/SSI\/GEN - Exigences de sécurité des systèmes d'information vague 2/07. Audit/07.02 - Recherche de vulnérabilités - 200</t>
  </si>
  <si>
    <t>/SC_SSI_Sécurité [va2]/Profil Général/GEN - Exigences de sécurité des systèmes d'information vague 2/08. Maintien en condition de sécurité/08.01 - Gestion des incidents - 201</t>
  </si>
  <si>
    <t>/REM_BIO_Biologie [va2]/Profil Général/SSI\/GEN - Exigences de sécurité des systèmes d'information vague 2/08. Maintien en condition de sécurité/08.01 - Gestion des incidents - 195</t>
  </si>
  <si>
    <t>/REM_DB_DRIM-m [va2]/Profil Général/SSI\/GEN - Exigences de sécurité des systèmes d'information vague 2/08. Maintien en condition de sécurité/08.01 - Gestion des incidents - 195</t>
  </si>
  <si>
    <t>/REM_HOP-DPI_Hôpital [va2]/Profil Général/SSI\/GEN - Exigences de sécurité des systèmes d'information vague 2/08. Maintien en condition de sécurité/08.01 - Gestion des incidents - 146</t>
  </si>
  <si>
    <t>/REM_HOP-PFI_Hôpital [va2]/Profil Général/SSI\/GEN - Exigences de sécurité des systèmes d'information vague 2/08. Maintien en condition de sécurité/08.01 - Gestion des incidents - 146</t>
  </si>
  <si>
    <t>/REM_LGC_Logiciels de Gestion de Cabinet [va2]/Profil Général/SSI\/GEN - Exigences de sécurité des systèmes d'information vague 2/08. Maintien en condition de sécurité/08.01 - Gestion des incidents - 195</t>
  </si>
  <si>
    <t>/REM_RIS_Radiologie [va2]/Profil Général/SSI\/GEN - Exigences de sécurité des systèmes d'information vague 2/08. Maintien en condition de sécurité/08.01 - Gestion des incidents - 199</t>
  </si>
  <si>
    <t>/SC_SSI_Sécurité [va2]/Profil Général/GEN - Exigences de sécurité des systèmes d'information vague 2/08. Maintien en condition de sécurité/08.02 - Veille et patch management - 200</t>
  </si>
  <si>
    <t>/REM_BIO_Biologie [va2]/Profil Général/SSI\/GEN - Exigences de sécurité des systèmes d'information vague 2/08. Maintien en condition de sécurité/08.02 - Veille et patch management - 200</t>
  </si>
  <si>
    <t>/REM_DB_DRIM-m [va2]/Profil Général/SSI\/GEN - Exigences de sécurité des systèmes d'information vague 2/08. Maintien en condition de sécurité/08.02 - Veille et patch management - 200</t>
  </si>
  <si>
    <t>/REM_HOP-DPI_Hôpital [va2]/Profil Général/SSI\/GEN - Exigences de sécurité des systèmes d'information vague 2/08. Maintien en condition de sécurité/08.02 - Veille et patch management - 145</t>
  </si>
  <si>
    <t>/REM_HOP-PFI_Hôpital [va2]/Profil Général/SSI\/GEN - Exigences de sécurité des systèmes d'information vague 2/08. Maintien en condition de sécurité/08.02 - Veille et patch management - 145</t>
  </si>
  <si>
    <t>/REM_LGC_Logiciels de Gestion de Cabinet [va2]/Profil Général/SSI\/GEN - Exigences de sécurité des systèmes d'information vague 2/08. Maintien en condition de sécurité/08.02 - Veille et patch management - 200</t>
  </si>
  <si>
    <t>/REM_RIS_Radiologie [va2]/Profil Général/SSI\/GEN - Exigences de sécurité des systèmes d'information vague 2/08. Maintien en condition de sécurité/08.02 - Veille et patch management - 204</t>
  </si>
  <si>
    <t>/SC_SSI_Sécurité [va2]/Profil Général/IE - Gestion des identités et des accès pour les LPS (mise en conformité avec le référentiel IE)/Identification électronique des ASPP/Connexion au système - 058</t>
  </si>
  <si>
    <t>/REM_BIO_Biologie [va2]/Profil Général/SSI\/IE - Gestion des identités et des accès pour les LPS (mise en conformité avec le référentiel IE)/Identification électronique des ASPP/Connexion au système - 062</t>
  </si>
  <si>
    <t>/REM_HOP-DPI_Hôpital [va2]/Profil Général/SSI\/IE - Gestion des identités et des accès pour les LPS (mise en conformité avec le référentiel IE)/Identification électronique des ASPP/Connexion au système - 060</t>
  </si>
  <si>
    <t>/REM_HOP-PFI_Hôpital [va2]/Profil Général/SSI\/IE - Gestion des identités et des accès pour les LPS (mise en conformité avec le référentiel IE)/Identification électronique des ASPP/Connexion au système - 060</t>
  </si>
  <si>
    <t>/REM_LGC_Logiciels de Gestion de Cabinet [va2]/Profil Général/SSI\/IE - Gestion des identités et des accès pour les LPS (mise en conformité avec le référentiel IE)/Identification électronique des ASPP/Connexion au système - 057</t>
  </si>
  <si>
    <t>/REM_RIS_Radiologie [va2]/Profil Général/SSI\/IE - Gestion des identités et des accès pour les LPS (mise en conformité avec le référentiel IE)/Identification électronique des ASPP/Connexion au système - 060</t>
  </si>
  <si>
    <t>/SC_SSI_Sécurité [va2]/Profil Général/IE - Gestion des identités et des accès pour les LPS (mise en conformité avec le référentiel IE)/Identification électronique des ASPP/Connexion au système - 063</t>
  </si>
  <si>
    <t>/REM_BIO_Biologie [va2]/Profil Général/SSI\/IE - Gestion des identités et des accès pour les LPS (mise en conformité avec le référentiel IE)/Identification électronique des ASPP/Connexion au système - 061</t>
  </si>
  <si>
    <t>/REM_HOP-DPI_Hôpital [va2]/Profil Général/SSI\/IE - Gestion des identités et des accès pour les LPS (mise en conformité avec le référentiel IE)/Identification électronique des ASPP/Connexion au système - 047</t>
  </si>
  <si>
    <t>/REM_HOP-PFI_Hôpital [va2]/Profil Général/SSI\/IE - Gestion des identités et des accès pour les LPS (mise en conformité avec le référentiel IE)/Identification électronique des ASPP/Connexion au système - 047</t>
  </si>
  <si>
    <t>/REM_LGC_Logiciels de Gestion de Cabinet [va2]/Profil Général/SSI\/IE - Gestion des identités et des accès pour les LPS (mise en conformité avec le référentiel IE)/Identification électronique des ASPP/Connexion au système - 062</t>
  </si>
  <si>
    <t>/REM_RIS_Radiologie [va2]/Profil Général/SSI\/IE - Gestion des identités et des accès pour les LPS (mise en conformité avec le référentiel IE)/Identification électronique des ASPP/Connexion au système - 059</t>
  </si>
  <si>
    <t>/REM_BIO_Biologie [va2]/Profil Général/SSI\/IE - Gestion des identités et des accès pour les LPS (mise en conformité avec le référentiel IE)/Identification électronique des ASPP/Déconnexion du système - 051</t>
  </si>
  <si>
    <t>/REM_DB_DRIM-m [va2]/Profil Général/SSI\/IE - Gestion des identités et des accès pour les LPS (mise en conformité avec le référentiel IE)/Identification électronique des ASPP/Déconnexion du système - 143</t>
  </si>
  <si>
    <t>/REM_HOP-DPI_Hôpital [va2]/Profil Général/SSI\/IE - Gestion des identités et des accès pour les LPS (mise en conformité avec le référentiel IE)/Identification électronique des ASPP/Déconnexion du système - 045</t>
  </si>
  <si>
    <t>/REM_HOP-PFI_Hôpital [va2]/Profil Général/SSI\/IE - Gestion des identités et des accès pour les LPS (mise en conformité avec le référentiel IE)/Identification électronique des ASPP/Déconnexion du système - 045</t>
  </si>
  <si>
    <t>/REM_LGC_Logiciels de Gestion de Cabinet [va2]/Profil Général/SSI\/IE - Gestion des identités et des accès pour les LPS (mise en conformité avec le référentiel IE)/Identification électronique des ASPP/Déconnexion du système - 052</t>
  </si>
  <si>
    <t>/REM_RIS_Radiologie [va2]/Profil Général/SSI\/IE - Gestion des identités et des accès pour les LPS (mise en conformité avec le référentiel IE)/Identification électronique des ASPP/Déconnexion du système - 061</t>
  </si>
  <si>
    <t>/SC_SSI_Sécurité [va2]/Profil Général/IE - Gestion des identités et des accès pour les LPS (mise en conformité avec le référentiel IE)/Identification électronique des ASPP/Déconnexion du système - 054</t>
  </si>
  <si>
    <t>/REM_BIO_Biologie [va2]/Profil Général/SSI\/IE - Gestion des identités et des accès pour les LPS (mise en conformité avec le référentiel IE)/Identification électronique des ASPP/Déconnexion du système - 052</t>
  </si>
  <si>
    <t>/REM_DB_DRIM-m [va2]/Profil Général/SSI\/IE - Gestion des identités et des accès pour les LPS (mise en conformité avec le référentiel IE)/Identification électronique des ASPP/Déconnexion du système - 144</t>
  </si>
  <si>
    <t>/REM_HOP-DPI_Hôpital [va2]/Profil Général/SSI\/IE - Gestion des identités et des accès pour les LPS (mise en conformité avec le référentiel IE)/Identification électronique des ASPP/Déconnexion du système - 048</t>
  </si>
  <si>
    <t>/REM_HOP-PFI_Hôpital [va2]/Profil Général/SSI\/IE - Gestion des identités et des accès pour les LPS (mise en conformité avec le référentiel IE)/Identification électronique des ASPP/Déconnexion du système - 048</t>
  </si>
  <si>
    <t>/REM_LGC_Logiciels de Gestion de Cabinet [va2]/Profil Général/SSI\/IE - Gestion des identités et des accès pour les LPS (mise en conformité avec le référentiel IE)/Identification électronique des ASPP/Déconnexion du système - 053</t>
  </si>
  <si>
    <t>/REM_RIS_Radiologie [va2]/Profil Général/SSI\/IE - Gestion des identités et des accès pour les LPS (mise en conformité avec le référentiel IE)/Identification électronique des ASPP/Déconnexion du système - 062</t>
  </si>
  <si>
    <t>/SC_SSI_Sécurité [va2]/Profil Général/IE - Gestion des identités et des accès pour les LPS (mise en conformité avec le référentiel IE)/Identification électronique des ASPP/Déconnexion du système - 061</t>
  </si>
  <si>
    <t>/REM_BIO_Biologie [va2]/Profil Général/SSI\/IE - Gestion des identités et des accès pour les LPS (mise en conformité avec le référentiel IE)/Identification électronique des ASPP/Déconnexion du système - 053</t>
  </si>
  <si>
    <t>/REM_DB_DRIM-m [va2]/Profil Général/SSI\/IE - Gestion des identités et des accès pour les LPS (mise en conformité avec le référentiel IE)/Identification électronique des ASPP/Déconnexion du système - 137</t>
  </si>
  <si>
    <t>/REM_HOP-DPI_Hôpital [va2]/Profil Général/SSI\/IE - Gestion des identités et des accès pour les LPS (mise en conformité avec le référentiel IE)/Identification électronique des ASPP/Déconnexion du système - 049</t>
  </si>
  <si>
    <t>/REM_HOP-PFI_Hôpital [va2]/Profil Général/SSI\/IE - Gestion des identités et des accès pour les LPS (mise en conformité avec le référentiel IE)/Identification électronique des ASPP/Déconnexion du système - 049</t>
  </si>
  <si>
    <t>/REM_LGC_Logiciels de Gestion de Cabinet [va2]/Profil Général/SSI\/IE - Gestion des identités et des accès pour les LPS (mise en conformité avec le référentiel IE)/Identification électronique des ASPP/Déconnexion du système - 060</t>
  </si>
  <si>
    <t>/REM_RIS_Radiologie [va2]/Profil Général/SSI\/IE - Gestion des identités et des accès pour les LPS (mise en conformité avec le référentiel IE)/Identification électronique des ASPP/Déconnexion du système - 063</t>
  </si>
  <si>
    <t>/SC_SSI_Sécurité [va2]/Profil Général/IE - Gestion des identités et des accès pour les LPS (mise en conformité avec le référentiel IE)/Identification électronique des ASPP/Déconnexion du système - 062</t>
  </si>
  <si>
    <t>/REM_BIO_Biologie [va2]/Profil Général/SSI\/IE - Gestion des identités et des accès pour les LPS (mise en conformité avec le référentiel IE)/Identification électronique des ASPP/Déconnexion du système - 060</t>
  </si>
  <si>
    <t>/REM_DB_DRIM-m [va2]/Profil Général/SSI\/IE - Gestion des identités et des accès pour les LPS (mise en conformité avec le référentiel IE)/Identification électronique des ASPP/Déconnexion du système - 130</t>
  </si>
  <si>
    <t>/REM_HOP-DPI_Hôpital [va2]/Profil Général/SSI\/IE - Gestion des identités et des accès pour les LPS (mise en conformité avec le référentiel IE)/Identification électronique des ASPP/Déconnexion du système - 046</t>
  </si>
  <si>
    <t>/REM_HOP-PFI_Hôpital [va2]/Profil Général/SSI\/IE - Gestion des identités et des accès pour les LPS (mise en conformité avec le référentiel IE)/Identification électronique des ASPP/Déconnexion du système - 046</t>
  </si>
  <si>
    <t>/REM_LGC_Logiciels de Gestion de Cabinet [va2]/Profil Général/SSI\/IE - Gestion des identités et des accès pour les LPS (mise en conformité avec le référentiel IE)/Identification électronique des ASPP/Déconnexion du système - 061</t>
  </si>
  <si>
    <t>/REM_RIS_Radiologie [va2]/Profil Général/SSI\/IE - Gestion des identités et des accès pour les LPS (mise en conformité avec le référentiel IE)/Identification électronique des ASPP/Déconnexion du système - 058</t>
  </si>
  <si>
    <t>/SC_SSI_Sécurité [va2]/Profil Général/IE - Gestion des identités et des accès pour les LPS (mise en conformité avec le référentiel IE)/Identification électronique des ASPP/Gestion des comptes des utilisateurs - 059</t>
  </si>
  <si>
    <t>/REM_BIO_Biologie [va2]/Profil Général/SSI\/IE - Gestion des identités et des accès pour les LPS (mise en conformité avec le référentiel IE)/Identification électronique des ASPP/Gestion des comptes des utilisateurs - 057</t>
  </si>
  <si>
    <t>/REM_HOP-DPI_Hôpital [va2]/Profil Général/SSI\/IE - Gestion des identités et des accès pour les LPS (mise en conformité avec le référentiel IE)/Identification électronique des ASPP/Gestion des comptes des utilisateurs - 073</t>
  </si>
  <si>
    <t>/REM_HOP-PFI_Hôpital [va2]/Profil Général/SSI\/IE - Gestion des identités et des accès pour les LPS (mise en conformité avec le référentiel IE)/Identification électronique des ASPP/Gestion des comptes des utilisateurs - 073</t>
  </si>
  <si>
    <t>/REM_LGC_Logiciels de Gestion de Cabinet [va2]/Profil Général/SSI\/IE - Gestion des identités et des accès pour les LPS (mise en conformité avec le référentiel IE)/Identification électronique des ASPP/Gestion des comptes des utilisateurs - 058</t>
  </si>
  <si>
    <t>/REM_RIS_Radiologie [va2]/Profil Général/SSI\/IE - Gestion des identités et des accès pour les LPS (mise en conformité avec le référentiel IE)/Identification électronique des ASPP/Gestion des comptes des utilisateurs - 077</t>
  </si>
  <si>
    <t>/SC_SSI_Sécurité [va2]/Profil Général/IE - Gestion des identités et des accès pour les LPS (mise en conformité avec le référentiel IE)/Identification électronique des ASPP/Gestion des comptes des utilisateurs - 060</t>
  </si>
  <si>
    <t>/REM_BIO_Biologie [va2]/Profil Général/SSI\/IE - Gestion des identités et des accès pour les LPS (mise en conformité avec le référentiel IE)/Identification électronique des ASPP/Gestion des comptes des utilisateurs - 058</t>
  </si>
  <si>
    <t>/REM_DB_DRIM-m [va2]/Profil Général/SSI\/IE - Gestion des identités et des accès pour les LPS (mise en conformité avec le référentiel IE)/Identification électronique des ASPP/Gestion des comptes des utilisateurs - 131</t>
  </si>
  <si>
    <t>/REM_HOP-DPI_Hôpital [va2]/Profil Général/SSI\/IE - Gestion des identités et des accès pour les LPS (mise en conformité avec le référentiel IE)/Identification électronique des ASPP/Gestion des comptes des utilisateurs - 074</t>
  </si>
  <si>
    <t>/REM_HOP-PFI_Hôpital [va2]/Profil Général/SSI\/IE - Gestion des identités et des accès pour les LPS (mise en conformité avec le référentiel IE)/Identification électronique des ASPP/Gestion des comptes des utilisateurs - 074</t>
  </si>
  <si>
    <t>/REM_LGC_Logiciels de Gestion de Cabinet [va2]/Profil Général/SSI\/IE - Gestion des identités et des accès pour les LPS (mise en conformité avec le référentiel IE)/Identification électronique des ASPP/Gestion des comptes des utilisateurs - 059</t>
  </si>
  <si>
    <t>/REM_RIS_Radiologie [va2]/Profil Général/SSI\/IE - Gestion des identités et des accès pour les LPS (mise en conformité avec le référentiel IE)/Identification électronique des ASPP/Gestion des comptes des utilisateurs - 094</t>
  </si>
  <si>
    <t>/SC_SSI_Sécurité [va2]/Profil Général/IE - Gestion des identités et des accès pour les LPS (mise en conformité avec le référentiel IE)/Identification électronique des ASPP/Gestion des comptes des utilisateurs - 077</t>
  </si>
  <si>
    <t>/REM_BIO_Biologie [va2]/Profil Général/SSI\/IE - Gestion des identités et des accès pour les LPS (mise en conformité avec le référentiel IE)/Identification électronique des ASPP/Gestion des comptes des utilisateurs - 059</t>
  </si>
  <si>
    <t>/REM_DB_DRIM-m [va2]/Profil Général/SSI\/IE - Gestion des identités et des accès pour les LPS (mise en conformité avec le référentiel IE)/Identification électronique des ASPP/Gestion des comptes des utilisateurs - 129</t>
  </si>
  <si>
    <t>/REM_HOP-DPI_Hôpital [va2]/Profil Général/SSI\/IE - Gestion des identités et des accès pour les LPS (mise en conformité avec le référentiel IE)/Identification électronique des ASPP/Gestion des comptes des utilisateurs - 071</t>
  </si>
  <si>
    <t>/REM_HOP-PFI_Hôpital [va2]/Profil Général/SSI\/IE - Gestion des identités et des accès pour les LPS (mise en conformité avec le référentiel IE)/Identification électronique des ASPP/Gestion des comptes des utilisateurs - 071</t>
  </si>
  <si>
    <t>/REM_LGC_Logiciels de Gestion de Cabinet [va2]/Profil Général/SSI\/IE - Gestion des identités et des accès pour les LPS (mise en conformité avec le référentiel IE)/Identification électronique des ASPP/Gestion des comptes des utilisateurs - 092</t>
  </si>
  <si>
    <t>/REM_RIS_Radiologie [va2]/Profil Général/SSI\/IE - Gestion des identités et des accès pour les LPS (mise en conformité avec le référentiel IE)/Identification électronique des ASPP/Gestion des comptes des utilisateurs - 095</t>
  </si>
  <si>
    <t>/SC_SSI_Sécurité [va2]/Profil Général/IE - Gestion des identités et des accès pour les LPS (mise en conformité avec le référentiel IE)/Identification électronique des ASPP/Gestion des comptes des utilisateurs - 094</t>
  </si>
  <si>
    <t>/REM_BIO_Biologie [va2]/Profil Général/SSI\/IE - Gestion des identités et des accès pour les LPS (mise en conformité avec le référentiel IE)/Identification électronique des ASPP/Gestion des comptes des utilisateurs - 092</t>
  </si>
  <si>
    <t>/REM_HOP-DPI_Hôpital [va2]/Profil Général/SSI\/IE - Gestion des identités et des accès pour les LPS (mise en conformité avec le référentiel IE)/Identification électronique des ASPP/Gestion des comptes des utilisateurs - 072</t>
  </si>
  <si>
    <t>/REM_HOP-PFI_Hôpital [va2]/Profil Général/SSI\/IE - Gestion des identités et des accès pour les LPS (mise en conformité avec le référentiel IE)/Identification électronique des ASPP/Gestion des comptes des utilisateurs - 072</t>
  </si>
  <si>
    <t>/REM_LGC_Logiciels de Gestion de Cabinet [va2]/Profil Général/SSI\/IE - Gestion des identités et des accès pour les LPS (mise en conformité avec le référentiel IE)/Identification électronique des ASPP/Gestion des comptes des utilisateurs - 093</t>
  </si>
  <si>
    <t>/REM_RIS_Radiologie [va2]/Profil Général/SSI\/IE - Gestion des identités et des accès pour les LPS (mise en conformité avec le référentiel IE)/Identification électronique des ASPP/Gestion des comptes des utilisateurs - 096</t>
  </si>
  <si>
    <t>/SC_SSI_Sécurité [va2]/Profil Général/IE - Gestion des identités et des accès pour les LPS (mise en conformité avec le référentiel IE)/Identification électronique des ASPP/Gestion des comptes des utilisateurs - 095</t>
  </si>
  <si>
    <t>/REM_BIO_Biologie [va2]/Profil Général/SSI\/IE - Gestion des identités et des accès pour les LPS (mise en conformité avec le référentiel IE)/Identification électronique des ASPP/Gestion des comptes des utilisateurs - 093</t>
  </si>
  <si>
    <t>/REM_HOP-DPI_Hôpital [va2]/Profil Général/SSI\/IE - Gestion des identités et des accès pour les LPS (mise en conformité avec le référentiel IE)/Identification électronique des ASPP/Gestion des comptes des utilisateurs - 075</t>
  </si>
  <si>
    <t>/REM_HOP-PFI_Hôpital [va2]/Profil Général/SSI\/IE - Gestion des identités et des accès pour les LPS (mise en conformité avec le référentiel IE)/Identification électronique des ASPP/Gestion des comptes des utilisateurs - 075</t>
  </si>
  <si>
    <t>/REM_LGC_Logiciels de Gestion de Cabinet [va2]/Profil Général/SSI\/IE - Gestion des identités et des accès pour les LPS (mise en conformité avec le référentiel IE)/Identification électronique des ASPP/Gestion des comptes des utilisateurs - 094</t>
  </si>
  <si>
    <t>/REM_RIS_Radiologie [va2]/Profil Général/SSI\/IE - Gestion des identités et des accès pour les LPS (mise en conformité avec le référentiel IE)/Identification électronique des ASPP/Gestion des comptes des utilisateurs - 091</t>
  </si>
  <si>
    <t>/SC_SSI_Sécurité [va2]/Profil Général/IE - Gestion des identités et des accès pour les LPS (mise en conformité avec le référentiel IE)/Identification électronique des ASPP/Gestion des comptes des utilisateurs - 096</t>
  </si>
  <si>
    <t>/REM_BIO_Biologie [va2]/Profil Général/SSI\/IE - Gestion des identités et des accès pour les LPS (mise en conformité avec le référentiel IE)/Identification électronique des ASPP/Gestion des comptes des utilisateurs - 094</t>
  </si>
  <si>
    <t>/REM_HOP-DPI_Hôpital [va2]/Profil Général/SSI\/IE - Gestion des identités et des accès pour les LPS (mise en conformité avec le référentiel IE)/Identification électronique des ASPP/Gestion des comptes des utilisateurs - 078</t>
  </si>
  <si>
    <t>/REM_HOP-PFI_Hôpital [va2]/Profil Général/SSI\/IE - Gestion des identités et des accès pour les LPS (mise en conformité avec le référentiel IE)/Identification électronique des ASPP/Gestion des comptes des utilisateurs - 078</t>
  </si>
  <si>
    <t>/REM_LGC_Logiciels de Gestion de Cabinet [va2]/Profil Général/SSI\/IE - Gestion des identités et des accès pour les LPS (mise en conformité avec le référentiel IE)/Identification électronique des ASPP/Gestion des comptes des utilisateurs - 089</t>
  </si>
  <si>
    <t>/REM_RIS_Radiologie [va2]/Profil Général/SSI\/IE - Gestion des identités et des accès pour les LPS (mise en conformité avec le référentiel IE)/Identification électronique des ASPP/Gestion des comptes des utilisateurs - 092</t>
  </si>
  <si>
    <t>/REM_BIO_Biologie [va2]/Profil Général/SSI\/INT - Cahier des charges tests d'intrusion (audit externe - prestataire PASSI)/07. Audit - Tout produit/07.02 - Recherche de vulnérabilités - 191</t>
  </si>
  <si>
    <t>/REM_DB_DRIM-m [va2]/Profil Général/SSI\/INT - Cahier des charges tests d'intrusion (audit externe - prestataire PASSI)/07. Audit - Tout produit/07.02 - Recherche de vulnérabilités - 195</t>
  </si>
  <si>
    <t>/REM_HOP-DPI_Hôpital [va2]/Profil Général/SSI\/INT - Cahier des charges tests d'intrusion (audit externe - prestataire PASSI)/07. Audit - Tout produit/07.02 - Recherche de vulnérabilités - 144</t>
  </si>
  <si>
    <t>/REM_HOP-PFI_Hôpital [va2]/Profil Général/SSI\/INT - Cahier des charges tests d'intrusion (audit externe - prestataire PASSI)/07. Audit - Tout produit/07.02 - Recherche de vulnérabilités - 144</t>
  </si>
  <si>
    <t>/REM_LGC_Logiciels de Gestion de Cabinet [va2]/Profil Général/SSI\/INT - Cahier des charges tests d'intrusion (audit externe - prestataire PASSI)/07. Audit - Tout produit/07.02 - Recherche de vulnérabilités - 191</t>
  </si>
  <si>
    <t>/REM_RIS_Radiologie [va2]/Profil Général/SSI\/INT - Cahier des charges tests d'intrusion (audit externe - prestataire PASSI)/07. Audit - Tout produit/07.02 - Recherche de vulnérabilités - 195</t>
  </si>
  <si>
    <t>/SC_SSI_Sécurité [va2]/Profil IAM/IAM - Gestion des identités et des accès pour les LPS (trajectoire IAM\/SSO)/Authentification/Authentification à un système par un fournisseur d’identité - 113</t>
  </si>
  <si>
    <t>/REM_BIO_Biologie [va2]/Profil Général/SSI\/IAM - Gestion des identités et des accès pour les LPS (trajectoire IAM\/SSO)/Authentification/Authentification à un système par un fournisseur d’identité - 103</t>
  </si>
  <si>
    <t>/REM_HOP-DPI_Hôpital [va2]/Profil Général/SSI\/IAM - Gestion des identités et des accès pour les LPS (trajectoire IAM\/SSO)/Authentification/Authentification à un système par un fournisseur d’identité - 109</t>
  </si>
  <si>
    <t>/REM_HOP-PFI_Hôpital [va2]/Profil Général/SSI\/IAM - Gestion des identités et des accès pour les LPS (trajectoire IAM\/SSO)/Authentification/Authentification à un système par un fournisseur d’identité - 109</t>
  </si>
  <si>
    <t>/REM_LGC_Logiciels de Gestion de Cabinet [va2]/Profil Général/SSI\/IAM - Gestion des identités et des accès pour les LPS (trajectoire IAM\/SSO)/Authentification/Authentification à un système par un fournisseur d’identité - 103</t>
  </si>
  <si>
    <t>/REM_RIS_Radiologie [va2]/Profil Général/SSI\/IAM - Gestion des identités et des accès pour les LPS (trajectoire IAM\/SSO)/Authentification/Authentification à un système par un fournisseur d’identité - 105</t>
  </si>
  <si>
    <t>/SC_SSI_Sécurité [va2]/Profil IAM/IAM - Gestion des identités et des accès pour les LPS (trajectoire IAM\/SSO)/Authentification/Authentification à un système par un fournisseur d’identité - 114</t>
  </si>
  <si>
    <t>/REM_BIO_Biologie [va2]/Profil Général/SSI\/IAM - Gestion des identités et des accès pour les LPS (trajectoire IAM\/SSO)/Authentification/Authentification à un système par un fournisseur d’identité - 110</t>
  </si>
  <si>
    <t>/REM_HOP-DPI_Hôpital [va2]/Profil Général/SSI\/IAM - Gestion des identités et des accès pour les LPS (trajectoire IAM\/SSO)/Authentification/Authentification à un système par un fournisseur d’identité - 102</t>
  </si>
  <si>
    <t>/REM_HOP-PFI_Hôpital [va2]/Profil Général/SSI\/IAM - Gestion des identités et des accès pour les LPS (trajectoire IAM\/SSO)/Authentification/Authentification à un système par un fournisseur d’identité - 102</t>
  </si>
  <si>
    <t>/REM_LGC_Logiciels de Gestion de Cabinet [va2]/Profil Général/SSI\/IAM - Gestion des identités et des accès pour les LPS (trajectoire IAM\/SSO)/Authentification/Authentification à un système par un fournisseur d’identité - 110</t>
  </si>
  <si>
    <t>/REM_RIS_Radiologie [va2]/Profil Général/SSI\/IAM - Gestion des identités et des accès pour les LPS (trajectoire IAM\/SSO)/Authentification/Authentification à un système par un fournisseur d’identité - 112</t>
  </si>
  <si>
    <t>/SC_SSI_Sécurité [va2]/Profil IAM/IAM - Gestion des identités et des accès pour les LPS (trajectoire IAM\/SSO)/Authentification/Authentification à un système par un fournisseur d’identité - 115</t>
  </si>
  <si>
    <t>/REM_BIO_Biologie [va2]/Profil Général/SSI\/IAM - Gestion des identités et des accès pour les LPS (trajectoire IAM\/SSO)/Authentification/Authentification à un système par un fournisseur d’identité - 111</t>
  </si>
  <si>
    <t>/REM_HOP-DPI_Hôpital [va2]/Profil Général/SSI\/IAM - Gestion des identités et des accès pour les LPS (trajectoire IAM\/SSO)/Authentification/Authentification à un système par un fournisseur d’identité - 103</t>
  </si>
  <si>
    <t>/REM_HOP-PFI_Hôpital [va2]/Profil Général/SSI\/IAM - Gestion des identités et des accès pour les LPS (trajectoire IAM\/SSO)/Authentification/Authentification à un système par un fournisseur d’identité - 103</t>
  </si>
  <si>
    <t>/REM_LGC_Logiciels de Gestion de Cabinet [va2]/Profil Général/SSI\/IAM - Gestion des identités et des accès pour les LPS (trajectoire IAM\/SSO)/Authentification/Authentification à un système par un fournisseur d’identité - 111</t>
  </si>
  <si>
    <t>/REM_RIS_Radiologie [va2]/Profil Général/SSI\/IAM - Gestion des identités et des accès pour les LPS (trajectoire IAM\/SSO)/Authentification/Authentification à un système par un fournisseur d’identité - 113</t>
  </si>
  <si>
    <t>/SC_SSI_Sécurité [va2]/Profil IAM/IAM - Gestion des identités et des accès pour les LPS (trajectoire IAM\/SSO)/Authentification/Conservation des traces d’authentification locale au système - 125</t>
  </si>
  <si>
    <t>/REM_BIO_Biologie [va2]/Profil Général/SSI\/IAM - Gestion des identités et des accès pour les LPS (trajectoire IAM\/SSO)/Authentification/Conservation des traces d’authentification locale au système - 121</t>
  </si>
  <si>
    <t>/REM_DB_DRIM-m [va2]/Profil Général/SSI\/IAM - Gestion des identités et des accès pour les LPS (trajectoire IAM\/SSO)/Authentification/Conservation des traces d’authentification locale au système - 123</t>
  </si>
  <si>
    <t>/REM_HOP-DPI_Hôpital [va2]/Profil Général/SSI\/IAM - Gestion des identités et des accès pour les LPS (trajectoire IAM\/SSO)/Authentification/Conservation des traces d’authentification locale au système - 113</t>
  </si>
  <si>
    <t>/REM_HOP-PFI_Hôpital [va2]/Profil Général/SSI\/IAM - Gestion des identités et des accès pour les LPS (trajectoire IAM\/SSO)/Authentification/Conservation des traces d’authentification locale au système - 113</t>
  </si>
  <si>
    <t>/REM_LGC_Logiciels de Gestion de Cabinet [va2]/Profil Général/SSI\/IAM - Gestion des identités et des accès pour les LPS (trajectoire IAM\/SSO)/Authentification/Conservation des traces d’authentification locale au système - 121</t>
  </si>
  <si>
    <t>/REM_RIS_Radiologie [va2]/Profil Général/SSI\/IAM - Gestion des identités et des accès pour les LPS (trajectoire IAM\/SSO)/Authentification/Conservation des traces d’authentification locale au système - 123</t>
  </si>
  <si>
    <t>/SC_SSI_Sécurité [va2]/Profil IAM/IAM - Gestion des identités et des accès pour les LPS (trajectoire IAM\/SSO)/Gestion des comptes à privilèges/Desactivation des comptes à privilèges non utilisés - 128</t>
  </si>
  <si>
    <t>/REM_BIO_Biologie [va2]/Profil Général/SSI\/IAM - Gestion des identités et des accès pour les LPS (trajectoire IAM\/SSO)/Gestion des comptes à privilèges/Desactivation des comptes à privilèges non utilisés - 124</t>
  </si>
  <si>
    <t>/REM_DB_DRIM-m [va2]/Profil Général/SSI\/IAM - Gestion des identités et des accès pour les LPS (trajectoire IAM\/SSO)/Gestion des comptes à privilèges/Desactivation des comptes à privilèges non utilisés - 124</t>
  </si>
  <si>
    <t>/REM_HOP-DPI_Hôpital [va2]/Profil Général/SSI\/IAM - Gestion des identités et des accès pour les LPS (trajectoire IAM\/SSO)/Gestion des comptes à privilèges/Desactivation des comptes à privilèges non utilisés - 086</t>
  </si>
  <si>
    <t>/REM_HOP-PFI_Hôpital [va2]/Profil Général/SSI\/IAM - Gestion des identités et des accès pour les LPS (trajectoire IAM\/SSO)/Gestion des comptes à privilèges/Desactivation des comptes à privilèges non utilisés - 086</t>
  </si>
  <si>
    <t>/REM_LGC_Logiciels de Gestion de Cabinet [va2]/Profil Général/SSI\/IAM - Gestion des identités et des accès pour les LPS (trajectoire IAM\/SSO)/Gestion des comptes à privilèges/Desactivation des comptes à privilèges non utilisés - 124</t>
  </si>
  <si>
    <t>/REM_RIS_Radiologie [va2]/Profil Général/SSI\/IAM - Gestion des identités et des accès pour les LPS (trajectoire IAM\/SSO)/Gestion des comptes à privilèges/Desactivation des comptes à privilèges non utilisés - 126</t>
  </si>
  <si>
    <t>/SC_SSI_Sécurité [va2]/Profil IAM/IAM - Gestion des identités et des accès pour les LPS (trajectoire IAM\/SSO)/Gestion des comptes à privilèges/Politique de mot de passe pour les comptes d'administration - 123</t>
  </si>
  <si>
    <t>/REM_BIO_Biologie [va2]/Profil Général/SSI\/IAM - Gestion des identités et des accès pour les LPS (trajectoire IAM\/SSO)/Gestion des comptes à privilèges/Politique de mot de passe pour les comptes d'administration - 125</t>
  </si>
  <si>
    <t>/REM_DB_DRIM-m [va2]/Profil Général/SSI\/IAM - Gestion des identités et des accès pour les LPS (trajectoire IAM\/SSO)/Gestion des comptes à privilèges/Politique de mot de passe pour les comptes d'administration - 125</t>
  </si>
  <si>
    <t>/REM_HOP-DPI_Hôpital [va2]/Profil Général/SSI\/IAM - Gestion des identités et des accès pour les LPS (trajectoire IAM\/SSO)/Gestion des comptes à privilèges/Politique de mot de passe pour les comptes d'administration - 099</t>
  </si>
  <si>
    <t>/REM_HOP-PFI_Hôpital [va2]/Profil Général/SSI\/IAM - Gestion des identités et des accès pour les LPS (trajectoire IAM\/SSO)/Gestion des comptes à privilèges/Politique de mot de passe pour les comptes d'administration - 099</t>
  </si>
  <si>
    <t>/REM_LGC_Logiciels de Gestion de Cabinet [va2]/Profil Général/SSI\/IAM - Gestion des identités et des accès pour les LPS (trajectoire IAM\/SSO)/Gestion des comptes à privilèges/Politique de mot de passe pour les comptes d'administration - 125</t>
  </si>
  <si>
    <t>/REM_RIS_Radiologie [va2]/Profil Général/SSI\/IAM - Gestion des identités et des accès pour les LPS (trajectoire IAM\/SSO)/Gestion des comptes à privilèges/Politique de mot de passe pour les comptes d'administration - 127</t>
  </si>
  <si>
    <t>/SC_SSI_Sécurité [va2]/Profil IAM/IAM - Gestion des identités et des accès pour les LPS (trajectoire IAM\/SSO)/Gestion des comptes/Conservation des traces de modification de mot de passe - 124</t>
  </si>
  <si>
    <t>/REM_BIO_Biologie [va2]/Profil Général/SSI\/IAM - Gestion des identités et des accès pour les LPS (trajectoire IAM\/SSO)/Gestion des comptes/Conservation des traces de modification de mot de passe - 120</t>
  </si>
  <si>
    <t>/REM_DB_DRIM-m [va2]/Profil Général/SSI\/IAM - Gestion des identités et des accès pour les LPS (trajectoire IAM\/SSO)/Gestion des comptes/Conservation des traces de modification de mot de passe - 120</t>
  </si>
  <si>
    <t>/REM_HOP-DPI_Hôpital [va2]/Profil Général/SSI\/IAM - Gestion des identités et des accès pour les LPS (trajectoire IAM\/SSO)/Gestion des comptes/Conservation des traces de modification de mot de passe - 112</t>
  </si>
  <si>
    <t>/REM_HOP-PFI_Hôpital [va2]/Profil Général/SSI\/IAM - Gestion des identités et des accès pour les LPS (trajectoire IAM\/SSO)/Gestion des comptes/Conservation des traces de modification de mot de passe - 112</t>
  </si>
  <si>
    <t>/REM_LGC_Logiciels de Gestion de Cabinet [va2]/Profil Général/SSI\/IAM - Gestion des identités et des accès pour les LPS (trajectoire IAM\/SSO)/Gestion des comptes/Conservation des traces de modification de mot de passe - 120</t>
  </si>
  <si>
    <t>/REM_RIS_Radiologie [va2]/Profil Général/SSI\/IAM - Gestion des identités et des accès pour les LPS (trajectoire IAM\/SSO)/Gestion des comptes/Conservation des traces de modification de mot de passe - 122</t>
  </si>
  <si>
    <t>/SC_SSI_Sécurité [va2]/Profil IAM/IAM - Gestion des identités et des accès pour les LPS (trajectoire IAM\/SSO)/Éléments d'identités et permissions/Extraction des éléments d'identités et des permissions stockées localement par le système - 108</t>
  </si>
  <si>
    <t>/REM_BIO_Biologie [va2]/Profil Général/SSI\/IAM - Gestion des identités et des accès pour les LPS (trajectoire IAM\/SSO)/Éléments d'identités et permissions/Extraction des éléments d'identités et des permissions stockées localement par le système - 104</t>
  </si>
  <si>
    <t>/REM_HOP-DPI_Hôpital [va2]/Profil Général/SSI\/IAM - Gestion des identités et des accès pour les LPS (trajectoire IAM\/SSO)/Éléments d'identités et permissions/Extraction des éléments d'identités et des permissions stockées localement par le système - 114</t>
  </si>
  <si>
    <t>/REM_HOP-PFI_Hôpital [va2]/Profil Général/SSI\/IAM - Gestion des identités et des accès pour les LPS (trajectoire IAM\/SSO)/Éléments d'identités et permissions/Extraction des éléments d'identités et des permissions stockées localement par le système - 114</t>
  </si>
  <si>
    <t>/REM_LGC_Logiciels de Gestion de Cabinet [va2]/Profil Général/SSI\/IAM - Gestion des identités et des accès pour les LPS (trajectoire IAM\/SSO)/Éléments d'identités et permissions/Extraction des éléments d'identités et des permissions stockées localement par le système - 104</t>
  </si>
  <si>
    <t>/REM_RIS_Radiologie [va2]/Profil Général/SSI\/IAM - Gestion des identités et des accès pour les LPS (trajectoire IAM\/SSO)/Éléments d'identités et permissions/Extraction des éléments d'identités et des permissions stockées localement par le système - 106</t>
  </si>
  <si>
    <t>/SC_SSI_Sécurité [va2]/Profil IAM/IAM - Gestion des identités et des accès pour les LPS (trajectoire IAM\/SSO)/Éléments d'identités et permissions/Gestion des permissions - 104</t>
  </si>
  <si>
    <t>/REM_BIO_Biologie [va2]/Profil Général/SSI\/IAM - Gestion des identités et des accès pour les LPS (trajectoire IAM\/SSO)/Éléments d'identités et permissions/Gestion des permissions - 106</t>
  </si>
  <si>
    <t>/REM_DB_DRIM-m [va2]/Profil Général/SSI\/IAM - Gestion des identités et des accès pour les LPS (trajectoire IAM\/SSO)/Éléments d'identités et permissions/Gestion des permissions - 106</t>
  </si>
  <si>
    <t>/REM_HOP-DPI_Hôpital [va2]/Profil Général/SSI\/IAM - Gestion des identités et des accès pour les LPS (trajectoire IAM\/SSO)/Éléments d'identités et permissions/Gestion des permissions - 118</t>
  </si>
  <si>
    <t>/REM_HOP-PFI_Hôpital [va2]/Profil Général/SSI\/IAM - Gestion des identités et des accès pour les LPS (trajectoire IAM\/SSO)/Éléments d'identités et permissions/Gestion des permissions - 118</t>
  </si>
  <si>
    <t>/REM_LGC_Logiciels de Gestion de Cabinet [va2]/Profil Général/SSI\/IAM - Gestion des identités et des accès pour les LPS (trajectoire IAM\/SSO)/Éléments d'identités et permissions/Gestion des permissions - 106</t>
  </si>
  <si>
    <t>/REM_RIS_Radiologie [va2]/Profil Général/SSI\/IAM - Gestion des identités et des accès pour les LPS (trajectoire IAM\/SSO)/Éléments d'identités et permissions/Gestion des permissions - 108</t>
  </si>
  <si>
    <t>/SC_SSI_Sécurité [va2]/Profil IAM/IAM - Gestion des identités et des accès pour les LPS (trajectoire IAM\/SSO)/Éléments d'identités et permissions/Gestion des permissions - 109</t>
  </si>
  <si>
    <t>/REM_BIO_Biologie [va2]/Profil Général/SSI\/IAM - Gestion des identités et des accès pour les LPS (trajectoire IAM\/SSO)/Éléments d'identités et permissions/Gestion des permissions - 105</t>
  </si>
  <si>
    <t>/REM_HOP-DPI_Hôpital [va2]/Profil Général/SSI\/IAM - Gestion des identités et des accès pour les LPS (trajectoire IAM\/SSO)/Éléments d'identités et permissions/Gestion des permissions - 117</t>
  </si>
  <si>
    <t>/REM_HOP-PFI_Hôpital [va2]/Profil Général/SSI\/IAM - Gestion des identités et des accès pour les LPS (trajectoire IAM\/SSO)/Éléments d'identités et permissions/Gestion des permissions - 117</t>
  </si>
  <si>
    <t>/REM_LGC_Logiciels de Gestion de Cabinet [va2]/Profil Général/SSI\/IAM - Gestion des identités et des accès pour les LPS (trajectoire IAM\/SSO)/Éléments d'identités et permissions/Gestion des permissions - 105</t>
  </si>
  <si>
    <t>/REM_RIS_Radiologie [va2]/Profil Général/SSI\/IAM - Gestion des identités et des accès pour les LPS (trajectoire IAM\/SSO)/Éléments d'identités et permissions/Gestion des permissions - 107</t>
  </si>
  <si>
    <t>/SC_SSI_Sécurité [va2]/Profil IAM/IAM - Gestion des identités et des accès pour les LPS (trajectoire IAM\/SSO)/Éléments d'identités et permissions/Gestion des éléments d'identités - 105</t>
  </si>
  <si>
    <t>/REM_BIO_Biologie [va2]/Profil Général/SSI\/IAM - Gestion des identités et des accès pour les LPS (trajectoire IAM\/SSO)/Éléments d'identités et permissions/Gestion des éléments d'identités - 101</t>
  </si>
  <si>
    <t>/REM_HOP-DPI_Hôpital [va2]/Profil Général/SSI\/IAM - Gestion des identités et des accès pour les LPS (trajectoire IAM\/SSO)/Éléments d'identités et permissions/Gestion des éléments d'identités - 115</t>
  </si>
  <si>
    <t>/REM_HOP-PFI_Hôpital [va2]/Profil Général/SSI\/IAM - Gestion des identités et des accès pour les LPS (trajectoire IAM\/SSO)/Éléments d'identités et permissions/Gestion des éléments d'identités - 115</t>
  </si>
  <si>
    <t>/REM_LGC_Logiciels de Gestion de Cabinet [va2]/Profil Général/SSI\/IAM - Gestion des identités et des accès pour les LPS (trajectoire IAM\/SSO)/Éléments d'identités et permissions/Gestion des éléments d'identités - 101</t>
  </si>
  <si>
    <t>/REM_RIS_Radiologie [va2]/Profil Général/SSI\/IAM - Gestion des identités et des accès pour les LPS (trajectoire IAM\/SSO)/Éléments d'identités et permissions/Gestion des éléments d'identités - 103</t>
  </si>
  <si>
    <t>/SC_SSI_Sécurité [va2]/Profil IAM/IAM - Gestion des identités et des accès pour les LPS (trajectoire IAM\/SSO)/Éléments d'identités et permissions/Gestion des éléments d'identités - 106</t>
  </si>
  <si>
    <t>/REM_BIO_Biologie [va2]/Profil Général/SSI\/IAM - Gestion des identités et des accès pour les LPS (trajectoire IAM\/SSO)/Éléments d'identités et permissions/Gestion des éléments d'identités - 102</t>
  </si>
  <si>
    <t>/REM_DB_DRIM-m [va2]/Profil Général/SSI\/IAM - Gestion des identités et des accès pour les LPS (trajectoire IAM\/SSO)/Éléments d'identités et permissions/Gestion des éléments d'identités - 102</t>
  </si>
  <si>
    <t>/REM_HOP-DPI_Hôpital [va2]/Profil Général/SSI\/IAM - Gestion des identités et des accès pour les LPS (trajectoire IAM\/SSO)/Éléments d'identités et permissions/Gestion des éléments d'identités - 116</t>
  </si>
  <si>
    <t>/REM_HOP-PFI_Hôpital [va2]/Profil Général/SSI\/IAM - Gestion des identités et des accès pour les LPS (trajectoire IAM\/SSO)/Éléments d'identités et permissions/Gestion des éléments d'identités - 116</t>
  </si>
  <si>
    <t>/REM_LGC_Logiciels de Gestion de Cabinet [va2]/Profil Général/SSI\/IAM - Gestion des identités et des accès pour les LPS (trajectoire IAM\/SSO)/Éléments d'identités et permissions/Gestion des éléments d'identités - 102</t>
  </si>
  <si>
    <t>/REM_RIS_Radiologie [va2]/Profil Général/SSI\/IAM - Gestion des identités et des accès pour les LPS (trajectoire IAM\/SSO)/Éléments d'identités et permissions/Gestion des éléments d'identités - 104</t>
  </si>
  <si>
    <t>/SC_SSI_Sécurité [va2]/Profil IAM/IAM - Gestion des identités et des accès pour les LPS (trajectoire IAM\/SSO)/Éléments d'identités et permissions/Mise à jour des éléments d'identités et des permissions stockées localement par le système - 107</t>
  </si>
  <si>
    <t>/REM_BIO_Biologie [va2]/Profil Général/SSI\/IAM - Gestion des identités et des accès pour les LPS (trajectoire IAM\/SSO)/Éléments d'identités et permissions/Mise à jour des éléments d'identités et des permissions stockées localement par le système - 113</t>
  </si>
  <si>
    <t>/REM_HOP-DPI_Hôpital [va2]/Profil Général/SSI\/IAM - Gestion des identités et des accès pour les LPS (trajectoire IAM\/SSO)/Éléments d'identités et permissions/Mise à jour des éléments d'identités et des permissions stockées localement par le système - 111</t>
  </si>
  <si>
    <t>/REM_HOP-PFI_Hôpital [va2]/Profil Général/SSI\/IAM - Gestion des identités et des accès pour les LPS (trajectoire IAM\/SSO)/Éléments d'identités et permissions/Mise à jour des éléments d'identités et des permissions stockées localement par le système - 111</t>
  </si>
  <si>
    <t>/REM_LGC_Logiciels de Gestion de Cabinet [va2]/Profil Général/SSI\/IAM - Gestion des identités et des accès pour les LPS (trajectoire IAM\/SSO)/Éléments d'identités et permissions/Mise à jour des éléments d'identités et des permissions stockées localement par le système - 113</t>
  </si>
  <si>
    <t>/REM_RIS_Radiologie [va2]/Profil Général/SSI\/IAM - Gestion des identités et des accès pour les LPS (trajectoire IAM\/SSO)/Éléments d'identités et permissions/Mise à jour des éléments d'identités et des permissions stockées localement par le système - 115</t>
  </si>
  <si>
    <t>/SC_SSI_Sécurité [va2]/Profil IAM/IAM - Gestion des identités et des accès pour les LPS (trajectoire IAM\/SSO)/Éléments d'identités et permissions/Mise à jour des éléments d'identités et des permissions stockées localement par le système - 116</t>
  </si>
  <si>
    <t>/REM_BIO_Biologie [va2]/Profil Général/SSI\/IAM - Gestion des identités et des accès pour les LPS (trajectoire IAM\/SSO)/Éléments d'identités et permissions/Mise à jour des éléments d'identités et des permissions stockées localement par le système - 122</t>
  </si>
  <si>
    <t>/REM_HOP-DPI_Hôpital [va2]/Profil Général/SSI\/IAM - Gestion des identités et des accès pour les LPS (trajectoire IAM\/SSO)/Éléments d'identités et permissions/Mise à jour des éléments d'identités et des permissions stockées localement par le système - 110</t>
  </si>
  <si>
    <t>/REM_HOP-PFI_Hôpital [va2]/Profil Général/SSI\/IAM - Gestion des identités et des accès pour les LPS (trajectoire IAM\/SSO)/Éléments d'identités et permissions/Mise à jour des éléments d'identités et des permissions stockées localement par le système - 110</t>
  </si>
  <si>
    <t>/REM_LGC_Logiciels de Gestion de Cabinet [va2]/Profil Général/SSI\/IAM - Gestion des identités et des accès pour les LPS (trajectoire IAM\/SSO)/Éléments d'identités et permissions/Mise à jour des éléments d'identités et des permissions stockées localement par le système - 122</t>
  </si>
  <si>
    <t>/REM_RIS_Radiologie [va2]/Profil Général/SSI\/IAM - Gestion des identités et des accès pour les LPS (trajectoire IAM\/SSO)/Éléments d'identités et permissions/Mise à jour des éléments d'identités et des permissions stockées localement par le système - 124</t>
  </si>
  <si>
    <t>/REM_BIO_Biologie [va2]/Profil Général/SSI\/IE - Gestion des identités et des accès pour les LPS (mise en conformité avec le référentiel IE)/Identification électronique des ASPM/Connexion au système - 055</t>
  </si>
  <si>
    <t>/REM_DB_DRIM-m [va2]/Profil Général/SSI\/IE - Gestion des identités et des accès pour les LPS (mise en conformité avec le référentiel IE)/Identification électronique des ASPM/Connexion au système - 147</t>
  </si>
  <si>
    <t>/REM_HOP-DPI_Hôpital [va2]/Profil Général/SSI\/IE - Gestion des identités et des accès pour les LPS (mise en conformité avec le référentiel IE)/Identification électronique des ASPM/Connexion au système - 041</t>
  </si>
  <si>
    <t>/REM_HOP-PFI_Hôpital [va2]/Profil Général/SSI\/IE - Gestion des identités et des accès pour les LPS (mise en conformité avec le référentiel IE)/Identification électronique des ASPM/Connexion au système - 041</t>
  </si>
  <si>
    <t>/REM_RIS_Radiologie [va2]/Profil Général/SSI\/IE - Gestion des identités et des accès pour les LPS (mise en conformité avec le référentiel IE)/Identification électronique des ASPM/Connexion au système - 052</t>
  </si>
  <si>
    <t>/REM_RIS_Radiologie [va2]/Profil Général/SSI\/IE - Gestion des identités et des accès pour les LPS (mise en conformité avec le référentiel IE)/Identification électronique des ASPM/Connexion au système - 053</t>
  </si>
  <si>
    <t>/REM_BIO_Biologie [va2]/Profil Général/SSI\/IE - Gestion des identités et des accès pour les LPS (mise en conformité avec le référentiel IE)/Identification électronique des ASPM/Identification des utilisateurs - 056</t>
  </si>
  <si>
    <t>/REM_DB_DRIM-m [va2]/Profil Général/SSI\/IE - Gestion des identités et des accès pour les LPS (mise en conformité avec le référentiel IE)/Identification électronique des ASPM/Identification des utilisateurs - 145</t>
  </si>
  <si>
    <t>/REM_HOP-DPI_Hôpital [va2]/Profil Général/SSI\/IE - Gestion des identités et des accès pour les LPS (mise en conformité avec le référentiel IE)/Identification électronique des ASPM/Identification des utilisateurs - 042</t>
  </si>
  <si>
    <t>/REM_HOP-PFI_Hôpital [va2]/Profil Général/SSI\/IE - Gestion des identités et des accès pour les LPS (mise en conformité avec le référentiel IE)/Identification électronique des ASPM/Identification des utilisateurs - 042</t>
  </si>
  <si>
    <t>/REM_RIS_Radiologie [va2]/Profil Général/SSI\/IE - Gestion des identités et des accès pour les LPS (mise en conformité avec le référentiel IE)/Identification électronique des ASPM/Identification des utilisateurs - 054</t>
  </si>
  <si>
    <t>/REM_BIO_Biologie [va2]/Profil Général/SSI\/IE - Gestion des identités et des accès pour les LPS (mise en conformité avec le référentiel IE)/Identification électronique des Usagers/Connexion au système - 066</t>
  </si>
  <si>
    <t>/REM_HOP-DPI_Hôpital [va2]/Profil Général/SSI\/IE - Gestion des identités et des accès pour les LPS (mise en conformité avec le référentiel IE)/Identification électronique des Usagers/Connexion au système - 052</t>
  </si>
  <si>
    <t>/REM_HOP-PFI_Hôpital [va2]/Profil Général/SSI\/IE - Gestion des identités et des accès pour les LPS (mise en conformité avec le référentiel IE)/Identification électronique des Usagers/Connexion au système - 052</t>
  </si>
  <si>
    <t>/REM_LGC_Logiciels de Gestion de Cabinet [va2]/Profil Général/SSI\/IE - Gestion des identités et des accès pour les LPS (mise en conformité avec le référentiel IE)/Identification électronique des Usagers/Connexion au système - 073</t>
  </si>
  <si>
    <t>/REM_RIS_Radiologie [va2]/Profil Général/SSI\/IE - Gestion des identités et des accès pour les LPS (mise en conformité avec le référentiel IE)/Identification électronique des Usagers/Connexion au système - 074</t>
  </si>
  <si>
    <t>/REM_BIO_Biologie [va2]/Profil Général/SSI\/IE - Gestion des identités et des accès pour les LPS (mise en conformité avec le référentiel IE)/Identification électronique des Usagers/Connexion au système - 073</t>
  </si>
  <si>
    <t>/REM_DB_DRIM-m [va2]/Profil Général/SSI\/IE - Gestion des identités et des accès pour les LPS (mise en conformité avec le référentiel IE)/Identification électronique des Usagers/Connexion au système - 138</t>
  </si>
  <si>
    <t>/REM_HOP-DPI_Hôpital [va2]/Profil Général/SSI\/IE - Gestion des identités et des accès pour les LPS (mise en conformité avec le référentiel IE)/Identification électronique des Usagers/Connexion au système - 055</t>
  </si>
  <si>
    <t>/REM_HOP-PFI_Hôpital [va2]/Profil Général/SSI\/IE - Gestion des identités et des accès pour les LPS (mise en conformité avec le référentiel IE)/Identification électronique des Usagers/Connexion au système - 055</t>
  </si>
  <si>
    <t>/REM_LGC_Logiciels de Gestion de Cabinet [va2]/Profil Général/SSI\/IE - Gestion des identités et des accès pour les LPS (mise en conformité avec le référentiel IE)/Identification électronique des Usagers/Connexion au système - 074</t>
  </si>
  <si>
    <t>/REM_RIS_Radiologie [va2]/Profil Général/SSI\/IE - Gestion des identités et des accès pour les LPS (mise en conformité avec le référentiel IE)/Identification électronique des Usagers/Connexion au système - 075</t>
  </si>
  <si>
    <t>/REM_BIO_Biologie [va2]/Profil Général/SSI\/IE - Gestion des identités et des accès pour les LPS (mise en conformité avec le référentiel IE)/Identification électronique des Usagers/Déconnexion du système - 069</t>
  </si>
  <si>
    <t>/REM_DB_DRIM-m [va2]/Profil Général/SSI\/IE - Gestion des identités et des accès pour les LPS (mise en conformité avec le référentiel IE)/Identification électronique des Usagers/Déconnexion du système - 141</t>
  </si>
  <si>
    <t>/REM_HOP-DPI_Hôpital [va2]/Profil Général/SSI\/IE - Gestion des identités et des accès pour les LPS (mise en conformité avec le référentiel IE)/Identification électronique des Usagers/Déconnexion du système - 053</t>
  </si>
  <si>
    <t>/REM_HOP-PFI_Hôpital [va2]/Profil Général/SSI\/IE - Gestion des identités et des accès pour les LPS (mise en conformité avec le référentiel IE)/Identification électronique des Usagers/Déconnexion du système - 053</t>
  </si>
  <si>
    <t>/REM_LGC_Logiciels de Gestion de Cabinet [va2]/Profil Général/SSI\/IE - Gestion des identités et des accès pour les LPS (mise en conformité avec le référentiel IE)/Identification électronique des Usagers/Déconnexion du système - 064</t>
  </si>
  <si>
    <t>/REM_RIS_Radiologie [va2]/Profil Général/SSI\/IE - Gestion des identités et des accès pour les LPS (mise en conformité avec le référentiel IE)/Identification électronique des Usagers/Déconnexion du système - 065</t>
  </si>
  <si>
    <t>/REM_BIO_Biologie [va2]/Profil Général/SSI\/IE - Gestion des identités et des accès pour les LPS (mise en conformité avec le référentiel IE)/Identification électronique des Usagers/Déconnexion du système - 064</t>
  </si>
  <si>
    <t>/REM_DB_DRIM-m [va2]/Profil Général/SSI\/IE - Gestion des identités et des accès pour les LPS (mise en conformité avec le référentiel IE)/Identification électronique des Usagers/Déconnexion du système - 142</t>
  </si>
  <si>
    <t>/REM_HOP-DPI_Hôpital [va2]/Profil Général/SSI\/IE - Gestion des identités et des accès pour les LPS (mise en conformité avec le référentiel IE)/Identification électronique des Usagers/Déconnexion du système - 054</t>
  </si>
  <si>
    <t>/REM_HOP-PFI_Hôpital [va2]/Profil Général/SSI\/IE - Gestion des identités et des accès pour les LPS (mise en conformité avec le référentiel IE)/Identification électronique des Usagers/Déconnexion du système - 054</t>
  </si>
  <si>
    <t>/REM_LGC_Logiciels de Gestion de Cabinet [va2]/Profil Général/SSI\/IE - Gestion des identités et des accès pour les LPS (mise en conformité avec le référentiel IE)/Identification électronique des Usagers/Déconnexion du système - 065</t>
  </si>
  <si>
    <t>/REM_RIS_Radiologie [va2]/Profil Général/SSI\/IE - Gestion des identités et des accès pour les LPS (mise en conformité avec le référentiel IE)/Identification électronique des Usagers/Déconnexion du système - 066</t>
  </si>
  <si>
    <t>/REM_BIO_Biologie [va2]/Profil Général/SSI\/IE - Gestion des identités et des accès pour les LPS (mise en conformité avec le référentiel IE)/Identification électronique des Usagers/Déconnexion du système - 065</t>
  </si>
  <si>
    <t>/REM_DB_DRIM-m [va2]/Profil Général/SSI\/IE - Gestion des identités et des accès pour les LPS (mise en conformité avec le référentiel IE)/Identification électronique des Usagers/Déconnexion du système - 140</t>
  </si>
  <si>
    <t>/REM_HOP-DPI_Hôpital [va2]/Profil Général/SSI\/IE - Gestion des identités et des accès pour les LPS (mise en conformité avec le référentiel IE)/Identification électronique des Usagers/Déconnexion du système - 051</t>
  </si>
  <si>
    <t>/REM_HOP-PFI_Hôpital [va2]/Profil Général/SSI\/IE - Gestion des identités et des accès pour les LPS (mise en conformité avec le référentiel IE)/Identification électronique des Usagers/Déconnexion du système - 051</t>
  </si>
  <si>
    <t>/REM_LGC_Logiciels de Gestion de Cabinet [va2]/Profil Général/SSI\/IE - Gestion des identités et des accès pour les LPS (mise en conformité avec le référentiel IE)/Identification électronique des Usagers/Déconnexion du système - 066</t>
  </si>
  <si>
    <t>/REM_RIS_Radiologie [va2]/Profil Général/SSI\/IE - Gestion des identités et des accès pour les LPS (mise en conformité avec le référentiel IE)/Identification électronique des Usagers/Déconnexion du système - 067</t>
  </si>
  <si>
    <t>/REM_BIO_Biologie [va2]/Profil Général/SSI\/IE - Gestion des identités et des accès pour les LPS (mise en conformité avec le référentiel IE)/Identification électronique des Usagers/Gestion des comptes des utilisateurs - 063</t>
  </si>
  <si>
    <t>/REM_HOP-DPI_Hôpital [va2]/Profil Général/SSI\/IE - Gestion des identités et des accès pour les LPS (mise en conformité avec le référentiel IE)/Identification électronique des Usagers/Gestion des comptes des utilisateurs - 043</t>
  </si>
  <si>
    <t>/REM_HOP-PFI_Hôpital [va2]/Profil Général/SSI\/IE - Gestion des identités et des accès pour les LPS (mise en conformité avec le référentiel IE)/Identification électronique des Usagers/Gestion des comptes des utilisateurs - 043</t>
  </si>
  <si>
    <t>/REM_LGC_Logiciels de Gestion de Cabinet [va2]/Profil Général/SSI\/IE - Gestion des identités et des accès pour les LPS (mise en conformité avec le référentiel IE)/Identification électronique des Usagers/Gestion des comptes des utilisateurs - 054</t>
  </si>
  <si>
    <t>/REM_RIS_Radiologie [va2]/Profil Général/SSI\/IE - Gestion des identités et des accès pour les LPS (mise en conformité avec le référentiel IE)/Identification électronique des Usagers/Gestion des comptes des utilisateurs - 056</t>
  </si>
  <si>
    <t>/REM_BIO_Biologie [va2]/Profil Général/SSI\/IE - Gestion des identités et des accès pour les LPS (mise en conformité avec le référentiel IE)/Identification électronique des Usagers/Gestion des comptes des utilisateurs - 054</t>
  </si>
  <si>
    <t>/REM_DB_DRIM-m [va2]/Profil Général/SSI\/IE - Gestion des identités et des accès pour les LPS (mise en conformité avec le référentiel IE)/Identification électronique des Usagers/Gestion des comptes des utilisateurs - 146</t>
  </si>
  <si>
    <t>/REM_HOP-DPI_Hôpital [va2]/Profil Général/SSI\/IE - Gestion des identités et des accès pour les LPS (mise en conformité avec le référentiel IE)/Identification électronique des Usagers/Gestion des comptes des utilisateurs - 044</t>
  </si>
  <si>
    <t>/REM_HOP-PFI_Hôpital [va2]/Profil Général/SSI\/IE - Gestion des identités et des accès pour les LPS (mise en conformité avec le référentiel IE)/Identification électronique des Usagers/Gestion des comptes des utilisateurs - 044</t>
  </si>
  <si>
    <t>/REM_LGC_Logiciels de Gestion de Cabinet [va2]/Profil Général/SSI\/IE - Gestion des identités et des accès pour les LPS (mise en conformité avec le référentiel IE)/Identification électronique des Usagers/Gestion des comptes des utilisateurs - 055</t>
  </si>
  <si>
    <t>/REM_RIS_Radiologie [va2]/Profil Général/SSI\/IE - Gestion des identités et des accès pour les LPS (mise en conformité avec le référentiel IE)/Identification électronique des Usagers/Gestion des comptes des utilisateurs - 057</t>
  </si>
  <si>
    <t>/REM_BIO_Biologie [va2]/Profil Général/SSI\/IE - Gestion des identités et des accès pour les LPS (mise en conformité avec le référentiel IE)/Identification électronique des Usagers/Gestion des comptes des utilisateurs - 072</t>
  </si>
  <si>
    <t>/REM_HOP-DPI_Hôpital [va2]/Profil Général/SSI\/IE - Gestion des identités et des accès pour les LPS (mise en conformité avec le référentiel IE)/Identification électronique des Usagers/Gestion des comptes des utilisateurs - 050</t>
  </si>
  <si>
    <t>/REM_HOP-PFI_Hôpital [va2]/Profil Général/SSI\/IE - Gestion des identités et des accès pour les LPS (mise en conformité avec le référentiel IE)/Identification électronique des Usagers/Gestion des comptes des utilisateurs - 050</t>
  </si>
  <si>
    <t>/REM_LGC_Logiciels de Gestion de Cabinet [va2]/Profil Général/SSI\/IE - Gestion des identités et des accès pour les LPS (mise en conformité avec le référentiel IE)/Identification électronique des Usagers/Gestion des comptes des utilisateurs - 063</t>
  </si>
  <si>
    <t>/REM_RIS_Radiologie [va2]/Profil Général/SSI\/IE - Gestion des identités et des accès pour les LPS (mise en conformité avec le référentiel IE)/Identification électronique des Usagers/Gestion des comptes des utilisateurs - 055</t>
  </si>
  <si>
    <t>/REM_BIO_Biologie [va2]/Profil Général/SSI\/IE - Gestion des identités et des accès pour les LPS (mise en conformité avec le référentiel IE)/Identification électronique des Usagers/Gestion des comptes des utilisateurs - 075</t>
  </si>
  <si>
    <t>/REM_DB_DRIM-m [va2]/Profil Général/SSI\/IE - Gestion des identités et des accès pour les LPS (mise en conformité avec le référentiel IE)/Identification électronique des Usagers/Gestion des comptes des utilisateurs - 072</t>
  </si>
  <si>
    <t>/REM_DB_DRIM-m [va2]/Profil Général/SSI\/IE - Gestion des identités et des accès pour les LPS (mise en conformité avec le référentiel IE)/Identification électronique des Usagers/Gestion des comptes des utilisateurs - 139</t>
  </si>
  <si>
    <t>/REM_HOP-DPI_Hôpital [va2]/Profil Général/SSI\/IE - Gestion des identités et des accès pour les LPS (mise en conformité avec le référentiel IE)/Identification électronique des Usagers/Gestion des comptes des utilisateurs - 059</t>
  </si>
  <si>
    <t>/REM_HOP-PFI_Hôpital [va2]/Profil Général/SSI\/IE - Gestion des identités et des accès pour les LPS (mise en conformité avec le référentiel IE)/Identification électronique des Usagers/Gestion des comptes des utilisateurs - 059</t>
  </si>
  <si>
    <t>/REM_LGC_Logiciels de Gestion de Cabinet [va2]/Profil Général/SSI\/IE - Gestion des identités et des accès pour les LPS (mise en conformité avec le référentiel IE)/Identification électronique des Usagers/Gestion des comptes des utilisateurs - 070</t>
  </si>
  <si>
    <t>/REM_RIS_Radiologie [va2]/Profil Général/SSI\/IE - Gestion des identités et des accès pour les LPS (mise en conformité avec le référentiel IE)/Identification électronique des Usagers/Gestion des comptes des utilisateurs - 072</t>
  </si>
  <si>
    <t>/REM_BIO_Biologie [va2]/Profil Général/SSI\/IE - Gestion des identités et des accès pour les LPS (mise en conformité avec le référentiel IE)/Identification électronique des Usagers/Gestion des comptes des utilisateurs - 070</t>
  </si>
  <si>
    <t>/REM_DB_DRIM-m [va2]/Profil Général/SSI\/IE - Gestion des identités et des accès pour les LPS (mise en conformité avec le référentiel IE)/Identification électronique des Usagers/Gestion des comptes des utilisateurs - 073</t>
  </si>
  <si>
    <t>/REM_HOP-DPI_Hôpital [va2]/Profil Général/SSI\/IE - Gestion des identités et des accès pour les LPS (mise en conformité avec le référentiel IE)/Identification électronique des Usagers/Gestion des comptes des utilisateurs - 056</t>
  </si>
  <si>
    <t>/REM_HOP-PFI_Hôpital [va2]/Profil Général/SSI\/IE - Gestion des identités et des accès pour les LPS (mise en conformité avec le référentiel IE)/Identification électronique des Usagers/Gestion des comptes des utilisateurs - 056</t>
  </si>
  <si>
    <t>/REM_LGC_Logiciels de Gestion de Cabinet [va2]/Profil Général/SSI\/IE - Gestion des identités et des accès pour les LPS (mise en conformité avec le référentiel IE)/Identification électronique des Usagers/Gestion des comptes des utilisateurs - 071</t>
  </si>
  <si>
    <t>/REM_RIS_Radiologie [va2]/Profil Général/SSI\/IE - Gestion des identités et des accès pour les LPS (mise en conformité avec le référentiel IE)/Identification électronique des Usagers/Gestion des comptes des utilisateurs - 073</t>
  </si>
  <si>
    <t>/REM_BIO_Biologie [va2]/Profil Général/SSI\/IE - Gestion des identités et des accès pour les LPS (mise en conformité avec le référentiel IE)/Identification électronique des Usagers/Gestion des comptes des utilisateurs - 071</t>
  </si>
  <si>
    <t>/REM_HOP-DPI_Hôpital [va2]/Profil Général/SSI\/IE - Gestion des identités et des accès pour les LPS (mise en conformité avec le référentiel IE)/Identification électronique des Usagers/Gestion des comptes des utilisateurs - 057</t>
  </si>
  <si>
    <t>/REM_HOP-PFI_Hôpital [va2]/Profil Général/SSI\/IE - Gestion des identités et des accès pour les LPS (mise en conformité avec le référentiel IE)/Identification électronique des Usagers/Gestion des comptes des utilisateurs - 057</t>
  </si>
  <si>
    <t>/REM_LGC_Logiciels de Gestion de Cabinet [va2]/Profil Général/SSI\/IE - Gestion des identités et des accès pour les LPS (mise en conformité avec le référentiel IE)/Identification électronique des Usagers/Gestion des comptes des utilisateurs - 072</t>
  </si>
  <si>
    <t>/REM_RIS_Radiologie [va2]/Profil Général/SSI\/IE - Gestion des identités et des accès pour les LPS (mise en conformité avec le référentiel IE)/Identification électronique des Usagers/Gestion des comptes des utilisateurs - 064</t>
  </si>
  <si>
    <t>/REM_BIO_Biologie [va2]/Profil Général/SSI\/IE - Gestion des identités et des accès pour les LPS (mise en conformité avec le référentiel IE)/Identification électronique des Usagers/Gestion des comptes des utilisateurs - 074</t>
  </si>
  <si>
    <t>/REM_HOP-DPI_Hôpital [va2]/Profil Général/SSI\/IE - Gestion des identités et des accès pour les LPS (mise en conformité avec le référentiel IE)/Identification électronique des Usagers/Gestion des comptes des utilisateurs - 058</t>
  </si>
  <si>
    <t>/REM_HOP-PFI_Hôpital [va2]/Profil Général/SSI\/IE - Gestion des identités et des accès pour les LPS (mise en conformité avec le référentiel IE)/Identification électronique des Usagers/Gestion des comptes des utilisateurs - 058</t>
  </si>
  <si>
    <t>/REM_LGC_Logiciels de Gestion de Cabinet [va2]/Profil Général/SSI\/IE - Gestion des identités et des accès pour les LPS (mise en conformité avec le référentiel IE)/Identification électronique des Usagers/Gestion des comptes des utilisateurs - 075</t>
  </si>
  <si>
    <t>/REM_RIS_Radiologie [va2]/Profil Général/SSI\/IE - Gestion des identités et des accès pour les LPS (mise en conformité avec le référentiel IE)/Identification électronique des Usagers/Gestion des comptes des utilisateurs - 071</t>
  </si>
  <si>
    <t>/REM_RIS_Radiologie [va2]/Profil Général/SSI\/IE - Gestion des identités et des accès pour les LPS (mise en conformité avec le référentiel IE)/Identification électronique des Usagers/Gestion des comptes des utilisateurs - 076</t>
  </si>
  <si>
    <t>/SC_SSI_Sécurité [va2]/Profil Prestations d'hébergement ou Saas/GEN - Exigences de sécurité des systèmes d'information vague 2/02. Dossier sécurité/02.06 - Hébergement de données de santé - 188</t>
  </si>
  <si>
    <t>/REM_BIO_Biologie [va2]/Profil Général/SSI\/GEN - Exigences de sécurité des systèmes d'information vague 2/02. Dossier sécurité/02.06 - Hébergement de données de santé - 182</t>
  </si>
  <si>
    <t>/REM_DB_DRIM-m [va2]/Profil Général/SSI\/GEN - Exigences de sécurité des systèmes d'information vague 2/02. Dossier sécurité/02.06 - Hébergement de données de santé - 182</t>
  </si>
  <si>
    <t>/REM_HOP-DPI_Hôpital [va2]/Profil Général/SSI\/GEN - Exigences de sécurité des systèmes d'information vague 2/02. Dossier sécurité/02.06 - Hébergement de données de santé - 083</t>
  </si>
  <si>
    <t>/REM_HOP-PFI_Hôpital [va2]/Profil Général/SSI\/GEN - Exigences de sécurité des systèmes d'information vague 2/02. Dossier sécurité/02.06 - Hébergement de données de santé - 083</t>
  </si>
  <si>
    <t>/REM_RIS_Radiologie [va2]/Profil Général/SSI\/GEN - Exigences de sécurité des systèmes d'information vague 2/02. Dossier sécurité/02.06 - Hébergement de données de santé - 186</t>
  </si>
  <si>
    <t>/SC_SSI_Sécurité [va2]/Profil Prestations d'hébergement ou Saas/GEN - Exigences de sécurité des systèmes d'information vague 2/03. Conception sécurisée/03.04 - Contrôle des flux réseaux et applicatifs - 190</t>
  </si>
  <si>
    <t>/REM_BIO_Biologie [va2]/Profil Général/SSI\/GEN - Exigences de sécurité des systèmes d'information vague 2/03. Conception sécurisée/03.04 - Contrôle des flux réseaux et applicatifs - 178</t>
  </si>
  <si>
    <t>/REM_DB_DRIM-m [va2]/Profil Général/SSI\/GEN - Exigences de sécurité des systèmes d'information vague 2/03. Conception sécurisée/03.04 - Contrôle des flux réseaux et applicatifs - 178</t>
  </si>
  <si>
    <t>/REM_HOP-DPI_Hôpital [va2]/Profil Général/SSI\/GEN - Exigences de sécurité des systèmes d'information vague 2/03. Conception sécurisée/03.04 - Contrôle des flux réseaux et applicatifs - 095</t>
  </si>
  <si>
    <t>/REM_HOP-PFI_Hôpital [va2]/Profil Général/SSI\/GEN - Exigences de sécurité des systèmes d'information vague 2/03. Conception sécurisée/03.04 - Contrôle des flux réseaux et applicatifs - 095</t>
  </si>
  <si>
    <t>/REM_RIS_Radiologie [va2]/Profil Général/SSI\/GEN - Exigences de sécurité des systèmes d'information vague 2/03. Conception sécurisée/03.04 - Contrôle des flux réseaux et applicatifs - 182</t>
  </si>
  <si>
    <t>/SC_SSI_Sécurité [va2]/Profil Prestations d'hébergement ou Saas/GEN - Exigences de sécurité des systèmes d'information vague 2/03. Conception sécurisée/03.04 - Contrôle des flux réseaux et applicatifs - 191</t>
  </si>
  <si>
    <t>/REM_BIO_Biologie [va2]/Profil Général/SSI\/GEN - Exigences de sécurité des systèmes d'information vague 2/03. Conception sécurisée/03.04 - Contrôle des flux réseaux et applicatifs - 185</t>
  </si>
  <si>
    <t>/REM_DB_DRIM-m [va2]/Profil Général/SSI\/GEN - Exigences de sécurité des systèmes d'information vague 2/03. Conception sécurisée/03.04 - Contrôle des flux réseaux et applicatifs - 185</t>
  </si>
  <si>
    <t>/REM_HOP-DPI_Hôpital [va2]/Profil Général/SSI\/GEN - Exigences de sécurité des systèmes d'information vague 2/03. Conception sécurisée/03.04 - Contrôle des flux réseaux et applicatifs - 096</t>
  </si>
  <si>
    <t>/REM_HOP-PFI_Hôpital [va2]/Profil Général/SSI\/GEN - Exigences de sécurité des systèmes d'information vague 2/03. Conception sécurisée/03.04 - Contrôle des flux réseaux et applicatifs - 096</t>
  </si>
  <si>
    <t>/REM_RIS_Radiologie [va2]/Profil Général/SSI\/GEN - Exigences de sécurité des systèmes d'information vague 2/03. Conception sécurisée/03.04 - Contrôle des flux réseaux et applicatifs - 189</t>
  </si>
  <si>
    <t>/REM_BIO_Biologie [va2]/Profil Général/SSI\/GEN - Exigences de sécurité des systèmes d'information vague 2/09. Continuité d'activité/09.04 - Réalisation des sauvegardes - 199</t>
  </si>
  <si>
    <t>/REM_DB_DRIM-m [va2]/Profil Général/SSI\/GEN - Exigences de sécurité des systèmes d'information vague 2/09. Continuité d'activité/09.04 - Réalisation des sauvegardes - 199</t>
  </si>
  <si>
    <t>/REM_HOP-DPI_Hôpital [va2]/Profil Général/SSI\/GEN - Exigences de sécurité des systèmes d'information vague 2/09. Continuité d'activité/09.04 - Réalisation des sauvegardes - 148</t>
  </si>
  <si>
    <t>/REM_HOP-PFI_Hôpital [va2]/Profil Général/SSI\/GEN - Exigences de sécurité des systèmes d'information vague 2/09. Continuité d'activité/09.04 - Réalisation des sauvegardes - 148</t>
  </si>
  <si>
    <t>/REM_RIS_Radiologie [va2]/Profil Général/SSI\/GEN - Exigences de sécurité des systèmes d'information vague 2/09. Continuité d'activité/09.04 - Réalisation des sauvegardes - 203</t>
  </si>
  <si>
    <t>/SC_SSI_Sécurité [va2]/Profil Prestations de télémaintenance et de téléassistance/GEN - Exigences de sécurité des systèmes d'information vague 2/10. Télémaintenance et téléassistance/10.02 - Achitectures de télémaintenance et de téléassistance - 204</t>
  </si>
  <si>
    <t>/REM_BIO_Biologie [va2]/Profil Général/SSI\/GEN - Exigences de sécurité des systèmes d'information vague 2/10. Télémaintenance et téléassistance/10.02 - Achitectures de télémaintenance et de téléassistance - 198</t>
  </si>
  <si>
    <t>/REM_DB_DRIM-m [va2]/Profil Général/SSI\/GEN - Exigences de sécurité des systèmes d'information vague 2/10. Télémaintenance et téléassistance/10.02 - Achitectures de télémaintenance et de téléassistance - 198</t>
  </si>
  <si>
    <t>/REM_HOP-DPI_Hôpital [va2]/Profil Général/SSI\/GEN - Exigences de sécurité des systèmes d'information vague 2/10. Télémaintenance et téléassistance/10.02 - Achitectures de télémaintenance et de téléassistance - 147</t>
  </si>
  <si>
    <t>/REM_HOP-PFI_Hôpital [va2]/Profil Général/SSI\/GEN - Exigences de sécurité des systèmes d'information vague 2/10. Télémaintenance et téléassistance/10.02 - Achitectures de télémaintenance et de téléassistance - 147</t>
  </si>
  <si>
    <t>/REM_RIS_Radiologie [va2]/Profil Général/SSI\/GEN - Exigences de sécurité des systèmes d'information vague 2/10. Télémaintenance et téléassistance/10.02 - Achitectures de télémaintenance et de téléassistance - 202</t>
  </si>
  <si>
    <t>SC_APCV apcv [va2]</t>
  </si>
  <si>
    <t>SC.APCV.01</t>
  </si>
  <si>
    <t>Intégration addendum Sesame Vitale - 068</t>
  </si>
  <si>
    <t>MAJOR</t>
  </si>
  <si>
    <t>Facturation</t>
  </si>
  <si>
    <t>Intégration addendum Sesame Vitale</t>
  </si>
  <si>
    <t>APCV</t>
  </si>
  <si>
    <t>Référent Socle</t>
  </si>
  <si>
    <t>SC_DB_DRIM-m [va2]</t>
  </si>
  <si>
    <t>SC.DB/AC.02</t>
  </si>
  <si>
    <t>Appel Contextuel - 110</t>
  </si>
  <si>
    <t>Appel Contextuel</t>
  </si>
  <si>
    <t>DB/AC_appel contextuel de la DRIM Box par le LPS</t>
  </si>
  <si>
    <t>SC_DMP_Dossier médical Partagé [va2]</t>
  </si>
  <si>
    <t>SC.DMP/AIRS.03</t>
  </si>
  <si>
    <t>Autorisation CNDA</t>
  </si>
  <si>
    <t>Homologuation CNDA</t>
  </si>
  <si>
    <t>DMP/AIRS_Consultation par Air simplifié</t>
  </si>
  <si>
    <t>Responsable TF</t>
  </si>
  <si>
    <t>SC.DMP/AIRS.07</t>
  </si>
  <si>
    <t>Consultation du DMP</t>
  </si>
  <si>
    <t>Consultation du DMP depuis le LPS</t>
  </si>
  <si>
    <t>SC.DMP/AIRS.06</t>
  </si>
  <si>
    <t>SC.DMP/AIRS.04</t>
  </si>
  <si>
    <t>Consultation du DMP depuis le LPS - 148</t>
  </si>
  <si>
    <t xml:space="preserve">&lt;p&gt;Le système DOIT appeler (au moins une fois) la transaction TD0.2 en amont de la consultation et tracer les divergences d'identité INS (Local / DMP).&lt;br /&gt;
Le système DOIT alerter si il existe une divergence entre un des traits d'identité (Local / DMP) lors de ce test d'existence afin que les transactions de consultation puissent être confirmé par l'utilisateur.&lt;br /&gt;
&lt;br /&gt;
Note : Pour SONS_LGC : s'applique aux Centres de Santé&lt;/p&gt;
</t>
  </si>
  <si>
    <t xml:space="preserve">&lt;p&gt;[IT1 / BIO ] Est-ce que ceci ne devrait pas &amp;ecirc;tre un avertissement au lieu de ne rien afficher? Est-ce que tout doit &amp;ecirc;tre 100% identique?&lt;/p&gt;
&lt;p&gt;--&amp;gt; @Tous : exigence valable pour tous les REM&lt;br /&gt;
Redaction &amp;agrave; reprendre avant diffusion &amp;agrave; l&amp;#39;ecosysteme&lt;br /&gt;
[DPROD] : R&amp;eacute;daction &amp;agrave; reprendre sur la notion d&amp;#39;INS&lt;br /&gt;
&lt;br /&gt;
Le syst&amp;egrave;me pourrait alerter sur les risques li&amp;eacute;s &amp;agrave; une alimentation erron&amp;eacute;e du DMP, la proc&amp;eacute;dure de suppression/d&amp;eacute;plublication de documents, et orienter sur la conduite &amp;agrave; tenir (PS ou Patient) pour la correction des traits d&amp;#39;identit&amp;eacute; qui ne concordent pas (modif LPS ou d+J49&amp;eacute;marches patient pour mise &amp;agrave; jour de son identit&amp;eacute; (demande de correction &amp;eacute;tat civil sur Service-Public.fr ...)&lt;br /&gt;
&lt;br /&gt;
Commentaire DT : sp&amp;eacute;cifiquement pour le DPI , en contradiction avec vague 1 que les transactions TLSi &amp;eacute;taient r&amp;eacute;alis&amp;eacute;es par le RI&lt;br /&gt;
&lt;br /&gt;
[OC] doublon &amp;eacute;ventuel avec l&amp;#39;exigence DMP/UX.07 ?&lt;br /&gt;
&lt;br /&gt;
[SONS LGC] Eventuellement pour les CDS =&amp;gt; pertinence / viabilit&amp;eacute; &amp;agrave; instruire =&amp;gt; Plutot &amp;agrave; supprimer de l&amp;#39;it&amp;eacute;ration 1 pour que les &amp;eacute;diteurs se concentrent sur le cas du cabinet lib&amp;eacute;ral&lt;br /&gt;
&lt;br /&gt;
[ECL] que fera le PS en ES &amp;agrave; la lecture de l&amp;#39;alerte ? privil&amp;eacute;gier peut-&amp;ecirc;tre d&amp;#39;autres moyens de fiablisation de la coh&amp;eacute;rence INS local / DMP, reporter ces t&amp;acirc;ches vers la GAM de fiablisation INS de l&amp;#39;ES,...&lt;/p&gt;
&lt;p&gt;Retours &amp;eacute;diteurs it&amp;eacute;ration #1 :&amp;nbsp;&lt;br /&gt;
Cette exigence r&amp;eacute;p&amp;egrave;te inutilement l&amp;#39;exigence DMP/CONF.02. Elle n&amp;#39;est pas li&amp;eacute;e au mode d&amp;#39;authentification donc il n&amp;#39;y a pas de raison de la faire appara&amp;icirc;tre ici.&lt;/p&gt;
&lt;p&gt;[LFK] Attention, les &amp;eacute;volutions pr&amp;eacute;vues dans le GI 2.7.0 ne seront pas rendues obligatoire en prise en compte &amp;eacute;diteurs pour l&amp;#39;homologation. Il faut bien s&amp;#39;assurer, en fonction des &amp;quot;profils&amp;quot; que les exigences soient correctement positionn&amp;eacute;es en fonction des diff&amp;eacute;rentes TF.&lt;/p&gt;
&lt;p&gt;&amp;nbsp;&lt;/p&gt;
&lt;p&gt;it 1&amp;nbsp;Parle-t-on d&amp;#39;une comparaison des traits de l&amp;#39;INS ou de faire appel au t&amp;eacute;l&amp;eacute;service INSi de v&amp;eacute;rification ?&lt;/p&gt;
&lt;p&gt;---------------------LFK 14/10/2022&lt;/p&gt;
&lt;p&gt;Comparaison entre l&amp;#39;INS qualifi&amp;eacute; en local et les traits d&amp;#39;identit&amp;eacute; retourn&amp;eacute;s par la TD0.2 du DMP&lt;/p&gt;
</t>
  </si>
  <si>
    <t>SC.DMP/ALI/PROG.01</t>
  </si>
  <si>
    <t>Alimentation DMP - 109</t>
  </si>
  <si>
    <t>Programmer les envois ultérieurement de documents lorsque la CPS est absente</t>
  </si>
  <si>
    <t>Alimentation DMP</t>
  </si>
  <si>
    <t>DMP/ALI/PROG_Programmer les envois ultérieurement de documents lorsque la CPS est absente</t>
  </si>
  <si>
    <t xml:space="preserve">&lt;p&gt;--- IT1 [OCL 12/10/22] :&amp;nbsp;Exigence modifi&amp;eacute;e suite aux retours &amp;eacute;diteurs. Fonctionnement exclusif par certificat logiciel pour RIS et SGL.&amp;nbsp;&amp;nbsp;&lt;/p&gt;
</t>
  </si>
  <si>
    <t>SC.DMP/CONF.01</t>
  </si>
  <si>
    <t>Alimentation automatique ou manuelle de documents dans le DMP - 127</t>
  </si>
  <si>
    <t>Alimentation documents</t>
  </si>
  <si>
    <t>Alimentation automatique ou manuelle de documents dans le DMP</t>
  </si>
  <si>
    <t>DMP/CONF_Conformité avec GI DMP et référentiel MSS</t>
  </si>
  <si>
    <t>SC.DMP/CONF.05</t>
  </si>
  <si>
    <t>Autorisation ES pour l'alimentation de documents dans le DMP</t>
  </si>
  <si>
    <t>lfenwick</t>
  </si>
  <si>
    <t>SC.DMP/CONF.04</t>
  </si>
  <si>
    <t>Alimentation en CDAR2 N1 de documents PDF - 118</t>
  </si>
  <si>
    <t xml:space="preserve">&lt;p&gt;Le Système DOIT respecter la règle de nommage 3.1.3.1. du référentiel Clients de Messageries Sécurisées de Santé pour le titre (ClinicalDocument - title) des documents qu'il alimente au DMP.&lt;/p&gt;
</t>
  </si>
  <si>
    <t>Alimentation du DMP</t>
  </si>
  <si>
    <t>Alimentation en CDAR2 N1 de documents PDF</t>
  </si>
  <si>
    <t xml:space="preserve">&lt;p&gt;[IT1 / LGC] OK&lt;/p&gt;
&lt;p&gt;[IT1 / LGC] Quand on d&amp;eacute;pose un document PDF, il est encapsul&amp;eacute; dans un CDA R2 niveau 1 encod&amp;eacute; en base 64, mais aucun nommage de fichier n&amp;#39;est demand&amp;eacute; ou requis. En quoi consiste cette exigence ?&lt;/p&gt;
&lt;p&gt;[IT1 / HOP] OK&lt;/p&gt;
&lt;p&gt;[IT1 / HOP] C&amp;#39;est une exigence pour les syst&amp;egrave;mes producteurs de documents &amp;agrave; envoyer par MSS par une r&amp;egrave;gle de consommation&lt;/p&gt;
&lt;p&gt;[IT1 / LGC] -&lt;/p&gt;
&lt;p&gt;[IT1 / HOP ] _&lt;/p&gt;
&lt;p&gt;[IT1 / BIO ] RAS&lt;/p&gt;
&lt;p&gt;[EBR] Exigence mal positionn&amp;eacute;e, &amp;agrave; d&amp;eacute;placer cot&amp;eacute; DMP&lt;br /&gt;
[JBL] : oui, &amp;agrave; positionner sur DMP ou gestion des m&amp;eacute;tadonn&amp;eacute;es des documents CDA&lt;/p&gt;
&lt;p&gt;&amp;nbsp;&lt;/p&gt;
&lt;p&gt;it1&amp;nbsp;D&amp;eacute;j&amp;agrave; trait&amp;eacute; en vague 1 : Qu&amp;#39;est-il demand&amp;eacute; de plus dans cette exigence ?&amp;nbsp;&lt;/p&gt;
&lt;p&gt;&amp;nbsp;&lt;/p&gt;
&lt;p&gt;it 1&amp;nbsp;Est-ce une demande des Professionnels de sant&amp;eacute; ?&lt;/p&gt;
&lt;p&gt;it 1&amp;nbsp;Ceci s&amp;#39;applique seulement au CDAR2 N1 o&amp;ugrave; &amp;eacute;galement au CDAR2 N3 ?&lt;/p&gt;
&lt;p&gt;it 1&amp;nbsp;LGC: doit formater le titre du document avant envoi au DMP (type code, date, nom patient)&lt;br /&gt;
impact potentiel pour PS&lt;/p&gt;
</t>
  </si>
  <si>
    <t>SC.DMP/CONF.09</t>
  </si>
  <si>
    <t>SC.DMP/CONF.08</t>
  </si>
  <si>
    <t>Homologation CNDA - 196</t>
  </si>
  <si>
    <t>DMP/UX_XP utilisateur intégration API : visualisation métadonnées, préchargement, intégration des documents</t>
  </si>
  <si>
    <t>Assembleur</t>
  </si>
  <si>
    <t>SC.DMP/CONF.06</t>
  </si>
  <si>
    <t>Consultation du DMP depuis le LPS - 147</t>
  </si>
  <si>
    <t>DMP/CONF_DMP - conformité avec GI DMP et référentiel MSS</t>
  </si>
  <si>
    <t>SC.DMP/CONF.07</t>
  </si>
  <si>
    <t>Consultation/Téléchargement de documents du DMP - 112</t>
  </si>
  <si>
    <t>Consultation/Téléchargement de documents du DMP</t>
  </si>
  <si>
    <t>SC.DMP/CONF.02</t>
  </si>
  <si>
    <t>Vérification identité avant Consultation du DMP depuis le LPS - 126</t>
  </si>
  <si>
    <t>Consultation directe du DMP depuis le LPS</t>
  </si>
  <si>
    <t>SC.DMP/CONF.03</t>
  </si>
  <si>
    <t>Suppression de documents dans le DMP - 119</t>
  </si>
  <si>
    <t>Erreur d'alimentation</t>
  </si>
  <si>
    <t>Suppression de documents dans le DMP</t>
  </si>
  <si>
    <t>SC.DMP/DD.01</t>
  </si>
  <si>
    <t>Envoi des différents document CDAR2 N3  - 051</t>
  </si>
  <si>
    <t>Envoi du document CDAR2 N3 uniquement
&lt;br /&gt;Double envoi CDAR2 N1/ CDAR2 N3 
&lt;br /&gt;Cas particulier : transmission en PDF au patient. (prescription et demande)
&lt;br /&gt;Cas particulier : le PDF est inclus dans le CDAR2-N3. (EP-MED)</t>
  </si>
  <si>
    <t xml:space="preserve">Envoi des différents document CDAR2 N3 </t>
  </si>
  <si>
    <t>DMP/DD_Dédoublonnage de document DMP</t>
  </si>
  <si>
    <t>SC.DMP/DD.02</t>
  </si>
  <si>
    <t>Envoi du document CDAR2 N3 uniquement - 050</t>
  </si>
  <si>
    <t>S'assurer que plusieurs formes d'un document source sont issues du même document (PDF, CDAR2 N1/ CDAR2 N3)</t>
  </si>
  <si>
    <t>Envoi du document CDAR2 N3 uniquement</t>
  </si>
  <si>
    <t>Alimentation automatique de documents historiques - 092</t>
  </si>
  <si>
    <t>Alimentation d'un document historique au DMP</t>
  </si>
  <si>
    <t>Alimentation automatique de documents historiques</t>
  </si>
  <si>
    <t>DMP/HISTO_Reprise historique</t>
  </si>
  <si>
    <t xml:space="preserve">&lt;p&gt;[IT1 / HOP] A développer&lt;/p&gt;
&lt;p&gt;[IT1 / HOP] existe-t-il des API pour https://deces.matchid.io?&lt;/p&gt;
&lt;p&gt;[IT1 / HOP ] _&lt;/p&gt;
&lt;p&gt;[IT1 / BIO ] A préciser ; Notice technique pour https://deces.matchid.io&lt;br/&gt;Développement complexe. Attention à la charge des serveurs&lt;br/&gt;Proposition : action semi-automatique pour ne pas surcharger le serveur &lt;/p&gt;
&lt;p&gt;[IT1 / BIO] Les laoratoires ne g&amp;egrave;rent pas toutes ces infos.&lt;/p&gt;
&lt;p&gt;[SONS LGC] [BL] &amp;agrave; d&amp;eacute;battre, mais je propose de ne pas le mettre en MDV (les docs historiques du cabinet ont bcp moins de valeur que dans les ES lors d&amp;#39;&amp;eacute;pisodes aigus)&lt;/p&gt;
&lt;p&gt;&amp;nbsp;&lt;/p&gt;
&lt;p&gt;it1&amp;nbsp;La mention d&amp;#39;autorisation &amp;agrave; l&amp;#39;alimentation apparait &amp;agrave; nouveau.&lt;/p&gt;
&lt;p&gt;[It1 : &amp;eacute;diteur]&amp;nbsp;Laisser le choix au service de configuer le type de reprise n&amp;#39;est pas applicable : ce n&amp;#39;est pas le service qui va g&amp;eacute;rer ce type d&amp;#39;action mais plut&amp;ocirc;t la Direction des services Num&amp;eacute;riques.&lt;br /&gt;
Laisser le choix de l&amp;#39;&amp;eacute;v&amp;eacute;nement d&amp;eacute;clencheur de l&amp;#39;alimentation parait tr&amp;egrave;s risqu&amp;eacute;, encore plus de laisser la possibilit&amp;eacute; de rattraper tous les patients existants&lt;br /&gt;
&amp;quot;Un &amp;eacute;l&amp;eacute;ment technique, param&amp;eacute;trable pour l&amp;#39;ensemble du logiciel sur la vitesse maximale d&amp;#39;alimentation &amp;quot; =&amp;gt; quelles sont les limites pos&amp;eacute;es par le DMP ? Ce n&amp;#39;est pas &amp;agrave; l&amp;#39;&amp;eacute;diteur de d&amp;eacute;cider de cet &amp;eacute;l&amp;eacute;ment technique sans garantie qu&amp;#39;il puisse &amp;ecirc;tre applicable&lt;/p&gt;
&lt;p&gt;&amp;nbsp;&lt;/p&gt;
&lt;p&gt;it 1&amp;nbsp;Le filtre doit-il pr&amp;eacute;voir d&amp;#39;exclure les p&amp;eacute;riodes de cr&amp;eacute;ation de documents cr&amp;eacute;&amp;eacute;s avant la l&amp;#39;organisation dans l&amp;#39;&amp;eacute;tablissement d&amp;#39;une information et d&amp;#39;un recueil d&amp;#39;opposition pour motif l&amp;eacute;gitime car alors le patient n&amp;#39;aura pas &amp;eacute;t&amp;eacute; en mesure d&amp;#39;exprimer une opposition (case forc&amp;eacute;ment non c&amp;ocirc;ch&amp;eacute;e) ?&lt;br /&gt;
Le filtre doit-il exclure les documents des auteurs qui ne travaillent plus dans l&amp;#39;&amp;eacute;tablissement et pour lesquels il pourrait &amp;ecirc;tre impossible de supprimer les documents except&amp;eacute; &amp;eacute;volution du SI DMP ?&lt;br /&gt;
Le filtre doit-il prendre en compte la r&amp;egrave;gle qui indiquait qu&amp;#39;il ne peut y avoir qu&amp;#39;une seule op&amp;eacute;ration d&amp;#39;alimentation d&amp;#39;historique pour un patient ? L&amp;#39;exigence semblerait permettre plusieurs op&amp;eacute;rations d&amp;#39;alimentation d&amp;#39;historique ?&lt;/p&gt;
&lt;p&gt;[It1 : &amp;eacute;diteur] tr&amp;egrave;s consommateur&lt;/p&gt;
</t>
  </si>
  <si>
    <t>Alimentation manuelle d'un document historique - 093</t>
  </si>
  <si>
    <t>Le Système DOIT permettre dans un dossier patient, de sélectionner un document historique datant d'épisodes de santé précédents, et de cliquer sur un bouton pour le prévisualiser et l'alimenter au DMP du patient concerné, si l'INS du dossier est qualifiée.</t>
  </si>
  <si>
    <t>Alimentation manuelle d'un document historique</t>
  </si>
  <si>
    <t>Auteur du document</t>
  </si>
  <si>
    <t>Date du document</t>
  </si>
  <si>
    <t>Identification des documents déjà alimentés avec succès au DMP - 097</t>
  </si>
  <si>
    <t>Identification des documents déjà alimentés avec succès au DMP</t>
  </si>
  <si>
    <t>Indicateur d'alimentation de l'historique - 091</t>
  </si>
  <si>
    <t xml:space="preserve"> Indicateur d'alimentation de l'historique</t>
  </si>
  <si>
    <t>Retrait d'un document - 102</t>
  </si>
  <si>
    <t>Retrait d'un document</t>
  </si>
  <si>
    <t>SC.DMP/PSC.01</t>
  </si>
  <si>
    <t>DMP - consultation par PSC - 069</t>
  </si>
  <si>
    <t>DMP - consultation par PSC</t>
  </si>
  <si>
    <t>DMP/PSC_DMP - consultation par PSC</t>
  </si>
  <si>
    <t>SC.DMP/UX.02</t>
  </si>
  <si>
    <t>Conformité référentiel DMP - 195</t>
  </si>
  <si>
    <t>Conformité référentiel</t>
  </si>
  <si>
    <t>SC.DMP/UX.05</t>
  </si>
  <si>
    <t>Durée d'accès au DMP - 198</t>
  </si>
  <si>
    <t xml:space="preserve">Recueil de l'opposition du patient à la consultation de son DMP </t>
  </si>
  <si>
    <t>Renouvellement de la non-opposition</t>
  </si>
  <si>
    <t>SC.DMP/UX.06</t>
  </si>
  <si>
    <t>Modification du choix d'accès au DMP - 197</t>
  </si>
  <si>
    <t>Modification du choix de consentement</t>
  </si>
  <si>
    <t>SC.DMP/UX.04</t>
  </si>
  <si>
    <t>Recueil de l'opposition après admission - 199</t>
  </si>
  <si>
    <t xml:space="preserve">&lt;p&gt;Le système DOIT permettre de recueillir l'opposition du patient à l'accès à son DMP, si celui-ci ne l'a pas précédemment exprimé lors de son admission ou lors de la consultation au cabinet médical.&lt;/p&gt;
</t>
  </si>
  <si>
    <t>Recueil de l'opposition après admission</t>
  </si>
  <si>
    <t xml:space="preserve">&lt;p&gt;---IT1[AMA 13/10/2022] : Exigence modifi&amp;eacute;e, nous avons r&amp;eacute;pondu &amp;agrave; certains commentaires dans le texte d&amp;#39;accompagnement.&amp;nbsp;&lt;/p&gt;
&lt;p&gt;&amp;nbsp;&lt;/p&gt;
&lt;p&gt;[IT1 / LGC] OK&lt;/p&gt;
&lt;p&gt;[IT1 / HOP] OK&lt;/p&gt;
&lt;p&gt;[IT1 / HOP] cf DMP/AIRS.05&lt;/p&gt;
&lt;p&gt;[IT1 / LGC] -&lt;/p&gt;
&lt;p&gt;[IT1 / HOP ] M&amp;ecirc;me remarque qu&amp;#39;au dessus.&lt;/p&gt;
&lt;p&gt;[IT1 / BIO ] RAS&lt;/p&gt;
&lt;p&gt;[IT1 / BIO] Cette information ne peut pas &amp;ecirc;tre g&amp;eacute;r&amp;eacute;e uniquement dans le SIl, elle doit &amp;ecirc;tre propag&amp;eacute;e par d&amp;#39;autres syst&amp;eacute;mes comme le DPI. Il doit y avoir interd&amp;eacute;pendance,&lt;/p&gt;
&lt;p&gt;Retours &amp;eacute;diteurs it&amp;eacute;ration #1 :&lt;br /&gt;
Ce recueil devrait th&amp;eacute;oriquement &amp;ecirc;tre fait en amont, dans le SIH. L&amp;#39;int&amp;eacute;grer dans la DRIM box va non seulement alourdir le d&amp;eacute;veloppement de cette DRIM box mais &amp;eacute;galement exasp&amp;eacute;rer les m&amp;eacute;decins car il faudra cocher/valider des cases suppl&amp;eacute;mentaires lors de l&amp;#39;acc&amp;egrave;s &amp;agrave; un DMP.&lt;/p&gt;
&lt;p&gt;[MBA]&amp;nbsp;Retour &amp;agrave; prendre en compte, il correspond &amp;agrave; au discut&amp;eacute; avec les &amp;eacute;diteurs sur le projet DRIM-M&lt;/p&gt;
&lt;p&gt;[It1 : Editeur]&amp;nbsp;&amp;nbsp;quelle diff&amp;eacute;rence avec l&amp;#39;exigence DMP/UX.03 ?&lt;/p&gt;
&lt;p&gt;&amp;nbsp;&lt;/p&gt;
&lt;p&gt;it 1&amp;nbsp;L&amp;#39;opposition devrait &amp;ecirc;tre g&amp;eacute;r&amp;eacute;e par le SI DMP.&lt;/p&gt;
&lt;p&gt;[It1 : Editeur]&amp;nbsp; Si le receuil est fait &amp;agrave; la pr&amp;eacute;ad, dans le cas o&amp;ugrave; cette derni&amp;egrave;re est r&amp;eacute;alis&amp;eacute;e par la GAM, comment l&amp;#39;info est-elle propag&amp;eacute;e ?&lt;/p&gt;
&lt;p&gt;&amp;nbsp;&lt;/p&gt;
&lt;p&gt;it 1&amp;nbsp;Quel est le sc&amp;eacute;nario dans un environnement hospitalier ?&lt;br /&gt;
Comment le syst&amp;egrave;me d&amp;#39;admission transmettra l&amp;#39;information au SGL ?&lt;br /&gt;
IHE-PAM va-t-il &amp;eacute;voluer ? Quelle version utiliser ?&lt;/p&gt;
&lt;p&gt;it 1&amp;nbsp;LGC: existe d&amp;eacute;j&amp;agrave;&lt;/p&gt;
</t>
  </si>
  <si>
    <t>SC.DMP/UX.03</t>
  </si>
  <si>
    <t>Recueil de l'opposition en préadmision - 194</t>
  </si>
  <si>
    <t xml:space="preserve">&lt;p&gt;Le système DOIT permettre de recueillir l'opposition du patient à l'accès à son DMP que celui-ci aura formulé au cours d'une interaction informatisée, dans le cadre d'une préadmission ou en amont de son arrivée au cabinet médical (ex : au moment de la prise de RDV).&lt;/p&gt;
</t>
  </si>
  <si>
    <t>Recueil de l'opposition en préadmision</t>
  </si>
  <si>
    <t xml:space="preserve">&lt;p&gt;---IT1[13/10/2022] : Exigence inchang&amp;eacute;e, en cours d&amp;#39;instruction,&amp;nbsp;nous avons r&amp;eacute;pondu &amp;agrave; certains commentaires dans le texte d&amp;#39;accompagnement.&amp;nbsp;&lt;/p&gt;
&lt;p&gt;&amp;nbsp;&lt;/p&gt;
&lt;p&gt;[IT1 / LGC] OK&lt;/p&gt;
&lt;p&gt;[IT1 / HOP] OK&lt;/p&gt;
&lt;p&gt;[IT1 / HOP] Exigence DPI selon nous.&lt;br /&gt;
cf DMP/AIRS.05&lt;/p&gt;
&lt;p&gt;[IT1 / LGC] -&lt;/p&gt;
&lt;p&gt;[IT1 / HOP ] Si un syst&amp;egrave;me recueille une opposition ou un accord, il faut que cette information soit propag&amp;eacute;e &amp;agrave; toutes les applications du SI succeptibles de produire des documents &amp;agrave; destination du DMP. Il faut que l&amp;#39;ANS travaille sur un volet de gestion des consentements au sein d&amp;#39;un SI. Mieux, il faudrait un syst&amp;egrave;me national de gestion des consentements ouverts aux b&amp;eacute;n&amp;eacute;ficiaires de l&amp;#39;assurance maladie.&lt;/p&gt;
&lt;p&gt;[IT1 / BIO ] est-ce que ceci est &amp;agrave; g&amp;eacute;rer au niveau patient et/ou au niveau demande? Est-ce que ceci est uniquement une interaction informatis&amp;eacute;e ou peut-elle aussi &amp;ecirc;re manuelle? Est-ce que l&amp;#39;opposition doit pouvoir &amp;ecirc;tre d&amp;eacute;finie pour une dur&amp;eacute;e et pouvoir &amp;ecirc;tre permanente?&lt;/p&gt;
&lt;p&gt;[IT1 / BIO ] RAS&lt;/p&gt;
&lt;p&gt;[IT1 / BIO] Cette information ne peut pas &amp;ecirc;tre g&amp;eacute;r&amp;eacute;e uniquement dans le SIl, elle doit &amp;ecirc;tre propag&amp;eacute;e par d&amp;#39;autres syst&amp;eacute;mes comme le DPI. Il doit y avoir interd&amp;eacute;pendance,&lt;/p&gt;
&lt;p&gt;@Equipe Transverse : contenu &amp;agrave; v&amp;eacute;rifier&lt;br /&gt;
questionnement pour l&amp;#39;hopital en cours d&amp;#39;instruction : not&amp;eacute; GAM ou DPI ?&lt;/p&gt;
&lt;p&gt;Retours &amp;eacute;diteurs it&amp;eacute;ration #1 :&lt;br /&gt;
Jusqu&amp;#39;alors, il n&amp;#39;a jamais &amp;eacute;t&amp;eacute; question que la DRIM box re&amp;ccedil;oive autre chose du SIH (hors PACS) que des comptes-rendus finalis&amp;eacute;s avec INS qualifi&amp;eacute;. Comment la DRIM box pourrait-elle donc recevoir les informations de pr&amp;eacute;-admission du patient et pourquoi ce recueil de consentement ne serait-il pas g&amp;eacute;r&amp;eacute; en amont de la DRIM box, dans le SIH de l&amp;#39;&amp;eacute;tablissement ?&lt;/p&gt;
&lt;p&gt;[MBA]&amp;nbsp;Retour &amp;agrave; prendre en compte, il correspond &amp;agrave; au discut&amp;eacute; avec les &amp;eacute;diteurs sur le projet DRIM-M&lt;/p&gt;
&lt;p&gt;it1&amp;nbsp;Opposition ou accord ? Si rien n&amp;#39;est renseigner on consid&amp;egrave;re qu&amp;#39;il n&amp;#39;y pas d&amp;#39;opposition ou qu&amp;#39;il manque l&amp;#39;accord ? Il faut cadrer la s&amp;eacute;mantique.&lt;br /&gt;
La pr&amp;eacute;admission se traite tr&amp;egrave;s souvent dans le GAP, ce serait l&amp;eacute;gitime de penser que c&amp;#39;est &amp;agrave; elle de traiter le recueil de l&amp;#39;information qui pourrait &amp;ecirc;tre transmise au DPI.&lt;/p&gt;
&lt;p&gt;it1&amp;nbsp;Doit &amp;ecirc;tre g&amp;eacute;r&amp;eacute; plus globablement : GAM, SIH&lt;/p&gt;
&lt;p&gt;[It1 : &amp;eacute;diteur]&amp;nbsp;pr&amp;eacute;ciser la signification de &amp;quot;au cours d&amp;#39;une interaction informatis&amp;eacute;e&amp;quot;&lt;/p&gt;
&lt;p&gt;&amp;nbsp;&lt;/p&gt;
&lt;p&gt;&amp;nbsp;&lt;/p&gt;
&lt;p&gt;it 1&amp;nbsp;Cette exigence ne peut pas &amp;ecirc;tre obligatoire pour les DPI. La gestion de la Pr&amp;eacute;admission est fr&amp;eacute;quemment dans le p&amp;eacute;rim&amp;egrave;tre des applications de type GAM, ou ausi dans des applications sp&amp;eacute;cifiques ind&amp;eacute;pendantes des GAM ou des DPI.&lt;br /&gt;
L&amp;#39;exigence serait &amp;agrave; diff&amp;eacute;rencier pour un profil sp&amp;eacute;cifique aux applications de gestion des pr&amp;eacute;admissions en ligne, et une seconde exigence applicable &amp;agrave; la gestion des Rendez-Vous dans les DPI (et d&amp;#39;autres applications d&amp;#39;autres couloirs). Le patient pourrait ainsi facilement g&amp;eacute;rer les dur&amp;eacute;es de ses oppositions dans le SI DMP.&lt;br /&gt;
Il serait plus simple de g&amp;eacute;rer cette nouvelle notion d&amp;#39;opposition par le SI DMP. Ainsi le patient aurait 1 seule interface unique pour exprimer son opposition plut&amp;ocirc;t qu&amp;#39;avoir &amp;agrave; le faire &amp;agrave; chaque s&amp;eacute;jour dans des ergonomies diff&amp;eacute;rentes par h&amp;ocirc;pital le prenant en charge.&lt;/p&gt;
&lt;p&gt;[It1 : &amp;eacute;diteur]&amp;nbsp;Si le receuil est fait &amp;agrave; la pr&amp;eacute;ad, dans le cas o&amp;ugrave; cette derni&amp;egrave;re est r&amp;eacute;alis&amp;eacute;e par la GAM, comment l&amp;#39;info est-elle propag&amp;eacute;e ?&lt;/p&gt;
&lt;p&gt;&amp;nbsp;&lt;/p&gt;
&lt;p&gt;it 1&amp;nbsp;Quel est le sc&amp;eacute;nario dans un environnement hospitalier ?&lt;br /&gt;
Comment le syst&amp;egrave;me d&amp;#39;admission transmettra l&amp;#39;information au SGL ?&lt;br /&gt;
IHE-PAM va-t-il &amp;eacute;voluer ? Quelle version utiliser ?&lt;/p&gt;
&lt;p&gt;it 1&amp;nbsp;LGC: existe d&amp;eacute;j&amp;agrave;&lt;/p&gt;
&lt;p&gt;It1 :&amp;nbsp;Est ce que ce consentement peut/doit &amp;ecirc;tre le m&amp;ecirc;me que le consentement &amp;agrave; l&amp;#39;envoi au DMP ?&lt;/p&gt;
&lt;p&gt;[IT1 / BIO ] Cette information ne peut pas &amp;ecirc;tre g&amp;eacute;r&amp;eacute;e uniquement dans le SIl, elle doit &amp;ecirc;tre propag&amp;eacute;e par d&amp;#39;autres syst&amp;eacute;mes comme le DPI. Il doit y avoir interd&amp;eacute;pendance,&lt;/p&gt;
&lt;p&gt;&amp;nbsp;&lt;/p&gt;
</t>
  </si>
  <si>
    <t>SC.DMP/UX.50</t>
  </si>
  <si>
    <t>Positionnement de l'autorisation individuelle - 180</t>
  </si>
  <si>
    <t>amartino</t>
  </si>
  <si>
    <t>SC.DMP/UX.07</t>
  </si>
  <si>
    <t>Test d'existence du DMP</t>
  </si>
  <si>
    <t>Autorisation d'accès au DMP</t>
  </si>
  <si>
    <t>Existence du DMP</t>
  </si>
  <si>
    <t>SC.DMP/UX.08</t>
  </si>
  <si>
    <t>Vérification des droits d'accès de l'utilisateur - 163</t>
  </si>
  <si>
    <t>Enregistrement de la réponse du DMP</t>
  </si>
  <si>
    <t>SC.DMP/UX.09</t>
  </si>
  <si>
    <t>Requête en cours  - 162</t>
  </si>
  <si>
    <t>Fonctionnement pendant les requêtes du DMP</t>
  </si>
  <si>
    <t xml:space="preserve">Requête en cours </t>
  </si>
  <si>
    <t>SC.DMP/UX.10</t>
  </si>
  <si>
    <t>Requête non bloquante - 161</t>
  </si>
  <si>
    <t>Requête non bloquante</t>
  </si>
  <si>
    <t>SC.DMP/UX.13</t>
  </si>
  <si>
    <t>Autorisation d'accès au DMP - 164</t>
  </si>
  <si>
    <t>Affichage des informations d'accès au DMP</t>
  </si>
  <si>
    <t>Authorisation d'accès au DMP</t>
  </si>
  <si>
    <t>SC.DMP/UX.12</t>
  </si>
  <si>
    <t>DMP ouvert ou non - 165</t>
  </si>
  <si>
    <t>DMP ouvert ou non</t>
  </si>
  <si>
    <t>SC.DMP/UX.11</t>
  </si>
  <si>
    <t>INS qualifiée ou non - 166</t>
  </si>
  <si>
    <t>Le système DOIT informer l'utilisateur que le patient dispose ou non d'une INS qualifiée, au niveau de l'interface "dossier patient" et sans action nécessaire de la part de l'utilisateur (sans clic)</t>
  </si>
  <si>
    <t>INS qualifiée ou non</t>
  </si>
  <si>
    <t>SC.DMP/UX.23</t>
  </si>
  <si>
    <t>Affichage de la liste des documents - 174</t>
  </si>
  <si>
    <t>Le système DOIT proposer une visualisation par liste des documents présents dans le DMP correspondant à la recherche</t>
  </si>
  <si>
    <t>Affichage des informations clés des documents du DMP</t>
  </si>
  <si>
    <t>Affichage de la liste des documents</t>
  </si>
  <si>
    <t xml:space="preserve">&lt;p&gt;---IT1 [AMA 12/10/2022] : Exigence supprim&amp;eacute;e car affichage pr&amp;eacute;existant dans les logiciels&amp;nbsp;et dure &amp;agrave; sp&amp;eacute;cifier plus pr&amp;eacute;cis&amp;eacute;ment.&lt;/p&gt;
&lt;p&gt;&amp;nbsp;&lt;/p&gt;
&lt;p&gt;[IT1 / LGC] OK&lt;/p&gt;
&lt;p&gt;[IT1 / HOP] OK&lt;/p&gt;
&lt;p&gt;[IT1 / HOP] Exigence DPI selon nous.&lt;/p&gt;
&lt;p&gt;[IT1 / LGC] -&lt;/p&gt;
&lt;p&gt;[IT1 / HOP ] La visualisation des documents du DMP ne doit pas &amp;ecirc;tre diff&amp;eacute;rente de la visualisation des autres documents (voir DMP/UX.20). Chaque syst&amp;egrave;me affichera les documents du DMP comme il le fera pour les autres. Exigence &amp;agrave; retirer.&lt;/p&gt;
&lt;p&gt;[IT1 / BIO ] RAS&lt;/p&gt;
&lt;p&gt;it1&amp;nbsp;Ces recherches se font, dans notre cas, directement dans le DMP appel&amp;eacute; de fa&amp;ccedil;on contextuelle&lt;/p&gt;
&lt;p&gt;&amp;nbsp;&lt;/p&gt;
&lt;p&gt;it 1&amp;nbsp;L&amp;#39;ergonomie demand&amp;eacute; va forc&amp;eacute;ment prendre de la place sur un &amp;eacute;cran, au d&amp;eacute;triment des autres informations utilis&amp;eacute;es quotidiennement par les utilisateurs. Est-ce r&amp;eacute;ellement justifi&amp;eacute; ?&lt;/p&gt;
&lt;p&gt;&amp;nbsp;&lt;/p&gt;
&lt;p&gt;it 1&amp;nbsp;Affichage des documents t&amp;eacute;l&amp;eacute;charg&amp;eacute;s ou des documents du DMP ?&lt;/p&gt;
&lt;p&gt;it 1d&amp;eacute;j&amp;agrave; le cas&lt;/p&gt;
&lt;p&gt;It1 :&amp;nbsp;De quelle recherche parle-t-on?&lt;/p&gt;
</t>
  </si>
  <si>
    <t>SC.DMP/UX.25</t>
  </si>
  <si>
    <t>Affichage des métadonnées - 178</t>
  </si>
  <si>
    <t>Affichage des métadonnées du CDA</t>
  </si>
  <si>
    <t>SC.DMP/UX.15</t>
  </si>
  <si>
    <t>Affichage des nouveaux documents - 156</t>
  </si>
  <si>
    <t>Affichage des nouveaux documents</t>
  </si>
  <si>
    <t>SC.DMP/UX.16</t>
  </si>
  <si>
    <t>Affichage par type de document - 155</t>
  </si>
  <si>
    <t>Affichage par type de document</t>
  </si>
  <si>
    <t>SC.DMP/UX.19</t>
  </si>
  <si>
    <t>Configuration de la période de prise en compte de la recherche - 158</t>
  </si>
  <si>
    <t>​Le système DOIT permettre de configurer une période maximale pendant laquelle la recherche de la précédente venue est prise en compte pour le moyen d'affichage à l'exigence DMP/UX.15</t>
  </si>
  <si>
    <t>Configuration de la période de prise en compte de la recherche</t>
  </si>
  <si>
    <t>SC.DMP/UX.17</t>
  </si>
  <si>
    <t>Configuration des types - 160</t>
  </si>
  <si>
    <t>Le système DOIT permettre à l'utilisateur de configurer les types mentionnés à l'exigence DMP/UX.15 au niveau de la structure de soins, du service et de la spécialité</t>
  </si>
  <si>
    <t>Configuration des types</t>
  </si>
  <si>
    <t>SC.DMP/UX.14</t>
  </si>
  <si>
    <t>Lancement de requêtes par le système - 157</t>
  </si>
  <si>
    <t>Requêtes automatiques</t>
  </si>
  <si>
    <t>SC.DMP/UX.26</t>
  </si>
  <si>
    <t>Prérequis de la fonction d'affichage - 177</t>
  </si>
  <si>
    <t>Prérequis de la fonction d'affichage</t>
  </si>
  <si>
    <t>SC.DMP/UX.18</t>
  </si>
  <si>
    <t>Types de documents - 159</t>
  </si>
  <si>
    <t>Types de documents</t>
  </si>
  <si>
    <t>SC.DMP/UX.20</t>
  </si>
  <si>
    <t>Affichage des documents du DMP - 167</t>
  </si>
  <si>
    <t>PRECO</t>
  </si>
  <si>
    <t>Affichage des documents du DMP</t>
  </si>
  <si>
    <t>Affichage des documents du DMP - 168</t>
  </si>
  <si>
    <t>SC.DMP/UX.30</t>
  </si>
  <si>
    <t>Affichage des documents du DMP - 173</t>
  </si>
  <si>
    <t>Le système DOIT permettre, sur la base d’une sélection manuelle, de sauvegarder dans le dossier du patient les documents en statut temporaire. Ils perdent alors leur statut temporaire</t>
  </si>
  <si>
    <t xml:space="preserve">&lt;p&gt;---IT1[AMA 13/10/2022] : Exigence redondante avec la UX.31&lt;/p&gt;
&lt;p&gt;&amp;nbsp;&lt;/p&gt;
&lt;p&gt;[IT1 / LGC] A d&amp;eacute;velopper&lt;/p&gt;
&lt;p&gt;[IT1 / HOP] A d&amp;eacute;velopper&lt;/p&gt;
&lt;p&gt;[IT1 / HOP] Exigence DPI selon nous.&lt;/p&gt;
&lt;p&gt;[IT 1 /LGC]&amp;nbsp;Besoin &amp;agrave; d&amp;eacute;tailler.&lt;br /&gt;
Qu&amp;#39;est ce qu&amp;#39;un document au statut temporaire? Je ne comprends pas le besoin de la r&amp;eacute;cup&amp;eacute;ration d&amp;#39;un document au statut temporaire &amp;agrave; partir du moment ou ce dernier peut &amp;ecirc;tre supprim&amp;eacute; par l&amp;#39;utilisateur. Cette fonction risque de g&amp;eacute;n&amp;eacute;rer de la complexit&amp;eacute; dans les usages.&lt;/p&gt;
&lt;p&gt;[IT1 / HOP ] Non. Le statut du document est le statut du document CDA, pas un statut temporaire qui n&amp;#39;a aucun sens m&amp;eacute;tier. En revanche, il peut &amp;ecirc;tre pertinent d&amp;#39;afficher la source du document (&amp;icirc;cone DMP par exemple).&lt;/p&gt;
&lt;p&gt;[IT1 / BIO ] A pr&amp;eacute;ciser&lt;/p&gt;
&lt;p&gt;Retours &amp;eacute;diteurs it&amp;eacute;ration #1 :&lt;br /&gt;
Que signifie cette exigence ?&lt;/p&gt;
&lt;p&gt;it1&amp;nbsp;Statut d&amp;eacute;finitif (temporaire ?) ? On t&amp;eacute;l&amp;eacute;charge le document dans le DPI?&amp;nbsp;&lt;/p&gt;
&lt;p&gt;[It1 : &amp;eacute;diteur]&amp;nbsp; le DPI n&amp;#39;a pas &amp;agrave; se substituer &amp;agrave; un syst&amp;egrave;me de &amp;quot;cache&amp;quot; du DMP. De plus, t&amp;eacute;l&amp;eacute;charger un document du point de vue du DMP compte comme une visualisation du document par le PS, alors que potentiellement ce dernier ne l&amp;#39;aura pas consult&amp;eacute;. Cette exigence n&amp;#39;est pas r&amp;eacute;alisable.&lt;/p&gt;
&lt;p&gt;&amp;nbsp;&lt;/p&gt;
&lt;p&gt;it 1&amp;nbsp;Voir commentaire sur UX21.&lt;/p&gt;
&lt;p&gt;[It1 : &amp;eacute;diteur]&amp;nbsp; Pourquoi les documents en statut temporaire ? lors de la recherche sui suit les documents n&amp;#39;ont pas forc&amp;eacute;ment le statut &amp;quot;temporaire&amp;quot;&lt;/p&gt;
&lt;p&gt;&amp;nbsp;&lt;/p&gt;
&lt;p&gt;it 1&amp;nbsp;Que signifie ce statut temporaire ?&lt;br /&gt;
Il s&amp;#39;agit des documents de l&amp;#39;exigence DMP/UX.21 ?&lt;/p&gt;
&lt;p&gt;it 1&amp;nbsp;&amp;agrave; d&amp;eacute;velopper&lt;/p&gt;
</t>
  </si>
  <si>
    <t>SC.DMP/UX.42</t>
  </si>
  <si>
    <t>Consultation d'un document particulier - 027</t>
  </si>
  <si>
    <t>SC.DMP/UX.21</t>
  </si>
  <si>
    <t>Téléchargement de manière temporaire - 176</t>
  </si>
  <si>
    <t xml:space="preserve">&lt;p&gt;Le système DOIT télécharger de manière temporaire les documents et les stocker dans le système pour une durée maximum paramétrable en vue d'accélérer le temps de visualisation des documents les plus probablement accédés.&lt;/p&gt;
&lt;p&gt;&lt;br /&gt;
Note : la notion de "plus probablement accédée" devrait être mieux définie et potentiellement configurable par l'utilisateur&lt;/p&gt;
</t>
  </si>
  <si>
    <t>Téléchargement de manière temporaire</t>
  </si>
  <si>
    <t xml:space="preserve">&lt;p&gt;---IT1 [CM 13/10] Exigence non modifi&amp;eacute;e. R&amp;eacute;flexion en cours pour pr&amp;eacute;ciser la notion de &amp;quot;plus probablement acc&amp;eacute;d&amp;eacute;e&amp;quot;. Elements de r&amp;eacute;ponse int&amp;eacute;gr&amp;eacute;s dans le texte d&amp;#39;accompagnement de l&amp;#39;it&amp;eacute;ration.&amp;nbsp;&lt;/p&gt;
&lt;p&gt;&amp;nbsp;&lt;/p&gt;
&lt;p&gt;&amp;nbsp;&lt;/p&gt;
&lt;p&gt;[IT1 / LGC] A d&amp;eacute;velopper.&lt;br /&gt;
Stockage volatil (NoSQL)&lt;/p&gt;
&lt;p&gt;[IT1 / LGC] Que signifie &amp;quot;documents fr&amp;eacute;quemment utilis&amp;eacute;s&amp;quot;, sur quels crit&amp;egrave;res ?&lt;/p&gt;
&lt;p&gt;[IT 1 /LGC]&amp;nbsp;Besoin &amp;agrave; d&amp;eacute;tailler. Dans le cas o&amp;ugrave; le document peut &amp;ecirc;tre ouvert et ferm&amp;eacute; par l&amp;#39;utilisateur, celui-ci est alors visualisable pour la dur&amp;eacute;e du besoin de l&amp;#39;utilisateur. Ou, dans le cas de l&amp;#39;import du document dans le LCG, puis sa suppression, le document est alors pr&amp;eacute;sent et accessible par l&amp;#39;utilisateur, jusqu&amp;#39;&amp;agrave; sa suppression par ce dernier. Je ne comprends pas le besoin d&amp;#39;un import temporaire, au risque de g&amp;eacute;n&amp;eacute;rer de la complexit&amp;eacute; dans les usages.&lt;/p&gt;
&lt;p&gt;[IT1 / HOP] A d&amp;eacute;velopper.&lt;br /&gt;
Stockage volatil (NoSQL)&lt;/p&gt;
&lt;p&gt;[IT1 / HOP] A pr&amp;eacute;ciser et &amp;agrave; limiter si le nombres de documents est trop important&lt;/p&gt;
&lt;p&gt;[IT1 / LGC] A d&amp;eacute;tailler&lt;/p&gt;
&lt;p&gt;[IT1 / HOP ] Cette exigence est relative &amp;agrave; la mise en place d&amp;#39;un tampon entre le syst&amp;egrave;me et le DMP. Le probl&amp;egrave;me des tampons est la dur&amp;eacute;e de vie des donn&amp;eacute;es. Si un document est dans un tampon et qu&amp;#39;il a &amp;eacute;t&amp;eacute; mis &amp;agrave; jour c&amp;ocirc;t&amp;eacute; DMP, comment le syst&amp;egrave;me sait qu&amp;#39;il faut rafraichir le document ? Pour que cette exigence soit r&amp;eacute;alisable, il faut que le DMP expose une API qui permettent de v&amp;eacute;rifier les documents de la zone tampon.&lt;br /&gt;
Cette exigence doit disparaitre de la vague 2 si cette API n&amp;#39;existe pas.&lt;/p&gt;
&lt;p&gt;[IT1 / BIO ] RAS&lt;/p&gt;
&lt;p&gt;[JBL] : pourquoi la d&amp;eacute;finition d&amp;#39;au maximum 1 semaine ?&lt;br /&gt;
De fait, acc&amp;eacute;l&amp;eacute;ration potentielle pour tous les documents reconsult&amp;eacute;s (et pas seulement statistiquement).&lt;br /&gt;
Le compteur de cache (1 semaine) est-il remis &amp;agrave; z&amp;eacute;ro &amp;agrave; chaque consultation ?&lt;br /&gt;
&lt;br /&gt;
[SONS LGC] [BL] pr&amp;eacute;ciser que c&amp;#39;est sur un p&amp;eacute;rim&amp;egrave;tre de docs / anciennet&amp;eacute; param&amp;eacute;trables par le PS ?&lt;/p&gt;
&lt;p&gt;it1&amp;nbsp;Quelle maitrise des qt&amp;eacute;s de donn&amp;eacute;es t&amp;eacute;l&amp;eacute;charg&amp;eacute;es ? Notre r&amp;amp;d alerte sur des soucis de performance.&lt;/p&gt;
&lt;p&gt;it1&amp;nbsp;Quel est le scenario m&amp;eacute;tier pour des utilisateurs SGL ?&amp;nbsp;&lt;/p&gt;
&lt;p&gt;[It1 : &amp;eacute;diteur]&amp;nbsp;le DPI n&amp;#39;a pas &amp;agrave; se substituer &amp;agrave; un syst&amp;egrave;me de &amp;quot;cache&amp;quot; du DMP. De plus, t&amp;eacute;l&amp;eacute;charger un document du point de vue du DMP compte comme une visualisation du document par le PS, alors que potentiellement ce dernier ne l&amp;#39;aura pas consult&amp;eacute;.&amp;nbsp;Cette exigence n&amp;#39;est pas r&amp;eacute;alisable.&lt;/p&gt;
&lt;p&gt;[It1 : &amp;eacute;diteur] Ce point est trop vague!! Cela pr&amp;eacute;suppose-t-il un pr&amp;eacute;-etching comme pour l&amp;#39;imagierie ?&lt;/p&gt;
&lt;p&gt;it 1&amp;nbsp;Un param&amp;egrave;tre utilisateur par type de document semble en effet indipensable.&lt;br /&gt;
La dur&amp;eacute;e de conservation est-elle identique &amp;agrave; la p&amp;eacute;riode maximale de recherche de l&amp;#39;exigence DMP/UX.19 ?&lt;/p&gt;
&lt;p&gt;it 1&amp;nbsp;risque de saturation serveur/poste client lourd selon temps de stockage et nombre de documents&lt;/p&gt;
&lt;p&gt;It1 :&amp;nbsp;Param&amp;eacute;trage dur&amp;eacute;e uniquement par le logiciel.&amp;nbsp;&lt;br /&gt;
A quel moment le t&amp;eacute;l&amp;eacute;chargement est-il d&amp;eacute;clench&amp;eacute; ?&lt;br /&gt;
De quels documents parle-t-on? &amp;nbsp;Uniquement des nouveaux ?&amp;nbsp;&lt;/p&gt;
</t>
  </si>
  <si>
    <t>SC.DMP/UX.24</t>
  </si>
  <si>
    <t>Visualisation du document selectionné  - 179</t>
  </si>
  <si>
    <t>Le système DOIT proposer une visualisation du document selectionné</t>
  </si>
  <si>
    <t xml:space="preserve">Visualisation du document selectionné </t>
  </si>
  <si>
    <t>SC.DMP/UX.45</t>
  </si>
  <si>
    <t>Accès à des informations générales sur le DMP - 030</t>
  </si>
  <si>
    <t>Le système PEUT proposer d'accéder à des informations (fiches pédagogiques, tutoriels, …) concernant les modalités de consultations et de recherches dans le DMP</t>
  </si>
  <si>
    <t>Affichage des informations du DMP</t>
  </si>
  <si>
    <t>Accès à des informations générales sur le DMP</t>
  </si>
  <si>
    <t>SC.DMP/UX.43</t>
  </si>
  <si>
    <t>Affichage des informations du DMP - 032</t>
  </si>
  <si>
    <t>SC.DMP/UX.46</t>
  </si>
  <si>
    <t>Consultation directe du DMP depuis le LPS - 039</t>
  </si>
  <si>
    <t>Le système DOIT permettre, de manière ergonomique et visible (clic droit ou bouton dédié) une consultation directe du DMP de l'usager (page d’accueil du DMP d’un usager) par les professionnels depuis leur logiciel, via les API du DMP et une authentification par certificat (AIR simplifié) pour accéder à la fonction tableau de bord</t>
  </si>
  <si>
    <t xml:space="preserve">&lt;p&gt;---IT1 [AMA 11/10/2022]: Suppression des exigences UX.47 et UX48.&lt;/p&gt;
&lt;p&gt;&amp;gt;&amp;gt; que pour la DrimBox ?&lt;/p&gt;
&lt;p&gt;&amp;nbsp;&lt;/p&gt;
&lt;p&gt;[DPROD] A discuter avec BL de la non int&amp;eacute;gration dans REM LGC&lt;br /&gt;
&lt;br /&gt;
Le concept de page d&amp;#39;accueil est &amp;agrave; clarifier dans le contexte d&amp;#39;un usage par API :&lt;br /&gt;
- il existe une page au sein du logicle permettant de visualiser les documents contenus dans le DMP, avec des filtres potentiels&lt;br /&gt;
- il est possible de visualiser les documents issus du DMP conjointement avec les document locaux&lt;br /&gt;
&lt;br /&gt;
OK si le &amp;quot;syst&amp;egrave;me&amp;quot; peut &amp;ecirc;tre entendu comme une architecture DPI-PFI pour le couloir H&amp;ocirc;pital&lt;br /&gt;
&lt;br /&gt;
[SONS LGC] : [BL] pas compris, mais pas applicable en MDV&lt;/p&gt;
&lt;p&gt;[OC] ceci est un test : &lt;a href="https://saas-ans02.henix.com/squash/requirement-workspace/requirement/18079/content" target="_blank"&gt;lien &lt;/a&gt;vers une exigence autre :&lt;/p&gt;
&lt;p&gt;Retours exigences it&amp;eacute;ration #1 :&amp;nbsp;&lt;br /&gt;
&amp;Ccedil;a devrait &amp;ecirc;tre le mode de base pour la DRIM box. Il est surprenant de trouver cette exigence si loin dans la liste.&lt;br /&gt;
La seconde partie de l&amp;#39;exigence, relative &amp;agrave; l&amp;#39;authentification AIR n&amp;#39;a rien &amp;agrave; faire ici : elle est d&amp;eacute;j&amp;agrave; adress&amp;eacute;e dans les exigences DMP/AIR. Par ailleurs, l&amp;#39;authentification AIR d&amp;eacute;pendant fortement de l&amp;#39;engagement de l&amp;#39;&amp;eacute;tablissement, il convient de ne pas y lier des exigences fonctionnelles.&lt;br /&gt;
DMP/UX.47 redondant avec DMP/UX.46 : la seule diff&amp;eacute;rence est li&amp;eacute;e &amp;agrave; l&amp;#39;INS qualifi&amp;eacute;e, mais la DRIM box n&amp;#39;a pas vocation &amp;agrave; interagir avec des dossiers autres que ceux de patients dont l&amp;#39;INS est qualifi&amp;eacute;.&lt;/p&gt;
&lt;p&gt;it 1&amp;nbsp;N&amp;#39;est-ce pas redondant avec l&amp;#39;exigence DMP/UX.48 ?&lt;/p&gt;
</t>
  </si>
  <si>
    <t>SC.DMP/UX.47</t>
  </si>
  <si>
    <t>Consultation directe du DMP depuis le LPS - 048</t>
  </si>
  <si>
    <t>Le système DOIT permettre, de manière ergonomique et visible (clic droit ou bouton dédié) une consultation directe du DMP de l'usager (page d’accueil du DMP d’un usager) par les professionnels depuis leur logiciel, via les API du DMP et une authentification par certificat (AIR simplifié) pour accéder à la fonction dossier patient pour les usagers dont l'INS a été qualifiée</t>
  </si>
  <si>
    <t>[DPROD] A discuter avec BL&lt;br/&gt;Le concept de page d'accueil est à définir si on veut l'afficher&lt;br/&gt;&lt;br/&gt;OK si le "système" peut être entendu comme une architecture DPI-PFI pour le couloir Hôpital&lt;br/&gt;&lt;br/&gt;[SONS LGC] [BL] pas compris le "par API" et "page d'accuel du DMP", mais on supprime pour l'itération 1 en MDV (on verra pour les CDS)</t>
  </si>
  <si>
    <t>SC.DMP/UX.49</t>
  </si>
  <si>
    <t>Consultation via appel contextuel - 046</t>
  </si>
  <si>
    <t>Consultation via appel contextuel</t>
  </si>
  <si>
    <t>SC.DMP/UX.48</t>
  </si>
  <si>
    <t>Consultation via appel contextuel - 047</t>
  </si>
  <si>
    <t>Le système DOIT permettre, de manière ergonomique et visible (clic droit ou bouton dédié), pour les patients dont l'INS a été qualifiée, une consultation directe du DMP du patient (page d’accueil du DMP d’un patient) par les professionnels depuis leur LPS, par un appel contextuel au Web PS DMP, conformément à la transaction TD0.9 (voir guide d’intégration « Service DMP intégré aux LPS » [DMP1] v2.4.0 ou supérieure)</t>
  </si>
  <si>
    <t>[Dprod] @JMC : a retirer du REM Radio&lt;br/&gt;Le concept de page d'accueil est à définir si on veut l'afficher&lt;br/&gt;&lt;br/&gt;Attention : exigences existantes en préconisation pour la Va1 et obligatoire pour radio&lt;br/&gt;Le "système" peut être entendu comme une architecture DPI-PFI pour le couloir Hôpital</t>
  </si>
  <si>
    <t>SC.DMP/UX.33</t>
  </si>
  <si>
    <t>Classement de documents  - 103</t>
  </si>
  <si>
    <t>Intégration de documents issus du DMP</t>
  </si>
  <si>
    <t>Intégration de documents issus du DMP dans le LPS</t>
  </si>
  <si>
    <t>SC.DMP/UX.32</t>
  </si>
  <si>
    <t>Intégration de documents au format d'origine - 171</t>
  </si>
  <si>
    <t xml:space="preserve">&lt;p&gt;Le système DOIT télécharger/intégrer les documents structurés au format CDA R2 N1 ou N3 du DMP (format d'origine) dans le dossier patient. &lt;/p&gt;
</t>
  </si>
  <si>
    <t xml:space="preserve">&lt;p&gt;---&amp;nbsp;IT1 [MMA 13/10/2022] : Revue suite &amp;agrave; comit&amp;eacute; validation finale comit&amp;eacute; produit&lt;br /&gt;
Exigence rendue obsol&amp;egrave;te par la nouvelle r&amp;eacute;daction du SC.DMP/UX.33&lt;br /&gt;
&lt;br /&gt;
---IT1 [AMA 12/10/2022] : Exigence modifi&amp;eacute;e suite au retours &amp;eacute;diteurs.&lt;/p&gt;
&lt;p&gt;&amp;nbsp;&lt;/p&gt;
&lt;p&gt;&lt;strong&gt;Commentaire aux assembleurs :&lt;/strong&gt; Cette exigence a &amp;eacute;t&amp;eacute; supprim&amp;eacute;e puis totalement modifi&amp;eacute;e. Il faudrait l&amp;#39;attribuer aux SONS pertinents.&lt;/p&gt;
&lt;p&gt;&lt;br /&gt;
Est-ce que le PDF est li&amp;eacute; au CDA dans le DMP ?&lt;br /&gt;
[JBL] : &amp;agrave; chaud, cela n&amp;#39;est-il pas pris en compte par la ligne pr&amp;eacute;c&amp;eacute;dente avec CDAR2 N1 et N3 ?&lt;/p&gt;
</t>
  </si>
  <si>
    <t>SC.DMP/UX.35</t>
  </si>
  <si>
    <t>Intégration de documents issus du DMP dans le LPS - 034</t>
  </si>
  <si>
    <t xml:space="preserve">&lt;p&gt;Le système DOIT permettre à l'utilisateur de définir des règles/paramètres lui permettant de télécharger certains documents en amont d'un séjour programmé&lt;br /&gt;
&lt;br /&gt;
Note : Exigence à fusionner avec la DMP/UX.21&lt;/p&gt;
&lt;p&gt; &lt;/p&gt;
</t>
  </si>
  <si>
    <t xml:space="preserve">&lt;p&gt;&amp;agrave; pr&amp;eacute;ciser&lt;br /&gt;
&lt;br /&gt;
[SONS LGC] [BL] pas utile en amont d&amp;#39;un RDV en cabinet m&amp;eacute;dical (le pr&amp;eacute;chargement au moment de la consult ou de l&amp;#39;accueil au cabinet suffit cf UX.34&lt;/p&gt;
&lt;p&gt;[CH DMP] [CM] Exigence sur le param&amp;eacute;trage &amp;agrave; fusionner avec UX.34 mais diff&amp;eacute;rent de UX.21 qui porte sur le t&amp;eacute;l&amp;eacute;chargement effectif&lt;/p&gt;
</t>
  </si>
  <si>
    <t>SC.DMP/UX.37</t>
  </si>
  <si>
    <t>Intégration de documents issus du DMP dans le LPS - 038</t>
  </si>
  <si>
    <t>Le système DOIT être capable d'identifier si un ou plusieurs documents préalablement téléchargés/intégrés depuis le DMP vers le dossier patient pour en avertir l'utilisateur et empêcher le téléchargement (pour éviter les doublons). En cas de tentative de téléchargement d'un document figurant déjà dans le système, le système DOIT garder la trace des téléchargements</t>
  </si>
  <si>
    <t xml:space="preserve">&lt;p&gt;[Dprod] @Clara/olivier : redondant ? A instruire dans les sujets technique (Comment eviter les doublons)&lt;br /&gt;
[SONS LGC] [BL] li&amp;eacute;e &amp;agrave; la pr&amp;eacute;c&amp;eacute;dente (DMP/UX.36)&lt;br /&gt;
&amp;nbsp;&lt;/p&gt;
&lt;p&gt;[CH DMP] fusionn&amp;eacute;e avec la UX.36&lt;/p&gt;
</t>
  </si>
  <si>
    <t>SC.DMP/UX.31</t>
  </si>
  <si>
    <t>Intégration de documents par sélection multiple d'une liste - 172</t>
  </si>
  <si>
    <t>SC.DMP/UX.36</t>
  </si>
  <si>
    <t>Non retéléchargement d'un document déjà présent - 033</t>
  </si>
  <si>
    <t>SC.DMP/UX.34</t>
  </si>
  <si>
    <t>Paramétrage de téléchargement selon type et date - 035</t>
  </si>
  <si>
    <t>SC.DMP/UX.27</t>
  </si>
  <si>
    <t>Fonction de recherche du DMP - 170</t>
  </si>
  <si>
    <t>Requête du DMP</t>
  </si>
  <si>
    <t>Fonction de recherche du DMP</t>
  </si>
  <si>
    <t>SC.DMP/UX.28</t>
  </si>
  <si>
    <t>Paramétrage du fonction de recherche - 169</t>
  </si>
  <si>
    <t>Le système DOIT permettre à l'utilisateur de paramétrer la fonction de recherche en s'appuyant sur les métadonnées, parmi elles le nom du professionnel de santé auteur du document,le type de document, le nom de la structure de soins, la date du document ou sa soumission au DMP</t>
  </si>
  <si>
    <t>Paramétrage du fonction de recherche</t>
  </si>
  <si>
    <t>[DProd] : @Clara/Olivier : redondant par rapport à DMP/UX.27&lt;br/&gt;OK si le "système" peut être entendu comme une architecture DPI-PFI pour le couloir Hôpital&lt;br/&gt;Remarque DT : risque de manquer un document du fait du filtre (risque pour la prise en charge)&lt;br/&gt;Prérequis : implémentation et mise-à-jour du référentiel RPPS/RPPS+ dans l'annuaire établissement</t>
  </si>
  <si>
    <t>SC.DMP/UX.22</t>
  </si>
  <si>
    <t>Prérequis de la fonction de recherche - 175</t>
  </si>
  <si>
    <t>Le système PEUT ne pas requêter le DMP s'il possède déjà les informations demandées "récemment recherchées" et déjà stockées temporairement dans le système</t>
  </si>
  <si>
    <t>Prérequis de la fonction de recherche</t>
  </si>
  <si>
    <t xml:space="preserve">&lt;p&gt;[DPROD] : r&amp;eacute;daction &amp;agrave; revoir - notion de &amp;quot;cache local&amp;quot;&lt;br /&gt;
[JBL] : attention &amp;agrave; la probl&amp;eacute;matique de mise &amp;agrave; jour de documents sur le DMP ?&lt;/p&gt;
&lt;p&gt;Retours &amp;eacute;diteurs it&amp;eacute;ration #1 :&amp;nbsp;&lt;br /&gt;
Il faut pr&amp;eacute;ciser la dur&amp;eacute;e maximum.&lt;br /&gt;
Si, dans le cas des documents (exigence DMP/UX.21) elle peut monter &amp;agrave; 1 semaine, dans le cas d&amp;#39;une recherche, elle doit &amp;ecirc;tre inf&amp;eacute;rieure &amp;agrave; 1 jour ou quelques heures.&lt;/p&gt;
&lt;p&gt;[OC-CM] Finalement on abandonne cette exigence : dur &amp;agrave; sp&amp;eacute;cifier pr&amp;eacute;cis&amp;eacute;ment et b&amp;eacute;&amp;eacute;nfice discutable sur des transactions tr&amp;egrave;s peu couteuses.&lt;/p&gt;
</t>
  </si>
  <si>
    <t>SC.DMP/UX.44</t>
  </si>
  <si>
    <t>Caractéristiques de conservation et d'archivage - 031</t>
  </si>
  <si>
    <t>Traitement des documents intégrés</t>
  </si>
  <si>
    <t>SC.DMP/UX.39</t>
  </si>
  <si>
    <t>Intégration de documents issus du DMP dans le LPS - 036</t>
  </si>
  <si>
    <t>SC.DMP/UX.38</t>
  </si>
  <si>
    <t>Intégration de documents issus du DMP dans le LPS - 037</t>
  </si>
  <si>
    <t>Le système DOIT identifier visuellement l'origine des informations récupérées/intégrées depuis le DMP : ES/PS auteur, date</t>
  </si>
  <si>
    <t>SC.DMP/UX.41</t>
  </si>
  <si>
    <t>Intégration des données du CDA R2 N3 récupérés du DMP - 028</t>
  </si>
  <si>
    <t>&lt;p&gt;Le système DOIT pouvoir intégrer (insérer) les champs (données) interprétables par les SIS des documents structurés au format CDA R2 N3 mentionnés ci-dessous dans la base de données du système&lt;br /&gt; &lt;br /&gt; (CR d’examen biologique structuré; &lt;s&gt;Volet de Synthèse médicale 2022 ; &lt;/s&gt;Historique de remboursement - CNAM-H ;&lt;s&gt; CR d'examen d'imagerie structuré ; Prescription d'acte de biologie &lt;/s&gt;; Historique de vaccination)&lt;/p&gt;</t>
  </si>
  <si>
    <t>Intégration des données du CDA R2 N3 récupérés du DMP</t>
  </si>
  <si>
    <t xml:space="preserve">&lt;p&gt;[IT1 / LGC] -&lt;/p&gt;
&lt;p&gt;[Reunion arbitrage] n&amp;eacute;cessite de rentrer dans les besoins m&amp;eacute;tiers.&lt;br /&gt;
Doit &amp;ecirc;tre retravaill&amp;eacute; avec chacun des respos SONS.&lt;br /&gt;
&lt;br /&gt;
&amp;#39;@Equipe Transverse : supprimer la liste des documents disponibles en N3 et cit&amp;eacute;e&lt;/p&gt;
&lt;p&gt;[CH DMP] [CM] A travailler et adapter sur chaque SONS mais aujourd&amp;#39;hui nous nous concentrons sur le CR Bio&lt;/p&gt;
&lt;p&gt;[OC] doit faire l&amp;#39;objet d&amp;#39;une instruction par la TF avec les &amp;eacute;diteurs + validation &amp;quot;majoritaire&amp;quot; au cours de l&amp;#39;it&amp;eacute;ration #2.&lt;/p&gt;
</t>
  </si>
  <si>
    <t>SC.DMP/UX.40</t>
  </si>
  <si>
    <t>Recherche de suppression de documents - 029</t>
  </si>
  <si>
    <t xml:space="preserve">&lt;p&gt;Le système DOIT permettre à l'utilisateur lors d'une action effectuée sur un document (ouverture, clic...) de vérifier si ce document intégré a été supprimé dans le DMP grâce à la conservation de l'uniqueID.&lt;/p&gt;
&lt;p&gt;Si c'est le cas, le système DOIT proposer à l'utilisateur de supprimer ou non le document.&lt;/p&gt;
</t>
  </si>
  <si>
    <t xml:space="preserve">&lt;p&gt;---&amp;nbsp;IT1 [MMA 13/10/2022] : Revue suite &amp;agrave; comit&amp;eacute; validation finale comit&amp;eacute; produit&lt;/p&gt;
&lt;p&gt;---IT1 [AMA 12/10/2022] : Exigence modifi&amp;eacute;e suite aux retours &amp;eacute;diteurs.&lt;/p&gt;
&lt;p&gt;&amp;nbsp;&lt;/p&gt;
&lt;p&gt;[IT1 / LGC] dev ITO&lt;/p&gt;
&lt;p&gt;[IT1 / HOP] dev ITO&lt;/p&gt;
&lt;p&gt;[IT1 / HOP] Remplacer OID par uniqueID. Attention le DMP n&amp;#39;indique pas que le document est supprim&amp;eacute;, il renvoie une r&amp;eacute;ponse vide.&lt;/p&gt;
&lt;p&gt;[IT 1 /LGC]&amp;nbsp;Cela impliquerait d&amp;#39;interroger pour chaque document si l&amp;#39;etat a chang&amp;eacute; d&amp;egrave;s l&amp;#39;ouverture du DP.&lt;/p&gt;
&lt;p&gt;[IT1 / HOP ] M&amp;ecirc;me remarque que DMP/UX.39.&lt;/p&gt;
&lt;p&gt;[IT1 / BIO ] A pr&amp;eacute;ciser - faire remonter l&amp;#39;information qu&amp;#39;un document a &amp;eacute;t&amp;eacute; supprim&amp;eacute; &amp;agrave; tous les utilisateurs ayant d&amp;eacute;j&amp;agrave; t&amp;eacute;l&amp;eacute;charg&amp;eacute; le document ?&lt;br /&gt;
Autorisation de supprimer accord&amp;eacute;e au certificat donc &amp;agrave; l&amp;#39;&amp;eacute;tablissement ou nominative donc au m&amp;eacute;decin ?&lt;/p&gt;
&lt;p&gt;[JBL] : &amp;agrave; v&amp;eacute;rifer avec l&amp;#39;interop et DMP, mais il y a pour moi, l&amp;#39;ID du document CDA, et aussi les m&amp;eacute;tadonn&amp;eacute;es XDS, avec l&amp;#39;uniqueID qui correspond &amp;agrave; l&amp;#39;ID CDA, et l&amp;#39;entryUUID (dont le GI DMP indique qu&amp;#39;il n&amp;#39;est pas pertinent de conserver).&lt;br /&gt;
A voir avec l&amp;#39;interop et DMP la meilleure fa&amp;ccedil;on de conserver ce lien et de suivre les mises &amp;agrave; jour / suppression d&amp;#39;un document&lt;/p&gt;
&lt;p&gt;Retour &amp;eacute;diteur it&amp;eacute;ration #1 :&amp;nbsp;&lt;br /&gt;
Que signifie cette exigence ?&lt;/p&gt;
&lt;p&gt;it1&amp;nbsp;Quel est le scenario m&amp;eacute;tier pour des utilisateurs SGL ?&amp;nbsp;&lt;/p&gt;
&lt;p&gt;it1&amp;nbsp;Dans quelles mesures ; uniquement pour les s&amp;eacute;jours en cours ?? Ou faut il songer &amp;agrave; int&amp;eacute;grer un centre de gestion pour g&amp;eacute;rer des donn&amp;eacute;es asynchrones.&amp;nbsp;&lt;/p&gt;
&lt;p&gt;[It1 : &amp;eacute;diteur]&amp;nbsp;&amp;agrave; la demande ? &amp;Agrave; l&amp;#39;ouverture du document ?&lt;br /&gt;
Y a-t-il des actions &amp;agrave; pr&amp;eacute;voir suite &amp;agrave; l&amp;#39;affichage de cette information (proposer au m&amp;eacute;decin de mettre &amp;agrave; jour le document ?)&lt;/p&gt;
&lt;p&gt;&amp;nbsp;&lt;/p&gt;
&lt;p&gt;it 1&amp;nbsp;Cette exigence est &amp;agrave; reformuler car probablement incompr&amp;eacute;hensible pour un utilisateur.&lt;/p&gt;
&lt;p&gt;it 1&amp;nbsp;quelle est la cin&amp;eacute;matique? &amp;Agrave; pr&amp;eacute;ciser&lt;/p&gt;
</t>
  </si>
  <si>
    <t>LGC.DMP/ALI/PROG.01</t>
  </si>
  <si>
    <t>SC_INS_Identite Nationale de Santé [va2]</t>
  </si>
  <si>
    <t>SC.INS/PSC.01</t>
  </si>
  <si>
    <t>Consultation TLS INSi par PSC - 070</t>
  </si>
  <si>
    <t>Consultation TLS INSi par PSC</t>
  </si>
  <si>
    <t>INS/PSC_Consultation TLS INSi par PSC</t>
  </si>
  <si>
    <t>SC_MSS_Messagerie sécurisée [va2]</t>
  </si>
  <si>
    <t>Affichage d'un document CDA reçu</t>
  </si>
  <si>
    <t>MSS/CDA_Modalités d'intégration d'un document au format CDA</t>
  </si>
  <si>
    <t>Intégration d'un document CDA reçu</t>
  </si>
  <si>
    <t>Intégration d'un document CDA reçu - 042</t>
  </si>
  <si>
    <t>Affichage des données CDA N3 intégré</t>
  </si>
  <si>
    <t>MSS/UX_XP utilisateur - modalités de réception et intégration de documents via MSS au sein des logiciels métier</t>
  </si>
  <si>
    <t>Affichage des données CDA N3 intégré - 017</t>
  </si>
  <si>
    <t>SC.MSS/CONF.06</t>
  </si>
  <si>
    <t>Consultation de messages - 139</t>
  </si>
  <si>
    <t>API LPS</t>
  </si>
  <si>
    <t>Consultation de messages</t>
  </si>
  <si>
    <t>MSS/CONF_Conformité avec le référentiel #2 MSSanté v1.0</t>
  </si>
  <si>
    <t>SC.MSS/CONF.05</t>
  </si>
  <si>
    <t>Emission de messages - 140</t>
  </si>
  <si>
    <t>Emission de messages</t>
  </si>
  <si>
    <t>SC.MSS/CONF.03</t>
  </si>
  <si>
    <t>Sécurisation - 136</t>
  </si>
  <si>
    <t>Sécurisation</t>
  </si>
  <si>
    <t>SC.MSS/CONF.02</t>
  </si>
  <si>
    <t>Sécurisation - 137</t>
  </si>
  <si>
    <t>Le système PEUT établir une connexion avec l'API LPS d'un système de messagerie MSSanté en utilisant a minima la version TLS 1.2 (RFC 5246) ou une version ultérieure de TLS (1.3...)</t>
  </si>
  <si>
    <t>SC.MSS/CONF.01</t>
  </si>
  <si>
    <t>Sécurisation - 138</t>
  </si>
  <si>
    <t>Le système DOIT savoir établir une connexion avec l'API LPS d'un système de messagerie MSSanté en utilisant la version TLS 1.2 (RFC 5246)</t>
  </si>
  <si>
    <t>SC.MSS/CONF.13</t>
  </si>
  <si>
    <t>Autres interfaces - 142</t>
  </si>
  <si>
    <t>En complément de l'API LPS, le système PEUT se connecter à un service de messagerie MSSanté exposant des interfaces propriétaires, dans la mesure où ces dernières sont conformes avec le référentiel d’identification électronique de la PGSSI-S</t>
  </si>
  <si>
    <t>Autres interfaces</t>
  </si>
  <si>
    <t xml:space="preserve">&lt;p&gt;[IT1 / LGC] Int&amp;eacute;gration via service WEB (SOAP) op&amp;eacute;rateur (MAILIZ et MEDIMAIL)&lt;br /&gt;
V&amp;eacute;rifier aupr&amp;egrave;s d&amp;#39;eux&lt;/p&gt;
&lt;p&gt;[IT1 / HOP] Int&amp;eacute;gration via service WEB (SOAP) op&amp;eacute;rateur (MAILIZ et MEDIMAIL)&lt;br /&gt;
V&amp;eacute;rifier aupr&amp;egrave;s d&amp;#39;eux&lt;/p&gt;
&lt;p&gt;[IT1 / HOP] Exigence PFI selon nous.&lt;/p&gt;
&lt;p&gt;[IT1 / HOP ] _&lt;/p&gt;
&lt;p&gt;ECL conforme au r&amp;eacute;f&amp;eacute;rentiel d&amp;#39;identification &amp;eacute;lectronique de la PGSSI-S oui, mais il faut je pense pr&amp;eacute;ciser le / les exingeces de la PGSSI-S =&amp;gt; &amp;agrave; voir avec VCR ?&lt;br /&gt;
[EBR@VCR] Compl&amp;eacute;ments &amp;agrave; instruire&lt;br /&gt;
[VCR] A voir si le format est acceptable puisqu&amp;rsquo;il s&amp;rsquo;agit en fait d&amp;rsquo;une pr&amp;eacute;conisation incluant elle-m&amp;ecirc;me une obligation. Est-ce que l&amp;#39;inclusion dans un profil ne serait pas plus adapt&amp;eacute;? Si l&amp;#39;on se r&amp;eacute;f&amp;egrave;re &amp;agrave; l&amp;#39;ensemble du r&amp;eacute;f&amp;eacute;rentiel d&amp;#39;IE, cela repr&amp;eacute;sente potentiellement plusieurs dizaines d&amp;#39;exigences &amp;agrave; traiter (cf. partie SSI/IE). Le cas &amp;eacute;ch&amp;eacute;ant peut-&amp;ecirc;tre que l&amp;#39;on peut pointer vers les exigences de la partie SSI/IE pour clarifier les attentes. Retour complet par mail le 22/09.&lt;/p&gt;
&lt;p&gt;&amp;nbsp;&lt;/p&gt;
&lt;p&gt;it1&amp;nbsp;&lt;/p&gt;
&lt;p&gt;Cette pr&amp;eacute;conisation devrait &amp;ecirc;tre retir&amp;eacute;e. M&amp;ecirc;me si des op&amp;eacute;rateurs proposent des interfaces diff&amp;eacute;rentes de l&amp;#39;API Standard, cela ne doit pas &amp;ecirc;tre pr&amp;eacute;conis&amp;eacute;. Une pr&amp;eacute;conisation a une connotation positive donc &amp;agrave; respecter, or ici il s&amp;#39;agirait plut&amp;ocirc;t que ces API propri&amp;eacute;taires sont tol&amp;eacute;r&amp;eacute;es ce qui a une connotation diff&amp;eacute;rente.&lt;/p&gt;
&lt;p&gt;Les envois de messages par APICRYPT V1 seront-ils toujours tol&amp;eacute;r&amp;eacute;s en terme de s&amp;eacute;curit&amp;eacute; pendant la vague 2 ? Nous avons des demandes d&amp;#39;&amp;eacute;tablissements qui dem&amp;ugrave;andent le maintien des flux vers des correspondants ayant encore des adresses Apicyrpt V1 ce qui complique les configurations de d&amp;eacute;ploiement.&lt;/p&gt;
&lt;p&gt;---IT#1 [EBR 12/10/2022] Statuer pour savoir si le statut pr&amp;eacute;conisation est &amp;agrave; maintenir pour cette possibilit&amp;eacute; d&amp;#39;utiliser d&amp;#39;autres interfaces&lt;/p&gt;
&lt;p&gt;&amp;nbsp;&lt;/p&gt;
</t>
  </si>
  <si>
    <t>SC.MSS/CONF.16</t>
  </si>
  <si>
    <t>Identification du LPS/DUI - 149</t>
  </si>
  <si>
    <t>Indicateurs</t>
  </si>
  <si>
    <t>Identification du LPS/DUI</t>
  </si>
  <si>
    <t>SC.MSS/CONF.14</t>
  </si>
  <si>
    <t>Interopérabilité - 151</t>
  </si>
  <si>
    <t>Interropérabilité</t>
  </si>
  <si>
    <t>SC.MSS/CONF.15</t>
  </si>
  <si>
    <t>Présence document structuré - 150</t>
  </si>
  <si>
    <t>Présence document structuré</t>
  </si>
  <si>
    <t>SC.MSS/CONF.19</t>
  </si>
  <si>
    <t>Interropérabilité - 152</t>
  </si>
  <si>
    <t>SC.MSS/CONF.21</t>
  </si>
  <si>
    <t>Arret des échanges avec un patient - 144</t>
  </si>
  <si>
    <t>MES</t>
  </si>
  <si>
    <t>Arret des échanges avec un patient</t>
  </si>
  <si>
    <t>SC.MSS/CONF.18</t>
  </si>
  <si>
    <t>Tracabilité - 153</t>
  </si>
  <si>
    <t>Securité</t>
  </si>
  <si>
    <t>Tracabilité</t>
  </si>
  <si>
    <t>SC.MSS/CONF.17</t>
  </si>
  <si>
    <t>Tracabilité - 154</t>
  </si>
  <si>
    <t>SC.MSS/UX.01</t>
  </si>
  <si>
    <t>Traitement d'un document reçu via MSSanté</t>
  </si>
  <si>
    <t>SC.MSS/UX.03</t>
  </si>
  <si>
    <t>Appel au téléservice INSi - 007</t>
  </si>
  <si>
    <t>Rapprochement d'un document avec un dossier patient</t>
  </si>
  <si>
    <t>Appel au téléservice INSi</t>
  </si>
  <si>
    <t>SC.MSS/UX.04</t>
  </si>
  <si>
    <t>Rapprochement après appel au téléservice INSi - 012</t>
  </si>
  <si>
    <t>Rapprochement après appel au téléservice INSi</t>
  </si>
  <si>
    <t>SC.MSS/UX.02</t>
  </si>
  <si>
    <t>Rapprochement entre INSq</t>
  </si>
  <si>
    <t>SC.MSS/UX.41</t>
  </si>
  <si>
    <t>Durée maximale de conservation des documents de la liste de travail  - 020</t>
  </si>
  <si>
    <t>Intégration d'un document reçu via MSSanté</t>
  </si>
  <si>
    <t xml:space="preserve">Durée maximale de conservation des documents de la liste de travail </t>
  </si>
  <si>
    <t>SC.MSS/UX.15</t>
  </si>
  <si>
    <t>Fréquence de rafraichissement de la liste de travail - 021</t>
  </si>
  <si>
    <t>Le système DOIT recalculer le score de similarité des identités à chaque création ou modification d'identités patient dans le système.</t>
  </si>
  <si>
    <t>Fréquence de rafraichissement de la liste de travail</t>
  </si>
  <si>
    <t>SC.MSS/UX.07</t>
  </si>
  <si>
    <t>Intégration automatique avec INS qualifiée - 003</t>
  </si>
  <si>
    <t>Intégration automatique avec INS qualifiée</t>
  </si>
  <si>
    <t>SC.MSS/UX.08</t>
  </si>
  <si>
    <t>Intégration automatique sur traits - 002</t>
  </si>
  <si>
    <t>Intégration automatique sur traits</t>
  </si>
  <si>
    <t>SC.MSS/UX.13</t>
  </si>
  <si>
    <t>Intégration d'un document dans un dossier patient réduit - 013</t>
  </si>
  <si>
    <t>Si l'INS n'est pas connu du système suite à l'appel de vérification au TLS INSi, le système DOIT pouvoir permettre de créer un dossier patient "réduit" à partir d'une identité provisoire afin de conserver ce document. Cette fonctionnalité doit pouvoir être paramétrée par l'établissement pour être effectuée avec une validation manuelle ou de manière automatique.</t>
  </si>
  <si>
    <t>Intégration d'un document dans un dossier patient réduit</t>
  </si>
  <si>
    <t>SC.MSS/UX.12</t>
  </si>
  <si>
    <t>Intégration d'un document dans une liste de travail</t>
  </si>
  <si>
    <t>SC.MSS/UX.09</t>
  </si>
  <si>
    <t>Intégration manuelle avec INS qualifiée</t>
  </si>
  <si>
    <t>SC.MSS/UX.10</t>
  </si>
  <si>
    <t>Intégration manuelle avec INS qualifiée - 006</t>
  </si>
  <si>
    <t>Le système DOIT permettre à l'utilisateur avec validation manuelle d'intégrer un document reçu par MSSanté dans le "bon" dossier patient grâce à l'INS qualifiée du patient.</t>
  </si>
  <si>
    <t>SC.MSS/UX.11</t>
  </si>
  <si>
    <t>Intégration manuelle sur traits - 005</t>
  </si>
  <si>
    <t>Intégration manuelle sur traits</t>
  </si>
  <si>
    <t>SC.MSS/UX.06</t>
  </si>
  <si>
    <t>Paramétrage de l'intégration</t>
  </si>
  <si>
    <t>SC.MSS/UX.17</t>
  </si>
  <si>
    <t>Post intégration - 024</t>
  </si>
  <si>
    <t>Le système DOIT permettre de fournir les informations d'erreur d'intégration. Cette exigence est liée aux travaux sur les accusés d'intégration côté MSSanté.</t>
  </si>
  <si>
    <t>Post intégration</t>
  </si>
  <si>
    <t xml:space="preserve">&lt;p&gt;[CH MSS] [CM] instruction en cours et travaux en ateliers &amp;eacute;diteurs TF MSS&lt;/p&gt;
</t>
  </si>
  <si>
    <t>SC.MSS/UX.16</t>
  </si>
  <si>
    <t>SC.MSS/UX.14</t>
  </si>
  <si>
    <t>Traitement de la liste de travail - 022</t>
  </si>
  <si>
    <t>Le système DOIT traiter les documents de la liste de travail afin de rapprocher un document d'un nouveau dossier patient correspondant, si ce dernier est créé avec l'INS qualifiée ou correspondante. Le document rapproché pourra être intégré par validation manuelle de l'utilisateur.</t>
  </si>
  <si>
    <t>Traitement de la liste de travail</t>
  </si>
  <si>
    <t>SC.MSS/UX.18</t>
  </si>
  <si>
    <t>Notifications de réception via MSSanté</t>
  </si>
  <si>
    <t xml:space="preserve">Notifications de reception des résultats anormaux/critiques </t>
  </si>
  <si>
    <t>SC.MSS/UX.20</t>
  </si>
  <si>
    <t>Paramétrage des notifications de reception des résultats anormaux/critiques  - 015</t>
  </si>
  <si>
    <t xml:space="preserve">Paramétrage des notifications de reception des résultats anormaux/critiques </t>
  </si>
  <si>
    <t>SC.MSS/UX.19</t>
  </si>
  <si>
    <t>Paramétrage des notifications de reception des résultats anormaux/critiques  - 016</t>
  </si>
  <si>
    <t>SC.MSS/UX.27</t>
  </si>
  <si>
    <t>Ergonomie - 084</t>
  </si>
  <si>
    <t>Consultation message</t>
  </si>
  <si>
    <t>Ergonomie</t>
  </si>
  <si>
    <t>SC.MSS/UX.26</t>
  </si>
  <si>
    <t>Ergonomie - 085</t>
  </si>
  <si>
    <t>SC.MSS/UX.28</t>
  </si>
  <si>
    <t>Ergonomie - 089</t>
  </si>
  <si>
    <t>SC.MSS/UX.25</t>
  </si>
  <si>
    <t>Type d'émetteur - 086</t>
  </si>
  <si>
    <t>Type d'émetteur</t>
  </si>
  <si>
    <t>SC.MSS/UX.30</t>
  </si>
  <si>
    <t>Le système DOIT indiquer à l'utilisateur lorsque le message émis n'a pas pu être délivré au destinataire, ainsi que le motif de l'échec.</t>
  </si>
  <si>
    <t>Emission de message</t>
  </si>
  <si>
    <t>SC.MSS/UX.31</t>
  </si>
  <si>
    <t>Reception de message</t>
  </si>
  <si>
    <t>SC.MSS/UX.32</t>
  </si>
  <si>
    <t>Recherche destinataire patient - 080</t>
  </si>
  <si>
    <t>Recherche destinataire patient</t>
  </si>
  <si>
    <t>SC.MSS/UX.34</t>
  </si>
  <si>
    <t>Accusé de lecture - 078</t>
  </si>
  <si>
    <t>Accusé de lecture</t>
  </si>
  <si>
    <t>SC.MSS/UX.33</t>
  </si>
  <si>
    <t>Accusé de lecture - 079</t>
  </si>
  <si>
    <t>SC.MSS/UX.35</t>
  </si>
  <si>
    <t>Accusé de lecture - 083</t>
  </si>
  <si>
    <t>SC.MSS/UX.36</t>
  </si>
  <si>
    <t>Le système PEUT permettre de configurer plusieurs BAL MSSanté simultanément.</t>
  </si>
  <si>
    <t>Configuration</t>
  </si>
  <si>
    <t>SC.MSS/UX.37</t>
  </si>
  <si>
    <t>Réception via MSSanté</t>
  </si>
  <si>
    <t>Pendant l'intégration</t>
  </si>
  <si>
    <t>Pendant l'intégration - 090</t>
  </si>
  <si>
    <t>SC.MSS/UX.40</t>
  </si>
  <si>
    <t>SC.MSS/UX.39</t>
  </si>
  <si>
    <t>SC.MSS/CONF.12</t>
  </si>
  <si>
    <t>Emission / consultation BAL applicative - 133</t>
  </si>
  <si>
    <t>Emission / consultation BAL applicative</t>
  </si>
  <si>
    <t>SC.MSS/CONF.04</t>
  </si>
  <si>
    <t>Autoconfiguration - 141</t>
  </si>
  <si>
    <t>Le système DOIT proposer à ses utilisateurs une fonctionnalité d'autoconfiguration de BAL soit lors de la configration de la BAL, soit à la demande : 1 – A partir de l'adresse de la BAL à configurer, consulter l'URL d'autoconfiguration du système de messagerie MSSanté 2 – Configurer automatiquement les paramètres de configuration spécifiques à l'API LPS du système de messagerie MSSanté proposant la BAL 3 – Procéder à un test de connexion pour validation la configuration</t>
  </si>
  <si>
    <t>Autoconfiguration</t>
  </si>
  <si>
    <t>SC.MSS/CONF.09</t>
  </si>
  <si>
    <t>Emission / consultation BAL personnelle ou organisationnelle - 130</t>
  </si>
  <si>
    <t>Lors d'une connexion IMAP, le système PEUT utiliser le capability SASL-IR pour transmettre l'Access Token en une transaction comme défini dans le RFC 4959</t>
  </si>
  <si>
    <t>Emission / consultation BAL personnelle ou organisationnelle</t>
  </si>
  <si>
    <t>SC.MSS/CONF.08</t>
  </si>
  <si>
    <t>Emission / consultation BAL personnelle ou organisationnelle - 131</t>
  </si>
  <si>
    <t>SC.MSS/CONF.07</t>
  </si>
  <si>
    <t>Emission / consultation BAL personnelle ou organisationnelle - 132</t>
  </si>
  <si>
    <t>SC.MSS/CONF.11</t>
  </si>
  <si>
    <t>Emission / consultation BAL personnelle ou organisationnelle - 134</t>
  </si>
  <si>
    <t>SC.MSS/CONF.10</t>
  </si>
  <si>
    <t>Emission / consultation BAL personnelle ou organisationnelle - 135</t>
  </si>
  <si>
    <t>Dès que le Refresh Token PSC de l'utilisateur connecté devient invalide (durée de vie maximale atteinte, déconnexion PSC, ...), le système DOIT déclencher la fin de session IMAP et SMTP avec le système de messagerie</t>
  </si>
  <si>
    <t>SC.MSS/CONF.20</t>
  </si>
  <si>
    <t>Recherche destinataires - 145</t>
  </si>
  <si>
    <t>Lors de la production d'un message, avant envoi, le système DOIT proposer à l'utilisateur une fonctionnalité permettrant de rechercher l'adresse d'un professionnel dans l'Annuaire Santé</t>
  </si>
  <si>
    <t>Annuaire santé</t>
  </si>
  <si>
    <t>Recherche destinataires</t>
  </si>
  <si>
    <t>SC_PSC_Pro Sante Connect [va2]</t>
  </si>
  <si>
    <t>SC.PSC.04</t>
  </si>
  <si>
    <t>Utilisation de Pro Santé Connect - Application native : Accès par client lourd, application mobile CIBA</t>
  </si>
  <si>
    <t xml:space="preserve">&lt;p&gt;Le système DOIT, en complément de son identification électronique actuelle, implémenter l'identification électronique par Pro Santé Connect conformément au &lt;a href="https://industriels.esante.gouv.fr/produits-et-services/pro-sante-connect/referentiel-psc" target="_blank"&gt;référentiel Pro Santé Connect&lt;/a&gt;.&lt;/p&gt;
</t>
  </si>
  <si>
    <t>Pro Santé Connect</t>
  </si>
  <si>
    <t>Utilisation de Pro Santé Connect</t>
  </si>
  <si>
    <t>PSC_Utilisation de PSC</t>
  </si>
  <si>
    <t>DUI|LGC|RIS|SGL</t>
  </si>
  <si>
    <t xml:space="preserve">&lt;p&gt;Le système DOIT implémenter PSC, au moins par l'une des 3 modalités suivantes : mode web ou application native avec renvoi vers navigateur externe  ou application native avec CIBA conformément au référentiel Pro Santé Connect [PSC1].&lt;/p&gt;
</t>
  </si>
  <si>
    <t>lpinier</t>
  </si>
  <si>
    <t>SC.PSC.07</t>
  </si>
  <si>
    <t>Utilisation de Pro Santé Connect - CGU</t>
  </si>
  <si>
    <t>DPI|DUI|LGC|RIS|SGL</t>
  </si>
  <si>
    <t xml:space="preserve">&lt;p&gt;Le Système DOIT disposer de Conditions Générales d'Utilisation (CGU) et d'un processus de mise à jour de ces CGU&lt;/p&gt;
</t>
  </si>
  <si>
    <t xml:space="preserve">&lt;p&gt;[Assembleur AM 20/10/2022] vu avec Lucile passage en obsol&amp;egrave;te et suppression des REM&lt;/p&gt;
&lt;p&gt;[DNS 20/10/2022] Hors scope REM voir &amp;eacute;l&amp;eacute;gibilit&amp;eacute; &amp;eacute;diteur&lt;/p&gt;
&lt;p&gt;[PSC&amp;nbsp;14/10/2022]&amp;nbsp; Pr&amp;eacute;cisions apport&amp;eacute;es&lt;/p&gt;
&lt;p&gt;---IT1 [MMA 14/10/2022]&amp;nbsp; R&amp;eacute;daction &amp;agrave; reprendre. Non mature pour it&amp;eacute;ration #2&lt;/p&gt;
</t>
  </si>
  <si>
    <t>SC.PSC.08</t>
  </si>
  <si>
    <t>Utilisation de Pro Santé Connect - Eidas</t>
  </si>
  <si>
    <t>SC.PSC.06</t>
  </si>
  <si>
    <t>Utilisation de Pro Santé Connect - Engagement respect référentiel</t>
  </si>
  <si>
    <t>SC.PSC.01</t>
  </si>
  <si>
    <t>Utilisation de Pro Santé Connect - Mode web</t>
  </si>
  <si>
    <t>SC.PSC.02</t>
  </si>
  <si>
    <t>Utilisation de Pro Santé Connect - Rapprochement de comptes</t>
  </si>
  <si>
    <t xml:space="preserve">&lt;p&gt;Le système DOIT gérer le rapprochement de comptes en cas d'utilisation d'autres systèmes d'identification électronique des professionnels.&lt;/p&gt;
</t>
  </si>
  <si>
    <t>SC.PSC.05</t>
  </si>
  <si>
    <t>Utilisation de Pro Santé Connect - Service</t>
  </si>
  <si>
    <t xml:space="preserve">&lt;p&gt;Le système DOIT être une personne morale (entreprise, association, groupement d’intérêt économique, etc.) de droit privé ou public, immatriculée dans l’Union Européenne proposant à des utilisateurs professionnels intervenant dans les secteurs sanitaires, médico-social et social, des fonctionnalités qui nécessitent leur identification électronique.&lt;/p&gt;
</t>
  </si>
  <si>
    <t xml:space="preserve">&lt;p&gt;[Assembleur AM 20/10/2022] vu avec Lucile, passage en obsol&amp;egrave;te et suppression des REM&lt;/p&gt;
&lt;p&gt;[DNS 20/10/2022] Hors scope REM voir &amp;eacute;l&amp;eacute;gibilit&amp;eacute; &amp;eacute;diteur&lt;/p&gt;
&lt;p&gt;[PSC&amp;nbsp;14/10/2022]&amp;nbsp; Pr&amp;eacute;cisions apport&amp;eacute;es&lt;/p&gt;
&lt;p&gt;--- IT1 [MMA 14/10/2022]&amp;nbsp;Besoin de pr&amp;eacute;ciser la r&amp;eacute;daction suite &amp;agrave; revue finale it&amp;eacute;ration 1&lt;/p&gt;
</t>
  </si>
  <si>
    <t>SC.PSC.03</t>
  </si>
  <si>
    <t>Utilisation de Pro Santé Connect - application native : Accès par client lourd, application mobile avec navigateur externe</t>
  </si>
  <si>
    <t>SC_SSI_Sécurité [va2]</t>
  </si>
  <si>
    <t>SC.SSI/GEN.15</t>
  </si>
  <si>
    <t>03.16 - Connectivité Wifi - 185</t>
  </si>
  <si>
    <t>egressier</t>
  </si>
  <si>
    <t>03. Conception sécurisée</t>
  </si>
  <si>
    <t>03.16 - Connectivité Wifi</t>
  </si>
  <si>
    <t>SSI/GEN_Exigences de sécurité des systèmes d'information vague 2</t>
  </si>
  <si>
    <t>SC.SSI/GEN.01</t>
  </si>
  <si>
    <t>01.01 - Désignation des acteurs responsables du suivi et maintien des mesures de sécurité - 117</t>
  </si>
  <si>
    <t>01. Gouvernance SSI</t>
  </si>
  <si>
    <t>01.01 - Désignation des acteurs responsables du suivi et maintien des mesures de sécurité</t>
  </si>
  <si>
    <t>SC.SSI/GEN.02</t>
  </si>
  <si>
    <t>01.04 - Sensibilisation des équipes en charge  - 122</t>
  </si>
  <si>
    <t xml:space="preserve">01.04 - Sensibilisation des équipes en charge </t>
  </si>
  <si>
    <t>SC.SSI/GEN.03</t>
  </si>
  <si>
    <t>02.03 - Plan d'Assurance Sécurité du produit - 121</t>
  </si>
  <si>
    <t>02. Dossier sécurité</t>
  </si>
  <si>
    <t>02.03 - Plan d'Assurance Sécurité du produit</t>
  </si>
  <si>
    <t>SC.SSI/GEN.04</t>
  </si>
  <si>
    <t>02.04 - Protection des données à caractère personnel - 120</t>
  </si>
  <si>
    <t>02.04 - Protection des données à caractère personnel</t>
  </si>
  <si>
    <t>SC.SSI/GEN.05</t>
  </si>
  <si>
    <t>02.05 - Anonymisation des données à caractère personnel - 189</t>
  </si>
  <si>
    <t>02.05 - Anonymisation des données à caractère personnel</t>
  </si>
  <si>
    <t>SC.SSI/GEN.07</t>
  </si>
  <si>
    <t>03.01 - Configuration sécurisée des composants du produit - 187</t>
  </si>
  <si>
    <t>03.01 - Configuration sécurisée des composants du produit</t>
  </si>
  <si>
    <t>SC.SSI/GEN.08</t>
  </si>
  <si>
    <t>03.02 - Antivirus - 192</t>
  </si>
  <si>
    <t>03.02 - Antivirus</t>
  </si>
  <si>
    <t>SC.SSI/GEN.11</t>
  </si>
  <si>
    <t>03.05 - Développement sécurisé - 183</t>
  </si>
  <si>
    <t>03.05 - Développement sécurisé</t>
  </si>
  <si>
    <t>SC.SSI/GEN.13</t>
  </si>
  <si>
    <t>03.13 - Protection des informations (Cryptographie) - 181</t>
  </si>
  <si>
    <t>03.13 - Protection des informations (Cryptographie)</t>
  </si>
  <si>
    <t>SC.SSI/GEN.12</t>
  </si>
  <si>
    <t>03.13 - Protection des informations (Cryptographie) - 182</t>
  </si>
  <si>
    <t>SC.SSI/GEN.14</t>
  </si>
  <si>
    <t>03.14 - Gestions des secrets (clés privées et mots de passe) - 186</t>
  </si>
  <si>
    <t>03.14 - Gestions des secrets (clés privées et mots de passe)</t>
  </si>
  <si>
    <t>SC.SSI/GEN.16</t>
  </si>
  <si>
    <t>04.05 - Gestion et séparation des droits - 184</t>
  </si>
  <si>
    <t>04. Identification, authentification et autorisations</t>
  </si>
  <si>
    <t>04.05 - Gestion et séparation des droits</t>
  </si>
  <si>
    <t>SC.SSI/GEN.17</t>
  </si>
  <si>
    <t>04.06 - Comptes génériques - 193</t>
  </si>
  <si>
    <t>04.06 - Comptes génériques</t>
  </si>
  <si>
    <t>SC.SSI/GEN.18</t>
  </si>
  <si>
    <t>07.02 - Recherche de vulnérabilités - 202</t>
  </si>
  <si>
    <t>07. Audit</t>
  </si>
  <si>
    <t>07.02 - Recherche de vulnérabilités</t>
  </si>
  <si>
    <t>SC.SSI/GEN.19</t>
  </si>
  <si>
    <t>08.01 - Gestion des incidents - 201</t>
  </si>
  <si>
    <t>08. Maintien en condition de sécurité</t>
  </si>
  <si>
    <t>08.01 - Gestion des incidents</t>
  </si>
  <si>
    <t>SC.SSI/GEN.20</t>
  </si>
  <si>
    <t>08.02 - Veille et patch management - 200</t>
  </si>
  <si>
    <t>08.02 - Veille et patch management</t>
  </si>
  <si>
    <t>SC.SSI/IE.36</t>
  </si>
  <si>
    <t>Connexion au système - 058</t>
  </si>
  <si>
    <t>Dans le cas où l'éditeur propose un mot de passe comme facteur unique d'authentification, le système DOIT implémenter les mesures de restriction d’accès et de vérification de complexité des mots de passe prévues par le Référentiel d'identification électronique (volet ASPP).</t>
  </si>
  <si>
    <t>Identification électronique des ASPP</t>
  </si>
  <si>
    <t>Connexion au système</t>
  </si>
  <si>
    <t>SSI/IE_Gestion des identités et des accès pour les LPS (mise en conformité avec le référentiel IE)</t>
  </si>
  <si>
    <t>SC.SSI/IE.37</t>
  </si>
  <si>
    <t>Connexion au système - 063</t>
  </si>
  <si>
    <t>Dans le cas où l'éditeur propose un dispositif d'authentification, le système DOIT vérifier que, dans le cadre d'une identification électronique à un seul facteur succédant à une identification électronique à deux facteurs, un délai maximal paramétrable s'est écoulé depuis la première identification électronique et que le simple facteur utilisé fait partie du dispositif d'authentification à deux facteurs utilisé initialement.</t>
  </si>
  <si>
    <t>Déconnexion du système - 053</t>
  </si>
  <si>
    <t>Le système PEUT forcer la déconnexion automatique d'un PS après la fermeture du navigateur (ou l'onglet concerné) pour les applications web, celle du client de connexion ou la fermeture de session sur le système d'exploitation.</t>
  </si>
  <si>
    <t>Déconnexion du système</t>
  </si>
  <si>
    <t>SC.SSI/IE.40</t>
  </si>
  <si>
    <t>Déconnexion du système - 054</t>
  </si>
  <si>
    <t>SC.SSI/IE.39</t>
  </si>
  <si>
    <t>Déconnexion du système - 061</t>
  </si>
  <si>
    <t>Le système DOIT forcer la déconnexion automatique d'un PS après une durée paramétrable d'inactivité. 
&lt;br /&gt;</t>
  </si>
  <si>
    <t>SC.SSI/IE.38</t>
  </si>
  <si>
    <t>Déconnexion du système - 062</t>
  </si>
  <si>
    <t>Le système DOIT permettre au PS de se déconnecter du système.</t>
  </si>
  <si>
    <t>SC.SSI/IE.35</t>
  </si>
  <si>
    <t>Gestion des comptes des utilisateurs - 059</t>
  </si>
  <si>
    <t>Gestion des comptes des utilisateurs</t>
  </si>
  <si>
    <t>SC.SSI/IE.34</t>
  </si>
  <si>
    <t>Gestion des comptes des utilisateurs - 060</t>
  </si>
  <si>
    <t>SC.SSI/IE.33</t>
  </si>
  <si>
    <t>Gestion des comptes des utilisateurs - 077</t>
  </si>
  <si>
    <t>Le système DOIT gérer a minima les identifiants et attributs suivants d'un PS : 
&lt;br /&gt;- Numéro RPPS (si existant) 
&lt;br /&gt;- Identifiant privé (si existant), dont l'unicité doit être assurée 
&lt;br /&gt;- Nom d'exercice ; 
&lt;br /&gt;- Prénom ; 
&lt;br /&gt;- Profession ou une mention appropriée à la situation de la personne. 
&lt;br /&gt; 
&lt;br /&gt;Il est préconisé que les attributs incluent également les identifiants de structures associés aux professionnels concernés (identifiant géographique par exemple).</t>
  </si>
  <si>
    <t>SC.SSI/IE.32</t>
  </si>
  <si>
    <t>Gestion des comptes des utilisateurs - 094</t>
  </si>
  <si>
    <t>SC.SSI/IE.31</t>
  </si>
  <si>
    <t>Gestion des comptes des utilisateurs - 095</t>
  </si>
  <si>
    <t>SC.SSI/IE.30</t>
  </si>
  <si>
    <t>Gestion des comptes des utilisateurs - 096</t>
  </si>
  <si>
    <t>Le système DOIT rechercher, à la création d'un compte puis a minima tous les deux ans, l'identifiant RPPS du PS lorsque la profession est couverte par ce répertoire. 
&lt;br /&gt; 
&lt;br /&gt;NB : Cette vérification n'est pas nécessaire après une identification électronique par PSC ou par carte CPx.</t>
  </si>
  <si>
    <t>07. Audit - Tout produit</t>
  </si>
  <si>
    <t>SSI/INT_Cahier des charges tests d'intrusion (audit externe - prestataire PASSI)</t>
  </si>
  <si>
    <t>SC.SSI/IAM.82</t>
  </si>
  <si>
    <t>Authentification à un système par un fournisseur d’identité - 113</t>
  </si>
  <si>
    <t>Authentification</t>
  </si>
  <si>
    <t>Authentification à un système par un fournisseur d’identité</t>
  </si>
  <si>
    <t>SSI/IAM_Gestion des identités et des accès pour les LPS (trajectoire IAM/SSO)</t>
  </si>
  <si>
    <t>SC.SSI/IAM.81</t>
  </si>
  <si>
    <t>Authentification à un système par un fournisseur d’identité - 114</t>
  </si>
  <si>
    <t>SC.SSI/IAM.80</t>
  </si>
  <si>
    <t>Authentification à un système par un fournisseur d’identité - 115</t>
  </si>
  <si>
    <t>SC.SSI/IAM.90</t>
  </si>
  <si>
    <t>Conservation des traces d’authentification locale au système - 125</t>
  </si>
  <si>
    <t>Conservation des traces d’authentification locale au système</t>
  </si>
  <si>
    <t>SC.SSI/IAM.93</t>
  </si>
  <si>
    <t>Desactivation des comptes à privilèges non utilisés - 128</t>
  </si>
  <si>
    <t>Si le système utilise des comptes locaux d'administration technique ou fonctionnel, alors il PEUT désactiver automatiquement tout compte à privilège après un an de non connexion.</t>
  </si>
  <si>
    <t>Gestion des comptes à privilèges</t>
  </si>
  <si>
    <t>Desactivation des comptes à privilèges non utilisés</t>
  </si>
  <si>
    <t xml:space="preserve">&lt;p&gt;---IT1 [VCR 14/10/2022] Exigence pour laquelle les contributions de la concertation publique participez.esante.gouv.fr n&amp;#39;ont pas encore pu &amp;ecirc;tre trait&amp;eacute;s.&amp;nbsp;&lt;br /&gt;
Warning &amp;quot;commentaires de la concertation publique en cours d&amp;#39;instruction&amp;quot; &amp;agrave; positionner&lt;/p&gt;
&lt;p&gt;[IT1 / LGC] OK Existant mais &amp;agrave; reprendre.&lt;/p&gt;
&lt;p&gt;[IT1 / HOP] OK Existant mais &amp;agrave; reprendre.&lt;/p&gt;
&lt;p&gt;[IT1 / HOP] Exigence applicable &amp;agrave; la PFI et au DPI selon nous.&lt;/p&gt;
&lt;p&gt;it 1&amp;nbsp;LGC: &amp;agrave; int&amp;eacute;grer&lt;/p&gt;
</t>
  </si>
  <si>
    <t>SC.SSI/IAM.92</t>
  </si>
  <si>
    <t>Politique de mot de passe pour les comptes d'administration - 123</t>
  </si>
  <si>
    <t>Politique de mot de passe pour les comptes d'administration</t>
  </si>
  <si>
    <t>SC.SSI/IAM.91</t>
  </si>
  <si>
    <t>Conservation des traces de modification de mot de passe - 124</t>
  </si>
  <si>
    <t>Gestion des comptes</t>
  </si>
  <si>
    <t>Conservation des traces de modification de mot de passe</t>
  </si>
  <si>
    <t>SC.SSI/IAM.87</t>
  </si>
  <si>
    <t>Extraction des éléments d'identités et des permissions stockées localement par le système - 108</t>
  </si>
  <si>
    <t>Éléments d'identités et permissions</t>
  </si>
  <si>
    <t>Extraction des éléments d'identités et des permissions stockées localement par le système</t>
  </si>
  <si>
    <t xml:space="preserve">&lt;p&gt;---IT1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D&amp;eacute;finir standard. Ok pour identit&amp;eacute; et permissions par profil.&lt;/p&gt;
&lt;p&gt;[IT1 / LGC] D&amp;eacute;finir standard&lt;/p&gt;
&lt;p&gt;[IT1 / HOP] D&amp;eacute;finir standard. Ok pour identit&amp;eacute; et permissions par profil.&lt;/p&gt;
&lt;p&gt;[IT1 / HOP] Exigence DPI selon nous.&lt;/p&gt;
&lt;p&gt;[IT1 / LGC] Dans quel but ?&lt;/p&gt;
&lt;p&gt;Retours &amp;eacute;diteurs it&amp;eacute;ration #1 :&lt;/p&gt;
&lt;p style="margin-left:0cm; margin-right:0cm"&gt;&lt;span style="font-size:11pt"&gt;&lt;span style="font-family:Calibri,sans-serif"&gt;Stockage local ? Que sous entend cette notion ? dans un mode SAAS avec un h&amp;eacute;bergement&amp;nbsp;HDS, quel impact aura cette pr&amp;eacute;cision ?&lt;/span&gt;&lt;/span&gt;&lt;/p&gt;
&lt;p style="margin-left:0cm; margin-right:0cm"&gt;&lt;span style="font-size:11pt"&gt;&lt;span style="font-family:Calibri,sans-serif"&gt;[It1 : Editeur] format standard : c&amp;rsquo;est-&amp;agrave;-dire ?&lt;/span&gt;&lt;/span&gt;&lt;/p&gt;
&lt;p style="margin-left:0cm; margin-right:0cm"&gt;[It1 : &amp;eacute;diteur]&amp;nbsp;c&amp;#39;est quoi le format standard ?&lt;/p&gt;
&lt;p style="margin-left:0cm; margin-right:0cm"&gt;it1&amp;nbsp;Quel format standard ?&lt;/p&gt;
&lt;p style="margin-left:0cm; margin-right:0cm"&gt;&amp;nbsp;&lt;/p&gt;
&lt;p style="margin-left:0cm; margin-right:0cm"&gt;it 1&amp;nbsp;LGC: &amp;agrave; d&amp;eacute;velopper&lt;/p&gt;
</t>
  </si>
  <si>
    <t>SC.SSI/IAM.85</t>
  </si>
  <si>
    <t>Gestion des permissions - 104</t>
  </si>
  <si>
    <t>Gestion des permissions</t>
  </si>
  <si>
    <t>SC.SSI/IAM.86</t>
  </si>
  <si>
    <t>Gestion des permissions - 109</t>
  </si>
  <si>
    <t xml:space="preserve">&lt;p&gt;---IT1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Non&lt;/p&gt;
&lt;p&gt;[IT1 / HOP] Non&lt;/p&gt;
&lt;p&gt;[IT1 / HOP] Exigence DPI selon nous.&lt;/p&gt;
&lt;p&gt;[IT1 / LGC] Inter&amp;ecirc;t &amp;agrave; expliquer ?&lt;/p&gt;
&lt;p&gt;[IT1 / BIO ] LDAP? Active directory?&lt;/p&gt;
&lt;p&gt;[It1 : Editeur]&amp;nbsp; Les r&amp;eacute;f&amp;eacute;rentiels d&amp;#39;identit&amp;eacute; pouvant &amp;ecirc;tre tr&amp;egrave;s divers, quels sont r&amp;eacute;ellement les attendus par rapport &amp;agrave; cette exigence?&amp;nbsp;Exigence tr&amp;egrave;s proche de l&amp;#39;exigence SSI/IAM.84&amp;nbsp;: quelle nuance faut-il voir ?&lt;/p&gt;
&lt;p&gt;[It1 : Editeur]&amp;nbsp;&amp;nbsp;je ne comprends pas cette exigence : si le syst&amp;egrave;me est autonome (base de comptes propres et gestion des permissions), quel est l&amp;#39;int&amp;eacute;r&amp;ecirc;t de se synchroniser avec un syst&amp;egrave;em tiers ?&lt;br /&gt;
Les permissions sont &amp;nbsp;par essence des fonctions propres au logiciel qui les porte et qui peuvent difficilement &amp;ecirc;tre mis en regard d&amp;#39;un r&amp;eacute;f&amp;eacute;rentiel tiers d&amp;#39;un autre logiciel.&lt;/p&gt;
&lt;p&gt;it1&amp;nbsp;Cette exigence n&amp;#39;est pas applicable car &amp;agrave; notre connaissance il n&amp;#39;existe pas un standard de mise &amp;agrave; jour d&amp;#39;un &amp;nbsp;serveur de permissions. Il est impossible de s&amp;#39;engager &amp;agrave; r&amp;eacute;aliser plusieurs interfaces sp&amp;eacute;cifiques vers des fournisseurs de permissions externes non document&amp;eacute;s qui seront pr&amp;eacute;sents dans les &amp;eacute;tablissements au moment du d&amp;eacute;ploiement de la vague 2.&lt;/p&gt;
&lt;p&gt;[It1 : &amp;eacute;diteur]&amp;nbsp;Concernant la gestion des permissions, s&amp;#39;agit il de la mise a jour du du profil en tant que tel, ou sera t il aussi exig&amp;eacute; la MAJ des habilitations ?&lt;/p&gt;
&lt;p&gt;&amp;nbsp;&lt;/p&gt;
&lt;p&gt;it1&amp;nbsp;Qu&amp;#39;entendez-vous par &amp;quot;r&amp;eacute;f&amp;eacute;rentiel local&amp;quot; ?&lt;br /&gt;
Un r&amp;eacute;f&amp;eacute;rentiel externe &amp;agrave; la solution comme un active directory ?&lt;br /&gt;
Si oui quel sont les formats, protocoles et fournisseurs accept&amp;eacute;s ?&lt;br /&gt;
Pourquoi synchroniser &amp;quot;r&amp;eacute;guli&amp;egrave;rement&amp;quot; et non lors des authentifications ?&lt;br /&gt;
Nous ne comprenons pas si cette exigence porte sur le fait de se synchroniser par rapport aux utilisateurs param&amp;eacute;tr&amp;eacute;s dans le syst&amp;egrave;me, ou si cela porte sur l&amp;#39;utilisation d&amp;#39;un r&amp;eacute;f&amp;eacute;rentiel externe.&lt;/p&gt;
&lt;p&gt;&amp;nbsp;&lt;/p&gt;
&lt;p&gt;it 1&amp;nbsp;??? Manque de d&amp;eacute;tails pour comprendre l&amp;#39;objectif et qui est qui&lt;/p&gt;
</t>
  </si>
  <si>
    <t>SC.SSI/IAM.84</t>
  </si>
  <si>
    <t>Gestion des éléments d'identités - 105</t>
  </si>
  <si>
    <t>Si le système utilise une base de comptes propre et réalise son authentification lui-même, il DOIT synchroniser les données d'identité de manière régulière (fréquence à définir) auprès d’un fournisseur d’identité ou d’un référentiel local</t>
  </si>
  <si>
    <t>Gestion des éléments d'identités</t>
  </si>
  <si>
    <t xml:space="preserve">&lt;p&gt;---IT1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A d&amp;eacute;velopper dans Tamm/MB vs le RPPS. Compl&amp;eacute;ter la synchro via LDAP, pas seulement &amp;agrave; la connexion.&lt;/p&gt;
&lt;p&gt;[IT1 / HOP] A d&amp;eacute;velopper dans Tamm/MB vs le RPPS. Compl&amp;eacute;ter la synchro via LDAP, pas seulement &amp;agrave; la connexion.&lt;/p&gt;
&lt;p&gt;[IT1 / HOP] cf SSI/IAM.83&lt;/p&gt;
&lt;p&gt;[IT1 / LGC] -&lt;/p&gt;
&lt;p&gt;[IT1 / BIO ] LDAP? Comment savoir que le fournisseur est fiable?&lt;/p&gt;
&lt;p&gt;[It1 : Editeur]&amp;nbsp;&lt;/p&gt;
&lt;p&gt;Les r&amp;eacute;f&amp;eacute;rentiels d&amp;#39;identit&amp;eacute; pouvant &amp;ecirc;tre tr&amp;egrave;s divers, quels sont r&amp;eacute;ellement les attendus par rapport &amp;agrave; cette exigence? Pensez vous &amp;agrave; des annuaires LDAP, OKTA, Active Directory&amp;hellip; ?&lt;/p&gt;
&lt;p&gt;Exigence tr&amp;egrave;s proche de l&amp;#39;exigence SSI/IAM.86 : quelle nuance faut-il voir ?&lt;/p&gt;
&lt;p&gt;&amp;nbsp;&lt;/p&gt;
&lt;p&gt;[CMO]&amp;nbsp;profil probable&lt;/p&gt;
&lt;p&gt;&amp;nbsp;&lt;/p&gt;
&lt;p&gt;it 1&amp;nbsp;Pourquoi imposer dans la condition, le fait de r&amp;eacute;aliser son authentification lui-m&amp;ecirc;me pour demander la synchronisation ?&lt;/p&gt;
&lt;p&gt;it1&amp;nbsp;Qu&amp;#39;entendez-vous par &amp;quot;r&amp;eacute;f&amp;eacute;rentiel local&amp;quot; ?&lt;br /&gt;
Un r&amp;eacute;f&amp;eacute;rentiel externe &amp;agrave; la solution comme un active directory ?&lt;br /&gt;
Si oui quel sont les formats, protocoles et fournisseurs accept&amp;eacute;s ?&lt;br /&gt;
Pourquoi synchroniser &amp;quot;r&amp;eacute;guli&amp;egrave;rement&amp;quot; et non lors des authentifications ?&lt;br /&gt;
Nous ne comprenons pas si cette exigence porte sur le fait de se synchroniser par rapport aux utilisateurs param&amp;eacute;tr&amp;eacute;s dans le syst&amp;egrave;me, ou si cela porte sur l&amp;#39;utilisation d&amp;#39;un r&amp;eacute;f&amp;eacute;rentiel externe.&lt;/p&gt;
&lt;p&gt;it 1&amp;nbsp;??? Manque de d&amp;eacute;tails pour comprendre l&amp;#39;objectif et qui est qui&lt;/p&gt;
</t>
  </si>
  <si>
    <t>SC.SSI/IAM.83</t>
  </si>
  <si>
    <t>Gestion des éléments d'identités - 106</t>
  </si>
  <si>
    <t>SC.SSI/IAM.88</t>
  </si>
  <si>
    <t>Mise à jour des éléments d'identités et des permissions stockées localement par le système - 107</t>
  </si>
  <si>
    <t>Mise à jour des éléments d'identités et des permissions stockées localement par le système</t>
  </si>
  <si>
    <t>SC.SSI/IAM.89</t>
  </si>
  <si>
    <t>Mise à jour des éléments d'identités et des permissions stockées localement par le système - 116</t>
  </si>
  <si>
    <t>SC.SSI/IE.43</t>
  </si>
  <si>
    <t>Connexion au système - 057</t>
  </si>
  <si>
    <t>Identification électronique des ASPM</t>
  </si>
  <si>
    <t>SC.SSI/IE.42</t>
  </si>
  <si>
    <t>Identification des utilisateurs - 052</t>
  </si>
  <si>
    <t>Identification des utilisateurs</t>
  </si>
  <si>
    <t>SC.SSI/IE.52</t>
  </si>
  <si>
    <t>Connexion au système - 074</t>
  </si>
  <si>
    <t>Identification électronique des Usagers</t>
  </si>
  <si>
    <t>SC.SSI/IE.51</t>
  </si>
  <si>
    <t>Connexion au système - 075</t>
  </si>
  <si>
    <t>SC.SSI/IE.55</t>
  </si>
  <si>
    <t>Déconnexion du système - 065</t>
  </si>
  <si>
    <t>Le système PEUT forcer la déconnexion automatique d'un usager après la fermeture du navigateur (ou l'onglet concerné) pour les applications web, celle du client de connexion ou la fermeture de session sur le système d'exploitation.</t>
  </si>
  <si>
    <t>SC.SSI/IE.54</t>
  </si>
  <si>
    <t>Déconnexion du système - 066</t>
  </si>
  <si>
    <t>SC.SSI/IE.53</t>
  </si>
  <si>
    <t>Déconnexion du système - 067</t>
  </si>
  <si>
    <t>Le système DOIT permettre à l'Usager de se déconnecter du système.</t>
  </si>
  <si>
    <t>SC.SSI/IE.45</t>
  </si>
  <si>
    <t>Gestion des comptes des utilisateurs - 055</t>
  </si>
  <si>
    <t>Lorsque le système permet à un Professionnel de Santé de créer le compte d'un usager, il DOIT permettre au PS de saisir les attributs d'identité et son matricule INS (par exemple par lecture des informations de l'usager sur sa carte Vitale ou son ApCV).</t>
  </si>
  <si>
    <t>SC.SSI/IE.44</t>
  </si>
  <si>
    <t>Gestion des comptes des utilisateurs - 056</t>
  </si>
  <si>
    <t>Lorsque le système permet à un usager de s'inscrire par lui-même, il DOIT imposer la vérification des attributs d'identité par l'un des moyens suivants : 
&lt;br /&gt; - FranceConnect ou FranceConnect+ ; 
&lt;br /&gt; - ApCV ; 
&lt;br /&gt; - A défaut : 
&lt;br /&gt; - Contrôle (manuel ou automatisé) d'une copie de pièce d'identité déposée sur le site ; 
&lt;br /&gt; - Service de vérification d'identité à distance (PVID) présentant des garanties objectives de fiabilité (même s'il n'est pas obligatoirement certifié) ; 
&lt;br /&gt; - Tout autre moyen offrant des garanties équivalentes.</t>
  </si>
  <si>
    <t>SC.SSI/IE.46</t>
  </si>
  <si>
    <t>Gestion des comptes des utilisateurs - 064</t>
  </si>
  <si>
    <t>SC.SSI/IE.49</t>
  </si>
  <si>
    <t>Gestion des comptes des utilisateurs - 071</t>
  </si>
  <si>
    <t>SC.SSI/IE.48</t>
  </si>
  <si>
    <t>Gestion des comptes des utilisateurs - 072</t>
  </si>
  <si>
    <t>Le système DOIT pouvoir enregistrer a minima les attributs suivants d'un Usager : 
&lt;br /&gt;- Matricule INS ; 
&lt;br /&gt;- Nom de naissance ; 
&lt;br /&gt;- Liste des prénoms de naissance ; 
&lt;br /&gt;- Genre ; 
&lt;br /&gt;- Date de naissance ; 
&lt;br /&gt;- Lieu de naissance ;</t>
  </si>
  <si>
    <t>SC.SSI/IE.47</t>
  </si>
  <si>
    <t>Gestion des comptes des utilisateurs - 073</t>
  </si>
  <si>
    <t>Le système DOIT n'autoriser la modification de ses attributs d'identité par un Usager, y compris son adresse de messagerie et son numéro de téléphone, qu'avec des informations obtenues par une vérification d'identité aussi fiable que lors de l'enregistrement initial. 
&lt;br /&gt;Le système DOIT envoyer une notification de modification à l'usager en utilisant l'ancienne coordonnée et une éventuelle autre coordonnée qui aurait été renseignée.</t>
  </si>
  <si>
    <t>SC.SSI/IE.50</t>
  </si>
  <si>
    <t>Gestion des comptes des utilisateurs - 076</t>
  </si>
  <si>
    <t>SC.SSI/GEN.06</t>
  </si>
  <si>
    <t>02.06 - Hébergement de données de santé - 188</t>
  </si>
  <si>
    <t>02.06 - Hébergement de données de santé</t>
  </si>
  <si>
    <t>SC.SSI/GEN.10</t>
  </si>
  <si>
    <t>03.04 - Contrôle des flux réseaux et applicatifs - 190</t>
  </si>
  <si>
    <t>03.04 - Contrôle des flux réseaux et applicatifs</t>
  </si>
  <si>
    <t>SC.SSI/GEN.09</t>
  </si>
  <si>
    <t>03.04 - Contrôle des flux réseaux et applicatifs - 191</t>
  </si>
  <si>
    <t>SC.SSI/GEN.21</t>
  </si>
  <si>
    <t>09.04 - Réalisation des sauvegardes - 205</t>
  </si>
  <si>
    <t>09. Continuité d'activité</t>
  </si>
  <si>
    <t>09.04 - Réalisation des sauvegardes</t>
  </si>
  <si>
    <t>SC.SSI/GEN.22</t>
  </si>
  <si>
    <t>10.02 - Achitectures de télémaintenance et de téléassistance - 204</t>
  </si>
  <si>
    <t>10. Télémaintenance et téléassistance</t>
  </si>
  <si>
    <t>10.02 - Achitectures de télémaintenance et de téléassistance</t>
  </si>
  <si>
    <t>SSI/IE.43</t>
  </si>
  <si>
    <t>SSI/IE.42</t>
  </si>
  <si>
    <t>PSC.04</t>
  </si>
  <si>
    <t>Version 1.0</t>
  </si>
  <si>
    <t>PSC.07</t>
  </si>
  <si>
    <t>PSC.08</t>
  </si>
  <si>
    <t>PSC.06</t>
  </si>
  <si>
    <t>PSC.01</t>
  </si>
  <si>
    <t>PSC.02</t>
  </si>
  <si>
    <t>PSC.05</t>
  </si>
  <si>
    <t>PSC.03</t>
  </si>
  <si>
    <t>DMP/AIRS.03</t>
  </si>
  <si>
    <t>Homologuation CNDA - 144</t>
  </si>
  <si>
    <t>DMP/AIRS.07</t>
  </si>
  <si>
    <t>Consultation du DMP depuis le LPS - 108</t>
  </si>
  <si>
    <t>DMP/AIRS.06</t>
  </si>
  <si>
    <t>Consultation du DMP depuis le LPS - 109</t>
  </si>
  <si>
    <t>DMP/CONF.01</t>
  </si>
  <si>
    <t>Alimentation automatique ou manuelle de documents dans le DMP - 123</t>
  </si>
  <si>
    <t>DMP/CONF.04</t>
  </si>
  <si>
    <t>Alimentation en CDAR2 N1 de documents PDF - 114</t>
  </si>
  <si>
    <t>DMP/CONF.07</t>
  </si>
  <si>
    <t>Consultation/Téléchargement de documents du DMP - 107</t>
  </si>
  <si>
    <t>DMP/CONF.08</t>
  </si>
  <si>
    <t>DMP/CONF.02</t>
  </si>
  <si>
    <t>Consultation directe du DMP depuis le LPS - 116</t>
  </si>
  <si>
    <t>DMP/CONF.06</t>
  </si>
  <si>
    <t>Consultation du DMP depuis le LPS - 142</t>
  </si>
  <si>
    <t>DMP/CONF.03</t>
  </si>
  <si>
    <t>Suppression de documents dans le DMP - 115</t>
  </si>
  <si>
    <t>DMP/DD.01</t>
  </si>
  <si>
    <t>Envoi des différents document CDAR2 N3  - 041</t>
  </si>
  <si>
    <t>Envoi du document CDAR2 N3 uniquement - 040</t>
  </si>
  <si>
    <t>DMP/PSC.01</t>
  </si>
  <si>
    <t>DMP/UX.30</t>
  </si>
  <si>
    <t>DMP/UX.20</t>
  </si>
  <si>
    <t>Affichage des documents du DMP - 171</t>
  </si>
  <si>
    <t>DMP/UX.29</t>
  </si>
  <si>
    <t>DMP/UX.42</t>
  </si>
  <si>
    <t>DMP/UX.21</t>
  </si>
  <si>
    <t>DMP/UX.24</t>
  </si>
  <si>
    <t>DMP/UX.23</t>
  </si>
  <si>
    <t>DMP/UX.25</t>
  </si>
  <si>
    <t>DMP/UX.15</t>
  </si>
  <si>
    <t>DMP/UX.16</t>
  </si>
  <si>
    <t>DMP/UX.19</t>
  </si>
  <si>
    <t>Configuration de la période de prise en compte de la recherche - 172</t>
  </si>
  <si>
    <t>DMP/UX.17</t>
  </si>
  <si>
    <t>Configuration des types - 154</t>
  </si>
  <si>
    <t>DMP/UX.26</t>
  </si>
  <si>
    <t>DMP/UX.14</t>
  </si>
  <si>
    <t>DMP/UX.18</t>
  </si>
  <si>
    <t>Types de documents - 163</t>
  </si>
  <si>
    <t>DMP/UX.13</t>
  </si>
  <si>
    <t>DMP/UX.12</t>
  </si>
  <si>
    <t>DMP/UX.11</t>
  </si>
  <si>
    <t>DMP/UX.45</t>
  </si>
  <si>
    <t>DMP/UX.43</t>
  </si>
  <si>
    <t>DMP/UX.47</t>
  </si>
  <si>
    <t>DMP/UX.48</t>
  </si>
  <si>
    <t>DMP/UX.49</t>
  </si>
  <si>
    <t>Consultation via appel contextuel - 048</t>
  </si>
  <si>
    <t>DMP/UX.08</t>
  </si>
  <si>
    <t>DMP/UX.07</t>
  </si>
  <si>
    <t>Positionnement de l'aurisation individuelle</t>
  </si>
  <si>
    <t>DMP/UX.50</t>
  </si>
  <si>
    <t xml:space="preserve">&lt;p&gt;---IT1[AMA 13/10/2022] : Nouvelle exigence issue de l&amp;#39;exigence UX.07 modifi&amp;eacute;e suite aux retours &amp;eacute;diteurs.&lt;/p&gt;
</t>
  </si>
  <si>
    <t>DMP/UX.02</t>
  </si>
  <si>
    <t>DMP/UX.09</t>
  </si>
  <si>
    <t>DMP/UX.10</t>
  </si>
  <si>
    <t>DMP/UX.34</t>
  </si>
  <si>
    <t>DMP/UX.36</t>
  </si>
  <si>
    <t>DMP/UX.33</t>
  </si>
  <si>
    <t>DMP/UX.31</t>
  </si>
  <si>
    <t>DMP/UX.06</t>
  </si>
  <si>
    <t>DMP/UX.04</t>
  </si>
  <si>
    <t>DMP/UX.03</t>
  </si>
  <si>
    <t>DMP/UX.05</t>
  </si>
  <si>
    <t>DMP/UX.27</t>
  </si>
  <si>
    <t>DMP/UX.28</t>
  </si>
  <si>
    <t>DMP/UX.22</t>
  </si>
  <si>
    <t>DMP/UX.44</t>
  </si>
  <si>
    <t>Intégration de documents issus du DMP dans le LPS - 032</t>
  </si>
  <si>
    <t>DMP/UX.40</t>
  </si>
  <si>
    <t>DMP/UX.39</t>
  </si>
  <si>
    <t>DMP/UX.38</t>
  </si>
  <si>
    <t>DMP/UX.41</t>
  </si>
  <si>
    <t>INS/PSC.01</t>
  </si>
  <si>
    <t>MSS/CDA.08</t>
  </si>
  <si>
    <t>Affichage d'un document CDA reçu - 007</t>
  </si>
  <si>
    <t>MSS/CDA.07</t>
  </si>
  <si>
    <t>Affichage d'un document CDA reçu - 008</t>
  </si>
  <si>
    <t>MSS/CDA.06</t>
  </si>
  <si>
    <t>Affichage d'un document CDA reçu - 009</t>
  </si>
  <si>
    <t>MSS/CDA.01</t>
  </si>
  <si>
    <t>Intégration d'un document CDA reçu - 039</t>
  </si>
  <si>
    <t>MSS/CDA.04</t>
  </si>
  <si>
    <t>MSS/CDA.03</t>
  </si>
  <si>
    <t>Intégration d'un document CDA reçu - 043</t>
  </si>
  <si>
    <t>MSS/CDA.02</t>
  </si>
  <si>
    <t>Intégration d'un document CDA reçu - 044</t>
  </si>
  <si>
    <t>MSS/CONF.04</t>
  </si>
  <si>
    <t>Autoconfiguration - 136</t>
  </si>
  <si>
    <t>MSS/CONF.06</t>
  </si>
  <si>
    <t>Consultation de messages - 128</t>
  </si>
  <si>
    <t>MSS/CONF.12</t>
  </si>
  <si>
    <t>Emission / consultation BAL applicative - 138</t>
  </si>
  <si>
    <t>MSS/CONF.08</t>
  </si>
  <si>
    <t>Emission / consultation BAL personnelle ou organisationnelle - 126</t>
  </si>
  <si>
    <t>MSS/CONF.07</t>
  </si>
  <si>
    <t>Emission / consultation BAL personnelle ou organisationnelle - 127</t>
  </si>
  <si>
    <t>MSS/CONF.11</t>
  </si>
  <si>
    <t>Emission / consultation BAL personnelle ou organisationnelle - 129</t>
  </si>
  <si>
    <t>MSS/CONF.10</t>
  </si>
  <si>
    <t>MSS/CONF.09</t>
  </si>
  <si>
    <t>MSS/CONF.05</t>
  </si>
  <si>
    <t>Emission de messages - 135</t>
  </si>
  <si>
    <t>MSS/CONF.02</t>
  </si>
  <si>
    <t>Sécurisation - 132</t>
  </si>
  <si>
    <t>MSS/CONF.01</t>
  </si>
  <si>
    <t>Sécurisation - 133</t>
  </si>
  <si>
    <t>MSS/CONF.03</t>
  </si>
  <si>
    <t>MSS/CONF.20</t>
  </si>
  <si>
    <t>Recherche destinataires - 140</t>
  </si>
  <si>
    <t>MSS/CONF.13</t>
  </si>
  <si>
    <t>Autres interfaces - 147</t>
  </si>
  <si>
    <t>MSS/CONF.16</t>
  </si>
  <si>
    <t>Identification du LPS/DUI - 150</t>
  </si>
  <si>
    <t>MSS/CONF.14</t>
  </si>
  <si>
    <t>Interropérabilité - 146</t>
  </si>
  <si>
    <t>MSS/CONF.15</t>
  </si>
  <si>
    <t>Présence document structuré - 145</t>
  </si>
  <si>
    <t>MSS/CONF.19</t>
  </si>
  <si>
    <t>Interropérabilité - 141</t>
  </si>
  <si>
    <t>MSS/CONF.21</t>
  </si>
  <si>
    <t>Arret des échanges avec un patient - 139</t>
  </si>
  <si>
    <t>MSS/CONF.18</t>
  </si>
  <si>
    <t>Tracabilité - 148</t>
  </si>
  <si>
    <t>MSS/CONF.17</t>
  </si>
  <si>
    <t>Tracabilité - 149</t>
  </si>
  <si>
    <t>MSS/UX.34</t>
  </si>
  <si>
    <t>MSS/UX.33</t>
  </si>
  <si>
    <t>Accusé de lecture - 080</t>
  </si>
  <si>
    <t>MSS/UX.35</t>
  </si>
  <si>
    <t>Accusé de lecture - 088</t>
  </si>
  <si>
    <t>MSS/UX.22</t>
  </si>
  <si>
    <t>MSS/UX.21</t>
  </si>
  <si>
    <t>MSS/UX.24</t>
  </si>
  <si>
    <t>Affichage des données CDA N3 intégré - 083</t>
  </si>
  <si>
    <t>MSS/UX.23</t>
  </si>
  <si>
    <t>Affichage des données CDA N3 intégré - 084</t>
  </si>
  <si>
    <t>MSS/UX.36</t>
  </si>
  <si>
    <t>Configuration - 097</t>
  </si>
  <si>
    <t>MSS/UX.28</t>
  </si>
  <si>
    <t>MSS/UX.27</t>
  </si>
  <si>
    <t>Ergonomie - 086</t>
  </si>
  <si>
    <t>MSS/UX.26</t>
  </si>
  <si>
    <t>MSS/UX.25</t>
  </si>
  <si>
    <t>MSS/UX.30</t>
  </si>
  <si>
    <t>Emission de message - 077</t>
  </si>
  <si>
    <t>MSS/UX.07</t>
  </si>
  <si>
    <t>MSS/UX.08</t>
  </si>
  <si>
    <t>MSS/UX.13</t>
  </si>
  <si>
    <t>MSS/UX.12</t>
  </si>
  <si>
    <t>MSS/UX.09</t>
  </si>
  <si>
    <t>MSS/UX.10</t>
  </si>
  <si>
    <t>Intégration manuelle avec INS qualifiée - 013</t>
  </si>
  <si>
    <t>MSS/UX.11</t>
  </si>
  <si>
    <t>MSS/UX.06</t>
  </si>
  <si>
    <t>MSS/UX.17</t>
  </si>
  <si>
    <t>Post intégration - 016</t>
  </si>
  <si>
    <t>MSS/UX.16</t>
  </si>
  <si>
    <t>MSS/UX.14</t>
  </si>
  <si>
    <t>MSS/UX.31</t>
  </si>
  <si>
    <t>Reception de message - 076</t>
  </si>
  <si>
    <t>MSS/UX.32</t>
  </si>
  <si>
    <t>Recherche destinataire patient - 081</t>
  </si>
  <si>
    <t>MSS/UX.03</t>
  </si>
  <si>
    <t>MSS/UX.02</t>
  </si>
  <si>
    <t>MSS/UX.01</t>
  </si>
  <si>
    <t>SSI/GEN.01</t>
  </si>
  <si>
    <t>01.01 - Désignation des acteurs responsables du suivi et maintien des mesures de sécurité - 119</t>
  </si>
  <si>
    <t>SSI/GEN.02</t>
  </si>
  <si>
    <t>01.04 - Sensibilisation des équipes en charge  - 118</t>
  </si>
  <si>
    <t>SSI/GEN.03</t>
  </si>
  <si>
    <t>02.03 - Plan d'Assurance Sécurité du produit - 117</t>
  </si>
  <si>
    <t>SSI/GEN.04</t>
  </si>
  <si>
    <t>02.04 - Protection des données à caractère personnel - 184</t>
  </si>
  <si>
    <t>SSI/GEN.05</t>
  </si>
  <si>
    <t>02.05 - Anonymisation des données à caractère personnel - 183</t>
  </si>
  <si>
    <t>SSI/GEN.06</t>
  </si>
  <si>
    <t>02.06 - Hébergement de données de santé - 182</t>
  </si>
  <si>
    <t>SSI/GEN.07</t>
  </si>
  <si>
    <t>SSI/GEN.08</t>
  </si>
  <si>
    <t>03.02 - Antivirus - 186</t>
  </si>
  <si>
    <t>SSI/GEN.10</t>
  </si>
  <si>
    <t>03.04 - Contrôle des flux réseaux et applicatifs - 178</t>
  </si>
  <si>
    <t>SSI/GEN.09</t>
  </si>
  <si>
    <t>03.04 - Contrôle des flux réseaux et applicatifs - 185</t>
  </si>
  <si>
    <t>SSI/GEN.11</t>
  </si>
  <si>
    <t>03.05 - Développement sécurisé - 177</t>
  </si>
  <si>
    <t>SSI/GEN.12</t>
  </si>
  <si>
    <t>03.13 - Protection des informations (Cryptographie) - 176</t>
  </si>
  <si>
    <t>SSI/GEN.13</t>
  </si>
  <si>
    <t>SSI/GEN.14</t>
  </si>
  <si>
    <t>03.14 - Gestions des secrets (clés privées et mots de passe) - 180</t>
  </si>
  <si>
    <t>SSI/GEN.15</t>
  </si>
  <si>
    <t>03.16 - Connectivité Wifi - 179</t>
  </si>
  <si>
    <t>SSI/GEN.16</t>
  </si>
  <si>
    <t>04.05 - Gestion et séparation des droits - 188</t>
  </si>
  <si>
    <t>SSI/GEN.17</t>
  </si>
  <si>
    <t>04.06 - Comptes génériques - 197</t>
  </si>
  <si>
    <t>SSI/GEN.18</t>
  </si>
  <si>
    <t>07.02 - Recherche de vulnérabilités - 196</t>
  </si>
  <si>
    <t>SSI/GEN.19</t>
  </si>
  <si>
    <t>08.01 - Gestion des incidents - 195</t>
  </si>
  <si>
    <t>SSI/GEN.20</t>
  </si>
  <si>
    <t>SSI/GEN.21</t>
  </si>
  <si>
    <t>09.04 - Réalisation des sauvegardes - 199</t>
  </si>
  <si>
    <t>SSI/GEN.22</t>
  </si>
  <si>
    <t>10.02 - Achitectures de télémaintenance et de téléassistance - 198</t>
  </si>
  <si>
    <t>SSI/IAM.82</t>
  </si>
  <si>
    <t>Authentification à un système par un fournisseur d’identité - 103</t>
  </si>
  <si>
    <t>SSI/IAM.81</t>
  </si>
  <si>
    <t>Authentification à un système par un fournisseur d’identité - 110</t>
  </si>
  <si>
    <t>SSI/IAM.80</t>
  </si>
  <si>
    <t>Authentification à un système par un fournisseur d’identité - 111</t>
  </si>
  <si>
    <t>SSI/IAM.90</t>
  </si>
  <si>
    <t>Conservation des traces d’authentification locale au système - 121</t>
  </si>
  <si>
    <t>SSI/IAM.93</t>
  </si>
  <si>
    <t>Desactivation des comptes à privilèges non utilisés - 124</t>
  </si>
  <si>
    <t>SSI/IAM.92</t>
  </si>
  <si>
    <t>Politique de mot de passe pour les comptes d'administration - 125</t>
  </si>
  <si>
    <t>SSI/IAM.91</t>
  </si>
  <si>
    <t>Conservation des traces de modification de mot de passe - 120</t>
  </si>
  <si>
    <t>SSI/IAM.87</t>
  </si>
  <si>
    <t>Extraction des éléments d'identités et des permissions stockées localement par le système - 104</t>
  </si>
  <si>
    <t>SSI/IAM.86</t>
  </si>
  <si>
    <t>Gestion des permissions - 105</t>
  </si>
  <si>
    <t>SSI/IAM.85</t>
  </si>
  <si>
    <t>Gestion des permissions - 106</t>
  </si>
  <si>
    <t>SSI/IAM.84</t>
  </si>
  <si>
    <t>Gestion des éléments d'identités - 101</t>
  </si>
  <si>
    <t>SSI/IAM.83</t>
  </si>
  <si>
    <t>Gestion des éléments d'identités - 102</t>
  </si>
  <si>
    <t>SSI/IAM.88</t>
  </si>
  <si>
    <t>Mise à jour des éléments d'identités et des permissions stockées localement par le système - 113</t>
  </si>
  <si>
    <t>SSI/IAM.89</t>
  </si>
  <si>
    <t>Mise à jour des éléments d'identités et des permissions stockées localement par le système - 122</t>
  </si>
  <si>
    <t>SSI/IE.36</t>
  </si>
  <si>
    <t>SSI/IE.37</t>
  </si>
  <si>
    <t>Connexion au système - 062</t>
  </si>
  <si>
    <t>SSI/IE.41</t>
  </si>
  <si>
    <t>Déconnexion du système - 052</t>
  </si>
  <si>
    <t>SSI/IE.40</t>
  </si>
  <si>
    <t>SSI/IE.39</t>
  </si>
  <si>
    <t>Déconnexion du système - 060</t>
  </si>
  <si>
    <t>SSI/IE.38</t>
  </si>
  <si>
    <t>SSI/IE.35</t>
  </si>
  <si>
    <t>Gestion des comptes des utilisateurs - 058</t>
  </si>
  <si>
    <t>SSI/IE.34</t>
  </si>
  <si>
    <t>SSI/IE.30</t>
  </si>
  <si>
    <t>SSI/IE.33</t>
  </si>
  <si>
    <t>Gestion des comptes des utilisateurs - 092</t>
  </si>
  <si>
    <t>SSI/IE.32</t>
  </si>
  <si>
    <t>Gestion des comptes des utilisateurs - 093</t>
  </si>
  <si>
    <t>SSI/IE.31</t>
  </si>
  <si>
    <t>SSI/IE.52</t>
  </si>
  <si>
    <t>Connexion au système - 073</t>
  </si>
  <si>
    <t>SSI/IE.51</t>
  </si>
  <si>
    <t>SSI/IE.55</t>
  </si>
  <si>
    <t>Déconnexion du système - 064</t>
  </si>
  <si>
    <t>SSI/IE.54</t>
  </si>
  <si>
    <t>SSI/IE.53</t>
  </si>
  <si>
    <t>SSI/IE.45</t>
  </si>
  <si>
    <t>Gestion des comptes des utilisateurs - 054</t>
  </si>
  <si>
    <t>SSI/IE.44</t>
  </si>
  <si>
    <t>SSI/IE.46</t>
  </si>
  <si>
    <t>Gestion des comptes des utilisateurs - 063</t>
  </si>
  <si>
    <t>SSI/IE.49</t>
  </si>
  <si>
    <t>Gestion des comptes des utilisateurs - 070</t>
  </si>
  <si>
    <t>SSI/IE.48</t>
  </si>
  <si>
    <t>SSI/IE.47</t>
  </si>
  <si>
    <t>SSI/IE.50</t>
  </si>
  <si>
    <t>Gestion des comptes des utilisateurs - 075</t>
  </si>
  <si>
    <t>SSI/INT.01</t>
  </si>
  <si>
    <t>07.02 - Recherche de vulnérabilités - 191</t>
  </si>
  <si>
    <t>Version 1.0|IT2</t>
  </si>
  <si>
    <t>REQ_current_version</t>
  </si>
  <si>
    <t>Exigence en cours d'instruction</t>
  </si>
  <si>
    <t>cette macro-exigence sera rerédigée une fois l'exigence rédigée du GI DMP définie</t>
  </si>
  <si>
    <t>La concertation sur le référentiel DMP est en cours : Concertation autour du référentiel de sécurité et d'interopérabilité relatif à l'accès des professionnels au Dossier Médical Partagé | esante.gouv.fr</t>
  </si>
  <si>
    <t>Exigence ajustée suite à vos retours</t>
  </si>
  <si>
    <t>En effet cette exigence est reprise de la vague 1 et a pour but d'expliquer à l'utilisateur pourquoi est-ce qu'il n'a pas accès au DMP. Cette exigence est en cours d'arbitrage de la conserver ou non.</t>
  </si>
  <si>
    <t>Exigence clarifiée suite à vos retours</t>
  </si>
  <si>
    <t>Exigence complétée suite à vos retours</t>
  </si>
  <si>
    <t xml:space="preserve">Exigence ajustée suite à vos retours certains commentaires trouveront leur réponse dans le texte d'accompagnement de cette itération sur la consultation du DMP. </t>
  </si>
  <si>
    <t>Exigence similaire à l'itération 1. 'Autres documents' peut regrouper l'ensemble des autres documents pertinents pour le professionnel de santé. Cette première liste de catégories de type de documents peut être retravaillée pour être la plus pertinente possible.</t>
  </si>
  <si>
    <t>Exigence similaire à l'itération 1.</t>
  </si>
  <si>
    <t>Exigence similaire à l'itération 1. En effet, les documents du DMP doivent être traités comme les documents produits par le système. Les informations affichées dépendront donc des capacités d'affichage et de paramétrage du système.</t>
  </si>
  <si>
    <t>Exigence inchangée</t>
  </si>
  <si>
    <t>Intégration de la proposition de reformulation d'un éditeur avec en plus ajout de la notion de première recherche. Pour répondre à certaines interrogations : Par défaut, le système n'affiche pas les documents déjà existants mais les affiche lors de recherches plus poussées. Pour discussion et retours, commentaire d'un éditeur : 'La notion d'identifiant commun à un CDA N1 et un CDA N3 (voire un PDF) est très intéressante mais c'est une grande nouveauté qui va mettre du temps de passer en production.'</t>
  </si>
  <si>
    <t>Exigence reformulée suite aux retours éditeurs.</t>
  </si>
  <si>
    <t>L'exigence sera peut-être splittée dans une itération ultérieure.</t>
  </si>
  <si>
    <t>Exigence réécrite et fusionnée avec UX.37.</t>
  </si>
  <si>
    <t>Exigence modifiée sur la base des retours éditeurs.</t>
  </si>
  <si>
    <t>Exigence revue suite à vos retours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 </t>
  </si>
  <si>
    <t>Le volet transport PSC du CI-SIS (à venir) doit préciser les modalités d'authentification de l'utilisateur à PSC. Le guide d'intégration INSi évoluera pour prendre en compte ce volet pour permettre un accès au service en authentification PSC.
Cette macro-exigence sera rerédigée une fois l'exigence rédigée du GI TLS INSi définie</t>
  </si>
  <si>
    <t>remarques prises en compte et décision de laisser l'exigence en l'état</t>
  </si>
  <si>
    <t>L'autentification OTP n'est pas proposée pour les BAL Personnelles et Organisationnelles. Par contre, l'authentification CPS reste possible mais est déléguée à PSC</t>
  </si>
  <si>
    <t>Reste à répondre à la question sur l'application aux accusés de traitement</t>
  </si>
  <si>
    <t>L'acces Token n'est pas disponible pour les PFI, par contre les PFI peuvent utiliser l'authentification prévue pour les BAL applicatives</t>
  </si>
  <si>
    <t>L'exigence traite bien de l'annuaire Santé tel que défini sur https://esante.gouv.fr/produits-services/annuaire-sante. L'exigence n'impose par la manière de consulté l'annuaire santé : extraction, LDAP, FIHR.</t>
  </si>
  <si>
    <t>Cette exigence est bien facultative.</t>
  </si>
  <si>
    <t>Exigence pour laquelle les contributions de la concertation publique participez.esante.gouv.fr et de l'IT1 n'ont pas encore pu être traités.</t>
  </si>
  <si>
    <t>Exigence mise à jour pour intégrer les traces d'authentification déléguée. Les contributions de la concertation publique participez.esante.gouv.fr et de l'IT1 restent à traiter.</t>
  </si>
  <si>
    <t>Exigence pour laquelle les contributions de la concertation publique participez.esante.gouv.fr n'ont pas encore pu être traités.</t>
  </si>
  <si>
    <t>Exigence pour laquelle les contributions de la concertation publique participez.esante.gouv.fr ont été traitées (sans nécessiter de mise à jour) mais pas toutes celles de l'IT1.</t>
  </si>
  <si>
    <t>Exigence pour laquelle les contributions de la concertation publique participez.esante.gouv.fr ont été traitées ainsi que celles de l'IT1 (sans nécessiter de mise à jour).</t>
  </si>
  <si>
    <t>Cette exigence sera spécifique aux laboratoires de ville. Un profil sera mis en place</t>
  </si>
  <si>
    <t>Exigence légèrement précisée suite à vos retours</t>
  </si>
  <si>
    <t>Exigence non modifiée.</t>
  </si>
  <si>
    <t>Exigence modifiée suite aux retours éditeurs.</t>
  </si>
  <si>
    <t>Exigence retravaillée suite aux retours reçus. (+ fusion avec SC.DMP/UX.35 et SC.DMP/UX.21).</t>
  </si>
  <si>
    <t>REM_BIO_Biologie [va2]</t>
  </si>
  <si>
    <t>APCV.01</t>
  </si>
  <si>
    <t>Intégration addendum Sesame Vitale - 134</t>
  </si>
  <si>
    <t>APCV_Conformité avec l'addendum 8 de Sesame Vitale pour bénéficier d'APCV</t>
  </si>
  <si>
    <t>DMP/AIRS.04</t>
  </si>
  <si>
    <t>DMP/ALI/PROG.01</t>
  </si>
  <si>
    <t>Alimentation DMP - 112</t>
  </si>
  <si>
    <t>DMP/CONF.05</t>
  </si>
  <si>
    <t>Homologuation CNDA - 190</t>
  </si>
  <si>
    <t> DMP/HISTO.06</t>
  </si>
  <si>
    <t>Alimentation automatique de documents historiques - 090</t>
  </si>
  <si>
    <t> DMP/HISTO.05</t>
  </si>
  <si>
    <t>Alimentation manuelle d'un document historique - 091</t>
  </si>
  <si>
    <t> DMP/HISTO.04</t>
  </si>
  <si>
    <t>Auteur du document - 098</t>
  </si>
  <si>
    <t> DMP/HISTO.03</t>
  </si>
  <si>
    <t>Date du document - 099</t>
  </si>
  <si>
    <t> DMP/HISTO.01</t>
  </si>
  <si>
    <t>Identification des documents déjà alimentés avec succès au DMP - 095</t>
  </si>
  <si>
    <t> DMP/HISTO.07</t>
  </si>
  <si>
    <t>Indicateur d'alimentation de l'historique - 089</t>
  </si>
  <si>
    <t> DMP/HISTO.02</t>
  </si>
  <si>
    <t>Retrait d'un document - 100</t>
  </si>
  <si>
    <t>DMP - consultation par PSC - 067</t>
  </si>
  <si>
    <t>Consultation directe du DMP depuis le LPS - 029</t>
  </si>
  <si>
    <t>Téléchargement de manière temporaire - 170</t>
  </si>
  <si>
    <t>Visualisation du document selectionné  - 173</t>
  </si>
  <si>
    <t>Affichage des métadonnées du CDA - 166</t>
  </si>
  <si>
    <t>Prérequis de la fonction d'affichage - 165</t>
  </si>
  <si>
    <t>Requêtes automatiques - 151</t>
  </si>
  <si>
    <t>Authorisation d'accès au DMP - 152</t>
  </si>
  <si>
    <t>DMP ouvert ou non - 153</t>
  </si>
  <si>
    <t>INS qualifiée ou non - 160</t>
  </si>
  <si>
    <t>Accès à des informations générales sur le DMP - 046</t>
  </si>
  <si>
    <t>Affichage des informations du DMP - 038</t>
  </si>
  <si>
    <t>DMP/UX.46</t>
  </si>
  <si>
    <t>Consultation directe du DMP depuis le LPS - 045</t>
  </si>
  <si>
    <t>Enregistrement de la réponse du DMP - 157</t>
  </si>
  <si>
    <t>Positionnement de l'aurisation individuelle - 158</t>
  </si>
  <si>
    <t>Conformité référentiel - 189</t>
  </si>
  <si>
    <t>Intégration de documents issus du DMP dans le LPS - 035</t>
  </si>
  <si>
    <t>Modification du choix de consentement - 159</t>
  </si>
  <si>
    <t>Recueil de l'opposition après admission - 193</t>
  </si>
  <si>
    <t>Renouvellement de la non-opposition - 192</t>
  </si>
  <si>
    <t>Fonction de recherche du DMP - 164</t>
  </si>
  <si>
    <t>Intégration de documents issus du DMP dans le LPS - 026</t>
  </si>
  <si>
    <t>Intégration de documents issus du DMP dans le LPS - 027</t>
  </si>
  <si>
    <t>Intégration de documents issus du DMP dans le LPS - 031</t>
  </si>
  <si>
    <t>Intégration de documents issus du DMP dans le LPS - 047</t>
  </si>
  <si>
    <t>Consultation TLS INSi par PSC - 068</t>
  </si>
  <si>
    <t>MSS/CDA.05</t>
  </si>
  <si>
    <t>Affichage d'un document CDA reçu - 012</t>
  </si>
  <si>
    <t>Ergonomie - 078</t>
  </si>
  <si>
    <t>Type d'émetteur - 087</t>
  </si>
  <si>
    <t>MSS/UX.41</t>
  </si>
  <si>
    <t>MSS/UX.15</t>
  </si>
  <si>
    <t>Fréquence de rafraichissement de la liste de travail - 023</t>
  </si>
  <si>
    <t>Intégration automatique avec INS qualifiée - 005</t>
  </si>
  <si>
    <t>Intégration automatique sur traits - 004</t>
  </si>
  <si>
    <t>Intégration d'un document dans un dossier patient réduit - 025</t>
  </si>
  <si>
    <t>Intégration d'un document dans une liste de travail - 020</t>
  </si>
  <si>
    <t>Intégration manuelle avec INS qualifiée - 022</t>
  </si>
  <si>
    <t>Intégration manuelle sur traits - 021</t>
  </si>
  <si>
    <t>Paramétrage de l'intégration - 006</t>
  </si>
  <si>
    <t>Traitement de la liste de travail - 024</t>
  </si>
  <si>
    <t>MSS/UX.18</t>
  </si>
  <si>
    <t>Notifications de reception des résultats anormaux/critiques  - 014</t>
  </si>
  <si>
    <t>MSS/UX.20</t>
  </si>
  <si>
    <t>Paramétrage des notifications de reception des résultats anormaux/critiques  - 018</t>
  </si>
  <si>
    <t>MSS/UX.19</t>
  </si>
  <si>
    <t>Paramétrage des notifications de reception des résultats anormaux/critiques  - 019</t>
  </si>
  <si>
    <t>Appel au téléservice INSi - 003</t>
  </si>
  <si>
    <t>Rapprochement entre INSq - 010</t>
  </si>
  <si>
    <t>MSS/UX.37</t>
  </si>
  <si>
    <t>Pendant l'intégration - 096</t>
  </si>
  <si>
    <t>Traitement d'un document reçu via MSSanté - 011</t>
  </si>
  <si>
    <t>Connexion au système - 055</t>
  </si>
  <si>
    <t>Identification des utilisateurs - 056</t>
  </si>
  <si>
    <t>Connexion au système - 061</t>
  </si>
  <si>
    <t>Déconnexion du système - 051</t>
  </si>
  <si>
    <t>Gestion des comptes des utilisateurs - 057</t>
  </si>
  <si>
    <t>Connexion au système - 066</t>
  </si>
  <si>
    <t>Déconnexion du système - 069</t>
  </si>
  <si>
    <t>Gestion des comptes des utilisateurs - 074</t>
  </si>
  <si>
    <t>Consultation directe du DMP depuis le LPS - 050</t>
  </si>
  <si>
    <t>Consultation via appel contextuel - 049</t>
  </si>
  <si>
    <t>DMP/UX.37</t>
  </si>
  <si>
    <t>Intégration de documents issus du DMP dans le LPS - 028</t>
  </si>
  <si>
    <t>DMP/UX.35</t>
  </si>
  <si>
    <t>Intégration des données du CDA R2 N3 récupérés du DMP - 030</t>
  </si>
  <si>
    <t>Affichage des données CDA N3 intégré - 082</t>
  </si>
  <si>
    <t>Post intégration - 015</t>
  </si>
  <si>
    <t>/SC_SSI_Sécurité [va2]/Profil Prestations d'hébergement ou Saas/GEN - Exigences de sécurité des systèmes d'information vague 2/09. Continuité d'activité/09.04 - Réalisation des sauvegardes - 205</t>
  </si>
  <si>
    <t>vcroisile</t>
  </si>
  <si>
    <t>REM.REQ_VERSION_MILESTONE_NEW</t>
  </si>
  <si>
    <t>Étiquettes de lignes</t>
  </si>
  <si>
    <t>Total général</t>
  </si>
  <si>
    <t>Nombre de REQ_ID</t>
  </si>
  <si>
    <t>Nombre de REM.REQ_ID</t>
  </si>
  <si>
    <t>2022-09-28</t>
  </si>
  <si>
    <t>2022-10-21</t>
  </si>
  <si>
    <t>2022-10-23</t>
  </si>
  <si>
    <t>2022-10-12</t>
  </si>
  <si>
    <t>2022-10-07</t>
  </si>
  <si>
    <t>2022-10-13</t>
  </si>
  <si>
    <t>2022-04-04</t>
  </si>
  <si>
    <t>2022-10-20</t>
  </si>
  <si>
    <t>Personnalisé</t>
  </si>
  <si>
    <t>/REM_DB_DRIM-m [va2]/Profil Général/DMP\/CONF - DMP - conformité avec GI DMP et référentiel MSS/Consultation du DMP/Consultation du DMP depuis le LPS - 109</t>
  </si>
  <si>
    <t>/REM_HOP-DPI_Hôpital [va2]/Profil Général/DMP\/HISTO - Reprise historique/Alimentation d'un document historique au DMP/Indicateur d'alimentation de l'historique - 093</t>
  </si>
  <si>
    <t>/REM_LGC_Logiciels de Gestion de Cabinet [va2]/Profil Général/DMP\/HISTO - Reprise historique/Alimentation d'un document historique au DMP/Indicateur d'alimentation de l'historique - 090</t>
  </si>
  <si>
    <t>/REM_RIS_Radiologie [va2]/Profil Général/DMP\/HISTO - Reprise historique/Alimentation d'un document historique au DMP/Indicateur d'alimentation de l'historique - 093</t>
  </si>
  <si>
    <t>2022-10-25</t>
  </si>
  <si>
    <t>/REM_RIS_Radiologie [va2]/Profil Environnement de ville/APCV - Conformité avec l'addendum 8 de Sesame Vitale pour bénéficier d'APCV/Facturation/Intégration addendum Sesame Vitale - 137</t>
  </si>
  <si>
    <t>/REM_RIS_Radiologie [va2]/Profil Authentification électronique unipersonnel avec utilisation du RPPS-Rang pour les cabinets libéraux en SCM (Société Civile de Moyen)/DMP\/AIRS - Consultation par Air simplifié/Autorisation CNDA/Homologuation CNDA - 147</t>
  </si>
  <si>
    <t>/REM_RIS_Radiologie [va2]/Profil Authentification électronique unipersonnel avec utilisation du RPPS-Rang pour les cabinets libéraux en SCM (Société Civile de Moyen)/DMP\/AIRS - Consultation par Air simplifié/Consultation du DMP/Consultation du DMP depuis le LPS - 111</t>
  </si>
  <si>
    <t>/REM_RIS_Radiologie [va2]/Profil Authentification électronique unipersonnel avec utilisation du RPPS-Rang pour les cabinets libéraux en SCM (Société Civile de Moyen)/DMP\/AIRS - Consultation par Air simplifié/Consultation du DMP/Consultation du DMP depuis le LPS - 128</t>
  </si>
  <si>
    <t>/REM_RIS_Radiologie [va2]/Profil Référentiel d'identités/DMP\/CONF - Conformité avec GI DMP et référentiel MSS/Alimentation documents/Alimentation automatique ou manuelle de documents dans le DMP - 125</t>
  </si>
  <si>
    <t>/REM_RIS_Radiologie [va2]/Profil Référentiel d'identités/DMP\/CONF - Conformité avec GI DMP et référentiel MSS/Consultation du DMP/Consultation directe du DMP depuis le LPS - 118</t>
  </si>
  <si>
    <t>/REM_RIS_Radiologie [va2]/Profil Référentiel d'identités/DMP\/HISTO - Reprise historique/Alimentation d'un document historique au DMP/Alimentation automatique de documents historiques - 100</t>
  </si>
  <si>
    <t>/REM_BIO_Biologie [va2]/Profil Environnement hospitalier/DMP\/HISTO - Reprise historique/Alimentation d'un document historique au DMP/Indicateur d'alimentation de l'historique - 089</t>
  </si>
  <si>
    <t>/REM_RIS_Radiologie [va2]/Profil Référentiel d'identités/DMP\/UX - XP utilisateur intégration API : visualisation métadonnées, préchargement, intégration des documents/Autorisation d'accès au DMP/Positionnement de l'aurisation individuelle - 162</t>
  </si>
  <si>
    <t>/REM_RIS_Radiologie [va2]/Profil Référentiel d'identités/DMP\/UX - XP utilisateur intégration API : visualisation métadonnées, préchargement, intégration des documents/Affichage des informations d'accès au DMP/INS qualifiée ou non - 164</t>
  </si>
  <si>
    <t>/REM_RIS_Radiologie [va2]/Profil Référentiel d'identités/DMP\/UX - XP utilisateur intégration API : visualisation métadonnées, préchargement, intégration des documents/Affichage des informations clés des documents du DMP/Requêtes automatiques - 155</t>
  </si>
  <si>
    <t>/REM_RIS_Radiologie [va2]/Profil Envoi manuel par MSS au PS Demandeur/MSS\/CONF - Conformité avec le référentiel #2 MSSanté v1.0/API LPS/Emission \/ consultation BAL applicative - 141</t>
  </si>
  <si>
    <t>/REM_RIS_Radiologie [va2]/Profil Envoi manuel par MSS au PS Demandeur/MSS\/CONF - Conformité avec le référentiel #2 MSSanté v1.0/API LPS/Emission \/ consultation BAL personnelle ou organisationnelle - 134</t>
  </si>
  <si>
    <t>/REM_RIS_Radiologie [va2]/Profil Envoi manuel par MSS au PS Demandeur/MSS\/CONF - Conformité avec le référentiel #2 MSSanté v1.0/API LPS/Emission \/ consultation BAL personnelle ou organisationnelle - 129</t>
  </si>
  <si>
    <t>/REM_RIS_Radiologie [va2]/Profil Envoi manuel par MSS au PS Demandeur/MSS\/CONF - Conformité avec le référentiel #2 MSSanté v1.0/API LPS/Emission \/ consultation BAL personnelle ou organisationnelle - 130</t>
  </si>
  <si>
    <t>/REM_RIS_Radiologie [va2]/Profil Envoi manuel par MSS au PS Demandeur/MSS\/CONF - Conformité avec le référentiel #2 MSSanté v1.0/API LPS/Emission \/ consultation BAL personnelle ou organisationnelle - 132</t>
  </si>
  <si>
    <t>/REM_RIS_Radiologie [va2]/Profil Envoi manuel par MSS au PS Demandeur/MSS\/CONF - Conformité avec le référentiel #2 MSSanté v1.0/API LPS/Emission \/ consultation BAL personnelle ou organisationnelle - 133</t>
  </si>
  <si>
    <t>/REM_RIS_Radiologie [va2]/Profil Envoi manuel par MSS au PS Demandeur/MSS\/CONF - Conformité avec le référentiel #2 MSSanté v1.0/Annuaire santé/Recherche destinataires - 143</t>
  </si>
  <si>
    <t>/REM_RIS_Radiologie [va2]/Profil Envoi manuel par MSS au PS Demandeur/MSS\/CONF - Conformité avec le référentiel #2 MSSanté v1.0/API LPS/Emission de messages - 138</t>
  </si>
  <si>
    <t>/REM_RIS_Radiologie [va2]/Profil Envoi manuel par MSS au PS Demandeur/MSS\/CONF - Conformité avec le référentiel #2 MSSanté v1.0/API LPS/Sécurisation - 140</t>
  </si>
  <si>
    <t>/REM_BIO_Biologie [va2]/Profil Référentiel d'identités/MSS\/CONF - Conformité avec le référentiel #2 MSSanté v1.0/API LPS/Sécurisation - 132</t>
  </si>
  <si>
    <t>/REM_RIS_Radiologie [va2]/Profil Envoi manuel par MSS au PS Demandeur/MSS\/CONF - Conformité avec le référentiel #2 MSSanté v1.0/API LPS/Sécurisation - 135</t>
  </si>
  <si>
    <t>/REM_BIO_Biologie [va2]/Profil Référentiel d'identités/MSS\/CONF - Conformité avec le référentiel #2 MSSanté v1.0/API LPS/Sécurisation - 133</t>
  </si>
  <si>
    <t>/REM_RIS_Radiologie [va2]/Profil Envoi manuel par MSS au PS Demandeur/MSS\/CONF - Conformité avec le référentiel #2 MSSanté v1.0/API LPS/Sécurisation - 136</t>
  </si>
  <si>
    <t>/REM_RIS_Radiologie [va2]/Profil Envoi manuel par MSS au PS Demandeur/MSS\/CONF - Conformité avec le référentiel #2 MSSanté v1.0/Indicateurs/Interropérabilité - 149</t>
  </si>
  <si>
    <t>/REM_RIS_Radiologie [va2]/Profil Envoi manuel par MSS au PS Demandeur/MSS\/CONF - Conformité avec le référentiel #2 MSSanté v1.0/Interropérabilité/Interropérabilité - 144</t>
  </si>
  <si>
    <t>/REM_RIS_Radiologie [va2]/Profil Envoi manuel par MSS au PS Demandeur/MSS\/CONF - Conformité avec le référentiel #2 MSSanté v1.0/Securité/Tracabilité - 151</t>
  </si>
  <si>
    <t>/REM_RIS_Radiologie [va2]/Profil Envoi manuel par MSS au PS Demandeur/MSS\/CONF - Conformité avec le référentiel #2 MSSanté v1.0/Securité/Tracabilité - 152</t>
  </si>
  <si>
    <t>/REM_BIO_Biologie [va2]/Profil Référentiel d'identités/MSS\/UX - XP utilisateur - modalités de réception et intégration de documents via MSS au sein des logiciels métier/Rapprochement d'un document avec un dossier patient/Appel au téléservice INSi - 003</t>
  </si>
  <si>
    <t>/REM_BIO_Biologie [va2]/Profil Référentiel d'identités/MSS\/UX - XP utilisateur - modalités de réception et intégration de documents via MSS au sein des logiciels métier/Intégration d'un document reçu via MSSanté/Intégration d'un document dans un dossier patient réduit - 025</t>
  </si>
  <si>
    <t>/REM_RIS_Radiologie [va2]/Profil Envoi manuel par MSS au PS Demandeur/MSS\/UX - XP utilisateur - modalités de réception et intégration de documents via MSS au sein des logiciels métier/Emission de message/Emission de message - 087</t>
  </si>
  <si>
    <t>/REM_RIS_Radiologie [va2]/Profil Référentiel d'identités/MSS\/UX - XP utilisateur - modalités de réception et intégration de documents via MSS au sein des logiciels métier/MES/Reception de message - 080</t>
  </si>
  <si>
    <t>/REM_LGC_Logiciels de Gestion de Cabinet [va2]/Profil Général/DMP\/CONF - Conformité avec GI DMP et référentiel MSS/DMP\/UX - XP utilisateur intégration API : visualisation métadonnées, préchargement, intégration des documents/Consultation du DMP/Conformité référentiel - 193</t>
  </si>
  <si>
    <t>/REM_LGC_Logiciels de Gestion de Cabinet [va2]/Profil Général/DMP\/CONF - Conformité avec GI DMP et référentiel MSS/DMP\/UX - XP utilisateur intégration API : visualisation métadonnées, préchargement, intégration des documents/Recueil de l'opposition du patient à la consultation de son DMP/Renouvellement de la non-opposition - 158</t>
  </si>
  <si>
    <t>/REM_LGC_Logiciels de Gestion de Cabinet [va2]/Profil Général/DMP\/CONF - Conformité avec GI DMP et référentiel MSS/DMP\/UX - XP utilisateur intégration API : visualisation métadonnées, préchargement, intégration des documents/Recueil de l'opposition du patient à la consultation de son DMP/Modification du choix de consentement - 157</t>
  </si>
  <si>
    <t>/REM_LGC_Logiciels de Gestion de Cabinet [va2]/Profil Général/DMP\/CONF - Conformité avec GI DMP et référentiel MSS/DMP\/UX - XP utilisateur intégration API : visualisation métadonnées, préchargement, intégration des documents/Recueil de l'opposition du patient à la consultation de son DMP/Recueil de l'opposition après admission - 159</t>
  </si>
  <si>
    <t>/REM_LGC_Logiciels de Gestion de Cabinet [va2]/Profil Général/DMP\/CONF - Conformité avec GI DMP et référentiel MSS/DMP\/UX - XP utilisateur intégration API : visualisation métadonnées, préchargement, intégration des documents/Recueil de l'opposition du patient à la consultation de son DMP/Recueil de l'opposition en préadmision - 192</t>
  </si>
  <si>
    <t>/REM_LGC_Logiciels de Gestion de Cabinet [va2]/Profil Général/DMP\/CONF - Conformité avec GI DMP et référentiel MSS/DMP\/UX - XP utilisateur intégration API : visualisation métadonnées, préchargement, intégration des documents/Autorisation d'accès au DMP/Positionnement de l'autorisation individuelle - 180</t>
  </si>
  <si>
    <t>/REM_LGC_Logiciels de Gestion de Cabinet [va2]/Profil Général/DMP\/CONF - Conformité avec GI DMP et référentiel MSS/DMP\/UX - XP utilisateur intégration API : visualisation métadonnées, préchargement, intégration des documents/Autorisation d'accès au DMP/Positionnement de l'aurisation individuelle - 162</t>
  </si>
  <si>
    <t>/REM_LGC_Logiciels de Gestion de Cabinet [va2]/Profil Général/DMP\/CONF - Conformité avec GI DMP et référentiel MSS/DMP\/UX - XP utilisateur intégration API : visualisation métadonnées, préchargement, intégration des documents/Autorisation d'accès au DMP/Enregistrement de la réponse du DMP - 161</t>
  </si>
  <si>
    <t>/REM_LGC_Logiciels de Gestion de Cabinet [va2]/Profil Général/DMP\/CONF - Conformité avec GI DMP et référentiel MSS/DMP\/UX - XP utilisateur intégration API : visualisation métadonnées, préchargement, intégration des documents/Fonctionnement pendant les requêtes du DMP/Requête en cours  - 027</t>
  </si>
  <si>
    <t>/REM_LGC_Logiciels de Gestion de Cabinet [va2]/Profil Général/DMP\/CONF - Conformité avec GI DMP et référentiel MSS/DMP\/UX - XP utilisateur intégration API : visualisation métadonnées, préchargement, intégration des documents/Fonctionnement pendant les requêtes du DMP/Requête non bloquante - 160</t>
  </si>
  <si>
    <t>/REM_LGC_Logiciels de Gestion de Cabinet [va2]/Profil Général/DMP\/CONF - Conformité avec GI DMP et référentiel MSS/DMP\/UX - XP utilisateur intégration API : visualisation métadonnées, préchargement, intégration des documents/Affichage des informations d'accès au DMP/Authorisation d'accès au DMP - 151</t>
  </si>
  <si>
    <t>/REM_LGC_Logiciels de Gestion de Cabinet [va2]/Profil Général/DMP\/CONF - Conformité avec GI DMP et référentiel MSS/DMP\/UX - XP utilisateur intégration API : visualisation métadonnées, préchargement, intégration des documents/Affichage des informations d'accès au DMP/DMP ouvert ou non - 152</t>
  </si>
  <si>
    <t>/REM_LGC_Logiciels de Gestion de Cabinet [va2]/Profil Général/DMP\/CONF - Conformité avec GI DMP et référentiel MSS/DMP\/UX - XP utilisateur intégration API : visualisation métadonnées, préchargement, intégration des documents/Affichage des informations d'accès au DMP/INS qualifiée ou non - 153</t>
  </si>
  <si>
    <t>/REM_LGC_Logiciels de Gestion de Cabinet [va2]/Profil Général/DMP\/CONF - Conformité avec GI DMP et référentiel MSS/DMP\/UX - XP utilisateur intégration API : visualisation métadonnées, préchargement, intégration des documents/Affichage des informations clés des documents du DMP/Affichage de la liste des documents - 029</t>
  </si>
  <si>
    <t>/REM_LGC_Logiciels de Gestion de Cabinet [va2]/Profil Général/DMP\/CONF - Conformité avec GI DMP et référentiel MSS/DMP\/UX - XP utilisateur intégration API : visualisation métadonnées, préchargement, intégration des documents/Affichage des informations clés des documents du DMP/Affichage des métadonnées du CDA - 170</t>
  </si>
  <si>
    <t>/REM_LGC_Logiciels de Gestion de Cabinet [va2]/Profil Général/DMP\/CONF - Conformité avec GI DMP et référentiel MSS/DMP\/UX - XP utilisateur intégration API : visualisation métadonnées, préchargement, intégration des documents/Affichage des informations clés des documents du DMP/Affichage des nouveaux documents - 156</t>
  </si>
  <si>
    <t>/REM_LGC_Logiciels de Gestion de Cabinet [va2]/Profil Général/DMP\/CONF - Conformité avec GI DMP et référentiel MSS/DMP\/UX - XP utilisateur intégration API : visualisation métadonnées, préchargement, intégration des documents/Affichage des informations clés des documents du DMP/Affichage par type de document - 155</t>
  </si>
  <si>
    <t>/REM_LGC_Logiciels de Gestion de Cabinet [va2]/Profil Général/DMP\/CONF - Conformité avec GI DMP et référentiel MSS/DMP\/UX - XP utilisateur intégration API : visualisation métadonnées, préchargement, intégration des documents/Affichage des informations clés des documents du DMP/Configuration de la période de prise en compte de la recherche - 172</t>
  </si>
  <si>
    <t>/REM_LGC_Logiciels de Gestion de Cabinet [va2]/Profil Général/DMP\/CONF - Conformité avec GI DMP et référentiel MSS/DMP\/UX - XP utilisateur intégration API : visualisation métadonnées, préchargement, intégration des documents/Affichage des informations clés des documents du DMP/Configuration des types - 154</t>
  </si>
  <si>
    <t>/REM_LGC_Logiciels de Gestion de Cabinet [va2]/Profil Général/DMP\/CONF - Conformité avec GI DMP et référentiel MSS/DMP\/UX - XP utilisateur intégration API : visualisation métadonnées, préchargement, intégration des documents/Affichage des informations clés des documents du DMP/Requêtes automatiques - 026</t>
  </si>
  <si>
    <t>/REM_LGC_Logiciels de Gestion de Cabinet [va2]/Profil Général/DMP\/CONF - Conformité avec GI DMP et référentiel MSS/DMP\/UX - XP utilisateur intégration API : visualisation métadonnées, préchargement, intégration des documents/Affichage des informations clés des documents du DMP/Prérequis de la fonction d'affichage - 047</t>
  </si>
  <si>
    <t>/REM_LGC_Logiciels de Gestion de Cabinet [va2]/Profil Général/DMP\/CONF - Conformité avec GI DMP et référentiel MSS/DMP\/UX - XP utilisateur intégration API : visualisation métadonnées, préchargement, intégration des documents/Affichage des informations clés des documents du DMP/Types de documents - 163</t>
  </si>
  <si>
    <t>/REM_LGC_Logiciels de Gestion de Cabinet [va2]/Profil Général/DMP\/CONF - Conformité avec GI DMP et référentiel MSS/DMP\/UX - XP utilisateur intégration API : visualisation métadonnées, préchargement, intégration des documents/Affichage des documents du DMP/Affichage des documents du DMP - 171</t>
  </si>
  <si>
    <t>/REM_LGC_Logiciels de Gestion de Cabinet [va2]/Profil Général/DMP\/CONF - Conformité avec GI DMP et référentiel MSS/DMP\/UX - XP utilisateur intégration API : visualisation métadonnées, préchargement, intégration des documents/Affichage des documents du DMP/Affichage des documents du DMP - 173</t>
  </si>
  <si>
    <t>/REM_LGC_Logiciels de Gestion de Cabinet [va2]/Profil Général/DMP\/CONF - Conformité avec GI DMP et référentiel MSS/DMP\/UX - XP utilisateur intégration API : visualisation métadonnées, préchargement, intégration des documents/Affichage des documents du DMP/Affichage des documents du DMP - 046</t>
  </si>
  <si>
    <t>/REM_LGC_Logiciels de Gestion de Cabinet [va2]/Profil Général/DMP\/CONF - Conformité avec GI DMP et référentiel MSS/DMP\/UX - XP utilisateur intégration API : visualisation métadonnées, préchargement, intégration des documents/Affichage des documents du DMP/Consultation directe du DMP depuis le LPS - 190</t>
  </si>
  <si>
    <t>/REM_LGC_Logiciels de Gestion de Cabinet [va2]/Profil Général/DMP\/CONF - Conformité avec GI DMP et référentiel MSS/DMP\/UX - XP utilisateur intégration API : visualisation métadonnées, préchargement, intégration des documents/Affichage des documents du DMP/Téléchargement de manière temporaire - 031</t>
  </si>
  <si>
    <t>/REM_LGC_Logiciels de Gestion de Cabinet [va2]/Profil Général/DMP\/CONF - Conformité avec GI DMP et référentiel MSS/DMP\/UX - XP utilisateur intégration API : visualisation métadonnées, préchargement, intégration des documents/Affichage des documents du DMP/Visualisation du document selectionné  - 038</t>
  </si>
  <si>
    <t>/REM_LGC_Logiciels de Gestion de Cabinet [va2]/Profil Général/DMP\/CONF - Conformité avec GI DMP et référentiel MSS/DMP\/UX - XP utilisateur intégration API : visualisation métadonnées, préchargement, intégration des documents/Affichage des informations du DMP/Accès à des informations générales sur le DMP - 037</t>
  </si>
  <si>
    <t>/REM_LGC_Logiciels de Gestion de Cabinet [va2]/Profil Général/DMP\/CONF - Conformité avec GI DMP et référentiel MSS/DMP\/UX - XP utilisateur intégration API : visualisation métadonnées, préchargement, intégration des documents/Affichage des informations du DMP/Affichage des informations du DMP - 189</t>
  </si>
  <si>
    <t>/REM_LGC_Logiciels de Gestion de Cabinet [va2]/Profil Général/DMP\/CONF - Conformité avec GI DMP et référentiel MSS/DMP\/UX - XP utilisateur intégration API : visualisation métadonnées, préchargement, intégration des documents/Affichage des informations du DMP/Consultation directe du DMP depuis le LPS - 035</t>
  </si>
  <si>
    <t>/REM_LGC_Logiciels de Gestion de Cabinet [va2]/Profil Général/DMP\/CONF - Conformité avec GI DMP et référentiel MSS/DMP\/UX - XP utilisateur intégration API : visualisation métadonnées, préchargement, intégration des documents/Affichage des informations du DMP/Consultation via appel contextuel - 048</t>
  </si>
  <si>
    <t>/REM_LGC_Logiciels de Gestion de Cabinet [va2]/Profil Général/DMP\/CONF - Conformité avec GI DMP et référentiel MSS/DMP\/UX - XP utilisateur intégration API : visualisation métadonnées, préchargement, intégration des documents/Affichage des informations du DMP/Consultation via appel contextuel - 028</t>
  </si>
  <si>
    <t>/REM_LGC_Logiciels de Gestion de Cabinet [va2]/Profil Général/DMP\/CONF - Conformité avec GI DMP et référentiel MSS/DMP\/UX - XP utilisateur intégration API : visualisation métadonnées, préchargement, intégration des documents/Intégration de documents issus du DMP/Intégration de documents issus du DMP dans le LPS - 164</t>
  </si>
  <si>
    <t>/REM_LGC_Logiciels de Gestion de Cabinet [va2]/Profil Général/DMP\/CONF - Conformité avec GI DMP et référentiel MSS/DMP\/UX - XP utilisateur intégration API : visualisation métadonnées, préchargement, intégration des documents/Intégration de documents issus du DMP/Intégration de documents issus du DMP dans le LPS - 166</t>
  </si>
  <si>
    <t>/REM_LGC_Logiciels de Gestion de Cabinet [va2]/Profil Général/DMP\/CONF - Conformité avec GI DMP et référentiel MSS/DMP\/UX - XP utilisateur intégration API : visualisation métadonnées, préchargement, intégration des documents/Intégration de documents issus du DMP/Intégration de documents issus du DMP dans le LPS - 050</t>
  </si>
  <si>
    <t>/REM_LGC_Logiciels de Gestion de Cabinet [va2]/Profil Général/DMP\/CONF - Conformité avec GI DMP et référentiel MSS/DMP\/UX - XP utilisateur intégration API : visualisation métadonnées, préchargement, intégration des documents/Intégration de documents issus du DMP/Intégration de documents issus du DMP dans le LPS - 045</t>
  </si>
  <si>
    <t>/REM_LGC_Logiciels de Gestion de Cabinet [va2]/Profil Général/DMP\/CONF - Conformité avec GI DMP et référentiel MSS/DMP\/UX - XP utilisateur intégration API : visualisation métadonnées, préchargement, intégration des documents/Requête du DMP/Fonction de recherche du DMP - 175</t>
  </si>
  <si>
    <t>/REM_LGC_Logiciels de Gestion de Cabinet [va2]/Profil Général/DMP\/CONF - Conformité avec GI DMP et référentiel MSS/DMP\/UX - XP utilisateur intégration API : visualisation métadonnées, préchargement, intégration des documents/Requête du DMP/Paramétrage du fonction de recherche - 174</t>
  </si>
  <si>
    <t>/REM_LGC_Logiciels de Gestion de Cabinet [va2]/Profil Général/DMP\/CONF - Conformité avec GI DMP et référentiel MSS/DMP\/UX - XP utilisateur intégration API : visualisation métadonnées, préchargement, intégration des documents/Requête du DMP/Prérequis de la fonction de recherche - 030</t>
  </si>
  <si>
    <t>/REM_LGC_Logiciels de Gestion de Cabinet [va2]/Profil Général/DMP\/CONF - Conformité avec GI DMP et référentiel MSS/DMP\/UX - XP utilisateur intégration API : visualisation métadonnées, préchargement, intégration des documents/Traitement des documents intégrés/Intégration de documents issus du DMP dans le LPS - 032</t>
  </si>
  <si>
    <t>/REM_LGC_Logiciels de Gestion de Cabinet [va2]/Profil Général/DMP\/CONF - Conformité avec GI DMP et référentiel MSS/DMP\/UX - XP utilisateur intégration API : visualisation métadonnées, préchargement, intégration des documents/Traitement des documents intégrés/Intégration de documents issus du DMP dans le LPS - 034</t>
  </si>
  <si>
    <t>/REM_LGC_Logiciels de Gestion de Cabinet [va2]/Profil Général/DMP\/CONF - Conformité avec GI DMP et référentiel MSS/DMP\/UX - XP utilisateur intégration API : visualisation métadonnées, préchargement, intégration des documents/Traitement des documents intégrés/Intégration de documents issus du DMP dans le LPS - 167</t>
  </si>
  <si>
    <t>/REM_LGC_Logiciels de Gestion de Cabinet [va2]/Profil Général/DMP\/CONF - Conformité avec GI DMP et référentiel MSS/DMP\/UX - XP utilisateur intégration API : visualisation métadonnées, préchargement, intégration des documents/Traitement des documents intégrés/Intégration des données du CDA R2 N3 récupérés du DMP - 049</t>
  </si>
  <si>
    <t>/REM_LGC_Logiciels de Gestion de Cabinet [va2]/Profil Général/DMP\/CONF - Conformité avec GI DMP et référentiel MSS/DMP\/UX - XP utilisateur intégration API : visualisation métadonnées, préchargement, intégration des documents/Traitement des documents intégrés/Intégration de documents issus du DMP dans le LPS - 033</t>
  </si>
  <si>
    <t>/REM_LGC_Logiciels de Gestion de Cabinet [va2]/Profil Général/MSS\/UX - XP utilisateur - modalités de réception et intégration de documents via MSS au sein des logiciels métier/Configuration/Consultation message/Ergonomie - 086</t>
  </si>
  <si>
    <t>/REM_LGC_Logiciels de Gestion de Cabinet [va2]/Profil Général/MSS\/UX - XP utilisateur - modalités de réception et intégration de documents via MSS au sein des logiciels métier/Configuration/Consultation message/Ergonomie - 087</t>
  </si>
  <si>
    <t>/REM_LGC_Logiciels de Gestion de Cabinet [va2]/Profil Général/MSS\/UX - XP utilisateur - modalités de réception et intégration de documents via MSS au sein des logiciels métier/Configuration/Consultation message/Ergonomie - 085</t>
  </si>
  <si>
    <t>/REM_LGC_Logiciels de Gestion de Cabinet [va2]/Profil Général/MSS\/UX - XP utilisateur - modalités de réception et intégration de documents via MSS au sein des logiciels métier/Configuration/Consultation message/Type d'émetteur - 082</t>
  </si>
  <si>
    <t>ans_api</t>
  </si>
  <si>
    <t>/REM_BIO_Biologie [va2]/Profil Général/DMP\/CONF - Conformité avec GI DMP et référentiel MSS/Consultation du DMP/Conformité référentiel DMP - 195</t>
  </si>
  <si>
    <t>/REM_DB_DRIM-m [va2]/Profil Général/DMP\/CONF - DMP - conformité avec GI DMP et référentiel MSS/Consultation du DMP/Conformité référentiel DMP - 195</t>
  </si>
  <si>
    <t>/REM_HOP-DPI_Hôpital [va2]/Profil Général/DMP\/CONF - Conformité avec GI DMP et référentiel MSS/Consultation du DMP/Conformité référentiel DMP - 195</t>
  </si>
  <si>
    <t>/REM_LGC_Logiciels de Gestion de Cabinet [va2]/Profil Général/DMP\/CONF - Conformité avec GI DMP et référentiel MSS/Consultation du DMP/Conformité référentiel DMP - 195</t>
  </si>
  <si>
    <t>/REM_RIS_Radiologie [va2]/Profil Général/DMP\/CONF - Conformité avec GI DMP et référentiel MSS/Consultation du DMP/Conformité référentiel DMP - 195</t>
  </si>
  <si>
    <t>/REM_DB_DRIM-m [va2]/Profil Général/DMP\/HISTO - Reprise historique/Alimentation d'un document historique au DMP/Alimentation automatique de documents historiques - 100</t>
  </si>
  <si>
    <t>/REM_DB_DRIM-m [va2]/Profil Général/DMP\/HISTO - Reprise historique/Alimentation d'un document historique au DMP/Alimentation manuelle d'un document historique - 101</t>
  </si>
  <si>
    <t>/REM_DB_DRIM-m [va2]/Profil Général/DMP\/HISTO - Reprise historique/Alimentation d'un document historique au DMP/Identification des documents déjà alimentés avec succès au DMP - 099</t>
  </si>
  <si>
    <t>/REM_DB_DRIM-m [va2]/Profil Général/SSI\/IE - Gestion des identités et des accès pour les LPS (mise en conformité avec le référentiel IE)/Identification électronique des ASPP/Connexion au système - 060</t>
  </si>
  <si>
    <t>/REM_DB_DRIM-m [va2]/Profil Général/SSI\/IE - Gestion des identités et des accès pour les LPS (mise en conformité avec le référentiel IE)/Identification électronique des ASPP/Connexion au système - 059</t>
  </si>
  <si>
    <t>/REM_DB_DRIM-m [va2]/Profil Général/SSI\/IE - Gestion des identités et des accès pour les LPS (mise en conformité avec le référentiel IE)/Identification électronique des ASPP/Gestion des comptes des utilisateurs - 077</t>
  </si>
  <si>
    <t>/REM_DB_DRIM-m [va2]/Profil Général/SSI\/IE - Gestion des identités et des accès pour les LPS (mise en conformité avec le référentiel IE)/Identification électronique des ASPP/Gestion des comptes des utilisateurs - 096</t>
  </si>
  <si>
    <t>/REM_DB_DRIM-m [va2]/Profil Général/SSI\/IE - Gestion des identités et des accès pour les LPS (mise en conformité avec le référentiel IE)/Identification électronique des ASPP/Gestion des comptes des utilisateurs - 091</t>
  </si>
  <si>
    <t>/REM_DB_DRIM-m [va2]/Profil Général/SSI\/IE - Gestion des identités et des accès pour les LPS (mise en conformité avec le référentiel IE)/Identification électronique des ASPP/Gestion des comptes des utilisateurs - 092</t>
  </si>
  <si>
    <t>/REM_DB_DRIM-m [va2]/Profil Général/SSI\/IAM - Gestion des identités et des accès pour les LPS (trajectoire IAM\/SSO)/Authentification/Authentification à un système par un fournisseur d’identité - 103</t>
  </si>
  <si>
    <t>/REM_DB_DRIM-m [va2]/Profil Général/SSI\/IAM - Gestion des identités et des accès pour les LPS (trajectoire IAM\/SSO)/Authentification/Authentification à un système par un fournisseur d’identité - 110</t>
  </si>
  <si>
    <t>/REM_DB_DRIM-m [va2]/Profil Général/SSI\/IAM - Gestion des identités et des accès pour les LPS (trajectoire IAM\/SSO)/Authentification/Authentification à un système par un fournisseur d’identité - 111</t>
  </si>
  <si>
    <t>/REM_DB_DRIM-m [va2]/Profil Général/SSI\/IAM - Gestion des identités et des accès pour les LPS (trajectoire IAM\/SSO)/Éléments d'identités et permissions/Extraction des éléments d'identités et des permissions stockées localement par le système - 104</t>
  </si>
  <si>
    <t>/REM_DB_DRIM-m [va2]/Profil Général/SSI\/IAM - Gestion des identités et des accès pour les LPS (trajectoire IAM\/SSO)/Éléments d'identités et permissions/Gestion des permissions - 105</t>
  </si>
  <si>
    <t>/REM_DB_DRIM-m [va2]/Profil Général/SSI\/IAM - Gestion des identités et des accès pour les LPS (trajectoire IAM\/SSO)/Éléments d'identités et permissions/Gestion des éléments d'identités - 101</t>
  </si>
  <si>
    <t>/REM_DB_DRIM-m [va2]/Profil Général/SSI\/IAM - Gestion des identités et des accès pour les LPS (trajectoire IAM\/SSO)/Éléments d'identités et permissions/Mise à jour des éléments d'identités et des permissions stockées localement par le système - 113</t>
  </si>
  <si>
    <t>/REM_DB_DRIM-m [va2]/Profil Général/SSI\/IAM - Gestion des identités et des accès pour les LPS (trajectoire IAM\/SSO)/Éléments d'identités et permissions/Mise à jour des éléments d'identités et des permissions stockées localement par le système - 122</t>
  </si>
  <si>
    <t>/REM_DB_DRIM-m [va2]/Profil Général/SSI\/IE - Gestion des identités et des accès pour les LPS (mise en conformité avec le référentiel IE)/Identification électronique des Usagers/Connexion au système - 074</t>
  </si>
  <si>
    <t>/REM_DB_DRIM-m [va2]/Profil Général/SSI\/IE - Gestion des identités et des accès pour les LPS (mise en conformité avec le référentiel IE)/Identification électronique des Usagers/Connexion au système - 075</t>
  </si>
  <si>
    <t>/REM_DB_DRIM-m [va2]/Profil Général/SSI\/IE - Gestion des identités et des accès pour les LPS (mise en conformité avec le référentiel IE)/Identification électronique des Usagers/Gestion des comptes des utilisateurs - 056</t>
  </si>
  <si>
    <t>/REM_DB_DRIM-m [va2]/Profil Général/SSI\/IE - Gestion des identités et des accès pour les LPS (mise en conformité avec le référentiel IE)/Identification électronique des Usagers/Gestion des comptes des utilisateurs - 055</t>
  </si>
  <si>
    <t>/REM_DB_DRIM-m [va2]/Profil Général/SSI\/IE - Gestion des identités et des accès pour les LPS (mise en conformité avec le référentiel IE)/Identification électronique des Usagers/Gestion des comptes des utilisateurs - 073-Copie1</t>
  </si>
  <si>
    <t>/REM_DB_DRIM-m [va2]/Profil Général/SSI\/IE - Gestion des identités et des accès pour les LPS (mise en conformité avec le référentiel IE)/Identification électronique des Usagers/Gestion des comptes des utilisateurs - 064</t>
  </si>
  <si>
    <t>/REM_DB_DRIM-m [va2]/Profil Général/SSI\/IE - Gestion des identités et des accès pour les LPS (mise en conformité avec le référentiel IE)/Identification électronique des Usagers/Gestion des comptes des utilisateurs - 076</t>
  </si>
  <si>
    <t>2022-10-03</t>
  </si>
  <si>
    <t>2022-10-17</t>
  </si>
  <si>
    <t>DMP/CONF.10</t>
  </si>
  <si>
    <t>&lt;p&gt;Le système DOIT être agréé selon l'addendum 8 du cahier des charges SESAM-Vitale [APCV1]&lt;/p&gt;</t>
  </si>
  <si>
    <t>&lt;p&gt;Le système DOIT indiquer au professionnel authentifié et autorisé au sein du SI de la structure de soins que les consultations DMP s'effectuent avec son identifiant national et seront tracées dans la SI-DMP.&lt;/p&gt; 
&lt;p&gt;Chacune de ces consultations seront notifiées à l'usager à travers Mon espace santé.&lt;/p&gt; 
&lt;p&gt;&lt;span style="font-size:11.0pt"&gt;&lt;span style="color:#17365d"&gt;Les appels à la consultation en mode AIR sans que le PS utilisateur dans la structure soit authentifié et sans qu’il ait connaissance de l’utilisation de son identité sont strictement interdits en mode d’authentification AIR.&lt;/span&gt;&lt;/span&gt;&lt;/p&gt; 
&lt;p&gt;&lt;span style="font-size:11.0pt"&gt;&lt;span style="color:#17365d"&gt;Le système DOIT interdire ce type de pratique.&lt;/span&gt;&lt;/span&gt;&lt;/p&gt;</t>
  </si>
  <si>
    <t>&lt;p&gt;Le système DOIT permettre d'enregistrer l'éventuelle non opposition du patient pour la consultation du DMP dans son système d’information. Il DOIT bloquer les transactions d'accès au DMP lorsque la non opposition du patient n'est pas enregistrée.&lt;/p&gt; 
&lt;p&gt; &lt;/p&gt;</t>
  </si>
  <si>
    <t>&lt;p&gt;Lors de l'intégration d'un document (téléchargement effectif) dans le système, le système DOIT clairement indiquer l'origine du document "DMP" de manière lisible et visible dans le LPS lors de sa consultation par le professionnel.&lt;br /&gt; &lt;br /&gt;  &lt;/p&gt;</t>
  </si>
  <si>
    <t>&lt;p&gt;Le système DOIT permettre à l'utilisateur d'être en conformité avec le référentiel de sécurité et d'interopérabilité relatif à l'accès du professionnel de santé au DMP à l'attention des ES / PS. &lt;/p&gt;</t>
  </si>
  <si>
    <t>DMP/UX_DMP - XP utilisateur intégration API : visualisation méta donnée, préchargement, intégration des documents</t>
  </si>
  <si>
    <t xml:space="preserve">&lt;p&gt;[JRE 25/10]:&amp;nbsp; renomm&amp;eacute;e en SC.DMP/CONF.10&lt;/p&gt;
&lt;p&gt;Assembleurs : mettre dans CONFORMITE&lt;/p&gt;
&lt;p&gt;---IT1[AMA 13/10/2022] : La concertation sur le&amp;nbsp;r&amp;eacute;f&amp;eacute;rentiel DMP est&amp;nbsp;en cours :&amp;nbsp;&lt;a href="https://esante.gouv.fr/actualites/concertation-autour-du-referentiel-de-securite-et-dinteroperabilite-relatif-lacces-des-professionnels-au-dossier-medical-partage"&gt;Concertation autour du r&amp;eacute;f&amp;eacute;rentiel de s&amp;eacute;curit&amp;eacute; et d&amp;rsquo;interop&amp;eacute;rabilit&amp;eacute; relatif &amp;agrave; l&amp;rsquo;acc&amp;egrave;s des professionnels au Dossier M&amp;eacute;dical Partag&amp;eacute; | esante.gouv.fr&lt;/a&gt;&lt;/p&gt;
&lt;p&gt;&amp;nbsp;&lt;/p&gt;
&lt;p&gt;[IT1 / LGC] OK&lt;/p&gt;
&lt;p&gt;[IT1 / HOP] OK&lt;/p&gt;
&lt;p&gt;[IT1 / HOP] Exigence applicable &amp;agrave; la PFI et au DPI selon nous.&lt;/p&gt;
&lt;p&gt;[IT1 / LGC] -&lt;/p&gt;
&lt;p&gt;[IT1 / HOP ] Quel est ce r&amp;eacute;f&amp;eacute;rentiel ?&lt;/p&gt;
&lt;p&gt;[IT1 / BIO ] je ne comprends pas&lt;/p&gt;
&lt;p&gt;[IT1 / BIO ] A pr&amp;eacute;ciser. En attente des sous-exigences&lt;/p&gt;
&lt;p&gt;Retours &amp;eacute;diteurs it&amp;eacute;ration #1 :&lt;br /&gt;
L&amp;#39;exigence est trop g&amp;eacute;n&amp;eacute;rale car elle fait r&amp;eacute;f&amp;eacute;rence &amp;agrave; un r&amp;eacute;f&amp;eacute;rentiel qui contient lui-m&amp;ecirc;me 27 exigences dont une bonne partie &amp;agrave; la charge de l&amp;#39;&amp;eacute;tablissement ou du PS. Il convient donc d&amp;#39;en extraire les exigences qui s&amp;#39;appliquent sp&amp;eacute;cifiquement au cas de la DRIM box et &amp;agrave; l&amp;#39;&amp;eacute;diteur.&lt;/p&gt;
&lt;p&gt;[MBA]&amp;nbsp;Retour &amp;agrave; prendre en compte en it&amp;eacute;ration #2&lt;/p&gt;
&lt;p&gt;it1&amp;nbsp;Tr&amp;egrave;s vague,&amp;nbsp;&lt;/p&gt;
&lt;p&gt;[It1 : editeur]&amp;nbsp;limit&amp;eacute; au contexte de la consultation du DMP ?&lt;/p&gt;
&lt;p&gt;it 1&amp;nbsp;Il serait souhaitable que chaque r&amp;eacute;f&amp;eacute;rence &amp;agrave; un r&amp;eacute;f&amp;eacute;rentiel soit sans ambiguit&amp;eacute; possible. L&amp;#39;id&amp;eacute;al serait d&amp;#39;avoir directement le lien vers la documentation et la version concern&amp;eacute;e pour chaque exigence sp&amp;eacute;cifiant un r&amp;eacute;f&amp;eacute;rentiel. Ce n&amp;#39;est pas un caprice : les r&amp;eacute;f&amp;eacute;rentiels ont &amp;eacute;volu&amp;eacute; pendant le segur 1 et continuent d&amp;#39;&amp;eacute;voluer, perturbant les installation et la communication entre industriels.&lt;/p&gt;
&lt;p&gt;&amp;nbsp;&lt;/p&gt;
&lt;p&gt;it 1&amp;nbsp;A pr&amp;eacute;ciser, impossible de se positionner sur une expression aussi vague.&lt;/p&gt;
&lt;p&gt;it1&amp;nbsp;si homologation CNDA h&amp;eacute;ritage automatique?&lt;/p&gt;
&lt;p&gt;It1 :&amp;nbsp;Qu&amp;#39;est-ce que cela veut dire ?&lt;/p&gt;
</t>
  </si>
  <si>
    <t>&lt;p&gt;Le système DOIT permettre de poursuivre l'utilisation des ressources locales du système par l'utilisateur pendant les requêtes au DMP et rendre ces recherches non bloquantes pour l’interface graphique de l’utilisateur.&lt;/p&gt; 
&lt;p&gt; &lt;/p&gt;</t>
  </si>
  <si>
    <t>&lt;p&gt;Le système DOIT afficher une information à l'utilisateur si celui-ci n'est pas autorisé à accéder au DMP existant d'un patient, au niveau de l'interface "dossier patient" et sans action nécessaire de la part de l'utilisateur (sans clic)&lt;/p&gt; 
&lt;p&gt; &lt;/p&gt; 
&lt;p&gt;Cette information doit au moins apparaitre dans les écrans qui comportent l'information d'existence du DMP.&lt;/p&gt; 
&lt;p&gt; &lt;/p&gt; 
&lt;p&gt;Cette absence d'autorisation doit être visuellement distincte de l'absence de DMP (sans clic)&lt;/p&gt; 
&lt;p&gt; &lt;/p&gt; 
&lt;p&gt;Cette information PEUT cependant être visuellement relayée par le même moyen d'affichage (icone, texte, bandeau) que celui utilisé pour informer si l'utilisateur dispose ou non d'un DMP, avec un état visuel distinct.&lt;/p&gt; 
&lt;p&gt; &lt;/p&gt;</t>
  </si>
  <si>
    <t>&lt;p&gt;Le système DOIT informer l'utilisateur, que le patient, dont l'INS est qualifiée, dispose ou non d'un DMP ouvert, au niveau de l'interface "dossier patient" et sans action nécessaire de la part de l'utilisateur (sans clic). &lt;/p&gt;</t>
  </si>
  <si>
    <t>&lt;p&gt;Le système DOIT permettre à l’utilisateur de visualiser les informations relatives à un document issues des métadonnées (date, auteur, structure de soins, type de document, etc)&lt;/p&gt;</t>
  </si>
  <si>
    <t>&lt;p&gt;Lors de l'ouverture du dossier d'un patient par un utilisateur, si le patient ne s'est pas opposé à l'accès de son DMP, que son INS est qualifiée, que son DMP existe et que le code profession de l'utilisateur l'y autorise, le système DOIT effectuer, de manière transparente pour l'utilisateur, les requêtes sur les métadonnées XDS des documents afin de permettre un affichage synthétique des informations des documents présents dans le DMP.&lt;/p&gt;</t>
  </si>
  <si>
    <t>&lt;p&gt;Le système DOIT fournir à l'utilisateur une information visuelle lui permettant de savoir qu'un document du DMP est déjà présent dans sons système.&lt;/p&gt;</t>
  </si>
  <si>
    <t>&lt;p&gt;Les types configurables de l'exigence DMP/UX.15 contiennent au moins : lettre de liaison, documents d’hospitalisation, volet de synthèse médicale, CR de biologie, CR de radiologie, prescription médicamenteuse (et dispensation), carnet de vaccination, ainsi qu’une catégorie « autres documents »&lt;/p&gt;</t>
  </si>
  <si>
    <t>&lt;p&gt;Le système DOIT permettre à l’utilisateur, sans interaction (ni clic, ni mouvement de souris), de savoir si un volet de synthèse médicale (VSM) du patient est disponible dans le DMP et sa date de dernière mise à jour.&lt;/p&gt;</t>
  </si>
  <si>
    <t>&lt;p&gt;Le système DOIT permettre de télécharger/intégrer le ou les documents en les classant dans le sous-dossier pertinent basé sur les informations des métadonnées CDA.&lt;/p&gt;</t>
  </si>
  <si>
    <t>&lt;p&gt;Le système DOIT permettre de sélectionner manuellement un ou plusieurs documents (sélection multiple) du DMP de la liste présentée et les intégrer dans le dossier patient. &lt;/p&gt;</t>
  </si>
  <si>
    <t>&lt;p&gt;Le système DOIT vérifier au moment de l'intégration du ou des documents s'ils ne sont pas déjà présents ou intégrés depuis le DMP vers le dossier patient. Le système doit en avertir l'utilisateur et empêcher le téléchargement (pour éviter les doublons). &lt;/p&gt; 
&lt;p&gt;En cas de requête de téléchargement d'un document figurant déjà dans le système, le système DOIT garder la trace de cette requête.&lt;/p&gt;</t>
  </si>
  <si>
    <t>&lt;p&gt;Le système DOIT permettre de précharger les documents et de les stocker pour une durée maximum paramétrable, en vue d'accélérer le temps de visualisation.&lt;/p&gt; 
&lt;p&gt;Le système DOIT lancer ces préchargements une fois la requête d'existence de l'exigence SC.DMP/UX.07 réalisée, sous condition de l'exigence SC.DMP/UX.08.&lt;/p&gt; 
&lt;p&gt;Ces préchargements DOIVENT être lancés pour chaque séjour (hospitalier) ou chaque consultation (médecins de villes), pour l'utilisateur responsable de la prise en charge du patient.&lt;/p&gt; 
&lt;p&gt;En l'absence d'utilisateur responsable de la prise en charge renseigné, le système DOIT lancer ces préchargements pour le premier utilisateur à se connecter au dossier patient. &lt;/p&gt; 
&lt;p&gt;Le système DOIT permettre de configurer ce préchargement de documents sur la base de critères correspondant aux métadonnées des documents, notamment le type (code LOINC) et/ou la date. &lt;/p&gt;</t>
  </si>
  <si>
    <t>&lt;p&gt;Le système DOIT proposer à l'utilisateur une fonction de recherche multicritère dans le DMP basée sur les métadonnées XDS. Les critères de recherche sont définis dans la TD3.1. &lt;/p&gt;</t>
  </si>
  <si>
    <t>&lt;p&gt;Le système DOIT permettre d'appliquer aux documents intégrés provenant du DMP les caractéristiques de conservation et d'archivage des documents du système. &lt;br /&gt; Pour l'affichage &lt;a href="https://saas-ans02.henix.com/squash/requirement-workspace/requirement/18122/content" target="_blank"&gt;Cf exigence SC.MSS/CDA.08&lt;/a&gt;&lt;/p&gt;</t>
  </si>
  <si>
    <t>&lt;p&gt;Si le moyen d’identification électronique de l’utilisateur sur le système est Pro Santé Connect, le système DOIT permettre son utilisation pour l’appel sécurisé des API du TLS INSi en application du Guide d’intégration et du volet transport PSC du CI-SIS. Il doit véhiculer l’identité de l’utilisateur en application du [ICI LE LIEN CI-SIS ET LE PARAGRAPHE CONCERNE].&lt;br /&gt; &lt;br /&gt; Note : cette macro-exigence sera rerédigée une fois l'exigence rédigée du GI TLS INSi définie&lt;/p&gt;</t>
  </si>
  <si>
    <t xml:space="preserve">&lt;p&gt;---[IT2 AMA 25/10/2022] : Exigence supprim&amp;eacute;e suite aux retours et &amp;eacute;changes avec l&amp;#39;&amp;eacute;cosyst&amp;egrave;me.&lt;/p&gt;
&lt;p&gt;&amp;nbsp;&lt;/p&gt;
&lt;p&gt;&amp;nbsp;&lt;/p&gt;
&lt;p&gt;[IT1 / HOP] OK&lt;/p&gt;
&lt;p&gt;[IT1 / HOP] Nous avons du mal &amp;agrave; voir comment &amp;ccedil;a peut se mat&amp;eacute;rialiser. Avec un dossier temporaire au niveau du DPI pour stockage ?&lt;br /&gt;
Ou avec un flux vers la GAM pour cr&amp;eacute;er une identit&amp;eacute; temporaire ?&lt;/p&gt;
&lt;p&gt;[IT1 / HOP ] Non. Pourquoi un &amp;eacute;tablissement recevrait les documents d&amp;#39;un patient non connu ? Quel sont les cas d&amp;#39;usage. Seul le RI de l&amp;#39;&amp;eacute;tablissement peut cr&amp;eacute;er des identit&amp;eacute;s. Si le patient n&amp;#39;est pas connun, le document n&amp;#39;est pas int&amp;eacute;gr&amp;eacute;. C&amp;#39;est comme cela que &amp;ccedil;a fonctionne pour toutes les interfaces HL7 et HPRIM.&lt;/p&gt;
&lt;p&gt;[IT1 / BIO ] RAS&lt;/p&gt;
&lt;p&gt;V&amp;eacute;rifier la capacit&amp;eacute; des &amp;eacute;diteurs &amp;agrave; le faire et la pertinence pour tous les ES.&lt;br /&gt;
[JBL] : quel appel TLS INSi ? R&amp;eacute;cup&amp;eacute;ration ou v&amp;eacute;rification ?&lt;br /&gt;
&lt;br /&gt;
[SONS LGC] [BL] notion de &amp;quot;dossier patient r&amp;eacute;duit&amp;quot; ou plutot un dump avec tous les documents &amp;agrave; INS non qualifi&amp;eacute;es / identifi&amp;eacute;s incertaines (=la liste de travail ?)&lt;/p&gt;
&lt;p&gt;&amp;nbsp;&lt;/p&gt;
&lt;p&gt;it1&amp;nbsp;C&amp;#39;est inconcevable! Tous patient ne disposent pas d&amp;#39;un INS. Si l&amp;#39;INS n&amp;#39;est pas confirm&amp;eacute;, mais que le syst&amp;egrave;me permet d&amp;#39;identifier formellement ; int&amp;eacute;grons le document au dossier. Si l&amp;#39;identification n&amp;#39;est possible : jetons le document. Il faut retirer cette exigence. Comment r&amp;eacute;gulariser par la suite ?? Comment g&amp;eacute;rer cette ID de mani&amp;egrave;re coh&amp;eacute;rente dans le si.&amp;nbsp;&lt;/p&gt;
&lt;p&gt;[It1 : &amp;eacute;diteur]&amp;nbsp;il n&amp;#39;est pas souhaitable d&amp;#39;imposer la cr&amp;eacute;ation d&amp;#39;identit&amp;eacute;s provisoires automatiquement &amp;agrave; r&amp;eacute;ception d&amp;#39;un document pour un patient sans INSq. Les risques d&amp;#39;emboliser la base patient avec de mutliples patients provisoires qui ne seront jamais purg&amp;eacute;s/fusionn&amp;eacute;s est trop importante (vous recevez 10 documents provisoires pour un m&amp;ecirc;me patient qui n&amp;#39;est pas connu du syst&amp;egrave;me, vous cr&amp;eacute;ez automatiquement 10 fois le m&amp;ecirc;me patient provisoire ? vous ne cr&amp;eacute;ez qu&amp;#39;une fois l&amp;#39;identit&amp;eacute; provisoire pour le 1er document mais que faire avec les 9 documents suivants ? le LPS seul ne pourra rattacher ces 9 documents automatiquement &amp;agrave; l&amp;#39;identit&amp;eacute; provisoire cr&amp;eacute;&amp;eacute;e pr&amp;eacute;c&amp;eacute;demment. Il faudra donc que le m&amp;eacute;decin le fasse manuellement)&lt;/p&gt;
&lt;p&gt;&amp;nbsp;&lt;/p&gt;
&lt;p&gt;it 1&amp;nbsp;Ce n&amp;#39;est pas homog&amp;egrave;ne avec la pr&amp;eacute;conisation du RNIV pour la mise en &amp;oelig;uvre d&amp;#39;un r&amp;eacute;f&amp;eacute;rentiel d&amp;#39;identit&amp;eacute;s unique dans les &amp;eacute;tablissements. Une solution interfac&amp;eacute; au RI de l&amp;#39;&amp;eacute;tablissement serait &amp;agrave; privil&amp;eacute;gier. La notion de dossier patient &amp;quot;r&amp;eacute;duit&amp;quot; ne parait pas exister dans le RNIV.&lt;/p&gt;
&lt;p&gt;it 1&amp;nbsp;Dans quel cas un laboratoire hospitalier souhaite-t-il cr&amp;eacute;er un patient qu&amp;#39;il ne connait pas &amp;agrave; partir d&amp;#39;un message MSSant&amp;eacute; ? En laboratoire hospitalier, les identit&amp;eacute;s viennent du syst&amp;egrave;me ma&amp;icirc;tre de l&amp;#39;identit&amp;eacute;&lt;/p&gt;
&lt;p&gt;[It1 : &amp;eacute;diteur] Quel liaison avec le RI du SI ?&lt;/p&gt;
</t>
  </si>
  <si>
    <t>&lt;p&gt;Dans les équipes en charge du produit, les responsables de la sécurité DOIVENT être identifiés.&lt;br /&gt; Leurs responsabilités DOIVENT être formalisées. Elles DOIVENT couvrir les activités de conception, de développement, d'installation, d'exploitation, d'administration, de maintenance et de support afin d'assurer la mise en oeuvre des mesures de sécurité.&lt;/p&gt;</t>
  </si>
  <si>
    <t>&lt;p&gt;Le plan d'assurance sécurité du produit DOIT prendre la forme d'un document listant des exigences et des propositions de mesures de sécurité correspondantes à l'attention de la structure utilisatrice, pour l'environnement de mise en œuvre du produit. &lt;/p&gt;</t>
  </si>
  <si>
    <t>&lt;p&gt;Une séparation des droits DOIT être assurée dans le produit.&lt;br /&gt; En particulier, les autorisations d'administration technique du produit DOIVENT être distinctes des autorisations métier.&lt;/p&gt;</t>
  </si>
  <si>
    <t>&lt;p&gt;Dans le cas où le système propose son propre dispositif d'authentification (badge d'établissement, clé FIDO, TOTP, etc.), le système DOIT permettre la désactivation du dispositif, en cas de perte ou de vol de celui-ci,  soit directement par le PS lui-meme, soit par un administrateur contacté par le PS.&lt;/p&gt;</t>
  </si>
  <si>
    <t>&lt;p&gt;Le système DOIT n'autoriser la modification par un PS (ou par un administrateur du système à la demande du PS) de ses attributs d'identité, y compris son adresse de messagerie et son numéro de téléphone, qu'après une vérification aussi fiable que lors de l'enregistrement initial. &lt;br /&gt; Le système DOIT envoyer une notification de modification au PS en utilisant l'ancienne coordonnée et une éventuelle autre coordonnée qui aurait été renseignée.&lt;/p&gt;</t>
  </si>
  <si>
    <t>&lt;p&gt;Si le système réalise une association entre l'identité du professionnel et ses coordonnées (par opposition à la situation où le système récupère cette association d'un autre système en amont), le système DOIT vérifier, à la création d'un compte et à chaque modification, l'adresse de messagerie ou le numéro de téléphone portable du PS lorsque ces informations sont utilisées dans les mécanismes d'authentification ou de récupération de compte. Cette vérification peut se faire par l'envoi d'un code ou d'un lien d'activation.&lt;/p&gt;</t>
  </si>
  <si>
    <t>&lt;p&gt;Le système DOIT supporter l’identification électronique par un fournisseur d’identité tiers (autre que Pro Santé Connect) au moyen du protocole OIDC au moins par une des modalités suivantes :&lt;br /&gt; - mode web - exigence SSI/IAM.80,&lt;br /&gt; - application native avec renvoi vers navigateur externe - exigence SSI/IAM.81&lt;br /&gt; - application native avec CIBA - exigence SSI/IAM.82&lt;/p&gt;</t>
  </si>
  <si>
    <t>&lt;p&gt;Si le système utilise une base de comptes propre et gère ses permissions lui-même, il DOIT synchroniser de manière régulière (fréquence à définir) les permissions nécessaires à son fonctionnement auprès d’un fournisseur de permissions ou d’un référentiel local&lt;/p&gt;</t>
  </si>
  <si>
    <t>&lt;p&gt;Si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t>
  </si>
  <si>
    <t xml:space="preserve">&lt;p&gt;Le Système DOIT offrir des modalités d'alimentation automatiques, avec au moins :&lt;br /&gt;
- Des filtres par défaut :&lt;br /&gt;
(i) caractère non-décédé du patient, tel qu'éventuellement référencé dans le système et/ou détectés via une confrontation par https://deces.matchid.io&lt;br /&gt;
(ii) INS qualifiée dans le dossier du patient&lt;br /&gt;
(iii) document non préalablement déjà alimenté avec succès au DMP&lt;br /&gt;
(iv) case d'opposition à l'alimentation au DMP pour motif légitime non cochée&lt;br /&gt;
- Des éléments fonctionnels paramétrables à la maille des unités organisationnelles de soins :&lt;br /&gt;
(i) Types de documents locaux à envoyer, avec un mapping proposé sur les typecode DMP, si ce paramétrage n'est pas déjà proposé ailleurs&lt;br /&gt;
(ii) Antériorité de la reprise, en permettant de paramétrer 'depuis X années, mois ou jours' ou avec une date de début et une date de fin&lt;br /&gt;
(iii) L'évènement déclencheur de l'alimentation : (ex: préadmission, J-X avant le séjour, J+X après le séjour, etc.), ainsi que la possibilité d'effectuer une opération de rattrapage planifiée sur tous les patients existants&lt;br /&gt;
- Un élément technique, paramétrable pour l'ensemble du logiciel sur la vitesse maximale d'alimentation&lt;/p&gt;
</t>
  </si>
  <si>
    <t>&lt;p&gt;Le système DOIT pouvoir positionner un entête SMTP "X-MSS-MES", dans les messages envoyés vers un patient (Mon espace santé), avec la valeur "FIN" (3 caractères en majuscules), lorsque le professionnel émetteur ne souhaite pas que le patient puisse lui répondre en retour&lt;/p&gt;</t>
  </si>
  <si>
    <t>amarteau</t>
  </si>
  <si>
    <t>SC.DMP/CONF.10</t>
  </si>
  <si>
    <t>Notification émission de message - 088</t>
  </si>
  <si>
    <t xml:space="preserve">&lt;p&gt;anciennement SC.DMP/UX.02&lt;/p&gt;
</t>
  </si>
  <si>
    <t>curl --location --request PATCH "https://saas-ans02.henix.com/squash/api/rest/latest/requirements/21101"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</si>
  <si>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"https://saas-ans02.henix.com/squash/api/rest/latest/requirements/21104"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</si>
  <si>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"https://saas-ans02.henix.com/squash/api/rest/latest/requirements/21111" --header "Authorization: Basic YW5zX2FwaTphcGkyMDIy" --header "Content-Type: application/json" --header "Cookie: JSESSIONID=0374C403D920CDFDA636B715A128B1D4" --data-raw "{""_type"" : ""requirement"",  ""current_version"" : {    ""_type"" : ""requirement-version"", ""status"": ""UNDER_REVIEW""  }}" &gt; nul</t>
  </si>
  <si>
    <t>REM</t>
  </si>
  <si>
    <t>IT2</t>
  </si>
  <si>
    <t>LGC.MDV.01</t>
  </si>
  <si>
    <t>SC.MSS/CDA.01</t>
  </si>
  <si>
    <t>SC.MSS/CDA.02</t>
  </si>
  <si>
    <t>SC.MSS/CDA.03</t>
  </si>
  <si>
    <t>SC.MSS/CDA.04</t>
  </si>
  <si>
    <t>SC.MSS/CDA.07</t>
  </si>
  <si>
    <t>SC.MSS/CDA.08</t>
  </si>
  <si>
    <t>SC.MSS/UX.21</t>
  </si>
  <si>
    <t>SC.MSS/UX.22</t>
  </si>
  <si>
    <t>SC.MSS/UX.24</t>
  </si>
  <si>
    <t>SC.MSS/CDA.05</t>
  </si>
  <si>
    <t>SC.MSS/CDA.06</t>
  </si>
  <si>
    <t>DB/CO.49</t>
  </si>
  <si>
    <t>DB/CO.50</t>
  </si>
  <si>
    <t>DB/CO.52</t>
  </si>
  <si>
    <t>DB/CO.54</t>
  </si>
  <si>
    <t>DB/CO.58</t>
  </si>
  <si>
    <t>DB/CO.61</t>
  </si>
  <si>
    <t>DB/CO.62</t>
  </si>
  <si>
    <t>DB/CO.66</t>
  </si>
  <si>
    <t>DB/CO.67</t>
  </si>
  <si>
    <t>DB/CO.71</t>
  </si>
  <si>
    <t>DB/CO.72</t>
  </si>
  <si>
    <t>DB/CO.74</t>
  </si>
  <si>
    <t>DB/CO.75</t>
  </si>
  <si>
    <t>DB/CO.77</t>
  </si>
  <si>
    <t>DB/CO.79</t>
  </si>
  <si>
    <t>DB/CS.07</t>
  </si>
  <si>
    <t>DB/CS.09</t>
  </si>
  <si>
    <t>DB/CS.10</t>
  </si>
  <si>
    <t>DB/SO.04</t>
  </si>
  <si>
    <t>DB/SO.15</t>
  </si>
  <si>
    <t>DB/SO.16</t>
  </si>
  <si>
    <t>DB/SO.17</t>
  </si>
  <si>
    <t>DB/SO.19</t>
  </si>
  <si>
    <t>DB/SO.24</t>
  </si>
  <si>
    <t>DB/SO.26</t>
  </si>
  <si>
    <t>DB/SO.27</t>
  </si>
  <si>
    <t>DB/SO.28</t>
  </si>
  <si>
    <t>DB/SO.29</t>
  </si>
  <si>
    <t>DB/SO.30</t>
  </si>
  <si>
    <t>DB/SO.31</t>
  </si>
  <si>
    <t>DB/SO.35</t>
  </si>
  <si>
    <t>DB/SO.36</t>
  </si>
  <si>
    <t>DB/SO.38</t>
  </si>
  <si>
    <t>DB/SO.39</t>
  </si>
  <si>
    <t>DB/SO.40</t>
  </si>
  <si>
    <t>DB/SO.42</t>
  </si>
  <si>
    <t>DB/SO.43</t>
  </si>
  <si>
    <t>DB/SO.44</t>
  </si>
  <si>
    <t>DB/SO.85</t>
  </si>
  <si>
    <t>DB/SO.87</t>
  </si>
  <si>
    <t>DB/VI_SO.10</t>
  </si>
  <si>
    <t>DB/VI-CO.30</t>
  </si>
  <si>
    <t>DB/VI-CS.16</t>
  </si>
  <si>
    <t>DB/VI-CS.29</t>
  </si>
  <si>
    <t>DB/CO.02</t>
  </si>
  <si>
    <t>DB/CO.51</t>
  </si>
  <si>
    <t>DB/CO.57</t>
  </si>
  <si>
    <t>DB/CO.59</t>
  </si>
  <si>
    <t>DB/CO.60</t>
  </si>
  <si>
    <t>DB/CO.65</t>
  </si>
  <si>
    <t>DB/CO.68</t>
  </si>
  <si>
    <t>DB/CO.69</t>
  </si>
  <si>
    <t>DB/CO.70</t>
  </si>
  <si>
    <t>DB/CO.78</t>
  </si>
  <si>
    <t>DB/SO.14</t>
  </si>
  <si>
    <t>DB/SO.33</t>
  </si>
  <si>
    <t>DB/VI_SO.04</t>
  </si>
  <si>
    <t>DB/VI_SO.07</t>
  </si>
  <si>
    <t>DB/VI-CO.13</t>
  </si>
  <si>
    <t>DB/VI-CO.14</t>
  </si>
  <si>
    <t>DB/VI-CO.15</t>
  </si>
  <si>
    <t>DB/VI-CS.30</t>
  </si>
  <si>
    <t>DMP/HISTO.02</t>
  </si>
  <si>
    <t>DMP/HISTO.01</t>
  </si>
  <si>
    <t>DMP/HISTO.03</t>
  </si>
  <si>
    <t>DMP/HISTO.04</t>
  </si>
  <si>
    <t>DMP/HISTO.05</t>
  </si>
  <si>
    <t>DMP/HISTO.06</t>
  </si>
  <si>
    <t>DMP/HISTO.07</t>
  </si>
  <si>
    <t>/SC_MSS_Messagerie sécurisée [va2]/Profil général/CONF - Conformité avec le référentiel #2 MSSanté v1.0/API LPS/Consultation de messages - 139</t>
  </si>
  <si>
    <t>/SC_MSS_Messagerie sécurisée [va2]/Profil général/CONF - Conformité avec le référentiel #2 MSSanté v1.0/API LPS/Emission de messages - 140</t>
  </si>
  <si>
    <t>/SC_MSS_Messagerie sécurisée [va2]/Profil BAL APP/CONF - Conformité avec le référentiel #2 MSSanté v1.0/API LPS/BAL Applicatives/Emission \/ consultation BAL applicative - 133</t>
  </si>
  <si>
    <t>/REM_HOP-DPI_Hôpital [va2]/Profil Général/MSS\/CDA - Modalités d'intégration d'un document au format CDA/Intégration d'un document CDA reçu/Intégration d'un document CDA reçu - 007</t>
  </si>
  <si>
    <t>/REM_LGC_Logiciels de Gestion de Cabinet [va2]/Profil Général/MSS\/CDA - Modalités d'intégration d'un document au format CDA/Intégration d'un document CDA reçu/Intégration d'un document CDA reçu - 042</t>
  </si>
  <si>
    <t>/REM_RIS_Radiologie [va2]/Profil Général/MSS\/CDA - Modalités d'intégration d'un document au format CDA/Intégration d'un document CDA reçu/Intégration d'un document CDA reçu - 044</t>
  </si>
  <si>
    <t>/REM_HOP-DPI_Hôpital [va2]/Profil Général/MSS\/CDA - Modalités d'intégration d'un document au format CDA/Intégration d'un document CDA reçu/Intégration d'un document CDA reçu - 020</t>
  </si>
  <si>
    <t>/REM_LGC_Logiciels de Gestion de Cabinet [va2]/Profil Général/MSS\/CDA - Modalités d'intégration d'un document au format CDA/Intégration d'un document CDA reçu/Intégration d'un document CDA reçu - 043</t>
  </si>
  <si>
    <t>/REM_RIS_Radiologie [va2]/Profil Général/MSS\/CDA - Modalités d'intégration d'un document au format CDA/Intégration d'un document CDA reçu/Intégration d'un document CDA reçu - 045</t>
  </si>
  <si>
    <t>/REM_HOP-DPI_Hôpital [va2]/Profil Général/MSS\/CDA - Modalités d'intégration d'un document au format CDA/Intégration d'un document CDA reçu/Intégration d'un document CDA reçu - 033</t>
  </si>
  <si>
    <t>/REM_LGC_Logiciels de Gestion de Cabinet [va2]/Profil Général/MSS\/CDA - Modalités d'intégration d'un document au format CDA/Intégration d'un document CDA reçu/Intégration d'un document CDA reçu - 044</t>
  </si>
  <si>
    <t>/REM_RIS_Radiologie [va2]/Profil Général/MSS\/CDA - Modalités d'intégration d'un document au format CDA/Intégration d'un document CDA reçu/Intégration d'un document CDA reçu - 040</t>
  </si>
  <si>
    <t>/REM_HOP-DPI_Hôpital [va2]/Profil Général/MSS\/CDA - Modalités d'intégration d'un document au format CDA/Intégration d'un document CDA reçu/Intégration d'un document CDA reçu - 034</t>
  </si>
  <si>
    <t>/REM_LGC_Logiciels de Gestion de Cabinet [va2]/Profil Général/MSS\/CDA - Modalités d'intégration d'un document au format CDA/Intégration d'un document CDA reçu/Intégration d'un document CDA reçu - 039</t>
  </si>
  <si>
    <t>/REM_RIS_Radiologie [va2]/Profil Général/MSS\/CDA - Modalités d'intégration d'un document au format CDA/Intégration d'un document CDA reçu/Intégration d'un document CDA reçu - 041</t>
  </si>
  <si>
    <t>/REM_HOP-DPI_Hôpital [va2]/Profil Général/MSS\/CDA - Modalités d'intégration d'un document au format CDA/Affichage d'un document CDA reçu/Affichage d'un document CDA reçu - 005</t>
  </si>
  <si>
    <t>/REM_LGC_Logiciels de Gestion de Cabinet [va2]/Profil Général/MSS\/CDA - Modalités d'intégration d'un document au format CDA/Affichage d'un document CDA reçu/Affichage d'un document CDA reçu - 007</t>
  </si>
  <si>
    <t>/REM_RIS_Radiologie [va2]/Profil Général/MSS\/CDA - Modalités d'intégration d'un document au format CDA/Affichage d'un document CDA reçu/Affichage d'un document CDA reçu - 008</t>
  </si>
  <si>
    <t>/REM_HOP-DPI_Hôpital [va2]/Profil Général/MSS\/CDA - Modalités d'intégration d'un document au format CDA/Affichage d'un document CDA reçu/Affichage d'un document CDA reçu - 008</t>
  </si>
  <si>
    <t>/REM_LGC_Logiciels de Gestion de Cabinet [va2]/Profil Général/MSS\/CDA - Modalités d'intégration d'un document au format CDA/Affichage d'un document CDA reçu/Affichage d'un document CDA reçu - 008</t>
  </si>
  <si>
    <t>/REM_RIS_Radiologie [va2]/Profil Général/MSS\/CDA - Modalités d'intégration d'un document au format CDA/Affichage d'un document CDA reçu/Affichage d'un document CDA reçu - 009</t>
  </si>
  <si>
    <t>/REM_HOP-DPI_Hôpital [va2]/Profil Général/MSS\/CDA - Modalités d'intégration d'un document au format CDA/Affichage d'un document CDA reçu/Affichage d'un document CDA reçu - 009</t>
  </si>
  <si>
    <t>/REM_LGC_Logiciels de Gestion de Cabinet [va2]/Profil Général/MSS\/CDA - Modalités d'intégration d'un document au format CDA/Affichage d'un document CDA reçu/Affichage d'un document CDA reçu - 009</t>
  </si>
  <si>
    <t>/REM_RIS_Radiologie [va2]/Profil Général/MSS\/CDA - Modalités d'intégration d'un document au format CDA/Affichage d'un document CDA reçu/Affichage d'un document CDA reçu - 026</t>
  </si>
  <si>
    <t>/REM_HOP-DPI_Hôpital [va2]/Profil Général/MSS\/CDA - Modalités d'intégration d'un document au format CDA/Affichage d'un document CDA reçu/Affichage d'un document CDA reçu - 006</t>
  </si>
  <si>
    <t>/REM_RIS_Radiologie [va2]/Profil Général/MSS\/CDA - Modalités d'intégration d'un document au format CDA/Affichage d'un document CDA reçu/Affichage d'un document CDA reçu - 043</t>
  </si>
  <si>
    <t>/REM_HOP-DPI_Hôpital [va2]/Profil Général/MSS\/UX - XP utilisateur - modalités de réception et intégration de documents via MSS au sein des logiciels métier/Affichage des données CDA N3 intégrées/Affichage des données CDA N3 intégré - 062</t>
  </si>
  <si>
    <t>/REM_LGC_Logiciels de Gestion de Cabinet [va2]/Profil Général/MSS\/UX - XP utilisateur - modalités de réception et intégration de documents via MSS au sein des logiciels métier/Affichage des données CDA N3 intégré/Affichage des données CDA N3 intégré - 018</t>
  </si>
  <si>
    <t>/REM_RIS_Radiologie [va2]/Profil Général/MSS\/UX - XP utilisateur - modalités de réception et intégration de documents via MSS au sein des logiciels métier/Affichage des données CDA N3 intégré/Affichage des données CDA N3 intégré - 019</t>
  </si>
  <si>
    <t>/REM_HOP-DPI_Hôpital [va2]/Profil Général/MSS\/UX - XP utilisateur - modalités de réception et intégration de documents via MSS au sein des logiciels métier/Affichage des données CDA N3 intégrées/Affichage des données CDA N3 intégré - 063</t>
  </si>
  <si>
    <t>/REM_LGC_Logiciels de Gestion de Cabinet [va2]/Profil Général/MSS\/UX - XP utilisateur - modalités de réception et intégration de documents via MSS au sein des logiciels métier/Affichage des données CDA N3 intégré/Affichage des données CDA N3 intégré - 083</t>
  </si>
  <si>
    <t>/REM_RIS_Radiologie [va2]/Profil Général/MSS\/UX - XP utilisateur - modalités de réception et intégration de documents via MSS au sein des logiciels métier/Affichage des données CDA N3 intégré/Affichage des données CDA N3 intégré - 086</t>
  </si>
  <si>
    <t>/REM_HOP-DPI_Hôpital [va2]/Profil Général/MSS\/UX - XP utilisateur - modalités de réception et intégration de documents via MSS au sein des logiciels métier/Affichage des données CDA N3 intégrées/Affichage des données CDA N3 intégré - 064</t>
  </si>
  <si>
    <t>/REM_LGC_Logiciels de Gestion de Cabinet [va2]/Profil Général/MSS\/UX - XP utilisateur - modalités de réception et intégration de documents via MSS au sein des logiciels métier/Affichage des données CDA N3 intégré/Affichage des données CDA N3 intégré - 084</t>
  </si>
  <si>
    <t>/REM_RIS_Radiologie [va2]/Profil Général/MSS\/UX - XP utilisateur - modalités de réception et intégration de documents via MSS au sein des logiciels métier/Affichage des données CDA N3 intégré/Affichage des données CDA N3 intégré - 017</t>
  </si>
  <si>
    <t>/REM_HOP-DPI_Hôpital [va2]/Profil Général/MSS\/UX - XP utilisateur - modalités de réception et intégration de documents via MSS au sein des logiciels métier/Affichage des données CDA N3 intégrées/Affichage des données CDA N3 intégré - 061</t>
  </si>
  <si>
    <t>/REM_LGC_Logiciels de Gestion de Cabinet [va2]/Profil Général/MSS\/UX - XP utilisateur - modalités de réception et intégration de documents via MSS au sein des logiciels métier/Affichage des données CDA N3 intégré/Affichage des données CDA N3 intégré - 017</t>
  </si>
  <si>
    <t>/REM_RIS_Radiologie [va2]/Profil Général/MSS\/UX - XP utilisateur - modalités de réception et intégration de documents via MSS au sein des logiciels métier/Affichage des données CDA N3 intégré/Affichage des données CDA N3 intégré - 018</t>
  </si>
  <si>
    <t>/SC_MSS_Messagerie sécurisée [va2]/Profil général/CONF - Conformité avec le référentiel #2 MSSanté v1.0/API LPS/Sécurisation - 136</t>
  </si>
  <si>
    <t>/SC_MSS_Messagerie sécurisée [va2]/Profil général/CONF - Conformité avec le référentiel #2 MSSanté v1.0/API LPS/Sécurisation - 137</t>
  </si>
  <si>
    <t>/SC_MSS_Messagerie sécurisée [va2]/Profil général/CONF - Conformité avec le référentiel #2 MSSanté v1.0/API LPS/Sécurisation - 138</t>
  </si>
  <si>
    <t>/SC_MSS_Messagerie sécurisée [va2]/Profil général/CONF - Conformité avec le référentiel #2 MSSanté v1.0/Autres interfaces/Autres interfaces - 142</t>
  </si>
  <si>
    <t>/SC_MSS_Messagerie sécurisée [va2]/Profil général/CONF - Conformité avec le référentiel #2 MSSanté v1.0/Indicateurs/Identification du LPS\/DUI - 149</t>
  </si>
  <si>
    <t>/SC_MSS_Messagerie sécurisée [va2]/Profil général/CONF - Conformité avec le référentiel #2 MSSanté v1.0/Indicateurs/Interopérabilité - 151</t>
  </si>
  <si>
    <t>/SC_MSS_Messagerie sécurisée [va2]/Profil général/CONF - Conformité avec le référentiel #2 MSSanté v1.0/Indicateurs/Présence document structuré - 150</t>
  </si>
  <si>
    <t>/SC_MSS_Messagerie sécurisée [va2]/Profil général/CONF - Conformité avec le référentiel #2 MSSanté v1.0/Interropérabilité/Interropérabilité - 152</t>
  </si>
  <si>
    <t>/SC_MSS_Messagerie sécurisée [va2]/Profil général/CONF - Conformité avec le référentiel #2 MSSanté v1.0/MES/Arret des échanges avec un patient - 144</t>
  </si>
  <si>
    <t>/SC_MSS_Messagerie sécurisée [va2]/Profil général/CONF - Conformité avec le référentiel #2 MSSanté v1.0/Securité/Tracabilité - 153</t>
  </si>
  <si>
    <t>/SC_MSS_Messagerie sécurisée [va2]/Profil général/CONF - Conformité avec le référentiel #2 MSSanté v1.0/Securité/Tracabilité - 154</t>
  </si>
  <si>
    <t>/SC_SSI_Sécurité [va2]/Profil IAM/IAM - Gestion des identités et des accès pour les LPS (trajectoire IAM\/SSO)/Éléments d'identités et permissions/Extraction des éléments d'identités et des permissions stockées localement par le système - 108-Copie1</t>
  </si>
  <si>
    <t>/REM_LGC_Logiciels de Gestion de Cabinet [va2]/Profil Général/MDV - Médecine de Ville/Demande d'acte d'imagerie médicale/Consultation de messages - 134</t>
  </si>
  <si>
    <t>Consultation de messages - 134</t>
  </si>
  <si>
    <t>Le système DOIT faire apparaître, lors de la rédaction d'une demande d'examen de radiologie, un lien vers le service d'aide à la demande d’examens de radiologie et imagerie médicale (ADERIM). https://aderim.radiologie.fr/home</t>
  </si>
  <si>
    <t>2022-10-28</t>
  </si>
  <si>
    <t>mhertrich</t>
  </si>
  <si>
    <t xml:space="preserve">Génération d'un document </t>
  </si>
  <si>
    <t>Alerte contenu</t>
  </si>
  <si>
    <t>MDV_Médecine de Ville</t>
  </si>
  <si>
    <t>2022-10-26</t>
  </si>
  <si>
    <t>2022-10-27</t>
  </si>
  <si>
    <t>mmanuhutu</t>
  </si>
  <si>
    <t xml:space="preserve">&lt;p&gt;[MMA 26/10/2022] Changement en &amp;quot;SC.CDA/CONF.04&amp;quot;&lt;br /&gt;
[IT1 / LGC] OK&lt;/p&gt;
&lt;p&gt;[IT1 / LGC] Quand on d&amp;eacute;pose un document PDF, il est encapsul&amp;eacute; dans un CDA R2 niveau 1 encod&amp;eacute; en base 64, mais aucun nommage de fichier n&amp;#39;est demand&amp;eacute; ou requis. En quoi consiste cette exigence ?&lt;/p&gt;
&lt;p&gt;[IT1 / HOP] OK&lt;/p&gt;
&lt;p&gt;[IT1 / HOP] C&amp;#39;est une exigence pour les syst&amp;egrave;mes producteurs de documents &amp;agrave; envoyer par MSS par une r&amp;egrave;gle de consommation&lt;/p&gt;
&lt;p&gt;[IT1 / LGC] -&lt;/p&gt;
&lt;p&gt;[IT1 / HOP ] _&lt;/p&gt;
&lt;p&gt;[IT1 / BIO ] RAS&lt;/p&gt;
&lt;p&gt;[EBR] Exigence mal positionn&amp;eacute;e, &amp;agrave; d&amp;eacute;placer cot&amp;eacute; DMP&lt;br /&gt;
[JBL] : oui, &amp;agrave; positionner sur DMP ou gestion des m&amp;eacute;tadonn&amp;eacute;es des documents CDA&lt;/p&gt;
&lt;p&gt;&amp;nbsp;&lt;/p&gt;
&lt;p&gt;it1&amp;nbsp;D&amp;eacute;j&amp;agrave; trait&amp;eacute; en vague 1 : Qu&amp;#39;est-il demand&amp;eacute; de plus dans cette exigence ?&amp;nbsp;&lt;/p&gt;
&lt;p&gt;&amp;nbsp;&lt;/p&gt;
&lt;p&gt;it 1&amp;nbsp;Est-ce une demande des Professionnels de sant&amp;eacute; ?&lt;/p&gt;
&lt;p&gt;it 1&amp;nbsp;Ceci s&amp;#39;applique seulement au CDAR2 N1 o&amp;ugrave; &amp;eacute;galement au CDAR2 N3 ?&lt;/p&gt;
&lt;p&gt;it 1&amp;nbsp;LGC: doit formater le titre du document avant envoi au DMP (type code, date, nom patient)&lt;br /&gt;
impact potentiel pour PS&lt;/p&gt;
</t>
  </si>
  <si>
    <t>mbajat</t>
  </si>
  <si>
    <t>Intégration d'un document CDA reçu - 040</t>
  </si>
  <si>
    <t>Lorsque le système intègre un document CDA dans le dossier patient, le système DOIT le ranger / classer en fonction des métadonnées (dont typecode) dans le sous-dossier correspondant s'il existe.</t>
  </si>
  <si>
    <t xml:space="preserve">&lt;p&gt;[IT1 / LGC] OK&lt;/p&gt;
&lt;p&gt;[IT1 / HOP] OK&lt;/p&gt;
&lt;p&gt;[IT1 / HOP] Exigence DPI selon nous.&lt;/p&gt;
&lt;p&gt;[IT 1 /LGC]&amp;nbsp;Qu&amp;#39;est ce qu&amp;#39;un sous-dossier ?&lt;/p&gt;
&lt;p&gt;[IT1 / HOP ] La visualisation/rangement/classement des documents du DMP ne doit pas &amp;ecirc;tre diff&amp;eacute;rente de la visualisation des autres documents (voir DMP/UX.20). Chaque syst&amp;egrave;me affichera/rangera/classera les documents du DMP comme il le fera pour les autres. Exigence &amp;agrave; retirer.&lt;/p&gt;
&lt;p&gt;[It1 : Editeur]&amp;nbsp;Qu&amp;#39;en est il si le logiciel ne g&amp;egrave;re pas de sous-dossier de documents ? Si des sous-dossiers sont n&amp;eacute;cessaires, selon quelles m&amp;eacute;tadonn&amp;eacute;es exactement (seulement typeCode?) ?&amp;nbsp;&lt;/p&gt;
&lt;p&gt;[It1 : Editeur]&amp;nbsp;Quel est ce concept de sous-dossier ? Il est d&amp;eacute;j&amp;agrave; &amp;eacute;voqu&amp;eacute; en DMP/UX.33 mais aucune d&amp;eacute;finition n&amp;#39;est donn&amp;eacute;e. Cela donne l&amp;#39;impression d&amp;#39;une fonctionnalit&amp;eacute; impl&amp;eacute;ment&amp;eacute;e dans certains LPS et que l&amp;#39;on veut rendre obligatoire sans la d&amp;eacute;crire pr&amp;eacute;cis&amp;eacute;ment.&lt;/p&gt;
&lt;p&gt;Aller voir les normes d&amp;#39;int&amp;eacute;gration XDS / CDA.&lt;/p&gt;
&lt;p&gt;&amp;nbsp;&lt;/p&gt;
&lt;p&gt;it 1&amp;nbsp;Il faut clarifier la notion de sous-dossier.&lt;/p&gt;
&lt;p&gt;it1&amp;nbsp;Faut il passer outre les classements utilis&amp;eacute;s et en place chez nos clients? Ils sont parfois en place depuis longtemps et abrite de tr&amp;egrave;s nombreux documents; l&amp;#39;exigences risque de cr&amp;eacute;er plusieurs sources de documents.&lt;/p&gt;
&lt;p&gt;&amp;nbsp;&lt;/p&gt;
&lt;p&gt;it 1&amp;nbsp;Chaque LGC a sa fa&amp;ccedil;on d&amp;#39;organiser les documents -&amp;gt; pr&amp;eacute;ciser la notion de sous-dossier&lt;/p&gt;
&lt;p&gt;[TF MdV] une exigence similaire en vague 1&lt;/p&gt;
</t>
  </si>
  <si>
    <t>Intégration d'un document CDA reçu - 041</t>
  </si>
  <si>
    <t>Le système vérifie au moment de la récupération du document que le document n'existe pas dans une version plus antérieure dans le dossier patient, dans ce cas, le système DOIT proposer de remplacer le document par la nouvelle version reçue, en proposant de garder la version historique.</t>
  </si>
  <si>
    <t xml:space="preserve">&lt;p&gt;[IT1 / LGC] OK&lt;/p&gt;
&lt;p&gt;[IT1 / HOP] OK&lt;/p&gt;
&lt;p&gt;[IT1 / HOP] Exigence DPI selon nous.&lt;br /&gt;
&lt;br /&gt;
Point d&amp;#39;attention: sur un document CDA (+ m&amp;eacute;tadonn&amp;eacute;e de la pi&amp;egrave;ce jointe XDM), seul la version directement ant&amp;eacute;rieure est disponible, si un document est une version N+2 d&amp;#39;un document stock&amp;eacute;, il n&amp;#39;est pas possible de mettre en oeuvre cette exigence&lt;/p&gt;
&lt;p&gt;[IT1 / LGC] -&lt;/p&gt;
&lt;p&gt;[IT1 / HOP ] Certains syst&amp;egrave;mes gardent l&amp;#39;historique des documents, d&amp;#39;autres non. Il n&amp;#39;y a aucune obligation l&amp;eacute;gale de garder l&amp;#39;historique des documents. Cette exigences doit disparaitre.&lt;/p&gt;
&lt;p&gt;[It1 : Editeur]&amp;nbsp;Comment reconna&amp;icirc;tre si un document existe d&amp;eacute;j&amp;agrave; dans une autre version ? est ce via l&amp;#39;&amp;eacute;l&amp;eacute;ment XML setId ? Le volet Structuration minimale de doc de sant&amp;eacute; indique pourtant qu&amp;#39;il est facultatif ! or il devient crucial de l&amp;#39;avoir pour g&amp;eacute;rer ce cas de figure, n&amp;#39;est ce pas ?&amp;nbsp;&lt;/p&gt;
&lt;p&gt;[It1 : Editeur]&amp;nbsp;On dit : &amp;quot;NE DOIT pas int&amp;eacute;grer&amp;quot; plut&amp;ocirc;t que &amp;quot;DOIT ne pas int&amp;eacute;grer&amp;quot;&lt;br /&gt;
Cette exigence est redondante avec les exigences DMP/UX.21, DMP/UX.22, DMP/UX.36. Il est souhaitable de r&amp;eacute;organiser cet ensemble d&amp;#39;exigences relatives au cache de la DRIM box.&lt;/p&gt;
&lt;p&gt;Aller voir les normes d&amp;#39;int&amp;eacute;gration XDS / CDA.&lt;/p&gt;
&lt;p&gt;[It1 : &amp;eacute;diteur]&amp;nbsp;on parle de documents issus de quelle source : DMP ? MSS PRO ? MSS CITOYENNE ?&lt;br /&gt;
ECL : remplacer =&amp;gt; archiver le document ?&lt;br /&gt;
le document est tagg&amp;eacute; archiv&amp;eacute; et ensuite l&amp;#39;utilisateur peut demander de voir dans le dossier du patient du lps avec tous les documents ou juste les documents non archiv&amp;eacute;s.&lt;br /&gt;
&lt;br /&gt;
[SONS LGC] [BL] RW&lt;/p&gt;
&lt;p&gt;&amp;nbsp;&lt;/p&gt;
&lt;p&gt;it 1&amp;nbsp;La notion de proposition serait &amp;agrave; reformuler. Le syst&amp;egrave;me pourrait mettre le document dans &amp;eacute;tat particulier afin d&amp;#39;alimenter une liste de travail. Un utilisateur habilit&amp;eacute; qui d&amp;eacute;cidera de l&amp;#39;action &amp;agrave; r&amp;eacute;aliser.&lt;/p&gt;
&lt;p&gt;&amp;nbsp;&lt;/p&gt;
&lt;p&gt;it 1&amp;nbsp;&lt;/p&gt;
&lt;p&gt;Comment proposer &amp;agrave; l&amp;#39;utilisateur un choix alors que des exigences parlent d&amp;#39;int&amp;eacute;gration automatique ?&lt;br /&gt;
A moins que la r&amp;eacute;cup&amp;eacute;ration soit syst&amp;eacute;matiquement une &amp;eacute;tape manuelle ?&lt;/p&gt;
&lt;p&gt;Il nous semble qu&amp;#39;il existe plusieurs &amp;eacute;tapes pour le process d&amp;#39;import des documents du DMP :&amp;nbsp;&lt;br /&gt;
- les t&amp;eacute;l&amp;eacute;chargements temporaires automatiques&lt;br /&gt;
- les int&amp;eacute;grations p&amp;eacute;rennes manuelles&lt;br /&gt;
Si effectivement c&amp;#39;est le cas, il serait plus clair que chaque exigence mentionne le mode (automatique ou manuel) de l&amp;#39;&amp;eacute;tape &amp;agrave; laquelle elle se rapporte.&lt;/p&gt;
&lt;p&gt;it&amp;nbsp;1&amp;nbsp;g&amp;eacute;rer pour les CR de labo&lt;br /&gt;
&amp;agrave; d&amp;eacute;velopper pour les autres types de documents&lt;/p&gt;
</t>
  </si>
  <si>
    <t>Intégration d'un document CDA reçu - 049</t>
  </si>
  <si>
    <t>Le système vérifie au moment de la récupération du document que le numéro de document unique ne figure pas déjà dans le système. S'il existe déjà dans la même version, le système ne DOIT pas intégrer</t>
  </si>
  <si>
    <t xml:space="preserve">&lt;p&gt;[IT1 / LGC] OK&lt;/p&gt;
&lt;p&gt;[IT1 / HOP] OK&lt;/p&gt;
&lt;p&gt;[IT1 / HOP] Exigence DPI selon nous.&lt;/p&gt;
&lt;p&gt;[IT1 / LGC] -&lt;/p&gt;
&lt;p&gt;[IT1 / HOP ] M&amp;ecirc;me remarque que DMP/UX.36.&lt;/p&gt;
&lt;p&gt;[IT1 / BIO] Le labo n&amp;#39;a pas cet usage.&amp;nbsp;&lt;br /&gt;
Le seul connu pour les labos est celui avec lien IHE ILW avec CDA&amp;nbsp;&lt;/p&gt;
&lt;p&gt;Retours &amp;eacute;diteurs it&amp;eacute;ration #1 :&lt;/p&gt;
&lt;p&gt;Le num&amp;eacute;ro de document unique correspond t-il &amp;agrave; l&amp;#39;&amp;eacute;l&amp;eacute;ment XML setId ? Sinon &amp;agrave; quel &amp;eacute;l&amp;eacute;ment XML ?&amp;nbsp;&lt;/p&gt;
&lt;p&gt;On dit : &amp;quot;NE DOIT pas int&amp;eacute;grer&amp;quot; plut&amp;ocirc;t que &amp;quot;DOIT ne pas int&amp;eacute;grer&amp;quot;&lt;br /&gt;
Cette exigence est redondante avec les exigences DMP/UX.21, DMP/UX.22, DMP/UX.36. Il est souhaitable de r&amp;eacute;organiser cet ensemble d&amp;#39;exigences relatives au cache de la DRIM box.&lt;/p&gt;
&lt;p&gt;&amp;nbsp;&lt;/p&gt;
&lt;p&gt;@Equipe Transverse : &amp;agrave; reformuler ou &amp;agrave; scinder en 2 exigences&lt;/p&gt;
&lt;p&gt;&amp;nbsp;&lt;/p&gt;
&lt;p&gt;it1&amp;nbsp;Les oid &amp;quot;MSSant&amp;eacute;&amp;quot; et &amp;quot;DMP&amp;quot; sont ils les m&amp;ecirc;mes ?&lt;/p&gt;
&lt;p&gt;it1&amp;nbsp;Pour l&amp;#39;ensemble de ces exigences : Dans quel scenario recoit-on / int&amp;egrave;gre-t-on des CDA ? CR labo externe ?&amp;nbsp;&lt;/p&gt;
&lt;p&gt;[It1 : &amp;eacute;diteur]&amp;nbsp;on parle de documents issus de quelle source : DMP ? MSS PRO ? MSS CITOYENNE ?&lt;/p&gt;
&lt;p&gt;&amp;nbsp;&lt;/p&gt;
&lt;p&gt;it 1&amp;nbsp;Pas forc&amp;eacute;ment, cela pourrait rester une d&amp;eacute;cision configurable par l&amp;#39;&amp;eacute;tablissement suivant les r&amp;egrave;gles internes de cloisonnement entre services d&amp;#39;un &amp;eacute;tablissement.&lt;/p&gt;
&lt;p&gt;&amp;nbsp;&lt;/p&gt;
&lt;p&gt;it 1&amp;nbsp;Cela sous-entend donc 2 fonctionnalit&amp;eacute;s distinctes pour exploiter les documents locaux et ceux du DMP ? Cela ne semble pas tr&amp;egrave;s ergonomique.&lt;/p&gt;
&lt;p&gt;it 1&amp;nbsp;&amp;agrave; d&amp;eacute;velopper&lt;br /&gt;
jeux de valeurs &amp;agrave; pr&amp;eacute;voir pour permettre les tests&lt;/p&gt;
</t>
  </si>
  <si>
    <t>Affichage d'un document CDA reçu - 026</t>
  </si>
  <si>
    <t xml:space="preserve">&lt;p&gt;Le système DOIT permettre à l'utilisateur d'identifier sans clic la provenance du document affiché, qu'il ait été généré à l'intérieur de la structure ou provienne d'une source exterieure, avec un affichage différent des autres documents du logiciel.&lt;/p&gt;
</t>
  </si>
  <si>
    <t xml:space="preserve">&lt;p&gt;[IT1 / LGC] A v&amp;eacute;rifier&lt;/p&gt;
&lt;p&gt;[IT1 / LGC] Que signifie un cda re&amp;ccedil;u qui aurait &amp;eacute;t&amp;eacute; g&amp;eacute;n&amp;eacute;r&amp;eacute; dans la structure ?&lt;/p&gt;
&lt;p&gt;[IT1 / HOP] OK&lt;/p&gt;
&lt;p&gt;[IT1 / HOP] Exigence DPI selon nous.&lt;/p&gt;
&lt;p&gt;[IT 1 /LGC]&amp;nbsp;&amp;quot;provenance&amp;quot; =&amp;gt; l&amp;#39;affichage de l&amp;#39;&amp;eacute;metteur est-il suffisant&lt;br /&gt;
&amp;quot;affichage diff&amp;eacute;rent&amp;quot; =&amp;gt; le &amp;quot;type&amp;quot; CDA est-il suffisant ou faut-il un ic&amp;ocirc;ne (ou autre) ?&lt;/p&gt;
&lt;p&gt;[IT1 / HOP ] Exigence identique &amp;agrave; DMP/UX.38. Qu&amp;#39;un document soit produit en interne, ou importer d&amp;#39;une source externe, il doit &amp;ecirc;tre afficher de la m&amp;ecirc;me fa&amp;ccedil;on. La source du document peut &amp;ecirc;tre affich&amp;eacute;e de diff&amp;eacute;rente fa&amp;ccedil;on (ic&amp;ocirc;ne, nom de l&amp;#39;application source &amp;hellip;). Au choix de l&amp;#39;&amp;eacute;diteur de choisir la m&amp;eacute;thode la plus adpat&amp;eacute;e au syst&amp;egrave;me.&lt;/p&gt;
&lt;p&gt;[DPROD] &amp;agrave; int&amp;eacute;grer dans le SONS LGC&lt;/p&gt;
&lt;p&gt;&amp;nbsp;&lt;/p&gt;
&lt;p&gt;it1&lt;/p&gt;
&lt;p&gt;Redondant avec DMP/AIRS.08&lt;/p&gt;
&lt;p&gt;it 1&amp;nbsp;&amp;agrave; d&amp;eacute;velopper&lt;/p&gt;
&lt;p&gt;it1&amp;nbsp;Les m&amp;eacute;tadonn&amp;eacute;es ne sont elles pas suffisantes ??&lt;/p&gt;
</t>
  </si>
  <si>
    <t>Affichage d'un document CDA reçu - 043</t>
  </si>
  <si>
    <t xml:space="preserve">&lt;p&gt;Le système DOIT être capable d'afficher le contenu des documents en CDAR2 N3 reçus via la MSSanté.&lt;br /&gt;
Le mode d’affichage est libre : il peut être fait à partir du CDAR2 N3 avec sa feuille de style ou bien le document PDF, au libre choix de l'éditeur.&lt;/p&gt;
</t>
  </si>
  <si>
    <t xml:space="preserve">&lt;p&gt;[IT1 / LGC] OK&lt;/p&gt;
&lt;p&gt;[IT1 / HOP] OK&lt;/p&gt;
&lt;p&gt;[IT1 / HOP] Exigence DPI selon nous.&lt;br /&gt;
&lt;br /&gt;
La transmission des documents re&amp;ccedil;us via MSSant&amp;eacute; entre les acteurs doit donc int&amp;eacute;grer ce lien (cf. commentaire sur DMP/UX.26)&lt;/p&gt;
&lt;p&gt;[IT 1 /LGC]&amp;nbsp;Peut-on utiliser une feuille de style propre &amp;agrave; l&amp;#39;&amp;eacute;diteur ? (ex: important pour la mise en avant des r&amp;eacute;sultats de biologie anormaux ou critiques)&lt;/p&gt;
&lt;p&gt;[IT1 / HOP ] Exigence redondante avec DMP/UX.29.&lt;/p&gt;
&lt;p&gt;[DPROD] v&amp;eacute;rifier que la preco &amp;eacute;tait pour tous les REM&lt;br /&gt;
Reprise d&amp;#39;une pr&amp;eacute;conisation de la Va1.&lt;br /&gt;
&lt;br /&gt;
[ECL] il n&amp;#39;y a pas syst&amp;eacute;matique de pdf dans un cdaR2n3 c&amp;#39;est m&amp;ecirc;me plut&amp;ocirc;t une exception (cas de cr de bio avec analyse par un labo de seconde intention).&lt;br /&gt;
Le syst&amp;egrave;me doit &amp;ecirc;tre en capacit&amp;eacute; d&amp;#39;afficher le contenu lisible par un humain d&amp;#39;un document du CI-SIS &amp;agrave; corps structur&amp;eacute; CDAR2n3. &amp;agrave; faire relire et affiner par les &amp;eacute;quipes ci-si m&amp;eacute;tier (voir 3.1 structuration minimale)&lt;/p&gt;
&lt;p&gt;[It1 : &amp;eacute;diteur]&amp;nbsp;dans ce cas o&amp;ugrave; on fait le choix de n&amp;#39;afficher qu&amp;#39;un pdf, pr&amp;eacute;ciser qu&amp;#39;il ne sera pas obligatoire de stocker les donn&amp;eacute;es structur&amp;eacute;es associ&amp;eacute;es du CDAR2 N3&lt;/p&gt;
&lt;p&gt;it 1&amp;nbsp;De quel document PDF s&amp;#39;agit-il ? Un CDAR2 N3 ne contient pas de PDF&lt;/p&gt;
&lt;p&gt;&amp;nbsp;&lt;/p&gt;
&lt;p&gt;it 1 d&amp;eacute;j&amp;agrave; pr&amp;eacute;vu dans Vague 1.&lt;/p&gt;
</t>
  </si>
  <si>
    <t>Affichage d'un document CDA reçu - 044</t>
  </si>
  <si>
    <t>Le système DOIT permettre à l'utilisateur de prendre connaissance des métadonnées du document (auteur, date, type, etc).</t>
  </si>
  <si>
    <t xml:space="preserve">&lt;p&gt;[IT1 / LGC] A v&amp;eacute;rifier&lt;/p&gt;
&lt;p&gt;[IT1 / HOP] A v&amp;eacute;rifier&lt;/p&gt;
&lt;p&gt;[IT1 / HOP] Exigence DPI selon nous.&lt;/p&gt;
&lt;p&gt;[IT1 / LGC] -&lt;/p&gt;
&lt;p&gt;[IT1 / HOP ] Exigence identique &amp;agrave; DMP/UX.38. Qu&amp;#39;un document soit produit en interne, ou importer d&amp;#39;une source externe, il doit &amp;ecirc;tre afficher de la m&amp;ecirc;me fa&amp;ccedil;on.&lt;/p&gt;
&lt;p&gt;[It1 : Editeur]&amp;nbsp;Qu&amp;#39;y a t-il de nouveau par rapport aux exigences de la vague 1 ?&amp;nbsp;&lt;br /&gt;
Depuis o&amp;ugrave; exactement souhaitez vous l&amp;#39;affichage de ces m&amp;eacute;tadonn&amp;eacute;es ? depuis la liste transversale des documents (d&amp;eacute;j&amp;agrave; en vague1) ? depuis le dossier patient (d&amp;eacute;j&amp;agrave; en vague1) ? depuis les messages re&amp;ccedil;us ?&amp;nbsp;&lt;/p&gt;
&lt;p&gt;ECL &amp;agrave; voir si on ajoute une fonction de recherche des documents &amp;agrave; partir des mdd de l&amp;#39;en-t&amp;ecirc;te cda =&amp;gt; on pourrait d&amp;#39;ailleurs se caler sur les m&amp;ecirc;mes crit&amp;egrave;res de recherche de documents que ceux d&amp;#39;un document dans le DMP (tronc commun de crit&amp;egrave;res de recherche) + crit&amp;egrave;res de recherche pour le LPS : cha&amp;icirc;ne de caract&amp;egrave;re dans le titre...&lt;br /&gt;
A voir si c&amp;#39;est &amp;agrave; mettre dans le p&amp;eacute;rim&amp;egrave;tre...&lt;/p&gt;
&lt;p&gt;it 1&lt;/p&gt;
&lt;p&gt;Il faut pr&amp;eacute;ciser &amp;agrave; quel moment ? Lorsqu&amp;#39;il affiche le document ? Ou en amont ??&lt;/p&gt;
&lt;p&gt;IT1&lt;/p&gt;
&lt;p&gt;Redondant avec DMP/UX.25&lt;/p&gt;
&lt;p&gt;it 1&amp;nbsp;Quelle est la r&amp;eacute;f&amp;eacute;rence de l&amp;#39;exigence vague 1 ?&lt;br /&gt;
Avant ou apr&amp;egrave;s int&amp;eacute;gration dans le syst&amp;egrave;me ?&lt;/p&gt;
&lt;p&gt;it 1&amp;nbsp;d&amp;eacute;j&amp;agrave; pr&amp;eacute;vu dans Vague 1&lt;/p&gt;
&lt;p&gt;[TF MdV]&amp;nbsp;it 1&amp;nbsp;d&amp;eacute;j&amp;agrave; pr&amp;eacute;vu dans Vague 1 (MSS 24)&lt;/p&gt;
</t>
  </si>
  <si>
    <t>Affichage d'un document CDA reçu - 045</t>
  </si>
  <si>
    <t>Le système DOIT être capable d'afficher le contenu des documents en CDA R2 N1 reçus via la MSSanté (exigence vague 1).</t>
  </si>
  <si>
    <t xml:space="preserve">&lt;p&gt;[IT1 / HOP] OK&lt;/p&gt;
&lt;p&gt;[IT1 / HOP] Exigence DPI selon nous.&lt;/p&gt;
&lt;p&gt;[IT1 / HOP ] Exigence redondante avec DMP/UX.29.&lt;/p&gt;
&lt;p&gt;[DPROD] V&amp;eacute;rification de la plus value par rapport &amp;agrave; la vague 1&lt;br /&gt;
[SONS LGC] [BL] ???? pourquoi on remet un truc vague 1 (en plus &amp;eacute;crit probablement diff&amp;eacute;remment)&lt;/p&gt;
&lt;p&gt;[It1 : &amp;eacute;diteur]&amp;nbsp;exigence vague 1&lt;/p&gt;
&lt;p&gt;it1&amp;nbsp;Quelle est la r&amp;eacute;f&amp;eacute;rence de l&amp;#39;exigence vague 1 ?&lt;br /&gt;
Avant ou apr&amp;egrave;s int&amp;eacute;gration dans le syst&amp;egrave;me ?&lt;/p&gt;
</t>
  </si>
  <si>
    <t>ebris</t>
  </si>
  <si>
    <t xml:space="preserve">&lt;p&gt;&lt;strong&gt;Afin d'assurer la recertification des comptes :&lt;/strong&gt;&lt;/p&gt;
&lt;p&gt;Si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
</t>
  </si>
  <si>
    <t xml:space="preserve">&lt;p&gt;---IT1 [VCR 25/10/2022] Prise en compte des retours de l&amp;#39;it&amp;eacute;ration 1. Pas de mise &amp;agrave; jour de l&amp;#39;exigence &amp;agrave; prendre en compte.&lt;/p&gt;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Non impl&amp;eacute;ment&amp;eacute; mais possible (eg Kerberos)&lt;/p&gt;
&lt;p&gt;[IT1 / LGC] Les patients ne sont pas utilisateurs du LGC&lt;/p&gt;
&lt;p&gt;[IT1 / HOP] Non impl&amp;eacute;ment&amp;eacute; mais possible (eg Kerberos)&lt;/p&gt;
&lt;p&gt;[IT1 / HOP] Exigence DPI selon nous.&lt;/p&gt;
&lt;p&gt;[IT1 / LGC] -&lt;/p&gt;
&lt;p&gt;[IT1 / BIO] L&amp;#39;application n&amp;#39;est pas accessible par un usager.&lt;br /&gt;
Exigence non applicable&lt;/p&gt;
&lt;p&gt;[DPROD] : a priori pour tous les REM (sera g&amp;eacute;r&amp;eacute; dans un profil)&lt;br /&gt;
[SONS LGC] [BL] pour centres de sant&amp;eacute; uniquement donc 2e it&amp;eacute;ration MDV ?&lt;br /&gt;
[VCR] Cette pr&amp;eacute;co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&lt;p&gt;&amp;nbsp;&lt;/p&gt;
&lt;p&gt;&amp;nbsp;&lt;/p&gt;
&lt;p&gt;it1&lt;/p&gt;
&lt;p&gt;Hors-sujet : la DRIM box n&amp;#39;a pas vocation, pour l&amp;#39;instant, &amp;agrave; &amp;ecirc;tre acc&amp;eacute;d&amp;eacute;e par le patient. Par ailleurs, il s&amp;#39;agit de la r&amp;eacute;p&amp;eacute;tition de l&amp;#39;exigence SSI IE.Usagers.12 actuellement en concertation.&lt;/p&gt;
&lt;p&gt;&amp;nbsp;&lt;/p&gt;
&lt;p&gt;[IT1 / DB] Exigence en PEUT si la DRIMbox propose un portail patient&amp;nbsp;&lt;/p&gt;
</t>
  </si>
  <si>
    <t xml:space="preserve">&lt;p&gt;Lors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santé.&lt;/p&gt;
</t>
  </si>
  <si>
    <t xml:space="preserve"> &lt;br/&gt;[BL] pourquoi le mettre dans ce chaptire (ca pourrait etre aussi utile d'avoir le statut INS dans le dossier patient indépendamment de la consultation de son DMP&lt;br/&gt;&lt;br/&gt;</t>
  </si>
  <si>
    <t xml:space="preserve"> &lt;br/&gt;[BL] Recherche DANS LE DMP &lt;br/&gt;&lt;br/&gt;</t>
  </si>
  <si>
    <t>Cette macro-exigence sera rerédigée une fois l'exigence rédigée du GI DMP définie</t>
  </si>
  <si>
    <t xml:space="preserve">&lt;p&gt;[IT2/DB] [MBA 26/10/2022] : La DRIMbox ne reccueille pas le consentement du patient mais utilise le LPS (DPI/RIS) pour reccueillir et tracer le consentement&lt;/p&gt;
&lt;p&gt;Elle g&amp;egrave;re uniquement la transmission du consentement&lt;/p&gt;
</t>
  </si>
  <si>
    <t xml:space="preserve">&lt;p&gt;[IT2/DB] [MBA 26/10/2022] : La DRIMbox ne permet pas de reccueillir le consentement du patient, elle utilise le reccueil du lps sur lequel elle est appel&amp;eacute;e&lt;/p&gt;
</t>
  </si>
  <si>
    <t xml:space="preserve">&lt;p&gt;[IT2/DB] [MBA 26/10/2022] doute sur la valeur de cette exigence.&amp;nbsp;&lt;/p&gt;
&lt;p&gt;Ne concerne pas le REM DB puisque le reccueil du consentement sera r&amp;eacute;alis&amp;eacute; sur le LPS qui r&amp;eacute;alise l&amp;#39;appel vers la DRIMbox&lt;/p&gt;
</t>
  </si>
  <si>
    <t>Le système vérifie au moment de la récupération du document que le document n'existe pas dans une version plus récente dans le dossier patient, dans ce cas, le système DOIT ne pas intégrer</t>
  </si>
  <si>
    <t xml:space="preserve">&lt;p&gt;[IT2/DB] [MBA 26/10/2022] : Prise en compte de l&amp;#39;exigence&lt;/p&gt;
</t>
  </si>
  <si>
    <t xml:space="preserve">&lt;p&gt;[IT2/DB] [MBA 26/10/2022] : Prise en compte dans REM DB&lt;/p&gt;
</t>
  </si>
  <si>
    <t xml:space="preserve">&lt;p&gt;[IT2/DB] [MBA 26/10/2022] Exigence &amp;agrave; prendre en compte pour REM DB&lt;/p&gt;
</t>
  </si>
  <si>
    <t xml:space="preserve">&lt;p&gt;[IT2/DB] [MBA 26/10/2022] : Prise en Compte de l&amp;#39;exigence sur la DRIMbox Conso.&lt;/p&gt;
&lt;p&gt;&amp;nbsp;&lt;/p&gt;
</t>
  </si>
  <si>
    <t xml:space="preserve">&lt;p&gt;[IT2/DB] [MBA 26/10/2022] :&amp;nbsp;La DRIMbox ne fait pas de reprises d&amp;#39;historique de KOS uniquement, mais si reprise de CR par le RIS elle pourra g&amp;eacute;n&amp;eacute;rer les diff&amp;eacute;rents KOS automatiquement des examens des CR&lt;/p&gt;
&lt;p&gt;La DRIMbox va produire les KOS &amp;agrave; partir des m&amp;eacute;tadonn&amp;eacute;es r&amp;eacute;cup&amp;eacute;r&amp;eacute;es du CR qui a &amp;eacute;t&amp;eacute; valid&amp;eacute; par le RIS.&lt;/p&gt;
&lt;p&gt;Cette production du KOS est automatique et compl&amp;egrave;tement d&amp;eacute;pendante au processus m&amp;eacute;tier de production du CR dont le RIS est responsable&lt;/p&gt;
</t>
  </si>
  <si>
    <t xml:space="preserve">&lt;p&gt;Le système doit pouvoir intégrer/exploiter les entrées de la section "FR-Liste-des-allergies-et-intolerances" des CDA N3 intégrées (DMP ou MSSanté) et les afficher dans la synthése médical du patient en indiquant la provenance de l'information (date, auteur, titre) (Entrée présente dans DLU, VSM, ...)&lt;/p&gt;
</t>
  </si>
  <si>
    <t xml:space="preserve">&lt;p&gt;[IT2/DB] [MBA 26/10/2022] : Validation de l&amp;#39;exigence&lt;/p&gt;
</t>
  </si>
  <si>
    <t>Le système doit pouvoir intégrer/exploiter les entrées de la section "FR-Antecedents-medicaux" des CDA N3 intégrées (DMP ou MSSanté) et les afficher dans la synthése médical du patient en indiquant la provenance de l'information (date, auteur, titre)</t>
  </si>
  <si>
    <t>Le système doit pouvoir intégrer/exploiter les entrées de la section "FR-Problemes-actifs" des CDA N3 intégrées (DMP ou MSSanté) et les afficher dans la synthése médical du patient en indiquant la provenance de l'information (date, auteur, titre)</t>
  </si>
  <si>
    <t xml:space="preserve">&lt;p&gt;[IT1/DB] [MBA 26/10/2022] : Exigence Prise en compte&lt;/p&gt;
</t>
  </si>
  <si>
    <t>Le système doit pouvoir intégrer/exploiter les entrées de la section "FR-Traitements" des CDA N3 intégrées (DMP ou MSSanté) et les afficher dans la synthése médical du patient en indiquant la provenance de l'information (date, auteur, titre) (Entrée présente dans DLU, VSM, ...)</t>
  </si>
  <si>
    <t xml:space="preserve">&lt;p&gt;[IT2/DB] [MBA 26/10/2022] : Exigence prise en compte, a revalider quand elle sera termin&amp;eacute;e.&lt;/p&gt;
&lt;p&gt;Que signifie information globale ? elle est tr&amp;egrave;s vague, est-ce une information relative aux documents post&amp;eacute;es apr&amp;egrave;s la derni&amp;egrave;re venue ?&lt;/p&gt;
</t>
  </si>
  <si>
    <t xml:space="preserve">&lt;p&gt;[IT2/DB] [MBA 26/10/2022] : besoin de pr&amp;eacute;cision, nous comptons le nombre de documents r&amp;eacute;cup&amp;eacute;r&amp;eacute;s par la Query pass&amp;eacute; au DMP &amp;agrave; un instant T. Il ne s&amp;#39;agit pas du nombre de documents pr&amp;eacute;sents dans le DMP car si c&amp;#39;est le cas il y a ducoup 2 transactions &amp;agrave; r&amp;eacute;aliser. (1 pour r&amp;eacute;cup&amp;eacute;rer l&amp;#39;ensemble des documents et 1 pour r&amp;eacute;cup&amp;eacute;rer les documents &amp;agrave; partir du filtre)&lt;/p&gt;
</t>
  </si>
  <si>
    <t xml:space="preserve">&lt;p&gt;[IT2/DB] [MBA 26/10/2022] : Exigence non comprise, qu&amp;#39;est ce que l&amp;#39;information globale ? quel est le rapport entre la date de derni&amp;egrave;re venue et le type ?&lt;/p&gt;
</t>
  </si>
  <si>
    <t xml:space="preserve">&lt;p&gt;[IT2/DB] [MBA 26/10/2022] : Interess&amp;eacute; par l&amp;#39;exigence mais n&amp;eacute;cessaire d&amp;#39;&amp;ecirc;tre r&amp;eacute;&amp;eacute;crite.&lt;/p&gt;
&lt;p&gt;Est-ce qu&amp;#39;il s&amp;#39;agit d&amp;#39;un type param&amp;eacute;trage pour de l&amp;#39;affichage ou pour filter sur la query pass&amp;eacute;e au DMP ?&lt;/p&gt;
</t>
  </si>
  <si>
    <t xml:space="preserve">&lt;p&gt;[IT2/DB] [MBA 26/10/2022] : Ok pour cette exigence&lt;/p&gt;
</t>
  </si>
  <si>
    <t xml:space="preserve">&lt;p&gt;[IT1/DB] [MBA 26/10/2022] : Nous prenons en compte cette exigence&lt;/p&gt;
</t>
  </si>
  <si>
    <t xml:space="preserve">&lt;p&gt;[IT2/DB] [MBA 26/10/2022] : Exigence pouvant &amp;ecirc;tre applicable &amp;agrave; notre contexte, n&amp;eacute;anmoins nous avons aussi notre propre exigence qui exprime aussi la m&amp;ecirc;me cible&lt;/p&gt;
</t>
  </si>
  <si>
    <t xml:space="preserve">&lt;p&gt;[IT2/DB] [MBA 26/10/2022] : Exigence pertinente pour le contexte DRIMbox Conso&lt;/p&gt;
</t>
  </si>
  <si>
    <t xml:space="preserve">&lt;p&gt;[IT2/DB] [MBA 26/10/2022] A revalider car l&amp;#39;exigence socle est sur un statut obsol&amp;egrave;te&lt;/p&gt;
</t>
  </si>
  <si>
    <t xml:space="preserve">&lt;p&gt;[IT1/DB] [MBA 26/10/2022] : Nous prenons en compte cette exigence et nous demandons &amp;agrave; visualiser tout type de documents. (Pas uniquement Imagerie)&lt;/p&gt;
</t>
  </si>
  <si>
    <t xml:space="preserve"> &lt;br/&gt;[BL] pour centres de santé uniquement donc 2e itération MDV ?&lt;br/&gt;&lt;br/&gt;</t>
  </si>
  <si>
    <t xml:space="preserve">&lt;p&gt;[IT2/DB] [MBA 26/10/2022] : Exigence Approuv&amp;eacute;e&lt;/p&gt;
</t>
  </si>
  <si>
    <t xml:space="preserve">&lt;p&gt;[IT2/DB] [MBA 26/10/2022] : Exigence prise en compte pour REM DB&lt;/p&gt;
</t>
  </si>
  <si>
    <t xml:space="preserve">&lt;p&gt;[IT2/DB] [MBA 26/10/2022]&lt;/p&gt;
&lt;p&gt;Le syst&amp;egrave;me DOIT permettre de pr&amp;eacute;charger les documents et de les stocker pour une dur&amp;eacute;e maximum param&amp;eacute;trable, en vue d&amp;#39;acc&amp;eacute;l&amp;eacute;rer le temps de visualisation.&lt;/p&gt;
&lt;p&gt;Le syst&amp;egrave;me DOIT lancer ces pr&amp;eacute;chargements une fois la requ&amp;ecirc;te d&amp;#39;existence de l&amp;#39;exigence SC.DMP/UX.07 r&amp;eacute;alis&amp;eacute;e, sous condition de l&amp;#39;exigence&amp;nbsp;SC.DMP/UX.08.&lt;/p&gt;
&lt;p&gt;&amp;nbsp;&lt;/p&gt;
&lt;p&gt;Notre architectecture permet de passer les 2 premi&amp;egrave;res lignes de l&amp;#39;exigence mais le pr&amp;eacute;chargement automatique n&amp;#39;est pas possible sur le mode d&amp;#39;authentification PSC sur lequel s&amp;#39;appuie notre architecture en l&amp;#39;absence d&amp;#39;une personne physique qui se connecte pour lancer le pr&amp;eacute;chargement.&lt;/p&gt;
</t>
  </si>
  <si>
    <t xml:space="preserve">&lt;p&gt;&amp;nbsp;&lt;/p&gt;
&lt;p&gt;[IT2/DB] [MBA 26/10/2022] : Exigence &amp;agrave; prendre en compte, par contre remarque, il s&amp;#39;agit du m&amp;ecirc;me document.&lt;/p&gt;
&lt;p&gt;Si il y a une mise &amp;agrave; jour du document avec un document plus r&amp;eacute;cent dans le DMP celui-ci doit remplacer celui t&amp;eacute;l&amp;eacute;charg&amp;eacute;, je pense qu&amp;#39;il est utile de pr&amp;eacute;ciser ce point&lt;/p&gt;
</t>
  </si>
  <si>
    <t xml:space="preserve">&lt;p&gt;[IT2/DB] [MBA 26/10/2022] Exigence &amp;agrave; prendre en compte dans REM DB&lt;/p&gt;
</t>
  </si>
  <si>
    <t xml:space="preserve">&lt;p&gt;[IT2/DB] [MBA 26/10/2022] : Exigence &amp;agrave; instruire avec l&amp;#39;&amp;eacute;quipe DRIM&amp;nbsp;&lt;/p&gt;
</t>
  </si>
  <si>
    <t xml:space="preserve">&lt;p&gt;[IT2/DB] [MBA 26/10/2022] : Exigence socle obsol&amp;egrave;te, si elle est r&amp;eacute;activ&amp;eacute;e elle sera &amp;agrave; instruire c&amp;ocirc;t&amp;eacute; REM DB&lt;/p&gt;
</t>
  </si>
  <si>
    <t xml:space="preserve">&lt;p&gt;[IT2/DB] [MBA 26/10/2022] : Prise en Compte dans REM DB&lt;/p&gt;
</t>
  </si>
  <si>
    <t xml:space="preserve">&lt;p&gt;[IT1/DB] [MBA 26/10/2022] : L&amp;#39;exigence est prise en compte&lt;/p&gt;
</t>
  </si>
  <si>
    <t xml:space="preserve">&lt;p&gt;[IT2/DB] [MBA 26/10/2022] : A confirmer sur quel authentification DMP sera bas&amp;eacute; cette transaction ?&lt;/p&gt;
&lt;p&gt;Point logu&amp;eacute; en COTECH.&amp;nbsp;&lt;/p&gt;
&lt;p&gt;Si uniquement carte CPS exigence non prise par le REM DB&lt;/p&gt;
</t>
  </si>
  <si>
    <t>&lt;p&gt;</t>
  </si>
  <si>
    <t xml:space="preserve">&lt;p&gt;[IT1/DB] La DRIMbox actuellement ne propose pas de portail patient mais va proposer une redirection vers un portail patient existant de la structure.&lt;/p&gt;
</t>
  </si>
  <si>
    <t xml:space="preserve"> &lt;br/&gt;[BL]A préciser&lt;br/&gt;&lt;br/&gt;</t>
  </si>
  <si>
    <t xml:space="preserve"> &lt;br/&gt;[BL] à débattre, mais je propose de ne pas le mettre en MDV (les docs historiques du cabinet ont bcp moins de valeur que dans les ES lors d'épisodes aigus)&lt;br/&gt;&lt;br/&gt;</t>
  </si>
  <si>
    <t xml:space="preserve"> &lt;br/&gt;[BL] pas compris, on parle de quels N3 ? Les VSM ? C'est quoi la synthèse médicale du patient vs. le VSM ?&lt;br/&gt;&lt;br/&gt;</t>
  </si>
  <si>
    <t xml:space="preserve"> &lt;br/&gt;[BL] liste de docs N3 à préciser pour la première itération ?&lt;br/&gt;&lt;br/&gt;</t>
  </si>
  <si>
    <t>Identification des documents déjà alimentés avec succès au DMP - 096</t>
  </si>
  <si>
    <t>Retrait d'un document - 095</t>
  </si>
  <si>
    <t>2022-10-14</t>
  </si>
  <si>
    <t>Date du document - 100</t>
  </si>
  <si>
    <t>Alimentation manuelle d'un document historique - 098</t>
  </si>
  <si>
    <t>Homologuation CNDA - 194</t>
  </si>
  <si>
    <t>Auteur du document - 099</t>
  </si>
  <si>
    <t>Indicateur d'alimentation de l'historique - 090</t>
  </si>
  <si>
    <t>DMP - consultation par PSC - 068</t>
  </si>
  <si>
    <t>Identification des documents déjà alimentés avec succès au DMP - 099</t>
  </si>
  <si>
    <t>Renouvellement de la non-opposition - 158</t>
  </si>
  <si>
    <t>Modification du choix de consentement - 157</t>
  </si>
  <si>
    <t>Positionnement de l'aurisation individuelle - 162</t>
  </si>
  <si>
    <t>Enregistrement de la réponse du DMP - 161</t>
  </si>
  <si>
    <t>Requête en cours  - 027</t>
  </si>
  <si>
    <t>Requête non bloquante - 160</t>
  </si>
  <si>
    <t>INS qualifiée ou non - 153</t>
  </si>
  <si>
    <t>CDA/DD.02</t>
  </si>
  <si>
    <t>Retrait d'un document - 098</t>
  </si>
  <si>
    <t>DMP ouvert ou non - 152</t>
  </si>
  <si>
    <t>Authorisation d'accès au DMP - 151</t>
  </si>
  <si>
    <t>Requêtes automatiques - 026</t>
  </si>
  <si>
    <t>Date du document - 097</t>
  </si>
  <si>
    <t>jvernier</t>
  </si>
  <si>
    <t>Visualisation du document selectionné  - 038</t>
  </si>
  <si>
    <t>Affichage des métadonnées du CDA - 170</t>
  </si>
  <si>
    <t>Prérequis de la fonction d'affichage - 047</t>
  </si>
  <si>
    <t>Fonction de recherche du DMP - 175</t>
  </si>
  <si>
    <t>Alimentation manuelle d'un document historique - 101</t>
  </si>
  <si>
    <t>Intégration de documents issus du DMP dans le LPS - 166</t>
  </si>
  <si>
    <t>Intégration de documents issus du DMP dans le LPS - 164</t>
  </si>
  <si>
    <t>Intégration de documents issus du DMP dans le LPS - 045</t>
  </si>
  <si>
    <t>Intégration de documents issus du DMP dans le LPS - 050</t>
  </si>
  <si>
    <t>Intégration de documents issus du DMP dans le LPS - 167</t>
  </si>
  <si>
    <t>Consultation du DMP depuis le LPS - 116</t>
  </si>
  <si>
    <t>DMP/AIRS_DMP - consultation par Air simplifié</t>
  </si>
  <si>
    <t>Consultation du DMP depuis le LPS - 104</t>
  </si>
  <si>
    <t>Consultation du DMP depuis le LPS - 128</t>
  </si>
  <si>
    <t>Consultation directe du DMP depuis le LPS - 190</t>
  </si>
  <si>
    <t>Affichage des informations du DMP - 189</t>
  </si>
  <si>
    <t>Intégration addendum Sesame Vitale - 137</t>
  </si>
  <si>
    <t>Accès à des informations générales sur le DMP - 037</t>
  </si>
  <si>
    <t>DMP - consultation par PSC - 114</t>
  </si>
  <si>
    <t>Alimentation automatique ou manuelle de documents dans le DMP - 115</t>
  </si>
  <si>
    <t>Suppression de documents dans le DMP - 107</t>
  </si>
  <si>
    <t>Suppression de documents dans le DMP - 117</t>
  </si>
  <si>
    <t>Indicateur d'alimentation de l'historique - 093</t>
  </si>
  <si>
    <t>Alimentation en CDAR2 N1 de documents PDF - 116</t>
  </si>
  <si>
    <t>Homologuation CNDA - 108</t>
  </si>
  <si>
    <t>Homologuation CNDA - 105</t>
  </si>
  <si>
    <t>Homologuation CNDA - 147</t>
  </si>
  <si>
    <t>Consultation/Téléchargement de documents du DMP - 122</t>
  </si>
  <si>
    <t>Consultation/Téléchargement de documents du DMP - 100</t>
  </si>
  <si>
    <t>Consultation/Téléchargement de documents du DMP - 110</t>
  </si>
  <si>
    <t>Consultation du DMP depuis le LPS - 123</t>
  </si>
  <si>
    <t>Consultation du DMP depuis le LPS - 101</t>
  </si>
  <si>
    <t>Consultation du DMP depuis le LPS - 111</t>
  </si>
  <si>
    <t>Traitement d'un document reçu via MSSanté - 012</t>
  </si>
  <si>
    <t>Rapprochement entre INSq - 011</t>
  </si>
  <si>
    <t>Auteur du document - 102</t>
  </si>
  <si>
    <t>Appel au téléservice INSi - 010</t>
  </si>
  <si>
    <t>Paramétrage de l'intégration - 001</t>
  </si>
  <si>
    <t>Intégration automatique avec INS qualifiée - 006</t>
  </si>
  <si>
    <t>Intégration automatique sur traits - 005</t>
  </si>
  <si>
    <t>Intégration manuelle avec INS qualifiée - 004</t>
  </si>
  <si>
    <t>Intégration manuelle sur traits - 022</t>
  </si>
  <si>
    <t>Recueil de l'opposition en préadmision - 118</t>
  </si>
  <si>
    <t>DMP/UX_DMP - XP utilisateur intégration API : visualisation métadonnées, préchargement, intégration des documents</t>
  </si>
  <si>
    <t>Intégration d'un document dans une liste de travail - 021</t>
  </si>
  <si>
    <t>Traitement de la liste de travail - 025</t>
  </si>
  <si>
    <t>Recueil de l'opposition après admission - 117</t>
  </si>
  <si>
    <t>Post intégration - 023</t>
  </si>
  <si>
    <t>Type d'émetteur - 082</t>
  </si>
  <si>
    <t>Renouvellement de la non-opposition - 119</t>
  </si>
  <si>
    <t>Ergonomie - 087</t>
  </si>
  <si>
    <t>Renouvellement de la non-opposition - 149</t>
  </si>
  <si>
    <t>Modification du choix de consentement - 121</t>
  </si>
  <si>
    <t>Modification du choix de consentement - 156</t>
  </si>
  <si>
    <t>Consultation directe du DMP depuis le LPS - 085</t>
  </si>
  <si>
    <t>Positionnement de l'aurisation individuelle - 120</t>
  </si>
  <si>
    <t>Positionnement de l'aurisation individuelle - 155</t>
  </si>
  <si>
    <t>Consultation du DMP depuis le LPS - 107</t>
  </si>
  <si>
    <t>Consultation du DMP depuis le LPS - 145</t>
  </si>
  <si>
    <t>Enregistrement de la réponse du DMP - 091</t>
  </si>
  <si>
    <t>Enregistrement de la réponse du DMP - 158</t>
  </si>
  <si>
    <t>Requête en cours  - 090</t>
  </si>
  <si>
    <t>Requête en cours  - 157</t>
  </si>
  <si>
    <t>DB/AC.02</t>
  </si>
  <si>
    <t>Appel Contextuel - 068</t>
  </si>
  <si>
    <t>DB/AC_ Exigences pour les logiciels métier concernant la gestion des identités et des accès (mise en conformité avec le référentiel IE)</t>
  </si>
  <si>
    <t>Requête non bloquante - 092</t>
  </si>
  <si>
    <t>Requête non bloquante - 154</t>
  </si>
  <si>
    <t>Envoi des différents document CDAR2 N3  - 032</t>
  </si>
  <si>
    <t>INS qualifiée ou non - 151</t>
  </si>
  <si>
    <t>Envoi du document CDAR2 N3 uniquement - 031</t>
  </si>
  <si>
    <t>DMP ouvert ou non - 093</t>
  </si>
  <si>
    <t>DMP ouvert ou non - 150</t>
  </si>
  <si>
    <t>Alimentation automatique de documents historiques - 100</t>
  </si>
  <si>
    <t>Authorisation d'accès au DMP - 086</t>
  </si>
  <si>
    <t>Authorisation d'accès au DMP - 153</t>
  </si>
  <si>
    <t>Requêtes automatiques - 085</t>
  </si>
  <si>
    <t>Requêtes automatiques - 152</t>
  </si>
  <si>
    <t>Gestion des comptes des utilisateurs - 089</t>
  </si>
  <si>
    <t>Affichage des nouveaux documents - 087</t>
  </si>
  <si>
    <t>Affichage des nouveaux documents - 139</t>
  </si>
  <si>
    <t>Affichage des nouveaux documents - 154</t>
  </si>
  <si>
    <t>Affichage par type de document - 089</t>
  </si>
  <si>
    <t>Affichage par type de document - 126</t>
  </si>
  <si>
    <t>Affichage par type de document - 159</t>
  </si>
  <si>
    <t>Configuration des types - 088</t>
  </si>
  <si>
    <t>Configuration des types - 125</t>
  </si>
  <si>
    <t>Identification des utilisateurs - 051</t>
  </si>
  <si>
    <t>Types de documents - 095</t>
  </si>
  <si>
    <t>Connexion au système - 056</t>
  </si>
  <si>
    <t>Types de documents - 128</t>
  </si>
  <si>
    <t>Configuration de la période de prise en compte de la recherche - 102</t>
  </si>
  <si>
    <t>Configuration de la période de prise en compte de la recherche - 127</t>
  </si>
  <si>
    <t>Configuration de la période de prise en compte de la recherche - 166</t>
  </si>
  <si>
    <t>Affichage des documents du DMP - 137</t>
  </si>
  <si>
    <t>Affichage des documents du DMP - 172</t>
  </si>
  <si>
    <t>  - 101</t>
  </si>
  <si>
    <t> </t>
  </si>
  <si>
    <t>Affichage des documents du DMP - 124</t>
  </si>
  <si>
    <t>Affichage des documents du DMP - 175</t>
  </si>
  <si>
    <t>Téléchargement de manière temporaire - 103</t>
  </si>
  <si>
    <t>Consultation directe du DMP depuis le LPS - 166</t>
  </si>
  <si>
    <t>Consultation directe du DMP depuis le LPS - 024</t>
  </si>
  <si>
    <t>Affichage de la liste des documents - 104</t>
  </si>
  <si>
    <t>Affichage des informations des documents du DMP</t>
  </si>
  <si>
    <t>Visualisation du document selectionné  - 097</t>
  </si>
  <si>
    <t>Visualisation du document selectionné  - 122</t>
  </si>
  <si>
    <t>Visualisation du document selectionné  - 177</t>
  </si>
  <si>
    <t>Affichage des métadonnées du CDA - 096</t>
  </si>
  <si>
    <t>Affichage des métadonnées du CDA - 129</t>
  </si>
  <si>
    <t>Affichage des métadonnées du CDA - 176</t>
  </si>
  <si>
    <t>Prérequis de la fonction d'affichage - 098</t>
  </si>
  <si>
    <t>Prérequis de la fonction d'affichage - 136</t>
  </si>
  <si>
    <t>Fonction de recherche du DMP - 100</t>
  </si>
  <si>
    <t>Fonction de recherche du DMP - 135</t>
  </si>
  <si>
    <t>Intégration de documents issus du DMP dans le LPS - 131</t>
  </si>
  <si>
    <t>Intégration de documents issus du DMP dans le LPS - 156</t>
  </si>
  <si>
    <t>Intégration de documents issus du DMP dans le LPS - 133</t>
  </si>
  <si>
    <t>Intégration de documents issus du DMP dans le LPS - 149</t>
  </si>
  <si>
    <t>Connexion et autorisation d'accès au DMP</t>
  </si>
  <si>
    <t>Intégration de documents issus du DMP dans le LPS - 132</t>
  </si>
  <si>
    <t>Intégration de documents issus du DMP dans le LPS - 150</t>
  </si>
  <si>
    <t>Intégration de documents issus du DMP dans le LPS - 151</t>
  </si>
  <si>
    <t>Intégration de documents issus du DMP dans le LPS - 158</t>
  </si>
  <si>
    <t>Intégration de documents issus du DMP dans le LPS - 025</t>
  </si>
  <si>
    <t>Intégration de documents issus du DMP dans le LPS - 165</t>
  </si>
  <si>
    <t>Accès à des informations générales sur le DMP - 160</t>
  </si>
  <si>
    <t>Information à l'utilisateur</t>
  </si>
  <si>
    <t>Affichage des informations du DMP - 023</t>
  </si>
  <si>
    <t>Affichage des documents intégrés</t>
  </si>
  <si>
    <t>Intégration de documents issus du DMP dans le LPS - 030</t>
  </si>
  <si>
    <t>Consultation via appel contextuel - 162</t>
  </si>
  <si>
    <t>Consultation via appel contextuel - 035</t>
  </si>
  <si>
    <t>Intégration d'un document CDA reçu - 034</t>
  </si>
  <si>
    <t>Intégration d'un document CDA reçu - 020</t>
  </si>
  <si>
    <t>Intégration d'un document CDA reçu - 007</t>
  </si>
  <si>
    <t>Affichage d'un document CDA reçu - 005</t>
  </si>
  <si>
    <t>Intégration des données du CDA R2 N3 récupérés du DMP - 021</t>
  </si>
  <si>
    <t>Affichage d'un document CDA reçu - 006</t>
  </si>
  <si>
    <t>Traitement d'un document reçu via MSSanté - 002</t>
  </si>
  <si>
    <t>Rapprochement entre INSq - 001</t>
  </si>
  <si>
    <t>Appel au téléservice INSi - 004</t>
  </si>
  <si>
    <t>Paramétrage de l'intégration - 017</t>
  </si>
  <si>
    <t>Intégration automatique avec INS qualifiée - 016</t>
  </si>
  <si>
    <t>Intégration d'un document CDA reçu - 033</t>
  </si>
  <si>
    <t>Intégration automatique sur traits - 019</t>
  </si>
  <si>
    <t>Intégration manuelle avec INS qualifiée - 018</t>
  </si>
  <si>
    <t>Intégration manuelle avec INS qualifiée - 015</t>
  </si>
  <si>
    <t>Intégration manuelle sur traits - 012</t>
  </si>
  <si>
    <t>Intégration d'un document dans une liste de travail - 011</t>
  </si>
  <si>
    <t>Traitement de la liste de travail - 013</t>
  </si>
  <si>
    <t>Post intégration - 067</t>
  </si>
  <si>
    <t>Sécurité - 124</t>
  </si>
  <si>
    <t>Architecture DRIMbox Conso</t>
  </si>
  <si>
    <t>Sécurité</t>
  </si>
  <si>
    <t>SSI_Exigences de sécurité des systèmes d'information vague 2</t>
  </si>
  <si>
    <t>Emission de message - 087</t>
  </si>
  <si>
    <t>Conservation des traces d’authentification locale au système - 123</t>
  </si>
  <si>
    <t>Recherche destinataire patient - 079</t>
  </si>
  <si>
    <t>Connexion au système - 147</t>
  </si>
  <si>
    <t>Identification des utilisateurs - 145</t>
  </si>
  <si>
    <t>Connexion au système - 059</t>
  </si>
  <si>
    <t>Connexion au système - 060</t>
  </si>
  <si>
    <t>Déconnexion du système - 130</t>
  </si>
  <si>
    <t>Déconnexion du système - 137</t>
  </si>
  <si>
    <t>Déconnexion du système - 144</t>
  </si>
  <si>
    <t>Configuration - 081</t>
  </si>
  <si>
    <t>Gestion des comptes des utilisateurs - 091</t>
  </si>
  <si>
    <t>Gestion des comptes des utilisateurs - 129</t>
  </si>
  <si>
    <t>Gestion des comptes des utilisateurs - 131</t>
  </si>
  <si>
    <t>01.01 - Désignation des acteurs responsables du suivi et maintien des mesures de sécurité - 088</t>
  </si>
  <si>
    <t>Connexion au système - 138</t>
  </si>
  <si>
    <t>Déconnexion du système - 141</t>
  </si>
  <si>
    <t>01.04 - Sensibilisation des équipes en charge  - 087</t>
  </si>
  <si>
    <t>Gestion des comptes des utilisateurs - 139</t>
  </si>
  <si>
    <t>02.03 - Plan d'Assurance Sécurité du produit - 084</t>
  </si>
  <si>
    <t>Gestion des comptes des utilisateurs - 073-Copie1</t>
  </si>
  <si>
    <t>Gestion des comptes des utilisateurs - 146</t>
  </si>
  <si>
    <t>Accusé de lecture - 082</t>
  </si>
  <si>
    <t>02.04 - Protection des données à caractère personnel - 081</t>
  </si>
  <si>
    <t>Affichage des données CDA N3 intégré - 062</t>
  </si>
  <si>
    <t>02.05 - Anonymisation des données à caractère personnel - 080</t>
  </si>
  <si>
    <t>Affichage des données CDA N3 intégré - 063</t>
  </si>
  <si>
    <t>Affichage des données CDA N3 intégré - 064</t>
  </si>
  <si>
    <t>03.01 - Configuration sécurisée des composants du produit - 082</t>
  </si>
  <si>
    <t>Affichage des données CDA N3 intégré - 061</t>
  </si>
  <si>
    <t>03.02 - Antivirus - 089</t>
  </si>
  <si>
    <t>03.05 - Développement sécurisé - 098</t>
  </si>
  <si>
    <t>03.13 - Protection des informations (Cryptographie) - 097</t>
  </si>
  <si>
    <t>03.13 - Protection des informations (Cryptographie) - 094</t>
  </si>
  <si>
    <t>03.14 - Gestions des secrets (clés privées et mots de passe) - 091</t>
  </si>
  <si>
    <t>03.16 - Connectivité Wifi - 090</t>
  </si>
  <si>
    <t>Fréquence de rafraichissement de la liste de travail - 040</t>
  </si>
  <si>
    <t>04.05 - Gestion et séparation des droits - 093</t>
  </si>
  <si>
    <t>04.06 - Comptes génériques - 092</t>
  </si>
  <si>
    <t>07.02 - Recherche de vulnérabilités - 119</t>
  </si>
  <si>
    <t>08.01 - Gestion des incidents - 146</t>
  </si>
  <si>
    <t>08.02 - Veille et patch management - 145</t>
  </si>
  <si>
    <t>Authentification à un système par un fournisseur d’identité - 102</t>
  </si>
  <si>
    <t>Post intégration - 066</t>
  </si>
  <si>
    <t>Authentification à un système par un fournisseur d’identité - 109</t>
  </si>
  <si>
    <t>Gestion des éléments d'identités - 116</t>
  </si>
  <si>
    <t>Gestion des éléments d'identités - 115</t>
  </si>
  <si>
    <t>Gestion des permissions - 118</t>
  </si>
  <si>
    <t>Gestion des permissions - 117</t>
  </si>
  <si>
    <t>Notifications de reception des résultats anormaux/critiques  - 069</t>
  </si>
  <si>
    <t>Extraction des éléments d'identités et des permissions stockées localement par le système - 114</t>
  </si>
  <si>
    <t>Paramétrage des notifications de reception des résultats anormaux/critiques  - 065</t>
  </si>
  <si>
    <t>Mise à jour des éléments d'identités et des permissions stockées localement par le système - 111</t>
  </si>
  <si>
    <t>Paramétrage des notifications de reception des résultats anormaux/critiques  - 068</t>
  </si>
  <si>
    <t>Mise à jour des éléments d'identités et des permissions stockées localement par le système - 110</t>
  </si>
  <si>
    <t>Conservation des traces d’authentification locale au système - 113</t>
  </si>
  <si>
    <t>Conservation des traces de modification de mot de passe - 112</t>
  </si>
  <si>
    <t>Politique de mot de passe pour les comptes d'administration - 099</t>
  </si>
  <si>
    <t>Desactivation des comptes à privilèges non utilisés - 086</t>
  </si>
  <si>
    <t>02.06 - Hébergement de données de santé - 083</t>
  </si>
  <si>
    <t>03.04 - Contrôle des flux réseaux et applicatifs - 095</t>
  </si>
  <si>
    <t>03.04 - Contrôle des flux réseaux et applicatifs - 096</t>
  </si>
  <si>
    <t>09.04 - Réalisation des sauvegardes - 148</t>
  </si>
  <si>
    <t>10.02 - Achitectures de télémaintenance et de téléassistance - 147</t>
  </si>
  <si>
    <t>Connexion au système - 047</t>
  </si>
  <si>
    <t>Déconnexion du système - 046</t>
  </si>
  <si>
    <t>Connexion au système - 041</t>
  </si>
  <si>
    <t>Identification des utilisateurs - 042</t>
  </si>
  <si>
    <t>Déconnexion du système - 048</t>
  </si>
  <si>
    <t>Déconnexion du système - 049</t>
  </si>
  <si>
    <t>Gestion des comptes des utilisateurs - 078</t>
  </si>
  <si>
    <t>Connexion au système - 052</t>
  </si>
  <si>
    <t>Consultation directe du DMP depuis le LPS - 031</t>
  </si>
  <si>
    <t>Gestion des comptes des utilisateurs - 043</t>
  </si>
  <si>
    <t>Gestion des comptes des utilisateurs - 044</t>
  </si>
  <si>
    <t>Gestion des comptes des utilisateurs - 050</t>
  </si>
  <si>
    <t>Emission / consultation BAL applicative - 141</t>
  </si>
  <si>
    <t>Sécurisation - 135</t>
  </si>
  <si>
    <t>Sécurisation - 140</t>
  </si>
  <si>
    <t>Recherche destinataires - 106</t>
  </si>
  <si>
    <t>Autres interfaces - 150</t>
  </si>
  <si>
    <t>Identification du LPS/DUI - 153</t>
  </si>
  <si>
    <t>Interropérabilité - 149</t>
  </si>
  <si>
    <t>Présence document structuré - 148</t>
  </si>
  <si>
    <t>Interropérabilité - 144</t>
  </si>
  <si>
    <t>Arret des échanges avec un patient - 142</t>
  </si>
  <si>
    <t>Emission / consultation BAL personnelle ou organisationnelle - 133</t>
  </si>
  <si>
    <t>Tracabilité - 151</t>
  </si>
  <si>
    <t>Tracabilité - 152</t>
  </si>
  <si>
    <t>Recherche destinataires - 143</t>
  </si>
  <si>
    <t>Alimentation automatique de documents historiques - 091</t>
  </si>
  <si>
    <t>Affichage des données CDA N3 intégré - 018</t>
  </si>
  <si>
    <t>Intégration des données du CDA R2 N3 récupérés du DMP - 049</t>
  </si>
  <si>
    <t>Envoi des différents document CDAR2 N3  - 049</t>
  </si>
  <si>
    <t>Envoi du document CDAR2 N3 uniquement - 042</t>
  </si>
  <si>
    <t>Configuration des types - 158</t>
  </si>
  <si>
    <t>Prérequis de la fonction d'affichage - 169</t>
  </si>
  <si>
    <t>Types de documents - 157</t>
  </si>
  <si>
    <t>Authorisation d'accès au DMP - 156</t>
  </si>
  <si>
    <t>DMP ouvert ou non - 163</t>
  </si>
  <si>
    <t>Accès à des informations générales sur le DMP - 048</t>
  </si>
  <si>
    <t>Affichage des informations du DMP - 030</t>
  </si>
  <si>
    <t>Consultation via appel contextuel - 050</t>
  </si>
  <si>
    <t>Requête en cours  - 160</t>
  </si>
  <si>
    <t>Requête non bloquante - 165</t>
  </si>
  <si>
    <t>Intégration de documents issus du DMP dans le LPS - 033</t>
  </si>
  <si>
    <t>Intégration de documents issus du DMP dans le LPS - 170</t>
  </si>
  <si>
    <t>Modification du choix de consentement - 179</t>
  </si>
  <si>
    <t>Renouvellement de la non-opposition - 196</t>
  </si>
  <si>
    <t>Fonction de recherche du DMP - 168</t>
  </si>
  <si>
    <t>Intégration de documents issus du DMP dans le LPS - 029</t>
  </si>
  <si>
    <t>Intégration de documents issus du DMP dans le LPS - 039</t>
  </si>
  <si>
    <t>Intégration des données du CDA R2 N3 récupérés du DMP - 032</t>
  </si>
  <si>
    <t>Intégration d'un document CDA reçu - 045</t>
  </si>
  <si>
    <t>Affichage des données CDA N3 intégré - 019</t>
  </si>
  <si>
    <t>Affichage des données CDA N3 intégré - 086</t>
  </si>
  <si>
    <t>Ergonomie - 088</t>
  </si>
  <si>
    <t>Type d'émetteur - 085</t>
  </si>
  <si>
    <t>Fréquence de rafraichissement de la liste de travail - 025</t>
  </si>
  <si>
    <t>Intégration automatique avec INS qualifiée - 001</t>
  </si>
  <si>
    <t>Intégration automatique sur traits - 006</t>
  </si>
  <si>
    <t>Intégration d'un document dans une liste de travail - 022</t>
  </si>
  <si>
    <t>Intégration manuelle avec INS qualifiée - 005</t>
  </si>
  <si>
    <t>Intégration manuelle sur traits - 013</t>
  </si>
  <si>
    <t>Paramétrage de l'intégration - 002</t>
  </si>
  <si>
    <t>Traitement de la liste de travail - 020</t>
  </si>
  <si>
    <t>Reception de message - 080</t>
  </si>
  <si>
    <t>Notifications de reception des résultats anormaux/critiques  - 016</t>
  </si>
  <si>
    <t>Paramétrage des notifications de reception des résultats anormaux/critiques  - 014</t>
  </si>
  <si>
    <t>Appel au téléservice INSi - 011</t>
  </si>
  <si>
    <t>Rapprochement entre INSq - 012</t>
  </si>
  <si>
    <t>Traitement d'un document reçu via MSSanté - 007</t>
  </si>
  <si>
    <t>01.01 - Désignation des acteurs responsables du suivi et maintien des mesures de sécurité - 121</t>
  </si>
  <si>
    <t>01.04 - Sensibilisation des équipes en charge  - 120</t>
  </si>
  <si>
    <t>02.03 - Plan d'Assurance Sécurité du produit - 119</t>
  </si>
  <si>
    <t>02.04 - Protection des données à caractère personnel - 188</t>
  </si>
  <si>
    <t>02.05 - Anonymisation des données à caractère personnel - 187</t>
  </si>
  <si>
    <t>02.06 - Hébergement de données de santé - 186</t>
  </si>
  <si>
    <t>03.01 - Configuration sécurisée des composants du produit - 191</t>
  </si>
  <si>
    <t>03.02 - Antivirus - 190</t>
  </si>
  <si>
    <t>03.04 - Contrôle des flux réseaux et applicatifs - 182</t>
  </si>
  <si>
    <t>03.04 - Contrôle des flux réseaux et applicatifs - 189</t>
  </si>
  <si>
    <t>03.05 - Développement sécurisé - 181</t>
  </si>
  <si>
    <t>03.13 - Protection des informations (Cryptographie) - 180</t>
  </si>
  <si>
    <t>03.13 - Protection des informations (Cryptographie) - 185</t>
  </si>
  <si>
    <t>03.14 - Gestions des secrets (clés privées et mots de passe) - 184</t>
  </si>
  <si>
    <t>03.16 - Connectivité Wifi - 183</t>
  </si>
  <si>
    <t>04.05 - Gestion et séparation des droits - 192</t>
  </si>
  <si>
    <t>04.06 - Comptes génériques - 201</t>
  </si>
  <si>
    <t>07.02 - Recherche de vulnérabilités - 200</t>
  </si>
  <si>
    <t>08.01 - Gestion des incidents - 199</t>
  </si>
  <si>
    <t>08.02 - Veille et patch management - 204</t>
  </si>
  <si>
    <t>09.04 - Réalisation des sauvegardes - 203</t>
  </si>
  <si>
    <t>10.02 - Achitectures de télémaintenance et de téléassistance - 202</t>
  </si>
  <si>
    <t>Authentification à un système par un fournisseur d’identité - 105</t>
  </si>
  <si>
    <t>Authentification à un système par un fournisseur d’identité - 112</t>
  </si>
  <si>
    <t>Desactivation des comptes à privilèges non utilisés - 126</t>
  </si>
  <si>
    <t>Politique de mot de passe pour les comptes d'administration - 127</t>
  </si>
  <si>
    <t>Conservation des traces de modification de mot de passe - 122</t>
  </si>
  <si>
    <t>Extraction des éléments d'identités et des permissions stockées localement par le système - 106</t>
  </si>
  <si>
    <t>Gestion des permissions - 107</t>
  </si>
  <si>
    <t>Gestion des permissions - 108</t>
  </si>
  <si>
    <t>Gestion des éléments d'identités - 103</t>
  </si>
  <si>
    <t>Gestion des éléments d'identités - 104</t>
  </si>
  <si>
    <t>Mise à jour des éléments d'identités et des permissions stockées localement par le système - 115</t>
  </si>
  <si>
    <t>Mise à jour des éléments d'identités et des permissions stockées localement par le système - 124</t>
  </si>
  <si>
    <t>Connexion au système - 053</t>
  </si>
  <si>
    <t>Identification des utilisateurs - 054</t>
  </si>
  <si>
    <t>Déconnexion du système - 058</t>
  </si>
  <si>
    <t>Déconnexion du système - 063</t>
  </si>
  <si>
    <t>Alimentation automatique ou manuelle de documents dans le DMP - 125</t>
  </si>
  <si>
    <t>Consultation directe du DMP depuis le LPS - 118</t>
  </si>
  <si>
    <t>Requêtes automatiques - 155</t>
  </si>
  <si>
    <t>INS qualifiée ou non - 164</t>
  </si>
  <si>
    <t>REM_LGC_Logiciels de Gestion de Cabinet [va2]</t>
  </si>
  <si>
    <t xml:space="preserve"> &lt;br/&gt;[BL] Eventuellement pour les CDS =&gt; pertinence / viabilité à instruire =&gt; Plutot à supprimer de l'itération 1 pour que les éditeurs se concentrent sur le cas du cabinet libéral&lt;br/&gt;&lt;br/&gt;</t>
  </si>
  <si>
    <t>/REM_LGC_Logiciels de Gestion de Cabinet [va2]/Profil Général/DMP\/AIRS - Consultation par Air simplifié/Consultation du DMP/Consultation du DMP depuis le LPS - 108</t>
  </si>
  <si>
    <t>Conformité référentiel - 193</t>
  </si>
  <si>
    <t xml:space="preserve"> &lt;br/&gt;[BL]à l'établissement et aux professionnels de santé&lt;br/&gt;&lt;br/&gt;</t>
  </si>
  <si>
    <t>Recueil de l'opposition en préadmision - 192</t>
  </si>
  <si>
    <t xml:space="preserve"> &lt;br/&gt;[BL] dans le caxs d'une préadmission ou en amont de son arrivé au cabinet médical (ex : au moment de la prise de RDV)&lt;br/&gt;&lt;br/&gt;</t>
  </si>
  <si>
    <t>Recueil de l'opposition après admission - 159</t>
  </si>
  <si>
    <t xml:space="preserve"> &lt;br/&gt;[BL] lors de son admission ou lors de la consultation au cabinet médical&lt;br/&gt;&lt;br/&gt;</t>
  </si>
  <si>
    <t>Téléchargement de manière temporaire - 031</t>
  </si>
  <si>
    <t xml:space="preserve"> &lt;br/&gt;[BL] préciser que c'est sur un périmètre de docs / ancienneté paramétrables par le PS ?&lt;br/&gt;&lt;br/&gt;</t>
  </si>
  <si>
    <t>Affichage de la liste des documents - 029</t>
  </si>
  <si>
    <t>Affichage des documents du DMP - 046</t>
  </si>
  <si>
    <t>/REM_LGC_Logiciels de Gestion de Cabinet [va2]/Profil Général/INS\/PSC - Consultation TLS INSi par PSC/Consultation TLS INSi par PSC/Consultation TLS INSi par PSC - 069</t>
  </si>
  <si>
    <t>Consultation TLS INSi par PSC - 069</t>
  </si>
  <si>
    <t>Arret des échanges avec un patient - 078</t>
  </si>
  <si>
    <t>Intégration d'un document dans un dossier patient réduit - 020</t>
  </si>
  <si>
    <t xml:space="preserve"> &lt;br/&gt;[BL] notion de dossier patient réduit ou plutot un dump avec tous les documents à INS non qualifiées / identifiés incertaines (=la liste de travail ?)&lt;br/&gt;&lt;br/&gt;</t>
  </si>
  <si>
    <t>REM_DB_DRIM-m [va2]</t>
  </si>
  <si>
    <t>/REM_DB_DRIM-m [va2]/Profil Général/DB\/DRIMbox/DB\/CO - Consommateur DrimBox/Architecture DRIMbox</t>
  </si>
  <si>
    <t>Architecture DRIMbox</t>
  </si>
  <si>
    <t>DB/CO - Consommateur DRIMbox</t>
  </si>
  <si>
    <t>DRIMbox</t>
  </si>
  <si>
    <t xml:space="preserve">&lt;p&gt;&lt;span style="font-size:10.0pt"&gt;&lt;span style="font-family:"Arial",sans-serif"&gt;Le système DOIT demander à l’utilisateur de sélectionner sa situation d’exercice à partir de celles présentes dans le jeton User Info délivré par Pro Santé Connect si la situation d’exercice du professionnel de santé n’est pas précisée à l’ouverture&lt;/span&gt;&lt;/span&gt;&lt;/p&gt;
</t>
  </si>
  <si>
    <t xml:space="preserve">&lt;p&gt;it1&lt;/p&gt;
&lt;p&gt;&lt;br /&gt;
Le syst&amp;egrave;me devrait &amp;eacute;galement permettre &amp;agrave; l&amp;#39;utilisateur, lorsqu&amp;#39;il est connect&amp;eacute;, de s&amp;eacute;lectionner une autre situation d&amp;#39;exercice (sans attendre le d&amp;eacute;lai d&amp;eacute;crit en DB/SPEC.46).&lt;/p&gt;
&lt;p&gt;&lt;br /&gt;
Pourquoi uniquement de la DRIMbox Conso ? Si la visionneuse de la DRIMbox Source est ouverte vers les PS ne disposant d&amp;#39;une DRIMbox Conso, il faudrait &amp;eacute;galement que cette exigence s&amp;#39;y applique.&lt;/p&gt;
&lt;p&gt;&lt;br /&gt;
[MBA]&amp;nbsp;A rediscuter, mais la situation d&amp;#39;exercice est surtout demand&amp;eacute; par le DMP, (Certificat personne Morale)&lt;/p&gt;
&lt;p&gt;&lt;br /&gt;
[GPA] En effet, pas besoin pour le DMP c&amp;ocirc;t&amp;eacute; source, mais par contre, peut-&amp;ecirc;tre utile por tracer dans l&amp;#39;audit trail.&lt;/p&gt;
</t>
  </si>
  <si>
    <t xml:space="preserve">&lt;p&gt;&lt;span style="font-size:10.0pt"&gt;&lt;span style="font-family:"Arial",sans-serif"&gt;Le système DOIT enregistrer automatiquement la situation d’exercice du professionnel de santé, afficher cette situation sur l’interface de consultation et permettre à tout moment de changer de situation&lt;/span&gt;&lt;/span&gt;&lt;/p&gt;
</t>
  </si>
  <si>
    <t xml:space="preserve">&lt;p&gt;it1&lt;/p&gt;
&lt;p&gt;&lt;br /&gt;
Il est probablement peu ergonomique de proposer la sauvegarde de situation d&amp;#39;exercice. Il vaut bien mieux que cette situation soit automatiquement enregistr&amp;eacute;e, bien explicit&amp;eacute;e sur les &amp;eacute;crans et que le PS ait la possibilit&amp;eacute; de la modifier avant la fin du d&amp;eacute;lai.&lt;/p&gt;
&lt;p&gt;&lt;br /&gt;
[MBA]&amp;nbsp;Retour &amp;agrave; prendre en compte&lt;br /&gt;
[GPA] exigence modifi&amp;eacute;e pour it&amp;eacute;ration 2&lt;/p&gt;
</t>
  </si>
  <si>
    <t xml:space="preserve">&lt;p&gt;&lt;span style="font-size:10.0pt"&gt;&lt;span style="font-family:"Arial",sans-serif"&gt;Le système DOIT modifier à l’ouverture les droits d’accès au DMP par l’intermédiaire de la requête TD0.3 si le médecin n’a pas l’autorisation et si la valeur du paramètre « consent » est à « yes »&lt;/span&gt;&lt;/span&gt;&lt;/p&gt;
</t>
  </si>
  <si>
    <t xml:space="preserve">&lt;p&gt;it1&lt;/p&gt;
&lt;p&gt;Redondance/recouvrement avec DMP/UX.07 et DMP/UX.08.&lt;/p&gt;
&lt;p&gt;[MBA]&amp;nbsp;Retour &amp;agrave; prendre en compte en it&amp;eacute;ration #2&lt;/p&gt;
</t>
  </si>
  <si>
    <t xml:space="preserve">&lt;p&gt;&lt;span style="font-size:10.0pt"&gt;&lt;span style="font-family:"Arial",sans-serif"&gt;Le système DOIT à l’ouverture requêter le DMP pour vérifier l’autorisation d’accès du PS aux données du patient par l’intermédiaire de la requête TD0.2.&lt;/span&gt;&lt;/span&gt;&lt;/p&gt;
</t>
  </si>
  <si>
    <t xml:space="preserve">&lt;p&gt;it1&lt;/p&gt;
&lt;p&gt;&amp;nbsp;&lt;/p&gt;
&lt;p&gt;Redondance/recouvrement avec DMP/CONF.01, DMP/CONF.02 et DMP/AIRS.04.&lt;/p&gt;
&lt;p&gt;[MBA]&amp;nbsp;Retour &amp;agrave; prendre en compte en it&amp;eacute;ration #2&lt;/p&gt;
</t>
  </si>
  <si>
    <t>DB/CO.53</t>
  </si>
  <si>
    <t xml:space="preserve">&lt;p&gt;&lt;span style="font-size:10.0pt"&gt;&lt;span style="font-family:"Arial",sans-serif"&gt;Le système DOIT afficher l’identité du PS (RPPS + Nom + Prénom) et la date et heure de connexion sur la page d’accueil de la DRIMbox&lt;/span&gt;&lt;/span&gt;&lt;/p&gt;
</t>
  </si>
  <si>
    <t xml:space="preserve">&lt;p&gt;it1&lt;/p&gt;
&lt;p&gt;Pourquoi uniquement de la DRIMbox Conso ? Si la visionneuse de la DRIMbox Source est ouverte vers les PS ne disposant d&amp;#39;une DRIMbox Conso, il faudrait &amp;eacute;galement que cette exigence s&amp;#39;y applique.&lt;/p&gt;
&lt;p&gt;[MBA]&amp;nbsp;Retour &amp;agrave; prendre en compte en it&amp;eacute;ration #2&lt;/p&gt;
</t>
  </si>
  <si>
    <t xml:space="preserve">&lt;p&gt;&lt;span style="font-size:10.0pt"&gt;&lt;span style="font-family:"Arial",sans-serif"&gt;Le système DOIT présenter à l’ouverture et après récupération de la liste des documents disponibles en fonction des paramètres de recherche spécifiés dans la requête, les résultats à l’utilisateur conformément à la section &lt;/span&gt;&lt;/span&gt;&lt;span style="font-size:10.0pt"&gt;&lt;span style="font-family:"Arial",sans-serif"&gt;2.5.1.1&lt;/span&gt;&lt;/span&gt;&lt;/p&gt;
</t>
  </si>
  <si>
    <t>DB/CO.55</t>
  </si>
  <si>
    <t xml:space="preserve">&lt;p style="margin-left:0cm; margin-right:0cm; text-align:justify"&gt;&lt;span style="font-size:10pt"&gt;&lt;span style="font-family:Verdana,sans-serif"&gt;&lt;span style="font-family:"Arial",sans-serif"&gt;Le système DOIT indiquer les critères de recherche utilisés et permettre de filtrer les résultats par :&lt;/span&gt;&lt;/span&gt;&lt;/span&gt;&lt;/p&gt;
&lt;ul&gt;
	&lt;li style="text-align:justify"&gt;&lt;span style="font-size:10pt"&gt;&lt;span style="font-family:Verdana,sans-serif"&gt;&lt;span style="font-family:"Arial",sans-serif"&gt;Modalité(s)&lt;/span&gt;&lt;/span&gt;&lt;/span&gt;&lt;/li&gt;
	&lt;li style="text-align:justify"&gt;&lt;span style="font-size:10pt"&gt;&lt;span style="font-family:Verdana,sans-serif"&gt;&lt;span style="font-family:"Arial",sans-serif"&gt;Date de l’examen (plage de deux dates)&lt;/span&gt;&lt;/span&gt;&lt;/span&gt;&lt;/li&gt;
	&lt;li style="text-align:justify"&gt;&lt;span style="font-size:10.0pt"&gt;&lt;span style="font-family:"Arial",sans-serif"&gt;Région(s) anatomique(s).&lt;/span&gt;&lt;/span&gt;&lt;/li&gt;
&lt;/ul&gt;
</t>
  </si>
  <si>
    <t>DB/CO.63</t>
  </si>
  <si>
    <t xml:space="preserve">&lt;p&gt;&lt;span style="font-size:10.0pt"&gt;&lt;span style="font-family:"Arial",sans-serif"&gt;Le &lt;/span&gt;&lt;/span&gt;&lt;span style="font-size:10.0pt"&gt;&lt;span style="font-family:"Arial",sans-serif"&gt;système &lt;/span&gt;&lt;/span&gt;&lt;span style="font-size:10.0pt"&gt;&lt;span style="font-family:"Arial",sans-serif"&gt;DOIT mettre en œuvre l’authentification Pro Santé Connect conformément à [5] pour authentifier l’utilisateur sur son interface de consultation&lt;/span&gt;&lt;/span&gt;&lt;/p&gt;
</t>
  </si>
  <si>
    <t xml:space="preserve">&lt;p&gt;it1&lt;/p&gt;
&lt;p&gt;Ce serait bien de poser cette exigence un peu plus t&amp;ocirc;t et de la mettre en coh&amp;eacute;rence avec les exigences autour du mode DMP AIR.&lt;/p&gt;
&lt;p&gt;[MBA]&amp;nbsp;Retour &amp;agrave; prendre en compte en it&amp;eacute;ration #2&lt;/p&gt;
</t>
  </si>
  <si>
    <t>DB/CO.64</t>
  </si>
  <si>
    <t xml:space="preserve">&lt;p&gt;&lt;span style="font-size:10.0pt"&gt;&lt;span style="font-family:"Arial",sans-serif"&gt;Le &lt;/span&gt;&lt;/span&gt;&lt;span style="font-size:10.0pt"&gt;&lt;span style="font-family:"Arial",sans-serif"&gt;système &lt;/span&gt;&lt;/span&gt;&lt;span style="font-size:10.0pt"&gt;&lt;span style="font-family:"Arial",sans-serif"&gt;DOIT permettre la déconnexion Pro Santé Connect conformément à [5].&lt;/span&gt;&lt;/span&gt;&lt;/p&gt;
</t>
  </si>
  <si>
    <t xml:space="preserve">&lt;p&gt;&lt;span style="font-size:10.0pt"&gt;&lt;span style="font-family:"Arial",sans-serif"&gt;Le &lt;/span&gt;&lt;/span&gt;&lt;span style="font-size:10.0pt"&gt;&lt;span style="font-family:"Arial",sans-serif"&gt;système &lt;/span&gt;&lt;/span&gt;&lt;span style="font-size:10.0pt"&gt;&lt;span style="font-family:"Arial",sans-serif"&gt;DOIT &lt;/span&gt;&lt;/span&gt;&lt;span style="font-size:10.0pt"&gt;&lt;span style="font-family:"Arial",sans-serif"&gt;rafraichir les informations d’authentification auprès de Pro Santé Connect tant que l’utilisateur utilise son service&lt;/span&gt;&lt;/span&gt;&lt;span style="font-size:10.0pt"&gt;&lt;span style="font-family:"Arial",sans-serif"&gt; conformément à [5].&lt;/span&gt;&lt;/span&gt;&lt;/p&gt;
</t>
  </si>
  <si>
    <t xml:space="preserve">&lt;p&gt;&lt;span style="font-size:10.0pt"&gt;&lt;span style="font-family:"Arial",sans-serif"&gt;&lt;span style="color:black"&gt;Le &lt;/span&gt;&lt;/span&gt;&lt;/span&gt;&lt;span style="font-size:10.0pt"&gt;&lt;span style="font-family:"Arial",sans-serif"&gt;système &lt;span style="color:black"&gt;DOIT supprimer les KOS récupérés la déconnexion de l’utilisateur de la session&lt;/span&gt;&lt;/span&gt;&lt;/span&gt;&lt;/p&gt;
</t>
  </si>
  <si>
    <t xml:space="preserve">&lt;p&gt;it1&lt;/p&gt;
&lt;p&gt;En contradiction avec DMP/UX.34 &amp;agrave; 37 : on ne peut pas d&amp;#39;un c&amp;ocirc;t&amp;eacute; demander la mise en cache des documents provenant du DMP (dont les KOS), probablement pour des raisons de performance et pour all&amp;eacute;ger la charge du DMP, et de l&amp;#39;autre exiger la suppression de ces documents &amp;agrave; la cl&amp;ocirc;ture de la session.&lt;/p&gt;
&lt;p&gt;[MBA] Il est raisonable de raffraichir le KOS syst&amp;eacute;matiquement le KOS &amp;agrave; la connexion DRIMbox&lt;/p&gt;
&lt;p&gt;&lt;br /&gt;
[GPA] pas foc&amp;eacute;ment tr&amp;egrave;s coh&amp;eacute;rent avec la mise en cache des images. Philips est qd m&amp;ecirc;me tr&amp;egrave;s en faveur de la mise en cache des KOS pour diminuer la charge sur le DMP. Par contre, n&amp;eacute;cessite de contr&amp;ocirc;ler les acc&amp;egrave;s au KOS. Mais en m&amp;ecirc;me temps, est-ce que comment g&amp;eacute;rer les droits d&amp;#39;acc&amp;egrave;s aux images en cahce &amp;eacute;galement? Pensez &amp;eacute;galement &amp;agrave; diff&amp;eacute;rencier le c&amp;ocirc;t&amp;eacute; registry et repository du DMP. Pas le m&amp;ecirc;me impact d&amp;#39;interroger le DMP pour connaitre le satut du kos, que de r&amp;eacute;cup&amp;eacute;rer syst&amp;eacute;matiquement les KOS. A priori on supprime l&amp;#39;exigence mais on ajoute quelques chose pour s&amp;eacute;curiser les acc&amp;egrave;s au kos (et image) en cache. . V&amp;eacute;rifier que pas de blocage pateint ur le DMP et v&amp;eacute;rifier que c&amp;#39;st bien le dernier KOS&lt;/p&gt;
</t>
  </si>
  <si>
    <t>DB/CO.92</t>
  </si>
  <si>
    <t xml:space="preserve">&lt;p&gt;&lt;span style="font-size:10.0pt"&gt;&lt;span style="font-family:"Arial",sans-serif"&gt;Le système DOIT &lt;/span&gt;&lt;/span&gt;&lt;span style="font-size:10.0pt"&gt;&lt;span style="font-family:"Arial",sans-serif"&gt;construire un jeton VIHF à partir des informations contenues dans le jeton ‘User Info’ issu de ProSantéConnect&lt;/span&gt;&lt;/span&gt; &lt;span style="font-size:10.0pt"&gt;&lt;span style="font-family:"Arial",sans-serif"&gt;afin de pouvoir communiquer avec le DMP&lt;/span&gt;&lt;/span&gt;&lt;/p&gt;
</t>
  </si>
  <si>
    <t xml:space="preserve">&lt;p&gt;&lt;span style="font-size:10.0pt"&gt;&lt;span style="font-family:"Arial",sans-serif"&gt;Le système DOIT contrôler l’identifiant INS de l’examen reçu lors de la requête WADO-RS avec l’INS passé en paramètre de l’appel contextuel à  l’ouverture de la DRIMbox Conso.&lt;/span&gt;&lt;/span&gt;&lt;/p&gt;
</t>
  </si>
  <si>
    <t xml:space="preserve">&lt;p&gt;&lt;span style="font-size:10.0pt"&gt;&lt;span style="font-family:"Arial",sans-serif"&gt;Le système DOIT mettre en œuvre le mode d’authentification Indirecte AIR Simplifié &lt;a href="https://www.sesam-vitale.fr/documents/20182/54758/SEL-MP-037+DMPi.pdf" style="color:blue; text-decoration:underline"&gt;&lt;span style="font-size:9.0pt"&gt;Sesam-vitale Service DMP intégré aux LPS&lt;/span&gt;&lt;/a&gt;&lt;/span&gt;&lt;/span&gt;&lt;span style="color:blue"&gt;&lt;u&gt;&lt;span style="font-size:9.0pt"&gt;&lt;span style="font-family:"Arial",sans-serif"&gt; DMP Air&lt;/span&gt;&lt;/span&gt;&lt;/u&gt;&lt;/span&gt;&lt;span style="font-size:10.0pt"&gt;&lt;span style="font-family:"Arial",sans-serif"&gt; [12] pour consulter les données du DMP.&lt;/span&gt;&lt;/span&gt;&lt;/p&gt;
</t>
  </si>
  <si>
    <t xml:space="preserve">&lt;p&gt;it 1&lt;/p&gt;
&lt;p&gt;Pourquoi &amp;eacute;crire cette exigence alors qu&amp;#39;il y a d&amp;eacute;j&amp;agrave; toutes les exigences DMP/AIRS.* ?&lt;/p&gt;
&lt;p&gt;Et pourquoi ce mode d&amp;#39;authentification devrait &amp;ecirc;tre obligatoire alors que le syst&amp;egrave;me DOIT mettre en &amp;oelig;uvre l&amp;#39;authentification PSC (DB/SPEC.50) ?&lt;/p&gt;
&lt;p&gt;Il faut &amp;eacute;crire que le syst&amp;egrave;me, pour l&amp;#39;authentification, doit permettre, au choix de l&amp;#39;&amp;eacute;tablissement et/ou du PS, l&amp;#39;authentification PS ou l&amp;#39;authentification DMP AIR. Et que la consultation doit &amp;ecirc;tre r&amp;eacute;alis&amp;eacute;e apr&amp;egrave;s une authentification r&amp;eacute;ussie PSC ou DMP AIR du PS.&lt;/p&gt;
&lt;p&gt;[MBA] Retour &amp;agrave; prendre en compte, explication &amp;agrave; pr&amp;eacute;voir avec Philips sur le Workflow d&amp;#39;authentification&lt;br /&gt;
[GPA] incompr&amp;eacute;hesion inititale&lt;/p&gt;
</t>
  </si>
  <si>
    <t xml:space="preserve">&lt;p&gt;&lt;span style="font-size:10.0pt"&gt;&lt;span style="font-family:"Arial",sans-serif"&gt;Le système DOIT proposer au niveau de la page web de navigation du DMP une fonction de récupération des examens dans une archive ZIP.  Le contenu du fichier ZIP doit contenir l’arborescence de fichiers telle que spécifiée par le profile IHE PDI en tant qu’Acteur Portable Media Creator avec l’option USB&lt;/span&gt;&lt;/span&gt;&lt;/p&gt;
</t>
  </si>
  <si>
    <t>IHM DRIMbox</t>
  </si>
  <si>
    <t xml:space="preserve">&lt;p&gt;&lt;span style="font-size:10.0pt"&gt;&lt;span style="font-family:"Arial",sans-serif"&gt;Le système PEUT être en mesure de répondre aux requêtes C-FIND/C-MOVE en provenance d’un PACS/Workstation pour récupérer des examens qui ont été sauvegardés par l’utilisateur sur le stockage local DRIMbox&lt;/span&gt;&lt;/span&gt;&lt;/p&gt;
</t>
  </si>
  <si>
    <t xml:space="preserve">&lt;p&gt;it1&lt;/p&gt;
&lt;p&gt;Si le syst&amp;egrave;me PEUT, alors c&amp;#39;est une exigence &amp;quot;Pr&amp;eacute;conis&amp;eacute;e&amp;quot; et non &amp;quot;Obligatoire&amp;quot;.&lt;/p&gt;
&lt;p&gt;Pendant combien de temps cette mise &amp;agrave; disposition par C-FIND/C-MOVE est-elle valable ?&lt;/p&gt;
&lt;p&gt;Y-a-t&amp;#39;il des crit&amp;egrave;res de s&amp;eacute;lection obligatoires ou un C-FIND peut-il retourner tout ce qui est contenu dans le cache de la DRIM box (ce qui irait &amp;agrave; l&amp;#39;encontre de la n&amp;eacute;cessit&amp;eacute; de v&amp;eacute;rifier au pr&amp;eacute;alable les autorisations du PS puisque le protocole DIMSE ne permet pas cette v&amp;eacute;rification) ?&lt;/p&gt;
&lt;p&gt;Avec cette exigence, vous ouvrez la bo&amp;icirc;te de Pandore...&lt;/p&gt;
&lt;p&gt;[MBA]&amp;nbsp;le stockage DRIMbox ne fait plus parti du r&amp;eacute;seau DRIM mais doit &amp;ecirc;tre consid&amp;eacute;r&amp;eacute; comme un stockage local, (Temps limit&amp;eacute; de stockage de l&amp;#39;examen dans la DRIMbox Conso ?)&lt;/p&gt;
&lt;p&gt;[GPA]&amp;nbsp;&amp;agrave; voir si &amp;ccedil;a ne peut pas avoir des effets de bord. A creuser peut &amp;ecirc;tre au niveau juridique/regl&amp;egrave;mentaire.&lt;br /&gt;
Necessit&amp;eacute; a minimam de d&amp;eacute;clarer une liste blanche sur le DRIMbox -&amp;gt; exigence &amp;agrave; ajouter et .&lt;br /&gt;
WARNING: decret de sant&amp;eacute;: &amp;quot;le site n&amp;#39;a pas &amp;agrave; stocker les images qui n&amp;#39;ont pas &amp;eacute;t&amp;eacute; produites sur le site&amp;quot;. A priori ok quand il y a une necessite clinique av&amp;eacute;r&amp;eacute;, mais pas de garantie avec l&amp;#39;utilisation de la visionneuse.&lt;/p&gt;
</t>
  </si>
  <si>
    <t xml:space="preserve">&lt;p&gt;&lt;span style="font-size:10.0pt"&gt;&lt;span style="font-family:"Arial",sans-serif"&gt;Le système DOIT pouvoir effectuer l’export sur le stockage local de la DRIMbox consommatrice ou vers le PACS avec une syntaxe de transfert compressée avec perte ou sans perte, ou non-compressée.  Ce choix peut être décidé par l’utilisateur qui déclenche l’export. &lt;/span&gt;&lt;/span&gt;&lt;/p&gt;
</t>
  </si>
  <si>
    <t>DB/CO.76</t>
  </si>
  <si>
    <t xml:space="preserve">&lt;p&gt;&lt;span style="font-size:10.0pt"&gt;&lt;span style="font-family:"Arial",sans-serif"&gt;Le système DOIT exporter les images en tâche de fond et ne pas impacter les performances de la partie frontend de la DRIMbox Consommatrice.&lt;/span&gt;&lt;/span&gt;&lt;/p&gt;
</t>
  </si>
  <si>
    <t xml:space="preserve">&lt;p&gt;&lt;span style="font-size:10.0pt"&gt;&lt;span style="font-family:"Arial",sans-serif"&gt;Le système DOIT vérifier que les images demandées ne sont pas dans son cache local avant de requêter une DRIMbox Source&lt;/span&gt;&lt;/span&gt;&lt;/p&gt;
</t>
  </si>
  <si>
    <t xml:space="preserve">&lt;p&gt;&lt;span style="font-size:10.0pt"&gt;&lt;span style="font-family:"Arial",sans-serif"&gt;Le système PEUT proposer la configuration des syntaxes de transfert utilisées pour  l’export sur le stockage local de la DRIMbox ou sur le PACS selon la modalité comme un choix par défaut.  &lt;/span&gt;&lt;/span&gt;&lt;/p&gt;
</t>
  </si>
  <si>
    <t xml:space="preserve">&lt;p&gt;it1&amp;nbsp;&lt;/p&gt;
&lt;p&gt;Si le syst&amp;egrave;me PEUT, alors c&amp;#39;est une exigence &amp;quot;Pr&amp;eacute;conis&amp;eacute;e&amp;quot; et non &amp;quot;Obligatoire&amp;quot;.&lt;/p&gt;
</t>
  </si>
  <si>
    <t>DB/CO.73</t>
  </si>
  <si>
    <t xml:space="preserve">&lt;p&gt;&lt;span style="font-size:10.0pt"&gt;&lt;span style="font-family:"Arial",sans-serif"&gt;Le système DOIT pouvoir effectuer la récupération des images depuis la DRIMbox Source avec une syntaxe de transfert compressée avec perte ou sans perte, ou non-compressée (cf exigence &lt;strong&gt;DB.CO_DB.84&lt;/strong&gt;).  &lt;/span&gt;&lt;/span&gt;&lt;/p&gt;
</t>
  </si>
  <si>
    <t xml:space="preserve">&lt;p&gt;&lt;span style="font-size:10.0pt"&gt;&lt;span style="font-family:"Arial",sans-serif"&gt;Le système DOIT remplacer l’INS du patient par l’IPP local du patient, passé en paramètre lors de l’appel contextuel à la DRIMbox Consommatrice pour l’export des images sur le PACS/station de travail DICOM ou lors de la mise en cache local.&lt;/span&gt;&lt;/span&gt;&lt;/p&gt;
</t>
  </si>
  <si>
    <t xml:space="preserve">&lt;p&gt;it1&amp;nbsp;&lt;/p&gt;
&lt;p&gt;&lt;br /&gt;
Vous faites donc l&amp;#39;hypoth&amp;egrave;se que le patient a d&amp;eacute;j&amp;agrave; un examen (ou au moins un CR finalis&amp;eacute;) avec un INS qualifi&amp;eacute;, dans l&amp;#39;&amp;eacute;tablissement consommateur. C&amp;#39;est assez limitant car vous emp&amp;ecirc;chez potentiellement un PS (ayant une DRIMbox conso) de r&amp;eacute;cup&amp;eacute;rer les ant&amp;eacute;riorit&amp;eacute;s d&amp;#39;un patient qui vient le consulter mais pour lequel il n&amp;#39;est pas (encore) pr&amp;eacute;vu d&amp;#39;examen d&amp;#39;imagerie compl&amp;eacute;mentaire.&lt;/p&gt;
&lt;p&gt;&lt;br /&gt;
C&amp;#39;est au PACS, suppos&amp;eacute; &amp;ecirc;tre conforme aux exigences de Prise en Charge de l&amp;rsquo;INS dans un Workflow Imagerie, de prendre en charge ce rapprochement entre INS et IPP local.&lt;/p&gt;
&lt;p&gt;[MBA] l&amp;#39;INS doit &amp;ecirc;te pr&amp;eacute;sent pour r&amp;eacute;aliser les interrogations (Exemple DMP), pas d&amp;#39;hypoth&amp;egrave;se sur la pr&amp;eacute;sence du CR)&lt;/p&gt;
</t>
  </si>
  <si>
    <t>DB/CO.80</t>
  </si>
  <si>
    <t xml:space="preserve">&lt;p&gt;&lt;span style="font-size:10.0pt"&gt;&lt;span style="font-family:"Arial",sans-serif"&gt;Le système DOIT tracer les tentatives d’authentification en utilisant des évènements similaires à ceux décrits en section DICOM PS3.15 - A.5.3.12 User Authentication, en respectant les spécifications de structure et de contenu définies en section&lt;/span&gt;&lt;/span&gt;&lt;/p&gt;
</t>
  </si>
  <si>
    <t>DB/CO.81</t>
  </si>
  <si>
    <t xml:space="preserve">&lt;p&gt;&lt;span style="font-size:10.0pt"&gt;&lt;span style="font-family:"Arial",sans-serif"&gt;Le système DOIT tracer les requêtes de récupération des documents sur le DMP en utilisant des évènements similaires à ceux spécifiés par la transaction IHE ITI-43 du Profile XDS, en respectant les spécifications de structure et de contenu définies en section  &lt;/span&gt;&lt;/span&gt;&lt;/p&gt;
</t>
  </si>
  <si>
    <t>DB/CO.82</t>
  </si>
  <si>
    <t xml:space="preserve">&lt;p&gt;&lt;span style="font-size:10.0pt"&gt;&lt;span style="font-family:"Arial",sans-serif"&gt;Le système DOIT tracer les requêtes d’accès aux images en utilisant des évènements similaires à ceux spécifiés par la transaction IHE ITI-43 du Profile XDS, en respectant les spécifications de structure et de contenu définies en section  &lt;/span&gt;&lt;/span&gt;&lt;/p&gt;
</t>
  </si>
  <si>
    <t>DB/CO.91</t>
  </si>
  <si>
    <t xml:space="preserve">&lt;p&gt;&lt;span style="font-size:10.0pt"&gt;&lt;span style="font-family:"Arial",sans-serif"&gt;Le système DOIT pouvoir embarquer un ou plusieurs certificats d’authentification ORG distribués par l’IGC-santé et charger le certificat correspondant à la situation d’exercice du PS connecté pour la consultation du DMP (cf exigences &lt;strong&gt;DB.CO_DB.48 et DB.CO_DB.49&lt;/strong&gt;).&lt;/span&gt;&lt;/span&gt;&lt;/p&gt;
</t>
  </si>
  <si>
    <t xml:space="preserve">&lt;p&gt;it1&lt;/p&gt;
&lt;p&gt;Redondance avec DB/SPEC.06.&lt;br /&gt;
Par ailleurs, cette exigence est &amp;eacute;galement applicable &amp;agrave; un syst&amp;egrave;me source &amp;agrave; partir du moment o&amp;ugrave; une visionneuse est mise &amp;agrave; disposition directe des PS, sans passer par une DRIM box conso.&lt;/p&gt;
&lt;p&gt;[MBA] Nous prenons en compte ce retour&lt;br /&gt;
[GPA] exigence modifi&amp;eacute;e pour it&amp;eacute;ration 2&lt;/p&gt;
</t>
  </si>
  <si>
    <t>/REM_DB_DRIM-m [va2]/Profil Général/DB\/DRIMbox/DB\/CO - Consommateur DrimBox/Consultation du DMP depuis le LPS</t>
  </si>
  <si>
    <t>/REM_DB_DRIM-m [va2]/Profil Général/DB\/DRIMbox/DB\/CO - Consommateur DrimBox/IHM DRIMbox</t>
  </si>
  <si>
    <t xml:space="preserve">&lt;p&gt;&lt;span style="font-size:10.0pt"&gt;&lt;span style="font-family:"Arial",sans-serif"&gt;Le système DOIT ouvrir la visionneuse ou le compte-rendu dans un nouvel onglet du navigateur utilisé par le professionnel de santé.&lt;/span&gt;&lt;/span&gt;&lt;/p&gt;
</t>
  </si>
  <si>
    <t xml:space="preserve">&lt;p&gt;It1&amp;nbsp;&lt;/p&gt;
&lt;p&gt;&amp;Agrave; reformuler correctement : &amp;quot;Lors de L&amp;rsquo;ouverture de la visionneuse ou d&amp;rsquo;un compte-rendu, le syst&amp;egrave;me DOIT le faire dans un nouvel onglet du navigateur utilis&amp;eacute; par le professionnel de sant&amp;eacute;.&amp;quot;&lt;/p&gt;
&lt;p&gt;[MBA] Nous prenons en compte ce retour&lt;br /&gt;
[GPA] exigence modifi&amp;eacute;e pour it&amp;eacute;ration 2&lt;/p&gt;
</t>
  </si>
  <si>
    <t xml:space="preserve">&lt;p&gt;&lt;span style="font-size:10.0pt"&gt;&lt;span style="font-family:"Arial",sans-serif"&gt;Le système DOIT permettre le rapatriement et la sauvegarde des images en mode PUSH, par l’intermédiaire d’une requête DICOM C-STORE effectuée à la demande de la DRIMbox Consommatrice vers un PACS ou une station DICOM sélectionnée (ou préconfigurée). &lt;/span&gt;&lt;/span&gt;&lt;/p&gt;
</t>
  </si>
  <si>
    <t xml:space="preserve">&lt;p&gt;It1&lt;/p&gt;
&lt;p&gt;1&amp;egrave;re partie &amp;agrave; reformuler correctement : &amp;quot;Lorsqu&amp;#39;il est associ&amp;eacute; &amp;agrave; un PACS local ou &amp;agrave; une station DICOM, le syst&amp;egrave;me DOIT permettre le rapatriement et la sauvegarde des images dans le PACS ou la station, par l&amp;rsquo;interm&amp;eacute;diaire d&amp;rsquo;une requ&amp;ecirc;te DICOM C-STORE effectu&amp;eacute;e par la DRIMbox Consommatrice vers le PACS ou la station DICOM s&amp;eacute;lectionn&amp;eacute;e (ou pr&amp;eacute;configur&amp;eacute;e).&amp;quot;&lt;/p&gt;
&lt;p&gt;[MBA] Nous prenons en compte ce retour&lt;br /&gt;
[GPA] exigence modifi&amp;eacute;e pour it&amp;eacute;ration 2&lt;/p&gt;
</t>
  </si>
  <si>
    <t xml:space="preserve">&lt;p&gt;&lt;span style="font-size:10.0pt"&gt;&lt;span style="font-family:"Arial",sans-serif"&gt;Le système DOIT rendre possible la visualisation des comptes-rendus d’imagerie structurés et non structurés&lt;/span&gt;&lt;/span&gt;&lt;/p&gt;
</t>
  </si>
  <si>
    <t xml:space="preserve">&lt;p&gt;It1&lt;/p&gt;
&lt;p&gt;&lt;br /&gt;
Cette exigence est d&amp;eacute;j&amp;agrave; adress&amp;eacute;e dans plusieurs exigences DMP/UX.*. Merci de nous &amp;eacute;clairer sur ce qui doit &amp;ecirc;tre fait pr&amp;eacute;cis&amp;eacute;ment.&lt;/p&gt;
&lt;p&gt;[MBA] Nous allons regarder DMP/UX.*&lt;/p&gt;
</t>
  </si>
  <si>
    <t xml:space="preserve">&lt;p&gt;&lt;span style="font-size:10.0pt"&gt;&lt;span style="font-family:"Arial",sans-serif"&gt;Le système DOIT être en mesure d’indiquer à l’utilisateur que les images des examens ont été chargés ou sont en cours de chargement sur le PACS, par exemple, en modifiant la couleur du bouton Export&lt;/span&gt;&lt;/span&gt;&lt;/p&gt;
</t>
  </si>
  <si>
    <t xml:space="preserve">&lt;p&gt;&lt;span style="font-size:10.0pt"&gt;&lt;span style="font-family:"Arial",sans-serif"&gt;Le système PEUT proposer à l’utilisateur de sauvegarder le choix du PACS de destination par défaut si plusieurs PACS sont disponibles&lt;/span&gt;&lt;/span&gt;&lt;/p&gt;
</t>
  </si>
  <si>
    <t xml:space="preserve">&lt;p&gt;It 1&lt;/p&gt;
&lt;p&gt;Si le syst&amp;egrave;me PEUT, alors c&amp;#39;est une exigence &amp;quot;Pr&amp;eacute;conis&amp;eacute;e&amp;quot; et non &amp;quot;Obligatoire&amp;quot;.&lt;/p&gt;
&lt;p&gt;Le terme &amp;quot;import&amp;quot; n&amp;#39;est pas appropri&amp;eacute; car il varie en fonction du point de vue (dans certains cas, c&amp;#39;est un &amp;quot;export&amp;quot;). Nous recommandons d&amp;#39;utiliser plut&amp;ocirc;t le terme &amp;quot;copie&amp;quot;.&amp;nbsp;&lt;/p&gt;
&lt;p&gt;[MBA] Nous proposons &amp;quot;Export vers le PACS/workstation local&amp;quot; &amp;agrave; changer sur le document&lt;br /&gt;
[GPA] exigence modifi&amp;eacute;e pour it&amp;eacute;ration 2&lt;/p&gt;
</t>
  </si>
  <si>
    <t xml:space="preserve">&lt;p&gt;&lt;span style="font-size:10.0pt"&gt;&lt;span style="font-family:"Arial",sans-serif"&gt;Le système DOIT permettre la sauvegarde en cache des images ouvertes dans la visionneuse dans son stockage local temporaire pendant un nombre de jours configurables  et au minimum pendant la durée de la session&lt;/span&gt;&lt;/span&gt;&lt;/p&gt;
</t>
  </si>
  <si>
    <t xml:space="preserve">&lt;p&gt;&lt;span style="font-size:10.0pt"&gt;&lt;span style="font-family:"Arial",sans-serif"&gt;Le système DOIT permettre de sélectionner plusieurs examens ou d’étiqueter les examens comme pertinent ou non, afin de lancer un export groupé sur son PACS ou station de travail&lt;/span&gt;&lt;/span&gt;&lt;/p&gt;
</t>
  </si>
  <si>
    <t xml:space="preserve">&lt;p&gt;it1&lt;/p&gt;
&lt;p&gt;Utiliser le terme &amp;quot;copie&amp;quot; au lieu du terme ambigu &amp;quot;import&amp;quot;.&lt;/p&gt;
&lt;p&gt;[MBA] Nous proposons &amp;quot;Export vers le PACS/workstation local&amp;quot; &amp;agrave; changer sur le document&lt;br /&gt;
[GPA] exigence modifi&amp;eacute;e pour it&amp;eacute;ration 2 - import remplac&amp;eacute; par export partout dans le document&lt;/p&gt;
</t>
  </si>
  <si>
    <t xml:space="preserve">&lt;p&gt;&lt;span style="font-size:10.0pt"&gt;&lt;span style="font-family:"Arial",sans-serif"&gt;Le système DOIT permettre d’identifier les examens qui ont déjà été exportés sur le PACS ou station de travail du médecin afin de ne pas dupliquer l’export&lt;/span&gt;&lt;/span&gt;&lt;/p&gt;
</t>
  </si>
  <si>
    <t xml:space="preserve">&lt;p&gt;it1&lt;br /&gt;
Le syst&amp;egrave;me doit-il le faire en enregistrant la liste de toutes les copies (et pas seulement les traces) ? Ou doit-il pouvoir interroger le PACS au pr&amp;eacute;alable de toute copie afin de s&amp;#39;assurer que les images en question n&amp;#39;existent pas d&amp;eacute;j&amp;agrave; ? Cette deuxi&amp;egrave;me approche est sans doute plus s&amp;eacute;curis&amp;eacute;e.&lt;/p&gt;
&lt;p&gt;[MBA] notre proposition : A faire uniquement dans la session active du patient&lt;/p&gt;
&lt;p&gt;&lt;br /&gt;
[GPA] le fonctionnement par session n&amp;#39;est pas forc&amp;eacute;ment souhaitable. Changement de radiologue en cas d&amp;#39;urgence par exemple.&lt;br /&gt;
Pas forc&amp;eacute;ment utilie de pr&amp;eacute;ciser le comment mais par contre on risque d&amp;#39;avoir des questions des &amp;eacute;diteurs. Eventuellement ajouter &amp;quot;a minima par session&amp;quot; dans l&amp;#39;exigence&lt;/p&gt;
</t>
  </si>
  <si>
    <t>/REM_DB_DRIM-m [va2]/Profil Général/DB\/DRIMbox/DB\/CO - Consommateur DrimBox/Viewer DICOM</t>
  </si>
  <si>
    <t>Viewer DICOM</t>
  </si>
  <si>
    <t>/REM_DB_DRIM-m [va2]/Profil Général/DB\/DRIMbox/DB\/CS - Conso et Source Drimbox/Architecture DRIMbox</t>
  </si>
  <si>
    <t>DB/CS.05</t>
  </si>
  <si>
    <t xml:space="preserve">&lt;p&gt;&lt;span style="font-size:10.0pt"&gt;&lt;span style="font-family:"Arial",sans-serif"&gt;Le système DOIT rendre possible la configuration et la modification des paramètres de connexion (adresse, port, AETITLE) vers les PACS associés.&lt;/span&gt;&lt;/span&gt;&lt;/p&gt;
</t>
  </si>
  <si>
    <t>DB/CS - Conso et Source DRIMbox</t>
  </si>
  <si>
    <t>DB/CS.86</t>
  </si>
  <si>
    <t xml:space="preserve">&lt;p&gt;&lt;span style="font-size:10.0pt"&gt;&lt;span style="font-family:"Arial",sans-serif"&gt;Le système DOIT autoriser le partage d’examens contenant une ou plusieurs des SOP Class spécifiées en Annexe 1 du Volet Accès aux documents de santé en Imagerie &lt;/span&gt;&lt;/span&gt;&lt;span style="font-size:9.0pt"&gt;&lt;span style="font-family:"Arial",sans-serif"&gt;[6]&lt;/span&gt;&lt;/span&gt;&lt;span style="font-size:10.0pt"&gt;&lt;span style="font-family:"Arial",sans-serif"&gt;.&lt;/span&gt;&lt;/span&gt;&lt;/p&gt;
</t>
  </si>
  <si>
    <t xml:space="preserve">&lt;p&gt;it1&lt;/p&gt;
&lt;p&gt;Cette exigence ne devrait-elle pas &amp;ecirc;tre plus g&amp;eacute;n&amp;eacute;rale et renvoyer vers la liste des syntaxes de transfert qui doivent &amp;ecirc;tre support&amp;eacute;es ?&lt;/p&gt;
</t>
  </si>
  <si>
    <t>DB/CS.83</t>
  </si>
  <si>
    <t xml:space="preserve">&lt;p&gt;&lt;span style="font-size:10.0pt"&gt;&lt;span style="font-family:"Arial",sans-serif"&gt;Le système DOIT proposer les syntaxes de transfert définies en &lt;/span&gt;&lt;/span&gt;&lt;span style="font-size:10.0pt"&gt;&lt;span style="font-family:"Arial",sans-serif"&gt;Tableau 4&lt;/span&gt;&lt;/span&gt;&lt;span style="font-size:10.0pt"&gt;&lt;span style="font-family:"Arial",sans-serif"&gt;, &lt;/span&gt;&lt;/span&gt;&lt;span style="font-size:10.0pt"&gt;&lt;span style="font-family:"Arial",sans-serif"&gt;Tableau 5&lt;/span&gt;&lt;/span&gt;&lt;span style="font-size:10.0pt"&gt;&lt;span style="font-family:"Arial",sans-serif"&gt;, &lt;/span&gt;&lt;/span&gt;&lt;span style="font-size:10.0pt"&gt;&lt;span style="font-family:"Arial",sans-serif"&gt;Tableau 6&lt;/span&gt;&lt;/span&gt;&lt;span style="font-size:10.0pt"&gt;&lt;span style="font-family:"Arial",sans-serif"&gt; et &lt;/span&gt;&lt;/span&gt;&lt;span style="font-size:10.0pt"&gt;&lt;span style="font-family:"Arial",sans-serif"&gt;Tableau 7&lt;/span&gt;&lt;/span&gt;&lt;/p&gt;
</t>
  </si>
  <si>
    <t>/REM_DB_DRIM-m [va2]/Profil Général/DB\/DRIMbox/DB\/CS - Conso et Source Drimbox/Audit Trail</t>
  </si>
  <si>
    <t>Audit Trail</t>
  </si>
  <si>
    <t>DB/CS.08</t>
  </si>
  <si>
    <t xml:space="preserve">&lt;p&gt;Le système DOIT empêcher que les traces soient révélées à des personnes non autorisées&lt;/p&gt;
</t>
  </si>
  <si>
    <t xml:space="preserve">&lt;p&gt;it1&lt;/p&gt;
&lt;p&gt;Cette exigence ne s&amp;#39;applique que si le syst&amp;egrave;me met en &amp;oelig;uvre son propre Audit Trail Repository. S&amp;#39;il s&amp;#39;appuie sur celui de l&amp;#39;&amp;eacute;tablissement, alors l&amp;#39;exigence n&amp;#39;est pas applicable au syst&amp;egrave;me.&lt;/p&gt;
&lt;p&gt;[MBA]&amp;nbsp;Retour &amp;agrave; prendre en compt et discussion &amp;agrave; mener avec Resp SSI&lt;/p&gt;
</t>
  </si>
  <si>
    <t xml:space="preserve">&lt;p&gt;&lt;span style="font-size:10.0pt"&gt;&lt;span style="font-family:"Arial",sans-serif"&gt;Le système DOIT permettre aux utilisateurs autorisés d’analyser les traces d’audit et de rechercher des messages correspondants à des patients, des professionnels de santé ou des  documents identifiés. Les messages d’audit générés par la DRIMbox sont décrits dans la suite du document.&lt;/span&gt;&lt;/span&gt;&lt;/p&gt;
</t>
  </si>
  <si>
    <t xml:space="preserve">&lt;p&gt;&lt;span style="font-size:10.0pt"&gt;&lt;span style="font-family:"Arial",sans-serif"&gt;Le système DOIT s’assurer que les traces d’audit ne peuvent pas être perdues, modifiées ni révélées entre la DRIMbox et l’Audit Trail Repository.&lt;/span&gt;&lt;/span&gt;&lt;/p&gt;
</t>
  </si>
  <si>
    <t xml:space="preserve">&lt;p&gt;&lt;span style="font-size:10.0pt"&gt;&lt;span style="font-family:"Arial",sans-serif"&gt;Le système DOIT empêcher que les traces soient supprimées et modifiées. En complément, il DOIT être possible de détecter la modification ou la suppression d’une trace d’audit.&lt;/span&gt;&lt;/span&gt;&lt;/p&gt;
</t>
  </si>
  <si>
    <t xml:space="preserve">&lt;p&gt;It1&lt;/p&gt;
&lt;p&gt;Cette exigence ne s&amp;#39;applique que si le syst&amp;egrave;me met en &amp;oelig;uvre son propre Audit Trail Repository. S&amp;#39;il s&amp;#39;appuie sur celui de l&amp;#39;&amp;eacute;tablissement, alors l&amp;#39;exigence n&amp;#39;est pas applicable au syst&amp;egrave;me.&lt;/p&gt;
&lt;p&gt;[MBA]&amp;nbsp;Retour &amp;agrave; prendre en compt et discussion &amp;agrave; mener avec Resp SSI&lt;/p&gt;
</t>
  </si>
  <si>
    <t>/REM_DB_DRIM-m [va2]/Profil Général/DB\/DRIMbox/DB\/SO - Source Drimbox/Alimentation DMP</t>
  </si>
  <si>
    <t>DB/SO.01</t>
  </si>
  <si>
    <t xml:space="preserve">&lt;p&gt;&lt;span style="font-size:10.0pt"&gt;&lt;span style="font-family:"Arial",sans-serif"&gt;Le système DOIT être homologué par le CNDA DMP Compatible sur le profil ‘Alimentation’. &lt;/span&gt;&lt;/span&gt;&lt;/p&gt;
</t>
  </si>
  <si>
    <t>DB/SO - Source DRIMbox</t>
  </si>
  <si>
    <t xml:space="preserve">&lt;p&gt;it1&lt;/p&gt;
&lt;p&gt;Petite correction : &amp;quot;Le syst&amp;egrave;me DOIT &amp;ecirc;tre homologu&amp;eacute;e par le CNDA DMP Compatible sur le profil &amp;lsquo;Alimentation&amp;rsquo;. &amp;lt;strong&amp;gt;Il&amp;lt;/strong&amp;gt; DOIT impl&amp;eacute;menter les transactions suivantes :&amp;quot;&lt;/p&gt;
&lt;p&gt;[MBA]&amp;nbsp;Retour &amp;agrave; prendre en compte en it&amp;eacute;ration #2&lt;br /&gt;
[GPA] exigence modifi&amp;eacute;e pour it&amp;eacute;ration 2&lt;/p&gt;
</t>
  </si>
  <si>
    <t>/REM_DB_DRIM-m [va2]/Profil Général/DB\/DRIMbox/DB\/SO - Source Drimbox/Architecture DRIMbox</t>
  </si>
  <si>
    <t xml:space="preserve">&lt;p&gt;&lt;span style="font-size:10.0pt"&gt;&lt;span style="font-family:"Arial",sans-serif"&gt;Le système DOIT prévoir un mécanisme de sauvegarde et de restauration des données en cas de suppression ou de défaillance matérielle. Cette procédure devra être documentée par l’éditeur.&lt;/span&gt;&lt;/span&gt;&lt;/p&gt;
</t>
  </si>
  <si>
    <t xml:space="preserve">&lt;p&gt;it1&lt;/p&gt;
&lt;p&gt;Si cette sauvegarde repose sur la politique de sauvegardes de l&amp;#39;&amp;eacute;tablissement, par exemple si la DRIM box est vendue sous forme de licence logicielle (infrastructure fournie par l&amp;#39;&amp;eacute;tablissement), alors la proc&amp;eacute;dure ne pourra pas &amp;ecirc;tre document&amp;eacute;e par l&amp;#39;&amp;eacute;diteur mais devra l&amp;#39;&amp;ecirc;tre par l&amp;#39;&amp;eacute;tablissement.&lt;/p&gt;
&lt;p&gt;[MBA]&amp;nbsp;A rediscuter&lt;/p&gt;
</t>
  </si>
  <si>
    <t>DB/SO.25</t>
  </si>
  <si>
    <t xml:space="preserve">&lt;p&gt;&lt;span style="font-size:10.0pt"&gt;&lt;span style="font-family:"Arial",sans-serif"&gt;SI DRIMbox Proxy, le système DOIT jouer le rôle de C-STORE SCP et être à l’écoute des messages IOCM en provenance du PACS, conformément à la transaction IHE RAD-66&lt;/span&gt;&lt;/span&gt;&lt;/p&gt;
</t>
  </si>
  <si>
    <t xml:space="preserve">&lt;p&gt;&lt;span style="font-size:10.0pt"&gt;&lt;span style="font-family:"Arial",sans-serif"&gt;Le système&lt;/span&gt;&lt;/span&gt;&lt;span style="font-size:10.0pt"&gt;&lt;span style="font-family:"Arial",sans-serif"&gt; DOIT vérifier le jeton ‘Access’ fournit dans la requête WADO-RS par le mécanisme d’introspection fourni par Pro Santé Connect [5] lorsqu’elle reçoit une demande d’accès aux images&lt;/span&gt;&lt;/span&gt;&lt;/p&gt;
</t>
  </si>
  <si>
    <t xml:space="preserve">&lt;p&gt;Par &amp;quot;le&amp;quot; m&amp;eacute;canisme d&amp;#39;introspection offert par Pro Sant&amp;eacute; Connect. S&amp;#39;il en existe plusieurs, alors il faut indiquer lequel ou lesquels doivent &amp;ecirc;tre utilis&amp;eacute;s.&lt;/p&gt;
&lt;p&gt;[MBA] Retour &amp;agrave; prendre en compte&lt;br /&gt;
[GPA] exigence modifi&amp;eacute;e pour it&amp;eacute;ration 2&lt;/p&gt;
</t>
  </si>
  <si>
    <t xml:space="preserve">&lt;p&gt;&lt;span style="font-size:10.0pt"&gt;&lt;span style="font-family:"Arial",sans-serif"&gt;Le système DOIT pouvoir offrir un export sur un media amovible de l’ensemble des KOS en stockage local conformément à l’exigence &lt;strong&gt;DB.SO_DB.22&lt;/strong&gt;. Cette fonction pourra être utilisée en cas de remplacement de la DRIMbox,&lt;/span&gt;&lt;/span&gt;&lt;/p&gt;
</t>
  </si>
  <si>
    <t xml:space="preserve">&lt;p&gt;it1&lt;/p&gt;
&lt;p&gt;Cf. notre remarque sur DB/SPEC.16. Cette exigence DB/SPEC.31 nous para&amp;icirc;t plus pertinente que d&amp;#39;exiger que les KOS soient stock&amp;eacute;s en DICOM part 10 par la DRIM box. Comme nous l&amp;#39;avons indiqu&amp;eacute;, l&amp;#39;important est de pouvoir restituer/exporter de fa&amp;ccedil;on standardis&amp;eacute;e, peu importe le format original utilis&amp;eacute; par la DRIM box.&lt;/p&gt;
&lt;p&gt;[MBA]&amp;nbsp;Retour &amp;agrave; prendre en compte en it&amp;eacute;ration #2&lt;br /&gt;
[GPA] Finalement, je pense que cette exigence peut rest&amp;eacute; inchang&amp;eacute;e&lt;/p&gt;
</t>
  </si>
  <si>
    <t xml:space="preserve">&lt;p&gt;&lt;span style="font-size:10.0pt"&gt;&lt;span style="font-family:"Arial",sans-serif"&gt;Le système DOIT proposer une fonction de mise à jour des documents de référence d’objets d’examen d’imagerie (KOS) prenant en paramètre une nouvelle adresse d’accès. &lt;/span&gt;&lt;/span&gt;&lt;/p&gt;
</t>
  </si>
  <si>
    <t>IAM</t>
  </si>
  <si>
    <t xml:space="preserve">&lt;p&gt;it1&lt;/p&gt;
&lt;p&gt;Cette exigence n&amp;#39;est pas r&amp;eacute;aliste : la mise &amp;agrave; jour des pointeurs va n&amp;eacute;cessiter de mettre &amp;agrave; jour tous les KOS de l&amp;#39;&amp;eacute;tablissement dans le DMP. Reprenons l&amp;#39;exemple d&amp;#39;un &amp;eacute;tablissement (CHU ou m&amp;ecirc;me gros groupe radiologique priv&amp;eacute;) g&amp;eacute;n&amp;eacute;rant plusieurs centaines de milliers d&amp;#39;examens par an, une telle mise &amp;agrave; jour va n&amp;eacute;cessiter d&amp;#39;envoyer des millions de KOS au DMP apr&amp;egrave;s quelques ann&amp;eacute;es de production de la DRIM box.&lt;/p&gt;
&lt;p&gt;Et n&amp;#39;oublions par les &amp;eacute;ventuels pointeurs dans les CR. Comment les mettre &amp;agrave; jour ?&lt;/p&gt;
&lt;p&gt;Il est plus raisonnable d&amp;#39;imposer &amp;agrave; l&amp;#39;&amp;eacute;tablissement un maintien, dans le temps, d&amp;#39;un FQDN stable de la DRIM box, quelque soit l&amp;#39;&amp;eacute;diteur de cette DRIM box.&lt;/p&gt;
&lt;p&gt;[MBA] Retour &amp;agrave; prendre en compte, r&amp;eacute;&amp;eacute;criture de l&amp;#39;exigence&lt;/p&gt;
</t>
  </si>
  <si>
    <t>DB/SO.32</t>
  </si>
  <si>
    <t xml:space="preserve">&lt;p&gt;&lt;span style="font-size:10.0pt"&gt;&lt;span style="font-family:"Arial",sans-serif"&gt;Le système &lt;/span&gt;&lt;/span&gt;&lt;span style="font-size:10.0pt"&gt;&lt;span style="font-family:"Arial",sans-serif"&gt;DOIT répondre aux requêtes WADO-RS en provenance des consommateurs d’image telles que spécifiées dans le Volet Accès aux documents de santé en Imagerie [6]&lt;/span&gt;&lt;/span&gt;&lt;/p&gt;
</t>
  </si>
  <si>
    <t xml:space="preserve">&lt;p&gt;&lt;span style="font-size:10.0pt"&gt;&lt;span style="font-family:"Arial",sans-serif"&gt;Le système&lt;/span&gt;&lt;/span&gt; &lt;span style="font-size:10.0pt"&gt;&lt;span style="font-family:"Arial",sans-serif"&gt;DOIT supporter un minimum de connexions simultanées   WADO-RS au niveau Série correspondant à 1% de la production journalière des examens réalisés, avec un minimum de 5 connexions simultanées.&lt;/span&gt;&lt;/span&gt;&lt;/p&gt;
</t>
  </si>
  <si>
    <t xml:space="preserve">&lt;p&gt;it1&lt;/p&gt;
&lt;p&gt;Toutes connexions confondues ou pour certains services et/ou protocoles ?&lt;/p&gt;
&lt;p&gt;Connexions entrantes ou sortantes ou les 2 ?&lt;/p&gt;
&lt;p&gt;[MBA] R&amp;eacute;&amp;eacute;criture de l&amp;#39;exigence &amp;agrave; r&amp;eacute;aliser&lt;br /&gt;
[GPA] exigence modifi&amp;eacute;e pour it&amp;eacute;ration 2 -&amp;nbsp;&lt;/p&gt;
</t>
  </si>
  <si>
    <t xml:space="preserve">&lt;p&gt;&lt;span style="font-size:10.0pt"&gt;&lt;span style="font-family:"Arial",sans-serif"&gt;Le système&lt;/span&gt;&lt;/span&gt; &lt;span style="font-size:10.0pt"&gt;&lt;span style="font-family:"Arial",sans-serif"&gt;DOIT émettre vers la DRIMbox Consommatrice la première image de la série demandée par les transactions WADO-RS en moins de 1 seconde&lt;/span&gt;&lt;/span&gt;&lt;/p&gt;
</t>
  </si>
  <si>
    <t xml:space="preserve">&lt;p&gt;Pr&amp;eacute;ciser quelles transactions&lt;br /&gt;
[OC@MB] Syst&amp;egrave;me =DrimBox Source + viewer ?&lt;/p&gt;
&lt;p&gt;[GPA]Retour &amp;agrave; prendre en compte, discussion &amp;agrave; pr&amp;eacute;voir sur le livrable d&amp;#39;exploitation&lt;/p&gt;
&lt;p&gt;&amp;nbsp;&lt;/p&gt;
&lt;p&gt;it1&lt;/p&gt;
&lt;p&gt;Il est impossible de garantir un d&amp;eacute;lai d&amp;#39;&amp;eacute;mission dans la mesure o&amp;ugrave; les images sont potentiellement sur le PACS et que ce d&amp;eacute;lai d&amp;eacute;pend donc du temps que mettra le PACS &amp;agrave; renvoyer les images.&lt;/p&gt;
&lt;p&gt;Cette exigence doit dispara&amp;icirc;tre ou &amp;ecirc;tre modifi&amp;eacute;e ainsi :&lt;/p&gt;
&lt;p&gt;Le syst&amp;egrave;me DOIT &amp;eacute;mettre vers la DRIMbox Consommatrice la premi&amp;egrave;re image de la s&amp;eacute;rie demand&amp;eacute;e par les transactions WADO-RS en moins de S secondes,&lt;strong&gt; &amp;agrave; partir du moment o&amp;ugrave; cette image est &amp;agrave; disposition du syst&amp;egrave;me&lt;/strong&gt; (donc au moment o&amp;ugrave; il l&amp;#39;a re&amp;ccedil;oit du PACS ou imm&amp;eacute;diatement s&amp;#39;il l&amp;#39;a dans son cache).&lt;/p&gt;
&lt;p&gt;[MBA]&amp;nbsp;Retour &amp;agrave; prendre en compte, discussion &amp;agrave; pr&amp;eacute;voir sur le livrable d&amp;#39;exploitation&lt;/p&gt;
</t>
  </si>
  <si>
    <t>DB/SO.37</t>
  </si>
  <si>
    <t xml:space="preserve">&lt;p&gt;&lt;span style="font-size:10.0pt"&gt;&lt;span style="font-family:"Arial",sans-serif"&gt;Le système&lt;/span&gt;&lt;/span&gt; &lt;span style="font-size:10.0pt"&gt;&lt;span style="font-family:"Arial",sans-serif"&gt;DOIT vérifier si l'examen correspondant au StudyInstanceUID passé en paramètre de la requête WADO-RS a fait l’objet d’un KOS&lt;/span&gt;&lt;/span&gt;&lt;/p&gt;
</t>
  </si>
  <si>
    <t xml:space="preserve">&lt;p&gt;&lt;span style="font-size:10.0pt"&gt;&lt;span style="font-family:"Arial",sans-serif"&gt;Le système&lt;/span&gt;&lt;/span&gt; &lt;span style="font-size:10.0pt"&gt;&lt;span style="font-family:"Arial",sans-serif"&gt;DOIT vérifier que l’identifiant du KOS passé en paramètre de la requête WADO-RS correspond bien à l’identifiant du KOS conservé localement.&lt;/span&gt;&lt;/span&gt;&lt;/p&gt;
</t>
  </si>
  <si>
    <t xml:space="preserve">&lt;p&gt;&lt;span style="font-size:10.0pt"&gt;&lt;span style="font-family:"Arial",sans-serif"&gt;Le système&lt;/span&gt;&lt;/span&gt; &lt;span style="font-size:10.0pt"&gt;&lt;span style="font-family:"Arial",sans-serif"&gt;DOIT insérer l’identifiant INS qualifié du patient avant de renvoyer les objets DICOM en réponse à la requête WADO-RS&lt;/span&gt;&lt;/span&gt;&lt;/p&gt;
</t>
  </si>
  <si>
    <t xml:space="preserve">&lt;p&gt;&lt;span style="font-size:10.0pt"&gt;&lt;span style="font-family:"Arial",sans-serif"&gt;Le système PEUT proposer un espace tampon de manière à y conserver les examens les plus consultés sur la base d’une configuration locale (par exemple selon la modalité des examens).&lt;/span&gt;&lt;/span&gt;&lt;/p&gt;
</t>
  </si>
  <si>
    <t>DB/SO.41</t>
  </si>
  <si>
    <t xml:space="preserve">&lt;p&gt;&lt;span style="font-size:10.0pt"&gt;&lt;span style="font-family:"Arial",sans-serif"&gt;Le système DOIT disposer d’une routine de conversion pour transformer les syntaxes de transfert Little Endian Implicit VR en Little Endian Explicit VR, sachant que Little Endian Implicit VR n'est pas supporté en WADO-RS mais peut-être utilisée par le PACS comme syntaxe par défaut en C-MOVE&lt;/span&gt;&lt;/span&gt;&lt;/p&gt;
</t>
  </si>
  <si>
    <t xml:space="preserve">&lt;p&gt;it1&lt;/p&gt;
&lt;p&gt;Cette exigence ne devrait-elle pas &amp;ecirc;tre plus g&amp;eacute;n&amp;eacute;rale et renvoyer vers la liste des syntaxes de transfert qui doivent &amp;ecirc;tre support&amp;eacute;es ?&lt;/p&gt;
&lt;p&gt;[MBA]&amp;nbsp;Retour &amp;agrave; prendre en compte en it&amp;eacute;ration #2&lt;/p&gt;
</t>
  </si>
  <si>
    <t xml:space="preserve">&lt;p&gt;&lt;span style="font-size:10.0pt"&gt;&lt;span style="font-family:"Arial",sans-serif"&gt;Le système DOIT continuer de rendre accessible les images passées dans la zone d’archivage du PACS, même en cas de performance moins importante.&lt;/span&gt;&lt;/span&gt;&lt;/p&gt;
</t>
  </si>
  <si>
    <t xml:space="preserve">&lt;p&gt;it1&lt;/p&gt;
&lt;p&gt;D&amp;#39;une part la zone d&amp;#39;archivage d&amp;#39;un PACS n&amp;#39;est pas forc&amp;eacute;ment accessible via son serveur DIMSE standard, d&amp;#39;autre part le niveau de performance n&amp;#39;est pas d&amp;eacute;fini (et en particulier, le niveau de performance pour la zone &amp;quot;normale&amp;quot; n&amp;#39;a jamais &amp;eacute;t&amp;eacute; indiqu&amp;eacute; dans les exigences).&lt;/p&gt;
&lt;p&gt;Donc cette exigence doit &amp;ecirc;tre reformul&amp;eacute;e et pouss&amp;eacute;e vers les pr&amp;eacute;requis relatifs au PACS, pas comme exigence sur la DRIM box.&lt;/p&gt;
&lt;p&gt;[MBA]&amp;nbsp;Retour &amp;agrave; prendre en compte, discussion &amp;agrave; pr&amp;eacute;voir sur le livrable d&amp;#39;exploitation&lt;/p&gt;
</t>
  </si>
  <si>
    <t xml:space="preserve">&lt;p&gt;&lt;span style="font-size:10.0pt"&gt;&lt;span style="font-family:"Arial",sans-serif"&gt;Le système DOIT tracer les requêtes de publication des documents de référence aux objets d’un examen d’imagerie vers le DMP en utilisant des évènements similaires à ceux spécifiés par la transaction IHE ITI-41 du Profile XDS, en respectant les spécifications de structure et de contenu définies en &lt;/span&gt;&lt;/span&gt;&lt;span style="font-size:10.0pt"&gt;&lt;span style="font-family:"Arial",sans-serif"&gt;2.4.12.2&lt;/span&gt;&lt;/span&gt;&lt;/p&gt;
</t>
  </si>
  <si>
    <t>DB/SO.45</t>
  </si>
  <si>
    <t xml:space="preserve">&lt;p&gt;&lt;span style="font-size:10.0pt"&gt;&lt;span style="font-family:"Arial",sans-serif"&gt;Le système DOIT tracer les erreurs possibles dans le champ EventOutcomeDescription concernant l’identification de l’évènement d’audit trail lors de l’alimentation du KOS dans le DMP&lt;/span&gt;&lt;/span&gt;&lt;/p&gt;
</t>
  </si>
  <si>
    <t xml:space="preserve">&lt;p&gt;it1&lt;/p&gt;
&lt;p&gt;&lt;br /&gt;
Vous devriez plut&amp;ocirc;t renvoyer &amp;agrave; la sp&amp;eacute;cification ad&amp;eacute;quate des transactions avec le DMP. De la sorte, s&amp;#39;il y a des &amp;eacute;volutions de codes d&amp;#39;erreur, l&amp;#39;exigence n&amp;#39;aura pas &amp;agrave; &amp;ecirc;tre modifi&amp;eacute;e.&lt;/p&gt;
&lt;p&gt;[MBA] Nous traitons ici pas uniquement des erreurs DMP&lt;/p&gt;
</t>
  </si>
  <si>
    <t>DB/SO.46</t>
  </si>
  <si>
    <t xml:space="preserve">&lt;p&gt;&lt;span style="font-size:10.0pt"&gt;&lt;span style="font-family:"Arial",sans-serif"&gt;Le système DOIT  tracer les requêtes d’accès aux images en utilisant des évènements similaires à ceux spécifiés par la transaction IHE ITI-43 du Profile XDS en respectant les spécifications de structure et de contenu définies en 2.4.12.3:  &lt;/span&gt;&lt;/span&gt;&lt;/p&gt;
</t>
  </si>
  <si>
    <t>DB/SO.47</t>
  </si>
  <si>
    <t xml:space="preserve">&lt;p&gt;&lt;span style="font-size:10.0pt"&gt;&lt;span style="font-family:"Arial",sans-serif"&gt;Le système DOIT tracer les erreurs survenues dans le champ EventOutcomeDescription concernant l’identification de l’évènement d’audit trail lors de la fourniture des images à une DRIMbox consommatrice&lt;/span&gt;&lt;/span&gt;&lt;/p&gt;
</t>
  </si>
  <si>
    <t xml:space="preserve">&lt;p style="margin-left:0cm; margin-right:0cm; text-align:justify"&gt;&lt;span style="font-size:10pt"&gt;&lt;span style="font-family:Verdana,sans-serif"&gt;&lt;span style="font-family:"Arial",sans-serif"&gt;Le système DOIT pouvoir associer chacun de ses RIS à un ou plusieurs PACS. Pour cela, elle utilise l’Issuer de l’Accession Number qu’elle associe à un ou plusieurs AETITLE de PACS. &lt;/span&gt;&lt;/span&gt;&lt;/span&gt;&lt;/p&gt;
&lt;p&gt;&lt;span style="font-size:10.0pt"&gt;&lt;span style="font-family:"Arial",sans-serif"&gt;Si plusieurs RIS utilisent le même Issuer avec des plages distinctes d’Accession Number, ces RIS seront considérés comme un seul système.&lt;/span&gt;&lt;/span&gt;&lt;/p&gt;
</t>
  </si>
  <si>
    <t xml:space="preserve">&lt;p&gt;it1&lt;/p&gt;
&lt;p&gt;Avec cette exigence, vous rendez obligatoire un certain type d&amp;#39;impl&amp;eacute;mentation au lieu de vous focaliser sur la fonctionnalit&amp;eacute; recherch&amp;eacute;e. Et vous ignorez le fait que certains PACS peuvent fournir l&amp;#39;issuer dans les tags DICOM, sans qu&amp;#39;il soit n&amp;eacute;cessaire d&amp;#39;associer leur AE title &amp;agrave; un issuer, et qu&amp;#39;ils peuvent m&amp;ecirc;me &amp;ecirc;tre connect&amp;eacute;s &amp;agrave; plusieurs RIS dans plusieurs domaines d&amp;#39;identifiants patients. Vous faites &amp;eacute;galement l&amp;#39;hypoth&amp;egrave;se que tous les RIS fournissent un issuer avec un accession number, ce qui est faux.&lt;/p&gt;
&lt;p&gt;L&amp;#39;exigence devrait &amp;ecirc;tre reformul&amp;eacute;e ainsi : &amp;quot;Le syst&amp;egrave;me DOIT pouvoir communiquer avec plusieurs RIS et plusieurs PACS dans plusieurs domaines d&amp;#39;identifiants patients (issuers) et associer correctement les accession numbers provenant des RIS avec ceux disponibles sur les PACS.&amp;quot;&lt;/p&gt;
&lt;p&gt;[MBA]&amp;nbsp;A rediscuter&lt;/p&gt;
&lt;p&gt;&lt;br /&gt;
[GPA] La DRIMbox doit &amp;ecirc;tre en capacit&amp;eacute; d&amp;#39;interroger plusieurs PACS, (revoir l&amp;#39;issuer accession number) identifiant non unique pour identifier un RIS&lt;/p&gt;
</t>
  </si>
  <si>
    <t>DB/SO.13</t>
  </si>
  <si>
    <t xml:space="preserve">&lt;p&gt;&lt;span style="font-size:10.0pt"&gt;&lt;span style="font-family:"Arial",sans-serif"&gt;Le système DOIT mettre à jour le KOS dans son archive et au niveau du DMP si un KOS correspondant au même StudyInstanceUID a déjà été publié et si les métadonnées du KOS &lt;span style="color:black"&gt;et/ou son contenu &lt;/span&gt;ont évolué (par exemple, changement d’Order Placer Number ou du nombre d’instances référencées). Voir Section 2.4.7.&lt;/span&gt;&lt;/span&gt;&lt;/p&gt;
</t>
  </si>
  <si>
    <t xml:space="preserve">&lt;p&gt;it1&lt;/p&gt;
&lt;p&gt;Est-ce utile d&amp;#39;aller r&amp;eacute;cup&amp;eacute;rer le KOS du DMP pour v&amp;eacute;rifier s&amp;#39;il est diff&amp;eacute;rent des donn&amp;eacute;es retourn&amp;eacute;es par le C-FIND ? Ce sont beaucoup d&amp;#39;op&amp;eacute;rations, avec un impact sur la charge du DMP, pour un gain probablement infime puisque la probabilit&amp;eacute; qu&amp;#39;une nouvelle version d&amp;#39;un KOS soit publi&amp;eacute;e dans le DMP alors que ce KOS n&amp;#39;a pas chang&amp;eacute; est tr&amp;egrave;s faible, qui plus est si la DRIM box conserve les documents publi&amp;eacute;s dans son cache pendant 1 semaine.&lt;/p&gt;
&lt;p&gt;[MBA]&amp;nbsp;A rediscuter&lt;/p&gt;
</t>
  </si>
  <si>
    <t>DB/SO.12</t>
  </si>
  <si>
    <t xml:space="preserve">&lt;p&gt;&lt;span style="font-size:10.0pt"&gt;&lt;span style="font-family:"Arial",sans-serif"&gt;Le système DOIT gérer les cardinalités du ou des StudyInstanceUID présents dans l’en-tête du CDA-R2, et générer autant de KOS et autant de C-FIND qued’identifiants StudyInstanceUID différents présents.&lt;/span&gt;&lt;/span&gt;&lt;/p&gt;
</t>
  </si>
  <si>
    <t xml:space="preserve">&lt;p&gt;&lt;span style="font-size:10.0pt"&gt;&lt;span style="font-family:"Arial",sans-serif"&gt;SI DRIMBox Proxy, le système DOIT récupérer les informations sur l’examen en interrogeant le PACS par l’intermédiaire d’un C-FIND conforme aux exigences DICOM&lt;/span&gt;&lt;/span&gt;&lt;/p&gt;
</t>
  </si>
  <si>
    <t>DB/SO.11</t>
  </si>
  <si>
    <t xml:space="preserve">&lt;p&gt;&lt;span style="font-size:10.0pt"&gt;&lt;span style="font-family:"Arial",sans-serif"&gt;Le système DOIT déclencher l’alimentation des KOS sur réception de messages HL7 ORU ou MDM en provenance du RIS. Les messages HL7 ORU ou MDM sont décrits dans le &lt;/span&gt;&lt;/span&gt;&lt;span style="color:blue"&gt;&lt;u&gt;&lt;span style="font-size:9.0pt"&gt;&lt;span style="font-family:"Arial",sans-serif"&gt;&lt;a href="https://esante.gouv.fr/volet-transport-dun-document-cda-r2-en-hl7-oru-oul-mdm" style="color:blue; text-decoration:underline"&gt;Volet Transport d’un document CDA-R2 en HL7 ORU OUL MDM&lt;/a&gt;&lt;/span&gt;&lt;/span&gt;&lt;/u&gt;&lt;/span&gt; &lt;span style="font-size:10.0pt"&gt;&lt;span style="font-family:"Arial",sans-serif"&gt;[4]. &lt;/span&gt;&lt;/span&gt;&lt;/p&gt;
</t>
  </si>
  <si>
    <t xml:space="preserve">&lt;p&gt;it1&lt;/p&gt;
&lt;p&gt;Il manque l&amp;#39;obligation d&amp;#39;avoir un INS qualifi&amp;eacute; dans ces messages HL7.&lt;/p&gt;
&lt;p&gt;[MBA]&amp;nbsp;Retour &amp;agrave; prendre en compte en it&amp;eacute;ration #2&lt;/p&gt;
</t>
  </si>
  <si>
    <t xml:space="preserve">&lt;p style="margin-left:0cm; margin-right:0cm; text-align:justify"&gt;&lt;span style="font-size:10pt"&gt;&lt;span style="font-family:Verdana,sans-serif"&gt;&lt;span style="font-family:"Arial",sans-serif"&gt;Le système DOIT interrompre la génération du KOS et l’alimentation du KOS vers le DMP lorsqu’aucun examen correspondant au StudyInstanceUID de l’entête CDA-R2  n’est trouvé lors de la requête vers la base du PACS. &lt;/span&gt;&lt;/span&gt;&lt;/span&gt;&lt;/p&gt;
&lt;p&gt;&lt;span style="font-size:10.0pt"&gt;&lt;span style="font-family:"Arial",sans-serif"&gt;Une erreur concernant l’absence de l’examen demandé doit être signalée à l’administrateur de la DRIMbox (cf Exigences &lt;strong&gt;DB.SO_DB.21 &lt;/strong&gt;et&lt;strong&gt; DB.SO_DB.45)&lt;/strong&gt;&lt;/span&gt;&lt;/span&gt;&lt;/p&gt;
</t>
  </si>
  <si>
    <t xml:space="preserve">&lt;p&gt;it 1&amp;nbsp;&lt;br /&gt;
Redondant avec DB/SPEC.16, si DB/SPEC.16 est reformul&amp;eacute; correctement.&lt;/p&gt;
&lt;p&gt;[MBA] Retour &amp;agrave; prendre en compte&lt;br /&gt;
[GPA] exigence modifi&amp;eacute;e pour it&amp;eacute;ration 2. Les exigences sont rest&amp;eacute;es s&amp;eacute;par&amp;eacute;es en revanche.&lt;/p&gt;
</t>
  </si>
  <si>
    <t xml:space="preserve">&lt;p style="margin-left:0cm; margin-right:0cm; text-align:justify"&gt;&lt;span style="font-size:10pt"&gt;&lt;span style="font-family:Verdana,sans-serif"&gt;&lt;span style="font-family:"Arial",sans-serif"&gt;Le système DOIT vérifier que l’Identifiant Patient Principal (IPP) des données récupérées lors de la requête vers la base du PACS correspond à l’identifiant renseigné dans le message HL7 ORU ou MDM.&lt;/span&gt;&lt;/span&gt;&lt;/span&gt;&lt;/p&gt;
&lt;p&gt;&lt;span style="font-size:10.0pt"&gt;&lt;span style="font-family:"Arial",sans-serif"&gt;Si les identifiants sont différents, l’alimentation du KOS vers le DMP n’a pas lieu.  Une erreur de cohérence entre l’IPP associé au compte-rendu et l’IPP présent dans les images retournées doit être signalée à l’administrateur de la DRIMbox (cf Exigences &lt;strong&gt;DB.SO_DB.21 &lt;/strong&gt;et&lt;strong&gt; DB.SO_DB.45&lt;/strong&gt;)&lt;/span&gt;&lt;/span&gt;&lt;/p&gt;
</t>
  </si>
  <si>
    <t xml:space="preserve">&lt;p&gt;it1&lt;/p&gt;
&lt;p&gt;IPP = Identifiant Permanent du Patient&lt;/p&gt;
&lt;p&gt;La 1&amp;egrave;re partie de l&amp;#39;exigence n&amp;#39;est pas coh&amp;eacute;rente avec la seconde. Ce que cette exigence demande est une v&amp;eacute;rification de coh&amp;eacute;rence g&amp;eacute;n&amp;eacute;rale entre le message HL7 et le C-FIND : IPP, Study Instance UID, Accession Number.&lt;/p&gt;
&lt;p&gt;[MBA] Retour &amp;agrave; prendre en compte en it&amp;eacute;ration #2&lt;br /&gt;
[GPA] exigence modifi&amp;eacute;e pour it&amp;eacute;ration 2.&amp;nbsp;&lt;br /&gt;
&amp;nbsp;&lt;/p&gt;
</t>
  </si>
  <si>
    <t>DB/SO.18</t>
  </si>
  <si>
    <t xml:space="preserve">&lt;p&gt;&lt;span style="font-size:10.0pt"&gt;&lt;span style="font-family:"Arial",sans-serif"&gt;Le système DOIT générer le document de référence d’objets d’examen d’imagerie (KOS)  conformément aux spécifications définies dans les documents &lt;/span&gt;&lt;/span&gt;&lt;span style="color:blue"&gt;&lt;u&gt;&lt;span style="font-size:9.0pt"&gt;&lt;span style="font-family:"Arial",sans-serif"&gt;&lt;a href="https://esante.gouv.fr/volet-roi-references-dobjets-dimagerie" style="color:blue; text-decoration:underline"&gt;CI-SIS KOS - Référence d'Objets d'un Examen d’Imagerie&lt;/a&gt;&lt;/span&gt;&lt;/span&gt;&lt;/u&gt;&lt;/span&gt;&lt;span style="font-size:10.0pt"&gt;&lt;span style="font-family:"Arial",sans-serif"&gt; [2] et &lt;/span&gt;&lt;/span&gt;&lt;span style="color:blue"&gt;&lt;u&gt;&lt;span style="font-size:9.0pt"&gt;&lt;span style="font-family:"Arial",sans-serif"&gt;CI-SIS Volet IMG-KOS Référence d’Objets d’un Examen d’Imagerie&lt;/span&gt;&lt;/span&gt;&lt;/u&gt;&lt;/span&gt;&lt;span style="font-size:10.0pt"&gt;&lt;span style="font-family:"Arial",sans-serif"&gt; [8].&lt;/span&gt;&lt;/span&gt;&lt;/p&gt;
</t>
  </si>
  <si>
    <t xml:space="preserve">&lt;p&gt;it1&lt;/p&gt;
&lt;p&gt;Quels sont ces documents [3] et [34] ? Ce serait bien de le pr&amp;eacute;ciser ou de renvoyer &amp;agrave; une liste annexe correctement num&amp;eacute;rot&amp;eacute;e.&lt;/p&gt;
&lt;p&gt;[MBA]&amp;nbsp;Retour &amp;agrave; prendre en compte en it&amp;eacute;ration #2&lt;/p&gt;
</t>
  </si>
  <si>
    <t xml:space="preserve">&lt;p style="margin-left:0cm; margin-right:0cm; text-align:justify"&gt;&lt;span style="font-size:10pt"&gt;&lt;span style="font-family:Verdana,sans-serif"&gt;&lt;span style="font-family:"Arial",sans-serif"&gt;Le système DOIT mettre en œuvre l’authentification indirecte pour l’alimentation.&lt;/span&gt;&lt;/span&gt;&lt;/span&gt;&lt;/p&gt;
&lt;p&gt;&lt;span style="font-size:10.0pt"&gt;&lt;span style="font-family:"Arial",sans-serif"&gt;Les certificats AUTH et SIGN nécessaires sont sélectionnés en fonction de la balise Represented Organization dans l’en-tête du CDA-R2.&lt;/span&gt;&lt;/span&gt;&lt;/p&gt;
</t>
  </si>
  <si>
    <t>DB/SO.88</t>
  </si>
  <si>
    <t xml:space="preserve">&lt;p&gt;&lt;span style="font-size:10.0pt"&gt;&lt;span style="font-family:"Arial",sans-serif"&gt;La DRIMbox Source DOIT proposer la collecte des statistiques du &lt;/span&gt;&lt;/span&gt;&lt;span style="font-size:10.0pt"&gt;&lt;span style="font-family:"Arial",sans-serif"&gt;Tableau 9&lt;/span&gt;&lt;/span&gt;&lt;span style="font-size:10.0pt"&gt;&lt;span style="font-family:"Arial",sans-serif"&gt; lors du déroulement de la fonction de resynchronisation&lt;/span&gt;&lt;/span&gt;&lt;/p&gt;
</t>
  </si>
  <si>
    <t xml:space="preserve">&lt;p&gt;&lt;span style="font-size:10.0pt"&gt;&lt;span style="font-family:"Arial",sans-serif"&gt;Le système DOIT proposer la collecte des statistiques de fonctionnement définies dans &lt;/span&gt;&lt;/span&gt;&lt;span style="font-size:10.0pt"&gt;&lt;span style="font-family:"Arial",sans-serif"&gt;Tableau 8&lt;/span&gt;&lt;/span&gt;&lt;/p&gt;
</t>
  </si>
  <si>
    <t xml:space="preserve">&lt;p&gt;It1&lt;/p&gt;
&lt;p&gt;Quelles statistiques ? Vous ne les listez pas.&lt;/p&gt;
&lt;p&gt;[MBA] Retour &amp;agrave; prendre en compte dans l&amp;#39;it&amp;eacute;ration 2, compl&amp;eacute;ment dans la spec distribu&amp;eacute; en It&amp;eacute;ration 2&lt;/p&gt;
&lt;p&gt;&lt;br /&gt;
[GPA] ok stats d&amp;eacute;taill&amp;eacute;es&lt;/p&gt;
</t>
  </si>
  <si>
    <t>DB/SO.89</t>
  </si>
  <si>
    <t xml:space="preserve">&lt;p&gt;&lt;span style="font-size:10.0pt"&gt;&lt;span style="font-family:"Arial",sans-serif"&gt;Le système DOIT pouvoir embarquer un ou plusieurs certificats d’authentification ORG distribués par l’IGC-santé et charger le certificat correspondant à la situation d’exercice du PS ayant validé le compte rendu pour l’alimentation vers le DMP.&lt;/span&gt;&lt;/span&gt;&lt;/p&gt;
</t>
  </si>
  <si>
    <t xml:space="preserve">&lt;p&gt;It1 Pr&amp;eacute;cisez que c&amp;#39;est pour l&amp;#39;alimentation du DMP avec le KOS de l&amp;#39;examen li&amp;eacute; au compte-rendu. C&amp;#39;est implicite mais c&amp;#39;est toujours mieux quand on l&amp;#39;&amp;eacute;crit.&lt;/p&gt;
&lt;p&gt;[MBA] Retour Pris en compte It&amp;eacute;ration 2&lt;br /&gt;
[GPA] exigence modifi&amp;eacute;e pour it&amp;eacute;ration 2&lt;/p&gt;
</t>
  </si>
  <si>
    <t>DB/SO.90</t>
  </si>
  <si>
    <t xml:space="preserve">&lt;p&gt;&lt;span style="font-size:10.0pt"&gt;&lt;span style="font-family:"Arial",sans-serif"&gt;Le système DOIT mettre en œuvre un certificat SSL/TLS serveur du marché correspondant aux recommandations de l’ANSSI pour la mise en place de HTTPS sur le point d’accès WADO-RS&lt;/span&gt;&lt;/span&gt;&lt;/p&gt;
</t>
  </si>
  <si>
    <t xml:space="preserve">&lt;p&gt;it1&lt;/p&gt;
&lt;p&gt;Avez-vous des exigences sur ce certificat ou peut-&amp;icirc;l &amp;ecirc;tre un certificat auto-sign&amp;eacute; ? Peut-on, par exemple, se contenter d&amp;#39;un certificat Let&amp;#39;s Encrypt (ce qui permettrait de ne pas se soucier du renouvellement). C&amp;#39;est &amp;agrave; pr&amp;eacute;ciser.&lt;/p&gt;
&lt;p&gt;[MBA] Nous devons &amp;eacute;tudier la question bas&amp;eacute; sur les recommandations ANSSI&amp;nbsp;&lt;/p&gt;
</t>
  </si>
  <si>
    <t xml:space="preserve">&lt;p style="margin-left:0cm; margin-right:0cm; text-align:justify"&gt;&lt;span style="font-size:10pt"&gt;&lt;span style="font-family:Verdana,sans-serif"&gt;&lt;span style="font-family:"Arial",sans-serif"&gt;Le système DOIT vérifier que l’Accession Number des images récupérées lors de la requête vers la base du PACS correspond à l’un des Accession Number renseignés dans l’entête CDA-R2.&lt;/span&gt;&lt;/span&gt;&lt;/span&gt;&lt;/p&gt;
&lt;p&gt;&lt;span style="font-size:10.0pt"&gt;&lt;span style="font-family:"Arial",sans-serif"&gt;Si les identifiants sont différents, l’alimentation du KOS vers le DMP n’a pas lieu. Une erreur de cohérence entre l’Accession Number associé au compte-rendu et celui présent dans les images retournées doit être signalée à l’administrateur de la DRIMbox (cf Exigences &lt;strong&gt;DB.SO_DB.21 &lt;/strong&gt;et&lt;strong&gt; DB.SO_DB.45)&lt;/strong&gt;&lt;/span&gt;&lt;/span&gt;&lt;/p&gt;
</t>
  </si>
  <si>
    <t xml:space="preserve">&lt;p&gt;it1&lt;/p&gt;
&lt;p&gt;Redondant avec DB/SPEC.16, si DB/SPEC.16 est reformul&amp;eacute; correctement.&lt;/p&gt;
&lt;p&gt;[MBA] Retour &amp;agrave; prendre en compte&lt;br /&gt;
[GPA] exigence modifi&amp;eacute;e pour it&amp;eacute;ration 2. Les exigences sont rest&amp;eacute;es s&amp;eacute;par&amp;eacute;es en revanche.&lt;/p&gt;
</t>
  </si>
  <si>
    <t xml:space="preserve">&lt;p&gt;&lt;span style="font-size:10.0pt"&gt;&lt;span style="font-family:"Arial",sans-serif"&gt;SI DRIMbox Proxy, le système DOIT mettre à jour ou supprimer le document de référence d’objets d’un examen dans le DMP sur réception de message C-STORE IOCM conformément au diagramme de la &lt;/span&gt;&lt;/span&gt;&lt;span style="font-size:10.0pt"&gt;&lt;span style="font-family:"Arial",sans-serif"&gt;Figure 6&lt;/span&gt;&lt;/span&gt;&lt;/p&gt;
</t>
  </si>
  <si>
    <t xml:space="preserve">&lt;p&gt;it1&lt;/p&gt;
&lt;p&gt;&amp;nbsp;&lt;/p&gt;
&lt;p&gt;Merci de pointer correctement le document de r&amp;eacute;f&amp;eacute;rence.&lt;/p&gt;
&lt;p&gt;[MBA]&amp;nbsp;Retour &amp;agrave; prendre en compte en it&amp;eacute;ration #2&lt;/p&gt;
</t>
  </si>
  <si>
    <t xml:space="preserve">&lt;p style="margin-left:0cm; margin-right:0cm; text-align:justify"&gt;&lt;span style="font-size:10pt"&gt;&lt;span style="font-family:Verdana,sans-serif"&gt;&lt;span style="font-family:"Arial",sans-serif"&gt;Le système DOIT disposer d’une fonction de resynchronisation qui :&lt;/span&gt;&lt;/span&gt;&lt;/span&gt;&lt;/p&gt;
&lt;ul&gt;
	&lt;li style="text-align:justify"&gt;&lt;span style="font-size:10pt"&gt;&lt;span style="font-family:Verdana,sans-serif"&gt;&lt;span style="font-family:"Arial",sans-serif"&gt;Parcours l’ensemble des documents de référence d’objets d’un examen d’imagerie générés et stockés localement par la DRIMbox  &lt;/span&gt;&lt;/span&gt;&lt;/span&gt;&lt;/li&gt;
	&lt;li style="text-align:justify"&gt;&lt;span style="font-size:10pt"&gt;&lt;span style="font-family:Verdana,sans-serif"&gt;&lt;span style="font-family:"Arial",sans-serif"&gt;Recherche la liste des images de chacun des examens référencés&lt;/span&gt;&lt;/span&gt;&lt;/span&gt;&lt;/li&gt;
	&lt;li style="text-align:justify"&gt;&lt;span style="font-size:10.0pt"&gt;&lt;span style="font-family:"Arial",sans-serif"&gt;Met à jour ou supprime le KOS sur le DMP en cas de différence&lt;/span&gt;&lt;/span&gt;&lt;/li&gt;
&lt;/ul&gt;
</t>
  </si>
  <si>
    <t xml:space="preserve">&lt;p&gt;it1&lt;/p&gt;
&lt;p&gt;Quels sont les d&amp;eacute;clencheurs de cette resynchronisation ?&lt;br /&gt;
Avez-vous mesur&amp;eacute; les impacts d&amp;#39;une telle resynchronisation sur le PACS ?&lt;/p&gt;
&lt;p&gt;Imaginez un peu que l&amp;#39;administrateur de la DRIM box du CHU de Lille clique sur le bouton de resynchronisation de la DRIM box apr&amp;egrave;s 5 ans de service... Ce sont des millions de C-FIND qui vont &amp;ecirc;tre envoy&amp;eacute;s au PACS avec le risque de l&amp;#39;&amp;eacute;crouler. L&amp;#39;impact sera &amp;eacute;galement majeur sur la DRIM box, qu&amp;#39;il faudra sur-dimensionner en pr&amp;eacute;vision de cette op&amp;eacute;ration, op&amp;eacute;ration qui est, reconnaissez-le, quelque peu inutile.&lt;br /&gt;
En effet, quel est l&amp;#39;objectif de cette resynchronisation ? Rep&amp;eacute;rer les examens qui ont &amp;eacute;t&amp;eacute; supprim&amp;eacute;s du PACS ou dont le contenu a peut-&amp;ecirc;tre chang&amp;eacute; (ajouts de s&amp;eacute;ries de reconstructions).&lt;/p&gt;
&lt;p&gt;Il y a deux cas de figure :&lt;/p&gt;
&lt;p&gt;1. Le PACS supporte IOCM et informera la DRIM box d&amp;#39;une suppression ou d&amp;#39;une modification : la fonction de resynchronisation est inutile.&lt;/p&gt;
&lt;p&gt;2. Le PACS ne supporte pas IOCM : il ne faut surtout pas que la resynchronisation puisse &amp;ecirc;tre activ&amp;eacute;e n&amp;#39;importe quand et n&amp;#39;importe comment. Il faut alors un m&amp;eacute;canisme de double d&amp;eacute;lai d&amp;#39;expiration des KOS : un d&amp;eacute;lai &amp;agrave; court terme (quelques jours) pour v&amp;eacute;rifier qu&amp;#39;il n&amp;#39;y a pas eu de changement sur l&amp;#39;examen, un d&amp;eacute;lai &amp;agrave; long terme (quelques ann&amp;eacute;es) pour v&amp;eacute;rifier que l&amp;#39;examen existe encore dans le PACS (sans aller chercher les d&amp;eacute;tails sur les images).&lt;/p&gt;
&lt;p&gt;De cette fa&amp;ccedil;on, l&amp;#39;impact de resynchronisation sera liss&amp;eacute; dans le temps.&lt;/p&gt;
&lt;p&gt;[MBA]&amp;nbsp;A rediscuter&lt;/p&gt;
&lt;p&gt;&lt;br /&gt;
[GPA] Exigence &amp;eacute;crite dans un usage de Migration : Recommandation :&amp;nbsp;&lt;br /&gt;
- Quand un PACS est migr&amp;eacute;, les 2-3 ans la compl&amp;eacute;tude des examens sont toujours r&amp;eacute;cup&amp;eacute;r&amp;eacute;s&lt;br /&gt;
- Passage Exigence en PEUT&lt;br /&gt;
- Pr&amp;eacute;cision D&amp;eacute;lai de r&amp;eacute;tention&lt;/p&gt;
</t>
  </si>
  <si>
    <t>DB/SO.21</t>
  </si>
  <si>
    <t xml:space="preserve">&lt;p&gt;&lt;span style="font-size:10.0pt"&gt;&lt;span style="font-family:"Arial",sans-serif"&gt;Le système DOIT prévoir un mécanisme pour notifier l’administrateur du PACS ou de la DRIMbox de manière à corriger l’erreur le plus rapidement et efficacement possible en cas d’erreur lors de l’alimentation du KOS dans le DMP&lt;/span&gt;&lt;/span&gt;&lt;/p&gt;
</t>
  </si>
  <si>
    <t xml:space="preserve">&lt;p&gt;it1&lt;/p&gt;
&lt;p&gt;Si le syst&amp;egrave;me PEUT, alors c&amp;#39;est une exigence &amp;quot;Pr&amp;eacute;conis&amp;eacute;e&amp;quot; et non &amp;quot;Obligatoire&amp;quot;.&lt;/p&gt;
&lt;p&gt;Ceci &amp;eacute;tant dit, il faut un peu de coh&amp;eacute;rence avec les exigences DB/SPEC.16 &amp;agrave; DB/SPEC.18 qui imposent d&amp;#39;avertir l&amp;#39;administrateur en cas de d&amp;eacute;salignement entre les messages HL7 et les C-FIND. Il nous semble qu&amp;#39;il faut imposer ces notifications tout le long de la cha&amp;icirc;ne d&amp;#39;alimentation.&lt;/p&gt;
&lt;p&gt;&lt;br /&gt;
[MBA]&amp;nbsp;Retour &amp;agrave; prendre en compte en it&amp;eacute;ration #2&lt;br /&gt;
[GPA] exigence modifi&amp;eacute;e pour it&amp;eacute;ration 2. Exigence transform&amp;eacute; en DOIT&lt;/p&gt;
</t>
  </si>
  <si>
    <t xml:space="preserve">&lt;p&gt;&lt;span style="font-size:10.0pt"&gt;&lt;span style="font-family:"Arial",sans-serif"&gt;Le système DOIT proposer une fonction de chargement des documents de référence d’objets d’un examen d’imagerie conformément au format défini en section  &lt;/span&gt;&lt;/span&gt;&lt;span style="font-size:10.0pt"&gt;&lt;span style="font-family:"Arial",sans-serif"&gt;2.4.7.1&lt;/span&gt;&lt;/span&gt;&lt;span style="font-size:10.0pt"&gt;&lt;span style="font-family:"Arial",sans-serif"&gt;. Cette fonction peut être utilisée en cas de changement de DRIMbox par exemple&lt;/span&gt;&lt;/span&gt;&lt;/p&gt;
</t>
  </si>
  <si>
    <t xml:space="preserve">&lt;p&gt;&lt;span style="font-size:10.0pt"&gt;&lt;span style="font-family:"Arial",sans-serif"&gt;Le système DOIT traiter les syntaxes de transfert qui sont proposées dans les requêtes WADO-RS qu’il reçoit en les parcourant dans l’ordre décroissant des «q paramètres» placés dans la requête pour choisir la première syntaxe de transfert la plus appropriée compte-tenu des possibilités de son PACS source et des SOP Class à transmettre Conformément aux Spécifications techniques « Volet Accès aux documents de santé en Imagerie » [6]&lt;/span&gt;&lt;/span&gt;&lt;/p&gt;
</t>
  </si>
  <si>
    <t>DB/SO.22</t>
  </si>
  <si>
    <t xml:space="preserve">&lt;p&gt;&lt;span style="font-size:10.0pt"&gt;&lt;span style="font-family:"Arial",sans-serif"&gt;Le système DOIT sauvegarder chacun des documents de référence d’objets d’examen d’imagerie (KOS) et les métadonnées XDS associées après l’alimentation/mise à jour  dans le DMP. Il doit aussi sauvegarder le(s) identifiant(s) du (ou des) compte(s)-rendu(s) qui a (ont) déclenché la publication. Ce stockage doit pouvoir permettre un export avec les caractéristiques définies en section  &lt;/span&gt;&lt;/span&gt;&lt;span style="font-size:10.0pt"&gt;&lt;span style="font-family:"Arial",sans-serif"&gt;2.4.7.1&lt;/span&gt;&lt;/span&gt;&lt;span style="font-size:10.0pt"&gt;&lt;span style="font-family:"Arial",sans-serif"&gt;.&lt;/span&gt;&lt;/span&gt;&lt;/p&gt;
</t>
  </si>
  <si>
    <t xml:space="preserve">&lt;p&gt;it1&lt;/p&gt;
&lt;p&gt;Cette sauvegarde est-elle permanente ou temporaire ? Autrement dit, est-ce un stockage permanent ou un cache de quelques jours/semaines/mois ? Si c&amp;#39;est un stockage permanent, n&amp;#39;est-on pas en train de r&amp;eacute;pliquer inutilement le repository du DMP ?&lt;/p&gt;
&lt;p&gt;[MBA]&amp;nbsp;A rediscuter, point pr&amp;eacute;cis&amp;eacute; dans la spec L6 it&amp;eacute;ration 2&lt;/p&gt;
</t>
  </si>
  <si>
    <t xml:space="preserve">&lt;p&gt;&lt;span style="font-size:10.0pt"&gt;&lt;span style="font-family:"Arial",sans-serif"&gt;SI DRIMbox Native, le système DOIT mettre à jour ou supprimer le document de référence d’objets d’un examen dans le DMP lors de la suppression ou l’ajout d’image sur le PACS&lt;/span&gt;&lt;/span&gt;&lt;/p&gt;
</t>
  </si>
  <si>
    <t>DB/SO.34</t>
  </si>
  <si>
    <t xml:space="preserve">&lt;p&gt;&lt;span style="font-size:10.0pt"&gt;&lt;span style="font-family:"Arial",sans-serif"&gt;Le &lt;/span&gt;&lt;/span&gt;&lt;span style="font-size:10.0pt"&gt;&lt;span style="font-family:"Arial",sans-serif"&gt;système&lt;/span&gt;&lt;/span&gt;&lt;span style="font-size:10.0pt"&gt;&lt;span style="font-family:"Arial",sans-serif"&gt; DOIT vérifier l’autorisation du professionnel de santé à accéder aux données une fois l’authentification effectuée. &lt;/span&gt;&lt;/span&gt;&lt;/p&gt;
</t>
  </si>
  <si>
    <t xml:space="preserve">&lt;p&gt;it1&lt;/p&gt;
&lt;p&gt;ce n&amp;#39;est-elle pas redondante avec DB/SPEC.36 ?&lt;/p&gt;
&lt;p&gt;Ou s&amp;#39;applique-t&amp;#39;elle &amp;agrave; l&amp;#39;interface utilisateur de la DRIM box ? Auquel cas, elle ne devrait pas exister puisque l&amp;#39;autorisation d&amp;#39;acc&amp;egrave;s aux donn&amp;eacute;es est g&amp;eacute;r&amp;eacute;e par le DMP.&lt;/p&gt;
&lt;p&gt;[MBA] A rediscuter&lt;br /&gt;
[GPA] a priori ok, sans doute incompr&amp;eacute;hension&lt;/p&gt;
</t>
  </si>
  <si>
    <t xml:space="preserve">&lt;p&gt;&lt;span style="font-size:10.0pt"&gt;&lt;span style="font-family:"Arial",sans-serif"&gt;Le système DOIT tracer la réception du compte-rendu en provenance du RIS en utilisant des évènements similaires à ceux spécifiés par la transaction IHE RAD-128, en respectant les spécifications de structure et de contenu définies en &lt;/span&gt;&lt;/span&gt;&lt;span style="font-size:10.0pt"&gt;&lt;span style="font-family:"Arial",sans-serif"&gt;2.4.12.1&lt;/span&gt;&lt;/span&gt;&lt;/p&gt;
</t>
  </si>
  <si>
    <t>/REM_DB_DRIM-m [va2]/Profil Général/DB\/DRIMboxViewer/DB\/VI-CO - Consommateur Viewer/DRIMbox Viewer</t>
  </si>
  <si>
    <t>DB/VI-CO.03</t>
  </si>
  <si>
    <t>DRIMbox Viewer</t>
  </si>
  <si>
    <t>&lt;p&gt;Le système DOIT être accessible depuis un réseau privé. &lt;br /&gt; &lt;/p&gt;</t>
  </si>
  <si>
    <t>DB/VI_CO - Consommateur Viewer</t>
  </si>
  <si>
    <t>DB/VI-CO_DRIMbox Viewer : Consommateur Viewer</t>
  </si>
  <si>
    <t>/REM_DB_DRIM-m [va2]/Profil Général/DB\/DRIMboxViewer/DB\/VI-CO - Consommateur Viewer/DRIMbox Viewer (1)</t>
  </si>
  <si>
    <t>DB/VI-CO.11</t>
  </si>
  <si>
    <t>DRIMbox Viewer (1)</t>
  </si>
  <si>
    <t>&lt;p&gt;Le système DOIT récupérer les images par l’intermédiaire de requête WADO-RS, telles que spécifiées dans CI-SIS Spécifications techniques - Volet Accès aux documents de santé en Imagerie [5], au niveau Série. &lt;br /&gt; &lt;/p&gt;</t>
  </si>
  <si>
    <t>/REM_DB_DRIM-m [va2]/Profil Général/DB\/DRIMboxViewer/DB\/VI-CO - Consommateur Viewer/DRIMbox Viewer (2)</t>
  </si>
  <si>
    <t>DB/VI-CO.12</t>
  </si>
  <si>
    <t>DRIMbox Viewer (2)</t>
  </si>
  <si>
    <t>&lt;p&gt;Le système DOIT effectuer la requête WADO-RS de récupération des images depuis le backend de l’application de manière à ne pas partager le jeton OpenID Access au client, conformément aux recommandations Pro Santé Connect.&lt;br /&gt; &lt;/p&gt;</t>
  </si>
  <si>
    <t>/REM_DB_DRIM-m [va2]/Profil Général/DB\/DRIMboxViewer/DB\/VI-CO - Consommateur Viewer/DRIMbox Viewer (3)</t>
  </si>
  <si>
    <t>DRIMbox Viewer (3)</t>
  </si>
  <si>
    <t>&lt;p&gt;Le système DOIT établir au préalable à la requête WADO-RS, une connexion TLS mutuelle entre le backend de l’application et la DRIMbox Source qui fournit les images. Le backend s’appuie sur les certificats ORG_AUTH délivrés par l’offre IGC Santé pour établir la connexion TLS conformément à la section 2.9 de la Spécification Projet DRIMbox [2].&lt;br /&gt; &lt;/p&gt;</t>
  </si>
  <si>
    <t>/REM_DB_DRIM-m [va2]/Profil Général/DB\/DRIMboxViewer/DB\/VI-CO - Consommateur Viewer/DRIMbox Viewer (4)</t>
  </si>
  <si>
    <t>DRIMbox Viewer (4)</t>
  </si>
  <si>
    <t>&lt;p&gt;Le système DOIT passer le jeton ‘Accès’ ProSantéConnect et le SeriesInstanceUID du KOS dans la requête WADO-RS. &lt;br /&gt; &lt;/p&gt;</t>
  </si>
  <si>
    <t>/REM_DB_DRIM-m [va2]/Profil Général/DB\/DRIMboxViewer/DB\/VI-CO - Consommateur Viewer/DRIMbox Viewer (5)</t>
  </si>
  <si>
    <t>DRIMbox Viewer (5)</t>
  </si>
  <si>
    <t>&lt;p&gt;Le système DOIT utiliser une syntaxe de transfert Lossy pour la récupération des images, de manière à optimiser le temps de transfert des images depuis la DRIMbox Source. &lt;br /&gt; &lt;/p&gt;</t>
  </si>
  <si>
    <t>/REM_DB_DRIM-m [va2]/Profil Général/DB\/DRIMboxViewer/DB\/VI-CO - Consommateur Viewer/DRIMbox Viewer (6)</t>
  </si>
  <si>
    <t>DRIMbox Viewer (6)</t>
  </si>
  <si>
    <t>&lt;p&gt;Le système PEUT offrir à l’utilisateur de pouvoir exporter des images dans le PACS / Station de travail du médecin.&lt;br /&gt; &lt;/p&gt;</t>
  </si>
  <si>
    <t>/REM_DB_DRIM-m [va2]/Profil Général/DB\/DRIMboxViewer/DB\/VI-CS - Conso et Source Viewer/DRIMbox Viewer</t>
  </si>
  <si>
    <t>DB/VI-CS.01</t>
  </si>
  <si>
    <t>&lt;p&gt;Le système DOIT être Zero Foot Print, ne nécessitant donc aucune installation sur le poste et navigateur internet de l’utilisateur final.&lt;br /&gt; &lt;/p&gt;</t>
  </si>
  <si>
    <t>DB/VI_CS - ConsoEtSource Viewer</t>
  </si>
  <si>
    <t>DB/VI-CS_DRIMbox Viewer : ConsoEtSource Viewer</t>
  </si>
  <si>
    <t>/REM_DB_DRIM-m [va2]/Profil Général/DB\/DRIMboxViewer/DB\/VI-CS - Conso et Source Viewer/DRIMbox Viewer (1)</t>
  </si>
  <si>
    <t>DB/VI-CS.02</t>
  </si>
  <si>
    <t>&lt;p&gt;Le système DOIT être accessible sous HTTPS&lt;br /&gt; &lt;/p&gt;</t>
  </si>
  <si>
    <t xml:space="preserve">&lt;p&gt;Exigence impr&amp;eacute;cise : de quoi parle-t&amp;#39;on ? De l&amp;#39;interface WADO-RS, de l&amp;#39;IHM ? On se doute bien que cela couvre les deux mais il faut le pr&amp;eacute;ciser&lt;/p&gt;
</t>
  </si>
  <si>
    <t>/REM_DB_DRIM-m [va2]/Profil Général/DB\/DRIMboxViewer/DB\/VI-CS - Conso et Source Viewer/DRIMbox Viewer (10)</t>
  </si>
  <si>
    <t>DB/VI-CS.23</t>
  </si>
  <si>
    <t>DRIMbox Viewer (10)</t>
  </si>
  <si>
    <t>&lt;p&gt;Le système DOIT permettre la projection du maximum d'intensité (MIP) &lt;br /&gt; &lt;/p&gt;</t>
  </si>
  <si>
    <t>/REM_DB_DRIM-m [va2]/Profil Général/DB\/DRIMboxViewer/DB\/VI-CS - Conso et Source Viewer/DRIMbox Viewer (11)</t>
  </si>
  <si>
    <t>DB/VI-CS.24</t>
  </si>
  <si>
    <t>DRIMbox Viewer (11)</t>
  </si>
  <si>
    <t>&lt;p&gt;Le système PEUT permettre la fusion de données (notamment PET-CT). La visualisation de la fusion PET-CT deviendra obligatoire ultérieurement.&lt;br /&gt; &lt;/p&gt;</t>
  </si>
  <si>
    <t>/REM_DB_DRIM-m [va2]/Profil Général/DB\/DRIMboxViewer/DB\/VI-CS - Conso et Source Viewer/DRIMbox Viewer (12)</t>
  </si>
  <si>
    <t>DB/VI-CS.25</t>
  </si>
  <si>
    <t>DRIMbox Viewer (12)</t>
  </si>
  <si>
    <t>&lt;p&gt;Le système DOIT afficher sur chaque image les informations (TAG DICOM) concernant la Série (Nom du patient, date de naissance,…) conformément au paragraphe 4.16.4.2.2.5.8 de IHE Radiology Technical Framework Supplement Basic Image Review (BIR) [4].&lt;br /&gt; &lt;/p&gt;</t>
  </si>
  <si>
    <t>/REM_DB_DRIM-m [va2]/Profil Général/DB\/DRIMboxViewer/DB\/VI-CS - Conso et Source Viewer/DRIMbox Viewer (13)</t>
  </si>
  <si>
    <t>DB/VI-CS.26</t>
  </si>
  <si>
    <t>DRIMbox Viewer (13)</t>
  </si>
  <si>
    <t>&lt;p&gt;Le système DOIT afficher une mention précisant que la visionneuse n’est pas à usage diagnostic.&lt;br /&gt; &lt;/p&gt;</t>
  </si>
  <si>
    <t>/REM_DB_DRIM-m [va2]/Profil Général/DB\/DRIMboxViewer/DB\/VI-CS - Conso et Source Viewer/DRIMbox Viewer (14)</t>
  </si>
  <si>
    <t>DB/VI-CS.27</t>
  </si>
  <si>
    <t>DRIMbox Viewer (14)</t>
  </si>
  <si>
    <t>&lt;p&gt;Le système DOIT afficher un message lors des cas d’erreurs suivants :&lt;br /&gt; - Problème de connexion vers la DRIMBox Source&lt;br /&gt; - Erreur lors de la récupération des images lancée depuis la DRIMbox Conso&lt;br /&gt; - SOPClass non supportée&lt;br /&gt; - Syntaxe de transfert sélectionnée par la source non proposée dans la liste des TS acceptée (cf Section 2.6 des Spécifications DRIMbox)&lt;br /&gt; - Refus de la connexion à la DRIMbox Source en raison d’un Jeton Access non valide&lt;br /&gt; - Refus de connexion à la DRIMbox Source en raison d’un Code Profession non autorisé pour la récupération d’images&lt;br /&gt; &lt;/p&gt;</t>
  </si>
  <si>
    <t>/REM_DB_DRIM-m [va2]/Profil Général/DB\/DRIMboxViewer/DB\/VI-CS - Conso et Source Viewer/DRIMbox Viewer (15)</t>
  </si>
  <si>
    <t>DRIMbox Viewer (15)</t>
  </si>
  <si>
    <t>&lt;p&gt;Le système DOIT afficher les informations concernant l’ensemble des traits d’identité de l’INS lors de son ouverture, conformément au référentiel INS.&lt;br /&gt; &lt;/p&gt;</t>
  </si>
  <si>
    <t>/REM_DB_DRIM-m [va2]/Profil Général/DB\/DRIMboxViewer/DB\/VI-CS - Conso et Source Viewer/DRIMbox Viewer (16)</t>
  </si>
  <si>
    <t>DRIMbox Viewer (16)</t>
  </si>
  <si>
    <t>&lt;p&gt;Le système DOIT supporter les SOP Class présentes dans le Tableau 2.&lt;br /&gt; &lt;/p&gt;</t>
  </si>
  <si>
    <t>/REM_DB_DRIM-m [va2]/Profil Général/DB\/DRIMboxViewer/DB\/VI-CS - Conso et Source Viewer/DRIMbox Viewer (17)</t>
  </si>
  <si>
    <t>DB/VI-CS.31</t>
  </si>
  <si>
    <t>DRIMbox Viewer (17)</t>
  </si>
  <si>
    <t>&lt;p&gt;Le système Conso DOIT être capable d’afficher des images, quelques soient leur SOP Class, dont le contenu est conforme au profil IHE Basic Image Review [4] section 4.16.4.1.3.3.1.2,&lt;br /&gt; &lt;/p&gt;</t>
  </si>
  <si>
    <t>/REM_DB_DRIM-m [va2]/Profil Général/DB\/DRIMboxViewer/DB\/VI-CS - Conso et Source Viewer/DRIMbox Viewer (2)</t>
  </si>
  <si>
    <t>DB/VI-CS.03</t>
  </si>
  <si>
    <t>&lt;p&gt;Le système DOIT mettre en œuvre l’authentification ProSantéConnect conformément au Référentiel ProSantéConnect [1] de manière à identifier l’utilisateur connecté.&lt;br /&gt; &lt;/p&gt;</t>
  </si>
  <si>
    <t>/REM_DB_DRIM-m [va2]/Profil Général/DB\/DRIMboxViewer/DB\/VI-CS - Conso et Source Viewer/DRIMbox Viewer (3)</t>
  </si>
  <si>
    <t>&lt;p&gt;Le système PEUT afficher un aperçu de l’examen en utilisant des miniatures (Thumbnails) d’images obtenues par réduction de la résolution des images reçus. &lt;br /&gt; &lt;/p&gt;</t>
  </si>
  <si>
    <t>/REM_DB_DRIM-m [va2]/Profil Général/DB\/DRIMboxViewer/DB\/VI-CS - Conso et Source Viewer/DRIMbox Viewer (4)</t>
  </si>
  <si>
    <t>DB/VI-CS.17</t>
  </si>
  <si>
    <t>&lt;p&gt;Le système DOIT afficher les images dès réception, sans attendre d’avoir reçu l’intégralité de la série. &lt;br /&gt; &lt;/p&gt;</t>
  </si>
  <si>
    <t>/REM_DB_DRIM-m [va2]/Profil Général/DB\/DRIMboxViewer/DB\/VI-CS - Conso et Source Viewer/DRIMbox Viewer (5)</t>
  </si>
  <si>
    <t>DB/VI-CS.18</t>
  </si>
  <si>
    <t>&lt;p&gt;Le système DOIT afficher une barre de progression indiquant la progression du téléchargement. &lt;br /&gt; &lt;/p&gt;</t>
  </si>
  <si>
    <t>/REM_DB_DRIM-m [va2]/Profil Général/DB\/DRIMboxViewer/DB\/VI-CS - Conso et Source Viewer/DRIMbox Viewer (6)</t>
  </si>
  <si>
    <t>DB/VI-CS.19</t>
  </si>
  <si>
    <t>&lt;p&gt;Le système DOIT afficher les images en 2D dans l’orientation de l’acquisition des images.&lt;br /&gt; &lt;/p&gt;</t>
  </si>
  <si>
    <t>/REM_DB_DRIM-m [va2]/Profil Général/DB\/DRIMboxViewer/DB\/VI-CS - Conso et Source Viewer/DRIMbox Viewer (7)</t>
  </si>
  <si>
    <t>DB/VI-CS.20</t>
  </si>
  <si>
    <t>DRIMbox Viewer (7)</t>
  </si>
  <si>
    <t>&lt;p&gt;Le système DOIT permettre de contrôler le zoom, de naviguer facilement entre les images en coupes, et de gérer le déplacement à l’intérieur d’une même image (Pan).&lt;br /&gt; &lt;/p&gt;</t>
  </si>
  <si>
    <t>/REM_DB_DRIM-m [va2]/Profil Général/DB\/DRIMboxViewer/DB\/VI-CS - Conso et Source Viewer/DRIMbox Viewer (8)</t>
  </si>
  <si>
    <t>DB/VI-CS.21</t>
  </si>
  <si>
    <t>DRIMbox Viewer (8)</t>
  </si>
  <si>
    <t>&lt;p&gt;Le système DOIT permettre de modifier l’intensité et le contraste sur l’image (Window Width / Window Level)&lt;br /&gt; &lt;/p&gt;</t>
  </si>
  <si>
    <t>/REM_DB_DRIM-m [va2]/Profil Général/DB\/DRIMboxViewer/DB\/VI-CS - Conso et Source Viewer/DRIMbox Viewer (9)</t>
  </si>
  <si>
    <t>DB/VI-CS.22</t>
  </si>
  <si>
    <t>DRIMbox Viewer (9)</t>
  </si>
  <si>
    <t>&lt;p&gt;Le système DOIT permettre la reformation multiplanaire (MPR) des images.&lt;br /&gt; &lt;/p&gt;</t>
  </si>
  <si>
    <t>/REM_DB_DRIM-m [va2]/Profil Général/DB\/DRIMboxViewer/DB\/VI-SO - Source Viewer/DRIMbox Viewer</t>
  </si>
  <si>
    <t>&lt;p&gt;Le système DOIT être accessible depuis Internet.&lt;br /&gt; &lt;/p&gt;</t>
  </si>
  <si>
    <t>DB/VI_SO - Source Viewer</t>
  </si>
  <si>
    <t>DB/VI-SO_DRIMbox Viewer : Source Viewer</t>
  </si>
  <si>
    <t>/REM_DB_DRIM-m [va2]/Profil Général/DB\/DRIMboxViewer/DB\/VI-SO - Source Viewer/DRIMbox Viewer (1)</t>
  </si>
  <si>
    <t>DB/VI_SO.05</t>
  </si>
  <si>
    <t>&lt;p&gt;Le système DOIT pouvoir être ouvert à différents niveaux :&lt;br /&gt; - Examen&lt;br /&gt; - Série&lt;br /&gt; Lorsqu’il est ouvert au niveau Examen, le système affiche l’arborescence des séries de l’examen et peut ouvrir l’une de ces séries.&lt;br /&gt; &lt;/p&gt;</t>
  </si>
  <si>
    <t>/REM_DB_DRIM-m [va2]/Profil Général/DB\/DRIMboxViewer/DB\/VI-SO - Source Viewer/DRIMbox Viewer (2)</t>
  </si>
  <si>
    <t>DB/VI_SO.06</t>
  </si>
  <si>
    <t>&lt;p&gt;Le système DOIT permettre de changer la série affichée de l’examen en un seul clic.&lt;br /&gt; &lt;/p&gt;</t>
  </si>
  <si>
    <t>/REM_DB_DRIM-m [va2]/Profil Général/DB\/DRIMboxViewer/DB\/VI-SO - Source Viewer/DRIMbox Viewer (3)</t>
  </si>
  <si>
    <t>/REM_DB_DRIM-m [va2]/Profil Général/DB\/DRIMboxViewer/DB\/VI-SO - Source Viewer/DRIMbox Viewer (4)</t>
  </si>
  <si>
    <t>DB/VI_SO.08</t>
  </si>
  <si>
    <t>&lt;p&gt;Le système DOIT demander le profil de l’utilisateur, Patient ou Professionnel de santé, à l’ouverture.&lt;br /&gt; &lt;/p&gt;</t>
  </si>
  <si>
    <t>/REM_DB_DRIM-m [va2]/Profil Général/DB\/DRIMboxViewer/DB\/VI-SO - Source Viewer/DRIMbox Viewer (5)</t>
  </si>
  <si>
    <t>DB/VI_SO.09</t>
  </si>
  <si>
    <t>&lt;p&gt;Le système DOIT proposer le mode d’authentification ProSantéConnect aux professionnels de santé. &lt;br /&gt; &lt;/p&gt;</t>
  </si>
  <si>
    <t>/REM_DB_DRIM-m [va2]/Profil Général/DB\/DRIMboxViewer/DB\/VI-SO - Source Viewer/DRIMbox Viewer (6)</t>
  </si>
  <si>
    <t>&lt;p&gt;Le système DOIT proposer le mode d’authentification France Connect + et APCV aux patients.&lt;br /&gt; &lt;/p&gt;</t>
  </si>
  <si>
    <t>/REM_DB_DRIM-m [va2]/Profil Général/DB\/DRIMboxViewer/DB\/VI-SO - Source Viewer/DRIMbox Viewer (7)</t>
  </si>
  <si>
    <t>DB/VI_SO.28</t>
  </si>
  <si>
    <t>&lt;p&gt;Le système DOIT afficher un message lors des cas d’erreurs suivants :&lt;br /&gt; - StudyInstanceUID et Accession Number non compatibles&lt;br /&gt; - Accession Number et identifiant du compte-rendu non compatibles&lt;br /&gt; - Erreur lors de la récupération des images sur le PACS Source&lt;br /&gt; &lt;/p&gt;</t>
  </si>
  <si>
    <t>/REM_DB_DRIM-m [va2]/Profil Général/DMP\/AIRS - DMP - consultation par Air simplifié/Consultation du DMP/Consultation du DMP depuis le LPS - 110</t>
  </si>
  <si>
    <t>DB.DMP/AIRS.04</t>
  </si>
  <si>
    <t>Consultation du DMP depuis le LPS - 110</t>
  </si>
  <si>
    <t xml:space="preserve">&lt;p&gt;[MBA] exigence en double avec DMP/CONF.02&lt;/p&gt;
</t>
  </si>
  <si>
    <t>Consultation directe du DMP depuis le LPS - 114</t>
  </si>
  <si>
    <t xml:space="preserve">&lt;p&gt;[IT1/DB] [MBA 26/10/2022] : Nous proposons dans notre process une alimentation automatique du DMP sans tenir compte qu&amp;#39;un KOS est d&amp;eacute;j&amp;agrave; publi&amp;eacute; puisqu&amp;#39;il s&amp;#39;agit d&amp;#39;un workflow interne &amp;agrave; la DRIMbox.&lt;/p&gt;
&lt;p&gt;Cette exigence devient obsol&amp;egrave;te&lt;/p&gt;
</t>
  </si>
  <si>
    <t>Retrait d'un document - 127</t>
  </si>
  <si>
    <t>&lt;p&gt;voici ma version de l'exigence : modification Pour les documents déjà alimentés au DMP, le Système DOIT proposer un bouton à l'utilisateur permettant de supprimer le document du DMP (transaction TD3.3c), en cas de constatation d'une erreur ou d'une demande du patient.&lt;/p&gt;</t>
  </si>
  <si>
    <t xml:space="preserve">
Peut &amp;ecirc;tre pas n&amp;eacute;cessaire vu que c&amp;#39;est le cas&lt;br /&gt;
&lt;br /&gt;
</t>
  </si>
  <si>
    <t>  - 153</t>
  </si>
  <si>
    <t xml:space="preserve">&lt;p&gt;[IT1/DB] [MBA 26/10/2022] : Exigence&amp;nbsp;socle obsol&amp;egrave;te nous la mettons aussi en obsol&amp;egrave;te sur le REM&lt;/p&gt;
</t>
  </si>
  <si>
    <t>INS qualifiée ou non - 094</t>
  </si>
  <si>
    <t xml:space="preserve">&lt;p&gt;[IT2/DB] [MBA 26/10/2022] :&amp;nbsp;La DRIMbox rne r&amp;eacute;alise pas une v&amp;eacute;rification INS elle s&amp;#39;assure uniquement que celui-ci est pr&amp;eacute;sent et qualifi&amp;eacute;.&lt;/p&gt;
&lt;p&gt;La DRIMbox va produire les KOS &amp;agrave; partir des m&amp;eacute;tadonn&amp;eacute;es r&amp;eacute;cup&amp;eacute;r&amp;eacute;es du CR qui a &amp;eacute;t&amp;eacute; valid&amp;eacute; par le RIS, la responsabilit&amp;eacute; du contenu et du CR et de l&amp;#39;INS revient au syst&amp;egrave;me producteur RIS.&lt;/p&gt;
&lt;p&gt;Cette exigence passe en obsol&amp;egrave;te.&lt;/p&gt;
</t>
  </si>
  <si>
    <t>Affichage des informations du DMP - 168</t>
  </si>
  <si>
    <t xml:space="preserve">&lt;p&gt;[IT2/DB] [MBA 26/10/2022] : Cette exigence n&amp;#39;est pas dans le p&amp;eacute;rim&amp;egrave;tre donn&amp;eacute; par la DRIMbox, nous privil&amp;eacute;gions l&amp;#39;affichage des CDA-R2 notamment le VSM sur le RIS pour le radiologue.&lt;/p&gt;
</t>
  </si>
  <si>
    <t>Homologuation CNDA - 126</t>
  </si>
  <si>
    <t>Conformité référentiel - 125</t>
  </si>
  <si>
    <t>Intégration de documents issus du DMP dans le LPS - 155</t>
  </si>
  <si>
    <t xml:space="preserve">&lt;p&gt;[IT2/DB] [MBA 26/10/2022] : Exigence &amp;agrave; red&amp;eacute;finir car trop sp&amp;eacute;cifique pour le dossier patient.&lt;/p&gt;
&lt;p&gt;Cette exigence ne s&amp;#39;applique pas au REM DB&lt;/p&gt;
</t>
  </si>
  <si>
    <t>Déconnexion du système - 143</t>
  </si>
  <si>
    <t xml:space="preserve">&lt;p&gt;[IT1 / DB] La DRIMbox ne propose pas de portail patient pour les usagers mais uniquement une redirection vers un portail d&amp;eacute;j&amp;agrave; existant&lt;/p&gt;
</t>
  </si>
  <si>
    <t>Déconnexion du système - 140</t>
  </si>
  <si>
    <t>Déconnexion du système - 142</t>
  </si>
  <si>
    <t>07.02 - Recherche de vulnérabilités - 195</t>
  </si>
  <si>
    <t>DB/FONC.01</t>
  </si>
  <si>
    <t>IHM DRIMbox - 046</t>
  </si>
  <si>
    <t xml:space="preserve">&lt;p&gt;Le système a l'ouverture et après récupération de la liste des documents en fonctions des critères DOIT présenter les résultants à l'utilisateur suivant les exemples rédigés dans la Spec DRIMbox&lt;/p&gt;
</t>
  </si>
  <si>
    <t>DB/FONC_Configuration</t>
  </si>
  <si>
    <t xml:space="preserve">&lt;p&gt;It1 Cette exigence est d&amp;eacute;j&amp;agrave; adress&amp;eacute;e dans plusieurs exigences DMP/UX.*. De plus, elle doit s&amp;#39;appuyer sur des crit&amp;egrave;res pr&amp;eacute;cis (puisqu&amp;#39;il s&amp;#39;agit d&amp;#39;une obligation) et pas simplement des exemples.&lt;/p&gt;
</t>
  </si>
  <si>
    <t>DB/FONC.02</t>
  </si>
  <si>
    <t>IHM DRIMbox - 053</t>
  </si>
  <si>
    <t>Une fois les résultats affichés, le système DOIT indiquer les critères de recherche utilisés et permettre de filtrer les résultats suivant les descriptions rédigés dans la Spec DRIMbox</t>
  </si>
  <si>
    <t xml:space="preserve">&lt;p&gt;It1&lt;/p&gt;
&lt;p&gt;&amp;nbsp;&lt;/p&gt;
&lt;p&gt;Cette exigence est d&amp;eacute;j&amp;agrave; adress&amp;eacute;e dans plusieurs exigences DMP/UX.*. Merci de nous &amp;eacute;clairer sur ce qui doit &amp;ecirc;tre fait pr&amp;eacute;cis&amp;eacute;ment.&lt;/p&gt;
</t>
  </si>
  <si>
    <t>DB/FONC.08</t>
  </si>
  <si>
    <t>IHM DRIMbox - 054</t>
  </si>
  <si>
    <t>Le système DOIT proposer au niveau de la page web de navigation du DMP une fonction de récupération des examens dans une archive ZIP. Le contenu du fichier ZIP DOIT contenir l’arborescence de fichiers telle que spécifiée par le profile IHE PDI en tant qu’Acteur Portable Media Creator avec l’option USB. En particulier le fichier ZIP doit contenir en plus des images DICOM d’un examen, un fichier DICOMDIR, un fichier INDEX.HTM, un fichier README.TXT et un dossier IHE_PDI.</t>
  </si>
  <si>
    <t>DB/FONC.07</t>
  </si>
  <si>
    <t>IHM DRIMbox - 055</t>
  </si>
  <si>
    <t>Le système PEUT lors de l'import proposer à l’utilisateur de sauvegarder le choix du PACS de destination par défaut.</t>
  </si>
  <si>
    <t xml:space="preserve">&lt;p&gt;It 1&lt;/p&gt;
&lt;p&gt;&amp;nbsp;&lt;/p&gt;
&lt;p&gt;Si le syst&amp;egrave;me PEUT, alors c&amp;#39;est une exigence &amp;quot;Pr&amp;eacute;conis&amp;eacute;e&amp;quot; et non &amp;quot;Obligatoire&amp;quot;.&lt;/p&gt;
&lt;p&gt;Le terme &amp;quot;import&amp;quot; n&amp;#39;est pas appropri&amp;eacute; car il varie en fonction du point de vue (dans certains cas, c&amp;#39;est un &amp;quot;export&amp;quot;). Nous recommandons d&amp;#39;utiliser plut&amp;ocirc;t le terme &amp;quot;copie&amp;quot;.&lt;/p&gt;
</t>
  </si>
  <si>
    <t>DB/FONC.09</t>
  </si>
  <si>
    <t>IHM DRIMbox - 056</t>
  </si>
  <si>
    <t>Le système DOIT permettre la sauvegarde en cache des images ouvertes dans la visionneuse dans son stockage local temporaire pendant un nombre de jours configurables et au minimum pendant la durée de la session.</t>
  </si>
  <si>
    <t>DB/FONC.11</t>
  </si>
  <si>
    <t>IHM DRIMbox - 057</t>
  </si>
  <si>
    <t>Le système DOIT permettre d’identifier les examens qui ont déjà été importés sur le PACS ou station de travail du médecin afin de ne pas dupliquer l’import.</t>
  </si>
  <si>
    <t xml:space="preserve">&lt;p&gt;it1&lt;/p&gt;
&lt;p&gt;&amp;nbsp;&lt;/p&gt;
&lt;p&gt;Le syst&amp;egrave;me doit-il le faire en enregistrant la liste de toutes les copies (et pas seulement les traces) ? Ou doit-il pouvoir interroger le PACS au pr&amp;eacute;alable de toute copie afin de s&amp;#39;assurer que les images en question n&amp;#39;existent pas d&amp;eacute;j&amp;agrave; ? Cette deuxi&amp;egrave;me approche est sans doute plus s&amp;eacute;curis&amp;eacute;e.&lt;/p&gt;
</t>
  </si>
  <si>
    <t>DB/FONC.10</t>
  </si>
  <si>
    <t>IHM DRIMbox - 058</t>
  </si>
  <si>
    <t>Le système DOIT permettre de sélectionner plusieurs examens ou d’étiqueter les examens comme pertinent ou non, afin de lancer un import groupé sur son PACS ou station de travail.</t>
  </si>
  <si>
    <t xml:space="preserve">&lt;p&gt;it1&lt;/p&gt;
&lt;p&gt;Utiliser le terme &amp;quot;copie&amp;quot; au lieu du terme ambigu &amp;quot;import&amp;quot;.&lt;/p&gt;
</t>
  </si>
  <si>
    <t>DB/FONC.03</t>
  </si>
  <si>
    <t>IHM DRIMbox - 060</t>
  </si>
  <si>
    <t>Le Sytème PEUT filtrer les résultats par catégorie (Métadonnées XDS : Practice Setting)</t>
  </si>
  <si>
    <t xml:space="preserve">&lt;p&gt;It1 Cette exigence est d&amp;eacute;j&amp;agrave; adress&amp;eacute;e dans plusieurs exigences DMP/UX.*. Merci de nous &amp;eacute;clairer sur ce qui doit &amp;ecirc;tre fait pr&amp;eacute;cis&amp;eacute;ment.&lt;/p&gt;
</t>
  </si>
  <si>
    <t>DB/FONC.05</t>
  </si>
  <si>
    <t>IHM DRIMbox - 061</t>
  </si>
  <si>
    <t>Le système DOIT rendre possible la visualisation des comptes-rendus d’imagerie structurés et non structurés.</t>
  </si>
  <si>
    <t xml:space="preserve">&lt;p&gt;It1&lt;/p&gt;
&lt;p&gt;Cette exigence est d&amp;eacute;j&amp;agrave; adress&amp;eacute;e dans plusieurs exigences DMP/UX.*. Merci de nous &amp;eacute;clairer sur ce qui doit &amp;ecirc;tre fait pr&amp;eacute;cis&amp;eacute;ment.&lt;/p&gt;
</t>
  </si>
  <si>
    <t>IHM DRIMbox - 063</t>
  </si>
  <si>
    <t>Le système DOIT lors de L’ouverture de la visionneuse ou d’un compte-rendu faire dans un nouvel onglet du navigateur utilisé par le professionnel de santé.</t>
  </si>
  <si>
    <t xml:space="preserve">&lt;p&gt;It1&amp;nbsp;&lt;/p&gt;
&lt;p&gt;&amp;nbsp;&lt;/p&gt;
&lt;p&gt;&lt;span style=font-size:10pt&gt;&lt;span style=color:black&gt;&lt;span style=font-family:Calibri,sans-serif&gt;&amp;Agrave; reformuler correctement : &amp;quot;Lors de L&amp;rsquo;ouverture de la visionneuse ou d&amp;rsquo;un compte-rendu, le syst&amp;egrave;me DOIT le faire dans un nouvel onglet du navigateur utilis&amp;eacute; par le professionnel de sant&amp;eacute;.&amp;quot;&lt;/span&gt;&lt;/span&gt;&lt;/span&gt;&lt;/p&gt;
</t>
  </si>
  <si>
    <t>DB/FONC.06</t>
  </si>
  <si>
    <t>IHM DRIMbox - 062</t>
  </si>
  <si>
    <t>Le système DOIT lors ce que il est associé associée à un PACS local ou une workstation DICOM permettre le rapatriement et la sauvegarde des images dans le PACS ou la workstation en mode PUSH, par l’intermédiaire d’une requête DICOM C-STORE effectuée à la demande de la DRIMbox Consommatrice vers un PACS ou une station DICOM sélectionnée (ou préconfigurée). La système DOIT être en mesure d’indiquer à l’utilisateur que les images des examens ont été chargés ou sont en cours de chargement sur le PACS, par exemple, en modifiant la couleur du bouton import, comme illustré sur la figure dans la spécification</t>
  </si>
  <si>
    <t xml:space="preserve">&lt;p&gt;It1&lt;/p&gt;
&lt;p&gt;&amp;nbsp;&lt;/p&gt;
&lt;p&gt;1&amp;egrave;re partie &amp;agrave; reformuler correctement : &amp;quot;Lorsqu&amp;#39;il est associ&amp;eacute; &amp;agrave; un PACS local ou &amp;agrave; une station DICOM, le syst&amp;egrave;me DOIT permettre le rapatriement et la sauvegarde des images dans le PACS ou la station, par l&amp;rsquo;interm&amp;eacute;diaire d&amp;rsquo;une requ&amp;ecirc;te DICOM C-STORE effectu&amp;eacute;e par la DRIMbox Consommatrice vers le PACS ou la station DICOM s&amp;eacute;lectionn&amp;eacute;e (ou pr&amp;eacute;configur&amp;eacute;e).&amp;quot;&lt;/p&gt;
</t>
  </si>
  <si>
    <t>DB/FONC.04</t>
  </si>
  <si>
    <t>Viewer DICOM - 059</t>
  </si>
  <si>
    <t>Le système DOIT rendre possible l’ouverture de la visionneuse DICOM, soit à partir d’une entrée d’un examen (en ouvrant la première série de l’examen), soit à partir d’une série particulière de l’examen.</t>
  </si>
  <si>
    <t>DB/SPEC.06</t>
  </si>
  <si>
    <t>Architecture DRIMbox - 022</t>
  </si>
  <si>
    <t>Le système DOIT pouvoir embarquer un ou plusieurs certificats d’authentification ORG distribués par l’IGC-santé et charger le certificat correspondant à la situation d’exercice du PS connecté.</t>
  </si>
  <si>
    <t>Architecture DRIMbox Source</t>
  </si>
  <si>
    <t>DB/SPEC_Configuration</t>
  </si>
  <si>
    <t xml:space="preserve">&lt;p&gt;it1&lt;/p&gt;
&lt;p&gt;Cette exigence est incompl&amp;egrave;te si elle ne pointe pas sur l&amp;#39;exigence DB/SPEC.45 relative &amp;agrave; la s&amp;eacute;lection de la situation d&amp;#39;exercice.&lt;/p&gt;
&lt;p&gt;[MBA]&amp;nbsp;Retour &amp;agrave; prendre en compte en it&amp;eacute;ration #2&lt;/p&gt;
</t>
  </si>
  <si>
    <t>DB/SPEC.05</t>
  </si>
  <si>
    <t>Architecture DRIMbox - 023</t>
  </si>
  <si>
    <t>le système DOIT rendre possible la configuration et la modification des paramètres de connexion (adresse, port, AETITLE) vers les PACS associés.</t>
  </si>
  <si>
    <t>DB/SPEC.04</t>
  </si>
  <si>
    <t>Architecture DRIMbox - 030</t>
  </si>
  <si>
    <t>Le système pouvoir associer chacun de ses RIS à un ou plusieurs PACS. Pour cela, elle utilise l’Issuer de l’Accession Number qu’elle associe à un ou plusieurs AETITLE de PACS. Si plusieurs RIS utilisent le même issuer avec des plages distinctes d’accession numbers, ces RIS seront considérés comme un seul système.</t>
  </si>
  <si>
    <t xml:space="preserve">&lt;p&gt;it1&lt;/p&gt;
&lt;p&gt;Avec cette exigence, vous rendez obligatoire un certain type d&amp;#39;impl&amp;eacute;mentation au lieu de vous focaliser sur la fonctionnalit&amp;eacute; recherch&amp;eacute;e. Et vous ignorez le fait que certains PACS peuvent fournir l&amp;#39;issuer dans les tags DICOM, sans qu&amp;#39;il soit n&amp;eacute;cessaire d&amp;#39;associer leur AE title &amp;agrave; un issuer, et qu&amp;#39;ils peuvent m&amp;ecirc;me &amp;ecirc;tre connect&amp;eacute;s &amp;agrave; plusieurs RIS dans plusieurs domaines d&amp;#39;identifiants patients. Vous faites &amp;eacute;galement l&amp;#39;hypoth&amp;egrave;se que tous les RIS fournissent un issuer avec un accession number, ce qui est faux.&lt;/p&gt;
&lt;p&gt;L&amp;#39;exigence devrait &amp;ecirc;tre reformul&amp;eacute;e ainsi : &amp;quot;Le syst&amp;egrave;me DOIT pouvoir communiquer avec plusieurs RIS et plusieurs PACS dans plusieurs domaines d&amp;#39;identifiants patients (issuers) et associer correctement les accession numbers provenant des RIS avec ceux disponibles sur les PACS.&amp;quot;&lt;/p&gt;
&lt;p&gt;[MBA]&amp;nbsp;A rediscuter&lt;/p&gt;
</t>
  </si>
  <si>
    <t>DB/SPEC.03</t>
  </si>
  <si>
    <t>Architecture DRIMbox - 031</t>
  </si>
  <si>
    <t>Le système DOIT rendre possible la configuration et la modification des paramètres de connexion (adresse, port,…) pour la réception de messages HL7 ORU et MDM venant des RIS.</t>
  </si>
  <si>
    <t xml:space="preserve">&lt;p&gt;it1&lt;/p&gt;
&lt;p&gt;Est-ce vraiment important ? Une recommandation est pr&amp;eacute;f&amp;eacute;rable ici, sachant que tous les &amp;eacute;diteurs rendront cette configurable possible.&lt;/p&gt;
&lt;p&gt;[MBA]&amp;nbsp;A rediscuter&lt;/p&gt;
</t>
  </si>
  <si>
    <t>DB/SPEC.27</t>
  </si>
  <si>
    <t>Architecture DRIMbox - 001</t>
  </si>
  <si>
    <t>Le système DOIT prévoir un mécanisme de sauvegarde et restauration des données en cas de suppression ou de défaillance matérielle. Cette procédure devra être documentée par l’éditeur.</t>
  </si>
  <si>
    <t>DB/SPEC.26</t>
  </si>
  <si>
    <t>Architecture DRIMbox - 002</t>
  </si>
  <si>
    <t>Le système DOIT stocker le pointeur d’imagerie au format DICOM Part10 et les métadonnées XDS associées pour une durée de XXX ans.</t>
  </si>
  <si>
    <t xml:space="preserve">&lt;p&gt;it1&lt;/p&gt;
&lt;p&gt;&amp;nbsp;&lt;/p&gt;
&lt;p&gt;Il faut &amp;ecirc;tre plus pr&amp;eacute;cis dans cette exigence. On ne stocke pas le &amp;quot;pointeur d&amp;#39;imagerie&amp;quot; mais le fichier KOS g&amp;eacute;n&amp;eacute;r&amp;eacute; pour r&amp;eacute;f&amp;eacute;rencer l&amp;#39;examen dans le DMP.&lt;/p&gt;
&lt;p&gt;Quelle est la dur&amp;eacute;e de stockage ? N&amp;#39;est-on pas en train de r&amp;eacute;pliquer inutilement le repository du DMP ?&lt;/p&gt;
&lt;p&gt;Quel est l&amp;#39;objectif du format DICOM Part 10 ? Une migration facilit&amp;eacute;e d&amp;#39;une DRIM box &amp;agrave; l&amp;#39;autre ? Si c&amp;#39;est le cas, pourquoi sp&amp;eacute;cifiez-vous le format de stockage ? Il faut sp&amp;eacute;cifier que les fichiers KOS stock&amp;eacute;s devront pouvoir &amp;ecirc;tre mis &amp;agrave; disposition en DICOM part 10. Dans le cas contraire, vous contraignez l&amp;#39;architecture logicielle et emp&amp;ecirc;chez les &amp;eacute;diteurs de choisir la m&amp;eacute;thode qui leur semble la plus efficace pour stocker ces KOS alors que l&amp;#39;objectif de l&amp;#39;exigence est de faciliter la restitution.&lt;/p&gt;
&lt;p&gt;[MBA]&amp;nbsp;A rediscuter et &amp;eacute;l&amp;eacute;ments de retour &amp;agrave; prendre en compte&lt;/p&gt;
</t>
  </si>
  <si>
    <t>DB/SPEC.28</t>
  </si>
  <si>
    <t>Architecture DRIMbox - 003</t>
  </si>
  <si>
    <t>Le système DOIT conserver l’identifiant du document de compte rendu CDA-R2 (id) qui a déclenché la publication. Cet identifiant sera utilisé lors de la réception de la requête en provenance des comptes rendus pour vérifier le lien entre l’identifiant de l’examen (Study Instance UID) et l’identifiant du compte rendu.</t>
  </si>
  <si>
    <t xml:space="preserve">&lt;p&gt;it1&lt;/p&gt;
&lt;p&gt;Cette exigence est incompr&amp;eacute;hensible : dans la 1&amp;egrave;re partie, on parle d&amp;#39;identifiant utilis&amp;eacute; pour d&amp;eacute;clencher la publication, dans la 2nde partie, il est question d&amp;#39;une requ&amp;ecirc;te en provenance des CRs. Est-ce relatif aux liens qui pourront &amp;ecirc;tre ins&amp;eacute;r&amp;eacute;s dans les comptes rendus et qui permettront aux PS d&amp;#39;acc&amp;eacute;der directement &amp;agrave; la visionneuse de la DRIM box source pour consulter l&amp;#39;examen ?&lt;/p&gt;
&lt;p&gt;[MBA]&amp;nbsp;A rediscuter&lt;/p&gt;
</t>
  </si>
  <si>
    <t>DB/SPEC.30</t>
  </si>
  <si>
    <t>Architecture DRIMbox - 004</t>
  </si>
  <si>
    <t>Le système DOIT disposer d’une fonction de resynchronisation qui : - Parcours l’ensemble des documents de référence d’objets d’un examen générés et stockés localement par la DRIMbox - Recherche la liste des images de chacun des examens référencés - Met à jour ou supprime le pointeur sur le DMP en cas de différence.</t>
  </si>
  <si>
    <t xml:space="preserve">&lt;p&gt;it1&lt;/p&gt;
&lt;p&gt;Quels sont les d&amp;eacute;clencheurs de cette resynchronisation ?&lt;/p&gt;
&lt;p&gt;Avez-vous mesur&amp;eacute; les impacts d&amp;#39;une telle resynchronisation sur le PACS ?&lt;/p&gt;
&lt;p&gt;Imaginez un peu que l&amp;#39;administrateur de la DRIM box du CHU de Lille clique sur le bouton de resynchronisation de la DRIM box apr&amp;egrave;s 5 ans de service... Ce sont des millions de C-FIND qui vont &amp;ecirc;tre envoy&amp;eacute;s au PACS avec le risque de l&amp;#39;&amp;eacute;crouler. L&amp;#39;impact sera &amp;eacute;galement majeur sur la DRIM box, qu&amp;#39;il faudra sur-dimensionner en pr&amp;eacute;vision de cette op&amp;eacute;ration, op&amp;eacute;ration qui est, reconnaissez-le, quelque peu inutile.&lt;/p&gt;
&lt;p&gt;En effet, quel est l&amp;#39;objectif de cette resynchronisation ? Rep&amp;eacute;rer les examens qui ont &amp;eacute;t&amp;eacute; supprim&amp;eacute;s du PACS ou dont le contenu a peut-&amp;ecirc;tre chang&amp;eacute; (ajouts de s&amp;eacute;ries de reconstructions).&lt;/p&gt;
&lt;p&gt;Il y a deux cas de figure :&lt;/p&gt;
&lt;p&gt;1. Le PACS supporte IOCM et informera la DRIM box d&amp;#39;une suppression ou d&amp;#39;une modification : la fonction de resynchronisation est inutile.&lt;/p&gt;
&lt;p&gt;2. Le PACS ne supporte pas IOCM : il ne faut surtout pas que la resynchronisation puisse &amp;ecirc;tre activ&amp;eacute;e n&amp;#39;importe quand et n&amp;#39;importe comment. Il faut alors un m&amp;eacute;canisme de double d&amp;eacute;lai d&amp;#39;expiration des KOS : un d&amp;eacute;lai &amp;agrave; court terme (quelques jours) pour v&amp;eacute;rifier qu&amp;#39;il n&amp;#39;y a pas eu de changement sur l&amp;#39;examen, un d&amp;eacute;lai &amp;agrave; long terme (quelques ann&amp;eacute;es) pour v&amp;eacute;rifier que l&amp;#39;examen existe encore dans le PACS (sans aller chercher les d&amp;eacute;tails sur les images).&lt;/p&gt;
&lt;p&gt;De cette fa&amp;ccedil;on, l&amp;#39;impact de resynchronisation sera liss&amp;eacute; dans le temps.&lt;/p&gt;
&lt;p&gt;[MBA]&amp;nbsp;A rediscuter&lt;/p&gt;
&lt;p&gt;&amp;nbsp;&lt;/p&gt;
</t>
  </si>
  <si>
    <t>DB/SPEC.29</t>
  </si>
  <si>
    <t>Architecture DRIMbox - 005</t>
  </si>
  <si>
    <t>Le système DOIT mettre à jour ou supprimer le document de référence d’objets d’un examen dans le DMP sur réception de message C-STORE IOCM conformément au diagramme de la Figure 4 de la spécification DRIMbox avec les transactions mentionnées</t>
  </si>
  <si>
    <t>DB/SPEC.22</t>
  </si>
  <si>
    <t>Architecture DRIMbox - 006</t>
  </si>
  <si>
    <t xml:space="preserve">&lt;p&gt;Le système DOIT tracer les erreurs possibles lors de l'alimentation du DMP : - ERR01 – IPP Non Cohérents - ERR02 – Accession Number non cohérents - ERR03 – Problème de communication avec le PACS - ERR04 – Examens non disponible sur le PACS - ERR05 – Erreur lors de la génération du KOS - ERR06 – DMP Patient non disponible - ERR07 – Problème lors de l’import sur le DMP - ERR06 – Erreur autre&lt;/p&gt;
&lt;p&gt;[MBA] A rediscuter, point précisé dans la spec L6 itération 2&lt;/p&gt;
</t>
  </si>
  <si>
    <t xml:space="preserve">&lt;p&gt;it1&lt;/p&gt;
&lt;p&gt;Vous devriez plut&amp;ocirc;t renvoyer &amp;agrave; la sp&amp;eacute;cification ad&amp;eacute;quate des transactions avec le DMP. De la sorte, s&amp;#39;il y a des &amp;eacute;volutions de codes d&amp;#39;erreur, l&amp;#39;exigence n&amp;#39;aura pas &amp;agrave; &amp;ecirc;tre modifi&amp;eacute;e.&lt;/p&gt;
&lt;p&gt;[MBA] A discuter.&amp;nbsp;Nous traitons ici pas uniquement des erreurs DMP&lt;/p&gt;
</t>
  </si>
  <si>
    <t>DB/SPEC.21</t>
  </si>
  <si>
    <t>Architecture DRIMbox - 007</t>
  </si>
  <si>
    <t>Le système DOIT alimenter le DMP par l’intermédiaire de la transaction ([RAD-68] Provide &amp; Register Imaging Document Set – MTOM/XOP), correspondant à l’étape [09] du diagramme présenté à la Figure 2 de la spécification et conformément aux spécifications définies dans [2] et au Guide d’Intégration DMP.</t>
  </si>
  <si>
    <t xml:space="preserve">&lt;p&gt;it1&lt;/p&gt;
&lt;p&gt;Est-ce utile de le pr&amp;eacute;ciser &amp;agrave; partir du moment o&amp;ugrave; il n&amp;#39;y aura d&amp;#39;autre choix que d&amp;#39;utiliser la transaction TD2.1 et que le syst&amp;egrave;me soit homologu&amp;eacute; par la CNDA pour le profil alimentation du DMP ?&lt;/p&gt;
&lt;p&gt;[MBA]&amp;nbsp;Retour &amp;agrave; prendre en compte en it&amp;eacute;ration #2&lt;/p&gt;
</t>
  </si>
  <si>
    <t>DB/SPEC.23</t>
  </si>
  <si>
    <t>Architecture DRIMbox - 008</t>
  </si>
  <si>
    <t>Le système PEUT prévoir un système pour notifier l’administrateur du PACS ou de la DRIMbox de manière à corriger l’erreur le plus rapidement et efficacement possible lors d'un problème dans l'alimentation du DMP</t>
  </si>
  <si>
    <t xml:space="preserve">&lt;p&gt;it1&lt;/p&gt;
&lt;p&gt;Si le syst&amp;egrave;me PEUT, alors c&amp;#39;est une exigence &amp;quot;Pr&amp;eacute;conis&amp;eacute;e&amp;quot; et non &amp;quot;Obligatoire&amp;quot;.&lt;/p&gt;
&lt;p&gt;Ceci &amp;eacute;tant dit, il faut un peu de coh&amp;eacute;rence avec les exigences DB/SPEC.16 &amp;agrave; DB/SPEC.18 qui imposent d&amp;#39;avertir l&amp;#39;administrateur en cas de d&amp;eacute;salignement entre les messages HL7 et les C-FIND. Il nous semble qu&amp;#39;il faut imposer ces notifications tout le long de la cha&amp;icirc;ne d&amp;#39;alimentation.&lt;/p&gt;
&lt;p&gt;[MBA]&amp;nbsp;Retour &amp;agrave; prendre en compte en it&amp;eacute;ration #2&lt;/p&gt;
</t>
  </si>
  <si>
    <t>DB/SPEC.25</t>
  </si>
  <si>
    <t>Architecture DRIMbox - 009</t>
  </si>
  <si>
    <t>Le système DOIT sauvegarder chacun des pointeurs KOS d’un examen d’imagerie et les métadonnées XDS associées après l’alimentation dans le DMP. Ce stockage doit pouvoir permettre un export suivant les caractéristiques mentionnées dans la spec DRIMbox</t>
  </si>
  <si>
    <t>DB/SPEC.24</t>
  </si>
  <si>
    <t>Architecture DRIMbox - 010</t>
  </si>
  <si>
    <t>Le système doit tracer les requêtes de publication des documents de référence aux objets d’un examen d’imagerie en utilisant des évènements similaires à ceux spécifiés par la transaction IHE ITI-41 du Profile XDS, en respectant les spécifications de structure et de contenu suivant ceux présentés dans la spec (note : il n’est pas imposé d’utiliser le format d’encodage d’Audit Trail Event spécifié par le profil IHE ATNA):</t>
  </si>
  <si>
    <t>DB/SPEC.31</t>
  </si>
  <si>
    <t>Architecture DRIMbox - 011</t>
  </si>
  <si>
    <t>Lors du remplacement de son remplacement le système remplacé DOIT pouvoir offrir un export sur un media amovible de l’ensemble des KOS en stockage local conformément à l’exigence EX_DRIM_SO_11.</t>
  </si>
  <si>
    <t xml:space="preserve">&lt;p&gt;it1&lt;/p&gt;
&lt;p&gt;Cf. notre remarque sur DB/SPEC.16. Cette exigence DB/SPEC.31 nous para&amp;icirc;t plus pertinente que d&amp;#39;exiger que les KOS soient stock&amp;eacute;s en DICOM part 10 par la DRIM box. Comme nous l&amp;#39;avons indiqu&amp;eacute;, l&amp;#39;important est de pouvoir restituer/exporter de fa&amp;ccedil;on standardis&amp;eacute;e, peu importe le format original utilis&amp;eacute; par la DRIM box.&lt;/p&gt;
&lt;p&gt;[MBA]&amp;nbsp;Retour &amp;agrave; prendre en compte en it&amp;eacute;ration #2&lt;/p&gt;
</t>
  </si>
  <si>
    <t>DB/SPEC.38</t>
  </si>
  <si>
    <t>Architecture DRIMbox - 012</t>
  </si>
  <si>
    <t>Le système DOIT émettre vers la DRIMbox Consommatrice la première image de la série demandée par les transactions WADO-RS en moins de S secondes.</t>
  </si>
  <si>
    <t xml:space="preserve">&lt;p&gt;Pr&amp;eacute;ciser quelles transactions&lt;br /&gt;
[OC@MB] Syst&amp;egrave;me =DrimBox Source + viewer ?&lt;/p&gt;
&lt;p&gt;&amp;nbsp;&lt;/p&gt;
&lt;p&gt;&amp;nbsp;&lt;/p&gt;
&lt;p&gt;it1&lt;/p&gt;
&lt;p&gt;Il est impossible de garantir un d&amp;eacute;lai d&amp;#39;&amp;eacute;mission dans la mesure o&amp;ugrave; les images sont potentiellement sur le PACS et que ce d&amp;eacute;lai d&amp;eacute;pend donc du temps que mettra le PACS &amp;agrave; renvoyer les images.&lt;/p&gt;
&lt;p&gt;Cette exigence doit dispara&amp;icirc;tre ou &amp;ecirc;tre modifi&amp;eacute;e ainsi :&lt;/p&gt;
&lt;p&gt;Le syst&amp;egrave;me DOIT &amp;eacute;mettre vers la DRIMbox Consommatrice la premi&amp;egrave;re image de la s&amp;eacute;rie demand&amp;eacute;e par les transactions WADO-RS en moins de S secondes,&lt;strong&gt; &amp;agrave; partir du moment o&amp;ugrave; cette image est &amp;agrave; disposition du syst&amp;egrave;me&lt;/strong&gt; (donc au moment o&amp;ugrave; il l&amp;#39;a re&amp;ccedil;oit du PACS ou imm&amp;eacute;diatement s&amp;#39;il l&amp;#39;a dans son cache).&lt;/p&gt;
&lt;p&gt;[MBA]&amp;nbsp;Retour &amp;agrave; prendre en compte, discussion &amp;agrave; pr&amp;eacute;voir sur le livrable d&amp;#39;exploitation&lt;/p&gt;
</t>
  </si>
  <si>
    <t>DB/SPEC.37</t>
  </si>
  <si>
    <t>Architecture DRIMbox - 013</t>
  </si>
  <si>
    <t>Le système Consommateur DOIT supporter N connexions locales simultanées</t>
  </si>
  <si>
    <t xml:space="preserve">&lt;p&gt;it1&lt;/p&gt;
&lt;p&gt;Toutes connexions confondues ou pour certains services et/ou protocoles ?&lt;/p&gt;
&lt;p&gt;Connexions entrantes ou sortantes ou les 2 ?&lt;/p&gt;
&lt;p&gt;[MBA]&amp;nbsp;R&amp;eacute;&amp;eacute;criture de l&amp;#39;exigence &amp;agrave; r&amp;eacute;aliser&lt;/p&gt;
</t>
  </si>
  <si>
    <t>DB/SPEC.39</t>
  </si>
  <si>
    <t>Architecture DRIMbox - 014</t>
  </si>
  <si>
    <t>Le système DOIT mettre à jour l’identifiant local du patient et le remplacer par son INS qualifié avant de renvoyer les objets DICOM en réponse à la requête WADO-RS.</t>
  </si>
  <si>
    <t>DB/SPEC.41</t>
  </si>
  <si>
    <t>Architecture DRIMbox - 015</t>
  </si>
  <si>
    <t>Le système DOIT disposer d’une routine de conversion pour transformer les syntaxes de transfert Little Endian Implicit VR en Little Endian Explicit VR, sachant que Little Endian Implicit VR n'est pas supporté en WADO-RS mais peut-être utilisée par le PACS comme syntaxe par défaut en C-MOVE.</t>
  </si>
  <si>
    <t>DB/SPEC.40</t>
  </si>
  <si>
    <t>Architecture DRIMbox - 016</t>
  </si>
  <si>
    <t>Le système PEUT proposer un espace tampon de manière à y conserver les d’examens les plus consultés sur la base d’une configuration locale (par exemple selon la modalité des examens).</t>
  </si>
  <si>
    <t>DB/SPEC.33</t>
  </si>
  <si>
    <t>Architecture DRIMbox - 017</t>
  </si>
  <si>
    <t>Le système DOIT proposer une fonction de mise à jour des pointeurs prenant en paramètre une nouvelle adresse d’accès en cas de changement de l'URL conformément à la description du processus dans la spécification.</t>
  </si>
  <si>
    <t xml:space="preserve">&lt;p&gt;it1&lt;/p&gt;
&lt;p&gt;Cette exigence n&amp;#39;est pas r&amp;eacute;aliste : la mise &amp;agrave; jour des pointeurs va n&amp;eacute;cessiter de mettre &amp;agrave; jour tous les KOS de l&amp;#39;&amp;eacute;tablissement dans le DMP. Reprenons l&amp;#39;exemple d&amp;#39;un &amp;eacute;tablissement (CHU ou m&amp;ecirc;me gros groupe radiologique priv&amp;eacute;) g&amp;eacute;n&amp;eacute;rant plusieurs centaines de milliers d&amp;#39;examens par an, une telle mise &amp;agrave; jour va n&amp;eacute;cessiter d&amp;#39;envoyer des millions de KOS au DMP apr&amp;egrave;s quelques ann&amp;eacute;es de production de la DRIM box.&lt;/p&gt;
&lt;p&gt;Et n&amp;#39;oublions par les &amp;eacute;ventuels pointeurs dans les CR. Comment les mettre &amp;agrave; jour ?&lt;/p&gt;
&lt;p&gt;Il est plus raisonnable d&amp;#39;imposer &amp;agrave; l&amp;#39;&amp;eacute;tablissement un maintien, dans le temps, d&amp;#39;un FQDN stable de la DRIM box, quelque soit l&amp;#39;&amp;eacute;diteur de cette DRIM box.&lt;/p&gt;
&lt;p&gt;[MBA]&amp;nbsp;Retour &amp;agrave; prendre en compte, r&amp;eacute;&amp;eacute;criture de l&amp;#39;exigence&lt;/p&gt;
</t>
  </si>
  <si>
    <t>DB/SPEC.32</t>
  </si>
  <si>
    <t>Architecture DRIMbox - 018</t>
  </si>
  <si>
    <t>Le système DOIT proposer une fonction de chargement des documents de référence d’objets d’un examen d’imagerie conformément au format défini à l’exigence EX_DRIM_SO_11 de la spec DRIMbox. Cette fonction peut être utilisée en cas de changement de DRIMbox par exemple.</t>
  </si>
  <si>
    <t>DB/SPEC.34</t>
  </si>
  <si>
    <t>Architecture DRIMbox - 019</t>
  </si>
  <si>
    <t>Le système DOIT répondre aux requêtes WADO-RS en provenance des consommateurs d’image telles que spécifiées dans [en attente du document sur les transactions]</t>
  </si>
  <si>
    <t>DB/SPEC.36</t>
  </si>
  <si>
    <t>Architecture DRIMbox - 020</t>
  </si>
  <si>
    <t>Le système DOIT vérifier l’autorisation du professionnel de santé à accéder aux données lors de l'authentification suivant le processus décrit dans la spécification DRIMbox</t>
  </si>
  <si>
    <t xml:space="preserve">&lt;p&gt;it1&lt;/p&gt;
&lt;p&gt;Cette exigence n&amp;#39;est-elle pas redondante avec DB/SPEC.36 ?&lt;/p&gt;
&lt;p&gt;Ou s&amp;#39;applique-t&amp;#39;elle &amp;agrave; l&amp;#39;interface utilisateur de la DRIM box ? Auquel cas, elle ne devrait pas exister puisque l&amp;#39;autorisation d&amp;#39;acc&amp;egrave;s aux donn&amp;eacute;es est g&amp;eacute;r&amp;eacute;e par le DMP.&lt;/p&gt;
&lt;p&gt;[MBA]&amp;nbsp;A rediscuter&lt;/p&gt;
</t>
  </si>
  <si>
    <t>DB/SPEC.35</t>
  </si>
  <si>
    <t>Architecture DRIMbox - 021</t>
  </si>
  <si>
    <t>Le système, lorsqu’il reçoit une demande d’accès aux images, DOIT vérifier le jeton ‘Access’ fournit dans la requête WADO-RS par le mécanisme d’introspection fourni par ProSantéConnect [31]</t>
  </si>
  <si>
    <t>DB/SPEC.17</t>
  </si>
  <si>
    <t>Architecture DRIMbox - 033</t>
  </si>
  <si>
    <t xml:space="preserve">&lt;p&gt;Le système DOIT vérifier que l’Accession Number des images lors du C-FIND correspond à l’un des Accession Number renseigné dans l’entête CDA-R2. Si les identifiants sont différents, l’alimentation du KOS vers le DMP n’a pas lieu. Une erreur de cohérence entre l’Accession Number associé au compte-rendu et celui présent dans les images retournées doit être signalée à l’administrateur de La DRIMbox. cf Exigence XXX&lt;/p&gt;
&lt;p&gt;[MBA] Retour à prendre en compte en itération #2&lt;/p&gt;
</t>
  </si>
  <si>
    <t xml:space="preserve">&lt;p&gt;it1&lt;/p&gt;
&lt;p&gt;Redondant avec DB/SPEC.16, si DB/SPEC.16 est reformul&amp;eacute; correctement.&lt;/p&gt;
</t>
  </si>
  <si>
    <t>DB/SPEC.16</t>
  </si>
  <si>
    <t>Architecture DRIMbox - 034</t>
  </si>
  <si>
    <t>Le système DOIT vérifier que l’Identifiant Patient Principal (IPP) des données récupérées lors du C-FIND correspond à l’identifiant renseigné dans le message HL7 ORU ou MDM. Si les identifiants sont différents, l’alimentation du KOS vers le DMP n’a pas lieu. Une erreur de cohérence entre le StudyInstanceUID, l’IPP associé au compte-rendu et l’IPP présent dans les images retournées doit être signalée à l’administrateur de la DRIMbox (cf Exigence XXX)</t>
  </si>
  <si>
    <t xml:space="preserve">&lt;p&gt;it1&lt;/p&gt;
&lt;p&gt;IPP = Identifiant Permanent du Patient&lt;/p&gt;
&lt;p&gt;La 1&amp;egrave;re partie de l&amp;#39;exigence n&amp;#39;est pas coh&amp;eacute;rente avec la seconde. Ce que cette exigence demande est une v&amp;eacute;rification de coh&amp;eacute;rence g&amp;eacute;n&amp;eacute;rale entre le message HL7 et le C-FIND : IPP, Study Instance UID, Accession Number.&lt;/p&gt;
&lt;p&gt;[MBA]&amp;nbsp;Retour &amp;agrave; prendre en compte en it&amp;eacute;ration #2&lt;/p&gt;
</t>
  </si>
  <si>
    <t>DB/SPEC.18</t>
  </si>
  <si>
    <t>Architecture DRIMbox - 035</t>
  </si>
  <si>
    <t xml:space="preserve">&lt;p&gt;Le système DOIT vérifier que le Study UID de l’examenlors du C-FIND correspond à l’un des Accession Number renseigné dans l’entête CDA-R2. Si les identifiants sont différents, l’alimentation du KOS vers le DMP n’a pas lieu. Une erreur de cohérence entre l’Accession Number associé au compte-rendu et celui présent dans les images retournées doit être signalée à l’administrateur de La DRIMbox. cf Exigence XXX&lt;/p&gt;
&lt;p&gt;[MBA] Retour à prendre en compte en itération #2&lt;/p&gt;
</t>
  </si>
  <si>
    <t>DB/SPEC.20</t>
  </si>
  <si>
    <t>Architecture DRIMbox - 036</t>
  </si>
  <si>
    <t>Le système DOIT mettre en œuvre l’authentification indirecte pour l’alimentation. Les certificats AUTH et SIGN nécessaires sont sélectionnés en fonction de la balise Represented Organization dans l’en-tête du CDA-R2.</t>
  </si>
  <si>
    <t>DB/SPEC.19</t>
  </si>
  <si>
    <t>Architecture DRIMbox - 037</t>
  </si>
  <si>
    <t>Le système DOIT générer le pointeur KOS d’un examen d’imagerie conformément aux spécifications définies dans les documents [3] et [34].</t>
  </si>
  <si>
    <t>DB/SPEC.12</t>
  </si>
  <si>
    <t>Architecture DRIMbox - 038</t>
  </si>
  <si>
    <t>Le système DOIT déclencher l’alimentation des KOS sur réception de messages HL7 ORU ou MDM en provenance du RIS.</t>
  </si>
  <si>
    <t>DB/SPEC.13</t>
  </si>
  <si>
    <t>Architecture DRIMbox - 040</t>
  </si>
  <si>
    <t>Le système DOIT gérer les cardinalités du ou des StudyInstanceUID présents dans l’en-tête du CDA-R2, c’est à dire autant de C-FIND study root que d’identifiants StudyInstanceUID différents présents.</t>
  </si>
  <si>
    <t>DB/SPEC.15</t>
  </si>
  <si>
    <t>Architecture DRIMbox - 041</t>
  </si>
  <si>
    <t>Si le système détecte un KOS dans ses archives déjà publiés sur le même StudyInstanceUID présent dans le header du CR, elle doit mettre à jour le KOS avec les nouvelles données retournées par un C-FIND, si celles-ci sont différentes.</t>
  </si>
  <si>
    <t>DB/SPEC.14</t>
  </si>
  <si>
    <t>Architecture DRIMbox - 042</t>
  </si>
  <si>
    <t>Le système doit systématiquement vérifier avant publication dans le DMP que le StudyInstanceUID du KOS n’a pas déjà été publié avec un KOS précèdent et que les métadonnées associées n’ont pas été modifiées.</t>
  </si>
  <si>
    <t xml:space="preserve">&lt;p&gt;it1&lt;/p&gt;
&lt;p&gt;Cette exigence est-elle vraiment utile sachant que l&amp;#39;exigence DB/SPEC.15 impose de mettre &amp;agrave; jour le KOS pour un examen d&amp;eacute;j&amp;agrave; publi&amp;eacute; dans le DMP ? &amp;Agrave; partir du moment o&amp;ugrave; un KOS doit &amp;ecirc;tre publi&amp;eacute; par la DRIM box, peu importe qu&amp;#39;il ait d&amp;eacute;j&amp;agrave; &amp;eacute;t&amp;eacute; publi&amp;eacute; ou non.&lt;/p&gt;
&lt;p&gt;[MBA]&amp;nbsp;A rediscuter&lt;/p&gt;
</t>
  </si>
  <si>
    <t>DB/SPEC.69</t>
  </si>
  <si>
    <t>Architecture DRIMbox - 043</t>
  </si>
  <si>
    <t>Le système source DOIT pouvoir embarquer un ou plusieurs certificats d’authentification ORG distribués par l’IGC-santé et charger le certificat correspondant à la situation d’exercice du PS ayant validé le compte rendu.</t>
  </si>
  <si>
    <t xml:space="preserve">&lt;p&gt;It1 Pr&amp;eacute;cisez que c&amp;#39;est pour l&amp;#39;alimentation du DMP avec le KOS de l&amp;#39;examen li&amp;eacute; au compte-rendu. C&amp;#39;est implicite mais c&amp;#39;est toujours mieux quand on l&amp;#39;&amp;eacute;crit.&lt;/p&gt;
</t>
  </si>
  <si>
    <t>DB/SPEC.68</t>
  </si>
  <si>
    <t>Architecture DRIMbox - 044</t>
  </si>
  <si>
    <t>Le système Source DOIT lors du déroulement de la fonction syncrhonisation proposer la collecte des statistiques de fonctionnement additionnelles:</t>
  </si>
  <si>
    <t xml:space="preserve">&lt;p&gt;It1 Quelles statistiques ? Vous ne les listez pas.&lt;/p&gt;
</t>
  </si>
  <si>
    <t>DB/SPEC.70</t>
  </si>
  <si>
    <t>Architecture DRIMbox - 045</t>
  </si>
  <si>
    <t>Le système Source DOIT mettre en œuvre un certificat SSL/TLS serveur pour la mise en place de HTTPS sur le point d’accès WADO-RS.</t>
  </si>
  <si>
    <t xml:space="preserve">&lt;p&gt;It1&lt;/p&gt;
&lt;p&gt;Avez-vous des exigences sur ce certificat ou peut-&amp;icirc;l &amp;ecirc;tre un certificat auto-sign&amp;eacute; ? Peut-on, par exemple, se contenter d&amp;#39;un certificat Let&amp;#39;s Encrypt (ce qui permettrait de ne pas se soucier du renouvellement). C&amp;#39;est &amp;agrave; pr&amp;eacute;ciser.&lt;/p&gt;
</t>
  </si>
  <si>
    <t>DB/SPEC.71</t>
  </si>
  <si>
    <t>Architecture DRIMbox - 047</t>
  </si>
  <si>
    <t>Le système Conso DOIT pouvoir embarquer un ou plusieurs certificats d’authentification ORG distribués par l’IGC-santé et charger le certificat correspondant à la situation d’exercice du PS connecté.</t>
  </si>
  <si>
    <t xml:space="preserve">&lt;p&gt;it1&lt;/p&gt;
&lt;p&gt;&amp;nbsp;&lt;/p&gt;
&lt;p&gt;Redondance avec DB/SPEC.06.&lt;/p&gt;
&lt;p&gt;Par ailleurs, cette exigence est &amp;eacute;galement applicable &amp;agrave; un syst&amp;egrave;me source &amp;agrave; partir du moment o&amp;ugrave; une visionneuse est mise &amp;agrave; disposition directe des PS, sans passer par une DRIM box conso.&lt;/p&gt;
</t>
  </si>
  <si>
    <t>DB/SPEC.64</t>
  </si>
  <si>
    <t>Architecture DRIMbox - 048</t>
  </si>
  <si>
    <t>Conformément aux Spécifications techniques « Volet Accès aux documents de santé en Imagerie » [32] le système Conso doivent utiliser le paramètre « q » pour prioriser les syntaxes de transferts à utiliser comme cela est spécificé dans la spec</t>
  </si>
  <si>
    <t>DB/SPEC.63</t>
  </si>
  <si>
    <t>Architecture DRIMbox - 049</t>
  </si>
  <si>
    <t>Le Système DOIT proposer les syntaxes de transfert définies en Tableau 2, Tableau 3, Tableau 4, Tableau 5.</t>
  </si>
  <si>
    <t>DB/SPEC.65</t>
  </si>
  <si>
    <t>Architecture DRIMbox - 050</t>
  </si>
  <si>
    <t>Conformément aux Spécifications techniques « Volet Accès aux documents de santé en Imagerie » [32] le système Source DOIT traiter les syntaxes de transfert qui sont proposées dans les requêtes WADO-RS qu’il reçoit en les parcourant dans l’ordre décroissant des «q paramètres» placés dans la requête pour choisir la première syntaxe de transfert la plus appropriée compte-tenu des possibilités de son PACS source et des SOP Class à transmettre en suivant les spécifications de la DRIMbox</t>
  </si>
  <si>
    <t>DB/SPEC.67</t>
  </si>
  <si>
    <t>Architecture DRIMbox - 051</t>
  </si>
  <si>
    <t>Le système Source DOIT proposer la collecte de différentes statistiques de fonctionnement en suivant les indications de la spécification DRIMbox</t>
  </si>
  <si>
    <t xml:space="preserve">&lt;p&gt;It1 Quelles statistiques ? Avec une telle exigence, il suffit de fournir une m&amp;eacute;trique anecdotique pour la remplir&amp;hellip;&lt;/p&gt;
</t>
  </si>
  <si>
    <t>DB/SPEC.66</t>
  </si>
  <si>
    <t>Architecture DRIMbox - 052</t>
  </si>
  <si>
    <t>Le Système DOIT autoriser le partage d’examens contenant une ou plusieurs des SOP Class spécifiées en Annexe 1 du Volet Accès aux documents de santé en Imagerie [32].</t>
  </si>
  <si>
    <t>DB/SPEC.51</t>
  </si>
  <si>
    <t>Architecture DRIMbox - 067</t>
  </si>
  <si>
    <t>Le système DOIT permettre la déconnexion Pro Santé Connect conformément à [31].</t>
  </si>
  <si>
    <t>DB/SPEC.50</t>
  </si>
  <si>
    <t>Architecture DRIMbox - 068</t>
  </si>
  <si>
    <t>Le système DOIT mettre en œuvre l’authentification Pro Santé Connect conformément à [31] pour authentifier l’utilisateur sur son interface de consultation.</t>
  </si>
  <si>
    <t>DB/SPEC.43</t>
  </si>
  <si>
    <t>Architecture DRIMbox - 069</t>
  </si>
  <si>
    <t>Le système DOIT tracer les erreurs survenues lors de la fourniture des images suivant les codes mentionnés dans la specification DRIMbox</t>
  </si>
  <si>
    <t>DB/SPEC.42</t>
  </si>
  <si>
    <t>Architecture DRIMbox - 070</t>
  </si>
  <si>
    <t>Le système DOIT continuer de rendre accessible les images passées dans la zone d’archivage du PACS, même en cas de performance moins importante.</t>
  </si>
  <si>
    <t>DB/SPEC.44</t>
  </si>
  <si>
    <t>Architecture DRIMbox - 071</t>
  </si>
  <si>
    <t>Le système source doit tracer les requêtes d’accès aux images lors de la récupération des images en utilisant des évènements similaires à ceux spécifiés par la transaction IHE ITI-43 du Profile XDS en respectant les spécifications de structure et de contenu tel que mentionnés dans la spécification DRIMbox (note : il n’est pas imposé d’utiliser le format d’encodage d’Audit Trail Event spécifié par le profil IHE ATNA):</t>
  </si>
  <si>
    <t>DB/SPEC.46</t>
  </si>
  <si>
    <t>Architecture DRIMbox - 072</t>
  </si>
  <si>
    <t>Le ssytème Conso DOIT proposer de sauvegarder la situation d’exercice du professionnel de santé pendant un nombre d’heures paramétrable (6h par défaut) sur la DRIMbox Consommatrice lors de l'authentification</t>
  </si>
  <si>
    <t xml:space="preserve">&lt;p&gt;it1&lt;/p&gt;
&lt;p&gt;Il est probablement peu ergonomique de proposer la sauvegarde de situation d&amp;#39;exercice. Il vaut bien mieux que cette situation soit automatiquement enregistr&amp;eacute;e, bien explicit&amp;eacute;e sur les &amp;eacute;crans et que le PS ait la possibilit&amp;eacute; de la modifier avant la fin du d&amp;eacute;lai.&lt;/p&gt;
&lt;p&gt;[MBA]&amp;nbsp;Retour &amp;agrave; prendre en compte&lt;/p&gt;
</t>
  </si>
  <si>
    <t>DB/SPEC.45</t>
  </si>
  <si>
    <t>Architecture DRIMbox - 073</t>
  </si>
  <si>
    <t>Le système Conso DOIT demander à l’utilisateur de sélectionner sa situation d’exercice à partir de celles présentes dans le jeton User Info délivré par ProSantéConnect lors de l'authentification</t>
  </si>
  <si>
    <t xml:space="preserve">&lt;p&gt;it1&lt;/p&gt;
&lt;p&gt;Le syst&amp;egrave;me devrait &amp;eacute;galement permettre &amp;agrave; l&amp;#39;utilisateur, lorsqu&amp;#39;il est connect&amp;eacute;, de s&amp;eacute;lectionner une autre situation d&amp;#39;exercice (sans attendre le d&amp;eacute;lai d&amp;eacute;crit en DB/SPEC.46).&lt;/p&gt;
&lt;p&gt;Pourquoi uniquement de la DRIMbox Conso ? Si la visionneuse de la DRIMbox Source est ouverte vers les PS ne disposant d&amp;#39;une DRIMbox Conso, il faudrait &amp;eacute;galement que cette exigence s&amp;#39;y applique.&lt;/p&gt;
&lt;p&gt;[MBA]&amp;nbsp;A rediscuter, mais la situation d&amp;#39;exercice est surtout demand&amp;eacute; par le DMP, (Certificat personne Morale)&lt;/p&gt;
</t>
  </si>
  <si>
    <t>DB/SPEC.52</t>
  </si>
  <si>
    <t>Architecture DRIMbox - 074</t>
  </si>
  <si>
    <t>Le Système DOIT rafraichir les informations d’authentification auprès de Pro Santé Connect tant que l’utilisateur utilise son service conformément à [31].</t>
  </si>
  <si>
    <t>DB/SPEC.59</t>
  </si>
  <si>
    <t>Architecture DRIMbox - 075</t>
  </si>
  <si>
    <t>Le système PEUT être en mesure de répondre aux requêtes C-FIND/C-MOVE en provenance du PACS/Workstation pour récupérer des examens qui ont été sauvegardés par l’utilisateur sur le stockage local DRIMbox lorsque la DRIMbox Conso est associée à un PACS, ou a une station de travail Voir Note EX_DRIM_CO_13 sur la gestion des attributs DICOM. Note : Pour répondre aux requêtes C-FIND/C-MOVE, la DRIMbox doit être configurée au niveau du PACS ou de la Workstation (IP, Port, AE Title).</t>
  </si>
  <si>
    <t xml:space="preserve">&lt;p&gt;it1&lt;/p&gt;
&lt;p&gt;Si le syst&amp;egrave;me PEUT, alors c&amp;#39;est une exigence &amp;quot;Pr&amp;eacute;conis&amp;eacute;e&amp;quot; et non &amp;quot;Obligatoire&amp;quot;.&lt;/p&gt;
&lt;p&gt;Pendant combien de temps cette mise &amp;agrave; disposition par C-FIND/C-MOVE est-elle valable ?&lt;/p&gt;
&lt;p&gt;Y-a-t&amp;#39;il des crit&amp;egrave;res de s&amp;eacute;lection obligatoires ou un C-FIND peut-il retourner tout ce qui est contenu dans le cache de la DRIM box (ce qui irait &amp;agrave; l&amp;#39;encontre de la n&amp;eacute;cessit&amp;eacute; de v&amp;eacute;rifier au pr&amp;eacute;alable les autorisations du PS puisque le protocole DIMSE ne permet pas cette v&amp;eacute;rification) ?&lt;/p&gt;
&lt;p&gt;Avec cette exigence, vous ouvrez la bo&amp;icirc;te de Pandore...&lt;/p&gt;
</t>
  </si>
  <si>
    <t>DB/SPEC.58</t>
  </si>
  <si>
    <t>Architecture DRIMbox - 076</t>
  </si>
  <si>
    <t>Le système DOIT lors de la réception des images de l'examen contrôler l’identifiant INS de l’examen avec l’INS passé en paramètre de l’appel contextuel lors de l’ouverture de la DRIMbox Conso.</t>
  </si>
  <si>
    <t>DB/SPEC.60</t>
  </si>
  <si>
    <t>Architecture DRIMbox - 077</t>
  </si>
  <si>
    <t>Le système DOIT lors de l'import sur le stockage local de la DRIMbox COnso ou vers le PACS pouvoir effectuer l’import avec une syntaxe de transfert compressée avec perte ou sans perte, ou non-compressée. Ce choix peut être décidé par l’utilisateur qui déclenche l’import.</t>
  </si>
  <si>
    <t>DB/SPEC.62</t>
  </si>
  <si>
    <t>Architecture DRIMbox - 078</t>
  </si>
  <si>
    <t>Le système DOIT remplacer l’INS du patient par l’IPP local du patient Lors du transfert des images sur le PACS/station de travail DICOM ou lors de la mise en cache local,, passé en paramètre lors de l’appel contextuel à la DRIMbox Consommatrice. Les autres mises à jour des tags DICOM devront être réalisées par le PACS local ou la station de travail DICOM.</t>
  </si>
  <si>
    <t xml:space="preserve">&lt;p&gt;it1&amp;nbsp;&lt;/p&gt;
&lt;p&gt;Vous faites donc l&amp;#39;hypoth&amp;egrave;se que le patient a d&amp;eacute;j&amp;agrave; un examen (ou au moins un CR finalis&amp;eacute;) avec un INS qualifi&amp;eacute;, dans l&amp;#39;&amp;eacute;tablissement consommateur. C&amp;#39;est assez limitant car vous emp&amp;ecirc;chez potentiellement un PS (ayant une DRIMbox conso) de r&amp;eacute;cup&amp;eacute;rer les ant&amp;eacute;riorit&amp;eacute;s d&amp;#39;un patient qui vient le consulter mais pour lequel il n&amp;#39;est pas (encore) pr&amp;eacute;vu d&amp;#39;examen d&amp;#39;imagerie compl&amp;eacute;mentaire.&lt;/p&gt;
&lt;p&gt;C&amp;#39;est au PACS, suppos&amp;eacute; &amp;ecirc;tre conforme aux exigences de Prise en Charge de l&amp;rsquo;INS dans un Workflow Imagerie, de prendre en charge ce rapprochement entre INS et IPP local.&lt;/p&gt;
</t>
  </si>
  <si>
    <t>DB/SPEC.61</t>
  </si>
  <si>
    <t>Architecture DRIMbox - 079</t>
  </si>
  <si>
    <t>Le système PEUT proposer la configuration des syntaxes de transfert utilisées pour l'import sur le stockage local de la DRIMbox ou sur le PACS selon la modalité comme un choix par défaut. Par exemple, la DRIMbox peut être configurée pour importer systématiquement les modalités de mammographie avec une syntaxe de transfert compressée sans perte et les autres modalités avec une syntaxe de transfert compressée avec perte.</t>
  </si>
  <si>
    <t>DB/SPEC.54</t>
  </si>
  <si>
    <t>Architecture DRIMbox - 080</t>
  </si>
  <si>
    <t>Le sysyème DOIT pour consulter les données du DMP, mettre en œuvre le mode d’authentification Indirecte AIR Simplifié [Référence]</t>
  </si>
  <si>
    <t xml:space="preserve">&lt;p&gt;it 1&lt;/p&gt;
&lt;p&gt;Pourquoi &amp;eacute;crire cette exigence alors qu&amp;#39;il y a d&amp;eacute;j&amp;agrave; toutes les exigences DMP/AIRS.* ?&lt;/p&gt;
&lt;p&gt;Et pourquoi ce mode d&amp;#39;authentification devrait &amp;ecirc;tre obligatoire alors que le syst&amp;egrave;me DOIT mettre en &amp;oelig;uvre l&amp;#39;authentification PSC (DB/SPEC.50) ?&lt;/p&gt;
&lt;p&gt;Il faut &amp;eacute;crire que le syst&amp;egrave;me, pour l&amp;#39;authentification, doit permettre, au choix de l&amp;#39;&amp;eacute;tablissement et/ou du PS, l&amp;#39;authentification PS ou l&amp;#39;authentification DMP AIR. Et que la consultation doit &amp;ecirc;tre r&amp;eacute;alis&amp;eacute;e apr&amp;egrave;s une authentification r&amp;eacute;ussie PSC ou DMP AIR du PS.&lt;/p&gt;
</t>
  </si>
  <si>
    <t>DB/SPEC.53</t>
  </si>
  <si>
    <t>Architecture DRIMbox - 081</t>
  </si>
  <si>
    <t>Le système DOIT supprimer les KOS récupérés lors de la consultation à la déconnexion de l’utilisateur.</t>
  </si>
  <si>
    <t xml:space="preserve">&lt;p&gt;it1&lt;/p&gt;
&lt;p&gt;En contradiction avec DMP/UX.34 &amp;agrave; 37 : on ne peut pas d&amp;#39;un c&amp;ocirc;t&amp;eacute; demander la mise en cache des documents provenant du DMP (dont les KOS), probablement pour des raisons de performance et pour all&amp;eacute;ger la charge du DMP, et de l&amp;#39;autre exiger la suppression de ces documents &amp;agrave; la cl&amp;ocirc;ture de la session.&lt;/p&gt;
</t>
  </si>
  <si>
    <t>DB/SPEC.55</t>
  </si>
  <si>
    <t>Architecture DRIMbox - 082</t>
  </si>
  <si>
    <t>Le système DOIT tracer les tentatives d’authentification lors d'une connexion à la DRIMbox Conso en utilisant des évènements similaires à ceux décrits en section DICOM PS3.15 - A.5.3.12 User Authentication, en respectant les spécifications de structure et de contenu suivantes (note : il n’est pas imposé d’utiliser le format d’encodage d’Audit Trail Event spécifié par le profil IHE ATNA):</t>
  </si>
  <si>
    <t>DB/SPEC.57</t>
  </si>
  <si>
    <t>Architecture DRIMbox - 083</t>
  </si>
  <si>
    <t>Le système doit tracer les requêtes d’accès aux images en utilisant des évènements similaires à ceux spécifiés par la transaction IHE ITI-43 du Profile XDS lors de la récupération des images sur la DRIMbox, en respectant les spécifications de structure et de contenu suivantes (note : il n’est pas imposé d’utiliser le format d’encodage d’Audit Trail Event spécifié par le profil IHE ATNA):</t>
  </si>
  <si>
    <t>DB/SPEC.56</t>
  </si>
  <si>
    <t>Architecture DRIMbox - 084</t>
  </si>
  <si>
    <t>Le système DOIT tracer les requêtes en utilisant des évènements similaires à ceux spécifiés par la transaction IHE ITI-43 du Profile XDS lors de la récupération des documents sur le DMP, en respectant les spécifications de structure et de contenu suivantes (note : il n’est pas imposé d’utiliser le format d’encodage d’Audit Trail Event spécifié par le profil IHE ATNA):</t>
  </si>
  <si>
    <t>DB/SPEC.07</t>
  </si>
  <si>
    <t>Audit Trail - 024</t>
  </si>
  <si>
    <t>Le système DOIT mettre en œuvre un Audit Trail Repository ou s’appuyer sur un Audit Trail Repository déployé dans l’infrastructure de l’établissement de santé pour conserver et rendre accessible les traces d’audit spécifiques à la diffusion d’imagerie.</t>
  </si>
  <si>
    <t>DB/SPEC.09</t>
  </si>
  <si>
    <t>Audit Trail - 025</t>
  </si>
  <si>
    <t>Le système DOIT empêcher que les traces soient révélées à des personnes non autorisées.</t>
  </si>
  <si>
    <t>DB/SPEC.08</t>
  </si>
  <si>
    <t>Audit Trail - 026</t>
  </si>
  <si>
    <t>Le système DOIT s’assurer que les traces d’audit ne peuvent pas être perdues, modifiées ni révélées entre la DRIMbox et l’Audit Trail Repository.</t>
  </si>
  <si>
    <t>DB/SPEC.10</t>
  </si>
  <si>
    <t>Audit Trail - 032</t>
  </si>
  <si>
    <t>Le système DOIT empêcher que les traces soient supprimées et modifiées. En complément, il DOIT être possible de détecter la modification ou la suppression d’une trace d’audit.</t>
  </si>
  <si>
    <t>DB/SPEC.11</t>
  </si>
  <si>
    <t>Audit Trail - 039</t>
  </si>
  <si>
    <t>Le système DOIT permettre aux utilisateurs autorisés d’analyser les traces d’audit et de rechercher des messages correspondants à des patients, des professionnels de santé ou des documents identifiés.</t>
  </si>
  <si>
    <t>DB/SPEC.48</t>
  </si>
  <si>
    <t>Consultation du DMP - 064</t>
  </si>
  <si>
    <t>Le système DOIT à l’ouverture, si le médecin n’a pas l’autorisation et si la valeur du paramètre « consent » est à « oui » modifier les droits d’accès au DMP par l’intermédiaire de la requête TD0.3</t>
  </si>
  <si>
    <t>DB/SPEC.47</t>
  </si>
  <si>
    <t>Consultation du DMP - 065</t>
  </si>
  <si>
    <t>Le système Conso DOIT requêter le DMP pour vérifier l’autorisation d’accès du médecin aux données du patient par l’intermédiaire de la requête TD0.2</t>
  </si>
  <si>
    <t>DB/SPEC.49</t>
  </si>
  <si>
    <t>Consultation du DMP - 066</t>
  </si>
  <si>
    <t>Le système DOIT afficher l’identité du PS (RPPS + Nom + Prénom) et la date et heure de connexion sur la page d’accueil de la DRIMbox Conso</t>
  </si>
  <si>
    <t>DB/SPEC.01</t>
  </si>
  <si>
    <t>Alimentation DMP - 027</t>
  </si>
  <si>
    <t>Le système DOIT être homologuée par le CNDA DMP Compatible sur le profil ‘Alimentation’. Elle DOIT implémenter les transactions suivantes : • TD0.1 Accès sécurisé au système DMP • TD0.2 Test d’existence du DMP d’un patient et vérification de l’autorisation d’accès • TD2.1 Alimentation en documents du DMP d’un patient • TD3.1 Recherche de documents dans le DMP d’un patient • TD3.3 Gestion des attributs d’un document</t>
  </si>
  <si>
    <t>DMP</t>
  </si>
  <si>
    <t>DB/SPEC_DMP</t>
  </si>
  <si>
    <t xml:space="preserve">&lt;p&gt;it1&lt;/p&gt;
&lt;p&gt;Petite correction : &amp;quot;Le syst&amp;egrave;me DOIT &amp;ecirc;tre homologu&amp;eacute;e par le CNDA DMP Compatible sur le profil &amp;lsquo;Alimentation&amp;rsquo;. &lt;strong&gt;Il&lt;/strong&gt; DOIT impl&amp;eacute;menter les transactions suivantes :&amp;quot;&lt;/p&gt;
&lt;p&gt;[MBA]&amp;nbsp;Retour &amp;agrave; prendre en compte en it&amp;eacute;ration #2&lt;/p&gt;
</t>
  </si>
  <si>
    <t>DB/SPEC.02</t>
  </si>
  <si>
    <t>Consultation du DMP depuis le LPS - 029</t>
  </si>
  <si>
    <t>Le système DOIT implémenter les transactions suivantes : • TD0.1 Accès sécurisé au système DMP • TD0.2 Test d’existence du DMP d’un patient et vérification de l’autorisation d’accès • TD0.3 Mise à jour de l’autorisation • TD0.9 Accès Web-PS Contextuel • TD3.1 Recherche de documents dans le DMP d’un patient • TD3.2 Consultation d’un document dans le DMP d’un patient</t>
  </si>
  <si>
    <t xml:space="preserve">&lt;p&gt;it1&lt;/p&gt;
&lt;p&gt;&amp;nbsp;&lt;/p&gt;
&lt;p&gt;Donc le syst&amp;egrave;me DOIT impl&amp;eacute;menter les transactions mais n&amp;#39;a pas besoin d&amp;#39;&amp;ecirc;tre homologu&amp;eacute; ?&lt;/p&gt;
&lt;p&gt;Il vaudrait mieux &amp;eacute;crire : &amp;quot;Le syst&amp;egrave;me DOIT &amp;ecirc;tre homologu&amp;eacute;e par le CNDA DMP Compatible sur le profil &amp;lsquo;Consultation&amp;rsquo;. Il DOIT impl&amp;eacute;menter les transactions suivantes :&amp;quot;&lt;/p&gt;
&lt;p&gt;[MBA]&amp;nbsp;Retour &amp;agrave; prendre en compte, (Arbitrage en cours sur la TD0.9 avec le comit&amp;eacute; technique)&lt;/p&gt;
</t>
  </si>
  <si>
    <t>Affichage d'un document CDA reçu - 128</t>
  </si>
  <si>
    <t xml:space="preserve">&lt;p&gt;&amp;nbsp;&lt;/p&gt;
&lt;p&gt;[IT2/DB] [MBA 26/10/2022] : MSS n&amp;#39;est pas dans le p&amp;eacute;rim&amp;egrave;tre du REM DB&lt;/p&gt;
</t>
  </si>
  <si>
    <t>Affichage d'un document CDA reçu - 135</t>
  </si>
  <si>
    <t xml:space="preserve">&lt;p&gt;[IT2/DB] [MBA 26/10/2022] : MSS n&amp;#39;est pas dans le p&amp;eacute;rim&amp;egrave;tre du REM DB&lt;/p&gt;
</t>
  </si>
  <si>
    <t>Intégration d'un document CDA reçu - 133</t>
  </si>
  <si>
    <t xml:space="preserve">
&amp;nbsp;&lt;br /&gt;
&lt;br /&gt;
</t>
  </si>
  <si>
    <t>Intégration d'un document CDA reçu - 134</t>
  </si>
  <si>
    <t>Intégration d'un document CDA reçu - 136</t>
  </si>
  <si>
    <t>REM_HOP-DPI_Hôpital [va2]</t>
  </si>
  <si>
    <t>Homologuation CNDA - 141</t>
  </si>
  <si>
    <t>Conformité référentiel - 140</t>
  </si>
  <si>
    <t>Recueil de l'opposition après admission - 142</t>
  </si>
  <si>
    <t xml:space="preserve"> &lt;br/&gt;[CVI] bien avoir en tête que par défaut le consentement est présumé (en gros on propose plutôt 1 case pour s'opposer mais pas pour dire EXPLICITEMENT oui =&gt; l'opposition ou la non-opposition plutôt pour éviter qu'on demande de le consentement vs. info et recueil de l'opposition&lt;br/&gt;&lt;br/&gt;</t>
  </si>
  <si>
    <t>Recueil de l'opposition en préadmision - 143</t>
  </si>
  <si>
    <t xml:space="preserve"> &lt;br/&gt;[CVI] : on peut recueillir dans une interaction non informatisée (ex. téléphone pour prise de RDV) et on doit enregistrer cette info aussi. A terme on récupérera principalement en informatisé avec la possibilité de qualif...&lt;br/&gt;&lt;br/&gt;</t>
  </si>
  <si>
    <t>Affichage de la liste des documents - 123</t>
  </si>
  <si>
    <t>Affichage des documents du DMP - 134</t>
  </si>
  <si>
    <t>Téléchargement de manière temporaire - 121</t>
  </si>
  <si>
    <t>Paramétrage du fonction de recherche - 138</t>
  </si>
  <si>
    <t>Prérequis de la fonction de recherche - 120</t>
  </si>
  <si>
    <t>Consultation directe du DMP depuis le LPS - 036</t>
  </si>
  <si>
    <t>Consultation via appel contextuel - 038</t>
  </si>
  <si>
    <t>Intégration de documents issus du DMP dans le LPS - 022</t>
  </si>
  <si>
    <t>Ergonomie - 076</t>
  </si>
  <si>
    <t>Ergonomie - 077</t>
  </si>
  <si>
    <t>Ergonomie - 079</t>
  </si>
  <si>
    <t>Type d'émetteur - 070</t>
  </si>
  <si>
    <t>/REM_HOP-DPI_Hôpital [va2]/Profil Général/MSS\/UX - XP utilisateur - modalités de réception et intégration de documents via MSS au sein des logiciels métier/Intégration d'un document reçu via MSSanté/Implémentation du volet de transport HL7v2</t>
  </si>
  <si>
    <t>MSS/UX.DPI.1</t>
  </si>
  <si>
    <t>Implémentation du volet de transport HL7v2</t>
  </si>
  <si>
    <t xml:space="preserve">&lt;p&gt;Le système DOIT implémenter le volet de transport HL7v2 [XXX/en cours de définition] afin d’intégrer les documents transmis par le système émetteur&lt;/p&gt;
</t>
  </si>
  <si>
    <t>Intégration d'un document dans un dossier patient réduit - 014</t>
  </si>
  <si>
    <t>MSS/UX.DPI.4</t>
  </si>
  <si>
    <t xml:space="preserve">&lt;p&gt;Le système DOIT savoir prendre en compte les différents retours par la fonction PFI des opérations d’alimentation DMP / envoi MSS citoyenne / MSS pro conformément à l’évolution du &lt;a href="https://esante.gouv.fr/volet-transport-dun-document-cda-r2-en-hl7-oru-oul-mdm" target="_blank"&gt;Volet Transport d’un document CDA-R2 en HL7 ORU OUL MDM | esante.gouv.fr&lt;/a&gt;&lt;/p&gt;
</t>
  </si>
  <si>
    <t>/REM_HOP-DPI_Hôpital [va2]/Profil Général/MSS\/UX - XP utilisateur - modalités de réception et intégration de documents via MSS au sein des logiciels métier/Intégration d'un document reçu via MSSanté/Transmission d'un accusé</t>
  </si>
  <si>
    <t>Transmission d'un accusé</t>
  </si>
  <si>
    <t xml:space="preserve">&lt;p&gt;Le système DOIT lors de l’événement d’intégration / lecture (suivant le choix réalisé dans le référentiel #2 Clients de messageries sécurisées de santé) transmettre un accusé au système émetteur via le volet de transport HL7v2 [XXX/en cours de définition]&lt;/p&gt;
</t>
  </si>
  <si>
    <t>/REM_HOP-DPI_Hôpital [va2]/Profil Général/MSS\/UX - XP utilisateur - modalités de réception et intégration de documents via MSS au sein des logiciels métier/Intégration d'un document reçu via MSSanté/Transmission de documents</t>
  </si>
  <si>
    <t>MSS/UX.DPI.3</t>
  </si>
  <si>
    <t>Transmission de documents</t>
  </si>
  <si>
    <t xml:space="preserve">&lt;p&gt;Le système DOIT implémenter l’évolution du volet &lt;a href="https://esante.gouv.fr/volet-transport-dun-document-cda-r2-en-hl7-oru-oul-mdm" target="_blank"&gt;Volet Transport d’un document CDA-R2 en HL7 ORU OUL MDM | esante.gouv.fr&lt;/a&gt; [en complément de la vague1] pour transmettre les documents à la fonction PFI&lt;/p&gt;
</t>
  </si>
  <si>
    <t>REM_RIS_Radiologie [va2]</t>
  </si>
  <si>
    <t>Téléchargement de manière temporaire - 174</t>
  </si>
  <si>
    <t>Affichage de la liste des documents - 178</t>
  </si>
  <si>
    <t>Déconnexion du système - 045</t>
  </si>
  <si>
    <t>07.02 - Recherche de vulnérabilités - 144</t>
  </si>
  <si>
    <t>REM_HOP-PFI_Hôpital [va2]</t>
  </si>
  <si>
    <t>Autoconfiguration - 139</t>
  </si>
  <si>
    <t>Emission de messages - 138</t>
  </si>
  <si>
    <t>/REM_HOP-PFI_Hôpital [va2]/Profil Général/MSS\/UX - XP utilisateur - modalités de réception et intégration de documents via MSS au sein des logiciels métier/Réception via MSSanté/Retours des opérations d’alimentation</t>
  </si>
  <si>
    <t>MSS/UX.PFI.4</t>
  </si>
  <si>
    <t>Retours des opérations d’alimentation</t>
  </si>
  <si>
    <t xml:space="preserve">&lt;p&gt; Le système DOIT transmettre les différents retours des opérations d’alimentation DMP / envoi MSS citoyenne / MSS pro au système émetteur via l’évolution du &lt;a href="https://esante.gouv.fr/volet-transport-dun-document-cda-r2-en-hl7-oru-oul-mdm" target="_blank"&gt;Volet Transport d’un document CDA-R2 en HL7 ORU OUL MDM | esante.gouv.fr&lt;/a&gt;&lt;/p&gt;
</t>
  </si>
  <si>
    <t>/REM_HOP-PFI_Hôpital [va2]/Profil Général/MSS\/UX - XP utilisateur - modalités de réception et intégration de documents via MSS au sein des logiciels métier/Réception via MSSanté/Réception de documents</t>
  </si>
  <si>
    <t>MSS/UX.PFI.3</t>
  </si>
  <si>
    <t>Réception de documents</t>
  </si>
  <si>
    <t xml:space="preserve">&lt;p&gt;Le système DOIT implémenter l’évolution du volet &lt;a href="https://esante.gouv.fr/volet-transport-dun-document-cda-r2-en-hl7-oru-oul-mdm" target="_blank"&gt;Volet Transport d’un document CDA-R2 en HL7 ORU OUL MDM | esante.gouv.fr&lt;/a&gt; [en complément de la vague1] pour la réception de documents depuis les systèmes émetteur (DPI/RIS/SGL)&lt;/p&gt;
</t>
  </si>
  <si>
    <t>/REM_HOP-PFI_Hôpital [va2]/Profil Général/MSS\/UX - XP utilisateur - modalités de réception et intégration de documents via MSS au sein des logiciels métier/Réception via MSSanté/Réception d’un message MSSanté avec une pièce jointe</t>
  </si>
  <si>
    <t>MSS/UX.PFI.1</t>
  </si>
  <si>
    <t>Réception d’un message MSSanté avec une pièce jointe</t>
  </si>
  <si>
    <t xml:space="preserve">&lt;p&gt;Le système DOIT, à la réception d’un message MSSanté avec une pièce jointe au format IHE_XDM.zip, transmettre les documents de santé via le volet de transport HL7v2 [XXX/en cours de définition] au système destinataire&lt;/p&gt;
</t>
  </si>
  <si>
    <t>/REM_HOP-PFI_Hôpital [va2]/Profil Général/MSS\/UX - XP utilisateur - modalités de réception et intégration de documents via MSS au sein des logiciels métier/Réception via MSSanté/Réception d’un message d’accusé</t>
  </si>
  <si>
    <t>MSS/UX.PFI.2</t>
  </si>
  <si>
    <t>Réception d’un message d’accusé</t>
  </si>
  <si>
    <t xml:space="preserve">&lt;p&gt;Le système DOIT, à la réception d’un message d’accusé provenant du système destinataire via le volet de transport HL7v2 [XXX/en cours de définition], transmettre un accusé [à définir] conformément au référentiel #2 Clients de messageries sécurisées de santé&lt;/p&gt;
</t>
  </si>
  <si>
    <t>Alimentation DMP - 111</t>
  </si>
  <si>
    <t>/REM_LGC_Logiciels de Gestion de Cabinet [va2]/Profil Général/MSS\/CONF - Conformité avec le référentiel #2 MSSanté v1.0/API LPS/Emission \/ consultation BAL applicative - 138</t>
  </si>
  <si>
    <t xml:space="preserve"> &lt;br/&gt;[BL] boites applicatives : utilité en LGC à débattre (éventuellement pour les CDS ?) =&gt; Prifil CDS ou Besoin de boite applicative (plutot pas)&lt;br/&gt;&lt;br/&gt;&lt;br/&gt;</t>
  </si>
  <si>
    <t>Consultation directe du DMP depuis le LPS - 035</t>
  </si>
  <si>
    <t xml:space="preserve"> &lt;br/&gt;[BL] pas compris le par API et page d'accuel du DMP, mais on supprime pour l'itération 1 en MDV (on verra pour les CDS)&lt;br/&gt;&lt;br/&gt;</t>
  </si>
  <si>
    <t>Consultation via appel contextuel - 028</t>
  </si>
  <si>
    <t>Paramétrage du fonction de recherche - 174</t>
  </si>
  <si>
    <t>Prérequis de la fonction de recherche - 030</t>
  </si>
  <si>
    <t>Consultation directe du DMP depuis le LPS - 046</t>
  </si>
  <si>
    <t>Consultation directe du DMP depuis le LPS - 047</t>
  </si>
  <si>
    <t>Consultation via appel contextuel - 051</t>
  </si>
  <si>
    <t>Recueil de l'opposition après admission - 197</t>
  </si>
  <si>
    <t>Recueil de l'opposition en préadmision - 198</t>
  </si>
  <si>
    <t>Paramétrage du fonction de recherche - 167</t>
  </si>
  <si>
    <t>Prérequis de la fonction de recherche - 173</t>
  </si>
  <si>
    <t>/REM_RIS_Radiologie [va2]/Profil Général/INS\/PSC - Consultation TLS INSi par PSC/Consultation TLS INSi par PSC/Consultation TLS INSi par PSC - 070</t>
  </si>
  <si>
    <t>Consultation de messages - 131</t>
  </si>
  <si>
    <t>Intégration d'un document dans un dossier patient réduit - 021</t>
  </si>
  <si>
    <t>SC_CDA_Modalités d'intégration d'un document au format CDA [va2]</t>
  </si>
  <si>
    <t>SC.CDA/META.01</t>
  </si>
  <si>
    <t>cmorliere</t>
  </si>
  <si>
    <t>SC.CDA/DD.01</t>
  </si>
  <si>
    <t xml:space="preserve">&lt;p&gt;Envoi du document CDAR2 N3 uniquement&lt;br /&gt;
Double envoi CDAR2 N1/ CDAR2 N3&lt;br /&gt;
Cas particulier : transmission en PDF au patient. (prescription et demande)&lt;br /&gt;
Cas particulier : le PDF est inclus dans le CDAR2-N3. (EP-MED)&lt;/p&gt;
</t>
  </si>
  <si>
    <t>SC.CDA/DD.02</t>
  </si>
  <si>
    <t>CDA/MSS_Modalités d'intégration d'un document au format CDA</t>
  </si>
  <si>
    <t xml:space="preserve">&lt;p&gt;[JRE&amp;nbsp; 26/10/2022] anciennement SC.MSS/CDA.04&lt;/p&gt;
&lt;p&gt;[IT1 / LGC] OK&lt;/p&gt;
&lt;p&gt;[IT1 / HOP] OK&lt;/p&gt;
&lt;p&gt;[IT1 / HOP] Exigence DPI selon nous.&lt;/p&gt;
&lt;p&gt;[IT 1 /LGC]&amp;nbsp;Qu&amp;#39;est ce qu&amp;#39;un sous-dossier ?&lt;/p&gt;
&lt;p&gt;[IT1 / HOP ] La visualisation/rangement/classement des documents du DMP ne doit pas &amp;ecirc;tre diff&amp;eacute;rente de la visualisation des autres documents (voir DMP/UX.20). Chaque syst&amp;egrave;me affichera/rangera/classera les documents du DMP comme il le fera pour les autres. Exigence &amp;agrave; retirer.&lt;/p&gt;
&lt;p&gt;[It1 : Editeur]&amp;nbsp;Qu&amp;#39;en est il si le logiciel ne g&amp;egrave;re pas de sous-dossier de documents ? Si des sous-dossiers sont n&amp;eacute;cessaires, selon quelles m&amp;eacute;tadonn&amp;eacute;es exactement (seulement typeCode?) ?&amp;nbsp;&lt;/p&gt;
&lt;p&gt;[It1 : Editeur]&amp;nbsp;Quel est ce concept de sous-dossier ? Il est d&amp;eacute;j&amp;agrave; &amp;eacute;voqu&amp;eacute; en DMP/UX.33 mais aucune d&amp;eacute;finition n&amp;#39;est donn&amp;eacute;e. Cela donne l&amp;#39;impression d&amp;#39;une fonctionnalit&amp;eacute; impl&amp;eacute;ment&amp;eacute;e dans certains LPS et que l&amp;#39;on veut rendre obligatoire sans la d&amp;eacute;crire pr&amp;eacute;cis&amp;eacute;ment.&lt;/p&gt;
&lt;p&gt;Aller voir les normes d&amp;#39;int&amp;eacute;gration XDS / CDA.&lt;/p&gt;
&lt;p&gt;&amp;nbsp;&lt;/p&gt;
&lt;p&gt;it 1&amp;nbsp;Il faut clarifier la notion de sous-dossier.&lt;/p&gt;
&lt;p&gt;it1&amp;nbsp;Faut il passer outre les classements utilis&amp;eacute;s et en place chez nos clients? Ils sont parfois en place depuis longtemps et abrite de tr&amp;egrave;s nombreux documents; l&amp;#39;exigences risque de cr&amp;eacute;er plusieurs sources de documents.&lt;/p&gt;
&lt;p&gt;&amp;nbsp;&lt;/p&gt;
&lt;p&gt;it 1&amp;nbsp;Chaque LGC a sa fa&amp;ccedil;on d&amp;#39;organiser les documents -&amp;gt; pr&amp;eacute;ciser la notion de sous-dossier&lt;/p&gt;
&lt;p&gt;[TF MdV] une exigence similaire en vague 1&lt;/p&gt;
</t>
  </si>
  <si>
    <t xml:space="preserve">&lt;p&gt;[JRE&amp;nbsp; 26/10/2022] anciennement SC.MSS/CDA.03&lt;/p&gt;
&lt;p&gt;[IT1 / LGC] OK&lt;/p&gt;
&lt;p&gt;[IT1 / HOP] OK&lt;/p&gt;
&lt;p&gt;[IT1 / HOP] Exigence DPI selon nous.&lt;br /&gt;
&lt;br /&gt;
Point d&amp;#39;attention: sur un document CDA (+ m&amp;eacute;tadonn&amp;eacute;e de la pi&amp;egrave;ce jointe XDM), seul la version directement ant&amp;eacute;rieure est disponible, si un document est une version N+2 d&amp;#39;un document stock&amp;eacute;, il n&amp;#39;est pas possible de mettre en oeuvre cette exigence&lt;/p&gt;
&lt;p&gt;[IT1 / LGC] -&lt;/p&gt;
&lt;p&gt;[IT1 / HOP ] Certains syst&amp;egrave;mes gardent l&amp;#39;historique des documents, d&amp;#39;autres non. Il n&amp;#39;y a aucune obligation l&amp;eacute;gale de garder l&amp;#39;historique des documents. Cette exigences doit disparaitre.&lt;/p&gt;
&lt;p&gt;[It1 : Editeur]&amp;nbsp;Comment reconna&amp;icirc;tre si un document existe d&amp;eacute;j&amp;agrave; dans une autre version ? est ce via l&amp;#39;&amp;eacute;l&amp;eacute;ment XML setId ? Le volet Structuration minimale de doc de sant&amp;eacute; indique pourtant qu&amp;#39;il est facultatif ! or il devient crucial de l&amp;#39;avoir pour g&amp;eacute;rer ce cas de figure, n&amp;#39;est ce pas ?&amp;nbsp;&lt;/p&gt;
&lt;p&gt;[It1 : Editeur]&amp;nbsp;On dit : &amp;quot;NE DOIT pas int&amp;eacute;grer&amp;quot; plut&amp;ocirc;t que &amp;quot;DOIT ne pas int&amp;eacute;grer&amp;quot;&lt;br /&gt;
Cette exigence est redondante avec les exigences DMP/UX.21, DMP/UX.22, DMP/UX.36. Il est souhaitable de r&amp;eacute;organiser cet ensemble d&amp;#39;exigences relatives au cache de la DRIM box.&lt;/p&gt;
&lt;p&gt;Aller voir les normes d&amp;#39;int&amp;eacute;gration XDS / CDA.&lt;/p&gt;
&lt;p&gt;[It1 : &amp;eacute;diteur]&amp;nbsp;on parle de documents issus de quelle source : DMP ? MSS PRO ? MSS CITOYENNE ?&lt;br /&gt;
ECL : remplacer =&amp;gt; archiver le document ?&lt;br /&gt;
le document est tagg&amp;eacute; archiv&amp;eacute; et ensuite l&amp;#39;utilisateur peut demander de voir dans le dossier du patient du lps avec tous les documents ou juste les documents non archiv&amp;eacute;s.&lt;br /&gt;
&lt;br /&gt;
[SONS LGC] [BL] RW&lt;/p&gt;
&lt;p&gt;&amp;nbsp;&lt;/p&gt;
&lt;p&gt;it 1&amp;nbsp;La notion de proposition serait &amp;agrave; reformuler. Le syst&amp;egrave;me pourrait mettre le document dans &amp;eacute;tat particulier afin d&amp;#39;alimenter une liste de travail. Un utilisateur habilit&amp;eacute; qui d&amp;eacute;cidera de l&amp;#39;action &amp;agrave; r&amp;eacute;aliser.&lt;/p&gt;
&lt;p&gt;&amp;nbsp;&lt;/p&gt;
&lt;p&gt;it 1&amp;nbsp;&lt;/p&gt;
&lt;p&gt;Comment proposer &amp;agrave; l&amp;#39;utilisateur un choix alors que des exigences parlent d&amp;#39;int&amp;eacute;gration automatique ?&lt;br /&gt;
A moins que la r&amp;eacute;cup&amp;eacute;ration soit syst&amp;eacute;matiquement une &amp;eacute;tape manuelle ?&lt;/p&gt;
&lt;p&gt;Il nous semble qu&amp;#39;il existe plusieurs &amp;eacute;tapes pour le process d&amp;#39;import des documents du DMP :&amp;nbsp;&lt;br /&gt;
- les t&amp;eacute;l&amp;eacute;chargements temporaires automatiques&lt;br /&gt;
- les int&amp;eacute;grations p&amp;eacute;rennes manuelles&lt;br /&gt;
Si effectivement c&amp;#39;est le cas, il serait plus clair que chaque exigence mentionne le mode (automatique ou manuel) de l&amp;#39;&amp;eacute;tape &amp;agrave; laquelle elle se rapporte.&lt;/p&gt;
&lt;p&gt;it&amp;nbsp;1&amp;nbsp;g&amp;eacute;rer pour les CR de labo&lt;br /&gt;
&amp;agrave; d&amp;eacute;velopper pour les autres types de documents&lt;/p&gt;
</t>
  </si>
  <si>
    <t xml:space="preserve">&lt;p&gt;[JRE&amp;nbsp; 26/10/2022] anciennement SC.MSS/CDA.05&lt;/p&gt;
&lt;p&gt;[IT1 / HOP] OK&lt;/p&gt;
&lt;p&gt;[IT1 / HOP] Exigence DPI selon nous.&lt;/p&gt;
&lt;p&gt;[IT1 / HOP ] Exigence redondante avec DMP/UX.29.&lt;/p&gt;
&lt;p&gt;[DPROD] V&amp;eacute;rification de la plus value par rapport &amp;agrave; la vague 1&lt;br /&gt;
[SONS LGC] [BL] ???? pourquoi on remet un truc vague 1 (en plus &amp;eacute;crit probablement diff&amp;eacute;remment)&lt;/p&gt;
&lt;p&gt;[It1 : &amp;eacute;diteur]&amp;nbsp;exigence vague 1&lt;/p&gt;
&lt;p&gt;it1&amp;nbsp;Quelle est la r&amp;eacute;f&amp;eacute;rence de l&amp;#39;exigence vague 1 ?&lt;br /&gt;
Avant ou apr&amp;egrave;s int&amp;eacute;gration dans le syst&amp;egrave;me ?&lt;/p&gt;
</t>
  </si>
  <si>
    <t>Affichage des données CDA N3 intégré - 014</t>
  </si>
  <si>
    <t xml:space="preserve">&lt;p&gt;Le système doit pouvoir intégrer/exploiter les entrées de la section "FR-Problemes-actifs" des CDA N3 intégrées (DMP ou MSSanté) et les afficher dans la synthése médical du patient en indiquant la provenance de l'information (date, auteur, titre)&lt;/p&gt;
</t>
  </si>
  <si>
    <t xml:space="preserve">&lt;p&gt;[IT1/DB] [MBA 26/10/2022] : Vu, nous pensons qu&amp;#39;il y a une coh&amp;eacute;rence &amp;agrave; appliquer entre l&amp;#39;application du r&amp;eacute;f&amp;eacute;rentiel et la conformit&amp;eacute; donn&amp;eacute;e par le CNDA&lt;/p&gt;
&lt;p&gt;[JRE 25/10]:&amp;nbsp; anciennement SC.DMP/UX.02&lt;/p&gt;
&lt;p&gt;Assembleurs : mettre dans CONFORMITE&lt;/p&gt;
&lt;p&gt;---IT1[AMA 13/10/2022] : La concertation sur le&amp;nbsp;r&amp;eacute;f&amp;eacute;rentiel DMP est&amp;nbsp;en cours :&amp;nbsp;&lt;a href="https://esante.gouv.fr/actualites/concertation-autour-du-referentiel-de-securite-et-dinteroperabilite-relatif-lacces-des-professionnels-au-dossier-medical-partage"&gt;Concertation autour du r&amp;eacute;f&amp;eacute;rentiel de s&amp;eacute;curit&amp;eacute; et d&amp;rsquo;interop&amp;eacute;rabilit&amp;eacute; relatif &amp;agrave; l&amp;rsquo;acc&amp;egrave;s des professionnels au Dossier M&amp;eacute;dical Partag&amp;eacute; | esante.gouv.fr&lt;/a&gt;&lt;/p&gt;
&lt;p&gt;&amp;nbsp;&lt;/p&gt;
&lt;p&gt;[IT1 / LGC] OK&lt;/p&gt;
&lt;p&gt;[IT1 / HOP] OK&lt;/p&gt;
&lt;p&gt;[IT1 / HOP] Exigence applicable &amp;agrave; la PFI et au DPI selon nous.&lt;/p&gt;
&lt;p&gt;[IT1 / LGC] -&lt;/p&gt;
&lt;p&gt;[IT1 / HOP ] Quel est ce r&amp;eacute;f&amp;eacute;rentiel ?&lt;/p&gt;
&lt;p&gt;[IT1 / BIO ] je ne comprends pas&lt;/p&gt;
&lt;p&gt;[IT1 / BIO ] A pr&amp;eacute;ciser. En attente des sous-exigences&lt;/p&gt;
&lt;p&gt;Retours &amp;eacute;diteurs it&amp;eacute;ration #1 :&lt;br /&gt;
L&amp;#39;exigence est trop g&amp;eacute;n&amp;eacute;rale car elle fait r&amp;eacute;f&amp;eacute;rence &amp;agrave; un r&amp;eacute;f&amp;eacute;rentiel qui contient lui-m&amp;ecirc;me 27 exigences dont une bonne partie &amp;agrave; la charge de l&amp;#39;&amp;eacute;tablissement ou du PS. Il convient donc d&amp;#39;en extraire les exigences qui s&amp;#39;appliquent sp&amp;eacute;cifiquement au cas de la DRIM box et &amp;agrave; l&amp;#39;&amp;eacute;diteur.&lt;/p&gt;
&lt;p&gt;[MBA]&amp;nbsp;Retour &amp;agrave; prendre en compte en it&amp;eacute;ration #2&lt;/p&gt;
&lt;p&gt;it1&amp;nbsp;Tr&amp;egrave;s vague,&amp;nbsp;&lt;/p&gt;
&lt;p&gt;[It1 : editeur]&amp;nbsp;limit&amp;eacute; au contexte de la consultation du DMP ?&lt;/p&gt;
&lt;p&gt;it 1&amp;nbsp;Il serait souhaitable que chaque r&amp;eacute;f&amp;eacute;rence &amp;agrave; un r&amp;eacute;f&amp;eacute;rentiel soit sans ambiguit&amp;eacute; possible. L&amp;#39;id&amp;eacute;al serait d&amp;#39;avoir directement le lien vers la documentation et la version concern&amp;eacute;e pour chaque exigence sp&amp;eacute;cifiant un r&amp;eacute;f&amp;eacute;rentiel. Ce n&amp;#39;est pas un caprice : les r&amp;eacute;f&amp;eacute;rentiels ont &amp;eacute;volu&amp;eacute; pendant le segur 1 et continuent d&amp;#39;&amp;eacute;voluer, perturbant les installation et la communication entre industriels.&lt;/p&gt;
&lt;p&gt;&amp;nbsp;&lt;/p&gt;
&lt;p&gt;it 1&amp;nbsp;A pr&amp;eacute;ciser, impossible de se positionner sur une expression aussi vague.&lt;/p&gt;
&lt;p&gt;it1&amp;nbsp;si homologation CNDA h&amp;eacute;ritage automatique?&lt;/p&gt;
&lt;p&gt;It1 :&amp;nbsp;Qu&amp;#39;est-ce que cela veut dire ?&lt;/p&gt;
</t>
  </si>
  <si>
    <t xml:space="preserve">&lt;p&gt;[MMA 26/10/2022]&amp;nbsp; RENOMMER EN SC.CDA/DD.01&lt;br /&gt;
&lt;br /&gt;
[IT1 / BIO] Nous ne comprenons pas&amp;nbsp;&lt;/p&gt;
&lt;p&gt;A formuler ?&lt;br /&gt;
Commentaire DT : en cours de concertation/instruction avec l&amp;#39;ANS, &amp;agrave; ne pas afficher aux &amp;eacute;diteurs en it&amp;eacute;ration 1, potentiellement en it&amp;eacute;ration 2&lt;br /&gt;
[SONS LGC] [BL]A pr&amp;eacute;ciser&lt;/p&gt;
</t>
  </si>
  <si>
    <t xml:space="preserve">&lt;p&gt;[MMA 26/10/2022]&amp;nbsp; RENOMMER EN SC.CDA/DD.02&lt;br /&gt;
&lt;br /&gt;
[IT1 / BIO] Nous ne comprenons pas&amp;nbsp;&lt;/p&gt;
&lt;p&gt;Commentaire DT : en cours de concertation/instruction avec l&amp;#39;ANS, &amp;agrave; ne pas afficher aux &amp;eacute;diteurs en it&amp;eacute;ration 1, potentiellement en it&amp;eacute;ration 2&lt;br /&gt;
[SONS LGC] [BL]A pr&amp;eacute;ciser&lt;/p&gt;
</t>
  </si>
  <si>
    <t>SC.MSS.03</t>
  </si>
  <si>
    <t>Envoi des messages MSS</t>
  </si>
  <si>
    <t xml:space="preserve">&lt;p&gt;Le client de messageries MSSanté du système DOIT établir une connexion TLS avec un Opérateur MSSanté, quels que soient les transactions et protocoles utilisés entre les 2 parties.&lt;br /&gt;
Dans le cas où un VPN est mis en place entre le client de messagerie et l’Opérateur MSSanté, ce dernier DOIT offrir un niveau de sécurité équivalent à TLS 1.2, conformément au référentiel socle MSSanté #2 (Clients de Messageries Sécurisées de Santé) [MSS1].&lt;/p&gt;
</t>
  </si>
  <si>
    <t>Transmission via MS-Santé</t>
  </si>
  <si>
    <t>MSS_Échanges via MS-Santé</t>
  </si>
  <si>
    <t>SC.MSS.04</t>
  </si>
  <si>
    <t>Envoi des messages MSS (1)</t>
  </si>
  <si>
    <t xml:space="preserve">&lt;p&gt;Conformément au référentiel socle MSSanté #2 (Clients de Messageries Sécurisées de Santé) [MSS1] :&lt;br /&gt;
Le client de messageries MSSanté du système DOIT supporter uniquement la version TLS 1.2 pour établir la connexion TLS avec l’Opérateur MSSanté, lors de la négociation TLS. (cf. RFC 2246 - http://tools.ietf.org/html/rfc2246).&lt;br /&gt;
Dans le cas contraire, la connexion NE DOIT PAS être établie.&lt;/p&gt;
</t>
  </si>
  <si>
    <t>SC.MSS.14</t>
  </si>
  <si>
    <t>Envoi des messages MSS (10)</t>
  </si>
  <si>
    <t>&lt;p&gt;Conformément au référentiel socle MSSanté #2 (Clients de Messageries Sécurisées de Santé) [MSS1] :&lt;br /&gt; Pour envoyer un courriel à un usager par MSSanté, le système DOIT construire l'adresse usager à partir du champ "matricule INS" de l'identité de l'usager au statut qualifié. &lt;br /&gt; Si l'identité n'est pas qualifiée, le système NE DOIT PAS envoyer de message. &lt;br /&gt; &lt;br /&gt; Cette exigence annule et remplace : l'exigence ECO.2.2.6 (adresse usagers).&lt;br /&gt; &lt;/p&gt;</t>
  </si>
  <si>
    <t>SC.MSS.15</t>
  </si>
  <si>
    <t>Envoi des messages MSS (11)</t>
  </si>
  <si>
    <t>&lt;p&gt;Le client de messageries MSSanté du système DOIT spécifier un libellé signifiant en complément de l’adresse de messagerie de l’expéditeur :&lt;br /&gt; Intitulé_BAL 
 &lt;xxx@xxx.mssante.fr&gt;
  &lt;br /&gt; Avec :
  &lt;br /&gt; • Dans le cas d’une BAL personnelle professionnelle :
  &lt;br /&gt; Intitulé_BAL = 
  &lt;titre&gt;
   _
   &lt;prénom&gt;
    _
    &lt;nom&gt;
     _
     &lt;entité fonctionnelle=""&gt;
      &lt;br /&gt; Seuls les champs nom et prénom sont obligatoires.
      &lt;br /&gt; • Dans le cas d’une BAL organisationnelle ou applicative :
      &lt;br /&gt; Intitulé_BAL = 
      &lt;entité fonctionnelle=""&gt;
       , conformément au référentiel socle MSSanté #2 (Clients de Messageries Sécurisées de Santé) [MSS1].
       &lt;br /&gt; 
      &lt;/entité&gt;
     &lt;/entité&gt;
    &lt;/nom&gt;
   &lt;/prénom&gt;
  &lt;/titre&gt;
 &lt;/xxx@xxx.mssante.fr&gt;&lt;/p&gt;</t>
  </si>
  <si>
    <t>SC.MSS.16</t>
  </si>
  <si>
    <t>Envoi des messages MSS (12)</t>
  </si>
  <si>
    <t>&lt;p&gt;Le client de messageries MSSanté du système DOIT permettre de demander un accusé de réception de type DSN lors de l’émission d’un courriel. L’entête ci-dessous doit être positionné dans le message :&lt;br /&gt; Return-Receipt-To: 
 &lt;bal_mssanté_emetteur&gt;
  , conformément au référentiel socle MSSanté #2 (Clients de Messageries Sécurisées de Santé) [MSS1].
  &lt;br /&gt; 
 &lt;/bal_mssanté_emetteur&gt;&lt;/p&gt;</t>
  </si>
  <si>
    <t>SC.MSS.05</t>
  </si>
  <si>
    <t>Envoi des messages MSS (2)</t>
  </si>
  <si>
    <t xml:space="preserve">&lt;p&gt;Conformément au référentiel socle MSSanté #2 (Clients de Messageries Sécurisées de Santé) [MSS1] :&lt;br /&gt;
Le client de messageries MSSanté du système DOIT nécessairement utiliser l’une des suites de chiffrement suivantes, lors de la négociation TLS :&lt;/p&gt;
&lt;ul&gt;
	&lt;li&gt;0xC030: TLS_ECDHE_RSA_WITH_AES_256_GCM_SHA384&lt;/li&gt;
	&lt;li&gt;0xC02F: TLS_ECDHE_RSA_WITH_AES_128_GCM_SHA256&lt;/li&gt;
	&lt;li&gt;0xC028: TLS_ECDHE_RSA_WITH_AES_256_CBC_SHA384&lt;/li&gt;
	&lt;li&gt;0xC027: TLS_ECDHE_RSA_WITH_AES_128_CBC_SHA256&lt;/li&gt;
&lt;/ul&gt;
&lt;p&gt;Dans le cas contraire, la connexion NE DOIT PAS être établie.&lt;/p&gt;
</t>
  </si>
  <si>
    <t>SC.MSS.06</t>
  </si>
  <si>
    <t>Envoi des messages MSS (3)</t>
  </si>
  <si>
    <t>&lt;p&gt;Les clients de messageries MSSanté du système DOIVENT être en capacité d’établir une connexion TLS avec un Opérateur MSSanté présentant un certificat serveur de l’IGC Santé, conformément au référentiel socle MSSanté #2 (Clients de Messageries Sécurisées de Santé) [MSS1] .&lt;br /&gt; &lt;/p&gt;</t>
  </si>
  <si>
    <t>SC.MSS.07</t>
  </si>
  <si>
    <t>Envoi des messages MSS (4)</t>
  </si>
  <si>
    <t>&lt;p&gt;&lt;b&gt;OBSOLETE&lt;/b&gt;&lt;/p&gt;
&lt;p&gt;Le client de messageries MSSanté du système DOIT vérifier que le certificat présenté par l’opérateur MSSanté n’est pas expiré, conformément au référentiel socle MSSanté #2 (Clients de Messageries Sécurisées de Santé) [MSS1].&lt;br /&gt; &lt;/p&gt;</t>
  </si>
  <si>
    <t>SC.MSS.08</t>
  </si>
  <si>
    <t>Envoi des messages MSS (5)</t>
  </si>
  <si>
    <t>&lt;p&gt;Le client de messageries MSSanté du système DOIT vérifier que le certificat présenté par l’Opérateur MSSanté n’est pas révoqué au moyen des CRL ou d’un répondeur OCSP, et ce quelle que soit l’autorité de certification utilisée par un Opérateur MSSanté, conformément au référentiel socle MSSanté #2 (Clients de Messageries Sécurisées de Santé) [MSS1].&lt;br /&gt; &lt;/p&gt;</t>
  </si>
  <si>
    <t>SC.MSS.10</t>
  </si>
  <si>
    <t>Envoi des messages MSS (6)</t>
  </si>
  <si>
    <t>&lt;p&gt;Tout nouveau courriel produit par un client de messageries MSSanté du système DOIT renseigner l’entête « Message-ID » conformément à la RFC 5322 et conformément au référentiel socle MSSanté #2 (Clients de Messageries Sécurisées de Santé) [MSS1].&lt;br /&gt; &lt;/p&gt;</t>
  </si>
  <si>
    <t>SC.MSS.11</t>
  </si>
  <si>
    <t>Envoi des messages MSS (7)</t>
  </si>
  <si>
    <t>&lt;p&gt;Toute réponse à un courriel produit par un client de messageries MSSanté du système DOIT renseigner les entêtes « Message-ID », « in-Reply-To » et « References » conformément à la RFC 5322 et conformément au référentiel socle MSSanté #2 (Clients de Messageries Sécurisées de Santé) [MSS1].&lt;br /&gt; &lt;/p&gt;</t>
  </si>
  <si>
    <t>SC.MSS.12</t>
  </si>
  <si>
    <t>Envoi des messages MSS (8)</t>
  </si>
  <si>
    <t>&lt;p&gt;Le système DOIT dans le corps du courriel indiquer dans l'entête Content-Type, conformément au référentiel socle MSSanté #2 (Clients de Messageries Sécurisées de Santé) [MSS1] :&lt;br /&gt; • Soit text/plain, c’est-à-dire en texte brut sans formatage,&lt;br /&gt; • Soit multipart/alternative avec 2 parties identiques en termes de contenu rédactionnel: &lt;br /&gt; o La première en text/plain,&lt;br /&gt; o La seconde en text/html. &lt;br /&gt; &lt;/p&gt;</t>
  </si>
  <si>
    <t>SC.MSS.13</t>
  </si>
  <si>
    <t>Envoi des messages MSS (9)</t>
  </si>
  <si>
    <t>&lt;p&gt;Un courriel envoyé depuis une BAL applicative à partir du client de messagerie du système DOIT, conformément au référentiel socle MSSanté #2 (Clients de Messageries Sécurisées de Santé) [MSS1] :&lt;br /&gt; • Contenir une mention à la fin du message précisant que le message a été généré automatiquement et en indiquant une adresse de BAL MSSanté personnelle ou organisationnelle MSSanté permettant de joindre l’émetteur,&lt;br /&gt; • Positionner un entête « Reply-To » contenant l’adresse de cette BAL personnelle ou organisationnelle. &lt;br /&gt; &lt;/p&gt;</t>
  </si>
  <si>
    <t xml:space="preserve">&lt;p&gt;[IT1 / LGC] -&lt;/p&gt;
&lt;p&gt;[DPROD] : en attente d&amp;#39;instruction technique sur les modalit&amp;eacute;s&lt;br /&gt;
[JBL] : effectivement, &amp;agrave; instruire avant de partager en 1&amp;egrave;re it&amp;eacute;ration ?&lt;br /&gt;
[ECL] : il faut distinguer le cas de 2 documents dans 2 versions diff&amp;eacute;rentes (compl&amp;eacute;ment d&amp;#39;analyse en biologie) et le cas o&amp;ugrave; 2 documents sont diff&amp;eacute;rents en termes de format (cdaR2n1,n3,pdf...). Dans le cas o&amp;ugrave; le document existe dans une version plus r&amp;eacute;cente je pense qu&amp;#39;il faut quand m&amp;ecirc;me int&amp;eacute;grer le document le ps peut vouloir savoir ce qui a chang&amp;eacute; entre la version n et la version n-1 (correction...). Sinon ok &amp;agrave; voir avec le sujet identification unique de document&lt;br /&gt;
@Equipe Transverse : &amp;agrave; reformuler ou &amp;agrave; scinder en 2 exigences&lt;/p&gt;
&lt;p&gt;Retours &amp;eacute;diteurs it&amp;eacute;ration #1 :&lt;br /&gt;
On dit : &amp;quot;NE DOIT pas int&amp;eacute;grer&amp;quot; plut&amp;ocirc;t que &amp;quot;DOIT ne pas int&amp;eacute;grer&amp;quot;&lt;br /&gt;
Cette exigence est redondante avec les exigences DMP/UX.21, DMP/UX.22, DMP/UX.36. Il est souhaitable de r&amp;eacute;organiser cet ensemble d&amp;#39;exigences relatives au cache de la DRIM box.&lt;/p&gt;
</t>
  </si>
  <si>
    <t xml:space="preserve">&lt;p&gt;[CM] : &amp;agrave; renvoyer vers le &amp;quot;vrai&amp;quot; porteur (Mael P.?)&lt;br /&gt;
&lt;br /&gt;
[SONS LGC] [BL] pas compris, on parle de quels N3 ? Les VSM ? C&amp;#39;est quoi la &amp;quot;synth&amp;egrave;se m&amp;eacute;dicale du patient&amp;quot; vs. le VSM ?&lt;/p&gt;
&lt;p&gt;[OC] A challenger avec la TF. En terme de strat&amp;eacute;gie, ce type d&amp;#39;exigence est plut&amp;ocirc;t int&amp;eacute;gr&amp;eacute; en vaue 3.&lt;/p&gt;
</t>
  </si>
  <si>
    <t>SC.MSS/UX.23</t>
  </si>
  <si>
    <t xml:space="preserve">&lt;p&gt;[CM] : &amp;agrave; renvoyer vers le &amp;quot;vrai&amp;quot; porteur (Mael P.?)&lt;br /&gt;
&lt;br /&gt;
[SONS LGC] [BL] pas compris, on parle de quels N3 ? Les VSM ? C&amp;#39;est quoi la &amp;quot;synth&amp;egrave;se m&amp;eacute;dicale du patient&amp;quot; vs. le VSM ?*&lt;/p&gt;
&lt;p&gt;[OC] A challenger avec la TF. En terme de strat&amp;eacute;gie, ce type d&amp;#39;exigence est plut&amp;ocirc;t int&amp;eacute;gr&amp;eacute; en vaue 3.&lt;/p&gt;
</t>
  </si>
  <si>
    <t xml:space="preserve">&lt;p&gt;[It2/PSC] Statut obsol&amp;egrave;te et fusion avec SC.PSC.03 et SC.PSC.04&lt;/p&gt;
</t>
  </si>
  <si>
    <t xml:space="preserve">&lt;p&gt;[It2/PSC] Statut obsol&amp;egrave;te et fusion avec SC.PSC.01 et SC.PSC.04&lt;/p&gt;
&lt;p&gt;---IT#1 [MMA 14/10/2022] DOUBLON&lt;/p&gt;
</t>
  </si>
  <si>
    <t>Utilisation de Pro Santé Connect – Mode Web/Application native : Accès par client lourd avec navigateur externe/ Application native : Accès par client lourd en CIBA</t>
  </si>
  <si>
    <t>SC.SSI/IAM.94</t>
  </si>
  <si>
    <t>Extraction des éléments d'identités et des permissions stockées localement par le système - 108-Copie1</t>
  </si>
  <si>
    <t>0.0</t>
  </si>
  <si>
    <t xml:space="preserve">&lt;p&gt;Exigence&amp;nbsp;modifi&amp;eacute;e suite aux commentaires &amp;eacute;diteur it1&lt;/p&gt;
</t>
  </si>
  <si>
    <t xml:space="preserve">&lt;p&gt;Retour pris en compte suite aux commentaires &amp;eacute;diteur it1&lt;/p&gt;
</t>
  </si>
  <si>
    <t xml:space="preserve">&lt;p style="margin-left:0in; margin-right:0in"&gt;&lt;span style="font-size:11.0pt"&gt;&lt;span style="font-family:Calibri"&gt;Exigences modifi&amp;eacute;e suite aux commentaires &amp;eacute;diteur it1&lt;/span&gt;&lt;/span&gt;&lt;/p&gt;
</t>
  </si>
  <si>
    <t xml:space="preserve">&lt;p&gt;Exigence modifi&amp;eacute;e suite aux commentaires &amp;eacute;diteur it1&lt;/p&gt;
</t>
  </si>
  <si>
    <t xml:space="preserve">&lt;p&gt;exigence modifi&amp;eacute;e suite aux commentaires &amp;eacute;diteur it1&lt;/p&gt;
</t>
  </si>
  <si>
    <t xml:space="preserve">&lt;p&gt;&lt;span style="font-size:11.0pt"&gt;&lt;span style="font-family:Calibri"&gt;Exigences modifi&amp;eacute;e suite aux commentaires &amp;eacute;diteur it1&lt;/span&gt;&lt;/span&gt;&lt;/p&gt;
</t>
  </si>
  <si>
    <t xml:space="preserve">&lt;p style="margin-left:0in; margin-right:0in"&gt;&lt;span style="font-size:11.0pt"&gt;&lt;span style="font-family:Calibri"&gt;Exigence&amp;nbsp;modifi&amp;eacute;e suite aux commentaires &amp;eacute;diteur it1&lt;/span&gt;&lt;/span&gt;&lt;/p&gt;
</t>
  </si>
  <si>
    <t xml:space="preserve">&lt;p&gt;&lt;span style="font-size:11.0pt"&gt;&lt;span style="font-family:Calibri"&gt;Exigence&amp;nbsp;modifi&amp;eacute;e suite aux commentaires &amp;eacute;diteur it1&lt;/span&gt;&lt;/span&gt;&lt;/p&gt;
</t>
  </si>
  <si>
    <t xml:space="preserve">&lt;p&gt;Exigence reste inchang&amp;eacute;e suite aux commentaires &amp;eacute;diteur it1&lt;/p&gt;
</t>
  </si>
  <si>
    <t xml:space="preserve">&lt;p style="margin-left:0in; margin-right:0in"&gt;&lt;span style="font-size:11.0pt"&gt;&lt;span style="font-family:Calibri"&gt;Exigence&amp;nbsp;rendue obsol&amp;egrave;te suite aux commentaires &amp;eacute;diteurs it1&lt;/span&gt;&lt;/span&gt;&lt;/p&gt;
</t>
  </si>
  <si>
    <t xml:space="preserve">&lt;p&gt;&lt;span style="font-size:11.0pt"&gt;&lt;span style="font-family:Calibri"&gt;Exigence&amp;nbsp;rendue obsol&amp;egrave;te suite aux commentaires &amp;eacute;diteurs it1&lt;/span&gt;&lt;/span&gt;&lt;/p&gt;
</t>
  </si>
  <si>
    <t>Gérer l'annuaire de l'entourage et des professionnels accompagnant l'usager</t>
  </si>
  <si>
    <t>ANN_Annuaire Santé</t>
  </si>
  <si>
    <t xml:space="preserve">&lt;p&gt;Volont&amp;eacute; des PS d&amp;#39;avoir pour chaque dossier patient, un annuaire comprenant les principaux PS de ce dernier.&amp;nbsp;&lt;/p&gt;
&lt;p&gt;La possibilit&amp;eacute; de r&amp;eacute;cup&amp;eacute;rer le cercle de soins du patient &amp;agrave; travers MES (lorsque le patient avait renseign&amp;eacute; ces informations) avait &amp;eacute;t&amp;eacute; &amp;eacute;voqu&amp;eacute;e avec T. JAN et G. XIMENES qui devait &amp;eacute;tudier l&amp;#39;aspect juridique de la question.&amp;nbsp;&lt;/p&gt;
&lt;p&gt;(Le patient peut remplir son entourage m&amp;eacute;dical dans MES. Il peut d&amp;eacute;cider d&amp;#39;envoyer cette &amp;eacute;quipe de soins dans le DMP en cr&amp;eacute;ant sa synth&amp;egrave;se du profil m&amp;eacute;dical. Le PS a alors acc&amp;egrave;s, &amp;agrave; travers le DMP, &amp;agrave; cette synth&amp;egrave;se et donc aux PS qui y sont renseign&amp;eacute;s).&amp;nbsp;&lt;/p&gt;
</t>
  </si>
  <si>
    <t xml:space="preserve">&lt;p&gt;Le système DOIT prévoir, au sein de l'annuaire de professionnels de santé habituels d'un patient, un champ dédié à un pharmacien correspondant. &lt;/p&gt;
</t>
  </si>
  <si>
    <t xml:space="preserve">&lt;p&gt;Demande de la TF officine&lt;/p&gt;
</t>
  </si>
  <si>
    <t>MSS/ENV.01</t>
  </si>
  <si>
    <t xml:space="preserve">&lt;p&gt;Pour chaque document réalisé et envoyé par le professionnel utilisateur, le système DOIT permettre au professionnel utilisateur de paramétrer plusieurs adresses MSS de retour.&lt;/p&gt;
&lt;p&gt; &lt;/p&gt;
</t>
  </si>
  <si>
    <t>Recherche destinataires|Transmission du document au PS</t>
  </si>
  <si>
    <t xml:space="preserve">&lt;p&gt;Le but &amp;eacute;tant de pouvoir param&amp;eacute;trer deux adresses de retours, notamment dans le cas d&amp;#39;un PS en centre de sant&amp;eacute; (boite orga, boite nominative)&amp;nbsp;ou d&amp;#39;un m&amp;eacute;decin rempla&amp;ccedil;ant. SUjet &amp;eacute;voqu&amp;eacute; par les PS lors de l&amp;#39;atelier CS&amp;amp;MS.&amp;nbsp;&lt;/p&gt;
&lt;p&gt;&amp;nbsp;&lt;/p&gt;
&lt;p&gt;La vague 1 pr&amp;eacute;voit le param&amp;eacute;trage d&amp;#39;une adresse de retour diff&amp;eacute;rente de celle de l&amp;#39;envoi mais ne permet pas de param&amp;eacute;trer plusieurs adresses de retour.&amp;nbsp;&lt;/p&gt;
</t>
  </si>
  <si>
    <t>SES/GEN.01</t>
  </si>
  <si>
    <t xml:space="preserve">&lt;p&gt;Le système DOIT permettre, de manière ergonomique et visible (ex : bouton dédié), une consultation directe du portail SESALI par le professionnel utilisateur depuis leur LGC par un appel contextuel au portail SESALI. &lt;/p&gt;
</t>
  </si>
  <si>
    <t>Consultation VSM pour un patient étranger</t>
  </si>
  <si>
    <t>/REM_LGC_Logiciels de Gestion de Cabinet [va2]/Profil Général/MDV - Médecine de Ville/Traitement de la donnée/DON\/TRAIT.01</t>
  </si>
  <si>
    <t>DON/TRAIT.01</t>
  </si>
  <si>
    <t xml:space="preserve">&lt;p&gt;Le système PEUT permettre au professionnel utilisateur de filtrer les données de vaccination de sa patientèle à des fins d'analyse et de prévention. &lt;/p&gt;
</t>
  </si>
  <si>
    <t>VACC/ENV.01</t>
  </si>
  <si>
    <t xml:space="preserve">&lt;p&gt;Si l'INS du patient est qualifiée et que le patient ne s'est pas opposé à l'envoi de ses documents au DMP, alors le Système DOIT systématiquement et automatiquement envoyer, dès sa validation, la note de vaccination, au DMP&lt;/p&gt;
</t>
  </si>
  <si>
    <t>Alimentation automatique</t>
  </si>
  <si>
    <t>VACC/GEN.01</t>
  </si>
  <si>
    <t xml:space="preserve">&lt;p&gt;Le système DOIT savoir produire une note de vaccination en CDA R2 N3, conformément au volet de contenu CI-SIS.&lt;/p&gt;
</t>
  </si>
  <si>
    <t>Génération du document</t>
  </si>
  <si>
    <t>Génération de la note de vaccination</t>
  </si>
  <si>
    <t>VACC/GEN.02</t>
  </si>
  <si>
    <t xml:space="preserve">&lt;p&gt;Le système DOIT pré-remplir l'ensemble des champs de la note de vaccination avec les informations disponibles dans le dossier patient. Le système DOIT permettre au professionnel utilisateur de modifier et supprimer les informations pré-remplies. &lt;/p&gt;
</t>
  </si>
  <si>
    <t>VACC/GEN.03</t>
  </si>
  <si>
    <t xml:space="preserve">&lt;p&gt;Dans l'ensemble des champs de la note de vaccination, le système DOIT proposer au professionnel utilisateur une aide à la saisie afin de permettre au professionnel de santé de remplir manuellement les champs de la note de vaccination&lt;/p&gt;
</t>
  </si>
  <si>
    <t>VACC/HISTO.01</t>
  </si>
  <si>
    <t xml:space="preserve">&lt;p&gt;Le système DOIT permettre au professionnel utilisateur d'intégrer tout ou partie des données structurées de l'historique de vaccination dans le dossier patient &lt;/p&gt;
</t>
  </si>
  <si>
    <t>Intégration de documents issus du DMP|Intégration d'un document reçu via MSSanté</t>
  </si>
  <si>
    <t>Intégration de documents issus du DMP dans le LPS|Intégration d'un document CDA reçu|Intégration d'un document reçu via MS-S</t>
  </si>
  <si>
    <t>CDA_Modalités d'intégration d'un document au format CDA</t>
  </si>
  <si>
    <t>VACC/HISTO.02</t>
  </si>
  <si>
    <t xml:space="preserve">&lt;p&gt;Le système PEUT intégrer le schéma vaccinal disponible dans le calendrier vaccinal  sur santepubliquefrance&lt;/p&gt;
</t>
  </si>
  <si>
    <t>Evaluation des besoins de la personne</t>
  </si>
  <si>
    <t xml:space="preserve">&lt;p&gt;Obsol&amp;egrave;te car remplac&amp;eacute;e en vague 2 par&amp;nbsp;SC.MSS/CONF.01&lt;/p&gt;
&lt;p&gt;&amp;nbsp;&lt;/p&gt;
</t>
  </si>
  <si>
    <t xml:space="preserve">&lt;p&gt;Obsol&amp;egrave;te car remplac&amp;eacute;e en vague 2 par&amp;nbsp;SC.MSS/CONF.01&amp;nbsp;et&amp;nbsp;SC.MSS/CONF.02&lt;/p&gt;
&lt;p&gt;&amp;nbsp;&lt;/p&gt;
</t>
  </si>
  <si>
    <t xml:space="preserve">&lt;p&gt;Obsol&amp;egrave;te car remplac&amp;eacute;e en vague 2 par&amp;nbsp;SC.MSS/CONF.03&lt;/p&gt;
</t>
  </si>
  <si>
    <t xml:space="preserve">&lt;p&gt;Supprim&amp;eacute;e car en doublon avec la exigence SC.MSS.03 modifi&amp;eacute;e&lt;/p&gt;
</t>
  </si>
  <si>
    <t xml:space="preserve">&lt;p&gt;remplac&amp;eacute;&amp;nbsp;par CDA/MSS.04&lt;/p&gt;
</t>
  </si>
  <si>
    <t xml:space="preserve">&lt;p&gt;remplac&amp;eacute;&amp;nbsp;par CDA/MSS.03&lt;/p&gt;
</t>
  </si>
  <si>
    <t xml:space="preserve">&lt;p&gt;remplac&amp;eacute;&amp;nbsp;par CDA/MSS.02&lt;/p&gt;
</t>
  </si>
  <si>
    <t xml:space="preserve">&lt;p&gt;remplac&amp;eacute;&amp;nbsp;par CDA/MSS.01&lt;/p&gt;
</t>
  </si>
  <si>
    <t xml:space="preserve">&lt;p&gt;remplac&amp;eacute;&amp;nbsp;par CDA/MSS.08&lt;/p&gt;
</t>
  </si>
  <si>
    <t xml:space="preserve">&lt;p&gt;remplac&amp;eacute;&amp;nbsp;par CDA/MSS.07&lt;/p&gt;
</t>
  </si>
  <si>
    <t xml:space="preserve">&lt;p&gt;remplac&amp;eacute;&amp;nbsp;par CDA/MSS.06&lt;/p&gt;
</t>
  </si>
  <si>
    <t xml:space="preserve">&lt;p&gt;remplac&amp;eacute;&amp;nbsp;par CDA/MSS.05&lt;/p&gt;
</t>
  </si>
  <si>
    <t xml:space="preserve">&lt;p&gt;remplac&amp;eacute;&amp;nbsp;par CDA/MSS.09&lt;/p&gt;
</t>
  </si>
  <si>
    <t xml:space="preserve">&lt;p&gt;remplac&amp;eacute;&amp;nbsp;par CDA/MSS.12&lt;/p&gt;
</t>
  </si>
  <si>
    <t xml:space="preserve">&lt;p&gt;remplac&amp;eacute;&amp;nbsp;par CDA/MSS.11&lt;/p&gt;
</t>
  </si>
  <si>
    <t xml:space="preserve">&lt;p&gt;remplac&amp;eacute;&amp;nbsp;par CDA/MSS.10&lt;/p&gt;
</t>
  </si>
  <si>
    <t xml:space="preserve">&lt;p&gt;La posibilit&amp;eacute; d&amp;#39;utiliser une autre interface est bien pr&amp;eacute;sente dans le r&amp;eacute;f&amp;eacute;rentiel #2 par contre elle ne sera pas reprise dans les REM sous forme de &amp;quot;recommendation&amp;quot;&lt;/p&gt;
</t>
  </si>
  <si>
    <t xml:space="preserve">&lt;p&gt;Pr&amp;eacute;conisation supprim&amp;eacute;e car elle peut avoir une incidence sur la continuit&amp;eacute; d&amp;#39;activit&amp;eacute;.&lt;/p&gt;
</t>
  </si>
  <si>
    <t xml:space="preserve">&lt;p&gt;Nouvelle exigence cr&amp;eacute;&amp;eacute;e pour traiter le cas de syst&amp;egrave;mes h&amp;eacute;berg&amp;eacute;s par l&amp;#39;&amp;eacute;diteur ou par un tiers sous sa responsabilit&amp;eacute; (solutions de type SaaS notamment).&lt;/p&gt;
</t>
  </si>
  <si>
    <t xml:space="preserve">&lt;p&gt;Exigence supprim&amp;eacute;e suite &amp;agrave; simplification de l&amp;#39;exigence SSI/IAM.85.&lt;/p&gt;
</t>
  </si>
  <si>
    <t xml:space="preserve">&lt;p&gt;Exigence supprim&amp;eacute;e suite &amp;agrave; simplification de l&amp;#39;exigence SSI/IAM.83.&lt;/p&gt;
</t>
  </si>
  <si>
    <t xml:space="preserve">&lt;p&gt;Prise en compte des contributions de la concertation publique et de l&amp;#39;IT1. Pas de mise &amp;agrave; jour de l&amp;#39;exigence. L&amp;#39;ensemble des exigences portant sur l&amp;#39;identification &amp;eacute;lectronique des usagers ont &amp;eacute;t&amp;eacute; positionn&amp;eacute;es dans un profil sp&amp;eacute;cifique pour plus de clart&amp;eacute; car cela ne concerne pas toutes les solutions.&lt;/p&gt;
</t>
  </si>
  <si>
    <t>command</t>
  </si>
  <si>
    <t>REQ_VERSION_STATUS_old</t>
  </si>
  <si>
    <t xml:space="preserve">&lt;p&gt;[ IT2 BIO DEDALUS 30/10/2022 ] Pour Hexalis voici les projets à réaliser pour atteindre l'Addendum 8 et APCV :&lt;br/&gt;
- APCV&lt;br/&gt;
- Suivi de factures TP&lt;br/&gt;
- Lecteurs PC/SC&lt;br/&gt;
-  Avenant 10 TP généralisé&lt;br/&gt;
- Chiffrement PJ - NIR&lt;br/&gt;
- Intégration CFE&lt;br/&gt;
- Maintenance du palier Add7-2017&lt;br/&gt;
-  Evolution gestion part complémentaire &lt;br/&gt;
- Plafonnement IK infirmiers&lt;br/&gt;
- C2S &lt;br/&gt;
- Santé sexuelle&lt;br/&gt;
En première itération nous avions annoncé 600 jours, aujourd'hui avec une étude plus fine nous sommes à 800 jours en tenant compte de l'agrément à obtenir.&lt;/p&gt;
&lt;p&gt;[ IT2 BIO TECHNIDATA 30/10/2022 ] Nous sommes esclave de l'identité, sommes nous concernés par cette exigence ?&lt;/p&gt;
&lt;p&gt;---IT2 [BATCH 30/10/2022] insertion retours éditeurs&lt;/p&gt;
&lt;p&gt;ADD8 pris en compte d&amp;eacute;s l&amp;#39;&amp;eacute;criture de l&amp;#39;exigences. Cette exigence sera dans un profil sp&amp;eacute;cifique labo de ville&lt;/p&gt;
&lt;p&gt;&lt;br /&gt;
On fait addendum 8 direct (Suggestion OC)&lt;br /&gt;
&amp;nbsp;&lt;/p&gt;
</t>
  </si>
  <si>
    <t xml:space="preserve">&lt;p&gt;[ IT2 BIO INLOG 30/10/2022 ] Il faudrait pour cela que les exigences PSC ne soient pas orientées saas.&lt;br/&gt;
&lt;br/&gt;
Le service DOIT, lorsqu’il traite de données de santé, assurer leur confidentialité et leur&lt;br/&gt;
intégrité, tout en assurant leur hébergement dans des infrastructures certifiées à cet effet&lt;br/&gt;
=&gt; seul le client hébergeur peut respecter cette exigence&lt;br/&gt;
&lt;br/&gt;
Le service DOIT prévenir Pro Santé Connect en cas de changement dans les informations qui&lt;br/&gt;
ont été déclarées à Pro Santé Connect en vue à la candidature au raccordement&lt;br/&gt;
=&gt; concerne également le client&lt;br/&gt;
&lt;br/&gt;
Le Fournisseur de Service DOIT proposer un unique point de contact à Pro Santé Connect&lt;br/&gt;
=&gt; concerne également le client&lt;br/&gt;
&lt;br/&gt;
Le Fournisseur de Service DOIT communiquer avec Pro Santé Connect via une connexion&lt;br/&gt;
sécurisée au minimum via TLS 1.2 par un certificat SERV_SSL_SERV de l’IGC-Santé&lt;br/&gt;
=&gt; concerne également le client&lt;br/&gt;
&lt;br/&gt;
etc.&lt;/p&gt;
&lt;p&gt;[ IT2 BIO TECHNIDATA 30/10/2022 ] Cette exigence, englobant ce qui est inclus dans le référentiel Pro Santé Connect, est conséquente.&lt;/p&gt;
&lt;p&gt;---IT2 [BATCH 30/10/2022] insertion retours éditeurs&lt;/p&gt;
</t>
  </si>
  <si>
    <t xml:space="preserve">&lt;p&gt;[ IT2 LGC AATLANTIDE 30/10/2022 ] La notion de bouton est elle importante ? En effet, cela peut prendre la forme d'un menu contextuel par exemple&lt;/p&gt;
&lt;p&gt;[ IT2 LGC CGS 30/10/2022 ] cinématique à préciser&lt;/p&gt;
&lt;p&gt;[ IT2 LGC HELLODOC 30/10/2022 ] Faut-il nécessairement un bouton ? Le choix ergonomique n'est-il pas laisser à l'appréciation de l'éditeur ?&lt;/p&gt;
&lt;p&gt;---IT2 [BATCH 30/10/2022] insertion retours éditeurs&lt;/p&gt;
</t>
  </si>
  <si>
    <t xml:space="preserve">&lt;p&gt;[ IT2 BIO COMPUGROUP 30/10/2022 ] Dans le cadre de la vague 1, le non-envoi au DMP avait été géré de la demande.  Sur base de la dernière réunion, l'oppostion du patient à l'alimentation du DMP devrait également se trouver au niveau du patient si cette information sera transmise par le système hospitalier au laboratoire via le HL7. Si j'ai bien compris, la durée de vie de l"opposition est de 6 mois et donc nous devons maintenir une date de fin d'opposition afin d'alimenter le DMP après cette date - exact?&lt;/p&gt;
&lt;p&gt;[ IT2 BIO DEDALUS 30/10/2022 ] Les SIL savent déjà faire des envois en tâche de fond.&lt;br/&gt;
En cas de problème, des tentatives sont réalisées mais de façon limitée (2 ou 3 fois) pour ne pas écrouler les performances du labo. &lt;br/&gt;
Charge +++ :  pour définir une politique fine de réenvoi. Cette exigence doit être détaillée&lt;/p&gt;
&lt;p&gt;---IT2 [BATCH 30/10/2022] insertion retours éditeurs&lt;/p&gt;
</t>
  </si>
  <si>
    <t>&lt;p&gt;[ IT2 BIO DEDALUS 30/10/2022 ] Attente précisions&lt;/p&gt;
&lt;p&gt;---IT2 [BATCH 30/10/2022] insertion retours éditeurs&lt;/p&gt;
 &lt;br/&gt;[DPROD] : à intégrer dans tous les SONS&lt;br/&gt;Commentaire DT : À reformuler pour garder la macro-exigence d'appel aux API DMP avec PSC&lt;br/&gt;&lt;br/&gt;</t>
  </si>
  <si>
    <t>&lt;p&gt;[ IT2 BIO DEDALUS 30/10/2022 ] Les laboratoires utilisent un certificat serveur etablissement pour interroger le téléservice INSi. Cette exigence n'est pas applicable au laboratoire&lt;br/&gt;
Par ailleurs ce sont des secrétaires médicales qui réalisent les accueils.&lt;/p&gt;
&lt;p&gt;[ IT2 BIO TECHNIDATA 30/10/2022 ] Sommes nous concernés si nous sommes esclaves de l'identité ?&lt;/p&gt;
&lt;p&gt;---IT2 [BATCH 30/10/2022] insertion retours éditeurs&lt;/p&gt;
 &lt;br/&gt;[DPROD] : à intégrer dans tous les SONS&lt;br/&gt;Commentaire DT : À reformuler pour garder la macro-exigence d'appel au TLS INSi avec PSC&lt;br/&gt;&lt;br/&gt;[SONS LGC] [BL] on met ca des la 1e itération?&lt;br/&gt;&lt;br/&gt;</t>
  </si>
  <si>
    <t xml:space="preserve">&lt;p&gt;[ IT2 BIO DEDALUS 30/10/2022 ] Doit ne pas ? SVP pouvez vous simplifier ce type de formulation ?  On s'y perd.&lt;br/&gt;
Pas de Dev&lt;/p&gt;
&lt;p&gt;[ IT2 BIO TECHNIDATA 30/10/2022 ] Préciser le cas d'usage : "Si le Système a comme utilisateur une structure avec la personnalité morale". &lt;br/&gt;
Nous déclenchons les envois au DMP pour les utilisateurs disposant d'un RPPS, donc personnes physiques.&lt;/p&gt;
&lt;p&gt;---IT2 [BATCH 30/10/2022] insertion retours éditeurs&lt;/p&gt;
[IT1 / 25/10/2022] proposition d'évolution exigence socle : &lt;br/&gt;
&lt;p&gt;Le système DOIT ne pas demander par défaut une autorisation d'accès DMP pour l'alimentation et/ou la suppression de documents.&lt;/p&gt;&lt;br/&gt;
&lt;p&gt;---&amp;nbsp;IT1 [MMA 17/10/2022] : Revue suite &amp;agrave; comit&amp;eacute; validation finale comit&amp;eacute; produit&lt;/p&gt;
</t>
  </si>
  <si>
    <t>&lt;p&gt;[ IT2 LGC AATLANTIDE 30/10/2022 ] SI l'indicateur est à minima mensuel, il n'est pas exceptionnel ? Les LGCs sont concernés ?&lt;/p&gt;
&lt;p&gt;[ IT2 LGC CALIMAPS 30/10/2022 ] La notion de séjour est quelque chose que l'on ne trouve pas en médecine de ville. Ni en cabinet, ni en MSP, ni en centre de santé. (C'est d'ailleurs souvent un problème lors d'échanges avec les services SI des hopitaux ou cliniques lorsque des PS utilisent notre solution dans un cadre libéral). Il sera donc impossible de trouver une notion de séjour ouvert ou cloturé dans un LGC.&lt;/p&gt;
&lt;p&gt;[ IT2 LGC HELLODOC 30/10/2022 ] La notion de séjour n'est pas utilisé en médecine de ville&lt;/p&gt;
&lt;p&gt;[ IT2 LGC JUXTA 30/10/2022 ] Question posée en Iteration#1  sans réponse : Qu'est ce qu'un séjour clôturé en LGC ? qu'est ce qu'un séjour précédent depuis moins de 5 ans ? &lt;br/&gt;
Cette exigence n'est pas claire du tout : souhaitez vous disposer du % de documents alimentés au DMP à postériori de sa création par le PS ? est-ce pour vérifier ce qui n'est pas alimenté de manière systématique et automatique ? Quelle est l'objectif, pourquoi ?&lt;/p&gt;
&lt;p&gt;---IT2 [BATCH 30/10/2022] insertion retours éditeurs&lt;/p&gt;
 &lt;br/&gt;[BL] spécifique HOP.&lt;br/&gt;&lt;br/&gt;</t>
  </si>
  <si>
    <t xml:space="preserve">&lt;p&gt;[ IT2 LGC AATLANTIDE 30/10/2022 ] Le CDC n'étant pas encore défini, il est difficile d'estimer la charge de cette demande&lt;/p&gt;
&lt;p&gt;[ IT2 LGC CGS 30/10/2022 ] si identification via PSC, alors tous les usages DMP/MSS/TLSi/facturation sont disponibles&lt;br/&gt;
+ usage CIBA (= client lourd)&lt;br/&gt;
quelle est la cinématique ergonomique proposée? Saisie du RPPS?&lt;br/&gt;
PSC n'est plus une alternative à la connexio par CPS si la MSS impose l'usage de PSC&lt;/p&gt;
&lt;p&gt;---IT2 [BATCH 30/10/2022] insertion retours éditeurs&lt;/p&gt;
</t>
  </si>
  <si>
    <t xml:space="preserve">&lt;p&gt;[ IT2 BIO DEDALUS 30/10/2022 ] &lt;br/&gt;
Titre du document paramétrable au niveau de la transmission DMP (exigence homologation DMP). Néanmoins, le titre est "commun" à tous les documents suivi d'un suffixe pour les différencier (ex "Compte-Rendu 1_psstruct", "Compte-Rendu 1_psnonstruct", etc). Il faudra sûrement faire un titre personnalisable par document et renommer les titres par défaut. Charge ++&lt;/p&gt;
&lt;p&gt;[ IT2 BIO INLOG 30/10/2022 ] Ceci s'applique seulement au CDAR2 N1 où également au CDAR2 N3 ?&lt;/p&gt;
&lt;p&gt;---IT2 [BATCH 30/10/2022] insertion retours éditeurs&lt;/p&gt;
</t>
  </si>
  <si>
    <t>&lt;p&gt;[ IT2 LGC AATLANTIDE 30/10/2022 ] Si le but est de ne pas avoir d'interaction avc l'utilisateur, pourquoi cette exigence revient à la charge du LGC et non pas du dmp ?&lt;/p&gt;
&lt;p&gt;[ IT2 LGC CALIMAPS 30/10/2022 ] Si je comprends bien, si un patient s'oppose à m'accès au DMP pour la structure du médeci qu'il consulte, alors si le patient revient 6 mois après et qu'il ne précise pas à nouveau qu'il s'oppose, le LGC doit automatiquement annuler cette oposition ?&lt;/p&gt;
&lt;p&gt;[ IT2 LGC CGS 30/10/2022 ] il n'y a pas de durée sur les autorisations d'accès au DMP&lt;/p&gt;
&lt;p&gt;[ IT2 LGC DOCTOLIB 30/10/2022 ] Pouvez-vous préciser la définition :&lt;br/&gt;
-  "Durée d'autorisation d'accès" &lt;br/&gt;
- Positionner une nouvelle autorisation d'accès&lt;/p&gt;
&lt;p&gt;---IT2 [BATCH 30/10/2022] insertion retours éditeurs&lt;/p&gt;
 &lt;br/&gt;[BL] pas sur que ca soit pertinent en MDV libéral (Si pas MT, on demande à chaque fois ?)&lt;br/&gt;&lt;br/&gt;</t>
  </si>
  <si>
    <t xml:space="preserve">&lt;p&gt;[ IT2 BIO DEDALUS 30/10/2022 ] devrait être en UX&lt;/p&gt;
&lt;p&gt;---IT2 [BATCH 30/10/2022] insertion retours éditeurs&lt;/p&gt;
</t>
  </si>
  <si>
    <t xml:space="preserve">&lt;p&gt;[ IT2 LGC CGS 30/10/2022 ] on va rendre visible un process invisble…&lt;/p&gt;
&lt;p&gt;---IT2 [BATCH 30/10/2022] insertion retours éditeurs&lt;/p&gt;
</t>
  </si>
  <si>
    <t xml:space="preserve">&lt;p&gt;[ IT2 LGC AATLANTIDE 30/10/2022 ]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concernées&lt;/p&gt;
&lt;p&gt;[ IT2 LGC CGS 30/10/2022 ] ces requêtes en tâche de fond vont impacter forcément les performances du poste&lt;br/&gt;
Il y a déjà beaucoup de process en tâche de fond comme ALDi, IMTi et INSi qui ont un intérêt pour le PS&lt;/p&gt;
&lt;p&gt;---IT2 [BATCH 30/10/2022] insertion retours éditeurs&lt;/p&gt;
</t>
  </si>
  <si>
    <t xml:space="preserve">&lt;p&gt;[ IT2 LGC CGS 30/10/2022 ] appel au DMP en tâche de fond pour connaitre le statut du DMP&lt;/p&gt;
&lt;p&gt;[ IT2 LGC DOCTOLIB 30/10/2022 ] Pouvez-vous préciser "DMP ouvert" ?&lt;/p&gt;
&lt;p&gt;---IT2 [BATCH 30/10/2022] insertion retours éditeurs&lt;/p&gt;
</t>
  </si>
  <si>
    <t xml:space="preserve">&lt;p&gt;[ IT2 LGC CGS 30/10/2022 ] appel au DMP en tâche de fond pour connaitre le statut de l'autorisation du DMP&lt;/p&gt;
&lt;p&gt;---IT2 [BATCH 30/10/2022] insertion retours éditeurs&lt;/p&gt;
</t>
  </si>
  <si>
    <t xml:space="preserve">&lt;p&gt;[ IT2 LGC AATLANTIDE 30/10/2022 ] Pouvez vous préciser l'objectif, la finalité de cette demade ? Comment sera vérifiée cette exigence ? Combien de documents doit on afficher (Temps) ?&lt;/p&gt;
&lt;p&gt;[ IT2 LGC ACTEUR.FR 30/10/2022 ] Pouvez vous préciser l'objectif, la finalité de cette demade ? Comment sera vérifiée cette exigence ? Combien de documents doit on afficher (Temps) ?&lt;/p&gt;
&lt;p&gt;---IT2 [BATCH 30/10/2022] insertion retours éditeurs&lt;/p&gt;
</t>
  </si>
  <si>
    <t xml:space="preserve">&lt;p&gt;[ IT2 LGC AATLANTIDE 30/10/2022 ] Est ce depuis la dernière venue du patient ? la dernière ouverture du dossier patient par l'utilisateur ?&lt;/p&gt;
&lt;p&gt;[ IT2 LGC HELLODOC 30/10/2022 ] Pouvons-nous avoir plus de précision ?&lt;br/&gt;
Quel est  le lien entre les types configurables et l'exigence DMP/UX.15&lt;/p&gt;
&lt;p&gt;---IT2 [BATCH 30/10/2022] insertion retours éditeurs&lt;/p&gt;
</t>
  </si>
  <si>
    <t xml:space="preserve">&lt;p&gt;[ IT2 LGC CALIMAPS 30/10/2022 ] Je ne trouve pas l'exigence DMP/UX.07.1 dans le document… S'agit-il de l'exigence DMP/UX.15 ?&lt;/p&gt;
&lt;p&gt;[ IT2 LGC HELLODOC 30/10/2022 ] Pouvons-nous avoir plus de précision ?&lt;br/&gt;
Quel est  le lien entre les types configurables et l'exigence DMP/UX.15&lt;/p&gt;
&lt;p&gt;---IT2 [BATCH 30/10/2022] insertion retours éditeurs&lt;/p&gt;
</t>
  </si>
  <si>
    <t>&lt;p&gt;[ IT2 LGC CGM-AXISANTE 30/10/2022 ] Quel est  le lien entre les types configurables et l'exigence DMP/UX.15. Les types sont à configurer à quel niveau ?&lt;/p&gt;
&lt;p&gt;[ IT2 LGC DOCTOLIB 30/10/2022 ] A préciser. Il n'y a pas de " types mentionnés" à l'exigence DMP/UX.15&lt;/p&gt;
&lt;p&gt;[ IT2 LGC JUXTA 30/10/2022 ] Qu'entendez-vous par "configurer" les types alors que les types font partie d'un jeu de valeurs? S'agit-il d'un filtre ?&lt;/p&gt;
&lt;p&gt;---IT2 [BATCH 30/10/2022] insertion retours éditeurs&lt;/p&gt;
 &lt;br/&gt;[BL]à l'établissement ou au professionnel de santé&lt;br/&gt;&lt;br/&gt;</t>
  </si>
  <si>
    <t xml:space="preserve">&lt;p&gt;[ IT2 BIO DEDALUS 30/10/2022 ] Pourquoi enregistrer cette notion de 6 mois ? Si on renouvelle automatiquement au bout de 6 mois, que l'exigence dessous nous demande de pouvoir supprimer la non-opposition, que l'on demande quand on ne connait pas le statut de l'opposition ou non... Pour moi, c'est identique au fait d'enregistrer la non-opposition à vie et de pouvoir la modifier quand on veut.. Nous ne voyons pas l'intéret&lt;/p&gt;
&lt;p&gt;[ IT2 BIO INLOG 30/10/2022 ] Concernant la note d'accompagnement :&lt;br/&gt;
Le personnel d'un laboratoire hospitalier fait-il partie de l'équipe de soins ?&lt;br/&gt;
Comment le recueil de la non opposition parviendra-t-il dans le SGL ?&lt;br/&gt;
On parle de case d'opposition : confirmez-vous qu'il s'agit de la seule information à consigner dans le SGL et que la "non-oppposition" est un concept visant à cocher ou non cette case ?&lt;br/&gt;
&lt;br/&gt;
Concernant cette exigence :&lt;br/&gt;
Nous sommes dans un SGL qui traite des demandes d'examens. De quelle durée de prise en charge parle-t-on ? La durée du séjour en cours ?&lt;br/&gt;
Que signifie "positionner une nouvelle autorisation d'accès" ? La case d'opposition decrait-ellle être complétée par d'autres informations ?&lt;/p&gt;
&lt;p&gt;[ IT2 BIO TECHNIDATA 30/10/2022 ] Info à transmettre par le système d'admission patient : clarifier comment l'info doit être transmise au SGL.&lt;/p&gt;
&lt;p&gt;---IT2 [BATCH 30/10/2022] insertion retours éditeurs&lt;/p&gt;
</t>
  </si>
  <si>
    <t>&lt;p&gt;[ IT2 LGC CGM-AXISANTE 30/10/2022 ] Quel est  le lien entre les types configurables et l'exigence DMP/UX.15. Les types sont à configurer à quel niveau ?&lt;/p&gt;
&lt;p&gt;[ IT2 LGC DOCTOLIB 30/10/2022 ] A préciser. Il n'y a pas de " types mentionnés" à l'exigence DMP/UX.15&lt;/p&gt;
&lt;p&gt;---IT2 [BATCH 30/10/2022] insertion retours éditeurs&lt;/p&gt;
 &lt;br/&gt;[BL] pharmacie n'est pas un type de doc (cf autres prescriptions notamment)&lt;br/&gt;&lt;br/&gt;</t>
  </si>
  <si>
    <t xml:space="preserve">&lt;p&gt;[ IT2 LGC CGS 30/10/2022 ] à préciser&lt;br/&gt;
si période max = 3 mois et date dernière venue = il y a 15j, le PS doit-il voir les docs des 15 derniers jours ou ceux des 3 derniers mois?&lt;br/&gt;
si période max = 3 mois et date dernière venue = il y a 1 an, le PS doit-il voir les docs de la dernière année ou ceux des 3 derniers mois?&lt;br/&gt;&lt;/p&gt;
&lt;p&gt;[ IT2 LGC DOCTOLIB 30/10/2022 ] Toujours peu clair. Pouvez-vous préciser la 'recherche de la précédente venue'? &lt;br/&gt;
La configuration doit pouvoir se faire par le LPS, et non le praticien.&lt;/p&gt;
&lt;p&gt;---IT2 [BATCH 30/10/2022] insertion retours éditeurs&lt;/p&gt;
</t>
  </si>
  <si>
    <t xml:space="preserve">&lt;p&gt;[ IT2 LGC JUXTA 30/10/2022 ] Pourquoi UX.20 est-elle préconisée alors que l'UX.14 obligatoire impose d'afficher les métadonnées XDS, c'est contradictoire&lt;/p&gt;
&lt;p&gt;---IT2 [BATCH 30/10/2022] insertion retours éditeurs&lt;/p&gt;
</t>
  </si>
  <si>
    <t xml:space="preserve">&lt;p&gt;[ IT2 BIO TECHNIDATA 30/10/2022 ] Voir remarque générale sur l'intéret de faire ces requêtes auprès du DMP alors que le DMP en lui-même serait plus à meme de proposer les fonctionnalités attendues.&lt;/p&gt;
&lt;p&gt;---IT2 [BATCH 30/10/2022] insertion retours éditeurs&lt;/p&gt;
</t>
  </si>
  <si>
    <t xml:space="preserve">&lt;p&gt;[ IT2 BIO DEDALUS 30/10/2022 ] Risque++++ Mise en place d'un système d'OID favoris lié à un patient ? Genre des boutons dans la fiche patient qu'on clique pour télécharger rapidement ? Comment on renseigne ces favoris ? A la consultation du document si pas de téléchargement ? On affiche juste l'OID sur la fiche du patient ou le titre/type également ? Est-ce que la page de recherche (UX 27) ne suffirait pas pour rechercher par OID ?&lt;/p&gt;
&lt;p&gt;[ IT2 BIO INLOG 30/10/2022 ] L'utilisateur aurait conservé un oid en dehors du système ? Ou demande-t-on au système une logique intermédiaire de favori qui permettrait de conserver des référence sans importer le document ?&lt;/p&gt;
&lt;p&gt;---IT2 [BATCH 30/10/2022] insertion retours éditeurs&lt;/p&gt;
</t>
  </si>
  <si>
    <t xml:space="preserve">&lt;p&gt;[ IT2 LGC AATLANTIDE 30/10/2022 ] Préciser ce qui doit être visualisé (les informations ? métadonnées ? texte/pdf autoprésentable ?)&lt;/p&gt;
&lt;p&gt;[ IT2 LGC CGS 30/10/2022 ] nécessite 1 nouvelle IHM dédiée à ces documents&lt;/p&gt;
&lt;p&gt;---IT2 [BATCH 30/10/2022] insertion retours éditeurs&lt;/p&gt;
</t>
  </si>
  <si>
    <t xml:space="preserve">&lt;p&gt;[ IT2 BIO COMPUGROUP 30/10/2022 ] je suppose que cette visualisation est une visualisation dans le DMP?&lt;/p&gt;
&lt;p&gt;[ IT2 BIO TECHNIDATA 30/10/2022 ] Voir remarque générale sur l'intéret de faire ces requêtes auprès du DMP alors que le DMP en lui-même serait plus à meme de proposer les fonctionnalités attendues.&lt;/p&gt;
&lt;p&gt;---IT2 [BATCH 30/10/2022] insertion retours éditeurs&lt;/p&gt;
</t>
  </si>
  <si>
    <t xml:space="preserve">&lt;p&gt;[ IT2 LGC CGS 30/10/2022 ] est-ce qu'il faut avoir une case à cocher dans le LGC de non opposition à consulter le DMP du patient?&lt;/p&gt;
&lt;p&gt;---IT2 [BATCH 30/10/2022] insertion retours éditeurs&lt;/p&gt;
&lt;p&gt;---IT1[AMA 13/10/2022] : Nouvelle exigence issue de l&amp;#39;exigence UX.07 modifi&amp;eacute;e suite aux retours &amp;eacute;diteurs.&lt;/p&gt;
</t>
  </si>
  <si>
    <t xml:space="preserve">&lt;p&gt;[ IT2 BIO TECHNIDATA 30/10/2022 ] Info à transmettre par le système d'admission patient : clarifier comment l'info doit être transmise au SGL.&lt;/p&gt;
&lt;p&gt;---IT2 [BATCH 30/10/2022] insertion retours éditeurs&lt;/p&gt;
&lt;p&gt;---IT1[AMA 13/10/2022] : Nouvelle exigence issue de l&amp;#39;exigence UX.07 modifi&amp;eacute;e suite aux retours &amp;eacute;diteurs.&lt;/p&gt;
</t>
  </si>
  <si>
    <t>&lt;p&gt;[ IT2 LGC CGM-AXISANTE 30/10/2022 ] Est-ce que cela signifie dans la pratique que si un document reçu par MSSANTE et intégré au dossier du patient et aussi présent dans le DMP du patient l'information doit etre affiché. Pour ce faire le systhème doit "scanner" tous les documents du dossier patient avec un OID pour les rechercher dans le DPM du patient ? ,&lt;/p&gt;
&lt;p&gt;[ IT2 LGC CGS 30/10/2022 ] ergonomie&lt;/p&gt;
&lt;p&gt;[ IT2 LGC JUXTA 30/10/2022 ] La notion de unique ID commun est structurant, il faut que ce terme soit techniquement précis  et fasse référence à un attribut du CDA R2 : nous sommes en attente de la précision sur ce point&lt;/p&gt;
&lt;p&gt;[ IT2 LGC SOFTIN 30/10/2022 ] Ces exigences confuses et contradictoires ne devraient tout simplement pas exister. La qualité du logiciel est à la charge de l’éditeur, c’est ce qui permet à un éditeur de se démarquer de ses concurrents. Si vous dressez un Ségur pour fixer des règles d’UX appliquées à l’ensemble des logiciels, vous tuer les initiatives et la créativités qui permettent la saine concurrence.&lt;/p&gt;
&lt;p&gt;---IT2 [BATCH 30/10/2022] insertion retours éditeurs&lt;/p&gt;
 &lt;br/&gt;[BL] afficher dans la liste ? afficher le contenu du document ?&lt;br/&gt;&lt;br/&gt;</t>
  </si>
  <si>
    <t xml:space="preserve">&lt;p&gt;[ IT2 BIO DEDALUS 30/10/2022 ] Il faut interroger le DMP pour savoir s'il y a des nouveaux documents et pour chaque nouveaux documents, savoir si c'est un membre du personnel du laboratoire ou pas qui l'a transmis ? Charge++ Risque +++&lt;/p&gt;
&lt;p&gt;---IT2 [BATCH 30/10/2022] insertion retours éditeurs&lt;/p&gt;
</t>
  </si>
  <si>
    <t xml:space="preserve">&lt;p&gt;[ IT2 LGC CGS 30/10/2022 ] ok&lt;/p&gt;
&lt;p&gt;---IT2 [BATCH 30/10/2022] insertion retours éditeurs&lt;/p&gt;
</t>
  </si>
  <si>
    <t xml:space="preserve">&lt;p&gt;[ IT2 LGC CGM-AXISANTE 30/10/2022 ] Cette exigence impose la fonction selection multiple ?&lt;/p&gt;
&lt;p&gt;[ IT2 LGC HELLODOC 30/10/2022 ] La notion de séjour n'est pas utilisé en médecine de ville&lt;/p&gt;
&lt;p&gt;[ IT2 LGC SOFTIN 30/10/2022 ] Il fut un temps ou il n’était pas recommandé d’intégrer les documents du DMP pour s’assurer d’avoir toujours une information à jour. Laissez donc les éditeurs décider avec leurs utilisateurs de la meilleur méthode d’intégration des données au sein de leur LGC.&lt;/p&gt;
&lt;p&gt;---IT2 [BATCH 30/10/2022] insertion retours éditeurs&lt;/p&gt;
</t>
  </si>
  <si>
    <t xml:space="preserve">&lt;p&gt;[ IT2 BIO INLOG 30/10/2022 ]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distincts.&lt;/p&gt;
&lt;p&gt;[ IT2 BIO TECHNIDATA 30/10/2022 ] Voir remarque générale sur l'intéret de faire ces requetes auprès du DMP alors que le DMP en lui-même serait plus à meme de proposer les fonctionnalités attendues.&lt;/p&gt;
&lt;p&gt;---IT2 [BATCH 30/10/2022] insertion retours éditeurs&lt;/p&gt;
</t>
  </si>
  <si>
    <t xml:space="preserve">&lt;p&gt;[ IT2 BIO DEDALUS 30/10/2022 ] Nous sommes dans un laboratoire. "au niveau de la structure de soins, du service et de la spécialité" est inadapté&lt;br/&gt;
&lt;br/&gt;&lt;/p&gt;
&lt;p&gt;[ IT2 BIO TECHNIDATA 30/10/2022 ] Voir remarque générale sur l'intéret de faire ces requetes auprès du DMP alors que le DMP en lui-même serait plus à meme de proposer les fonctionnalités attendues.&lt;/p&gt;
&lt;p&gt;---IT2 [BATCH 30/10/2022] insertion retours éditeurs&lt;/p&gt;
</t>
  </si>
  <si>
    <t xml:space="preserve">&lt;p&gt;[ IT2 LGC AATLANTIDE 30/10/2022 ] Est ce la même chose que le regroupement par type code / date soummission  ? quels sont les éléments qui ne sont pas couvert par le regroupement plus haut ? Est ce de véritable dossier/tag ? doit on prévoir un automatisme ?&lt;/p&gt;
&lt;p&gt;[ IT2 LGC CALIMAPS 30/10/2022 ] Cela implique donc que le LPS doit gérer une arborescence pour gérer les documents ?&lt;/p&gt;
&lt;p&gt;[ IT2 LGC CGS 30/10/2022 ] détaillé l'IHM attendue&lt;/p&gt;
&lt;p&gt;[ IT2 LGC DOCTOLIB 30/10/2022 ] Qu'entendez-vous par sous-dossier?&lt;/p&gt;
&lt;p&gt;[ IT2 LGC HELLODOC 30/10/2022 ] Qu'entendez-vous par sous-dossier ?&lt;/p&gt;
&lt;p&gt;---IT2 [BATCH 30/10/2022] insertion retours éditeurs&lt;/p&gt;
</t>
  </si>
  <si>
    <t xml:space="preserve">&lt;p&gt;[ IT2 BIO DEDALUS 30/10/2022 ] Comment ? Il faut  récupérer tous les OID des documents envoyés puis ignorer ces résultats lors de la recherche ?&lt;br/&gt;
Risque temps de traitement ++++&lt;/p&gt;
&lt;p&gt;[ IT2 BIO TECHNIDATA 30/10/2022 ] Voir remarque générale sur l'intéret de faire ces requêtes auprès du DMP alors que le DMP en lui-même serait plus à meme de proposer les fonctionnalités attendues.&lt;/p&gt;
&lt;p&gt;---IT2 [BATCH 30/10/2022] insertion retours éditeurs&lt;/p&gt;
</t>
  </si>
  <si>
    <t xml:space="preserve">&lt;p&gt;[ IT2 LGC AATLANTIDE 30/10/2022 ] Que doit on précharger ? Les documents complets ?&lt;/p&gt;
&lt;p&gt;[ IT2 LGC ACTEUR.FR 30/10/2022 ] Que doit on précharger ? Les documents complets ?&lt;/p&gt;
&lt;p&gt;[ IT2 LGC CGM-AXISANTE 30/10/2022 ] Quels sont les documents qui doivent etre prechargé ? Tous les documents present dans le DMP ?&lt;/p&gt;
&lt;p&gt;[ IT2 LGC DOCTOLIB 30/10/2022 ] Pas de préchargement si pas de consultation prévue dans la journée ? Cas par exemple d'une simple visite du dossier patient, sans consultation prévue ce jour-là&lt;/p&gt;
&lt;p&gt;[ IT2 LGC HELLODOC 30/10/2022 ] Quel doit être la profondeur (date) de préchagement des documents ?&lt;br/&gt;
Quels sont les types de documents à précharger ?&lt;/p&gt;
&lt;p&gt;[ IT2 LGC JUXTA 30/10/2022 ] Les UX précédentes sont plutôt claires, à la lecture de l'UX.34 tout s'obscurci, la notion de stockage temporaire est réintroduite alors qu'elle est supprimée via UX.21! Cette notion de préchargement et de stockage temporaire n'est toujours pas claire &lt;br/&gt;
&lt;br/&gt;
&lt;br/&gt;
OU alors s'agit-il d'une exigence purement technique correspondant à la définition même du préchargement en informatique à savoir : http://www.dicodunet.com/definitions/developpement/prechargement.htm&lt;br/&gt;
&lt;br/&gt;
On va récupérer de la  volumétrie de données pour ne pas les utiliser. &lt;br/&gt;
Cela implique que cela va ralentir l'affichage de notre dossier patient par ailleurs, le temps gagné d'un côté risque de nous faire du temps d'affichage par aiilleurs. &lt;br/&gt;
&lt;br/&gt;
Cela s'pplique peut-^tre à un client lours mais notre logiciel en mode Saas n'est pas daptée à cette pratique&lt;br/&gt;
&lt;br/&gt;
Nos équipes techniques ne voient pas du tou en quoi le temps de visualisation sera accélérée&lt;/p&gt;
&lt;p&gt;---IT2 [BATCH 30/10/2022] insertion retours éditeurs&lt;/p&gt;
</t>
  </si>
  <si>
    <t xml:space="preserve">&lt;p&gt;[ IT2 BIO TECHNIDATA 30/10/2022 ] Voir remarque générale sur l'intéret de faire ces requetes auprès du DMP alors que le DMP en lui-même serait plus à meme de proposer les fonctionnalités attendues.&lt;/p&gt;
&lt;p&gt;---IT2 [BATCH 30/10/2022] insertion retours éditeurs&lt;/p&gt;
</t>
  </si>
  <si>
    <t xml:space="preserve">&lt;p&gt;[ IT2 BIO COMPUGROUP 30/10/2022 ] Est-ce que ces recherches doivent être prévues de façon systèmatiques ou paarmétrables? Pourquoi est-ce que ces recherches ne peuvent pas être prévues dans le DMP si le PS souhaite interroger le DMP?  Nos utilisateurs veulent pouvoir valider rapidement les demandes des patients.  Ce type de fonctionalité risque d'impacter la performance de notre logiciel.&lt;/p&gt;
&lt;p&gt;[ IT2 BIO DEDALUS 30/10/2022 ] Cette exgence DMP.uX14 et les suivantes DMP UX 15, UX 16 et UX 17 concernent un profil de "Consultation" de DMP&lt;/p&gt;
&lt;p&gt;[ IT2 BIO INLOG 30/10/2022 ] Cette exigence évolue en mentionnant le code profession de l'utilisateur. Confirmez-vous donc qu'un utilisateur sans code profession ne doit en aucun cas accéder au DMP ?&lt;/p&gt;
&lt;p&gt;[ IT2 BIO TECHNIDATA 30/10/2022 ] Voir remarque générale sur l'intéret de faire ces requetes auprès du DMP alors que le DMP en lui-même serait plus à meme de proposer les fonctionnalités attendues.&lt;/p&gt;
&lt;p&gt;---IT2 [BATCH 30/10/2022] insertion retours éditeurs&lt;/p&gt;
</t>
  </si>
  <si>
    <t xml:space="preserve">&lt;p&gt;[ IT2 LGC AATLANTIDE 30/10/2022 ] Quel est l'intêret de cette trace si elle est déjà géré par le dmp ?&lt;/p&gt;
&lt;p&gt;[ IT2 LGC ACTEUR.FR 30/10/2022 ] Quel est l'intêret de cette trace si elle est déjà géré par le dmp ?&lt;/p&gt;
&lt;p&gt;[ IT2 LGC JUXTA 30/10/2022 ] En corrélation avec UX.26 où l'unique ID évoqué doit être précisé : de quel attribut du xml parle t-on ? ou est ce une notion inexistante à ce jour ? Quid du setId dans l'en-tête d'un CDA R2 alors ?&lt;/p&gt;
&lt;p&gt;---IT2 [BATCH 30/10/2022] insertion retours éditeurs&lt;/p&gt;
</t>
  </si>
  <si>
    <t xml:space="preserve">&lt;p&gt;[ IT2 BIO INLOG 30/10/2022 ] L'exigence UX.41 qui demandait l'import "structuré" des différents volets a été supprimé et cette exigence semble la seule parlant des différents types, sans demander d'importer en structuré. Cela signifie-t-il que le Ségur 2 ne réclame plus d'intégrer les métadonnées des documents dans la base de données de manière structurée ?&lt;/p&gt;
&lt;p&gt;[ IT2 BIO TECHNIDATA 30/10/2022 ] Voir remarque générale sur l'intéret de faire ces requetes auprès du DMP alors que le DMP en lui-même serait plus à meme de proposer les fonctionnalités attendues.&lt;/p&gt;
&lt;p&gt;---IT2 [BATCH 30/10/2022] insertion retours éditeurs&lt;/p&gt;
</t>
  </si>
  <si>
    <t xml:space="preserve">&lt;p&gt;[ IT2 BIO INLOG 30/10/2022 ] Cette exigence évolue en parlant des "écrans qui comportent l'information d'existence du DMP". Il faudrait clarifier les critères de définition de ces écrans et mettre en cohérence les exigences.&lt;/p&gt;
&lt;p&gt;[ IT2 BIO TECHNIDATA 30/10/2022 ] Info à transmettre par le système d'admission patient : clarifier comment l'info doit être transmise au SGL.&lt;/p&gt;
&lt;p&gt;---IT2 [BATCH 30/10/2022] insertion retours éditeurs&lt;/p&gt;
</t>
  </si>
  <si>
    <t xml:space="preserve">&lt;p&gt;[ IT2 LGC CGS 30/10/2022 ] ok avec nouvel énoncé&lt;/p&gt;
&lt;p&gt;[ IT2 LGC SOFTIN 30/10/2022 ] Depuis mes premiers pas sur le DMP je dénonce l’impossibilité pour une CPE de lister les documents DONT ELLE EST l’AUTEUR sur le DMP, la mise à jour et la suppression de ces documents reposent sur la seule capacité du LGC de conserver les UniqueID des documents. C’est un non sens, le DMP devrait être la seule source d’information fiable, et ce de façon indépendante du LGC, de sa version, ou de la récupération des données d’un logiciel concurrent.&lt;/p&gt;
&lt;p&gt;---IT2 [BATCH 30/10/2022] insertion retours éditeurs&lt;/p&gt;
</t>
  </si>
  <si>
    <t xml:space="preserve">&lt;p&gt;[ IT2 BIO TECHNIDATA 30/10/2022 ] Info à transmettre par le système d'admission patient : clarifier comment l'info doit être transmise au SGL.&lt;/p&gt;
&lt;p&gt;---IT2 [BATCH 30/10/2022] insertion retours éditeurs&lt;/p&gt;
</t>
  </si>
  <si>
    <t>&lt;p&gt;[ IT2 LGC CALIMAPS 30/10/2022 ] Cela impose donc au LGC de gérer le pointage comme favori d'un document du DMP sans le télécharger pour pouvoir y retourner plus tard ?&lt;/p&gt;
&lt;p&gt;[ IT2 LGC CGS 30/10/2022 ] fonctionnalité complexe à appréhender par le médecin, si le document intéresse le PS il le téléchargera localement&lt;br/&gt;
va à l'encontre de la demande de préchargement&lt;/p&gt;
&lt;p&gt;[ IT2 LGC HELLODOC 30/10/2022 ] La fonction de favori ou de marque page devrait être gérée par le DMP plutôt que par l'éditeur&lt;/p&gt;
&lt;p&gt;[ IT2 LGC JUXTA 30/10/2022 ] Merci de préciser uniqueID&lt;/p&gt;
&lt;p&gt;[ IT2 LGC SOFTIN 30/10/2022 ] Une URL de type dmp://server/ins/uniqueId devrait être normalisée pour permettre notamment de transmettre la référence d’un document via la MSS sans avoir à joindre le document. Mais comme dit plus haut, le DMP DEVRAIT rester la référence en matière de source d’information, il ne DEVRAIT pas reposer sur la base du LGC&lt;/p&gt;
&lt;p&gt;---IT2 [BATCH 30/10/2022] insertion retours éditeurs&lt;/p&gt;
 &lt;br/&gt;[BL]Module de recherche dans le LPS, qui permet de pointer vers le doc pour le consulter dans le DMP ?&lt;br/&gt;&lt;br/&gt;</t>
  </si>
  <si>
    <t xml:space="preserve">&lt;p&gt;[ IT2 BIO DEDALUS 30/10/2022 ] il faut nous forurnir les fiches et tutoriels pour cela ou les liens pour y accéder&lt;/p&gt;
&lt;p&gt;---IT2 [BATCH 30/10/2022] insertion retours éditeurs&lt;/p&gt;
</t>
  </si>
  <si>
    <t xml:space="preserve">&lt;p&gt;[ IT2 LGC AATLANTIDE 30/10/2022 ] Sans interaction : Est-ce à l'ouverture du dossier patient ?&lt;/p&gt;
&lt;p&gt;[ IT2 LGC ACTEUR.FR 30/10/2022 ] Sans interaction : Est-ce à l'ouverture du dossier patient ?&lt;/p&gt;
&lt;p&gt;[ IT2 LGC CGS 30/10/2022 ] quelle est la cinématique? À préciser car déjà beaucoup d'info affichées automatiquement -&gt;impact à prévoir sur les performances LGC&lt;/p&gt;
&lt;p&gt;[ IT2 LGC SOFTIN 30/10/2022 ] QUID de l’accès au Volet de Synthèse par un remplaçant, un successeur.&lt;/p&gt;
&lt;p&gt;---IT2 [BATCH 30/10/2022] insertion retours éditeurs&lt;/p&gt;
</t>
  </si>
  <si>
    <t xml:space="preserve">&lt;p&gt;[ IT2 LGC CGS 30/10/2022 ] doublon UX.46?&lt;/p&gt;
&lt;p&gt;---IT2 [BATCH 30/10/2022] insertion retours éditeurs&lt;/p&gt;
</t>
  </si>
  <si>
    <t xml:space="preserve">&lt;p&gt;[ IT2 BIO DEDALUS 30/10/2022 ] Nous ne comprenons pas.&lt;br/&gt;
Le commentaire semble sous-entendre qu'il faut supprimer le Web-PS si le profil consultation est implémenté. Mais les exigences du mode AIR semblent forcer l'implémentation du profil..?&lt;/p&gt;
&lt;p&gt;[ IT2 BIO TECHNIDATA 30/10/2022 ] Traité en vague 1 ?&lt;/p&gt;
&lt;p&gt;---IT2 [BATCH 30/10/2022] insertion retours éditeurs&lt;/p&gt;
</t>
  </si>
  <si>
    <t>&lt;p&gt;[ IT2 LGC AATLANTIDE 30/10/2022 ] Le CDC n'étant pas encore défini, il est difficile d'estimer la charge de cette demande&lt;/p&gt;
&lt;p&gt;[ IT2 LGC ACTEUR.FR 30/10/2022 ] Le CDC n'étant pas encore défini, il est difficile d'estimer la charge de cette demande&lt;/p&gt;
&lt;p&gt;[ IT2 LGC CGM-AXISANTE 30/10/2022 ] Est-ce qu'un agremment/homologation INSi avec option Pro Santé Connect sera necessaire ?&lt;/p&gt;
&lt;p&gt;[ IT2 LGC CGS 30/10/2022 ]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 IT2 LGC DOCTOLIB 30/10/2022 ] - Y a-t-il de la documentation sur l'authentification au téléservice via PSC ? &lt;br/&gt;
- Faut-il repasser une certification CNDA en cas d'utilisation de PSC ?&lt;/p&gt;
&lt;p&gt;---IT2 [BATCH 30/10/2022] insertion retours éditeurs&lt;/p&gt;
 &lt;br/&gt;[BL] on met ca des la 1e itération?&lt;br/&gt;&lt;br/&gt;</t>
  </si>
  <si>
    <t xml:space="preserve">&lt;p&gt;[ IT2 LGC CGS 30/10/2022 ] &lt;br/&gt;
jeux de valeurs à prévoir pour permettre les tests&lt;/p&gt;
&lt;p&gt;[ IT2 LGC JUXTA 30/10/2022 ] Côté MSS, vous évoquez "n° de doc unique", côté DMP, vous évoquez "uniqueID" : quelle que soit la provenance du document MSS ou DMP, un document devrait avoir un ID unique (quelqe soit son versionning). Il serait bon de toujours utiliser le même terme et que ce terme corresponde à un attribut technique précis, et connu.&lt;/p&gt;
&lt;p&gt;---IT2 [BATCH 30/10/2022] insertion retours éditeurs&lt;/p&gt;
</t>
  </si>
  <si>
    <t>&lt;p&gt;[ IT2 LGC AATLANTIDE 30/10/2022 ] Cela ne correspond pas à l'attendu de la VAGUE 1 sur le CR BIO. En effet, il n'est pas nécessaire de proposer ce remplacement&lt;/p&gt;
&lt;p&gt;[ IT2 LGC CGS 30/10/2022 ] gérer pour les CR de labo&lt;br/&gt;
à développer pour les autres types de documents&lt;/p&gt;
&lt;p&gt;[ IT2 LGC JUXTA 30/10/2022 ] Dans la vague 1 CR de Bio, il est demandé de supprimer la version ultérieure, c'est contradictoire avec cette exigence&lt;/p&gt;
&lt;p&gt;---IT2 [BATCH 30/10/2022] insertion retours éditeurs&lt;/p&gt;
 &lt;br/&gt;[BL] RW&lt;br/&gt;&lt;br/&gt;</t>
  </si>
  <si>
    <t xml:space="preserve">&lt;p&gt;[ IT2 LGC CGS 30/10/2022 ] Chaque LGC a sa façon d'organiser les documents -&gt; préciser la notion de sous-dossier&lt;/p&gt;
&lt;p&gt;[ IT2 LGC HELLODOC 30/10/2022 ] Qu'entendez-vous par sous-dossier ? &lt;br/&gt;
Pouvons nous avoir plus de précisions ?&lt;/p&gt;
&lt;p&gt;---IT2 [BATCH 30/10/2022] insertion retours éditeurs&lt;/p&gt;
</t>
  </si>
  <si>
    <t xml:space="preserve">&lt;p&gt;[ IT2 LGC CALIMAPS 30/10/2022 ] Quelle nouveauté par rapport à la vague 1 ? Il nous faut déjà pouvoir mettre les documents recus par MSS dans une liste transversale de travail et de pouvoir le consulter avant de l'importer dans un dossier patient ?&lt;/p&gt;
&lt;p&gt;[ IT2 LGC CGS 30/10/2022 ] déjà prévu dans Vague 1&lt;/p&gt;
&lt;p&gt;[ IT2 LGC JUXTA 30/10/2022 ] Dans la vague 1 CR de Bio il est obligatoire d'afficher le doc en N3 avec la feuille de style, cette exigence est contradictoire&lt;/p&gt;
&lt;p&gt;---IT2 [BATCH 30/10/2022] insertion retours éditeurs&lt;/p&gt;
</t>
  </si>
  <si>
    <t>&lt;p&gt;[ IT2 LGC CGM-AXISANTE 30/10/2022 ] Est ce que l'affichage "source exterieure" doit prendre en compte la source exterieur ( son mon par exemple) ou il s'agit juste de diffrenacier document de la structure / document externe ?&lt;/p&gt;
&lt;p&gt;[ IT2 LGC CGS 30/10/2022 ] à quel moment l'utilisateur doit-il avoir cette info: dans MSS ou une fois intégré dans le dossier patient?&lt;br/&gt;
Quel est le cas d'usage au sein d'une structure?&lt;/p&gt;
&lt;p&gt;[ IT2 LGC HELLODOC 30/10/2022 ] Entendez-vous par "provenance" le nom de l'émetteur dans la structure ?&lt;/p&gt;
&lt;p&gt;---IT2 [BATCH 30/10/2022] insertion retours éditeurs&lt;/p&gt;
 &lt;br/&gt;[BL] provient du logiciel, de l'intérieur de l'ES ou d'une source extérieure&lt;br/&gt;&lt;br/&gt;</t>
  </si>
  <si>
    <t xml:space="preserve">&lt;p&gt;[ IT2 LGC CALIMAPS 30/10/2022 ] Idem Vague 1 (sauf API LPS qui ne me semble toujours pas définie à ce jour)&lt;/p&gt;
&lt;p&gt;[ IT2 LGC SOFTIN 30/10/2022 ] Le système NE PEUT PAS établir une connexion avec l'API LPS d'un système de messagerie MSSanté en utilisant AUTRE CHOSE QUE  la version TLS 1.2 ou ultérieure…alors à quoi bon l’exiger ?&lt;/p&gt;
&lt;p&gt;---IT2 [BATCH 30/10/2022] insertion retours éditeurs&lt;/p&gt;
</t>
  </si>
  <si>
    <t xml:space="preserve">&lt;p&gt;[ IT2 BIO DEDALUS 30/10/2022 ] Qu'est-ce que veux dire "sous-dossier pertinent" ? Risque++++&lt;/p&gt;
&lt;p&gt;[ IT2 BIO INLOG 30/10/2022 ] Quelle est exactement cette notion de sous-dossier et quelles exigences implique-t-elle ? Je peux comprendre la notion de sous-dossier dans le DPI qui mêle toutes les spécialités, mais pour le SGL il n'y a pas de raison de classer les comptes-rendus (qui par ailleurs contiennent chacun différents domaines d'analyse)&lt;/p&gt;
&lt;p&gt;---IT2 [BATCH 30/10/2022] insertion retours éditeurs&lt;/p&gt;
</t>
  </si>
  <si>
    <t xml:space="preserve">&lt;p&gt;[ IT2 LGC CALIMAPS 30/10/2022 ] Idem Vague 1 (sauf API LPS qui ne me semble toujours pas définie à ce jour)&lt;/p&gt;
&lt;p&gt;---IT2 [BATCH 30/10/2022] insertion retours éditeurs&lt;/p&gt;
</t>
  </si>
  <si>
    <t xml:space="preserve">&lt;p&gt;[ IT2 BIO COMPUGROUP 30/10/2022 ] Dans quelle situation, est-ce qu'une utilisateur du logiciel de labratoire voudra importer des documents dans son logiciel?&lt;/p&gt;
&lt;p&gt;---IT2 [BATCH 30/10/2022] insertion retours éditeurs&lt;/p&gt;
</t>
  </si>
  <si>
    <t xml:space="preserve">&lt;p&gt;[ IT2 BIO DEDALUS 30/10/2022 ] Risque temps de traitement&lt;/p&gt;
&lt;p&gt;---IT2 [BATCH 30/10/2022] insertion retours éditeurs&lt;/p&gt;
</t>
  </si>
  <si>
    <t xml:space="preserve">&lt;p&gt;[ IT2 LGC CALIMAPS 30/10/2022 ] en attente de la nouvelle API LPS pour la MSS.&lt;/p&gt;
&lt;p&gt;[ IT2 LGC SOFTIN 30/10/2022 ] A ce jour, à ma connaissance, MonSisra ne propose pas d’interface SMPT/IMAP&lt;/p&gt;
&lt;p&gt;---IT2 [BATCH 30/10/2022] insertion retours éditeurs&lt;/p&gt;
</t>
  </si>
  <si>
    <t xml:space="preserve">&lt;p&gt;[ IT2 BIO COMPUGROUP 30/10/2022 ] Pourquoi précharger des documents alors que le PS a accès au DMP en mode consultation?  Sur base de cette exigence, faut-il prévoir des suppressions automatiques des documents? Dans une des exigences citées, il est mentionné que le PS doit être autorisé à accèder au DMP pour le patient. Je suppose que ceci est aussi valable pour un préchargement?&lt;/p&gt;
&lt;p&gt;[ IT2 BIO DEDALUS 30/10/2022 ] Risque++++&lt;/p&gt;
&lt;p&gt;[ IT2 BIO INLOG 30/10/2022 ] Existe-t-il une transaction DMP qui permet de rechercher des documents sur la base du code LOINC ?&lt;/p&gt;
&lt;p&gt;[ IT2 BIO TECHNIDATA 30/10/2022 ] Attention au volume de document que devra supporter le SGL. Nous ne serons pas trop maitre de ce que le SGL devra stocker.&lt;/p&gt;
&lt;p&gt;---IT2 [BATCH 30/10/2022] insertion retours éditeurs&lt;/p&gt;
</t>
  </si>
  <si>
    <t xml:space="preserve">&lt;p&gt;[ IT2 LGC CGS 30/10/2022 ] en attente spec&lt;/p&gt;
&lt;p&gt;---IT2 [BATCH 30/10/2022] insertion retours éditeurs&lt;/p&gt;
</t>
  </si>
  <si>
    <t xml:space="preserve">&lt;p&gt;[ IT2 BIO COMPUGROUP 30/10/2022 ] Y a-t-il des propositions d'interface utilisateur pour ceci?&lt;/p&gt;
&lt;p&gt;[ IT2 BIO DEDALUS 30/10/2022 ] Risque ++++&lt;/p&gt;
&lt;p&gt;[ IT2 BIO TECHNIDATA 30/10/2022 ] Voir remarque générale sur l'intéret de faire ces requêtes auprès du DMP alors que le DMP en lui-même serait plus à meme de proposer les fonctionnalités attendues.&lt;/p&gt;
&lt;p&gt;---IT2 [BATCH 30/10/2022] insertion retours éditeurs&lt;/p&gt;
</t>
  </si>
  <si>
    <t xml:space="preserve">&lt;p&gt;[ IT2 BIO DEDALUS 30/10/2022 ] Risque++++&lt;/p&gt;
&lt;p&gt;---IT2 [BATCH 30/10/2022] insertion retours éditeurs&lt;/p&gt;
</t>
  </si>
  <si>
    <t xml:space="preserve">&lt;p&gt;[ IT2 BIO DEDALUS 30/10/2022 ] Charge ++&lt;/p&gt;
&lt;p&gt;---IT2 [BATCH 30/10/2022] insertion retours éditeurs&lt;/p&gt;
</t>
  </si>
  <si>
    <t xml:space="preserve">&lt;p&gt;[ IT2 BIO DEDALUS 30/10/2022 ] Commentaire itération 1 MSS/CDA non pris en compte :Le labo n'a pas cet usage. &lt;br/&gt;
Le seul connu pour les labos est celui avec lien IHE ILW avec CDA&lt;/p&gt;
&lt;p&gt;[ IT2 BIO INLOG 30/10/2022 ] De quel document PDF s'agit-il ? Un CDAR2 N3 ne contient pas de PDF.&lt;/p&gt;
&lt;p&gt;---IT2 [BATCH 30/10/2022] insertion retours éditeurs&lt;/p&gt;
</t>
  </si>
  <si>
    <t xml:space="preserve">&lt;p&gt;[ IT2 BIO DEDALUS 30/10/2022 ] Commentaire itération 1 MSS/CDA non pris en compte :Le labo n'a pas cet usage. &lt;br/&gt;
Le seul connu pour les labos est celui avec lien IHE ILW avec CDA&lt;/p&gt;
&lt;p&gt;---IT2 [BATCH 30/10/2022] insertion retours éditeurs&lt;/p&gt;
</t>
  </si>
  <si>
    <t xml:space="preserve">&lt;p&gt;[ IT2 BIO DEDALUS 30/10/2022 ] Commentaire itération 1 MSS/CDA non pris en compte :Le labo n'a pas cet usage. &lt;br/&gt;
Le seul connu pour les labos est celui avec lien IHE ILW avec CDA&lt;/p&gt;
&lt;p&gt;[ IT2 BIO INLOG 30/10/2022 ] Quelle est la référence de l'exigence vague 1 ?&lt;br/&gt;
Avant ou après intégration dans le système ?&lt;/p&gt;
&lt;p&gt;---IT2 [BATCH 30/10/2022] insertion retours éditeurs&lt;/p&gt;
</t>
  </si>
  <si>
    <t>&lt;p&gt;[ IT2 LGC AATLANTIDE 30/10/2022 ] Quels sont les cas d'usages à implémenter ?&lt;/p&gt;
&lt;p&gt;[ IT2 LGC CGS 30/10/2022 ] à préciser&lt;/p&gt;
&lt;p&gt;[ IT2 LGC DOCTOLIB 30/10/2022 ] Qu'est ce que la sensibilité d'un établissement? Avez-vous un exemple de type de paramétrage?&lt;/p&gt;
&lt;p&gt;[ IT2 LGC JUXTA 30/10/2022 ] Je ne comprends pas comment s'intègre cette exigence avec toutes les autres exigences d'intégration&lt;/p&gt;
&lt;p&gt;---IT2 [BATCH 30/10/2022] insertion retours éditeurs&lt;/p&gt;
 &lt;br/&gt;[BL] cf exigences vague 1 LGC et classemnet en 1 clic&lt;br/&gt;&lt;br/&gt;</t>
  </si>
  <si>
    <t xml:space="preserve">&lt;p&gt;[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&lt;p&gt;---IT2 [BATCH 30/10/2022] insertion retours éditeurs&lt;/p&gt;
</t>
  </si>
  <si>
    <t>&lt;p&gt;[ IT2 LGC CALIMAPS 30/10/2022 ] Si l'INS est qualifée (et vérifiée par l'appel INSi), pourquoi demander une validation manuelle ? INS Qualifiée dans le document et dans le LPS = correspondance automatique et sûre. (c'est bien la l'intérêt de l'INS)&lt;/p&gt;
&lt;p&gt;[ IT2 LGC CGS 30/10/2022 ] extension fonctionnement pour CR Bio à l'ensemble des docs ou liste limitée?&lt;/p&gt;
&lt;p&gt;[ IT2 LGC HELLODOC 30/10/2022 ] Demande déjà en vague 1&lt;/p&gt;
&lt;p&gt;[ IT2 LGC JUXTA 30/10/2022 ] Avec un INS qualifié, UX.10 implique une validation manuelle alors que UX.07 implique un automatisme, c'est contradictoire&lt;/p&gt;
&lt;p&gt;---IT2 [BATCH 30/10/2022] insertion retours éditeurs&lt;/p&gt;
 &lt;br/&gt;[BL] cf exigences vague 1 LGC et classemnet en 1 clic&lt;br/&gt;&lt;br/&gt;</t>
  </si>
  <si>
    <t>&lt;p&gt;[ IT2 LGC AATLANTIDE 30/10/2022 ] Le but est de présenter dans la liste de travail un document avec un "bouton" pour associer au patient trouvé via l'algorithme de rapprochement ?&lt;/p&gt;
&lt;p&gt;[ IT2 LGC CALIMAPS 30/10/2022 ] L'action manuelle de validation a tout son sens dans ce cas.&lt;/p&gt;
&lt;p&gt;[ IT2 LGC CGS 30/10/2022 ] non pertinant en cabinet libéral ou petite structure&lt;/p&gt;
&lt;p&gt;---IT2 [BATCH 30/10/2022] insertion retours éditeurs&lt;/p&gt;
 &lt;br/&gt;[BL] cf exigences vague 1 LGC et classemnet en 1 clic&lt;br/&gt;&lt;br/&gt;</t>
  </si>
  <si>
    <t>&lt;p&gt;[ IT2 LGC CGS 30/10/2022 ] extension fonctionnement pour CR Bio à l'ensemble des docs ou liste limitée?&lt;/p&gt;
&lt;p&gt;---IT2 [BATCH 30/10/2022] insertion retours éditeurs&lt;/p&gt;
 &lt;br/&gt;[BL] cf exigences vague 1 LGC sur la liste de travail et le classement en 1 clic&lt;br/&gt;&lt;br/&gt;</t>
  </si>
  <si>
    <t xml:space="preserve">&lt;p&gt;[ IT2 LGC CGS 30/10/2022 ] extension fonctionnement pour CR Bio à l'ensemble des docs ou liste limitée?&lt;/p&gt;
&lt;p&gt;---IT2 [BATCH 30/10/2022] insertion retours éditeurs&lt;/p&gt;
</t>
  </si>
  <si>
    <t xml:space="preserve">&lt;p&gt;[ IT2 BIO TECHNIDATA 30/10/2022 ] Quel est le profil concerné par ces exigences ? SGL ou PFI ?&lt;/p&gt;
&lt;p&gt;---IT2 [BATCH 30/10/2022] insertion retours éditeurs&lt;/p&gt;
</t>
  </si>
  <si>
    <t xml:space="preserve">&lt;p&gt;[ IT2 BIO INLOG 30/10/2022 ] Pourriez-vous nous confirmer que l'API LPS ne nécessite pas obligatoirement de disposer du token PSC ?&lt;/p&gt;
&lt;p&gt;[ IT2 BIO TECHNIDATA 30/10/2022 ] Quel est le profil concerné par ces exigences ? SGL ou PFI ?&lt;/p&gt;
&lt;p&gt;---IT2 [BATCH 30/10/2022] insertion retours éditeurs&lt;/p&gt;
</t>
  </si>
  <si>
    <t>&lt;p&gt;[ IT2 LGC AATLANTIDE 30/10/2022 ] Que faire si entre le moment l'utilisateur envoie le message et reçoit le mail du patient, l'utilisateur a rétrogradé l'identité du patient. L'ins n'est plus connu dans le système. Il faut précisier si l'ins est encore connu dans le système&lt;/p&gt;
&lt;p&gt;[ IT2 LGC CGS 30/10/2022 ] faisabilité à vérifier (prévoir les jeux de valeur pour tester)&lt;/p&gt;
&lt;p&gt;---IT2 [BATCH 30/10/2022] insertion retours éditeurs&lt;/p&gt;
 &lt;br/&gt;[BL] en pratique ca sera un profil propose une IHM pour la messagerie ?&lt;br/&gt;&lt;br/&gt;</t>
  </si>
  <si>
    <t xml:space="preserve">&lt;p&gt;[ IT2 LGC CALIMAPS 30/10/2022 ] Idem Vague 1&lt;/p&gt;
&lt;p&gt;[ IT2 LGC CGS 30/10/2022 ] ok&lt;/p&gt;
&lt;p&gt;[ IT2 LGC JUXTA 30/10/2022 ] Le 'ou' dans la phrase signifie t-il que nous avons le choix ? ou est-ce un'ou' signifiant ET&lt;/p&gt;
&lt;p&gt;---IT2 [BATCH 30/10/2022] insertion retours éditeurs&lt;/p&gt;
</t>
  </si>
  <si>
    <t xml:space="preserve">&lt;p&gt;[ IT2 LGC AATLANTIDE 30/10/2022 ] Est ce un paramétrage pour tous les courriels ou une option pour chaque courriel ?&lt;/p&gt;
&lt;p&gt;[ IT2 LGC CGS 30/10/2022 ] en attente spec&lt;/p&gt;
&lt;p&gt;[ IT2 LGC HELLODOC 30/10/2022 ] Demande ok pour 'accusé de réception' et 'accusé de lecture'&lt;/p&gt;
&lt;p&gt;---IT2 [BATCH 30/10/2022] insertion retours éditeurs&lt;/p&gt;
</t>
  </si>
  <si>
    <t xml:space="preserve">&lt;p&gt;[ IT2 LGC AATLANTIDE 30/10/2022 ] Quel est la valeur ajouté d'un accusé sur une intégration ?&lt;/p&gt;
&lt;p&gt;[ IT2 LGC CGS 30/10/2022 ] en attente spec&lt;/p&gt;
&lt;p&gt;[ IT2 LGC HELLODOC 30/10/2022 ] Demande ok pour 'accusé de réception' et 'accusé de lecture'&lt;/p&gt;
&lt;p&gt;---IT2 [BATCH 30/10/2022] insertion retours éditeurs&lt;/p&gt;
</t>
  </si>
  <si>
    <t>&lt;p&gt;[ IT2 LGC OUVREZLABOITE 30/10/2022 ] Un médecin peut donc avoir plusieurs BAL MSSanté associé à la même carte CPS ?&lt;/p&gt;
&lt;p&gt;---IT2 [BATCH 30/10/2022] insertion retours éditeurs&lt;/p&gt;
 &lt;br/&gt;[BL] a préciser sur les cas d'usage&lt;br/&gt;&lt;br/&gt;</t>
  </si>
  <si>
    <t xml:space="preserve">&lt;p&gt;[ IT2 LGC CALIMAPS 30/10/2022 ] Idem vague 1 ?&lt;/p&gt;
&lt;p&gt;---IT2 [BATCH 30/10/2022] insertion retours éditeurs&lt;/p&gt;
</t>
  </si>
  <si>
    <t xml:space="preserve">&lt;p&gt;[ IT2 LGC OUVREZLABOITE 30/10/2022 ] Il semble que ces exigences ne cadrent pas avec le couloir LGC, à mon avis il faut moduler les exigences en fonction du couloir, je ne rentre pas dans le détail de toutes ces exigences, sauf quelque fois, mais je pense que les éléments ajoutés ici sont trop lourds et vagues pour le couloir LGC, il faut sans doute adopter un système de profil, pour une solution web, client lourd, données hébérgées ou non...&lt;/p&gt;
&lt;p&gt;---IT2 [BATCH 30/10/2022] insertion retours éditeurs&lt;/p&gt;
</t>
  </si>
  <si>
    <t xml:space="preserve">&lt;p&gt;[ IT2 BIO DEDALUS 30/10/2022 ] Commentaire itération 1 MSS/UX non pris en compte :Le labo n'a pas cet usage. &lt;br/&gt;
Le seul connu pour les labos est celui avec lien IHE ILW avec CDA&lt;/p&gt;
&lt;p&gt;---IT2 [BATCH 30/10/2022] insertion retours éditeurs&lt;/p&gt;
</t>
  </si>
  <si>
    <t xml:space="preserve">&lt;p&gt;[ IT2 LGC CGS 30/10/2022 ] PAS client lourd (pré-requis de sécurité) à destination des clients à rédiger&lt;/p&gt;
&lt;p&gt;---IT2 [BATCH 30/10/2022] insertion retours éditeurs&lt;/p&gt;
</t>
  </si>
  <si>
    <t xml:space="preserve">&lt;p&gt;[ IT2 LGC CGM-AXISANTE 30/10/2022 ] Cette exigence iest tres complexe à mettre en œuvre pour les solution installé en local sur le poste de l'utilisateur&lt;/p&gt;
&lt;p&gt;[ IT2 LGC HELLODOC 30/10/2022 ] Charge et délai de développement très importants &lt;br/&gt;&lt;/p&gt;
&lt;p&gt;---IT2 [BATCH 30/10/2022] insertion retours éditeurs&lt;/p&gt;
</t>
  </si>
  <si>
    <t xml:space="preserve">&lt;p&gt;[ IT2 LGC CGS 30/10/2022 ] restreindre aux incidents de sécurité graves ou critiques&lt;br/&gt;
faire une distinction entre environnements hébergés de type SaaS et les clients lourds&lt;/p&gt;
&lt;p&gt;---IT2 [BATCH 30/10/2022] insertion retours éditeurs&lt;/p&gt;
</t>
  </si>
  <si>
    <t xml:space="preserve">&lt;p&gt;[ IT2 LGC AATLANTIDE 30/10/2022 ] Analyses automatiques de code, de dépendances  - est-ce suffisant ?&lt;/p&gt;
&lt;p&gt;[ IT2 LGC ACTEUR.FR 30/10/2022 ] Analyses automatiques de code, de dépendances  - est-ce suffisant ?&lt;/p&gt;
&lt;p&gt;[ IT2 LGC CGS 30/10/2022 ] ok&lt;/p&gt;
&lt;p&gt;---IT2 [BATCH 30/10/2022] insertion retours éditeurs&lt;/p&gt;
</t>
  </si>
  <si>
    <t xml:space="preserve">&lt;p&gt;[ IT2 LGC AATLANTIDE 30/10/2022 ] Pourquoi n'est-ce pas assumé par pro-santé connect sur une très haute dispo de ce service&lt;/p&gt;
&lt;p&gt;[ IT2 LGC CALIMAPS 30/10/2022 ] plusieurs questions :&lt;br/&gt;
- le fournisseur d'identitié tiers, autre PSC, peut-il être un service que nous proposons ? Par exemple, si nous avons un service de fournisseur d'identitié au format OIDC en ligne et que nous l'utilisons pour l'authentification de nos client sur leur LGC client lourd, et ce que cela répond à l'exigence ?&lt;br/&gt;
&lt;br/&gt;
- pouvez vous préciser à quels fournisseurs tiers vous pensez ? habituellement, il s'agit de google, de microsoft, d'apple, de facebook... mais dans le cadre de la santé, je ne vois pas comment authentifier des PS avec un fournisseur type google... PSC a du sens car cela gère de l'authentification sécurisée des professionels de santé, mais je ne connais pas à ce jour d'autres fournisseurs succeptibles de nous apporter une telle sécurité.&lt;/p&gt;
&lt;p&gt;[ IT2 LGC CGS 30/10/2022 ] non adapté dans le contexte d'un client lourd&lt;br/&gt;&lt;/p&gt;
&lt;p&gt;[ IT2 LGC OUVREZLABOITE 30/10/2022 ] Question déjà posée et pas de réponse, quel OIDC hors que Pro Santé Connect est valide ? Microsoft ? Google authentificator ?&lt;/p&gt;
&lt;p&gt;---IT2 [BATCH 30/10/2022] insertion retours éditeurs&lt;/p&gt;
</t>
  </si>
  <si>
    <t xml:space="preserve">&lt;p&gt;[ IT2 LGC AATLANTIDE 30/10/2022 ] Pourquoi n'est-ce pas assumé par pro-santé connect sur une très haute dispo de ce service&lt;/p&gt;
&lt;p&gt;[ IT2 LGC CALIMAPS 30/10/2022 ] même énoncé que SC.SSI/IAM.80 ?&lt;/p&gt;
&lt;p&gt;[ IT2 LGC CGS 30/10/2022 ] non adapté dans le contexte d'un client lourd&lt;br/&gt;
identique à ligne 135n IAM.81&lt;br/&gt;&lt;/p&gt;
&lt;p&gt;[ IT2 LGC OUVREZLABOITE 30/10/2022 ] Question déjà posée et pas de réponse, quel OIDC hors que Pro Santé Connect est valide ? Microsoft ? Google authentificator ?&lt;/p&gt;
&lt;p&gt;---IT2 [BATCH 30/10/2022] insertion retours éditeurs&lt;/p&gt;
</t>
  </si>
  <si>
    <t xml:space="preserve">&lt;p&gt;[ IT2 LGC AATLANTIDE 30/10/2022 ] N/A&lt;/p&gt;
&lt;p&gt;[ IT2 LGC CGS 30/10/2022 ] non applicable&lt;/p&gt;
&lt;p&gt;---IT2 [BATCH 30/10/2022] insertion retours éditeurs&lt;/p&gt;
</t>
  </si>
  <si>
    <t xml:space="preserve">&lt;p&gt;[ IT2 LGC AATLANTIDE 30/10/2022 ] Vérification des listes de révocation&lt;br/&gt;
Ne concerne pas les assistantes ou autres comptes absents de l'annuaire ?&lt;/p&gt;
&lt;p&gt;[ IT2 LGC CALIMAPS 30/10/2022 ] Quelle différence entre une base de comptes propre et un référentiel local ?!? Comment synchroniser régulièrement les données d'identités propre au LGC installé On-Promise et son référentiel d'identité local qui au final est le même. Dans ce cas il n'y a pas 2 référentiels.&lt;/p&gt;
&lt;p&gt;[ IT2 LGC CGS 30/10/2022 ] non adapté dans le contexte d'une petite structure libérale et non couvert par une DSI&lt;/p&gt;
&lt;p&gt;---IT2 [BATCH 30/10/2022] insertion retours éditeurs&lt;/p&gt;
</t>
  </si>
  <si>
    <t xml:space="preserve">&lt;p&gt;[ IT2 LGC AATLANTIDE 30/10/2022 ] N/A&lt;/p&gt;
&lt;p&gt;[ IT2 LGC CGS 30/10/2022 ] non adapté dans le contexte d'une petite structure libérale et non couvert par une DSI&lt;/p&gt;
&lt;p&gt;---IT2 [BATCH 30/10/2022] insertion retours éditeurs&lt;/p&gt;
</t>
  </si>
  <si>
    <t xml:space="preserve">&lt;p&gt;[ IT2 BIO DEDALUS 30/10/2022 ] Commentaire itération 1 MSS/UX non pris en compte :Le labo n'a pas cet usage. &lt;br/&gt;
Le seul connu pour les labos est celui avec lien IHE ILW avec CDA&lt;/p&gt;
&lt;p&gt;[ IT2 BIO INLOG 30/10/2022 ] Les SGL hospitaliers sont-ils censés écrire aux patients ?&lt;br/&gt;
Quel est le cas d'usage ?&lt;/p&gt;
&lt;p&gt;---IT2 [BATCH 30/10/2022] insertion retours éditeurs&lt;/p&gt;
</t>
  </si>
  <si>
    <t xml:space="preserve">&lt;p&gt;[ IT2 LGC AATLANTIDE 30/10/2022 ] Est-ce à l'éditeur de gérer la répudiation d'un PS et les conséquences qui en découlent concernant l'accès à son LGC ?&lt;/p&gt;
&lt;p&gt;[ IT2 LGC CALIMAPS 30/10/2022 ] même commentaire que pour le SC.SSI/IAM.84 : si le système gère ses propres permissions, il ne dispose pas de 2 référentiels locaux pour cela, donc il n'y a rien à synchroniser.&lt;/p&gt;
&lt;p&gt;[ IT2 LGC CGS 30/10/2022 ] non adapté dans le contexte d'une petite structure libérale et non couvert par une DSI&lt;/p&gt;
&lt;p&gt;[ IT2 LGC HELLODOC 30/10/2022 ] Est-ce à l'éditeur de gérer la répudiation d'un PS et les conséquences qui en découlent concernant l'accès à son LGC ?&lt;/p&gt;
&lt;p&gt;---IT2 [BATCH 30/10/2022] insertion retours éditeurs&lt;/p&gt;
</t>
  </si>
  <si>
    <t xml:space="preserve">&lt;p&gt;[ IT2 LGC AATLANTIDE 30/10/2022 ] Quel est l'objectif ?&lt;br/&gt;
Est-ce que cela s'applique sur le périmètre ambulatoire ?&lt;/p&gt;
&lt;p&gt;[ IT2 LGC CALIMAPS 30/10/2022 ] Ceci correpond à une suggestion d'ergonomie mais aucunement en une règle de sécurité. La création/modification des comptes est du choix de l'éditeur. Pouvoir le faire via un fichier, via une console de supervision, via tout autre système inventé par l'éditeur ne change en rien le fait que ces créations / modifications doivent être faites de manières sécurisées. Le support ou le mode opératoire décrit dans cet éxigence n'a pas sa place ici.&lt;/p&gt;
&lt;p&gt;[ IT2 LGC CGS 30/10/2022 ] cas de système administré, inapplicable pour les cabinets libéraux&lt;/p&gt;
&lt;p&gt;[ IT2 LGC HELLODOC 30/10/2022 ] Quel est l'objectif ?&lt;br/&gt;
Est-ce que cela s'applique sur le périmètre ambulatoire ?&lt;/p&gt;
&lt;p&gt;---IT2 [BATCH 30/10/2022] insertion retours éditeurs&lt;/p&gt;
</t>
  </si>
  <si>
    <t xml:space="preserve">&lt;p&gt;[ IT2 LGC AATLANTIDE 30/10/2022 ] DOUBLON ??&lt;br/&gt;
Quel est l'objectif ?&lt;br/&gt;
Est-ce que cela s'applique sur le périmètre ambulatoire ?&lt;/p&gt;
&lt;p&gt;[ IT2 LGC CALIMAPS 30/10/2022 ] IDEM remarque précédente&lt;/p&gt;
&lt;p&gt;[ IT2 LGC CGS 30/10/2022 ] cas de système administré, inapplicable pour les cabinets libéraux&lt;br/&gt;
idem ligne 143 IAM.88&lt;/p&gt;
&lt;p&gt;[ IT2 LGC HELLODOC 30/10/2022 ] DOUBLON ??&lt;br/&gt;
Quel est l'objectif ?&lt;br/&gt;
Est-ce que cela s'applique sur le périmètre ambulatoire ?&lt;/p&gt;
&lt;p&gt;---IT2 [BATCH 30/10/2022] insertion retours éditeurs&lt;/p&gt;
</t>
  </si>
  <si>
    <t xml:space="preserve">&lt;p&gt;[ IT2 LGC AATLANTIDE 30/10/2022 ] Format Syslog est-il une contrainte forte ?&lt;/p&gt;
&lt;p&gt;[ IT2 LGC CGS 30/10/2022 ] inapplicable dans le contexte des petites structures libérales&lt;/p&gt;
&lt;p&gt;[ IT2 LGC HELLODOC 30/10/2022 ] Pas au format Syslog&lt;/p&gt;
&lt;p&gt;---IT2 [BATCH 30/10/2022] insertion retours éditeurs&lt;/p&gt;
</t>
  </si>
  <si>
    <t xml:space="preserve">&lt;p&gt;[ IT2 LGC AATLANTIDE 30/10/2022 ] Existant par paramétrage, ne plus permettre de désactiver.&lt;br/&gt;
Qu'est il prévu en matière d'accompagnement et de sensibilisation des PS ?&lt;br/&gt;
&lt;br/&gt;
Le renouvellement à une fréquence déterminée est-il nécessaire si on a un mot de passe long ?&lt;/p&gt;
&lt;p&gt;[ IT2 LGC CGS 30/10/2022 ] ok&lt;/p&gt;
&lt;p&gt;[ IT2 LGC HELLODOC 30/10/2022 ] Qu'est il prévu en matière d'accompagnement et de sensibilisation des PS ?&lt;br/&gt;
&lt;br/&gt;
Le renouvellement à une fréquence déterminée est-il nécessaire si on a un mot de passe long ?&lt;/p&gt;
&lt;p&gt;---IT2 [BATCH 30/10/2022] insertion retours éditeurs&lt;/p&gt;
</t>
  </si>
  <si>
    <t>&lt;p&gt;[ IT2 LGC CGS 30/10/2022 ] valable dans le cadre d'un SaaS mais ingérable dans le cas d'un client lourd&lt;/p&gt;
&lt;p&gt;---IT2 [BATCH 30/10/2022] insertion retours éditeurs&lt;/p&gt;
 &lt;br/&gt;[BL] pour centres de santé uniquement donc 2e itération MDV ?&lt;br/&gt;&lt;br/&gt;</t>
  </si>
  <si>
    <t>&lt;p&gt;[ IT2 LGC CGS 30/10/2022 ] incompatible avec le droit RGPD, le PS décide des coordonnées sur lesquelles il souhaite être contacté&lt;/p&gt;
&lt;p&gt;---IT2 [BATCH 30/10/2022] insertion retours éditeurs&lt;/p&gt;
 &lt;br/&gt;[BL] pour centres de santé uniquement donc 2e itération MDV ?&lt;br/&gt;&lt;br/&gt;</t>
  </si>
  <si>
    <t>&lt;p&gt;[ IT2 LGC CGS 30/10/2022 ] valable dans le cadre d'un SaaS mais ingérable dans le cas d'un client lourd (aucune garantie de connectivité)&lt;br/&gt;
Le système PEUT envoyer une notification mais ça ne doit pas être une obligation&lt;/p&gt;
&lt;p&gt;---IT2 [BATCH 30/10/2022] insertion retours éditeurs&lt;/p&gt;
 &lt;br/&gt;[BL] pour centres de santé uniquement donc 2e itération MDV ?&lt;br/&gt;&lt;br/&gt;</t>
  </si>
  <si>
    <t>&lt;p&gt;[ IT2 LGC CGS 30/10/2022 ] unicité au sein de la structure concernant l'identifiant privé&lt;/p&gt;
&lt;p&gt;---IT2 [BATCH 30/10/2022] insertion retours éditeurs&lt;/p&gt;
 &lt;br/&gt;[BL] pour centres de santé uniquement donc 2e itération MDV ?&lt;br/&gt;&lt;br/&gt;</t>
  </si>
  <si>
    <t>&lt;p&gt;[ IT2 LGC CGS 30/10/2022 ] les petites structures libérales ne sont pas concernées par ce type d'usage&lt;/p&gt;
&lt;p&gt;---IT2 [BATCH 30/10/2022] insertion retours éditeurs&lt;/p&gt;
 &lt;br/&gt;[BL] pour centres de santé uniquement donc 2e itération MDV ?&lt;br/&gt;&lt;br/&gt;</t>
  </si>
  <si>
    <t>&lt;p&gt;[ IT2 LGC CGS 30/10/2022 ] ok&lt;/p&gt;
&lt;p&gt;---IT2 [BATCH 30/10/2022] insertion retours éditeurs&lt;/p&gt;
 &lt;br/&gt;[BL] pour centres de santé uniquement donc 2e itération MDV ?&lt;br/&gt;&lt;br/&gt;</t>
  </si>
  <si>
    <t>&lt;p&gt;[ IT2 LGC CGS 30/10/2022 ] ok&lt;/p&gt;
&lt;p&gt;[ IT2 LGC HELLODOC 30/10/2022 ] Complexe pour des clients lourds !&lt;br/&gt;
- peut-on mettre en place un verrouillage et non une déconnexion ?&lt;br/&gt;&lt;/p&gt;
&lt;p&gt;---IT2 [BATCH 30/10/2022] insertion retours éditeurs&lt;/p&gt;
 &lt;br/&gt;[BL] pour centres de santé uniquement donc 2e itération MDV ?&lt;br/&gt;&lt;br/&gt;</t>
  </si>
  <si>
    <t>&lt;p&gt;[ IT2 LGC AATLANTIDE 30/10/2022 ] Est-ce applicable au secteur ambulatoire ?&lt;/p&gt;
&lt;p&gt;[ IT2 LGC ACTEUR.FR 30/10/2022 ] Est-ce applicable au secteur ambulatoire ?&lt;/p&gt;
&lt;p&gt;[ IT2 LGC CGM-AXISANTE 30/10/2022 ] Est-ce applicable au secteur ambulatoire ?&lt;/p&gt;
&lt;p&gt;[ IT2 LGC HELLODOC 30/10/2022 ] Est-ce applicable au secteur ambulatoire ?&lt;/p&gt;
&lt;p&gt;---IT2 [BATCH 30/10/2022] insertion retours éditeurs&lt;/p&gt;
 &lt;br/&gt;[BL] pour centres de santé uniquement donc 2e itération MDV ?&lt;br/&gt;&lt;br/&gt;</t>
  </si>
  <si>
    <t>&lt;p&gt;[ IT2 LGC AATLANTIDE 30/10/2022 ] Est-ce applicable au secteur ambulatoire ?&lt;/p&gt;
&lt;p&gt;[ IT2 LGC HELLODOC 30/10/2022 ] Est-ce applicable au secteur ambulatoire ?&lt;/p&gt;
&lt;p&gt;---IT2 [BATCH 30/10/2022] insertion retours éditeurs&lt;/p&gt;
 &lt;br/&gt;[BL] pour centres de santé uniquement donc 2e itération MDV ?&lt;br/&gt;&lt;br/&gt;</t>
  </si>
  <si>
    <t xml:space="preserve">&lt;p&gt;[ IT2 BIO TECHNIDATA 30/10/2022 ] idem SSI/IAM.80&lt;/p&gt;
&lt;p&gt;---IT2 [BATCH 30/10/2022] insertion retours éditeurs&lt;/p&gt;
</t>
  </si>
  <si>
    <t xml:space="preserve">&lt;p&gt;[ IT2 BIO INLOG 30/10/2022 ] Puisque l'exigence est de pouvoir supporter n'importe quel fournisseur tiers d'identité, nous ne comprenons pas pourquoi vous écartez PSC en tant que fournisseur tiers. Dans ce cas quel fournisseur d'identité recommandez vous pour l'élaboration des preuves ?&lt;/p&gt;
&lt;p&gt;---IT2 [BATCH 30/10/2022] insertion retours éditeurs&lt;/p&gt;
</t>
  </si>
  <si>
    <t xml:space="preserve">&lt;p&gt;[ IT2 LGC CGS 30/10/2022 ] ok&lt;/p&gt;
&lt;p&gt;[ IT2 LGC OUVREZLABOITE 30/10/2022 ] Concrètement ?&lt;/p&gt;
&lt;p&gt;---IT2 [BATCH 30/10/2022] insertion retours éditeurs&lt;/p&gt;
</t>
  </si>
  <si>
    <t xml:space="preserve">&lt;p&gt;[ IT2 BIO INLOG 30/10/2022 ] "comptes locaux d'administration technique ou fonctionnelle" est à préciser.&lt;br/&gt;
"Locaux" signifie-t-il "en dur" aka "non configurable" ?&lt;br/&gt;
Cette notion inclut-elle un compte de biologiste ayant des privilèges permettant de modifier certains paramétrage fonctionnels ?&lt;/p&gt;
&lt;p&gt;---IT2 [BATCH 30/10/2022] insertion retours éditeurs&lt;/p&gt;
</t>
  </si>
  <si>
    <t xml:space="preserve">&lt;p&gt;[ IT2 BIO INLOG 30/10/2022 ] Idem ligne 153&lt;/p&gt;
&lt;p&gt;---IT2 [BATCH 30/10/2022] insertion retours éditeurs&lt;/p&gt;
</t>
  </si>
  <si>
    <t xml:space="preserve">&lt;p&gt;[ IT2 BIO INLOG 30/10/2022 ] Qu'entendez-vous par "référentiel local" ?&lt;br/&gt;
Un référentiel externe à la solution comme un active directory ?&lt;br/&gt;
Si oui quel sont les formats, protocoles et fournisseurs acceptés ?&lt;br/&gt;
Pourquoi synchroniser "régulièrement" et non lors des authentifications ?&lt;br/&gt;
Nous ne comprenons pas si cette exigence porte sur le fait de se synchroniser par rapport aux utilisateurs paramétrés dans le système, ou si cela porte sur l'utilisation d'un référentiel externe.&lt;/p&gt;
&lt;p&gt;---IT2 [BATCH 30/10/2022] insertion retours éditeurs&lt;/p&gt;
</t>
  </si>
  <si>
    <t xml:space="preserve">&lt;p&gt;[ IT2 BIO INLOG 30/10/2022 ] Est-ce qu'une connexion LDAP répond à cette exigence ?&lt;/p&gt;
&lt;p&gt;---IT2 [BATCH 30/10/2022] insertion retours éditeurs&lt;/p&gt;
</t>
  </si>
  <si>
    <t xml:space="preserve">&lt;p&gt;[ IT2 BIO INLOG 30/10/2022 ] Est-ce valable pour les interfaces au sein du système hospitalier ?&lt;/p&gt;
&lt;p&gt;---IT2 [BATCH 30/10/2022] insertion retours éditeurs&lt;/p&gt;
</t>
  </si>
  <si>
    <t xml:space="preserve">&lt;p&gt;[ IT2 BIO INLOG 30/10/2022 ]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?&lt;/p&gt;
&lt;p&gt;---IT2 [BATCH 30/10/2022] insertion retours éditeurs&lt;/p&gt;
</t>
  </si>
  <si>
    <t xml:space="preserve">&lt;p&gt;[ IT2 BIO TECHNIDATA 30/10/2022 ] Nous ne permettons pas aux patients (=usager) de se connecter à notre SGL. Nous pensons ne pas être concernés par cette exigence.&lt;/p&gt;
&lt;p&gt;---IT2 [BATCH 30/10/2022] insertion retours éditeurs&lt;/p&gt;
</t>
  </si>
  <si>
    <t xml:space="preserve">&lt;p&gt;[ IT2 BIO TECHNIDATA 30/10/2022 ] Nous ne permettons pas aux patients de se connecter à notre SGL. Nous pensons ne pas être concernés par cette exigence.&lt;/p&gt;
&lt;p&gt;---IT2 [BATCH 30/10/2022] insertion retours éditeurs&lt;/p&gt;
</t>
  </si>
  <si>
    <t xml:space="preserve">&lt;p&gt;[ IT2 BIO COMPUGROUP 30/10/2022 ] quand aurons-nous un retour sur les 256 contributions qui ont été faites ? En particulier, voici des remarques et des questions que nous avons formulés et pour lesquelles nous attendons un retour.&lt;br/&gt;
Exigence T-1&lt;br/&gt;
"Tous les programmes non compilés doivent être obfusqués." Je suppose que cela ne s'applique pas aux programmes de type script utilisés par les paramétreurs du système ? Cette exigence se limite-t-elle à du code client tel Javascript ? Quid des SOUP, librairies et composants tiers sur lesquels nous n'avons pas la main ?&lt;br/&gt;
&lt;br/&gt;
Exigence T-7&lt;br/&gt;
"La RAM ne contient aucune information sensible en clair." Faut-il entendre "information sensible" dans le sens strict du droit français ? Dans ce cas, toute donnée de santé est considérée comme sensible. Et donc essentiellement toute information traîtée par le système. Il est donc impossible de répondre à cette exigence.&lt;br/&gt;
Ou bien faut-il l’entendre pour des données de sécurité comme les mots de passe ?&lt;br/&gt;
&lt;br/&gt;
Exigence C-21&lt;br/&gt;
Que signifie "pièce jointe" ? Jointe à quoi exactement ? Est-ce limité au contenu d'une messagerie ? Que signifie "exécutable" ? Le format PDF, basé sur le langage PostScript, est-il considéré comme exécutable ? Ceci s'applique-t-il uniquement à l'intégration de telles pièces jointes, ou également à l'envoi ?&lt;br/&gt;
&lt;br/&gt;
Exigence C-20&lt;br/&gt;
Pouvez-vous préciser ce qu'est un "dépôt de fichier" ? Cela se limite-t-il au téléchargement explicite d'un fichier par l'utilisateur ? Est-ce que la réception d'un PDF ou d'une image (par exemple) à l'intérieur d'un message envoyé par un système externe constitue un "dépôt de fichier" ?&lt;br/&gt;
&lt;br/&gt;
Exigence M-12&lt;br/&gt;
Ceci n'est-il pas trop restrictif ? Quid des applications hybrides type Apache Cordova ? Ces applications sont basées sur le principe d'une webview. Y interdire Javascript reviendrait purement et simplement à interdire ces applications. Il y a certainement d'autres manières plus douces de les sécuriser. Ou bien cette exigence ne concerne-t-elle que certaines implémentations spécifiques de ce concept ?&lt;/p&gt;
&lt;p&gt;---IT2 [BATCH 30/10/2022] insertion retours éditeurs&lt;/p&gt;
</t>
  </si>
  <si>
    <t xml:space="preserve">&lt;p&gt;[ IT2 DB DEDALUS 30/10/2022 ] A discuter&lt;/p&gt;
&lt;p&gt;[ IT2 DB NEHS 30/10/2022 ] Pas coherent avec la DB/SO.39 qui dit qu'on ne change l'IPP de la source avec l'INS donc ici on subsituerais plutot l'IPP d'origine.&lt;/p&gt;
&lt;p&gt;---IT2 [BATCH 30/10/2022] insertion retours éditeurs&lt;/p&gt;
&lt;p&gt;it1&amp;nbsp;&lt;/p&gt;
&lt;p&gt;&lt;br /&gt;
Vous faites donc l&amp;#39;hypoth&amp;egrave;se que le patient a d&amp;eacute;j&amp;agrave; un examen (ou au moins un CR finalis&amp;eacute;) avec un INS qualifi&amp;eacute;, dans l&amp;#39;&amp;eacute;tablissement consommateur. C&amp;#39;est assez limitant car vous emp&amp;ecirc;chez potentiellement un PS (ayant une DRIMbox conso) de r&amp;eacute;cup&amp;eacute;rer les ant&amp;eacute;riorit&amp;eacute;s d&amp;#39;un patient qui vient le consulter mais pour lequel il n&amp;#39;est pas (encore) pr&amp;eacute;vu d&amp;#39;examen d&amp;#39;imagerie compl&amp;eacute;mentaire.&lt;/p&gt;
&lt;p&gt;&lt;br /&gt;
C&amp;#39;est au PACS, suppos&amp;eacute; &amp;ecirc;tre conforme aux exigences de Prise en Charge de l&amp;rsquo;INS dans un Workflow Imagerie, de prendre en charge ce rapprochement entre INS et IPP local.&lt;/p&gt;
&lt;p&gt;[MBA] l&amp;#39;INS doit &amp;ecirc;te pr&amp;eacute;sent pour r&amp;eacute;aliser les interrogations (Exemple DMP), pas d&amp;#39;hypoth&amp;egrave;se sur la pr&amp;eacute;sence du CR)&lt;/p&gt;
</t>
  </si>
  <si>
    <t xml:space="preserve">&lt;p&gt;[ IT2 DB DEDALUS 30/10/2022 ] A l'ouverture de l'interface de la DRIMBox, lancement d'un test d'existence sur le patient passé en paramètre&lt;/p&gt;
&lt;p&gt;---IT2 [BATCH 30/10/2022] insertion retours éditeurs&lt;/p&gt;
&lt;p&gt;it1&lt;br /&gt;
Donc le syst&amp;egrave;me DOIT impl&amp;eacute;menter les transactions mais n&amp;#39;a pas besoin d&amp;#39;&amp;ecirc;tre homologu&amp;eacute; ?&lt;/p&gt;
&lt;p&gt;Il vaudrait mieux &amp;eacute;crire : &amp;quot;Le syst&amp;egrave;me DOIT &amp;ecirc;tre homologu&amp;eacute;e par le CNDA DMP Compatible sur le profil &amp;lsquo;Consultation&amp;rsquo;. Il DOIT impl&amp;eacute;menter les transactions suivantes :&amp;quot;&lt;/p&gt;
&lt;p&gt;[MBA]&amp;nbsp;Retour &amp;agrave; prendre en compte, (Arbitrage en cours sur la TD0.9 avec le comit&amp;eacute; technique)&lt;/p&gt;
</t>
  </si>
  <si>
    <t xml:space="preserve">&lt;p&gt;[ IT2 DB DEDALUS 30/10/2022 ] A discuter&lt;/p&gt;
&lt;p&gt;[ IT2 DB NEHS 30/10/2022 ] Cette exigence se rapproche fortement de la DB/CO.61 qui suppose de faire des query PACS pour verifier qu'effectivement l'examen est tjrs présent ?&lt;br/&gt;
Meme si la DRIM peut retenir qu'elle l'a déja transmise elle est bien obligée de vérifier sa présence sur le PACS.&lt;/p&gt;
&lt;p&gt;---IT2 [BATCH 30/10/2022] insertion retours éditeurs&lt;/p&gt;
&lt;p&gt;it1&lt;br /&gt;
Le syst&amp;egrave;me doit-il le faire en enregistrant la liste de toutes les copies (et pas seulement les traces) ? Ou doit-il pouvoir interroger le PACS au pr&amp;eacute;alable de toute copie afin de s&amp;#39;assurer que les images en question n&amp;#39;existent pas d&amp;eacute;j&amp;agrave; ? Cette deuxi&amp;egrave;me approche est sans doute plus s&amp;eacute;curis&amp;eacute;e.&lt;/p&gt;
&lt;p&gt;[MBA] notre proposition : A faire uniquement dans la session active du patient&lt;/p&gt;
&lt;p&gt;&lt;br /&gt;
[GPA] le fonctionnement par session n&amp;#39;est pas forc&amp;eacute;ment souhaitable. Changement de radiologue en cas d&amp;#39;urgence par exemple.&lt;br /&gt;
Pas forc&amp;eacute;ment utilie de pr&amp;eacute;ciser le comment mais par contre on risque d&amp;#39;avoir des questions des &amp;eacute;diteurs. Eventuellement ajouter &amp;quot;a minima par session&amp;quot; dans l&amp;#39;exigence&lt;/p&gt;
</t>
  </si>
  <si>
    <t xml:space="preserve">&lt;p&gt;[ IT2 DB DEDALUS 30/10/2022 ] OK&lt;br/&gt;&lt;/p&gt;
&lt;p&gt;---IT2 [BATCH 30/10/2022] insertion retours éditeurs&lt;/p&gt;
</t>
  </si>
  <si>
    <t xml:space="preserve">&lt;p&gt;[ IT2 DB NEHS 30/10/2022 ] Si il est demandé la garantie de ne pas pouvoir les supprimer ni les modifier, la detection de ces opérations est peut etre excessive et pas simple à realiser car il faudrait conserver d'autres logs et meme garantir egalement le caractère inviolable de ces derniers ...&lt;/p&gt;
&lt;p&gt;---IT2 [BATCH 30/10/2022] insertion retours éditeurs&lt;/p&gt;
&lt;p&gt;It1&lt;/p&gt;
&lt;p&gt;Cette exigence ne s&amp;#39;applique que si le syst&amp;egrave;me met en &amp;oelig;uvre son propre Audit Trail Repository. S&amp;#39;il s&amp;#39;appuie sur celui de l&amp;#39;&amp;eacute;tablissement, alors l&amp;#39;exigence n&amp;#39;est pas applicable au syst&amp;egrave;me.&lt;/p&gt;
&lt;p&gt;[MBA]&amp;nbsp;Retour &amp;agrave; prendre en compt et discussion &amp;agrave; mener avec Resp SSI&lt;/p&gt;
</t>
  </si>
  <si>
    <t xml:space="preserve">&lt;p&gt;[ IT2 DB NEHS 30/10/2022 ] Peut etre conviendrait t'il de préciser les evenements relatifs a IHE RAD-128  sachant que ce supplément ne semble pas inclure la reception de message MDM alors que l'on s'appuie sur le volet  « Transport d’un document CDAr2 en HL7 ORU/OUL/MDM SEGUR du numérique »&lt;/p&gt;
&lt;p&gt;---IT2 [BATCH 30/10/2022] insertion retours éditeurs&lt;/p&gt;
</t>
  </si>
  <si>
    <t xml:space="preserve">&lt;p&gt;[ IT2 DB DEDALUS 30/10/2022 ] ??? A distuter&lt;/p&gt;
&lt;p&gt;---IT2 [BATCH 30/10/2022] insertion retours éditeurs&lt;/p&gt;
</t>
  </si>
  <si>
    <t xml:space="preserve">&lt;p&gt;[ IT2 DB DEDALUS 30/10/2022 ] A discuter - peut-on quand même utiliser une syntaxe de transfert sans compression ? Le mot à utiliser n'est-il pas "PEUT" t non pas "DOIT" ?&lt;/p&gt;
&lt;p&gt;---IT2 [BATCH 30/10/2022] insertion retours éditeurs&lt;/p&gt;
</t>
  </si>
  <si>
    <t xml:space="preserve">&lt;p&gt;[ IT2 DB DEDALUS 30/10/2022 ] Pour toutes les syntaxes de transfert ???&lt;/p&gt;
&lt;p&gt;---IT2 [BATCH 30/10/2022] insertion retours éditeurs&lt;/p&gt;
</t>
  </si>
  <si>
    <t xml:space="preserve">&lt;p&gt;[ IT2 DB DEDALUS 30/10/2022 ] OK - Est-ce que la Tomosynthèse mammaire n'avait pas été exclut ?&lt;/p&gt;
&lt;p&gt;[ IT2 DB NEHS 30/10/2022 ] Cette fonction est déja offerte dans l'IHM de la DRIMBOX conso dans l'onglet adjacent,&lt;/p&gt;
&lt;p&gt;---IT2 [BATCH 30/10/2022] insertion retours éditeurs&lt;/p&gt;
</t>
  </si>
  <si>
    <t xml:space="preserve">&lt;p&gt;[ IT2 DB NEHS 30/10/2022 ] Cette exigence milite pour vehiculer l'INS dans le PatientID en plus de sa présence dans le OtherpatientID peut etre. &lt;br/&gt;
cf exigence DB/CO.77&lt;/p&gt;
&lt;p&gt;---IT2 [BATCH 30/10/2022] insertion retours éditeurs&lt;/p&gt;
</t>
  </si>
  <si>
    <t xml:space="preserve">&lt;p&gt;[ IT2 DB DEDALUS 30/10/2022 ] Pouvons nous avoir une discussion avec vous concernant l'accès aux images ? Nous sommes un peu confus sur la méthodologie utilisée pour localiser les images.&lt;br/&gt;
Par exemple le lien IHE IID dans le compte-rendu contient une URL avec la localisation. Comment cela se passe si la localisation change ? Est-ce qu'un RIS doit mettre à jour tous les CR ?&lt;br/&gt;
Dans le KOS le Retrieve URL n'est pas pertinant car si un nom de domaine change comment cela se passe t-il ?&lt;br/&gt;
Est-ce que la drimbox doit mettre à jour tous les KOS et les resoumettre ?&lt;br/&gt;
Utilisation plus pertinente d'un point unique type annuaire de localisation.&lt;/p&gt;
&lt;p&gt;---IT2 [BATCH 30/10/2022] insertion retours éditeurs&lt;/p&gt;
</t>
  </si>
  <si>
    <t xml:space="preserve">&lt;p&gt;[ IT2 DB NEHS 30/10/2022 ] OK pour ce caractère optionnel et donc retirer l'exigence&lt;/p&gt;
&lt;p&gt;---IT2 [BATCH 30/10/2022] insertion retours éditeurs&lt;/p&gt;
</t>
  </si>
  <si>
    <t xml:space="preserve">&lt;p&gt;[ IT2 DB DEDALUS 30/10/2022 ] OK - L'accession Number est-il vraiment obligatoire ?&lt;/p&gt;
&lt;p&gt;---IT2 [BATCH 30/10/2022] insertion retours éditeurs&lt;/p&gt;
</t>
  </si>
  <si>
    <t xml:space="preserve">&lt;p&gt;[ IT2 DB DEDALUS 30/10/2022 ] ??? Le backend fait-il référence à la visionneuse ?&lt;/p&gt;
&lt;p&gt;---IT2 [BATCH 30/10/2022] insertion retours éditeurs&lt;/p&gt;
</t>
  </si>
  <si>
    <t xml:space="preserve">&lt;p&gt;[ IT2 DB NEHS 30/10/2022 ] 2023 ou 2033 la date de sortie (smile) ?  Initialement il etait convenu de rediriger vers le portail patient existant qui bien entendu aujourd'hui n'est pas compatible le plus souvent avec ces modes d'authentification récents ( APCV notamment)&lt;/p&gt;
&lt;p&gt;---IT2 [BATCH 30/10/2022] insertion retours éditeurs&lt;/p&gt;
&lt;p&gt;Hors-sujet : la DRIM box n&amp;#39;a pas vocation, pour l&amp;#39;instant, &amp;agrave; &amp;ecirc;tre acc&amp;eacute;d&amp;eacute;e par le patient. Par ailleurs, il s&amp;#39;agit de la r&amp;eacute;p&amp;eacute;tition de l&amp;#39;exigence SSI IE.Usagers.8&lt;/p&gt;
</t>
  </si>
  <si>
    <t xml:space="preserve">&lt;p&gt;[ IT2 DB NEHS 30/10/2022 ] Cela ne semble plus prévu dans les spec DB ,,,&lt;/p&gt;
&lt;p&gt;---IT2 [BATCH 30/10/2022] insertion retours éditeurs&lt;/p&gt;
&lt;p&gt;[IT2/DB] [MBA 26/10/2022] Exigence prise en compte dans le REM DB&lt;/p&gt;
</t>
  </si>
  <si>
    <t xml:space="preserve">&lt;p&gt;[ IT2 DB NEHS 30/10/2022 ] En attente des documents sur le sujet pour appronfondir&lt;br/&gt;
Quid dans le cas de la DB, on utiliserait le mode PSC plutot que AIR ?&lt;/p&gt;
&lt;p&gt;---IT2 [BATCH 30/10/2022] insertion retours éditeurs&lt;/p&gt;
&lt;p&gt;[IT2/DB] [MBA 26/10/2022] Cette exigence devra &amp;ecirc;tre revue lorsque le GI sera disponible&lt;/p&gt;
</t>
  </si>
  <si>
    <t xml:space="preserve">&lt;p&gt;[ IT2 DB NEHS 30/10/2022 ] A detailler ces points DMP/UX  dans le cas de la DB&lt;/p&gt;
&lt;p&gt;---IT2 [BATCH 30/10/2022] insertion retours éditeurs&lt;/p&gt;
&lt;p&gt;[IT2/DB] [MBA 26/10/2022] doute sur la valeur de cette exigence.&amp;nbsp;&lt;/p&gt;
&lt;p&gt;Ne concerne pas le REM DB puisque le reccueil du consentement sera r&amp;eacute;alis&amp;eacute; sur le LPS qui r&amp;eacute;alise l&amp;#39;appel vers la DRIMbox&lt;/p&gt;
</t>
  </si>
  <si>
    <t xml:space="preserve">&lt;p&gt;[ IT2 DB NEHS 30/10/2022 ] Cela doit certainement rester optionnel car on peut imaginer des alternatives plus pertinantes&lt;/p&gt;
&lt;p&gt;---IT2 [BATCH 30/10/2022] insertion retours éditeurs&lt;/p&gt;
</t>
  </si>
  <si>
    <t xml:space="preserve">&lt;p&gt;[ IT2 DB NEHS 30/10/2022 ] Peut on préciser ce qui est sous entendu par "structure tierce"  ? Peut etre a l'aide de quelques cas d'usages ?&lt;/p&gt;
&lt;p&gt;---IT2 [BATCH 30/10/2022] insertion retours éditeurs&lt;/p&gt;
</t>
  </si>
  <si>
    <t xml:space="preserve">&lt;p&gt;[ IT2 DB NEHS 30/10/2022 ] Différence par rapport SC.SSI/IE.40 ?&lt;/p&gt;
&lt;p&gt;---IT2 [BATCH 30/10/2022] insertion retours éditeurs&lt;/p&gt;
</t>
  </si>
  <si>
    <t xml:space="preserve">&lt;p&gt;[ IT2 DB NEHS 30/10/2022 ] Cela devrait être obligatoire&lt;/p&gt;
&lt;p&gt;---IT2 [BATCH 30/10/2022] insertion retours éditeurs&lt;/p&gt;
</t>
  </si>
  <si>
    <t xml:space="preserve">&lt;p&gt;[ IT2 DB NEHS 30/10/2022 ] Il serait raisonnable de laisser un peu de temps pour passer a l'integration et au support  de ces outils relativements réçents&lt;/p&gt;
&lt;p&gt;---IT2 [BATCH 30/10/2022] insertion retours éditeurs&lt;/p&gt;
</t>
  </si>
  <si>
    <t xml:space="preserve">&lt;p&gt;[ IT2 HOP-DPI EASILY 30/10/2022 ] le DPI doit permettre d'enregistrer le changement du choix du patient. Mais qui gère le recueil initial de cette non opposition ? Si ce n'est pas le DPI (mais le RI), par quels moyens le DPI peut il en avoir connaissance ? &lt;br/&gt;
Le non consentement recueilli au sein du DPI vaut il pour tous les professionels ? y compris les membres de l'équipe de soins ? uniquement pour les non membres ?&lt;/p&gt;
&lt;p&gt;---IT2 [BATCH 30/10/2022] insertion retours éditeurs&lt;/p&gt;
&lt;p&gt;---IT1 [AMA 13/10/2022] : [Hop] Mon Espace Sant&amp;eacute; ne centralise pas la gestion de l&amp;#39;opposition &amp;agrave; un &amp;eacute;tablissement. N&amp;eacute;anmoins, le patient&amp;nbsp;peut s&amp;#39;opposer &amp;agrave; l&amp;#39;acc&amp;egrave;s &amp;agrave; son DMP pour un professionnel de sant&amp;eacute;.&lt;/p&gt;
&lt;p&gt;&amp;nbsp;&lt;/p&gt;
&lt;p&gt;&lt;br /&gt;
[CVI]: le syst&amp;egrave;me doit permettre &amp;agrave; un utilisateur qui n&amp;#39;avait pas pr&amp;eacute;alablement exprim&amp;eacute; d&amp;#39;opposition &amp;agrave; la consultation de son DMP de le faire, et ce &amp;agrave; n&amp;#39;importe quel moment de sa prise en charge,sans exprimer de motif l&amp;eacute;gitime&lt;/p&gt;
</t>
  </si>
  <si>
    <t xml:space="preserve">&lt;p&gt;[ IT2 HOP-DPI MAINCARE 30/10/2022 ] Pour éviter des développements évitables dans tous les logiciels métiers d'organisations gérant des séjours longs, une alternative serait une évolution du DMP et de sa gestion des droits pour proposer une gestion des autortisations compatibles avec les séjours longs (SSR, EHPAD…).&lt;br/&gt;
En cas de modification de la durée paramétrée dans le DMP il faudrait tout de même autoriser le maintien des autorisations en cours sur leurs durées initiales.&lt;/p&gt;
&lt;p&gt;---IT2 [BATCH 30/10/2022] insertion retours éditeurs&lt;/p&gt;
</t>
  </si>
  <si>
    <t xml:space="preserve">&lt;p&gt;[ IT2 HOP-DPI BERGER_LEVRAULT 30/10/2022 ] A préciser : Est ce que l'on doit signifier l'utilisateur ou bien le faire automatiquement ?&lt;br/&gt;
Comme la case à cocher dans le DMP PS actuel&lt;/p&gt;
&lt;p&gt;[ IT2 HOP-DPI MAINCARE 30/10/2022 ] Attention à éviter une multiplication de transactions qui seraient inutiles si le professionnel de santé n'a pas pas besoin d'accéder au DMP. Des transactions inutiles, réalisées pour des profils qui n'utiliseront pas le DMP, pourraient avoir des impacts sur les performances des DPI et/ou  les besoins d'infrastructure des établissements.&lt;/p&gt;
&lt;p&gt;---IT2 [BATCH 30/10/2022] insertion retours éditeurs&lt;/p&gt;
&lt;p&gt;---IT1[AMA 13/10/2022] : Nouvelle exigence issue de l&amp;#39;exigence UX.07 modifi&amp;eacute;e suite aux retours &amp;eacute;diteurs.&lt;/p&gt;
</t>
  </si>
  <si>
    <t xml:space="preserve">&lt;p&gt;[ IT2 HOP-DPI EVOLUCARE 30/10/2022 ] Il faut peut être préciser "les écrans qui comporte une information sur le DMP" : uniquement l'icone ? Ou des informations en lien avec un document qui provient du DMP par exemple ?&lt;/p&gt;
&lt;p&gt;---IT2 [BATCH 30/10/2022] insertion retours éditeurs&lt;/p&gt;
</t>
  </si>
  <si>
    <t xml:space="preserve">&lt;p&gt;[ IT2 HOP-DPI BERGER_LEVRAULT 30/10/2022 ] A préciser : Sur quoi doit-on baser l'affichage de cette alerte visuelle (établissement ; utilisateur ; consentement patient)&lt;/p&gt;
&lt;p&gt;---IT2 [BATCH 30/10/2022] insertion retours éditeurs&lt;/p&gt;
</t>
  </si>
  <si>
    <t xml:space="preserve">&lt;p&gt;[ IT2 HOP-DPI EVOLUCARE 30/10/2022 ] Information déjà présente via l'affichage de l'ins : RNIV ; cela pourrait être retiré.&lt;/p&gt;
&lt;p&gt;---IT2 [BATCH 30/10/2022] insertion retours éditeurs&lt;/p&gt;
</t>
  </si>
  <si>
    <t xml:space="preserve">&lt;p&gt;[ IT2 HOP-DPI EASILY 30/10/2022 ] cette exigence est trop intrusive dans le fonctionnement du DPI et préjuge trop rapidement des modalités de consultation du DMP que voudront avoir les médecins.&lt;br/&gt;
Et si le patient n'est jamais venu, que doit on afficher ?&lt;br/&gt;
Si le médecin consulte pour la Xième fois le dossier du patient au cours de son séjour, doit on continuer à lui afficher le nb de documents depuis le dernier séjour ? (dont il aura probablement pris connaissance au cours de ses précédentes consultations)&lt;br/&gt;
que se passe-t-il pour les patients avec des venues ouvertes de type séance sur une longue durée ?&lt;br/&gt;
Le patient est hospitalisé en spécialité A le mois M. Il vient en consultation dans la spécialité B à M+3. Il est de nouveau hospitalisé en spécialité A à M+6. A cette occasion, nous n'afficherons que les nouveaux documents du DMP entre M+3 et M+6, et donc potentiellement rien de ce qui aura pu être produit par son médecin traitant entre M et M+3... dommage !&lt;br/&gt;
Les documents versés au DMP : uniquement ceux dont le niveau de visibilité est autorisé au profesionnel ?&lt;br/&gt;&lt;/p&gt;
&lt;p&gt;[ IT2 HOP-DPI HM 30/10/2022 ] Uniquement sur le premier accès de l'utilisateur ? du dossier patient ?&lt;br/&gt;
On n'est pas loin de l'usine à gaz !!!&lt;br/&gt;
Il faudrait simlplifier cela en limiter de façon globale au dossier patient pour la première connexion ?&lt;br/&gt;
Cette exigence nous paraît trop précoce, mettons déjà en place la consultation et prenons le retour des utilisateurs&lt;br/&gt;
&lt;br/&gt;
Proposition de simplification: lors de l'ouverture d'un dossier patient par un médecin on regarde si'il y a eu une consult DMP au cours de ce séjour. Si non on ouvre la recherche DMP avec les documents ajoutés depuis la dernière venue et en provenance de tiers externes&lt;br/&gt;
&lt;br/&gt;
Prévoir la possibilité d'ouvrir la fenêtre de recharche avec tous les filtres cités ci-dessous (UX 16 à UX 19)&lt;/p&gt;
&lt;p&gt;---IT2 [BATCH 30/10/2022] insertion retours éditeurs&lt;/p&gt;
</t>
  </si>
  <si>
    <t xml:space="preserve">&lt;p&gt;[ IT2 HOP-DPI EASILY 30/10/2022 ] cette exigence est trop intrusive dans le fonctionnement du DPI et préjuge trop rapidement des modalités de consultation du DMP que voudront avoir les médecins.&lt;/p&gt;
&lt;p&gt;[ IT2 HOP-DPI HM 30/10/2022 ] Trop compliqué sans avoir eu de retour d'expérience d'utilisateurs&lt;/p&gt;
&lt;p&gt;[ IT2 HOP-DPI MAINCARE 30/10/2022 ] Tant qu'il n'y a pas eu de retour d'expérience de l'exigence UX.15, il semble prématuré de rendre cette exigence obligatoire. Elle pourrait d'abord être une recommandation.&lt;/p&gt;
&lt;p&gt;---IT2 [BATCH 30/10/2022] insertion retours éditeurs&lt;/p&gt;
</t>
  </si>
  <si>
    <t xml:space="preserve">&lt;p&gt;[ IT2 HOP-DPI HM 30/10/2022 ] Trop compliqué sans avoir eu de retour d'expérience d'utilisateurs&lt;/p&gt;
&lt;p&gt;[ IT2 HOP-DPI MAINCARE 30/10/2022 ] Tant qu'il n'y a pas eu de retour d'expérience de l'exigence UX.15, il semble prématuré de rendre cette exigence obligatoire. Elle pourrait d'abord être une recommandation.&lt;/p&gt;
&lt;p&gt;---IT2 [BATCH 30/10/2022] insertion retours éditeurs&lt;/p&gt;
</t>
  </si>
  <si>
    <t xml:space="preserve">&lt;p&gt;[ IT2 HOP-DPI EASILY 30/10/2022 ] Personnalisation OK, mais le choix du niveau doit rester côté éditeur en fonction de ce qui est permis dans le DPI&lt;br/&gt;
pas de personnalisation au niveau du professionnel ? Il doit donc y avoir nécessairement concertation pour paramétrer ces choix&lt;/p&gt;
&lt;p&gt;[ IT2 HOP-DPI HM 30/10/2022 ] Trop compliqué sans avoir eu de retour d'expérience d'utilisateurs&lt;/p&gt;
&lt;p&gt;[ IT2 HOP-DPI MAINCARE 30/10/2022 ] La référence serait probablement l'UX,16. Comme pour le point précédent, tant qu'il n'y a pas eu de retour d'expérience de l'exigence UX.15, il semble prématuré de rendre cette exigence obligatoire. Elle pourrait d'abord être une recommandation.&lt;/p&gt;
&lt;p&gt;---IT2 [BATCH 30/10/2022] insertion retours éditeurs&lt;/p&gt;
</t>
  </si>
  <si>
    <t xml:space="preserve">&lt;p&gt;[ IT2 HOP-DPI MAINCARE 30/10/2022 ] Il n'est pas justifié d'effectuer systématiquement ces requêtes pour tous les profils utilisateurs, même si leur profession le permet, pour les situations où l'utilisateur n'aura pas besoin d'accéder au DMP. Par exemple une infirmière pendant une tournée, la troisième journée d'un séjour. Réaliser un grand nombre de des transactions, dans un contexte où elles ne seraient pas utiles, pourra provoquer des problèmes de performances pour les DPI, ou des impacts sur les infrastructures des établissements. Sur certains sites, nous avions constaté des pics de 800 sessions utilisateurs en 30 minutes sur un site, et cela sera encore plus important sur les SI de GHT.&lt;/p&gt;
&lt;p&gt;---IT2 [BATCH 30/10/2022] insertion retours éditeurs&lt;/p&gt;
</t>
  </si>
  <si>
    <t xml:space="preserve">&lt;p&gt;[ IT2 HOP-DPI COMARCH 30/10/2022 ] le carnet de vaccination venant du DMP est il rempli par les données pouvant&lt;br/&gt;
 provenir du système? Si oui, les données devant être présentes sont-elles bien celles que l'on retrouve au point 6 du GI GMP en v.2.6.1 en concertation ou bien seront-elles amenées à évoluer?&lt;br/&gt;
merci&lt;/p&gt;
&lt;p&gt;[ IT2 HOP-DPI HM 30/10/2022 ] Trop compliqué sans avoir eu de retour d'expérience d'utilisateurs&lt;/p&gt;
&lt;p&gt;[ IT2 HOP-DPI MAINCARE 30/10/2022 ] Tant qu'il n'y a pas eu de retour d'expérience de l'exigence UX.15, il semble prématuré de rendre cette exigence obligatoire. Elle pourrait d'abord être une recommandation.&lt;br/&gt;
Attention : ces évolutions pour afficher des documents liés à la prescription ou aux vaccins ne vont-elles pas nécessiter de refaire les marquages CE pour les versions Ségur ? Si oui, risque d'incompatibilité du calendrier Szégur Vague 2.&lt;/p&gt;
&lt;p&gt;---IT2 [BATCH 30/10/2022] insertion retours éditeurs&lt;/p&gt;
</t>
  </si>
  <si>
    <t xml:space="preserve">&lt;p&gt;[ IT2 HOP-DPI HM 30/10/2022 ] Trop compliqué sans avoir eu de retour d'expérience d'utilisateurs&lt;/p&gt;
&lt;p&gt;---IT2 [BATCH 30/10/2022] insertion retours éditeurs&lt;/p&gt;
</t>
  </si>
  <si>
    <t xml:space="preserve">&lt;p&gt;[ IT2 HOP-DPI EVOLUCARE 30/10/2022 ] Nous ne voyons pas de cas d'usage concret ; peut être dans un second temps ? Avec un niveau de maturité "UX" plus elevé.&lt;/p&gt;
&lt;p&gt;[ IT2 HOP-DPI HM 30/10/2022 ] Trop prcéoce à ce stade&lt;/p&gt;
&lt;p&gt;[ IT2 HOP-DPI MAINCARE 30/10/2022 ] Il faudrait choisir pour maintenir un volume de développement réaliste dans la vague 2 entre l'import des documents des autres exigences et celle-ci consistant à conserver un dispositif de lien pour consulter des documents sélectionnés.&lt;/p&gt;
&lt;p&gt;---IT2 [BATCH 30/10/2022] insertion retours éditeurs&lt;/p&gt;
</t>
  </si>
  <si>
    <t xml:space="preserve">&lt;p&gt;[ IT2 HOP-DPI EASILY 30/10/2022 ] attention, vous utilisez ici les termes intégrer et télécharger dans des sens qui semblent similaires, alors que vous avez bien différencié leur signification dans le document pdf "Note d'accompagnement itération #2"&lt;br/&gt;
Le DMP n'évite-i-il pas les doublons de son côté? Sur quels critères définit-on qu'un document est un doublon?&lt;/p&gt;
&lt;p&gt;[ IT2 HOP-DPI MAINCARE 30/10/2022 ] Il y a peut-être un incohérence car la première phrase indique que le système doit empêcher le téléchargement après avoir averti l'utilisateur, puis la seconde phrase indique de tracer le téléchargement d'un document figurant dans le système ce qui indiquerait que le système ne l'empêcherait plus.&lt;/p&gt;
&lt;p&gt;---IT2 [BATCH 30/10/2022] insertion retours éditeurs&lt;/p&gt;
</t>
  </si>
  <si>
    <t xml:space="preserve">&lt;p&gt;[ IT2 HOP-DPI EASILY 30/10/2022 ] on est à nouveau avec cette exigence dans un fonctionnement idéalisé qui préjuge trop  des modalités de consultation du DMP que voudront les médecins.&lt;br/&gt;
Mettons en place des usages simples avant de nous lancer des process automatiques qui risquent d'apporter plus de confusion dans les dossiers que de valeur ajoutée&lt;br/&gt;
"Ces préchargements doivent être lancés pour chaque séjour" : pour chaque séjour ? Comment un médecin peut il décider pour le reste de la communauté que chaque séjour d'un patient doit déclencher le préchargement des documents du DMP ?&lt;br/&gt;
"pour l'utilisateur responsable de la prise en charge du patient" : ce n'est pas plutôt pour le service ou la spécialité qui va prendre en charge le patient.&lt;br/&gt;
Quel niveau de confidentialité doit être appliqué à ces documents pré-téléchargés temporairement ? celui du DMP ? celui du DPI ?&lt;br/&gt;
"En l'absence d'utilisateur responsable de la prise en charge renseigné, le système DOIT lancer ces préchargements pour le premier utilisateur à se connecter au dossier patient" : par n'importe qui ? y compris quelqu'un qui n'est pas censé avec accès au DMP du patient ?&lt;br/&gt;
(Soyons honnête ce n'est pas le médecin qui va préparer le dossier du patient en amont de sa venue, c'est sa secrétaire.)&lt;/p&gt;
&lt;p&gt;[ IT2 HOP-DPI EVOLUCARE 30/10/2022 ] En l'absence de responsable nommé, quels sont les profils habilités ? Pour un soignant, faut il lancer les téléchargement ?&lt;/p&gt;
&lt;p&gt;[ IT2 HOP-DPI HM 30/10/2022 ] Décaler plus tard … Cecidevra être envisagé selon le retour d'experience utilisateurs&lt;/p&gt;
&lt;p&gt;[ IT2 HOP-DPI MAINCARE 30/10/2022 ] Exigence inutile, les performances du SI DMP devraient éviter un mécanisme préchargement. Si dans sa procédure métier l'utilisateur n'a pas besoin de consulter le DMP (ou si c'est un cas peu fréquent), ces préchargements, éventuellement non consultés par la suite, pourraient avoir un impact sur les performances et stockage des documents par le DPI et les infrastructures des établissements.&lt;br/&gt;
&lt;br/&gt;
Dans les exigences suivantes, la gestion de ces documents préchargés n'est pas explicitée.&lt;br/&gt;
&lt;br/&gt;
 Les transactions du SI DMP ne différencient pas une récupération de documents pour un usage de consultation ou pour un usage de préchargement.&lt;br/&gt;
&lt;br/&gt;
Dans la note il est indiqué que l'utilisateur doit toujours être connecté, mais la phrase suivante "Ces préchargements DOIVENT être lancés pour chaque séjour (hospitalier) ou chaque consultation (médecins de villes), pour l'utilisateur responsable de la prise en charge du patient." implique-t-elle aussi que le responsable du séjour doit avoir une session connectée avant de lancer le préchargement ?&lt;br/&gt;&lt;/p&gt;
&lt;p&gt;---IT2 [BATCH 30/10/2022] insertion retours éditeurs&lt;/p&gt;
</t>
  </si>
  <si>
    <t xml:space="preserve">&lt;p&gt;[ IT2 HOP-DPI EASILY 30/10/2022 ] préciser la notion de sous dossier ?&lt;/p&gt;
&lt;p&gt;---IT2 [BATCH 30/10/2022] insertion retours éditeurs&lt;/p&gt;
</t>
  </si>
  <si>
    <t xml:space="preserve">&lt;p&gt;[ IT2 HOP-DPI EASILY 30/10/2022 ] Le VSM dans un DPI fait l'objet d'un affichage structuré, distinct du contenu du dossier (documents pdf), acessible facilement à tout instant et disposant déjà d'affichage synthétique d'alertes (antécédents, allergies, etc). Ça a donc peut d'intêret pour un médecin d'avoir un VSM en pdf. &lt;br/&gt;
Pemettre de savoir qu'il en existe une version dans le DMP, OK mais ensuite ?&lt;br/&gt;
Une fois qu'il aura pris connaissance du VSM du DMP, s'il n'apporte pas plus d'informations que celui du DPI, il ne voudra plus avoir l'affichage des infos issues du DMP (existence et date de mise à jour).&lt;br/&gt;
Les médecins sont également particulièrement attentifs à ce que ces éléments (antécédents, allergies, etc) ne soient saisis que sous la validation d'un médecin et réfusent régulièrement que ça puisse être abondé par le personnel paramédical. Alors les informations saisies lui même par le patient...&lt;/p&gt;
&lt;p&gt;[ IT2 HOP-DPI HM 30/10/2022 ] Attention !! Quel intérêt de réaliser un interrogation à chaque ouverture du dossier patient !!! Peut-on le limiter à la consult DMP ?&lt;/p&gt;
&lt;p&gt;[ IT2 HOP-DPI MAINCARE 30/10/2022 ] Tant qu'il n'y a pas eu de retour d'expérience de l'exigence UX.15, il semble prématuré de rendre cette exigence obligatoire. Elle pourrait d'abord être une recommandation.&lt;br/&gt;
Il faut faire attention à ne pas multiplier des indicateurs visuels si cette information n'est pas la plus indispensable aucontexte de travail du professionnel de santé à l'hôpital. La possibilité de laisser le choix  des préférences du Professionnel de santé serait à étudier. A nouveau risque de multiplication de requêtes de recherche supplémentaires dans le DMP si le VSM n'était pas dans les favoris configurés par l'utilisateur.&lt;/p&gt;
&lt;p&gt;---IT2 [BATCH 30/10/2022] insertion retours éditeurs&lt;/p&gt;
</t>
  </si>
  <si>
    <t xml:space="preserve">&lt;p&gt;[ IT2 HOP-DPI HM 30/10/2022 ] OK mais inutile&lt;/p&gt;
&lt;p&gt;[ IT2 HOP-DPI MAINCARE 30/10/2022 ] Rendre cet accès paramétrable par établissement.&lt;/p&gt;
&lt;p&gt;---IT2 [BATCH 30/10/2022] insertion retours éditeurs&lt;/p&gt;
</t>
  </si>
  <si>
    <t xml:space="preserve">&lt;p&gt;[ IT2 HOP-DPI MAINCARE 30/10/2022 ] Si cette exigence s'applique aussi aux documents préchargés, alors ce préchargement présenté comme une réponse à d'éventuelles lenteurs du SI DMP perdrait de son intérêt potentiel, puisqu'à chaque opération portant sur les documents préchargés, il serait à nouveau nécessaire de refaire la transaction TD3.1 pour vérifier si les documents préchargés n'ont pas été modifiés depuis leurs préchargements.&lt;br/&gt;
Un préchargement ne devrait être envisagé qu'après des retours d'usage réels et représentatifs de l'usage de la consultation du DMP à l'hôpital.&lt;/p&gt;
&lt;p&gt;---IT2 [BATCH 30/10/2022] insertion retours éditeurs&lt;/p&gt;
</t>
  </si>
  <si>
    <t xml:space="preserve">&lt;p&gt;[ IT2 HOP-DPI COMARCH 30/10/2022 ] bonjour, où trouver les "caractéristiques de conservation et d'archivage des documents du système"?&lt;br/&gt;
Concernant l'exigence SC.MSS/CDA.08, par "avec un affichage différent des autres documents du logiciel." est ce que vous voulez direque si le document provient de la structure il sera affiché différemment que s'il provient d'une structure extérieure? si oui,ou bien que les documents prevenant du DMP seront affichés différemment que ceux produit par le système lui-même? Merci&lt;/p&gt;
&lt;p&gt;---IT2 [BATCH 30/10/2022] insertion retours éditeurs&lt;/p&gt;
</t>
  </si>
  <si>
    <t xml:space="preserve">&lt;p&gt;[ IT2 HOP-DPI EVOLUCARE 30/10/2022 ] Pouvez vous préciser les cas d'usage.&lt;/p&gt;
&lt;p&gt;---IT2 [BATCH 30/10/2022] insertion retours éditeurs&lt;/p&gt;
</t>
  </si>
  <si>
    <t xml:space="preserve">&lt;p&gt;[ IT2 HOP-DPI HM 30/10/2022 ] [SBR]  Quelles sont les preuves attendues ?&lt;/p&gt;
&lt;p&gt;---IT2 [BATCH 30/10/2022] insertion retours éditeurs&lt;/p&gt;
</t>
  </si>
  <si>
    <t xml:space="preserve">&lt;p&gt;[ IT2 HOP-DPI HM 30/10/2022 ] [SBR] Quelles sont les preuves attendues ?&lt;br/&gt;
Cela ne s'applique t il que pour le mode SaaS/Hébergement ? Le cas échéant, pourquoi ce meme niveau d'exigence n'est pas exigé en mode local ?&lt;br/&gt;
Ce type d'exigence devrait etre côté client/etablissement car du ressort de l'environnement d'execution et non du référencement de solution logicielle&lt;/p&gt;
&lt;p&gt;---IT2 [BATCH 30/10/2022] insertion retours éditeurs&lt;/p&gt;
</t>
  </si>
  <si>
    <t xml:space="preserve">&lt;p&gt;[ IT2 HOP-DPI BERGER_LEVRAULT 30/10/2022 ] NOTA : &lt;br/&gt;
Pourquoi 3 fois la même exigence sur les lignes (SSI/IAM.80, SSI/IAM.81, SSI/IAM.82)&lt;br/&gt;
&lt;br/&gt;&lt;/p&gt;
&lt;p&gt;[ IT2 HOP-DPI HM 30/10/2022 ] [SBR] en attente nouvelle itération&lt;/p&gt;
&lt;p&gt;---IT2 [BATCH 30/10/2022] insertion retours éditeurs&lt;/p&gt;
</t>
  </si>
  <si>
    <t xml:space="preserve">&lt;p&gt;[ IT2 HOP-DPI BERGER_LEVRAULT 30/10/2022 ] NOTA : &lt;br/&gt;
Les informations Identifiant et Résultat associé ne sont pas récupérables lorsque l'authentification est déléguée. Seules les infos Date &amp; Heure sont récupérables&lt;/p&gt;
&lt;p&gt;[ IT2 HOP-DPI HM 30/10/2022 ] [SBR] Pourquoi imposer le format syslog en particulier ? Ce n'est pas le rôle de l'ANS d'imposer ce genre de chose non ?&lt;/p&gt;
&lt;p&gt;---IT2 [BATCH 30/10/2022] insertion retours éditeurs&lt;/p&gt;
</t>
  </si>
  <si>
    <t xml:space="preserve">&lt;p&gt;[ IT2 HOP-DPI HM 30/10/2022 ] [SBR] en attente nouvelle itération&lt;/p&gt;
&lt;p&gt;---IT2 [BATCH 30/10/2022] insertion retours éditeurs&lt;/p&gt;
</t>
  </si>
  <si>
    <t xml:space="preserve">&lt;p&gt;[ IT2 HOP-DPI BERGER_LEVRAULT 30/10/2022 ] A préciser : Est ce que l'utilisation d'un compte local technique avec authent via token (générée par l'éditeur, nominative et validitée courte) est dans le périmètre de cette exigence&lt;/p&gt;
&lt;p&gt;[ IT2 HOP-DPI HM 30/10/2022 ] [SBR] en attente nouvelle itération&lt;/p&gt;
&lt;p&gt;---IT2 [BATCH 30/10/2022] insertion retours éditeurs&lt;/p&gt;
</t>
  </si>
  <si>
    <t xml:space="preserve">&lt;p&gt;[ IT2 HOP-DPI BERGER_LEVRAULT 30/10/2022 ] A préciser : Qu'est ce englobe les permissions ?&lt;/p&gt;
&lt;p&gt;[ IT2 HOP-DPI HM 30/10/2022 ] [SBR] en attente nouvelle itération&lt;/p&gt;
&lt;p&gt;---IT2 [BATCH 30/10/2022] insertion retours éditeurs&lt;/p&gt;
</t>
  </si>
  <si>
    <t xml:space="preserve">&lt;p&gt;[ IT2 HOP-DPI BERGER_LEVRAULT 30/10/2022 ] A préciser : Est ce que cela doit être paramétrable par l'utiilisateur ou uniquement editeur&lt;/p&gt;
&lt;p&gt;[ IT2 HOP-DPI HM 30/10/2022 ] [SBR] en attente nouvelle itération&lt;/p&gt;
&lt;p&gt;---IT2 [BATCH 30/10/2022] insertion retours éditeurs&lt;/p&gt;
</t>
  </si>
  <si>
    <t xml:space="preserve">&lt;p&gt;[ IT2 HOP-DPI EASILY 30/10/2022 ] Uniquement si le logiciel a sa base de compte propre. Si la base de compte provient de l'extérieur, on ne doit pas pouvoir modifier les identités&lt;/p&gt;
&lt;p&gt;[ IT2 HOP-DPI HM 30/10/2022 ] [SBR] Cela semble difficile a appliquer à l'échelle de CHU ou d'un GHT... Tous les PS devraient valider via leur email ou telephone portable ?&lt;br/&gt;
Dans le cas de RIS, ces informations ne sont pas disponible et nombreux PS en imagerie n'ont pas d'email pro ou smartphone"&lt;br/&gt;
Quelles sont les preuves attendues ?&lt;/p&gt;
&lt;p&gt;---IT2 [BATCH 30/10/2022] insertion retours éditeurs&lt;/p&gt;
</t>
  </si>
  <si>
    <t xml:space="preserve">&lt;p&gt;[ IT2 HOP-DPI HM 30/10/2022 ] [SBR]&lt;br/&gt;
Idem, cas SC.SSI/IE-35, il faut préciser ce qu'on appelle dispositif d'authentification ?&lt;br/&gt;
On dirait que les exigences sont pour des solutions d'IAM ou de gestion des identités en général...&lt;br/&gt;
C'est a prosantéconnect de gérer ces cas non ?&lt;/p&gt;
&lt;p&gt;---IT2 [BATCH 30/10/2022] insertion retours éditeurs&lt;/p&gt;
</t>
  </si>
  <si>
    <t xml:space="preserve">&lt;p&gt;[ IT2 HOP-DPI HM 30/10/2022 ] [SBR]&lt;br/&gt;
Qu'est-ce qu'un dispositif d'authentification ?&lt;br/&gt;
Est-ce le cas ou l'authentification à l'application ne s'effectue pas pas ProSantéConnect mais par mot de passe par exemple ?&lt;br/&gt;
Pouvez-vous préciser le cas dont il est question ici ?&lt;/p&gt;
&lt;p&gt;---IT2 [BATCH 30/10/2022] insertion retours éditeurs&lt;/p&gt;
</t>
  </si>
  <si>
    <t xml:space="preserve">&lt;p&gt;[ IT2 HOP-DPI BERGER_LEVRAULT 30/10/2022 ] A préciser : La synchro doit elle se faire au niveau du LPS ou du fournisseur d'identité ?&lt;br/&gt;&lt;/p&gt;
&lt;p&gt;[ IT2 HOP-DPI HM 30/10/2022 ] [SBR] en attente nouvelle itération&lt;/p&gt;
&lt;p&gt;---IT2 [BATCH 30/10/2022] insertion retours éditeurs&lt;/p&gt;
</t>
  </si>
  <si>
    <t xml:space="preserve">&lt;p&gt;[ IT2 HOP-PFI LIFEN 30/10/2022 ] Sauf à ce que cette capacité soit évaluée lors du référencement et indiquée dans la publication du référencement, il n'y a pas d'intérêt à la garder en "peut". Le système peut toujours avoir d'autres capacités en dehors du périmètre Ségur.&lt;/p&gt;
&lt;p&gt;---IT2 [BATCH 30/10/2022] insertion retours éditeurs&lt;/p&gt;
</t>
  </si>
  <si>
    <t xml:space="preserve">&lt;p&gt;[ IT2 HOP-PFI HM 30/10/2022 ] [SBR]  Quelles sont les preuves attendues ?&lt;/p&gt;
&lt;p&gt;---IT2 [BATCH 30/10/2022] insertion retours éditeurs&lt;/p&gt;
</t>
  </si>
  <si>
    <t xml:space="preserve">&lt;p&gt;[ IT2 HOP-PFI HM 30/10/2022 ] [SBR] en attente nouvelle itération&lt;/p&gt;
&lt;p&gt;---IT2 [BATCH 30/10/2022] insertion retours éditeurs&lt;/p&gt;
</t>
  </si>
  <si>
    <t xml:space="preserve">&lt;p&gt;[ IT2 HOP-PFI HM 30/10/2022 ] [SBR] Quelles sont les preuves attendues ?&lt;br/&gt;
Cela ne s'applique t il que pour le mode SaaS/Hébergement ? Le cas échéant, pourquoi ce meme niveau d'exigence n'est pas exigé en mode local ?&lt;br/&gt;
Ce type d'exigence devrait etre côté client/etablissement car du ressort de l'environnement d'execution et non du référencement de solution logicielle&lt;/p&gt;
&lt;p&gt;---IT2 [BATCH 30/10/2022] insertion retours éditeurs&lt;/p&gt;
</t>
  </si>
  <si>
    <t xml:space="preserve">&lt;p&gt;[ IT2 HOP-PFI HM 30/10/2022 ] [SBR] Pourquoi imposer le format syslog en particulier ? Ce n'est pas le rôle de l'ANS d'imposer ce genre de chose non ?&lt;/p&gt;
&lt;p&gt;---IT2 [BATCH 30/10/2022] insertion retours éditeurs&lt;/p&gt;
</t>
  </si>
  <si>
    <t xml:space="preserve">&lt;p&gt;[ IT2 HOP-PFI HM 30/10/2022 ] [SBR] Cela semble difficile a appliquer à l'échelle de CHU ou d'un GHT... Tous les PS devraient valider via leur email ou telephone portable ?&lt;br/&gt;
Dans le cas de RIS, ces informations ne sont pas disponible et nombreux PS en imagerie n'ont pas d'email pro ou smartphone"&lt;br/&gt;
Quelles sont les preuves attendues ?&lt;/p&gt;
&lt;p&gt;---IT2 [BATCH 30/10/2022] insertion retours éditeurs&lt;/p&gt;
</t>
  </si>
  <si>
    <t xml:space="preserve">&lt;p&gt;[ IT2 HOP-PFI HM 30/10/2022 ] [SBR]&lt;br/&gt;
Idem, cas SC.SSI/IE-35, il faut préciser ce qu'on appelle dispositif d'authentification ?&lt;br/&gt;
On dirait que les exigences sont pour des solutions d'IAM ou de gestion des identités en général...&lt;br/&gt;
C'est a prosantéconnect de gérer ces cas non ?&lt;/p&gt;
&lt;p&gt;---IT2 [BATCH 30/10/2022] insertion retours éditeurs&lt;/p&gt;
</t>
  </si>
  <si>
    <t xml:space="preserve">&lt;p&gt;[ IT2 HOP-PFI HM 30/10/2022 ] [SBR]&lt;br/&gt;
Qu'est-ce qu'un dispositif d'authentification ?&lt;br/&gt;
Est-ce le cas ou l'authentification à l'application ne s'effectue pas pas ProSantéConnect mais par mot de passe par exemple ?&lt;br/&gt;
Pouvez-vous préciser le cas dont il est question ici ?&lt;/p&gt;
&lt;p&gt;---IT2 [BATCH 30/10/2022] insertion retours éditeurs&lt;/p&gt;
</t>
  </si>
  <si>
    <t xml:space="preserve">&lt;p&gt;[ IT2 LGC CGS 30/10/2022 ] si simple lien vers la page, faisable&lt;/p&gt;
&lt;p&gt;[ IT2 LGC SOFTIN 30/10/2022 ] Le site en question DEVRAIT propose un WS pour guider le praticien dans son LGC, l’expérience utilisateur est extrêmement dégradée quand il bascule vers un site web, d’autant qu’il n’y a aucun retour d’information dans son LGC&lt;/p&gt;
&lt;p&gt;---IT2 [BATCH 30/10/2022] insertion retours éditeurs&lt;/p&gt;
&lt;p&gt;&lt;br /&gt;
[OC] @Benjamin, demande venant des radiologues. Il s&amp;#39;agit du niveau 0 de l&amp;#39;aide &amp;agrave; la demande : disposer d&amp;#39;un lien qui leur donne les informations sur les bonnes pratiques pour chaque type d&amp;#39;examen&lt;/p&gt;
&lt;p&gt;it 1&amp;nbsp;si lien vers cette page, OK&lt;/p&gt;
&lt;p&gt;[IT 1] A pr&amp;eacute;ciser&lt;/p&gt;
&lt;p&gt;&amp;nbsp;&lt;/p&gt;
</t>
  </si>
  <si>
    <t xml:space="preserve">&lt;p&gt;[ IT2 LGC CGS 30/10/2022 ] &lt;br/&gt;
jeux de valeurs à prévoir pour permettre les tests&lt;/p&gt;
&lt;p&gt;---IT2 [BATCH 30/10/2022] insertion retours éditeurs&lt;/p&gt;
</t>
  </si>
  <si>
    <t xml:space="preserve">&lt;p&gt;[ IT2 LGC CGS 30/10/2022 ] 3 accusés à gérer: doit-on afficher l'ensemble des états des 3 accusés au PS?&lt;/p&gt;
&lt;p&gt;---IT2 [BATCH 30/10/2022] insertion retours éditeurs&lt;/p&gt;
</t>
  </si>
  <si>
    <t>&lt;p&gt;[ IT2 LGC CGS 30/10/2022 ] exploitation des documents structurés reçus =&gt; analyse des documents reçus va être consommatrice de ressources =&gt; impact performances LGC =&gt; les PS vont devoir avoir des ordinateurs très perfornants pour supporter tous les processus&lt;/p&gt;
&lt;p&gt;---IT2 [BATCH 30/10/2022] insertion retours éditeurs&lt;/p&gt;
 &lt;br/&gt;[BL] pas compris, on parle de quels N3 ? Les VSM ? C'est quoi la synthèse médicale du patient vs. le VSM ?&lt;br/&gt;&lt;br/&gt;</t>
  </si>
  <si>
    <t xml:space="preserve">&lt;p&gt;[ IT2 LGC AATLANTIDE 30/10/2022 ] Sur un poste utilisateur distinct mais le même auteur du document connecté ?  (Ex envoyer un document fait en connexion secrète)&lt;/p&gt;
&lt;p&gt;[ IT2 LGC ACTEUR.FR 30/10/2022 ] Sur un poste utilisateur distinct mais le même auteur du document connecté ?  (Ex envoyer un document fait en connexion secrète)&lt;/p&gt;
&lt;p&gt;[ IT2 LGC SOFTIN 30/10/2022 ] Je ne comprend pas la présence de ce type d’exigences ergonomiques. Par ailleurs, quand on voit des LGC qui ne permettent pas de consulter simultanément deux dossiers patients différents, cette exigence prête à sourire&lt;/p&gt;
&lt;p&gt;---IT2 [BATCH 30/10/2022] insertion retours éditeurs&lt;/p&gt;
&lt;p&gt;--- [IT1 OCL]&amp;nbsp; :&amp;nbsp; En effet l&amp;#39;exigence ne s&amp;#39;applique que pour les LGC. Une exigence similaire sera &amp;eacute;crite pour les envois avec certificats ET pour les envois &amp;agrave; la fonction PFI.&lt;/p&gt;
&lt;p&gt;&amp;nbsp;&lt;/p&gt;
&lt;p&gt;[IT1 / BIO ] Est-ce ue ceci ne faisait pas partie de S&amp;eacute;gur phase 1?&lt;/p&gt;
&lt;p&gt;Le syst&amp;egrave;me doit mettre en &amp;eacute;vidence les erreurs rencontr&amp;eacute;es lors d&amp;#39;envois au DMP asynchrones (documents mis en attente de r&amp;eacute;tablissement de connexion): par exemple en cas de d&amp;#39;alimentation rejet&amp;eacute;e en raison de non concordance d&amp;#39;un trait d&amp;#39;identit&amp;eacute;&lt;br /&gt;
&lt;br /&gt;
Commentaire DT : n&amp;#39;a pas &amp;eacute;t&amp;eacute; pris en compte en vague 1 ? Cas d&amp;#39;usage suite &amp;agrave; d&amp;eacute;ploiement vague 1?&lt;br /&gt;
&lt;br /&gt;
ECL : permettre &amp;agrave; l&amp;rsquo;utilisateur d&amp;rsquo;annuler manuellement au cas par cas l&amp;rsquo;envoi d&amp;rsquo;un document&lt;br /&gt;
=&amp;gt; propostion : avant la validation du document par l&amp;#39;utilisateur, le syst&amp;egrave;me DOIT lui permettre de bloquer l&amp;#39;alimentation du DMP pour ce document (en cas de motif de refus d&amp;#39;alimentation du patient accept&amp;eacute; par l&amp;#39;utilisateur).&lt;br /&gt;
&lt;br /&gt;
[SONS LGC] : Pr&amp;eacute;ciser que c&amp;#39;est valable pour tous les TYPE-DE_DOCUMENT qui seront pr&amp;eacute;cis&amp;eacute;es dans le DSR Vague 2, et qui contiendra au moins tous les types de docs de l&amp;#39;annexe 3 du DSR Vague 1&lt;/p&gt;
&lt;p&gt;[LFK] Il faut voir comment &amp;eacute;viter les boucles it&amp;eacute;ratives qui vont charger inutiliement le SI-DMP en cas d&amp;#39;indisponibilit&amp;eacute;.&lt;/p&gt;
&lt;p&gt;[SONS HOP] A modifier pour le couloir hop.&lt;/p&gt;
&lt;p&gt;&amp;nbsp;&lt;/p&gt;
&lt;p&gt;it1&amp;nbsp;&lt;/p&gt;
&lt;p&gt;L&amp;#39;annulation syst&amp;eacute;matique des envois ne semble pas pertinent dans l&amp;#39;exigence. Dans sa V2 le DMP ne requiert par le recueil de l&amp;#39;accord du patient &amp;agrave; alimenter le DMP non ?&lt;br /&gt;
Pour ce qui est de la d&amp;eacute;publication ou de l&amp;#39;annulation pourquoi la traiter dans ce cas d&amp;#39;usage. Lors d&amp;#39;un retour &amp;agrave; la normal : ces fonctions sont d&amp;eacute;j&amp;agrave; dispo et &amp;agrave; priori elles seraient utilis&amp;eacute;es que lorsque le ES recouvre le service du DMP.&lt;/p&gt;
&lt;p&gt;&amp;nbsp;&lt;/p&gt;
&lt;p&gt;it1&amp;nbsp;L&amp;#39;envoi des CR bio sur le DMP se fait via les PFI apr&amp;egrave;s la validation biologique de fa&amp;ccedil;on automatique.&amp;nbsp;&lt;br /&gt;
L&amp;#39;annulation de l&amp;#39;envoi est syst&amp;eacute;matique en cas de refus du patient d&amp;#39;alimenter son DMP.&amp;nbsp;&lt;br /&gt;
Nous ne disposons pas de l&amp;#39;information &amp;quot;absence de DMP&amp;quot; ou &amp;quot;autorisation insuffisante sur le DMP&amp;quot; au moment o&amp;ugrave; nous envoyons les &amp;eacute;l&amp;eacute;ments aux PFI. Ceci est de la responsabilit&amp;eacute; des GAM ? PFI ? de v&amp;eacute;rifier la pr&amp;eacute;sence du DMP + les autorisations n&amp;eacute;cessaires.&lt;/p&gt;
&lt;p&gt;[It1 : Editeur]&amp;nbsp;&amp;nbsp;en DPI, nous n&amp;#39;avons pas de liaison directe. Donc &amp;agrave; appliquer uniquement sur les pbs r&amp;eacute;seaux&lt;br /&gt;
Exigence &amp;agrave; d&amp;eacute;couper.&amp;nbsp;Merci de clarifier les attendus pour les &amp;eacute;diteurs qui utilisent une connexion indirecte via un certificat&lt;/p&gt;
&lt;p&gt;[It1 &amp;eacute;diteur]&lt;/p&gt;
&lt;p&gt;Il s&amp;#39;agit d&amp;#39;&amp;eacute;tablir une liste de documents &amp;agrave; d&amp;eacute;poser sur DMP ult&amp;eacute;rieurement ?&lt;/p&gt;
&lt;p&gt;[CM]&amp;nbsp;effectivement, cette exigence ne s&amp;#39;applique pas &amp;agrave; l&amp;#39;hopital/&amp;eacute;tablissement qui utilise des certificats&amp;hellip; il faut la repenser en cas de perte de connexion ou autre.&amp;nbsp;&lt;/p&gt;
&lt;p&gt;[It1 : Editeur]&amp;nbsp;&lt;/p&gt;
&lt;p&gt;dans quel contexte cette exigence se positionne-t-elle ?&lt;br /&gt;
Les DPI qui passent par une PFI pour l&amp;#39;alimentation du DMP n&amp;#39;utilise pas de CPS, n&amp;#39;ont pas connaissance avant envoi du document de l&amp;#39;absence de DMP ou d&amp;#39;autorisation insuffisante. Dans ce cas, cette exigence n&amp;#39;est pas applicable A ECLAIRCIR&lt;/p&gt;
&lt;p&gt;[It1 &amp;eacute;diteur] Attention, les envois DMP se font avec un certificat et non une CPS dans le cadtre du couloir h&amp;ocirc;pital.&lt;br /&gt;
Ce point devrait etre facultatif pour les syst&amp;egrave;mes utilisant le mode Air Simplifi&amp;eacute;.&lt;/p&gt;
&lt;p&gt;&amp;nbsp;&lt;/p&gt;
&lt;p&gt;[IT1 / BIO ]&amp;nbsp;Pas de CPS pour le laboratoire mais un certificat serveur&lt;/p&gt;
&lt;p&gt;It1 :&amp;nbsp;Cette exigence n&amp;#39;est-elle pas hors sujet?&lt;/p&gt;
&lt;p&gt;[It&amp;eacute;ration 1 : Retour &amp;eacute;diteur] Manque la fin de la phrase.&lt;/p&gt;
&lt;p&gt;[14:57] Morgane HERTRICH&lt;/p&gt;
&lt;p&gt;[IT / LGC] Nous ne r&amp;eacute;alisons pas d&amp;rsquo;envoi par lot de documents, mais par document, un lot de soumission ne contient qu&amp;rsquo;un document. Est-ce qu&amp;rsquo;il faudra imp&amp;eacute;rativement impl&amp;eacute;menter un envoi par lot pour r&amp;eacute;pondre &amp;agrave; cet exigence&amp;nbsp;&lt;/p&gt;
</t>
  </si>
  <si>
    <t xml:space="preserve">&lt;p&gt;[ IT2 BIO DEDALUS 30/10/2022 ] Pour Hexalis voici les projets à réaliser pour atteindre l'Addendum 8 et APCV :&lt;br/&gt;
- APCV&lt;br/&gt;
- Suivi de factures TP&lt;br/&gt;
- Lecteurs PC/SC&lt;br/&gt;
-  Avenant 10 TP généralisé&lt;br/&gt;
- Chiffrement PJ - NIR&lt;br/&gt;
- Intégration CFE&lt;br/&gt;
- Maintenance du palier Add7-2017&lt;br/&gt;
-  Evolution gestion part complémentaire &lt;br/&gt;
- Plafonnement IK infirmiers&lt;br/&gt;
- C2S &lt;br/&gt;
- Santé sexuelle&lt;br/&gt;
En première itération nous avions annoncé 600 jours, aujourd'hui avec une étude plus fine nous sommes à 800 jours en tenant compte de l'agrément à obtenir.&lt;/p&gt;
&lt;p&gt;[ IT2 BIO TECHNIDATA 30/10/2022 ] Nous sommes esclave de l'identité, sommes nous concernés par cette exigence ?&lt;/p&gt;
&lt;p&gt;---IT2 [BATCH 30/10/2022] insertion retours éditeurs&lt;/p&gt;
&lt;p&gt;&lt;span style="font-size:11pt"&gt;&lt;span style="font-family:Calibri,sans-serif"&gt;--- IT1 [GXS 13/10/22] : Cette exigence sera sp&amp;eacute;cifique aux laboratoires de ville. Un profil sera mis en place&amp;nbsp;&lt;/span&gt;&lt;/span&gt;&lt;/p&gt;
&lt;p&gt;[Comit&amp;eacute; arbitrage] @consultants &amp;agrave; ajouter dans les REM RIS et SGL&lt;br /&gt;
On fait addendum 8 direct (Suggestion OC)&lt;/p&gt;
&lt;p&gt;&amp;nbsp;&lt;/p&gt;
&lt;p&gt;it1&amp;nbsp;A priori, ne concernerait que les labos priv&amp;eacute;s.&amp;nbsp;&lt;br /&gt;
Pyxbio avec lequel on travaille est agr&amp;eacute;&amp;eacute; selon l&amp;#39;addendum 8 du cdc SESAM-Vitale mais agr&amp;eacute;ment CNDA a pr&amp;eacute;voir ce qui serait probl&amp;egrave;matique en terme de d&amp;eacute;lai)&lt;/p&gt;
&lt;p&gt;Dont avenant 10 TP g&amp;eacute;n&amp;eacute;ralis&amp;eacute;, suivi des factures, Standardisation PC/SC, chiffrement NIR, int&amp;eacute;gration de l&amp;rsquo;ApCV. &amp;nbsp;&amp;gt; 600 jours&lt;/p&gt;
&lt;p&gt;it 1&amp;nbsp;Les SGL hospitaliers ne g&amp;egrave;rent pas la carte vitale&lt;/p&gt;
&lt;p&gt;&amp;nbsp;&lt;/p&gt;
&lt;p&gt;[IT1 / BIO ] Dont avenant 10 TP g&amp;eacute;n&amp;eacute;ralis&amp;eacute;, suivi des factures, Standardisation PC/SC, chiffrement NIR, int&amp;eacute;gration de l&amp;rsquo;ApCV. &amp;nbsp;&lt;/p&gt;
</t>
  </si>
  <si>
    <t xml:space="preserve">&lt;p&gt;[ IT2 BIO INLOG 30/10/2022 ] Confirmez-vous que cette exigence ne concerne que la PFI lorsqu'une PFI est utilisée ?&lt;/p&gt;
&lt;p&gt;---IT2 [BATCH 30/10/2022] insertion retours éditeurs&lt;/p&gt;
&lt;p&gt;[IT1 / LGC] OK&lt;/p&gt;
&lt;p&gt;[IT1 / HOP] OK&lt;/p&gt;
&lt;p&gt;[IT1 / HOP] Exigence DPI selon nous.&lt;br /&gt;
Il y a toutefois un contr&amp;ocirc;le &amp;agrave; mettre du c&amp;ocirc;t&amp;eacute; PFI pour ne pas accepter d&amp;#39;identifiant autre que RPPS.&lt;/p&gt;
&lt;p&gt;[IT1 / BIO ] Je ne sais pas ce que c&amp;#39;est que le VIHF&lt;/p&gt;
&lt;p&gt;[IT1 / BIO ] RAS&lt;/p&gt;
&lt;p&gt;[DPROD] @Equipe Transverse : &amp;agrave; int&amp;eacute;grer dans SONS LGC&lt;br /&gt;
&lt;br /&gt;
[DPROD] @JBL : est ce que cette exigence sera int&amp;eacute;gr&amp;eacute;e dans le CI-SIS ?&lt;br /&gt;
Comment s&amp;#39;assurer que le RPPS sera bien disponible &amp;agrave; l&amp;#39;hopital ?&lt;br /&gt;
&lt;br /&gt;
JBM: A pr&amp;eacute;ciser qu&amp;#39;on parle bien du N&amp;deg;RPPS&lt;br /&gt;
&lt;br /&gt;
[JBL] : rajouter que cela a vocation &amp;agrave; int&amp;eacute;grer le Guide d&amp;#39;int&amp;eacute;gration DMP ?&lt;br /&gt;
&lt;br /&gt;
[SONS LGC] Eventuellement pour les CDS =&amp;gt; pertinence / viabilit&amp;eacute; &amp;agrave; instruire =&amp;gt; Plutot &amp;agrave; supprimer de l&amp;#39;it&amp;eacute;ration 1 pour que les &amp;eacute;diteurs se concentrent sur le cas du cabinet lib&amp;eacute;ral&lt;/p&gt;
&lt;p&gt;Retours &amp;eacute;diteurs it&amp;eacute;ration #1 :&lt;br /&gt;
Cette exigence n&amp;#39;est pas sp&amp;eacute;cifique &amp;nbsp;&amp;agrave; l&amp;#39;authentification AIR et devrait &amp;ecirc;tre dans une autre section.&lt;/p&gt;
&lt;p&gt;[MBA] Retour &amp;agrave; prendre en compte en it&amp;eacute;ration 2&lt;/p&gt;
&lt;p&gt;[LFK] Si exigence sp&amp;eacute;cifique AIR&lt;/p&gt;
&lt;p&gt;&amp;nbsp;&lt;/p&gt;
&lt;p&gt;it 1&amp;nbsp;Int&amp;eacute;rop: g&amp;egrave;re d&amp;eacute;j&amp;agrave; l&amp;#39;authen indirecte, voir si certificat Logiciel ou PSC&lt;/p&gt;
&lt;p&gt;It1 :&amp;nbsp;Pouvez-vous pr&amp;eacute;ciser svp?&lt;/p&gt;
&lt;p&gt;[It&amp;eacute;ration 1 : Retour &amp;eacute;diteur] Les num&amp;eacute;ros ADELI sont accept&amp;eacute;s actuellement sur AIR. Est-ce que ce sera r&amp;eacute;duit aux RPPS ?&lt;/p&gt;
&lt;p&gt;--------------------LFK 14/10/2022&lt;/p&gt;
&lt;p&gt;Pris en compte dans la modification de l&amp;#39;exigence.&lt;/p&gt;
</t>
  </si>
  <si>
    <t xml:space="preserve">&lt;p&gt;[ IT2 BIO COMPUGROUP 30/10/2022 ] Si je comprends bien, il y a deux types d'oppostion: une opposition du patient à l'alimentation du DMP et une opposition du patient à la consultation du DMP par un PS - est-ce exact?  Est-ce que ces deux données seront transmises par le système hospitalier dans le message HL7?  Vous dites 'le LPS devra demander une autorisation d'accès pour ce PS sur le  DMP du patient valable pour 6 mois':  je suppose que ceci se fait par transaction et est géré par le DMP&lt;/p&gt;
&lt;p&gt;[ IT2 BIO DEDALUS 30/10/2022 ] A préciser. Quel intérêt cf DMP/UX.05 ?&lt;br/&gt;
Faut-il un message en saisie de demande à chaque essai de consultation pour demander "Le patient est-il opposé à la consultation du DMP ?". Le patient ne sera plus forcément présent dans les locaux quand le DMP sera consulté si ? Il faudrait demander en saisie de demande mais ne pas bloquer l'alimentation alors ?&lt;/p&gt;
&lt;p&gt;[ IT2 BIO INLOG 30/10/2022 ] Dans cette exigence on parle de d'enregistrer la non opposition. Dans la notice d'accompagnement, on parle d'une case d'opposition non cochée. Cela correspond-il à la même notion ?&lt;br/&gt;
La gestion des autorisation d'accès peut-elle être gérée par la PFI ou doit-elle être gérée par le SGL ?&lt;/p&gt;
&lt;p&gt;---IT2 [BATCH 30/10/2022] insertion retours éditeurs&lt;/p&gt;
&lt;p&gt;[IT1/DB] [MBA 26/10/2022] Exigence hors p&amp;eacute;rim&amp;egrave;tre de la DRIMbox. la DRIMbox se base sur un consentement oui/non mais laisse la tra&amp;ccedil;abilit&amp;eacute; du consentement au LPS qui lance la DRIMbox (RIS/DPI)&lt;/p&gt;
&lt;p&gt;&amp;nbsp;&lt;/p&gt;
&lt;p&gt;[JRE] : anciennement SC.DMP/AIRS.05&lt;/p&gt;
&lt;p&gt;Assembleurs : Exigence &amp;agrave; transf&amp;eacute;rer c&amp;ocirc;t&amp;eacute; CONFORMITE&lt;/p&gt;
&lt;p&gt;[IT1 / LGC] &amp;Agrave; d&amp;eacute;velopper, puis faire homologation (dev ITO + m&amp;eacute;tier)&lt;/p&gt;
&lt;p&gt;[IT1 / LGC] Le DMP AIR Simplifi&amp;eacute; ne concerne que les MSP ou CS (donc disposant d&amp;#39;un FINESS) et uniquement en authentification indirecte ?&lt;/p&gt;
&lt;p&gt;[IT1 / HOP] &amp;Agrave; v&amp;eacute;rifier mais normalement c&amp;#39;est OK. Le consentement est activable dans la fiche patient&lt;/p&gt;
&lt;p&gt;[IT1 / HOP] Exigence DPI selon nous.&lt;/p&gt;
&lt;p&gt;[IT1 / LGC] Le mod&amp;egrave;le AIR est-il applicable aux solutions qui &amp;eacute;quipent les PS du secteur ambulatoire ? Il semble, au regard des pratiques d&amp;#39;authentification en vigueur sur ce secteur, que le mod&amp;egrave;le AIR n&amp;#39;ait d&amp;#39;int&amp;eacute;r&amp;ecirc;t que pour le secteur hospitalier&lt;/p&gt;
&lt;p&gt;[IT1 / BIO ] Dans la phase 1 de S&amp;eacute;gur il fallait encoder l&amp;#39;opposition du patient &amp;agrave; ne pas alimenter le DMP. Est-ce que ceci concerne une opposition globale du patient &amp;agrave; la mise &amp;agrave; jour du DMP pour toutes les demandes? Si le patient marque son opposition en quoi est-ce que ceci emp&amp;ecirc;che l&amp;#39;acc&amp;egrave;s au DMP pour visualiser d&amp;#39;autres rapports?&lt;/p&gt;
&lt;p&gt;[IT1 / BIO ] RAS&lt;/p&gt;
&lt;p&gt;[DPROD] @Equipe Transverse : &amp;agrave; int&amp;eacute;grer dans le SONS LGC&lt;br /&gt;
&lt;br /&gt;
Proposition DT : si l&amp;#39;opposition du patient est enregistr&amp;eacute;e dans le syst&amp;egrave;me, celui-ci doit bloquer les transactions manuelles ou automatiques d&amp;#39;acc&amp;egrave;s au DMP&lt;br /&gt;
&lt;br /&gt;
Commentaire DT : attention au cas particulier de l&amp;#39;h&amp;ocirc;pital, dans quelle brique du SIH est r&amp;eacute;alis&amp;eacute; le recueil du consentement?&lt;br /&gt;
&lt;br /&gt;
[JBL] : &amp;agrave; int&amp;eacute;grer dans les exigences de consultation DMP infra ?&lt;br /&gt;
&lt;br /&gt;
[SONS LGC] : Eventuellement pour les CDS =&amp;gt; pertinence / viabilit&amp;eacute; &amp;agrave; instruire =&amp;gt; Plutot &amp;agrave; supprimer de l&amp;#39;it&amp;eacute;ration 1 pour que les &amp;eacute;diteurs se concentrent sur le cas du cabinet lib&amp;eacute;ral&lt;br /&gt;
&lt;br /&gt;
[ECL] Il me semblait que le patient pouvait s&amp;#39;opposer &amp;agrave; la consultation mais pas &amp;agrave; l&amp;#39;alimentation&lt;/p&gt;
&lt;p&gt;Retours &amp;eacute;diteurs it&amp;eacute;ration #1 :&lt;br /&gt;
Cette exigence est inad&amp;eacute;quate.&lt;br /&gt;
D&amp;#39;une part, c&amp;#39;est le DMP qui est suppos&amp;eacute; autoriser ou non le PS &amp;agrave; acc&amp;eacute;der aux donn&amp;eacute;es du patient, selon la matrice d&amp;#39;habilitations et les autorisations fournies par le patient.&lt;br /&gt;
D&amp;#39;autre part, les PS sont d&amp;eacute;j&amp;agrave; dans l&amp;#39;obligation de valider le consentement ou l&amp;#39;opposition du patient dans leurs outils habituels.&lt;br /&gt;
Donc une telle exigence va rendre complexe l&amp;#39;acc&amp;egrave;s &amp;agrave; l&amp;#39;imagerie du DMP d&amp;#39;un patient et ne pourra que faire &amp;eacute;chouer le projet DRIM box.&lt;/p&gt;
&lt;p&gt;[MBA]&amp;nbsp;A rediscuter, n&amp;eacute;cessit&amp;eacute; de tracer le conentement patient dans le LPS&lt;/p&gt;
&lt;p&gt;[LFK] Cette exigence est positionn&amp;eacute;e pour indiquer que l&amp;#39;information concernant le consentement du patient peut &amp;ecirc;tre trait&amp;eacute; bien en amont de l&amp;#39;acc&amp;egrave;s au DMP. Que cette information peut &amp;ecirc;tre enregistr&amp;eacute;e et transmise d&amp;#39;un LPS &amp;agrave; l&amp;#39;autre le cas &amp;eacute;ch&amp;eacute;ant.&lt;/p&gt;
&lt;p&gt;&amp;nbsp;&lt;/p&gt;
&lt;p&gt;it1&amp;nbsp;opposition du patient doit &amp;ecirc;tre g&amp;eacute;r&amp;eacute;e plus globalement : HIS, GAM&lt;/p&gt;
&lt;p&gt;&amp;nbsp;&lt;/p&gt;
&lt;p&gt;it 1Il n&amp;#39;est pas homog&amp;egrave;ne avec le syst&amp;egrave;me DMP d&amp;#39;enregistrer une Opposition du patient car il n&amp;#39;est pas possible actuelleemnt de transmettre cette notion d&amp;#39;opposition de consultation dans le syst&amp;egrave;me DMP. &amp;nbsp;Il serait donc utile que le Syst&amp;egrave;me DMP &amp;eacute;volue aussi pour qu&amp;#39;il puisse enregistrer les &amp;eacute;ventuelles Oppositions d&amp;eacute;clar&amp;eacute;es par un patient aupr&amp;egrave;s de Professionnels de sant&amp;eacute; ou d&amp;#39;&amp;eacute;tablissements de sant&amp;eacute;. Par exemple, un utilisateur pourrait contourner cette opposition enregistr&amp;eacute;e dans le DPI en ouvrant le Web-PS et en se d&amp;eacute;clarant autoris&amp;eacute;.&lt;/p&gt;
&lt;p&gt;[It1 : &amp;eacute;diteur] Au niveau usage, &amp;agrave; quel moment ce point est-il trac&amp;eacute; ? Directement dans le DPI ? D&amp;egrave;s l&amp;#39;accueil dans l&amp;#39;&amp;eacute;tablissement et dans ce cas faut-il pr&amp;eacute;voir un echange avec les GAM/GAP ?&lt;/p&gt;
&lt;p&gt;&amp;nbsp;&lt;/p&gt;
&lt;p&gt;it 1&amp;nbsp;Opposition &amp;agrave; l&amp;#39;alimentation ou &amp;agrave; la consultation ? Faut-il 2 oppositions distinctes ?&lt;br /&gt;
Ces oppositions sont-elles globales ou par PS ? Pourquoi alimenter un DMP si le patient s&amp;#39;est oppos&amp;eacute; &amp;agrave; sa consulation ?&lt;/p&gt;
&lt;p&gt;&amp;nbsp;&lt;/p&gt;
&lt;p&gt;it 1&amp;nbsp;&lt;/p&gt;
&lt;p&gt;AIR= authentification indirecte renforc&amp;eacute;e (sans CPS)&lt;/p&gt;
&lt;p&gt;nouvelle version DMP 2.6 ou plus (carnet de vaccination)&lt;br /&gt;
&amp;agrave; developper LGC et Int&amp;eacute;rop (nouvelle API en cours de finalisation)&lt;/p&gt;
&lt;p&gt;&amp;nbsp;&lt;/p&gt;
&lt;p&gt;-------------------LFK 14/10/2022&lt;/p&gt;
&lt;p&gt;Dans cette exigence, il s&amp;#39;agit bien de la non opposition d&amp;#39;acc&amp;egrave;s en consultation au DMP qui doit &amp;ecirc;tre trac&amp;eacute;e en local. Si le patient ne s&amp;#39;oppose pas, le LPS devra demander une autorisation d&amp;#39;acc&amp;egrave;s pour ce PS sur le&amp;nbsp; DMP du patient valable 6 mois.&lt;/p&gt;
</t>
  </si>
  <si>
    <t xml:space="preserve">&lt;p&gt;[ IT2 BIO DEDALUS 30/10/2022 ] devrait être en UX&lt;/p&gt;
&lt;p&gt;[ IT2 DB NEHS 30/10/2022 ] Cela ne semble plus prévu dans les spec DB ,,,&lt;/p&gt;
&lt;p&gt;---IT2 [BATCH 30/10/2022] insertion retours éditeurs&lt;/p&gt;
&lt;p&gt;Assembleur : anciennement SC.DMP/AIRS.08&lt;/p&gt;
&lt;p&gt;[IT1 / LGC] &amp;Agrave; v&amp;eacute;rifier mais normalement c&amp;#39;est OK. Un document r&amp;eacute;cup&amp;eacute;r&amp;eacute; dispose d&amp;#39;une petite cartouche DMP&lt;/p&gt;
&lt;p&gt;[IT1 / HOP] &amp;Agrave; v&amp;eacute;rifier mais normalement c&amp;#39;est OK. Un document r&amp;eacute;cup&amp;eacute;r&amp;eacute; dispose d&amp;#39;une petite cartouche DMP&lt;/p&gt;
&lt;p&gt;[IT1 / HOP] Exigence DPI selon nous.&lt;/p&gt;
&lt;p&gt;[IT1 / BIO ] Dans quel but est-ce qu&amp;#39;il y aurait des t&amp;eacute;l&amp;eacute;chargements de document du DMP dans le logiciel du labo?&lt;/p&gt;
&lt;p&gt;[IT1 / BIO ] RAS&lt;/p&gt;
&lt;p&gt;[CM] A pr&amp;eacute;ciser avec la CNAM, redondance avec une exigence c&amp;ocirc;t&amp;eacute; parcours utilisateur aussi&lt;/p&gt;
&lt;p&gt;[It1 : Editeur]&amp;nbsp;L&amp;#39;origine correspond &amp;agrave; celui qui a mis le document dans le dmp initialement ou s&amp;#39;agit-il de &amp;#39;DMP&amp;#39; ?&lt;/p&gt;
&lt;p&gt;[DPROD] @Equipe Transverse : &amp;agrave; int&amp;eacute;grer dans SONS LGC&lt;br /&gt;
&lt;br /&gt;
Commentaire DT :&lt;br /&gt;
t&amp;eacute;l&amp;eacute;chargement effectif ? = copie d&amp;#39;un document du DMP dans le LPS pour que celle-ci soit disponible sans avoir &amp;agrave; r&amp;eacute;int&amp;eacute;rroger le DMP&lt;br /&gt;
[JBL] : &amp;agrave; int&amp;eacute;grer / fusionner avec les exigences de consultation du DMP ?&lt;br /&gt;
--&amp;gt; LFK : Oui c&amp;#39;est &amp;ccedil;a.&lt;br /&gt;
&lt;br /&gt;
[SONS LGC] Eventuellement pour les CDS =&amp;gt; pertinence / viabilit&amp;eacute; &amp;agrave; instruire =&amp;gt; Plutot &amp;agrave; supprimer de l&amp;#39;it&amp;eacute;ration 1 pour que les &amp;eacute;diteurs se concentrent sur le cas du cabinet lib&amp;eacute;ral&lt;br /&gt;
--&amp;gt; LFK : Oui&lt;br /&gt;
&lt;br /&gt;
[GX] faut il afficher l&amp;#39;information au moment du t&amp;eacute;l&amp;eacute;chargement ou la stocker pour l&amp;#39;afficher sur la fiche patient par exemple ?&lt;br /&gt;
--&amp;gt; LFK : Information &amp;agrave; retrouver dans la fiche patient qui contient les diff&amp;eacute;rents documents stock&amp;eacute;s en local&lt;/p&gt;
&lt;p&gt;Retours &amp;eacute;diteurs it&amp;eacute;ration #1 :&lt;br /&gt;
L&amp;#39;origine du document doit appara&amp;icirc;tre non seulement au t&amp;eacute;l&amp;eacute;chargement mais &amp;eacute;galement &amp;agrave; la consultation et elle doit &amp;ecirc;tre compr&amp;eacute;hensible pour un PS (pas un OID mais un nom non-ambigu).&lt;br /&gt;
Par ailleurs, cette exigence n&amp;#39;a pas grand-chose &amp;agrave; voir avec l&amp;#39;authentification AIR et devrait donc &amp;ecirc;tre dans une autre section.&lt;/p&gt;
&lt;p&gt;[MBA]&amp;nbsp;Retour &amp;agrave; prendre en compte en it&amp;eacute;ration #2&lt;/p&gt;
&lt;p&gt;[LFK] Exigence modifi&amp;eacute;e pour prise en compte retour &amp;eacute;diteur&lt;/p&gt;
&lt;p&gt;Attention, les &amp;eacute;volutions pr&amp;eacute;vues dans le GI 2.7.0 ne seront pas rendues obligatoire en prise en compte &amp;eacute;diteurs pour l&amp;#39;homologation. Il faut bien s&amp;#39;assurer, en fonction des &amp;quot;profils&amp;quot; que les exigences soient correctement positionn&amp;eacute;es en fonction des diff&amp;eacute;rentes TF.&lt;/p&gt;
&lt;p&gt;&amp;nbsp;&lt;/p&gt;
&lt;p&gt;&amp;nbsp;&lt;/p&gt;
&lt;p&gt;it1&amp;nbsp;Scenario m&amp;eacute;tier &amp;agrave; pr&amp;eacute;ciser : quels documents pourraient &amp;ecirc;tre t&amp;eacute;l&amp;eacute;charg&amp;eacute;es dans le SGL depuis le DMP ?&lt;/p&gt;
&lt;p&gt;&amp;nbsp;&lt;/p&gt;
&lt;p&gt;it 1&amp;nbsp;Les fichiers t&amp;eacute;l&amp;eacute;charg&amp;eacute;s depuis le DMP doivent-ils &amp;ecirc;tre scann&amp;eacute;s (par un antivirus et pour interdire tout fichier &amp;quot;actif&amp;quot;) par la solution avant import dans le syst&amp;egrave;me ? (cf. exigence de s&amp;eacute;curit&amp;eacute;)&lt;/p&gt;
&lt;p&gt;it 1&amp;nbsp;LGC: logo DMP &amp;agrave; afficher?&lt;br /&gt;
&lt;br /&gt;
IT 1 LGC :&amp;nbsp;&lt;/p&gt;
&lt;ul style="list-style-type:disc"&gt;
	&lt;li&gt;la consultation du document (et donc son t&amp;eacute;l&amp;eacute;chargement) se r&amp;eacute;alise depuis l&amp;rsquo;interface de notre connecteur DMP qui permet d&amp;rsquo;afficher l&amp;rsquo;ent&amp;ecirc;te CDA du document. La pr&amp;eacute;c&amp;eacute;dente version du connecteur permettait le classement du document dans le dossier patient du PS, mais ceci n&amp;rsquo;&amp;eacute;tant pas consid&amp;eacute;r&amp;eacute; comme une bonne pratique, le classement dans le dossier patient du PS n&amp;rsquo;est plus impl&amp;eacute;ment&amp;eacute;. Devons-nous impl&amp;eacute;menter cette fonction et donc indiquer &amp;agrave; l&amp;rsquo;utilisateur qu&amp;rsquo;il s&amp;rsquo;agit d&amp;rsquo;un document provenant du DMP&amp;nbsp;?&lt;/li&gt;
&lt;/ul&gt;
&lt;p&gt;-----LFK 14/10/2022&lt;/p&gt;
&lt;p&gt;Assembleurs : exigence &amp;agrave; d&amp;eacute;placer dans CONFORMITE&lt;/p&gt;
</t>
  </si>
  <si>
    <t xml:space="preserve">&lt;p&gt;[ IT2 BIO COMPUGROUP 30/10/2022 ] Est-ce que cet appel en amont doit toujours être effectuée pour toutes les demandes reliés à un patient avec un INS qualifié qui n'a pas mis d'opposition à l'alimentation du DMP?  Il faut faire l'appel 'au moins une fois': est-ce que ceci doit être fait au minimum une fois par jour?&lt;/p&gt;
&lt;p&gt;[ IT2 BIO DEDALUS 30/10/2022 ] C'est un doublon du téléservice INSi. Quel intéret de réaliser cette comparaison ??? &lt;br/&gt;
Il existe déja des comparaisons pour la carte vitale , Adri, INS pour l'utilisateur cela complexifie encore. Charge ++&lt;/p&gt;
&lt;p&gt;[ IT2 HOP-DPI EASILY 30/10/2022 ] qu'est il attendu concrètement du DPI : qu'il indique à l'utilisateur que des traits d'identité divergent entre ceux du DPI et ceux du DMP ? Dans quel but ? Qu'il confirme qu'il souhaite visualiser un document du DMP dans le dossier du patient malgré ces divergences d'identité ?&lt;/p&gt;
&lt;p&gt;[ IT2 HOP-DPI EVOLUCARE 30/10/2022 ] Pourquoi verrifier l'INS ?? On part de l'INS pour accéder au DMP du patient? Quels seraient les cas d'usages ??&lt;/p&gt;
&lt;p&gt;[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?&lt;br/&gt;
Est-il possible que l'INS et ses traits stricts soient différents entre la base de données utilisées par le téléservice INSi et la base de données utilisées par le DMP ?&lt;/p&gt;
&lt;p&gt;---IT2 [BATCH 30/10/2022] insertion retours éditeurs&lt;/p&gt;
&lt;p&gt;[IT1/DB] [MBA 26/10/2022] Notre DRIMbox fonctionne uniquement avec un INS, elle est appel&amp;eacute;e par un Systeme source qui obligatoirement poss&amp;eacute;der l&amp;#39;INS sinon le passage de l&amp;#39;appel contextuel ne fonctionne pas.&lt;/p&gt;
&lt;p&gt;La DRIMbox une fois appel&amp;eacute;e r&amp;eacute;alise la TD0.2. Cette exigence est hors p&amp;eacute;rim&amp;egrave;tre du REM DB&lt;/p&gt;
&lt;p&gt;&amp;nbsp;&lt;/p&gt;
&lt;p&gt;@Equipe Transverse : a supprimer ? Car doublon DMP/Conf.01&lt;br /&gt;
&lt;br /&gt;
JBM: Le syst&amp;egrave;me pourrait alerter sur les risques li&amp;eacute;s &amp;agrave; une alimentation erron&amp;eacute;e du DMP, la proc&amp;eacute;dure de suppression/d&amp;eacute;plublication de documents, et orienter sur la conduite &amp;agrave; tenir (PS ou Patient) pour la correction des traits d&amp;#39;identit&amp;eacute; qui ne concordent pas (modif LPS ou d&amp;eacute;marches patient pour mise &amp;agrave; jour de son identit&amp;eacute; (demande de correction &amp;eacute;tat civil sur Service-Public.fr ...)&lt;br /&gt;
+ exigence en doublon dans la rubrique AIR Simplifi&amp;eacute; -&amp;gt; quelle diff&amp;eacute;rence de cas d&amp;#39;usage en AIR Simplifi&amp;eacute; ou en consultation directe ?&lt;br /&gt;
&lt;br /&gt;
Commentaire DT : parle-t-on d&amp;#39;INS qualifi&amp;eacute; ? Si oui, dans ce cas comment peut-on avoir une divergence avec le DMP ?&lt;br /&gt;
&lt;br /&gt;
[OC] doublon &amp;eacute;ventuel avec l&amp;#39;exigence DMP/UX.07 pour la partie consultation ?&lt;/p&gt;
&lt;p&gt;Retours &amp;eacute;diteurs it&amp;eacute;ration #1 :&amp;nbsp;&lt;br /&gt;
Quelle forme doit prendre l&amp;#39;alerte ? Qui doit &amp;ecirc;tre le destinataire de cette alerte ? Est-ce laiss&amp;eacute; &amp;agrave; l&amp;#39;appr&amp;eacute;ciation de l&amp;#39;&amp;eacute;diteur ?&lt;/p&gt;
&lt;p&gt;[MBA]&amp;nbsp;Commentaire &amp;agrave; traiter avec le resp Service Socle, Resp SONS et l&amp;#39;&amp;eacute;diteur&lt;/p&gt;
&lt;p&gt;it 1Parle-t-on d&amp;#39;une comparaison des traits de l&amp;#39;INS ou de faire appel au t&amp;eacute;l&amp;eacute;service INSi de v&amp;eacute;rification ?&lt;/p&gt;
&lt;p&gt;it 1&amp;nbsp;API fait d&amp;eacute;j&amp;agrave;: activation des tests identitovigilance possible&lt;/p&gt;
&lt;p&gt;----------LFK 14/10/2022&lt;/p&gt;
&lt;p&gt;Comparaison entre l&amp;#39;INS qualifi&amp;eacute; en local et les traits d&amp;#39;identit&amp;eacute; retourn&amp;eacute;s par la TD0.2 du DMP&lt;/p&gt;
</t>
  </si>
  <si>
    <t xml:space="preserve">&lt;p&gt;[ IT2 BIO DEDALUS 30/10/2022 ] Attente précisions&lt;/p&gt;
&lt;p&gt;[ IT2 DB NEHS 30/10/2022 ] En attente des documents sur le sujet pour appronfondir&lt;br/&gt;
Quid dans le cas de la DB, on utiliserait le mode PSC plutot que AIR ?&lt;/p&gt;
&lt;p&gt;[ IT2 LGC AATLANTIDE 30/10/2022 ] Le CDC n'étant pas encore défini, il est difficile d'estimer la charge de cette demande&lt;/p&gt;
&lt;p&gt;[ IT2 LGC CGS 30/10/2022 ] si identification via PSC, alors tous les usages DMP/MSS/TLSi/facturation sont disponibles&lt;br/&gt;
+ usage CIBA (= client lourd)&lt;br/&gt;
quelle est la cinématique ergonomique proposée? Saisie du RPPS?&lt;br/&gt;
PSC n'est plus une alternative à la connexio par CPS si la MSS impose l'usage de PSC&lt;/p&gt;
&lt;p&gt;---IT2 [BATCH 30/10/2022] insertion retours éditeurs&lt;/p&gt;
&lt;p&gt;[IT2/PSC/Retour &amp;eacute;diteur] Manque de vision sur le contenu de la version du guide d&amp;#39;int&amp;eacute;gration concern&amp;eacute;e par l&amp;#39;exigence&amp;nbsp;&lt;/p&gt;
&lt;p&gt;[IT1/PSC]&amp;nbsp;OK&lt;/p&gt;
&lt;p&gt;[IT1 / LGC] Attente d&amp;#39;informations compl&amp;eacute;mentaires&lt;/p&gt;
&lt;p&gt;[IT1 / LGC] Besoin de sp&amp;eacute;cifications&lt;/p&gt;
&lt;p&gt;[IT1 / HOP] Attente d&amp;#39;informations compl&amp;eacute;mentaires&lt;/p&gt;
&lt;p&gt;[IT1 / HOP] Exigence DPI selon nous.&lt;/p&gt;
&lt;p&gt;[IT1 / LGC] -&lt;/p&gt;
&lt;p&gt;[IT1 / BIO ] ok&lt;/p&gt;
&lt;p&gt;[IT1 / BIO ] A clarifier avec la documentation technique&lt;/p&gt;
&lt;p&gt;[DPROD] : &amp;agrave; int&amp;eacute;grer dans tous les SONS&lt;br /&gt;
Commentaire DT : &amp;Agrave; reformuler pour garder la macro-exigence d&amp;#39;appel aux API DMP avec PSC&lt;/p&gt;
&lt;p&gt;&amp;nbsp;&lt;/p&gt;
&lt;p&gt;Retours &amp;eacute;diteurs it&amp;eacute;ration #1 :&lt;/p&gt;
&lt;p&gt;Cette exigence m&amp;eacute;riterait d&amp;#39;&amp;ecirc;tre plus d&amp;eacute;taill&amp;eacute;e car elle ne concerne que les interfaces utilisateurs.&lt;br /&gt;
Par exemple : les IHM du syst&amp;egrave;me DRIMbox Conso doivent authentifier le PS conform&amp;eacute;ment au mode d&amp;#39;authentification directe Pro Sant&amp;eacute; Connect.&lt;/p&gt;
&lt;p&gt;&amp;nbsp;&lt;/p&gt;
&lt;p&gt;&amp;nbsp;&lt;/p&gt;
&lt;p&gt;it 1&amp;nbsp;Quand les sp&amp;eacute;cifications seront-elles disponibles ?&lt;/p&gt;
&lt;p&gt;[It1 : &amp;eacute;diteur] en attente des &amp;eacute;l&amp;eacute;ments du GI DMP&lt;/p&gt;
&lt;p&gt;it 1&amp;nbsp;manque la version r&amp;eacute;f&amp;eacute;rentiel DMP PSC - &amp;agrave; quelle date sera-t-il disponible?&lt;/p&gt;
&lt;p&gt;[It&amp;eacute;ration 1 : Retour &amp;eacute;diteur] Acc&amp;egrave;s DMP avec token PSC non disponible &amp;agrave; cette date 2022-10-06.&lt;/p&gt;
&lt;p&gt;It1 :&amp;nbsp;Nous devons r&amp;eacute;aliser une investigation plus en profondeur de notre c&amp;ocirc;t&amp;eacute;&lt;/p&gt;
&lt;p&gt;MB : Cette exigence ne correspond pas au cas d&amp;#39;usage port&amp;eacute; par la DRIMbox, il y a une erreur dans la compr&amp;eacute;hension du commentaire de Philips, nous ne parlons pas pour le moment d&amp;#39;une exigence Pro Sant&amp;eacute; Connect en lien avec le DMP, la DRimbox utilise PSC pour acc&amp;eacute;der &amp;agrave; PSC mais aussi pour acc&amp;eacute;der &amp;agrave; l&amp;#39;architecture distribu&amp;eacute;e DRIMbox d&amp;#39;acc&amp;egrave;s aux Images&lt;/p&gt;
&lt;p&gt;&amp;nbsp;&lt;/p&gt;
</t>
  </si>
  <si>
    <t xml:space="preserve">&lt;p&gt;[ IT2 HOP-DPI EASILY 30/10/2022 ] le DPI doit permettre d'enregistrer le changement du choix du patient. Mais qui gère le recueil initial de cette non opposition ? Si ce n'est pas le DPI (mais le RI), par quels moyens le DPI peut il en avoir connaissance ? &lt;br/&gt;
Le non consentement recueilli au sein du DPI vaut il pour tous les professionels ? y compris les membres de l'équipe de soins ? uniquement pour les non membres ?&lt;/p&gt;
&lt;p&gt;---IT2 [BATCH 30/10/2022] insertion retours éditeurs&lt;/p&gt;
&lt;p&gt;[IT2 / Comit&amp;eacute; de validation / 27/10/2022] Prise en compte de la remarque &amp;eacute;quipe conformit&amp;eacute;&lt;/p&gt;
&lt;p&gt;&amp;nbsp;&lt;/p&gt;
&lt;p&gt;[AMA 27/10/2022] Note pour OC : Est-ce que l&amp;#39;on doit int&amp;eacute;grer la suggestion de r&amp;eacute;daction de l&amp;#39;&amp;eacute;quipe CONF. --&amp;gt;&amp;nbsp;&amp;quot;Le syst&amp;egrave;me DOIT permettre &amp;agrave; l&amp;#39;utilisateur d&amp;#39;enregistrer un changement de choix de l&amp;#39;usager&amp;nbsp;concernant la consultation de&amp;nbsp;son DMP par un professionnel et ce quel que soit le moment de la prise en charge&amp;quot;&lt;/p&gt;
&lt;p&gt;&amp;nbsp;&lt;/p&gt;
&lt;p&gt;[IT2 / CONFORMITE / 24/10/2022] : la notion d&amp;#39;&amp;quot;acc&amp;egrave;s&amp;quot; au DMP est ambigue&amp;nbsp;: consultation et/ou alimentation?&lt;br /&gt;
Le fait de pr&amp;eacute;ciser &amp;quot;(enregistrement de la non-opposition)&amp;quot; laisse la libert&amp;eacute; de ne pas enregistrer&amp;nbsp;l&amp;#39;opposition =&amp;gt; soit il faut pr&amp;eacute;ciser les deux cas de figure (enregistrement de l&amp;#39;opposition ou de la non-opposition), soit il ne faut rien indiquer&amp;nbsp;&lt;br /&gt;
Consigne de r&amp;eacute;daction : uniformiser le terme &amp;quot;patient&amp;quot; en &amp;quot;usager&amp;quot;&lt;br /&gt;
Suggestion de r&amp;eacute;daction : &amp;quot;Le syst&amp;egrave;me DOIT permettre &amp;agrave; l&amp;#39;utilisateur d&amp;#39;enregistrer un changement de choix de l&amp;#39;usager&amp;nbsp;concernant la consultation de&amp;nbsp;son DMP par un professionnel et ce quel que soit le moment de la prise en charge&amp;quot;&lt;/p&gt;
&lt;p&gt;---&amp;nbsp;IT1 [MMA 13/10/2022] : Revue suite &amp;agrave; comit&amp;eacute; validation finale comit&amp;eacute; produit&lt;br /&gt;
---IT1 [AMA 13/10/2022] : Exigence modifi&amp;eacute;e.&amp;nbsp;[Hop] Mon Espace Sant&amp;eacute; ne centralise pas la gestion de l&amp;#39;opposition &amp;agrave; un &amp;eacute;tablissement. N&amp;eacute;anmoins, le patient&amp;nbsp;peut s&amp;#39;opposer &amp;agrave; l&amp;#39;acc&amp;egrave;s &amp;agrave; son DMP pour un professionnel de sant&amp;eacute;.&lt;/p&gt;
&lt;p&gt;&amp;nbsp;&lt;/p&gt;
&lt;p&gt;[IT1 / LGC] OK&lt;/p&gt;
&lt;p&gt;[IT1 / HOP] OK&lt;/p&gt;
&lt;p&gt;[IT1 / HOP] cf DMP/AIRS.05&lt;/p&gt;
&lt;p&gt;[IT1 / LGC] -&lt;/p&gt;
&lt;p&gt;[IT1 / HOP ] C&amp;#39;est le syst&amp;egrave;me qui aura recueilli le consentement qui doit g&amp;eacute;rer la modification du consentement. Sinon, il y a le bris de glace.&lt;br /&gt;
Ces exigences concernant le consentement ne doivent pas faire parti de la vague 2 car la fonction bris de galce permet d&amp;#39;acc&amp;eacute;der aux documents du DMP, avec ou sans consentement.&lt;/p&gt;
&lt;p&gt;[IT1 / BIO ] RAS&lt;/p&gt;
&lt;p&gt;[IT1 / BIO] Cette information ne peut pas &amp;ecirc;tre g&amp;eacute;r&amp;eacute;e uniquement dans le SIl, elle doit &amp;ecirc;tre propag&amp;eacute;e par d&amp;#39;autres syst&amp;eacute;mes comme le DPI. Il doit y avoir interd&amp;eacute;pendance,&lt;/p&gt;
&lt;p&gt;Retours &amp;eacute;diteurs it&amp;eacute;ration #1 :&lt;br /&gt;
Cette modification devrait th&amp;eacute;oriquement &amp;ecirc;tre prise en charge par le SIH, pas par la DRIM box. Une telle fonctionnalit&amp;eacute; sur la DRIM box ne sera jamais utilis&amp;eacute;e par les m&amp;eacute;decins, sauf pour d&amp;eacute;sactiver une opposition, sans en avoir r&amp;eacute;ellement inform&amp;eacute; le patient...&lt;/p&gt;
&lt;p&gt;&amp;nbsp;&lt;/p&gt;
&lt;p&gt;it1Depuis MES, y a-t-il une gestion de la l&amp;#39;opposition &amp;agrave; un ES/PS : comment accorder nos donn&amp;eacute;es si tel est le cas.&lt;/p&gt;
&lt;p&gt;&amp;nbsp;&lt;/p&gt;
&lt;p&gt;it1V&amp;eacute;rifier si le consentement ou sa modification est bien v&amp;eacute;hicul&amp;eacute; par la comm HL7 de cr&amp;eacute;ation de demande re&amp;ccedil;u par le laboratoire.&lt;/p&gt;
&lt;p&gt;it 1&amp;nbsp;LGC: existe d&amp;eacute;j&amp;agrave;&lt;/p&gt;
</t>
  </si>
  <si>
    <t xml:space="preserve">&lt;p&gt;[ IT2 BIO TECHNIDATA 30/10/2022 ] Info à transmettre par le système d'admission patient : clarifier comment l'info doit être transmise au SGL.&lt;/p&gt;
&lt;p&gt;[ IT2 HOP-DPI BERGER_LEVRAULT 30/10/2022 ] A préciser : Est ce que l'on doit signifier l'utilisateur ou bien le faire automatiquement ?&lt;br/&gt;
Comme la case à cocher dans le DMP PS actuel&lt;/p&gt;
&lt;p&gt;[ IT2 HOP-DPI MAINCARE 30/10/2022 ] Attention à éviter une multiplication de transactions qui seraient inutiles si le professionnel de santé n'a pas pas besoin d'accéder au DMP. Des transactions inutiles, réalisées pour des profils qui n'utiliseront pas le DMP, pourraient avoir des impacts sur les performances des DPI et/ou  les besoins d'infrastructure des établissements.&lt;/p&gt;
&lt;p&gt;[ IT2 LGC CGS 30/10/2022 ] est-ce qu'il faut avoir une case à cocher dans le LGC de non opposition à consulter le DMP du patient?&lt;/p&gt;
&lt;p&gt;---IT2 [BATCH 30/10/2022] insertion retours éditeurs&lt;/p&gt;
&lt;p&gt;--- IT2 [AMA 27/10/2022] : Int&amp;eacute;gration des retours CONF.&lt;/p&gt;
&lt;p&gt;&amp;nbsp;&lt;/p&gt;
&lt;p&gt;[IT2 / CONFORMITE / 24/10/2022]&amp;nbsp;Consigne&amp;nbsp;de r&amp;eacute;daction : uniformiser le terme &amp;quot;patient&amp;quot; en &amp;quot;usager&amp;quot;.&lt;br /&gt;
Suggestion de r&amp;eacute;daction : remplacer le terme &amp;quot;l&amp;#39;absence de blocage&amp;quot; par &amp;quot;non opposition&amp;quot;&amp;nbsp;&lt;/p&gt;
&lt;p&gt;---IT1[AMA 13/10/2022] : Nouvelle exigence issue de l&amp;#39;exigence UX.07 modifi&amp;eacute;e suite aux retours &amp;eacute;diteurs.&lt;/p&gt;
</t>
  </si>
  <si>
    <t xml:space="preserve">&lt;p&gt;[ IT2 BIO COMPUGROUP 30/10/2022 ] Quel est l'objectif de cette exigence?&lt;/p&gt;
&lt;p&gt;[ IT2 BIO INLOG 30/10/2022 ] Même remarque que précédemment : les secrétaires et techniciens sont-ils susceptibles d'accéder au DMP ?&lt;/p&gt;
&lt;p&gt;[ IT2 BIO TECHNIDATA 30/10/2022 ] Info à transmettre par le système d'admission patient : clarifier comment l'info doit être transmise au SGL.&lt;/p&gt;
&lt;p&gt;[ IT2 HOP-DPI MAINCARE 30/10/2022 ] Il sera probablement très peu fréquent qu'un patient clôture sont DMP pendant un séjour. Pour éviter un grand nombre de transactions souvent inutiles pouvant entrainer des conséquences sur les performances, l'infrastructure d'hébergement et la sobriété énergétique, l'exigence pourrait être reformulée afin de limiter ces tests d'existence par exemple simplement 1fois par séjour, ou 1 fois par semaine ...&lt;/p&gt;
&lt;p&gt;---IT2 [BATCH 30/10/2022] insertion retours éditeurs&lt;/p&gt;
&lt;p&gt;---IT2&amp;nbsp;[AMA 27/10/2022] : Exigence modifi&amp;eacute;e suite au retour CONF.&lt;/p&gt;
&lt;p&gt;&amp;nbsp;&lt;/p&gt;
&lt;p&gt;[IT2 / CONFORMITE / 24/10/2022] Consigne de r&amp;eacute;daction : uniformiser le terme &amp;quot;patient&amp;quot; en &amp;quot;usager&amp;quot;.&lt;/p&gt;
&lt;p&gt;&amp;nbsp;&lt;/p&gt;
&lt;p&gt;---IT1 [AMA 13/10/2022] : Exigence modifi&amp;eacute;e suite aux retours &amp;eacute;diteurs.&amp;nbsp;L&amp;#39;exigence UX07 a &amp;eacute;t&amp;eacute; divis&amp;eacute;e en 2 : 1 le test d&amp;#39;existence UX.07 et 2 le positionnement de l&amp;#39;autorisation UX.50.&lt;/p&gt;
&lt;p&gt;&amp;nbsp;&lt;/p&gt;
&lt;p&gt;[IT1 / LGC] OK&lt;/p&gt;
&lt;p&gt;[IT1 / LGC] Cette op&amp;eacute;ration est &amp;agrave; faire &amp;agrave; chaque connexion au DMP ou uniquement &amp;agrave; la premi&amp;egrave;re connexion ?&lt;/p&gt;
&lt;p&gt;[IT1 / HOP] OK&lt;/p&gt;
&lt;p&gt;[IT1 / HOP] Exigence DPI selon nous.&lt;/p&gt;
&lt;p&gt;[IT1 / LGC] -&lt;/p&gt;
&lt;p&gt;[IT1 / HOP ] C&amp;#39;est contraire aux exigences EX_0.3-1010 et EX_0.3-1020 du &amp;quot;Service DMP int&amp;eacute;gr&amp;eacute; aux LPS&amp;quot;. L&amp;#39;action d&amp;#39;autorisation d&amp;#39;acc&amp;egrave;s est manuelle et demande une interaction avec le Professionel de sant&amp;eacute; connect&amp;eacute;.&lt;/p&gt;
&lt;p&gt;[IT1 / BIO ] Quel est l&amp;#39;objectf? Pourquoi est-ce que ceci est n&amp;eacute;cessaire?&lt;/p&gt;
&lt;p&gt;[IT1 / BIO ] RAS&lt;/p&gt;
&lt;p&gt;[DPROD] @Equipe Transverse : &amp;agrave; int&amp;eacute;grer dans SONS LGC&lt;/p&gt;
&lt;p&gt;it1&amp;nbsp;&amp;quot;Dossier patient&amp;quot; repr&amp;eacute;sente une ihm en particulier ? Au choix de l&amp;#39;industriel ??&lt;/p&gt;
&lt;p&gt;it1&amp;nbsp;Information recueillie o&amp;ugrave; ? Des GAM ? En tant que SGL, on ne sait pas s&amp;#39;il existe un DMP ou pas pour un patient avec INS qualifi&amp;eacute; ?&lt;/p&gt;
&lt;p&gt;it 1&amp;nbsp;Cette exigence montre que le SI DMP devrait ajouter une notion d&amp;#39;autorisation unique pour un &amp;eacute;tablissement de sant&amp;eacute;, qui &amp;eacute;viterait ce &amp;quot;contournement&amp;quot; de cr&amp;eacute;ation en grand nombre d&amp;#39;autorisations individuelles, dont pour des utilisateurs qui n&amp;#39;auront jamais besoin de consulter le DMP.&lt;br /&gt;
Si le Professionnel n&amp;#39;a pas d&amp;#39;intention de consulter le DMP, de nombreuses transactions inutiles seront r&amp;eacute;alis&amp;eacute;es (performances, manque de sobri&amp;eacute;t&amp;eacute; &amp;eacute;nergitique). Dans le cas d&amp;#39;un patient pris en charge &amp;agrave; l&amp;#39;h&amp;ocirc;pital il pourrait constater dans son DMP l&amp;#39;ajout d&amp;#39;un tr&amp;egrave;s grand nombre de professionnels de saznt m&amp;eacute;decins et param&amp;eacute;dicaux ayant des autorisations et qu&amp;#39;il n&amp;#39;aura potentiellement jamais rencontr&amp;eacute;s ou pas forc&amp;eacute;ment dans un &amp;eacute;tat conscient.&amp;nbsp;&lt;br /&gt;
Le d&amp;eacute;clenchement d&amp;#39;acc&amp;egrave;s au DMP, dont il est &amp;agrave; rappeler &amp;agrave; l&amp;#39;utilisateur dans une autre exigence qu&amp;#39;il est trac&amp;eacute; &amp;agrave; son nom au niveau national, devrait &amp;ecirc;tre au choix du professionnel de sant&amp;eacute;. Au minimum, chaque Professionnel de sant&amp;eacute; devrait avoir le droit de d&amp;eacute;cider s&amp;#39;il souhaite que ces actions soient automatiquement effectu&amp;eacute;es chaque fois qu&amp;#39;il s&amp;eacute;lectionne un dossier ou bien s&amp;#39;il pr&amp;eacute;f&amp;egrave;re, dans sa pratique, le d&amp;eacute;cider manuellement.&amp;nbsp;&lt;br /&gt;
Cette exigence doit-elle vraiment s&amp;#39;appliquer &amp;agrave; toutes les professions d&amp;#39;utilisateurs d&amp;#39;un DPI ? Une secr&amp;eacute;taire m&amp;eacute;dicale s&amp;eacute;lectionnant un DMP doit-elle d&amp;eacute;clencher syst&amp;eacute;matiquement et en automatique des d&amp;eacute;clarations d&amp;#39;autorisation ? Les temps de r&amp;eacute;ponse des transactions au DMP seront-ils compatibles &amp;agrave; autant de sollicitations ?&lt;br /&gt;
Proposition : Cette exigence ne devrait s&amp;#39;appliquer que lorsqu&amp;#39;un utilisateur acc&amp;eacute;dera &amp;agrave; une fonction qui pr&amp;eacute;sentera des informations pr&amp;eacute;sentes dans le DMP (ce qui implique de d&amp;eacute;clencher les transactions de consultation du DMP).&lt;/p&gt;
&lt;p&gt;it 1&amp;nbsp;Tous les profils utilisateurs font cette demande (secr&amp;eacute;taire, technicien, biologiste, &amp;hellip;) ?&lt;/p&gt;
&lt;p&gt;it1&amp;nbsp;opt out: dev &amp;agrave; faire&amp;nbsp;&lt;br /&gt;
LGC pousse info &amp;agrave; l&amp;#39;API pour appel auto (suppression pop-up)&lt;/p&gt;
&lt;p&gt;It1 :&amp;nbsp;L&amp;#39;INS qualifi&amp;eacute; est-il n&amp;eacute;cessaire? Aujourd&amp;#39;hui l&amp;#39;INS r&amp;eacute;cup&amp;eacute;r&amp;eacute; est suffisant sur l&amp;#39;upload, il faudrait que le crit&amp;egrave;re soit le m&amp;ecirc;me pour l&amp;#39;upload et la r&amp;eacute;cup&amp;eacute;ration&lt;/p&gt;
&lt;p&gt;&amp;nbsp;&lt;/p&gt;
&lt;p&gt;[It&amp;eacute;ration 1 : Retour &amp;eacute;diteur] Ortho. / typo de &amp;quot;autorisation&amp;quot;&lt;/p&gt;
</t>
  </si>
  <si>
    <t xml:space="preserve">&lt;p&gt;[ IT2 LGC CGS 30/10/2022 ] ok&lt;/p&gt;
&lt;p&gt;[ IT2 LGC OUVREZLABOITE 30/10/2022 ] Selon moi, ceci est de facto géré dans le cadre de l'homologation DMP, cette exigence est donc redondante avec le simple fait d'être homologué DMP&lt;/p&gt;
&lt;p&gt;---IT2 [BATCH 30/10/2022] insertion retours éditeurs&lt;/p&gt;
&lt;p&gt;[IT2 / CONFORMITE / 24/10/2022]&amp;nbsp;Consigne de r&amp;eacute;daction : uniformiser le terme &amp;quot;patient&amp;quot; en &amp;quot;usager&amp;quot;.&lt;br /&gt;
Question&amp;nbsp;:&amp;nbsp; - la mention &amp;quot;(les transactions de consultation/int&amp;eacute;gration)&amp;quot; est ambigue et devrait &amp;ecirc;tre supprim&amp;eacute;e. A quoi correspondent les transaction d&amp;#39;int&amp;eacute;gration?&amp;nbsp;&lt;/p&gt;
&lt;p&gt;---IT1[13/10/2022]: Exigence modifi&amp;eacute;e.&lt;/p&gt;
&lt;p&gt;Anciennement : Le syst&amp;egrave;me DOIT enregistrer la r&amp;eacute;ponse du DMP &amp;agrave; la transaction d&amp;#39;autorisation d&amp;#39;acc&amp;egrave;s du DMP (TD0.3).&lt;/p&gt;
&lt;p&gt;[IT1 / LGC] OK&lt;/p&gt;
&lt;p&gt;[IT1 / HOP] OK&lt;/p&gt;
&lt;p&gt;[IT1 / HOP] Exigence DPI selon nous.&lt;/p&gt;
&lt;p&gt;[IT1 / LGC] -&lt;/p&gt;
&lt;p&gt;[IT1 / HOP ] _&lt;/p&gt;
&lt;p&gt;[IT1 / BIO ] RAS&lt;/p&gt;
&lt;p&gt;Retours &amp;eacute;diteurs it&amp;eacute;ration #1 :&lt;br /&gt;
L&amp;#39;exigence est-elle li&amp;eacute;e &amp;agrave; la tra&amp;ccedil;abilit&amp;eacute; ? Si oui, alors il faut le pr&amp;eacute;ciser.&lt;br /&gt;
Ou est-elle relative &amp;agrave; un affichage de la r&amp;eacute;ponse pour que l&amp;#39;utilisateur en prenne connaissance ?&lt;/p&gt;
&lt;p&gt;&amp;nbsp;&lt;/p&gt;
&lt;p&gt;it1&amp;nbsp;Quelle modalit&amp;eacute; de stockage des r&amp;eacute;ponses ? Il faut pr&amp;eacute;ciser si elles doivent &amp;ecirc;tre accessibles par ?&lt;/p&gt;
&lt;p&gt;&amp;nbsp;&lt;/p&gt;
&lt;p&gt;it 1&amp;nbsp;Attente GI DMP.&lt;/p&gt;
&lt;p&gt;&amp;nbsp;&lt;/p&gt;
&lt;p&gt;&amp;nbsp;&lt;/p&gt;
</t>
  </si>
  <si>
    <t xml:space="preserve">&lt;p&gt;[ IT2 BIO INLOG 30/10/2022 ]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distincts.&lt;/p&gt;
&lt;p&gt;[ IT2 BIO TECHNIDATA 30/10/2022 ] Voir remarque générale sur l'intéret de faire ces requetes auprès du DMP alors que le DMP en lui-même serait plus à meme de proposer les fonctionnalités attendues.&lt;/p&gt;
&lt;p&gt;[ IT2 HOP-DPI EVOLUCARE 30/10/2022 ] Il faut peut être préciser "les écrans qui comporte une information sur le DMP" : uniquement l'icone ? Ou des informations en lien avec un document qui provient du DMP par exemple ?&lt;/p&gt;
&lt;p&gt;[ IT2 LGC CGS 30/10/2022 ] on va rendre visible un process invisble…&lt;/p&gt;
&lt;p&gt;---IT2 [BATCH 30/10/2022] insertion retours éditeurs&lt;/p&gt;
&lt;p&gt;---- IT2&amp;nbsp;[AMA 27/10/2022] Exigences l&amp;eacute;g&amp;egrave;rement modifi&amp;eacute;es.&lt;/p&gt;
&lt;p&gt;[IT2 / CONFORMITE / 24/10/2022] Consigne de r&amp;eacute;daction : uniformiser le terme &amp;quot;patient&amp;quot; en &amp;quot;usager&amp;quot;.&lt;br /&gt;
Suggestion de r&amp;eacute;daction :&amp;nbsp;Le syst&amp;egrave;me DOIT afficher une information, dans les &amp;eacute;crans du dossier de l&amp;#39;usager comportant une information sur son DMP, afin de permettre &amp;agrave; l&amp;rsquo;utilisateur de savoir qu&amp;#39;une requ&amp;ecirc;te au DMP (lanc&amp;eacute;e par le syst&amp;egrave;me&amp;nbsp;ou &amp;agrave; la demande de l&amp;#39;utilisateur) est en cours (ex. : sablier discret sur ic&amp;ocirc;ne DMP, changement de couleur d&amp;#39;ic&amp;ocirc;ne, etc.)&amp;nbsp;&lt;/p&gt;
&lt;p&gt;---- IT1 [MMA 13/10]&amp;nbsp; Revue suite &amp;agrave; validation finale comit&amp;eacute; produit&lt;br /&gt;
---- IT1 [CM 13/10] Exigences l&amp;eacute;g&amp;egrave;rement modifi&amp;eacute;es.&lt;/p&gt;
&lt;p&gt;&amp;nbsp;&lt;/p&gt;
&lt;p&gt;[IT1 / LGC] Pas de probl&amp;egrave;me particulier sur un patient donn&amp;eacute;, plus complexe sur les requ&amp;ecirc;tes en t&amp;acirc;che de fond sur un ensemble de patients&lt;/p&gt;
&lt;p&gt;[IT1 / HOP] Pas de probl&amp;egrave;me particulier sur un patient donn&amp;eacute;, plus complexe sur les requ&amp;ecirc;tes en t&amp;acirc;che de fond sur un ensemble de patients&lt;/p&gt;
&lt;p&gt;[IT1 / HOP] Le MES n&amp;#39;est pas accessible par les utilisateurs professionnels, supprimer la mention du MES dans l&amp;#39;exigence&lt;/p&gt;
&lt;p&gt;[IT1 / LGC] -&lt;/p&gt;
&lt;p&gt;[IT1 / HOP ] Cette exigence devrait &amp;ecirc;tre coll&amp;eacute;e &amp;agrave; l&amp;#39;exigence DMP/UX.14.&lt;/p&gt;
&lt;p&gt;[IT1 / BIO ] Pourquoi avoir un acc&amp;egrave;s automatique au DMP &amp;agrave; partir du logiciel du labo? A quoi peut-elle servir?&lt;/p&gt;
&lt;p&gt;[IT1 / BIO ] RAS&lt;/p&gt;
&lt;p&gt;Retours &amp;eacute;diteurs it&amp;eacute;ration #1 :&lt;br /&gt;
Cette exigence devrait &amp;ecirc;tre &amp;eacute;tendue : il s&amp;#39;agit non seulement de savoir o&amp;ugrave; en est la requ&amp;ecirc;te aupr&amp;egrave;s du DMP mais &amp;eacute;galement, le cas &amp;eacute;ch&amp;eacute;ant, vis-&amp;agrave;-vis de la DRIM box source, des transferts de s&amp;eacute;ries d&amp;#39;imagerie depuis la DRIM box source et des transferts &amp;eacute;ventuels de s&amp;eacute;ries vers le PACS local.&lt;/p&gt;
&lt;p&gt;it1&amp;nbsp;D&amp;#39;exp&amp;eacute;rience : pas tr&amp;egrave;s user friendly; perturbe plus qu&amp;#39;autre chose.&lt;/p&gt;
&lt;p&gt;it1&amp;nbsp;Que signifie une requ&amp;ecirc;te au DMP ? Nous ne proposons que des acc&amp;egrave;s contextuels au DMP, l&amp;#39;utilisateur est de fait redirig&amp;eacute; vers une nouvelle page de son nagivateur&lt;/p&gt;
&lt;p&gt;[It1 : &amp;eacute;diteur]&amp;nbsp;trop intrusif : ce fonctionnement doit &amp;ecirc;tre laiss&amp;eacute; au libre arbitre de l&amp;#39;&amp;eacute;diteur, en fonction de ses IHM&lt;/p&gt;
&lt;p&gt;[It1 : &amp;eacute;diteur] Ce point n&amp;eacute;cessite d&amp;#39;&amp;ecirc;tre pr&amp;eacute;cis&amp;eacute; au risque de faire une usine &amp;agrave; gaz&lt;/p&gt;
&lt;p&gt;it&amp;nbsp; 1&amp;nbsp;Dans quelles interfaces utilisateurs ?&lt;br /&gt;
&amp;quot;Dossier patient&amp;quot;, &amp;eacute;crans de validations, autres ?&lt;br /&gt;
Cet affichage est global, tout utilisateur confondu ?&lt;/p&gt;
&lt;p&gt;&amp;nbsp;&lt;/p&gt;
&lt;p&gt;it 1&amp;nbsp;LGC: &amp;agrave; d&amp;eacute;velopper&lt;br /&gt;
MDM: existe mais pas en auto&lt;br /&gt;
MLM: n&amp;#39;existe pas&lt;br /&gt;
CW: n&amp;#39;existe&lt;br /&gt;
MDK: n&amp;#39;existe pas&lt;/p&gt;
&lt;p&gt;It1 :&amp;nbsp;RAS, pourvu que l&amp;#39;UI reste l&amp;#39;apanage du logiciel&lt;/p&gt;
</t>
  </si>
  <si>
    <t xml:space="preserve">&lt;p&gt;[ IT2 BIO TECHNIDATA 30/10/2022 ] Voir remarque générale sur l'intéret de faire ces requetes auprès du DMP alors que le DMP en lui-même serait plus à meme de proposer les fonctionnalités attendues.&lt;/p&gt;
&lt;p&gt;[ IT2 LGC AATLANTIDE 30/10/2022 ]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concernées&lt;/p&gt;
&lt;p&gt;[ IT2 LGC CGS 30/10/2022 ] ces requêtes en tâche de fond vont impacter forcément les performances du poste&lt;br/&gt;
Il y a déjà beaucoup de process en tâche de fond comme ALDi, IMTi et INSi qui ont un intérêt pour le PS&lt;/p&gt;
&lt;p&gt;---IT2 [BATCH 30/10/2022] insertion retours éditeurs&lt;/p&gt;
&lt;p&gt;--- IT1 [CM 13/10] Exigence non modifi&amp;eacute;e. R&amp;eacute;flexion en cours sur la fa&amp;ccedil;on de la r&amp;eacute;diger en poursuivant l&amp;#39;objectif pour inclure l&amp;#39;ensemble des situations.&lt;/p&gt;
&lt;p&gt;Commentaires d&amp;#39;&amp;eacute;diteurs :&amp;nbsp;&amp;nbsp;&amp;quot;Il&amp;nbsp;semble que les syst&amp;egrave;mes modernes sont construits comme cela. Cette exigence est une recommandation de bonne pratique de d&amp;eacute;veloppement.&amp;quot;&lt;/p&gt;
&lt;p&gt;&amp;nbsp;&lt;/p&gt;
&lt;p&gt;[IT1 / LGC] Ok pour une recherche automatique (pr&amp;eacute;parer les dossiers/consults du lendemain) mais non g&amp;eacute;r&amp;eacute; &amp;agrave; ce jour. Dans le cadre d&amp;#39;une recherche manuelle, ce n&amp;#39;est pas masqu&amp;eacute; l&amp;#39;interface est affich&amp;eacute;e.&lt;/p&gt;
&lt;p&gt;[IT1 / HOP] Ok pour une recherche automatique (pr&amp;eacute;parer les dossiers/consults du lendemain) mais non g&amp;eacute;r&amp;eacute; &amp;agrave; ce jour. Dans le cadre d&amp;#39;une recherche manuelle, ce n&amp;#39;est pas masqu&amp;eacute; l&amp;#39;interface est affich&amp;eacute;e.&lt;/p&gt;
&lt;p&gt;[IT1 / HOP] Exigence DPI selon nous.&lt;/p&gt;
&lt;p&gt;[IT1 / LGC] -&lt;/p&gt;
&lt;p&gt;[IT1 / HOP ] Il me semble que les syst&amp;egrave;mes modernes sont construits comme cela. Cette exigence est une recommandation de bonne pratique de d&amp;eacute;veloppement.&lt;/p&gt;
&lt;p&gt;[IT1 / BIO ] RAS&lt;/p&gt;
&lt;p&gt;it1&amp;nbsp;Non applicable car nous ne faisons que de l&amp;#39;appel contextuel&lt;/p&gt;
&lt;p&gt;[It1 : &amp;eacute;diteur]&amp;nbsp;Je comprends l&amp;#39;int&amp;eacute;r&amp;ecirc;t dans le cadre de l&amp;#39;int&amp;eacute;gration ou d&amp;#39;une recherche automatique. Comment est-ce envisag&amp;eacute; dans le cadre d&amp;#39;une recherche volontaire ?&lt;/p&gt;
&lt;p&gt;it 1&amp;nbsp;LGC: &amp;agrave; d&amp;eacute;velopper&lt;/p&gt;
</t>
  </si>
  <si>
    <t xml:space="preserve">&lt;p&gt;[ IT2 BIO INLOG 30/10/2022 ] Cette exigence évolue en parlant des "écrans qui comportent l'information d'existence du DMP". Il faudrait clarifier les critères de définition de ces écrans et mettre en cohérence les exigences.&lt;/p&gt;
&lt;p&gt;[ IT2 BIO TECHNIDATA 30/10/2022 ] Info à transmettre par le système d'admission patient : clarifier comment l'info doit être transmise au SGL.&lt;/p&gt;
&lt;p&gt;[ IT2 HOP-DPI BERGER_LEVRAULT 30/10/2022 ] A préciser : Sur quoi doit-on baser l'affichage de cette alerte visuelle (établissement ; utilisateur ; consentement patient)&lt;/p&gt;
&lt;p&gt;[ IT2 LGC CGS 30/10/2022 ] appel au DMP en tâche de fond pour connaitre le statut de l'autorisation du DMP&lt;/p&gt;
&lt;p&gt;---IT2 [BATCH 30/10/2022] insertion retours éditeurs&lt;/p&gt;
&lt;p&gt;---&amp;nbsp;IT1 [MMA 13/10/2022] : Revue suite &amp;agrave; comit&amp;eacute; validation finale comit&amp;eacute; produit&lt;br /&gt;
---IT1 [AMA 13/10/2022] : L&amp;#39;exigence a &amp;eacute;t&amp;eacute; compl&amp;eacute;t&amp;eacute;e suite aux retours &amp;eacute;diteurs.&lt;/p&gt;
&lt;p&gt;&amp;nbsp;&lt;/p&gt;
&lt;p&gt;[IT1 / LGC] OK (cartouche du DMP sur la fiche patient / admission)&lt;/p&gt;
&lt;p&gt;[IT1 / HOP] OK (cartouche du DMP sur la fiche patient / admission)&lt;/p&gt;
&lt;p&gt;[IT1 / HOP] Exigence DPI selon nous.&lt;/p&gt;
&lt;p&gt;[IT1 / LGC] -&lt;/p&gt;
&lt;p&gt;[IT1 / HOP ] Il faut pour cela appeler la transaction TD0.2 et donc &amp;ecirc;tre homologu&amp;eacute; DMP. A moins de passer par une PFI qui expose la TD0.2 (voir DMP/ALI/PROG.01).&lt;/p&gt;
&lt;p&gt;[IT1 / BIO ] Note interne CGM: bouton DMP cach&amp;eacute; si pas droits d&amp;#39;acc&amp;egrave;s&lt;/p&gt;
&lt;p&gt;[IT1 / BIO ] Comment s&amp;#39;inscrit cette exigence dans le cas d&amp;#39;un &amp;eacute;tablissement avec certificats ?&lt;/p&gt;
&lt;p&gt;Cette information PEUT cependant &amp;ecirc;tre visuellement relay&amp;eacute;e par le m&amp;ecirc;me moyen d&amp;#39;affichage (icone, texte, bandeau) que celui utilis&amp;eacute; pour informer si l&amp;#39;utilisateur dispose ou non d&amp;#39;un DMP, avec un &amp;eacute;tat visuel distinct.&lt;/p&gt;
&lt;p&gt;[It1 : &amp;eacute;diteur]&amp;nbsp;pour quel type d&amp;#39;affichage ? Uniquement pour les &amp;eacute;crans qui permettent d&amp;#39;acc&amp;eacute;der au DMP ?&amp;nbsp;&lt;/p&gt;
&lt;p&gt;&amp;nbsp;&lt;/p&gt;
&lt;p&gt;it 1&amp;nbsp;Attention &amp;agrave; bien dimensionner le SI DMP du fait de l&amp;#39;accroissement du nombre de &amp;nbsp;transactions avec le DMP entrain&amp;eacute;s par ces exigences.&lt;/p&gt;
&lt;p&gt;it 1&amp;nbsp;Il faut donc r&amp;eacute;&amp;eacute;x&amp;eacute;cuter la demande d&amp;#39;autorisation &amp;agrave; chaque acc&amp;egrave;s au &amp;quot;dossier patient&amp;quot;. Cela ajoute donc une nouvelle requ&amp;ecirc;te DMP &amp;agrave; chaque acc&amp;egrave;s au &amp;quot;dossier patient&amp;quot;.&lt;/p&gt;
&lt;p&gt;it1&amp;nbsp;LGC: &amp;agrave; d&amp;eacute;velopper (aujourd&amp;#39;hui statut mis &amp;agrave; jour si 1 transaction est faite)&lt;/p&gt;
</t>
  </si>
  <si>
    <t xml:space="preserve">&lt;p&gt;[ IT2 BIO TECHNIDATA 30/10/2022 ] Info à transmettre par le système d'admission patient : clarifier comment l'info doit être transmise au SGL.&lt;/p&gt;
&lt;p&gt;[ IT2 LGC CGS 30/10/2022 ] appel au DMP en tâche de fond pour connaitre le statut du DMP&lt;/p&gt;
&lt;p&gt;[ IT2 LGC DOCTOLIB 30/10/2022 ] Pouvez-vous préciser "DMP ouvert" ?&lt;/p&gt;
&lt;p&gt;---IT2 [BATCH 30/10/2022] insertion retours éditeurs&lt;/p&gt;
&lt;p&gt;---&amp;nbsp;IT1 [MMA 13/10/2022] : Revue suite &amp;agrave; comit&amp;eacute; validation finale comit&amp;eacute; produit&lt;br /&gt;
--IT1 [CM 13/10] Exigence&amp;nbsp;un peu clarifi&amp;eacute;e.&lt;/p&gt;
&lt;p&gt;&amp;nbsp;&lt;/p&gt;
&lt;p&gt;[IT1 / LGC] OK (cartouche du DMP sur la fiche patient / admission)&lt;/p&gt;
&lt;p&gt;[IT1 / LGC] &amp;quot;Afficher si le DMP est ouvert&amp;quot; cela signifie qu&amp;#39;on est &amp;quot;connect&amp;eacute; au DMP&amp;quot; ou que le &amp;quot;DMP est ouvert au sens cr&amp;eacute;&amp;eacute;&amp;quot; (information issue de la TD 02) ?&lt;/p&gt;
&lt;p&gt;[IT1 / HOP] OK (cartouche du DMP s/ur la fiche patient / admission)&lt;/p&gt;
&lt;p&gt;[IT1 / HOP] Exigence DPI selon nous.&lt;/p&gt;
&lt;p&gt;[IT1 / LGC] -&lt;/p&gt;
&lt;p&gt;[IT1 / HOP ] Il faut pour cela appeler la transaction TD0.2 et donc &amp;ecirc;tre homologu&amp;eacute; DMP. A moins de passer par une PFI qui expose la TD0.2 (voir DMP/ALI/PROG.01).&lt;/p&gt;
&lt;p&gt;[IT1 / BIO ] Est-ce que ceci signifie que si l&amp;#39;utilisateur a acc&amp;eacute;d&amp;eacute; au DMP pour le patient &amp;agrave; partir de l&amp;#39;application (LIS)ET que le browser est toujours ouvert alors il doit &amp;ecirc;tre notifi&amp;eacute; que l&amp;#39;acc&amp;egrave;s au DMP pour le patient a d&amp;eacute;j&amp;agrave; &amp;eacute;t&amp;eacute; activ&amp;eacute;?&lt;/p&gt;
&lt;p&gt;[IT1 / BIO ] RAS&lt;/p&gt;
&lt;p&gt;it1&amp;nbsp;Faut il recourir &amp;agrave; la TD0.3 ? Faut il afficher l&amp;#39;icone en fonction du r&amp;eacute;sultat de la TD 0.3&lt;/p&gt;
&lt;p&gt;it1&amp;nbsp;Information recueillie o&amp;ugrave; ? Des GAM ? En tant que SGL, on ne sait pas s&amp;#39;il existe un DMP ou pas pour un patient avec INS qualifi&amp;eacute; ?&lt;/p&gt;
&lt;p&gt;[It1 : &amp;eacute;diteur]&amp;nbsp;pour quel type d&amp;#39;affichage ? Uniquement pour les &amp;eacute;crans qui permettent d&amp;#39;acc&amp;eacute;der au DMP ?&amp;nbsp;&lt;/p&gt;
&lt;p&gt;it 1&amp;nbsp;Attention &amp;agrave; bien dimensionner le SI DMP du fait de l&amp;#39;accroissement du nombre de &amp;nbsp;transactions avec le DMP entrain&amp;eacute;s par ces exigences.&lt;br /&gt;
Il faut pr&amp;eacute;ciser cette exigence suivant la pr&amp;eacute;sence obligatoire ou non d&amp;#39;une PFI, et les obligations d&amp;#39;homologation des DPI aupr&amp;egrave;s du CNDA.&lt;/p&gt;
&lt;p&gt;it 1&amp;nbsp;Il faut donc v&amp;eacute;rifier cela &amp;agrave; chaque ouverture du &amp;quot;dossier patient&amp;quot; (etant donn&amp;eacute; qu&amp;#39;un DMP peut-&amp;ecirc;tre ouvert puis ferm&amp;eacute;) ?&lt;br /&gt;
Pour un laboratoire hospitalier de taille moyenne, il faut compter environ 500 acc&amp;egrave;s aux dossiers patients par jour. Le DMP est-il pr&amp;ecirc;t &amp;agrave; supporter ces millions de sollicitations ?&lt;/p&gt;
&lt;p&gt;it 1&amp;nbsp;LGC: &amp;agrave; d&amp;eacute;velopper (aujourd&amp;#39;hui statut mis &amp;agrave; jour si 1 transaction est faite)&lt;/p&gt;
</t>
  </si>
  <si>
    <t xml:space="preserve">&lt;p&gt;[ IT2 HOP-DPI EVOLUCARE 30/10/2022 ] Information déjà présente via l'affichage de l'ins : RNIV ; cela pourrait être retiré.&lt;/p&gt;
&lt;p&gt;---IT2 [BATCH 30/10/2022] insertion retours éditeurs&lt;/p&gt;
&lt;p&gt;---IT1[AMA 13/10/2022] : En effet cette exigence est reprise de la vague 1 et a pour but d&amp;#39;expliquer &amp;agrave; l&amp;#39;utilisateur pourquoi est-ce qu&amp;#39;il n&amp;#39;a pas acc&amp;egrave;s au DMP. Cette exigence est en cours d&amp;#39;arbitrage de la conserver ou non.&lt;/p&gt;
&lt;p&gt;&amp;nbsp;&lt;/p&gt;
&lt;p&gt;[IT1 / LGC] OK&lt;/p&gt;
&lt;p&gt;[IT1 / HOP] OK&lt;/p&gt;
&lt;p&gt;[IT1 / HOP] Exigence DPI selon nous.&lt;/p&gt;
&lt;p&gt;[IT1 / LGC] -&lt;/p&gt;
&lt;p&gt;[IT1 / HOP ] C&amp;#39;est une exigence de la vague 1. A supprimer.&lt;/p&gt;
&lt;p&gt;[IT1 / BIO ] Note interne CGM: possibilit&amp;eacute; de le faire via configuration de tab d&amp;#39;affichage + info disponible sur la fiche patient&lt;/p&gt;
&lt;p&gt;[SONS LGC] [BL] pourquoi le mettre dans ce chaptire (ca pourrait etre aussi utile d&amp;#39;avoir le statut INS dans le dossier patient ind&amp;eacute;pendamment de la consultation de son DMP&lt;br /&gt;
&amp;gt;&amp;gt; oui d&amp;#39;accord avec cela &amp;gt;&amp;gt; voir o&amp;ugrave; on le met&lt;/p&gt;
&lt;p&gt;Retours &amp;eacute;diteurs it&amp;eacute;ration #1 :&lt;br /&gt;
Exigence inutile : la DRIM box n&amp;#39;est pas suppos&amp;eacute;e accepter d&amp;#39;information autre que li&amp;eacute;e &amp;agrave; un INS qualifi&amp;eacute;.&lt;/p&gt;
&lt;p&gt;&amp;nbsp;&lt;/p&gt;
&lt;p&gt;it1&amp;nbsp;L&amp;#39;affichage des traits d&amp;#39;identit&amp;eacute; en conformit&amp;eacute; avec le RNIV permet d&amp;eacute;j&amp;agrave; de savoir rapidement et ergonomiquement si l&amp;#39;INS est qualifi&amp;eacute; : pas utile.&lt;/p&gt;
&lt;p&gt;&amp;nbsp;&lt;/p&gt;
&lt;p&gt;it1On ne g&amp;egrave;re que des INS qualifi&amp;eacute;es&lt;/p&gt;
&lt;p&gt;[It1 : &amp;eacute;diteur]&amp;nbsp;pour quel type d&amp;#39;affichage ? Uniquement pour les &amp;eacute;crans qui permettent d&amp;#39;acc&amp;eacute;der au DMP ?&amp;nbsp;&lt;/p&gt;
&lt;p&gt;[It1 : &amp;eacute;diteur]&amp;nbsp;N&amp;#39;est-ce pas plut&amp;ocirc;t le DMP accessible ? Quel inter&amp;ecirc;t pour le PS ? son interrogation est plut&amp;ocirc;t : j&amp;#39;ai un DMP accessible ou pas&lt;/p&gt;
&lt;p&gt;it1&amp;nbsp;LGC: &amp;agrave; v&amp;eacute;rifier&lt;br /&gt;
CW: OK&lt;br /&gt;
MDM: OK&lt;br /&gt;
MLM: pr&amp;eacute;vu&lt;br /&gt;
MDK:?&lt;/p&gt;
&lt;p&gt;It1 :&amp;nbsp;Ok pour que l&amp;#39;information soit disponible sans clic, mais l&amp;#39;UI permettant le signalement de l&amp;#39;INS qualifi&amp;eacute; reste un choix du LPS&lt;/p&gt;
</t>
  </si>
  <si>
    <t xml:space="preserve">&lt;p&gt;[ IT2 BIO TECHNIDATA 30/10/2022 ] Voir remarque générale sur l'intéret de faire ces requêtes auprès du DMP alors que le DMP en lui-même serait plus à meme de proposer les fonctionnalités attendues.&lt;/p&gt;
&lt;p&gt;---IT2 [BATCH 30/10/2022] insertion retours éditeurs&lt;/p&gt;
&lt;p&gt;---IT1 [AMA 11/10/2022] : Exigence inchang&amp;eacute;e.&amp;nbsp;&lt;/p&gt;
&lt;p&gt;&amp;nbsp;&lt;/p&gt;
&lt;p&gt;[IT1 / LGC] OK&lt;/p&gt;
&lt;p&gt;[IT1 / HOP] OK&lt;/p&gt;
&lt;p&gt;[IT1 / HOP] Exigence DPI selon nous.&lt;br /&gt;
&lt;br /&gt;
Les m&amp;eacute;tadonn&amp;eacute;es sont directement dans la norme XDS (m&amp;ecirc;me si elles sont en grande majorit&amp;eacute; issu de l&amp;#39;ent&amp;ecirc;te CDA). Afin de limiter les confusions, indiquer &amp;quot;issues des m&amp;eacute;tadonn&amp;eacute;es XDS&amp;quot;.&lt;/p&gt;
&lt;p&gt;[IT1 / LGC] -&lt;/p&gt;
&lt;p&gt;[IT1 / HOP ] _&lt;/p&gt;
&lt;p&gt;[IT1 / BIO ] RAS&lt;/p&gt;
&lt;p&gt;it1&amp;nbsp;La visualisation se fait, dans notre cas, directement dans le DMP appel&amp;eacute; de fa&amp;ccedil;on contextuelle&lt;/p&gt;
&lt;p&gt;it 1&amp;nbsp;d&amp;eacute;j&amp;agrave; le cas&lt;/p&gt;
</t>
  </si>
  <si>
    <t xml:space="preserve">&lt;p&gt;[ IT2 BIO DEDALUS 30/10/2022 ] Il faut interroger le DMP pour savoir s'il y a des nouveaux documents et pour chaque nouveaux documents, savoir si c'est un membre du personnel du laboratoire ou pas qui l'a transmis ? Charge++ Risque +++&lt;/p&gt;
&lt;p&gt;[ IT2 HOP-DPI EASILY 30/10/2022 ] cette exigence est trop intrusive dans le fonctionnement du DPI et préjuge trop rapidement des modalités de consultation du DMP que voudront avoir les médecins.&lt;br/&gt;
Et si le patient n'est jamais venu, que doit on afficher ?&lt;br/&gt;
Si le médecin consulte pour la Xième fois le dossier du patient au cours de son séjour, doit on continuer à lui afficher le nb de documents depuis le dernier séjour ? (dont il aura probablement pris connaissance au cours de ses précédentes consultations)&lt;br/&gt;
que se passe-t-il pour les patients avec des venues ouvertes de type séance sur une longue durée ?&lt;br/&gt;
Le patient est hospitalisé en spécialité A le mois M. Il vient en consultation dans la spécialité B à M+3. Il est de nouveau hospitalisé en spécialité A à M+6. A cette occasion, nous n'afficherons que les nouveaux documents du DMP entre M+3 et M+6, et donc potentiellement rien de ce qui aura pu être produit par son médecin traitant entre M et M+3... dommage !&lt;br/&gt;
Les documents versés au DMP : uniquement ceux dont le niveau de visibilité est autorisé au profesionnel ?&lt;br/&gt;&lt;/p&gt;
&lt;p&gt;[ IT2 HOP-DPI HM 30/10/2022 ] Uniquement sur le premier accès de l'utilisateur ? du dossier patient ?&lt;br/&gt;
On n'est pas loin de l'usine à gaz !!!&lt;br/&gt;
Il faudrait simlplifier cela en limiter de façon globale au dossier patient pour la première connexion ?&lt;br/&gt;
Cette exigence nous paraît trop précoce, mettons déjà en place la consultation et prenons le retour des utilisateurs&lt;br/&gt;
&lt;br/&gt;
Proposition de simplification: lors de l'ouverture d'un dossier patient par un médecin on regarde si'il y a eu une consult DMP au cours de ce séjour. Si non on ouvre la recherche DMP avec les documents ajoutés depuis la dernière venue et en provenance de tiers externes&lt;br/&gt;
&lt;br/&gt;
Prévoir la possibilité d'ouvrir la fenêtre de recharche avec tous les filtres cités ci-dessous (UX 16 à UX 19)&lt;/p&gt;
&lt;p&gt;[ IT2 LGC AATLANTIDE 30/10/2022 ] Est ce depuis la dernière venue du patient ? la dernière ouverture du dossier patient par l'utilisateur ?&lt;/p&gt;
&lt;p&gt;[ IT2 LGC HELLODOC 30/10/2022 ] Pouvons-nous avoir plus de précision ?&lt;br/&gt;
Quel est  le lien entre les types configurables et l'exigence DMP/UX.15&lt;/p&gt;
&lt;p&gt;---IT2 [BATCH 30/10/2022] insertion retours éditeurs&lt;/p&gt;
&lt;p&gt;[IT2 / CONFORMITE / 21/10/2022] :&lt;br /&gt;
Consigne de r&amp;eacute;daction : uniformiser le terme &amp;quot;patient&amp;quot; en &amp;quot;usager&amp;quot;&lt;br /&gt;
Questions :&lt;br /&gt;
- quelles sont les dates qui peuvent &amp;ecirc;tre prise en compte pour la derni&amp;egrave;re venue (ou s&amp;eacute;jour) de l&amp;#39;usager : est-ce que c&amp;#39;est la derni&amp;egrave;re alimentation du DMP, date consultation, date dernier document cr&amp;eacute;&amp;eacute;...etc&lt;br /&gt;
-jusqu&amp;#39;&amp;agrave; quand s&amp;#39;affiche cette notification : est-ce qu&amp;#39;apr&amp;egrave;s fermeture du dossier usager la notification disparait?&lt;br /&gt;
- l&amp;#39;exigence indique &amp;quot;information globale&amp;quot; : est-ce simplement une notification?&lt;br /&gt;
-est-ce qu&amp;#39;on doit avoir l&amp;#39;info si pas de nouveaux documents vers&amp;eacute;s? si oui d&amp;eacute;rouler le sc&amp;eacute;nario propos&amp;eacute; sinon pas de sc&amp;eacute;nario&lt;/p&gt;
&lt;p&gt;Suggestion de r&amp;eacute;daction :&lt;/p&gt;
&lt;p&gt;Le syst&amp;egrave;me DOIT notifier dans l&amp;#39;interface &amp;quot;dossier usager&amp;quot; &amp;agrave; l&amp;#39;utilisateur [...], et sans action manuelle de la part de l&amp;#39;utilisateur&lt;/p&gt;
&lt;p&gt;&amp;nbsp;&lt;/p&gt;
&lt;p&gt;---- IT1 [MMA 13/10]&amp;nbsp; Revue suite &amp;agrave; validation finale comit&amp;eacute; produit&lt;br /&gt;
--IT1 [CM13/10] Exigence&amp;nbsp;l&amp;eacute;g&amp;egrave;rement pr&amp;eacute;cis&amp;eacute;e.&amp;nbsp;&lt;/p&gt;
&lt;p&gt;&amp;nbsp;&lt;/p&gt;
&lt;p&gt;[IT1 / LGC] A d&amp;eacute;velopper&lt;/p&gt;
&lt;p&gt;[IT1 / LGC] Les 3 requ&amp;ecirc;tes qui permettent de lister les documents ajout&amp;eacute;s depuis la date de derni&amp;egrave;re venue du patient (c&amp;agrave;d par date de lot de soumission) sont tr&amp;egrave;s chronophages. Les lancer &amp;agrave; chaque connexion au DMP va solliciter fortement les lecteurs&lt;/p&gt;
&lt;p&gt;[IT1 / HOP] A d&amp;eacute;velopper&lt;/p&gt;
&lt;p&gt;[IT1 / LGC] Est-ce depuis la derni&amp;egrave;re consultation du DMP ou depuis la derni&amp;egrave;re venue du patient ?&lt;/p&gt;
&lt;p&gt;[IT1 / HOP ] Il faut que le syst&amp;egrave;me DMP expose une API pour retourner le nombre de nouveaux documents ou de documents mis &amp;agrave; jour pour un patient &amp;agrave; partir d&amp;#39;une certaine date. Sinon, impossible &amp;agrave; faire sans d&amp;eacute;velopper une usine &amp;agrave; gaz.&lt;br /&gt;
Cette exigence doit disparaitre de la vague 2 si cette API n&amp;#39;existe pas.&lt;/p&gt;
&lt;p&gt;[IT1 / BIO ] RAS&lt;/p&gt;
&lt;p&gt;[IT1 / BIO] Necessite un nouveau concept de dossier patient;&lt;/p&gt;
&lt;p&gt;Nous faisons le choix &amp;agrave; date de prendre l&amp;#39;ensemble des informations filtr&amp;eacute;es sans clic&lt;/p&gt;
&lt;p&gt;Retours &amp;eacute;diteurs it&amp;eacute;ration #1 :&lt;br /&gt;
Cette exigence n&amp;#39;a pas &amp;eacute;t&amp;eacute; pr&amp;eacute;sent&amp;eacute;e durant les COPIL &amp;eacute;diteurs et vient alourdir le d&amp;eacute;veloppement car elle suppose qu&amp;#39;il y ait un enregistrement (ailleurs que dans le syst&amp;egrave;me de traces) du dernier acc&amp;egrave;s du PS pour chaque patient, voire m&amp;ecirc;me des documents auxquels il a acc&amp;eacute;d&amp;eacute; (pour les distinguer de ceux qu&amp;#39;il n&amp;#39;a pas ouvert).&lt;/p&gt;
&lt;p&gt;[It1 : &amp;eacute;diteur]&amp;nbsp;&amp;quot;vers&amp;eacute;s au DMP&amp;quot; ? par qui : l&amp;#39;&amp;eacute;tablissement ? d&amp;#39;autres acteurs de sant&amp;eacute; ?&lt;br /&gt;
&amp;quot;depuis sa derni&amp;egrave;re venue&amp;quot; &amp;nbsp;:Venue dans l&amp;#39;&amp;eacute;tablissement ? Venue dans le service ? quid des patients qui viennent r&amp;eacute;guli&amp;egrave;rement pour des s&amp;eacute;ances avec des venues au long cours ?&lt;br /&gt;
Entre cet affichage et l&amp;#39;int&amp;eacute;gration demand&amp;eacute;e des documents issus de la MSSPRO, il va y avoir de nombreux recouvrements.&lt;/p&gt;
&lt;p&gt;&amp;nbsp;&lt;/p&gt;
&lt;p&gt;it 1&amp;nbsp;Cette exigence serait &amp;agrave; positionner &amp;agrave; l&amp;#39;ouverture de fonctions de consultation d&amp;#39;&amp;eacute;crans listant des documents du DMP, plut&amp;ocirc;t qu&amp;#39;&amp;agrave; l&amp;#39;ouverture du dossier patient.&lt;br /&gt;
Des requ&amp;ecirc;tes TD3.1syst&amp;eacute;matiques pour r&amp;eacute;cup&amp;eacute;rer les metadonn&amp;eacute;es des documents depuis la pr&amp;eacute;c&amp;eacute;dente venue pourrait avoir des impacts sur les performances des SI.&lt;br /&gt;
Il conviendrait de pr&amp;eacute;ciser quels sont les profils d&amp;#39;utilisateurs concern&amp;eacute;s.&lt;br /&gt;
Remarque : quand un patient sera hospitalis&amp;eacute; plusieurs jour, les documents vers&amp;eacute;s depuis la pr&amp;eacute;c&amp;eacute;dente venue seront rappel&amp;eacute;s &amp;agrave; l&amp;#39;utilisateur tout au long du s&amp;eacute;jour actuel. La notion de venue peut ne pas &amp;ecirc;tre adapt&amp;eacute; pour des s&amp;eacute;jours multi-venues (s&amp;eacute;ances).&lt;/p&gt;
&lt;p&gt;[It1 : &amp;eacute;diteur]&amp;nbsp;Ce point doit &amp;ecirc;tre pr&amp;eacute;cis&amp;eacute;. Quel utilisateur ? le premier &amp;agrave; acc&amp;eacute;der au dossier ?&lt;/p&gt;
&lt;p&gt;&amp;nbsp;&lt;/p&gt;
&lt;p&gt;it 1&amp;nbsp;Ne faut-il pas directement inclure DMP/UX.19 dans cette exigence ?&lt;br /&gt;
Sinon, il faudra r&amp;eacute;&amp;eacute;x&amp;eacute;cuter la recherche d&amp;#39;&amp;eacute;l&amp;eacute;ments nouveaux &amp;agrave; chaque acc&amp;egrave;s au &amp;quot;dossier patient&amp;quot; (&amp;eacute;tant donn&amp;eacute; que le DMP est aliment&amp;eacute; en permanence par d&amp;#39;autres logiciels).&lt;/p&gt;
&lt;p&gt;it 1&amp;nbsp;contr&amp;ocirc;le des documents soumis apr&amp;egrave;s la date de derni&amp;egrave;re consultation? &amp;Ccedil;a va &amp;ecirc;tre long. Il faut que la performance de l&amp;#39;API soit constamment au top.&lt;br /&gt;
Qu&amp;#39;est-ce qu&amp;#39;on entend par &amp;quot;consulter le dossier patient&amp;quot;?&lt;/p&gt;
</t>
  </si>
  <si>
    <t xml:space="preserve">&lt;p&gt;[ IT2 HOP-DPI EASILY 30/10/2022 ] cette exigence est trop intrusive dans le fonctionnement du DPI et préjuge trop rapidement des modalités de consultation du DMP que voudront avoir les médecins.&lt;/p&gt;
&lt;p&gt;[ IT2 HOP-DPI HM 30/10/2022 ] Trop compliqué sans avoir eu de retour d'expérience d'utilisateurs&lt;/p&gt;
&lt;p&gt;[ IT2 HOP-DPI MAINCARE 30/10/2022 ] Tant qu'il n'y a pas eu de retour d'expérience de l'exigence UX.15, il semble prématuré de rendre cette exigence obligatoire. Elle pourrait d'abord être une recommandation.&lt;/p&gt;
&lt;p&gt;[ IT2 LGC CALIMAPS 30/10/2022 ] Je ne trouve pas l'exigence DMP/UX.07.1 dans le document… S'agit-il de l'exigence DMP/UX.15 ?&lt;/p&gt;
&lt;p&gt;[ IT2 LGC HELLODOC 30/10/2022 ] Pouvons-nous avoir plus de précision ?&lt;br/&gt;
Quel est  le lien entre les types configurables et l'exigence DMP/UX.15&lt;/p&gt;
&lt;p&gt;---IT2 [BATCH 30/10/2022] insertion retours éditeurs&lt;/p&gt;
&lt;p&gt;---IT2 [AMA 27/10/2022] : int&amp;eacute;gration de la suggestion de r&amp;eacute;daction de CONF.&lt;/p&gt;
&lt;p&gt;&amp;nbsp;&lt;/p&gt;
&lt;p&gt;[IT2&amp;nbsp;/ CONFORMITE / 19/10/2022]&lt;br /&gt;
Consignes de r&amp;eacute;daction : l&amp;#39;exigence doit &amp;ecirc;tre autoporteuse. On peut &amp;eacute;ventuellement ajouter en note l&amp;#39;exigence li&amp;eacute;e : DMP/UX.15&lt;br /&gt;
Suggestion de r&amp;eacute;daction : Le syst&amp;egrave;me DOIT afficher dans l&amp;#39;interface &amp;quot;dossier usager &amp;quot; le nombre de documents par type de document (ie typecode) qui ont &amp;eacute;t&amp;eacute; vers&amp;eacute;s au DMP par des acteurs de sant&amp;eacute; tiers &amp;agrave; la structure (cabinet, &amp;eacute;tablissement, etc...) depuis la derni&amp;egrave;re venue (ou s&amp;eacute;jour) de l&amp;#39;usager, et sans action n&amp;eacute;cessaire de la part de l&amp;#39;utilisateur (sans clic)&lt;br /&gt;
Note : exigence li&amp;eacute;e &amp;agrave; DMP/UX.15&lt;br /&gt;
&lt;br /&gt;
&amp;nbsp;&lt;/p&gt;
&lt;p&gt;---IT1 [CM 13/10] Exigence non modifi&amp;eacute;e. Quelques &amp;eacute;l&amp;eacute;ments de compr&amp;eacute;hension / r&amp;eacute;ponse dans le texte d&amp;#39;accompagnement de l&amp;#39;it&amp;eacute;ration.&lt;/p&gt;
&lt;p&gt;Extraits de&amp;nbsp;commentaires &amp;eacute;diteurs :&amp;nbsp;&lt;/p&gt;
&lt;ul&gt;
	&lt;li&gt;Se traduit techiquement par le fait que la requ&amp;ecirc;te identifi&amp;eacute;e &amp;agrave; l&amp;#39;exigence DMP/UX.15 doit &amp;ecirc;tre en leafclass et non en objectref. Il conviendrait probablement de l&amp;#39;indiquer quelque part, si ce n&amp;#39;est pas au niveau de l&amp;#39;exigence, au niveau du scenario de test &amp;agrave; passer.&lt;/li&gt;
	&lt;li&gt;Pr&amp;eacute;ciser comment cette information doit &amp;ecirc;tre affich&amp;eacute;e sans charger l&amp;#39;interface utilisateur. Tableau de bord ?&amp;nbsp;&lt;/li&gt;
&lt;/ul&gt;
&lt;p&gt;[IT1 / LGC] A d&amp;eacute;velopper&lt;/p&gt;
&lt;p&gt;[IT1 / LGC] Quel rapport entre ces exigences sur le type de document avec l&amp;#39;exigence DMP/UX.07.1 (autorisations). O&amp;ugrave; peut-on avoir le d&amp;eacute;tail de cette exigence ? (DMP/UX 15 &amp;agrave; 19)&lt;/p&gt;
&lt;p&gt;[IT1 / HOP] A d&amp;eacute;velopper&lt;/p&gt;
&lt;p&gt;[IT1 / HOP] Se traduit techiquement par le fait que la requ&amp;ecirc;te identifi&amp;eacute;e &amp;agrave; l&amp;#39;exigence DMP/UX.15 doit &amp;ecirc;tre en leafclass et non en objectref. Il conviendrait probablement de l&amp;#39;indiquer quelque part, si ce n&amp;#39;est pas au niveau de l&amp;#39;exigence, au niveau du scenario de test &amp;agrave; passer.&lt;/p&gt;
&lt;p&gt;[IT1 / LGC] -&lt;/p&gt;
&lt;p&gt;[IT1 / HOP ] Pr&amp;eacute;ciser comment cette information doit &amp;ecirc;tre affich&amp;eacute;e sans charger l&amp;#39;interface utilisateur. Tableau de bord ?&lt;/p&gt;
&lt;p&gt;[IT1 / BIO ] RAS&lt;/p&gt;
&lt;p&gt;Est-ce que l&amp;#39;on veut uniquement le nombre de documents au global ou plut&amp;ocirc;t par type de documents ?&lt;/p&gt;
&lt;p&gt;Retours &amp;eacute;diteurs it&amp;eacute;ration #1 :&lt;br /&gt;
Que signifie cette exigence ? Quelle est l&amp;#39;utilit&amp;eacute; dans le cadre de la DRIM box ?&lt;br /&gt;
O&amp;ugrave; est l&amp;#39;exigence DMP/UX.07.1 ?&lt;/p&gt;
&lt;p&gt;it1&amp;nbsp;Par type, ce sera certainement illisible si on se r&amp;eacute;sume &amp;agrave; un icone, ou cela forcera l&amp;#39;utilisateur &amp;agrave; cliquer. On perd donc le b&amp;eacute;n&amp;eacute;fice de l&amp;#39;information &amp;quot;visuellement accessible&amp;quot;. Il faut sinon pr&amp;eacute;voir une zone plus cons&amp;eacute;quente ; ce qui ne sera pas ais&amp;eacute; dans nos IHM historique et qui ont &amp;eacute;volu&amp;eacute;s depuis tout ce temps au service d&amp;#39;une UX m&amp;eacute;tier.&lt;/p&gt;
&lt;p&gt;[It1 : &amp;eacute;diteur]&amp;nbsp;&amp;quot;vers&amp;eacute;s au DMP&amp;quot; ? par qui : l&amp;#39;&amp;eacute;tablissement ? d&amp;#39;autres acteurs de sant&amp;eacute; ?&lt;br /&gt;
&amp;quot;depuis sa derni&amp;egrave;re venue&amp;quot; &amp;nbsp;:Venue dans l&amp;#39;&amp;eacute;tablissement ? Venue dans le service ? quid des patients qui viennent r&amp;eacute;guli&amp;egrave;rement pour des s&amp;eacute;ances avec des venues au long cours ?&lt;br /&gt;
Entre cet affichage et l&amp;#39;int&amp;eacute;gration demand&amp;eacute;e des documents issus de la MSSPRO, il va y avoir de nombreux recouvrements.&lt;/p&gt;
&lt;p&gt;&amp;nbsp;&lt;/p&gt;
&lt;p&gt;it 1&amp;nbsp;Cela pourrait &amp;ecirc;tre simplement une pr&amp;eacute;conisation afin d&amp;#39;avoir un v&amp;eacute;ritable retour d&amp;#39;exp&amp;eacute;rience pendant la vague 2 de l&amp;#39;usage de l&amp;#39;exigence UX15.&lt;/p&gt;
&lt;p&gt;[It1 : &amp;eacute;diteur]&amp;nbsp;Ce point doit &amp;ecirc;tre pr&amp;eacute;cis&amp;eacute;. Quel utilisateur ? le premier &amp;agrave; acc&amp;eacute;der au dossier ?&lt;/p&gt;
&lt;p&gt;it 1&amp;nbsp;pr&amp;eacute;ciser &amp;agrave; quel moment et comment afficher cette info du nombre de documents?&amp;nbsp;&lt;/p&gt;
&lt;p&gt;It1 :&amp;nbsp;Pouvez-vous pr&amp;eacute;ciser svp? (l&amp;#39;exigence de r&amp;eacute;f&amp;eacute;rence ne semble pas li&amp;eacute;e)&lt;/p&gt;
&lt;p&gt;[It&amp;eacute;ration 1 : Retour &amp;eacute;diteur] DMP/UX.07.1 n&amp;#39;est pas le bon num&amp;eacute;ro d&amp;#39;exigence&amp;nbsp;&lt;/p&gt;
</t>
  </si>
  <si>
    <t xml:space="preserve">&lt;p&gt;[ IT2 HOP-DPI HM 30/10/2022 ] Trop compliqué sans avoir eu de retour d'expérience d'utilisateurs&lt;/p&gt;
&lt;p&gt;[ IT2 HOP-DPI MAINCARE 30/10/2022 ] Tant qu'il n'y a pas eu de retour d'expérience de l'exigence UX.15, il semble prématuré de rendre cette exigence obligatoire. Elle pourrait d'abord être une recommandation.&lt;/p&gt;
&lt;p&gt;[ IT2 LGC CGS 30/10/2022 ] à préciser&lt;br/&gt;
si période max = 3 mois et date dernière venue = il y a 15j, le PS doit-il voir les docs des 15 derniers jours ou ceux des 3 derniers mois?&lt;br/&gt;
si période max = 3 mois et date dernière venue = il y a 1 an, le PS doit-il voir les docs de la dernière année ou ceux des 3 derniers mois?&lt;br/&gt;&lt;/p&gt;
&lt;p&gt;[ IT2 LGC DOCTOLIB 30/10/2022 ] Toujours peu clair. Pouvez-vous préciser la 'recherche de la précédente venue'? &lt;br/&gt;
La configuration doit pouvoir se faire par le LPS, et non le praticien.&lt;/p&gt;
&lt;p&gt;---IT2 [BATCH 30/10/2022] insertion retours éditeurs&lt;/p&gt;
&lt;p&gt;---IT1 [CM 13/10] Exigence similaire &amp;agrave; l&amp;#39;it&amp;eacute;ration 1.&amp;nbsp;&lt;/p&gt;
&lt;p&gt;Extraits de commentaires&amp;nbsp;&amp;eacute;diteur :&lt;/p&gt;
&lt;ul&gt;
	&lt;li&gt;Il n&amp;#39;est pas pertinent de d&amp;eacute;finir de mani&amp;egrave;re unique une p&amp;eacute;riode maximale de consultation des pr&amp;eacute;c&amp;eacute;dentes venues. Chaque sp&amp;eacute;cialit&amp;eacute; a ses propres crit&amp;egrave;res en fonction de la dur&amp;eacute;e des pathologies prises en charge (maladie ponctuelle, maladie au long cours)
	&lt;ul&gt;
		&lt;li&gt;R&amp;eacute;ponse : C&amp;#39;est pour cela justement que la configuration est demand&amp;eacute;e.&amp;nbsp;&lt;/li&gt;
	&lt;/ul&gt;
	&lt;/li&gt;
&lt;/ul&gt;
&lt;p&gt;&amp;nbsp;&lt;/p&gt;
&lt;p&gt;Retours &amp;eacute;diteurs it&amp;eacute;ration #1 :&lt;br /&gt;
Que signifie cette exigence ?&lt;br /&gt;
O&amp;ugrave; est l&amp;#39;exigence DMP/UX.07.1 ?&lt;/p&gt;
&lt;p&gt;[It1 : &amp;eacute;diteur]&amp;nbsp;il n&amp;#39;est pas pertinent de d&amp;eacute;finir de mani&amp;egrave;re unique une p&amp;eacute;riode maximale de consultation des pr&amp;eacute;c&amp;eacute;dentes venues. Chaque sp&amp;eacute;cialit&amp;eacute; a ses propres crit&amp;egrave;res en fonction de la dur&amp;eacute;e des pathologies prises en charge (maladie ponctuelle, maladie au long cours)&lt;/p&gt;
&lt;p&gt;&amp;nbsp;&lt;/p&gt;
&lt;p&gt;it 1&amp;nbsp;Cela pourrait &amp;ecirc;tre simplement une pr&amp;eacute;conisation afin d&amp;#39;avoir un v&amp;eacute;ritable retour d&amp;#39;exp&amp;eacute;rience pendant la vague 2 de l&amp;#39;usage de l&amp;#39;exigence UX15.&lt;/p&gt;
&lt;p&gt;it 1&amp;nbsp;LGC: &amp;agrave; d&amp;eacute;velopper&lt;/p&gt;
&lt;p&gt;It1 :&amp;nbsp;Pouvez-vous pr&amp;eacute;ciser svp? De quelle recherche parle-t-on ?&lt;br /&gt;
Globalement, les param&amp;eacute;trages de dur&amp;eacute;e doivent &amp;ecirc;tre faits par le LPS, et non le praticien&lt;/p&gt;
&lt;p&gt;[It&amp;eacute;ration 1 : Retour &amp;eacute;diteur] DMP/UX.07.1 n&amp;#39;est pas le bon num&amp;eacute;ro d&amp;#39;exigence =&amp;gt; UX.15 et/ou 14&lt;/p&gt;
</t>
  </si>
  <si>
    <t xml:space="preserve">&lt;p&gt;[ IT2 BIO DEDALUS 30/10/2022 ] Nous sommes dans un laboratoire. "au niveau de la structure de soins, du service et de la spécialité" est inadapté&lt;br/&gt;
&lt;br/&gt;&lt;/p&gt;
&lt;p&gt;[ IT2 BIO TECHNIDATA 30/10/2022 ] Voir remarque générale sur l'intéret de faire ces requetes auprès du DMP alors que le DMP en lui-même serait plus à meme de proposer les fonctionnalités attendues.&lt;/p&gt;
&lt;p&gt;[ IT2 HOP-DPI EASILY 30/10/2022 ] Personnalisation OK, mais le choix du niveau doit rester côté éditeur en fonction de ce qui est permis dans le DPI&lt;br/&gt;
pas de personnalisation au niveau du professionnel ? Il doit donc y avoir nécessairement concertation pour paramétrer ces choix&lt;/p&gt;
&lt;p&gt;[ IT2 HOP-DPI HM 30/10/2022 ] Trop compliqué sans avoir eu de retour d'expérience d'utilisateurs&lt;/p&gt;
&lt;p&gt;[ IT2 HOP-DPI MAINCARE 30/10/2022 ] La référence serait probablement l'UX,16. Comme pour le point précédent, tant qu'il n'y a pas eu de retour d'expérience de l'exigence UX.15, il semble prématuré de rendre cette exigence obligatoire. Elle pourrait d'abord être une recommandation.&lt;/p&gt;
&lt;p&gt;[ IT2 LGC CGM-AXISANTE 30/10/2022 ] Quel est  le lien entre les types configurables et l'exigence DMP/UX.15. Les types sont à configurer à quel niveau ?&lt;/p&gt;
&lt;p&gt;[ IT2 LGC DOCTOLIB 30/10/2022 ] A préciser. Il n'y a pas de " types mentionnés" à l'exigence DMP/UX.15&lt;/p&gt;
&lt;p&gt;[ IT2 LGC JUXTA 30/10/2022 ] Qu'entendez-vous par "configurer" les types alors que les types font partie d'un jeu de valeurs? S'agit-il d'un filtre ?&lt;/p&gt;
&lt;p&gt;---IT2 [BATCH 30/10/2022] insertion retours éditeurs&lt;/p&gt;
&lt;p&gt;---IT1 [CM 13/10] Exigence non modifi&amp;eacute;e.&amp;nbsp;&lt;/p&gt;
&lt;p&gt;Extraits de commentaire&amp;nbsp;&amp;eacute;diteurs :&lt;/p&gt;
&lt;ul&gt;
	&lt;li&gt;Cela pourrait &amp;ecirc;tre simplement une pr&amp;eacute;conisation afin d&amp;#39;avoir un v&amp;eacute;ritable retour d&amp;#39;exp&amp;eacute;rience pendant la vague 2 de l&amp;#39;usage de l&amp;#39;exigence UX15.
	&lt;ul&gt;
		&lt;li&gt;R&amp;eacute;ponse : C&amp;#39;est justement pour cela que la configuration des types est demand&amp;eacute;e pour pouvoir permettre cette adaptation. Il est possible de rediscuter de la granularit&amp;eacute; n&amp;eacute;cessaire.&amp;nbsp;&lt;/li&gt;
	&lt;/ul&gt;
	&lt;/li&gt;
&lt;/ul&gt;
&lt;p&gt;[IT1 / LGC] OK&lt;/p&gt;
&lt;p&gt;[IT1 / LGC] Que signifie &amp;quot;au niveau de la structure, du service, de la sp&amp;eacute;cialit&amp;eacute; &amp;quot;, un filtre de recherche &amp;agrave; partager avec les autres utilisateurs du cabinet ?&lt;/p&gt;
&lt;p&gt;[IT1 / HOP] OK&lt;/p&gt;
&lt;p&gt;[IT1 / LGC] -&lt;/p&gt;
&lt;p&gt;[IT1 / HOP ] Cf DMP/UX.15.&lt;/p&gt;
&lt;p&gt;[IT1 / BIO ] A pr&amp;eacute;ciser. Est-ce que cela correspond aux acc&amp;egrave;s rapide dans le web PS ?&lt;/p&gt;
&lt;p&gt;Retours &amp;eacute;diteurs it&amp;eacute;ration #1 :&amp;nbsp;&lt;br /&gt;
Quelle est l&amp;#39;utilit&amp;eacute; de cette exigence dans le cadre de la DRIM box ?&lt;br /&gt;
O&amp;ugrave; est l&amp;#39;exigence DMP/UX.07.1 ?&lt;/p&gt;
&lt;p&gt;&amp;nbsp;&lt;/p&gt;
&lt;p&gt;it1&amp;nbsp;Par type, ce sera certainement illisible si on se r&amp;eacute;sume &amp;agrave; un icone, ou cela forcera l&amp;#39;utilisateur &amp;agrave; cliquer. On perd donc le b&amp;eacute;n&amp;eacute;fice de l&amp;#39;information &amp;quot;visuellement accessible&amp;quot;. Il faut sinon pr&amp;eacute;voir une zone plus cons&amp;eacute;quente ; ce qui ne sera pas ais&amp;eacute; dans nos IHM historique et qui ont &amp;eacute;volu&amp;eacute;s depuis tout ce temps au service d&amp;#39;une UX m&amp;eacute;tier.&lt;/p&gt;
&lt;p&gt;[It1 : &amp;eacute;diteur]&amp;nbsp;trop intrusif &amp;nbsp;pour le logiciel. Il faut laisser l&amp;#39;&amp;eacute;diteur libre d&amp;#39;articuler la consultation du dmp en fonction de ses propres cat&amp;eacute;gories et IHM de consultation de documents&lt;/p&gt;
&lt;p&gt;&amp;nbsp;&lt;/p&gt;
&lt;p&gt;it 1&amp;nbsp;Cela pourrait &amp;ecirc;tre simplement une pr&amp;eacute;conisation afin d&amp;#39;avoir un v&amp;eacute;ritable retour d&amp;#39;exp&amp;eacute;rience pendant la vague 2 de l&amp;#39;usage de l&amp;#39;exigence UX15.&lt;/p&gt;
&lt;p&gt;[It1 : &amp;eacute;diteur]&amp;nbsp;l&amp;agrave; se pose la question des nouveaux documents si des filtres sont mis en oeuvre&amp;nbsp;&lt;/p&gt;
&lt;p&gt;it1&amp;nbsp;&amp;agrave; pr&amp;eacute;ciser, est-ce que c&amp;#39;est dans l&amp;#39;interface DMP que cette fonctionnalit&amp;eacute; doit &amp;ecirc;tre ajout&amp;eacute;e?&lt;/p&gt;
&lt;p&gt;It1 :&amp;nbsp;Pouvez-vous pr&amp;eacute;ciser svp? (l&amp;#39;exigence de r&amp;eacute;f&amp;eacute;rence ne semble pas li&amp;eacute;e)&lt;/p&gt;
&lt;p&gt;&amp;nbsp;&lt;/p&gt;
&lt;p&gt;[It&amp;eacute;ration 1 : Retour &amp;eacute;diteur] DMP/UX.07.1 n&amp;#39;est pas le bon num&amp;eacute;ro d&amp;#39;exigence =&amp;gt; UX.15 et/ou 14&lt;/p&gt;
</t>
  </si>
  <si>
    <t xml:space="preserve">&lt;p&gt;[ IT2 BIO COMPUGROUP 30/10/2022 ] Est-ce que ces recherches doivent être prévues de façon systèmatiques ou paarmétrables? Pourquoi est-ce que ces recherches ne peuvent pas être prévues dans le DMP si le PS souhaite interroger le DMP?  Nos utilisateurs veulent pouvoir valider rapidement les demandes des patients.  Ce type de fonctionalité risque d'impacter la performance de notre logiciel.&lt;/p&gt;
&lt;p&gt;[ IT2 BIO DEDALUS 30/10/2022 ] Cette exgence DMP.uX14 et les suivantes DMP UX 15, UX 16 et UX 17 concernent un profil de "Consultation" de DMP&lt;/p&gt;
&lt;p&gt;[ IT2 BIO INLOG 30/10/2022 ] Cette exigence évolue en mentionnant le code profession de l'utilisateur. Confirmez-vous donc qu'un utilisateur sans code profession ne doit en aucun cas accéder au DMP ?&lt;/p&gt;
&lt;p&gt;[ IT2 BIO TECHNIDATA 30/10/2022 ] Voir remarque générale sur l'intéret de faire ces requetes auprès du DMP alors que le DMP en lui-même serait plus à meme de proposer les fonctionnalités attendues.&lt;/p&gt;
&lt;p&gt;[ IT2 HOP-DPI MAINCARE 30/10/2022 ] Il n'est pas justifié d'effectuer systématiquement ces requêtes pour tous les profils utilisateurs, même si leur profession le permet, pour les situations où l'utilisateur n'aura pas besoin d'accéder au DMP. Par exemple une infirmière pendant une tournée, la troisième journée d'un séjour. Réaliser un grand nombre de des transactions, dans un contexte où elles ne seraient pas utiles, pourra provoquer des problèmes de performances pour les DPI, ou des impacts sur les infrastructures des établissements. Sur certains sites, nous avions constaté des pics de 800 sessions utilisateurs en 30 minutes sur un site, et cela sera encore plus important sur les SI de GHT.&lt;/p&gt;
&lt;p&gt;[ IT2 LGC AATLANTIDE 30/10/2022 ] Pouvez vous préciser l'objectif, la finalité de cette demade ? Comment sera vérifiée cette exigence ? Combien de documents doit on afficher (Temps) ?&lt;/p&gt;
&lt;p&gt;[ IT2 LGC ACTEUR.FR 30/10/2022 ] Pouvez vous préciser l'objectif, la finalité de cette demade ? Comment sera vérifiée cette exigence ? Combien de documents doit on afficher (Temps) ?&lt;/p&gt;
&lt;p&gt;---IT2 [BATCH 30/10/2022] insertion retours éditeurs&lt;/p&gt;
&lt;p&gt;---&amp;nbsp;IT1 [MMA 14/10/2022] : Revue suite &amp;agrave; comit&amp;eacute; validation finale comit&amp;eacute; produit&lt;br /&gt;
--IT1 [CM 13/10] Exigence modifi&amp;eacute;e, certains commentaires trouveront leur r&amp;eacute;ponse dans&amp;nbsp;le texte d&amp;#39;accompagnement de cette it&amp;eacute;ration sur la consultation du DMP.&amp;nbsp;&lt;/p&gt;
&lt;p&gt;Quelques commentaires des &amp;eacute;diteurs :&amp;nbsp;&lt;/p&gt;
&lt;ul&gt;
	&lt;li&gt;Il faudrait illustrer cette exigence avec une maquette de fa&amp;ccedil;on &amp;agrave; &amp;eacute;viter toutes mauvaises interpr&amp;eacute;tetions et erreurs de d&amp;eacute;veloppement. Attention &amp;agrave; ne pas casser les mises en &amp;oelig;uvres d&amp;eacute;j&amp;agrave; r&amp;eacute;alis&amp;eacute;es par certains &amp;eacute;diteurs.&lt;/li&gt;
&lt;/ul&gt;
&lt;p&gt;&amp;nbsp;&lt;/p&gt;
&lt;p&gt;[IT1 / LGC] A d&amp;eacute;velopper&lt;/p&gt;
&lt;p&gt;[IT1 / HOP] A d&amp;eacute;velopper&lt;/p&gt;
&lt;p&gt;[IT1 / HOP ] Cette exigence devrait &amp;ecirc;tre coll&amp;eacute;e &amp;agrave; l&amp;#39;exigence DMP/UX.09. Il faudrait illustrer cette exigence avec une maquette de fa&amp;ccedil;on &amp;agrave; &amp;eacute;viter toutes mauvaises interpr&amp;eacute;tetions et erreurs de d&amp;eacute;veloppement.&lt;br /&gt;
Attention &amp;agrave; ne pas casser les mises en &amp;oelig;uvres d&amp;eacute;j&amp;agrave; r&amp;eacute;alis&amp;eacute;es par certains &amp;eacute;diteurs.&lt;/p&gt;
&lt;p&gt;[IT1 / BIO ] RAS&lt;/p&gt;
&lt;p&gt;it1&amp;nbsp;Ici on reparle d&amp;#39;accord patient .&lt;/p&gt;
&lt;p&gt;[It1 : &amp;eacute;diteur]&amp;nbsp;trop intrusif pour le logiciel et les PS. Le PS doit pouvoir choisir s&amp;#39;il veut visualiser le contenu du DMP du patient en 1&amp;egrave;re intention ou pas. Les dossiers cliniques des gros &amp;eacute;tablissements sont d&amp;eacute;j&amp;agrave; tr&amp;egrave;s fournis en document. Il ne serait pas pertinent pour un m&amp;eacute;decin de lui afficher d&amp;#39;embl&amp;eacute;e le contenu du DMP en plus (d&amp;#39;autant qu&amp;#39;il aura probablement certains des ces documents d&amp;eacute;j&amp;agrave; pr&amp;eacute;sents dans le dossier patient de l&amp;#39;&amp;eacute;tablissement)&lt;/p&gt;
&lt;p&gt;it&amp;nbsp;&amp;nbsp;Attention &amp;agrave; reformuler. Un utilisateur peut ouvrir l&amp;#39;interface &amp;quot;dossier patient&amp;quot; pour r&amp;eacute;aliser des t&amp;acirc;ches o&amp;ugrave; il n&amp;#39;aura pas besoin de consulter le DMP.&amp;nbsp;&lt;br /&gt;
D&amp;eacute;clencher syst&amp;eacute;matiquement des requ&amp;ecirc;tes de recherche sur les m&amp;eacute;tadonn&amp;eacute;es va mobiliser des ressources, alors que l&amp;#39;utilisateur n&amp;#39;aura de tout fa&amp;ccedil;on pas besoin ni volont&amp;eacute; de consulter les documents du DMP repr&amp;eacute;sente un manque de sobri&amp;eacute;t&amp;eacute; &amp;eacute;nerg&amp;eacute;tique.&lt;br /&gt;
Cela pourrait a minima &amp;ecirc;tre un param&amp;eacute;trage sous d&amp;eacute;cision de l&amp;#39;utilisateur, d&amp;#39;autant que ces transactions seront trac&amp;eacute;s nationalement sous son nom ainsi que le rappelle une autre exigence.&lt;br /&gt;
Cette exigence serait &amp;agrave; positionner &amp;agrave; l&amp;#39;ouverture de fonctions de consultation d&amp;#39;&amp;eacute;crans listant des documents de sant&amp;eacute;, plut&amp;ocirc;t qu&amp;#39;&amp;agrave; l&amp;#39;ouverture du dossier patient.&lt;/p&gt;
&lt;p&gt;it 1&amp;nbsp;Ces requ&amp;ecirc;tes sont-elles cens&amp;eacute;e &amp;ecirc;tre r&amp;eacute;alis&amp;eacute;es automatique et en t&amp;acirc;che de fond de la transaction TD3.1 ?&lt;br /&gt;
M&amp;ecirc;me remarque concernant les volumes de transaction&lt;/p&gt;
&lt;p&gt;it1&amp;nbsp;?? &amp;Agrave; &amp;eacute;claircir&lt;/p&gt;
</t>
  </si>
  <si>
    <t xml:space="preserve">&lt;p&gt;[ IT2 BIO DEDALUS 30/10/2022 ] Comment ? Il faut  récupérer tous les OID des documents envoyés puis ignorer ces résultats lors de la recherche ?&lt;br/&gt;
Risque temps de traitement ++++&lt;/p&gt;
&lt;p&gt;[ IT2 BIO TECHNIDATA 30/10/2022 ] Voir remarque générale sur l'intéret de faire ces requêtes auprès du DMP alors que le DMP en lui-même serait plus à meme de proposer les fonctionnalités attendues.&lt;/p&gt;
&lt;p&gt;[ IT2 LGC CGM-AXISANTE 30/10/2022 ] Est-ce que cela signifie dans la pratique que si un document reçu par MSSANTE et intégré au dossier du patient et aussi présent dans le DMP du patient l'information doit etre affiché. Pour ce faire le systhème doit "scanner" tous les documents du dossier patient avec un OID pour les rechercher dans le DPM du patient ? ,&lt;/p&gt;
&lt;p&gt;[ IT2 LGC CGS 30/10/2022 ] ergonomie&lt;/p&gt;
&lt;p&gt;[ IT2 LGC JUXTA 30/10/2022 ] La notion de unique ID commun est structurant, il faut que ce terme soit techniquement précis  et fasse référence à un attribut du CDA R2 : nous sommes en attente de la précision sur ce point&lt;/p&gt;
&lt;p&gt;[ IT2 LGC SOFTIN 30/10/2022 ] Ces exigences confuses et contradictoires ne devraient tout simplement pas exister. La qualité du logiciel est à la charge de l’éditeur, c’est ce qui permet à un éditeur de se démarquer de ses concurrents. Si vous dressez un Ségur pour fixer des règles d’UX appliquées à l’ensemble des logiciels, vous tuer les initiatives et la créativités qui permettent la saine concurrence.&lt;/p&gt;
&lt;p&gt;---IT2 [BATCH 30/10/2022] insertion retours éditeurs&lt;/p&gt;
&lt;p&gt;---&amp;nbsp;IT1 [MMA 17/10/2022] : Revue suite &amp;agrave; comit&amp;eacute; validation finale comit&amp;eacute; produit.&lt;br /&gt;
Nous recommandons d&amp;#39;envisager une visualisation du &amp;quot;dossier patient &amp;eacute;tendu&amp;quot; permettant d&amp;#39;afficher conjointement les m&amp;eacute;tadonn&amp;eacute;es des documents locaux et de ceux du DMP. ==&amp;gt; deviendra une exigence en &amp;quot;PEUT&amp;quot;. La v&amp;eacute;rification de l&amp;#39;existence du document passera probablement par l&amp;#39;usage d&amp;#39;un unique ID commun PDF/CDA R2 N1/N3 (Instruction en cours - &amp;agrave; sp&amp;eacute;cifier) ==&amp;gt; pour discussion et retours, commentaire re&amp;ccedil;u : &amp;#39;La notion d&amp;#39;identifiant commun &amp;agrave; un CDA N1 et un CDA N3 (voire un PDF) est tr&amp;egrave;s int&amp;eacute;fressante mais c&amp;#39;est une grande nouveaut&amp;eacute; qui va mettre du temps de passer en production.&amp;#39;&lt;/p&gt;
&lt;p&gt;&lt;br /&gt;
---IT1 [AMA 13/10/2022] :&amp;nbsp;Int&amp;eacute;gration de la proposition de reformulation d&amp;#39;un &amp;eacute;diteur avec en plus ajout de la notion de premi&amp;egrave;re recherche. Pour r&amp;eacute;pondre &amp;agrave; certaines interrogations : Par d&amp;eacute;faut, le syst&amp;egrave;me n&amp;#39;affiche pas les documents d&amp;eacute;j&amp;agrave; existants mais les affiche lors de recherches plus pouss&amp;eacute;es. Pour discussion et retours, commentaire d&amp;#39;un &amp;eacute;diteur : &amp;quot;La notion d&amp;#39;identifiant commun &amp;agrave; un CDA N1 et un CDA N3 (voire un PDF) est tr&amp;egrave;s int&amp;eacute;ressante mais c&amp;#39;est une grande nouveaut&amp;eacute; qui va mettre du temps de passer en production.&amp;quot;&lt;/p&gt;
&lt;p&gt;&amp;nbsp;&lt;/p&gt;
&lt;p&gt;[IT1 / LGC] &amp;Agrave; v&amp;eacute;rifier mais normalement c&amp;#39;est OK&lt;/p&gt;
&lt;p&gt;[IT 1 /LGC]&amp;nbsp;L&amp;#39;utilisateur risque fortement de penser &amp;agrave; un bug si il ne voit pas son document dans le DMP du patient. De ce fait, il va effectuer x nouveaux d&amp;eacute;pots du m&amp;ecirc;me document et finir par contacter l&amp;#39;&amp;eacute;diteur.&lt;br /&gt;
De plus le temps d&amp;#39;affichage de la liste des documents est susceptible d&amp;#39;&amp;ecirc;tre plus long &amp;agrave; cause du traitement de cette requete.&lt;/p&gt;
&lt;p&gt;[IT1 / HOP] &amp;Agrave; v&amp;eacute;rifier mais normalement c&amp;#39;est OK&lt;/p&gt;
&lt;p&gt;[IT1 / HOP] La formulation de l&amp;#39;exigence est propice &amp;agrave; la confusion. Lu directement on a l&amp;#39;impression que le syst&amp;egrave;me ne peut pas afficher des documents internes. Proposition de reformulation &amp;quot;Le syst&amp;egrave;me ne DOIT pas afficher les documents provenant du DMP d&amp;eacute;j&amp;agrave; existants dans le logiciel.&amp;quot; Attention OID n&amp;#39;est qu&amp;#39;un format d&amp;#39;identifiant, pr&amp;eacute;f&amp;eacute;rer la d&amp;eacute;nomination Identifiant.&lt;br /&gt;
La notion d&amp;#39;identifiant commun &amp;agrave; un CDA N1 et un CDA N3 (voire un PDF) est tr&amp;egrave;s int&amp;eacute;fressante mais c&amp;#39;est une grande nouveaut&amp;eacute; qui va mettre du temps de passer en production.&lt;br /&gt;
Les associations de type XFRM semblent particuli&amp;egrave;rement adapt&amp;eacute;es pour cet usage. La m&amp;eacute;tadonn&amp;eacute;e referenceIdList peut &amp;eacute;ventuellement &amp;ecirc;tre utilis&amp;eacute;e &amp;eacute;galement. En revanche aucune de ces solutions ne sont int&amp;eacute;gr&amp;eacute; dans l&amp;#39;ent&amp;ecirc;te CDA et il faudra faire &amp;eacute;voluer la sp&amp;eacute;cification ORU/MDM/OUL pour v&amp;eacute;hiculer ces informations du c&amp;ocirc;t&amp;eacute; alientation.&lt;/p&gt;
&lt;p&gt;[IT1 / LGC] Le MT doit tout de m&amp;ecirc;me pouvoir visualiser par une option de filtrage, les documents qu&amp;#39;il aurait d&amp;eacute;j&amp;agrave; d&amp;eacute;pos&amp;eacute;s dans le DMP.&lt;/p&gt;
&lt;p&gt;[IT1 / HOP ] Chaque document CDA a son propre identifiant. Un CR de laboratoire expos&amp;eacute; dans un CDA N3 et N1 aura 2 identifiants diff&amp;eacute;rents. Il ne sera pas possible de les rapprocher et de n&amp;#39;en faire qu&amp;#39;un. D&amp;#39;autre part, le PDF du N1 sera toujours plus riche que la repr&amp;eacute;sentation HTML du N3 (les capacit&amp;eacute;s d&amp;#39;affichage d&amp;#39;un CDA sont tr&amp;egrave;s limit&amp;eacute;es par rapport &amp;agrave; un document PDF).&lt;/p&gt;
&lt;p&gt;[IT1 / BIO ] RAS&lt;/p&gt;
&lt;p&gt;[Dprod] A int&amp;eacute;grer LGC&lt;/p&gt;
&lt;p&gt;it1&amp;nbsp;&amp;nbsp;attention &amp;agrave; la d&amp;eacute;multiplication des requ&amp;ecirc;tes pour la performance de nos produits.&lt;/p&gt;
&lt;p&gt;it1&amp;nbsp;Les CR bio sont de fait existants dans notre SGL. La consultation se faisant, dans notre cas, directement dans le DMP appel&amp;eacute; de fa&amp;ccedil;on contextuelle, je ne comprends pas l&amp;#39;int&amp;eacute;ret de cette exigence&lt;/p&gt;
&lt;p&gt;[It1 : &amp;eacute;diteur]&amp;nbsp;L&amp;#39;usage d&amp;#39;un OID commun ne vaut que pour les LPS qui ont toujours &amp;eacute;t&amp;eacute; directement connect&amp;eacute;s au DMP. Dans tous les autres cas, l&amp;#39;OID n&amp;#39;est pas connu / maitris&amp;eacute; par le LPS. Il ne sera donc pas possible d&amp;#39;op&amp;eacute;rer de rapprochement&lt;/p&gt;
&lt;p&gt;it 1&amp;nbsp;Retirer des documents d&amp;#39;une liste pr&amp;eacute;sentant les documents du DMP, pourrait conduire un professionnel de sant&amp;eacute; &amp;agrave; omettre une information. En particulier, un document pourrait exister dans un DPI mais ne pas &amp;ecirc;tre accessible &amp;agrave; l&amp;#39;utilisateur s&amp;#39;il a &amp;eacute;t&amp;eacute; cr&amp;eacute;&amp;eacute; dans un service de soins diff&amp;eacute;rent et suivant les r&amp;egrave;gles de partage d&amp;eacute;finies dans l&amp;#39;&amp;eacute;tablissement, alors que ce document lui serait visible dans le DMP.&lt;/p&gt;
&lt;p&gt;it 1&amp;nbsp;Cela sous-entend donc 2 fonctionnalit&amp;eacute;s distinctes pour exploiter les documents locaux et ceux du DMP ? Cela ne semble pas tr&amp;egrave;s ergonomique.&lt;/p&gt;
&lt;p&gt;it 1&amp;nbsp;LGC: &amp;agrave; d&amp;eacute;velopper&lt;br /&gt;
Interop: &amp;agrave; d&amp;eacute;velopper&lt;/p&gt;
</t>
  </si>
  <si>
    <t xml:space="preserve">&lt;p&gt;[ IT2 BIO INLOG 30/10/2022 ] L'exigence UX.41 qui demandait l'import "structuré" des différents volets a été supprimé et cette exigence semble la seule parlant des différents types, sans demander d'importer en structuré. Cela signifie-t-il que le Ségur 2 ne réclame plus d'intégrer les métadonnées des documents dans la base de données de manière structurée ?&lt;/p&gt;
&lt;p&gt;[ IT2 BIO TECHNIDATA 30/10/2022 ] Voir remarque générale sur l'intéret de faire ces requetes auprès du DMP alors que le DMP en lui-même serait plus à meme de proposer les fonctionnalités attendues.&lt;/p&gt;
&lt;p&gt;[ IT2 HOP-DPI COMARCH 30/10/2022 ] le carnet de vaccination venant du DMP est il rempli par les données pouvant&lt;br/&gt;
 provenir du système? Si oui, les données devant être présentes sont-elles bien celles que l'on retrouve au point 6 du GI GMP en v.2.6.1 en concertation ou bien seront-elles amenées à évoluer?&lt;br/&gt;
merci&lt;/p&gt;
&lt;p&gt;[ IT2 HOP-DPI HM 30/10/2022 ] Trop compliqué sans avoir eu de retour d'expérience d'utilisateurs&lt;/p&gt;
&lt;p&gt;[ IT2 HOP-DPI MAINCARE 30/10/2022 ] Tant qu'il n'y a pas eu de retour d'expérience de l'exigence UX.15, il semble prématuré de rendre cette exigence obligatoire. Elle pourrait d'abord être une recommandation.&lt;br/&gt;
Attention : ces évolutions pour afficher des documents liés à la prescription ou aux vaccins ne vont-elles pas nécessiter de refaire les marquages CE pour les versions Ségur ? Si oui, risque d'incompatibilité du calendrier Szégur Vague 2.&lt;/p&gt;
&lt;p&gt;[ IT2 LGC CGM-AXISANTE 30/10/2022 ] Quel est  le lien entre les types configurables et l'exigence DMP/UX.15. Les types sont à configurer à quel niveau ?&lt;/p&gt;
&lt;p&gt;[ IT2 LGC DOCTOLIB 30/10/2022 ] A préciser. Il n'y a pas de " types mentionnés" à l'exigence DMP/UX.15&lt;/p&gt;
&lt;p&gt;---IT2 [BATCH 30/10/2022] insertion retours éditeurs&lt;/p&gt;
&lt;p&gt;----IT1 [CM13/10] Exigence similaire &amp;agrave; l&amp;#39;it&amp;eacute;ration 1. &amp;quot;Autres documents&amp;quot; peut regrouper l&amp;#39;ensemble des autres documents pertinents pour le professionnel de sant&amp;eacute;. Cette premi&amp;egrave;re liste de cat&amp;eacute;gories de type de documents peut &amp;ecirc;tre retravaill&amp;eacute;e&amp;nbsp;pour &amp;ecirc;tre la plus pertinente possible.&amp;nbsp;&lt;/p&gt;
&lt;p&gt;&amp;nbsp;&lt;/p&gt;
&lt;p&gt;&amp;nbsp;&lt;/p&gt;
&lt;p&gt;&amp;nbsp;&lt;/p&gt;
&lt;p&gt;[IT1 / LGC] OK&lt;/p&gt;
&lt;p&gt;[IT1 / LGC] Que signifie &amp;quot;cat&amp;eacute;gorie autre documents&amp;quot;, que doit-elle contenir ?&lt;/p&gt;
&lt;p&gt;[IT1 / HOP] OK&lt;/p&gt;
&lt;p&gt;[IT1 / HOP] Utiliser les libell&amp;eacute;s exact ou les codes du JDV_J66 pour ne pas laisser d&amp;#39;impr&amp;eacute;cision (ex. CR de radiologie = CR d&amp;#39;imagerie m&amp;eacute;dicale et Imagerie d&amp;eacute;pos&amp;eacute;e par le patient&lt;br /&gt;
?, carnet de vaccination = histoirque des vaccinations, prescription m&amp;eacute;dicamenteuse = Prescription de produits de sant&amp;eacute;, Renouvellement ordonnance par pharmacien correspondant et Traitement ou document de soins d&amp;eacute;pos&amp;eacute; par le patient?).&lt;br /&gt;
A quoi correspond &amp;quot;autres documents&amp;quot;? Est-ce une liste d&amp;eacute;roulante en plus qui pr&amp;eacute;sente tous les type de documents non cit&amp;eacute;s que l&amp;#39;on peut cocher? ou est-ce que &amp;ccedil;a prend l&amp;#39;int&amp;eacute;gralit&amp;eacute; tous les types de document qui ne sont pas list&amp;eacute;s dans cette exigence?&lt;/p&gt;
&lt;p&gt;[IT1 / LGC] -&lt;/p&gt;
&lt;p&gt;[IT1 / HOP ] Cf DMP/UX.15.&lt;/p&gt;
&lt;p&gt;[IT1 / BIO ] RAS&lt;/p&gt;
&lt;p&gt;[SONS LGC] [BL] &amp;quot;pharmacie&amp;quot; n&amp;#39;est pas un type de doc (cf autres prescriptions notamment) --&amp;gt; D&amp;eacute;j&amp;agrave; pris en compte ?&lt;/p&gt;
&lt;p&gt;Retours &amp;eacute;diteurs it&amp;eacute;ration #1 :&amp;nbsp;&lt;br /&gt;
La DRIM box est-elle un outil centr&amp;eacute; sur l&amp;#39;imagerie radiologie et de m&amp;eacute;decine nucl&amp;eacute;aire ou un explorateur &amp;quot;g&amp;eacute;n&amp;eacute;rique&amp;quot; de DMP ?&lt;br /&gt;
O&amp;ugrave; est l&amp;#39;exigence DMP/UX.07.1 ?&lt;/p&gt;
&lt;p&gt;it 1&amp;nbsp;&amp;agrave; pr&amp;eacute;ciser, est-ce que c&amp;#39;est dans l&amp;#39;interface DMP que cette fonctionnalit&amp;eacute; doit &amp;ecirc;tre ajout&amp;eacute;e?&lt;/p&gt;
&lt;p&gt;it1&amp;nbsp;Comment penser que le r&amp;eacute;sultat puisse &amp;ecirc;tre intelligible en synth&amp;eacute;tisant l&amp;#39;information, c&amp;#39;est semble t il trop d&amp;#39;information.&lt;/p&gt;
&lt;p&gt;[It1 : &amp;eacute;diteur]&amp;nbsp;trop intrusif &amp;nbsp;pour le logiciel. Il faut laisser l&amp;#39;&amp;eacute;diteur libre d&amp;#39;articuler la consultation du dmp en fonction de ses propres cat&amp;eacute;gories et IHM de consultation de documents&lt;/p&gt;
&lt;p&gt;&amp;nbsp;&lt;/p&gt;
&lt;p&gt;it 1&amp;nbsp;Cela pourrait &amp;ecirc;tre simplement une pr&amp;eacute;conisation afin d&amp;#39;avoir un v&amp;eacute;ritable retour d&amp;#39;exp&amp;eacute;rience pendant la vague 2 de l&amp;#39;usage de l&amp;#39;exigence UX15.&lt;/p&gt;
&lt;p&gt;[It1 : &amp;eacute;diteur]&amp;nbsp;explication sur &amp;quot;dispensation&amp;quot; ?&lt;/p&gt;
&lt;p&gt;It1 :&amp;nbsp;Pouvez-vous pr&amp;eacute;ciser svp? (l&amp;#39;exigence de r&amp;eacute;f&amp;eacute;rence ne semble pas li&amp;eacute;e). La configuration de nomenclature des types de documents doit &amp;ecirc;tre g&amp;eacute;r&amp;eacute;e par Doctolib et non par le praticien&lt;/p&gt;
&lt;p&gt;[It&amp;eacute;ration 1 : Retour &amp;eacute;diteur] DMP/UX.07.1 n&amp;#39;est pas le bon num&amp;eacute;ro d&amp;#39;exigence =&amp;gt; UX.15 et/ou 14&lt;/p&gt;
</t>
  </si>
  <si>
    <t xml:space="preserve">&lt;p&gt;[ IT2 BIO DEDALUS 30/10/2022 ] Risque++++ Mise en place d'un système d'OID favoris lié à un patient ? Genre des boutons dans la fiche patient qu'on clique pour télécharger rapidement ? Comment on renseigne ces favoris ? A la consultation du document si pas de téléchargement ? On affiche juste l'OID sur la fiche du patient ou le titre/type également ? Est-ce que la page de recherche (UX 27) ne suffirait pas pour rechercher par OID ?&lt;/p&gt;
&lt;p&gt;[ IT2 BIO INLOG 30/10/2022 ] L'utilisateur aurait conservé un oid en dehors du système ? Ou demande-t-on au système une logique intermédiaire de favori qui permettrait de conserver des référence sans importer le document ?&lt;/p&gt;
&lt;p&gt;[ IT2 HOP-DPI EVOLUCARE 30/10/2022 ] Nous ne voyons pas de cas d'usage concret ; peut être dans un second temps ? Avec un niveau de maturité "UX" plus elevé.&lt;/p&gt;
&lt;p&gt;[ IT2 HOP-DPI HM 30/10/2022 ] Trop prcéoce à ce stade&lt;/p&gt;
&lt;p&gt;[ IT2 HOP-DPI MAINCARE 30/10/2022 ] Il faudrait choisir pour maintenir un volume de développement réaliste dans la vague 2 entre l'import des documents des autres exigences et celle-ci consistant à conserver un dispositif de lien pour consulter des documents sélectionnés.&lt;/p&gt;
&lt;p&gt;[ IT2 LGC CALIMAPS 30/10/2022 ] Cela impose donc au LGC de gérer le pointage comme favori d'un document du DMP sans le télécharger pour pouvoir y retourner plus tard ?&lt;/p&gt;
&lt;p&gt;[ IT2 LGC CGS 30/10/2022 ] fonctionnalité complexe à appréhender par le médecin, si le document intéresse le PS il le téléchargera localement&lt;br/&gt;
va à l'encontre de la demande de préchargement&lt;/p&gt;
&lt;p&gt;[ IT2 LGC HELLODOC 30/10/2022 ] La fonction de favori ou de marque page devrait être gérée par le DMP plutôt que par l'éditeur&lt;/p&gt;
&lt;p&gt;[ IT2 LGC JUXTA 30/10/2022 ] Merci de préciser uniqueID&lt;/p&gt;
&lt;p&gt;[ IT2 LGC SOFTIN 30/10/2022 ] Une URL de type dmp://server/ins/uniqueId devrait être normalisée pour permettre notamment de transmettre la référence d’un document via la MSS sans avoir à joindre le document. Mais comme dit plus haut, le DMP DEVRAIT rester la référence en matière de source d’information, il ne DEVRAIT pas reposer sur la base du LGC&lt;/p&gt;
&lt;p&gt;---IT2 [BATCH 30/10/2022] insertion retours éditeurs&lt;/p&gt;
&lt;p&gt;[IT2 / CONFORMITE / 19/10/2022]&lt;br /&gt;
Besoin d&amp;#39;&amp;eacute;changes en atelier&lt;br /&gt;
BLOQUANT POUR CONCEPTION SCENARIO&lt;/p&gt;
&lt;p&gt;---&amp;nbsp;IT1 [MMA 13/10/2022] : Revue suite &amp;agrave; comit&amp;eacute; validation finale comit&amp;eacute; produit&lt;br /&gt;
---IT1 [CM 13/10] Exigence&amp;nbsp;l&amp;eacute;g&amp;egrave;rement modifi&amp;eacute;e&amp;nbsp;et surtout comment&amp;eacute;e.&amp;nbsp;&lt;/p&gt;
&lt;p&gt;&amp;nbsp;&lt;/p&gt;
&lt;p&gt;&amp;nbsp;&lt;/p&gt;
&lt;p&gt;[IT1 / LGC] dev ITO + &amp;agrave; d&amp;eacute;velopper&lt;/p&gt;
&lt;p&gt;[IT 1 /LGC]&amp;nbsp;&amp;nbsp;Qu&amp;#39;est ce l&amp;#39;OID du document pour un utilisateur?&lt;/p&gt;
&lt;p&gt;[IT1 / HOP] dev ITO + &amp;agrave; d&amp;eacute;velopper&lt;/p&gt;
&lt;p&gt;[IT1 / HOP] Remplacer OID par uniqueID&lt;/p&gt;
&lt;p&gt;[IT1 / HOP ] Je ne comprends pas cette exigence. Quel est le cas d&amp;#39;usage ?&lt;/p&gt;
&lt;p&gt;[IT1 / BIO ] RAS&lt;/p&gt;
&lt;p&gt;Enregistrement de l&amp;#39;OID et le type de document dans le LPS d&amp;#39;une pr&amp;eacute;c&amp;eacute;dente recherche&lt;br /&gt;
Evite le t&amp;eacute;l&amp;eacute;chargement de documents de fa&amp;ccedil;on trop automatique.&lt;br /&gt;
Remarque DT : enregistrement de l&amp;#39;OID du document dans le LPS ?&lt;br /&gt;
&lt;br /&gt;
[SONS LGC] : [BL]Module de recherche dans le LPS, qui permet de pointer vers le doc pour le consulter dans le DMP ?&lt;/p&gt;
&lt;p&gt;it1&amp;nbsp;La visualisation se fait, dans notre cas, directement dans le DMP appel&amp;eacute; de fa&amp;ccedil;on contextuelle&lt;/p&gt;
&lt;p&gt;[It1 : &amp;eacute;diteur]&amp;nbsp;dans quel contexte cette exigence peut elle &amp;ecirc;tre utile ? Comment un utilisateur peut il connaitre l&amp;#39;OID d&amp;#39;un document ?&lt;/p&gt;
&lt;p&gt;it 1&amp;nbsp;Lien avec UX.39?&lt;/p&gt;
&lt;p&gt;It1 :&amp;nbsp;Est ce que cela signifie r&amp;eacute;cup&amp;eacute;rer la mise &amp;agrave; jour du document ?&lt;br /&gt;
Que veut dire consulter directement sur le DMP ?&lt;/p&gt;
</t>
  </si>
  <si>
    <t xml:space="preserve">&lt;p&gt;[ IT2 BIO COMPUGROUP 30/10/2022 ] je suppose que cette visualisation est une visualisation dans le DMP?&lt;/p&gt;
&lt;p&gt;[ IT2 BIO TECHNIDATA 30/10/2022 ] Voir remarque générale sur l'intéret de faire ces requêtes auprès du DMP alors que le DMP en lui-même serait plus à meme de proposer les fonctionnalités attendues.&lt;/p&gt;
&lt;p&gt;[ IT2 LGC AATLANTIDE 30/10/2022 ] Préciser ce qui doit être visualisé (les informations ? métadonnées ? texte/pdf autoprésentable ?)&lt;/p&gt;
&lt;p&gt;[ IT2 LGC CGS 30/10/2022 ] nécessite 1 nouvelle IHM dédiée à ces documents&lt;/p&gt;
&lt;p&gt;---IT2 [BATCH 30/10/2022] insertion retours éditeurs&lt;/p&gt;
&lt;p&gt;&lt;strong&gt;Commentaire pour M.Bajat :&lt;/strong&gt; Retours &amp;eacute;diteurs it&amp;eacute;ration #1 : De tout type de document ou uniquement de ceux relatifs &amp;agrave; l&amp;#39;imagerie radiologique et de m&amp;eacute;decine nucl&amp;eacute;aire ?&lt;/p&gt;
&lt;p&gt;&amp;nbsp;&lt;/p&gt;
&lt;p&gt;[IT1 / LGC] OK&lt;/p&gt;
&lt;p&gt;[IT1 / HOP] OK&lt;/p&gt;
&lt;p&gt;[IT1 / HOP] Exigence DPI selon nous.&lt;/p&gt;
&lt;p&gt;[IT1 / LGC] -&lt;/p&gt;
&lt;p&gt;[IT1 / HOP ] _&lt;/p&gt;
&lt;p&gt;[IT1 / BIO ] RAS&lt;/p&gt;
&lt;p&gt;Retours &amp;eacute;diteurs it&amp;eacute;ration #1 :&amp;nbsp;&lt;br /&gt;
De tout type de document ou uniquement de ceux relatifs &amp;agrave; l&amp;#39;imagerie radiologique et de m&amp;eacute;decine nucl&amp;eacute;aire ?&lt;/p&gt;
&lt;p&gt;&amp;nbsp;&lt;/p&gt;
&lt;p&gt;it1&amp;nbsp;La visualisation se fait, dans notre cas, directement dans le DMP appel&amp;eacute; de fa&amp;ccedil;on contextuelle&lt;/p&gt;
&lt;p&gt;&amp;nbsp;&lt;/p&gt;
&lt;p&gt;it 1&amp;nbsp;Dans quelles interfaces utilisateurs ?&lt;br /&gt;
&amp;quot;Dossier patient&amp;quot;, &amp;eacute;crans de validations, autres ?&lt;/p&gt;
</t>
  </si>
  <si>
    <t xml:space="preserve">&lt;p&gt;[ IT2 BIO DEDALUS 30/10/2022 ] il faut nous forurnir les fiches et tutoriels pour cela ou les liens pour y accéder&lt;/p&gt;
&lt;p&gt;---IT2 [BATCH 30/10/2022] insertion retours éditeurs&lt;/p&gt;
&lt;p&gt;[IT1 / LGC] A développer&lt;/p&gt;
&lt;p&gt;[IT1 / HOP] A développer&lt;/p&gt;
&lt;p&gt;[IT1 / HOP] Exigence DPI selon nous.&lt;/p&gt;
&lt;p&gt;[IT1 / HOP ] _&lt;/p&gt;
</t>
  </si>
  <si>
    <t xml:space="preserve">&lt;p&gt;[ IT2 HOP-DPI EASILY 30/10/2022 ] Le VSM dans un DPI fait l'objet d'un affichage structuré, distinct du contenu du dossier (documents pdf), acessible facilement à tout instant et disposant déjà d'affichage synthétique d'alertes (antécédents, allergies, etc). Ça a donc peut d'intêret pour un médecin d'avoir un VSM en pdf. &lt;br/&gt;
Pemettre de savoir qu'il en existe une version dans le DMP, OK mais ensuite ?&lt;br/&gt;
Une fois qu'il aura pris connaissance du VSM du DMP, s'il n'apporte pas plus d'informations que celui du DPI, il ne voudra plus avoir l'affichage des infos issues du DMP (existence et date de mise à jour).&lt;br/&gt;
Les médecins sont également particulièrement attentifs à ce que ces éléments (antécédents, allergies, etc) ne soient saisis que sous la validation d'un médecin et réfusent régulièrement que ça puisse être abondé par le personnel paramédical. Alors les informations saisies lui même par le patient...&lt;/p&gt;
&lt;p&gt;[ IT2 HOP-DPI HM 30/10/2022 ] Attention !! Quel intérêt de réaliser un interrogation à chaque ouverture du dossier patient !!! Peut-on le limiter à la consult DMP ?&lt;/p&gt;
&lt;p&gt;[ IT2 HOP-DPI MAINCARE 30/10/2022 ] Tant qu'il n'y a pas eu de retour d'expérience de l'exigence UX.15, il semble prématuré de rendre cette exigence obligatoire. Elle pourrait d'abord être une recommandation.&lt;br/&gt;
Il faut faire attention à ne pas multiplier des indicateurs visuels si cette information n'est pas la plus indispensable aucontexte de travail du professionnel de santé à l'hôpital. La possibilité de laisser le choix  des préférences du Professionnel de santé serait à étudier. A nouveau risque de multiplication de requêtes de recherche supplémentaires dans le DMP si le VSM n'était pas dans les favoris configurés par l'utilisateur.&lt;/p&gt;
&lt;p&gt;[ IT2 LGC AATLANTIDE 30/10/2022 ] Sans interaction : Est-ce à l'ouverture du dossier patient ?&lt;/p&gt;
&lt;p&gt;[ IT2 LGC ACTEUR.FR 30/10/2022 ] Sans interaction : Est-ce à l'ouverture du dossier patient ?&lt;/p&gt;
&lt;p&gt;[ IT2 LGC CGS 30/10/2022 ] quelle est la cinématique? À préciser car déjà beaucoup d'info affichées automatiquement -&gt;impact à prévoir sur les performances LGC&lt;/p&gt;
&lt;p&gt;[ IT2 LGC SOFTIN 30/10/2022 ] QUID de l’accès au Volet de Synthèse par un remplaçant, un successeur.&lt;/p&gt;
&lt;p&gt;---IT2 [BATCH 30/10/2022] insertion retours éditeurs&lt;/p&gt;
&lt;p&gt;---&amp;nbsp;IT1 [MMA 13/10/2022] : Revue suite &amp;agrave; comit&amp;eacute; validation finale comit&amp;eacute; produit&lt;br /&gt;
Exigence &amp;agrave; ne mettre que c&amp;ocirc;t&amp;eacute; LGC. A retirer des autres car les filtres seront d&amp;eacute;j&amp;agrave; appliqu&amp;eacute;s par ailleurs sur les documents les plus pertinents.&lt;br /&gt;
&lt;br /&gt;
[IT1 / LGC] dev ITO + &amp;agrave; d&amp;eacute;velopper&lt;/p&gt;
&lt;p&gt;[IT1 / LGC] On doit remonter l&amp;#39;information du dernier VSM d&amp;eacute;pos&amp;eacute; (quelque soit l&amp;#39;auteur) ?&lt;/p&gt;
&lt;p&gt;[IT1 / HOP] dev ITO + &amp;agrave; d&amp;eacute;velopper&lt;/p&gt;
&lt;p&gt;[IT1 / HOP] Quel est le type du volet de synth&amp;egrave;se m&amp;eacute;dical? SYNTH? DOCPAT01? 60591-5?&lt;/p&gt;
&lt;p&gt;[IT1 / LGC] -&lt;/p&gt;
&lt;p&gt;[IT1 / HOP ] M&amp;ecirc;me remarque que DMP/UX.15. Il faut que le DMP expose une API pour r&amp;eacute;cup&amp;eacute;rer cette information facilement, sans mettre en place une usine &amp;agrave; gaz. D&amp;#39;autre part, le DMP d&amp;#39;un patient peut avoir plusieures synth&amp;egrave;ses m&amp;eacute;dicales, soit parce que le LPS &amp;eacute;metteur n&amp;#39;est pas capable de remplacer une synth&amp;egrave;se m&amp;eacute;dicale d&amp;eacute;j&amp;agrave; envoy&amp;eacute;e (exigence &amp;agrave; formuler dans le REM LGC), soit parce que le patient a consult&amp;eacute; plusieurs m&amp;eacute;decins g&amp;eacute;n&amp;eacute;ralistes.&lt;/p&gt;
&lt;p&gt;[IT1 / BIO ] A pr&amp;eacute;ciser. Une m&amp;eacute;thode du webservice est-elle identifi&amp;eacute;e ?&lt;/p&gt;
&lt;p&gt;it1&amp;nbsp;Ca fait beaucoup de donn&amp;eacute;es disponible sans &amp;quot;interaction&amp;quot; autour du DMP : trop.&lt;/p&gt;
&lt;p&gt;it 1&amp;nbsp;La visualisation se fait, dans notre cas, directement dans le DMP appel&amp;eacute; de fa&amp;ccedil;on contextuelle&lt;/p&gt;
&lt;p&gt;[It1 : &amp;eacute;diteur]&amp;nbsp;quel VSM ? Celui du DPI ? Celui du DMP ?&lt;/p&gt;
&lt;p&gt;it 1&amp;nbsp;Cette exigence parait excessive par rapport aux pr&amp;eacute;f&amp;eacute;rences d&amp;#39;un Professionnel de sant&amp;eacute;. Par exemple cette exigence devrait-elle aussi s&amp;#39;appliquer si l&amp;#39;utilisateur a d&amp;eacute;fini des filtres sur les types de documents o&amp;ugrave; il n&amp;#39;aurait pas retenu le VSM ?&amp;nbsp;&lt;/p&gt;
&lt;p&gt;[It1 : &amp;eacute;diteur]&amp;nbsp; Un seul volet m&amp;eacute;dical actif dans le DMP ? SIgnification des renseign&amp;eacute; ? existant ?&lt;/p&gt;
&lt;p&gt;it 1&amp;nbsp;La synth&amp;egrave;se m&amp;eacute;dicale est-elle pertinente dans le SGL ?&lt;br /&gt;
&amp;quot;Ni clic, ni mouvement de souris&amp;quot; : dans quelle interface/fonctionnalit&amp;eacute; utilisateur ?&lt;/p&gt;
&lt;p&gt;it 1&amp;nbsp;quelle est la cin&amp;eacute;matique? &amp;Agrave; pr&amp;eacute;ciser car d&amp;eacute;j&amp;agrave; beaucoup d&amp;#39;info affich&amp;eacute;es automatiquement -&amp;gt; il faut prioriser&lt;/p&gt;
</t>
  </si>
  <si>
    <t xml:space="preserve">&lt;p&gt;[ IT2 BIO DEDALUS 30/10/2022 ] Nous ne comprenons pas.&lt;br/&gt;
Le commentaire semble sous-entendre qu'il faut supprimer le Web-PS si le profil consultation est implémenté. Mais les exigences du mode AIR semblent forcer l'implémentation du profil..?&lt;/p&gt;
&lt;p&gt;[ IT2 BIO TECHNIDATA 30/10/2022 ] Traité en vague 1 ?&lt;/p&gt;
&lt;p&gt;[ IT2 HOP-DPI HM 30/10/2022 ] OK mais inutile&lt;/p&gt;
&lt;p&gt;[ IT2 HOP-DPI MAINCARE 30/10/2022 ] Rendre cet accès paramétrable par établissement.&lt;/p&gt;
&lt;p&gt;[ IT2 LGC CGS 30/10/2022 ] doublon UX.46?&lt;/p&gt;
&lt;p&gt;---IT2 [BATCH 30/10/2022] insertion retours éditeurs&lt;/p&gt;
&lt;p&gt;---IT2 [AMA 27/10/2022] : note supprim&amp;eacute;e :&amp;nbsp; &amp;quot;exigence n&amp;eacute;cessaire compte tenu des exigences d&amp;#39;int&amp;eacute;gration fortes du DMP ?&amp;quot;&lt;/p&gt;
&lt;p&gt;[IT 2 / CONFORMITE / 26/10/2022 ] Question : est-ce que l&amp;#39;attendu est une homologation DMP (comme en vague 1, par exemple comme pour l&amp;#39;exigence DMP 6 du DSR SGL)?&lt;br /&gt;
Constats : La note est &amp;agrave; supprimer&amp;nbsp;&lt;br /&gt;
La version du r&amp;eacute;f&amp;eacute;rentiel doit &amp;ecirc;tre pr&amp;eacute;cis&amp;eacute;e&amp;nbsp;&lt;br /&gt;
BLOQUANT POUR REDACTION SCENARIO&lt;/p&gt;
&lt;p&gt;---IT1 [AMA13/10/2022] : Pour discussion, quelques&amp;nbsp;commentaires &amp;eacute;diteurs :&lt;/p&gt;
&lt;ul&gt;
	&lt;li&gt;&amp;quot;Un syst&amp;egrave;me qui mettra en &amp;oelig;uvre le Profil de consultaiton du DMP devrait pouvoir ne plus proposer d&amp;#39;acc&amp;egrave;s au lancement du Web-PS, en tout cas permettre &amp;agrave; l&amp;#39;&amp;eacute;tablissement de d&amp;eacute;sactiver cet appel pour simplifier l&amp;#39;ergonomie propos&amp;eacute;e aux utilisateurs.&amp;quot;&lt;/li&gt;
	&lt;li&gt;&amp;quot;L&amp;#39;int&amp;eacute;r&amp;ecirc;t d&amp;#39;utiliser le web PS est qu&amp;#39;il est fonctionnellement plus &amp;agrave; jour que l&amp;#39;interface WS (il y a des fonctions / des donn&amp;eacute;es qu&amp;#39;on ne trouve que l&amp;agrave;, par exemple les traces d&amp;#39;acc&amp;egrave;s au DMP du patient). Il serait peut etre int&amp;eacute;ressant de pr&amp;eacute;ciser cela, car utiliser le web ps pour afficher les documents du patient n&amp;#39;a pas vraiment d&amp;#39;inter&amp;ecirc;t dans cette vague 2 bas&amp;eacute;e consultation.&amp;quot;&lt;/li&gt;
&lt;/ul&gt;
&lt;p&gt;&amp;nbsp;&lt;/p&gt;
&lt;p&gt;&amp;nbsp;&lt;/p&gt;
&lt;p&gt;[IT1 / LGC] OK&lt;/p&gt;
&lt;p&gt;[IT1 / HOP] OK&lt;/p&gt;
&lt;p&gt;[IT1 / HOP] Ok pour supprimer l&amp;#39;exigence. Il faudrait en revanche permettre en AIRS les actions qui ne sont pas possibles en authentification indirecte (ex. masquage/d&amp;eacute;masquage, Invisibilit&amp;eacute; paitent/visibilit&amp;eacute; patient, archivage...)&lt;/p&gt;
&lt;p&gt;[IT1 / LGC] -&lt;/p&gt;
&lt;p&gt;[IT1 / HOP ] _&lt;/p&gt;
&lt;p&gt;[IT1 / BIO ] RAS&lt;/p&gt;
&lt;p&gt;[Dprod] @JMC : a retirer du REM Radio&lt;br /&gt;
Attention : exigences existantes en pr&amp;eacute;conisation pour la Va1 et obligatoire pour radio&lt;br /&gt;
Le &amp;quot;syst&amp;egrave;me&amp;quot; peut &amp;ecirc;tre entendu comme une architecture DPI-PFI pour le couloir H&amp;ocirc;pital&lt;/p&gt;
&lt;p&gt;Retours &amp;eacute;diteurs it&amp;eacute;ration #1 :&lt;br /&gt;
Cette exigence semble int&amp;eacute;grer l&amp;#39;exigence DMP/UX.48.&lt;br /&gt;
Donc, soit elle est reformul&amp;eacute;e pour bien distinguer les 2, soit il faut supprimer l&amp;#39;exigence DMP/UX.48.&lt;br /&gt;
Nos remarques sur l&amp;#39;exigence DMP/UX.48 restent valides pour DMP/UX.49.&lt;/p&gt;
&lt;p&gt;Concernant DMP/UX.48 :&amp;nbsp;Est-ce vraiment pertinent de donner acc&amp;egrave;s au Web PS DMP depuis l&amp;#39;interface utilisateur de la DRIM box ? Il y-a-t&amp;#39;il un r&amp;eacute;el besoin et un cas d&amp;#39;usage identifi&amp;eacute; ?&lt;br /&gt;
Il nous semble que cette exigence ne devrait pas &amp;ecirc;tre obligatoire.&lt;/p&gt;
&lt;p&gt;&amp;nbsp;&lt;/p&gt;
&lt;p&gt;it1&amp;nbsp;D&amp;eacute;j&amp;agrave; trait&amp;eacute; dans la vague 1. Que contient de plus cette exigence ?&amp;nbsp;&lt;/p&gt;
&lt;p&gt;&amp;nbsp;&lt;/p&gt;
&lt;p&gt;it 1&amp;nbsp;C&amp;#39;est justement peu pratique. Un sys&amp;egrave;me qui mettra en &amp;oelig;uvre le Profil de consultaiton du DMP devrait pouvoir ne plus proposer d&amp;#39;acc&amp;egrave;s au lancement du Web-PS, en tout cas permettre &amp;agrave; l&amp;#39;&amp;eacute;tablissement de d&amp;eacute;sactiver cet appel pour simplifier l&amp;#39;ergonomie propos&amp;eacute;e aux utilisateurs.&lt;/p&gt;
&lt;p&gt;&amp;nbsp;&lt;/p&gt;
&lt;p&gt;it 1&amp;nbsp;Quelle diff&amp;eacute;rence avec l&amp;#39;exigence de la vague 1 ?&lt;br /&gt;
N&amp;#39;est-ce pas redondant avec l&amp;#39;exigence DMP/UX.47 ?&lt;/p&gt;
&lt;p&gt;it1&amp;nbsp;d&amp;eacute;j&amp;agrave; le cas&lt;/p&gt;
&lt;p&gt;&amp;nbsp;&lt;/p&gt;
&lt;p&gt;[It&amp;eacute;ration 1 : Retour &amp;eacute;diteur] L&amp;#39;int&amp;eacute;r&amp;ecirc;t d&amp;#39;utiliser le web PS est qu&amp;#39;il est fonctionnellement plus &amp;agrave; jour que l&amp;#39;interface WS (il y a des fonctions / des donn&amp;eacute;es qu&amp;#39;on ne trouve que l&amp;agrave;, par exemple les traces d&amp;#39;acc&amp;egrave;s au DMP du patient). Il serait peut etre int&amp;eacute;ressant de pr&amp;eacute;ciser cela, car utiliser le web ps pour afficher les documents du patient n&amp;#39;a pas vraiment d&amp;#39;inter&amp;ecirc;t dans cette vague 2 bas&amp;eacute;e consultation.&lt;/p&gt;
&lt;p&gt;IT1 ;&amp;nbsp;Cette exigence nous semble redondante avec l&amp;#39;ensemble des exigences&lt;/p&gt;
</t>
  </si>
  <si>
    <t xml:space="preserve">&lt;p&gt;[ IT2 BIO DEDALUS 30/10/2022 ] Qu'est-ce que veux dire "sous-dossier pertinent" ? Risque++++&lt;/p&gt;
&lt;p&gt;[ IT2 BIO INLOG 30/10/2022 ] Quelle est exactement cette notion de sous-dossier et quelles exigences implique-t-elle ? Je peux comprendre la notion de sous-dossier dans le DPI qui mêle toutes les spécialités, mais pour le SGL il n'y a pas de raison de classer les comptes-rendus (qui par ailleurs contiennent chacun différents domaines d'analyse)&lt;/p&gt;
&lt;p&gt;[ IT2 HOP-DPI EASILY 30/10/2022 ] préciser la notion de sous dossier ?&lt;/p&gt;
&lt;p&gt;[ IT2 LGC AATLANTIDE 30/10/2022 ] Est ce la même chose que le regroupement par type code / date soummission  ? quels sont les éléments qui ne sont pas couvert par le regroupement plus haut ? Est ce de véritable dossier/tag ? doit on prévoir un automatisme ?&lt;/p&gt;
&lt;p&gt;[ IT2 LGC CALIMAPS 30/10/2022 ] Cela implique donc que le LPS doit gérer une arborescence pour gérer les documents ?&lt;/p&gt;
&lt;p&gt;[ IT2 LGC CGS 30/10/2022 ] détaillé l'IHM attendue&lt;/p&gt;
&lt;p&gt;[ IT2 LGC DOCTOLIB 30/10/2022 ] Qu'entendez-vous par sous-dossier?&lt;/p&gt;
&lt;p&gt;[ IT2 LGC HELLODOC 30/10/2022 ] Qu'entendez-vous par sous-dossier ?&lt;/p&gt;
&lt;p&gt;---IT2 [BATCH 30/10/2022] insertion retours éditeurs&lt;/p&gt;
&lt;p&gt;---IT1 [AMA 12/10/2022] : Exigence modifi&amp;eacute;e suite au retours &amp;eacute;diteurs. R&amp;eacute;flexion pour int&amp;eacute;grer dans un ensemble d&amp;#39;exigences sur l&amp;#39;int&amp;eacute;gration des documents CDA issus du DMP ou MSS dans le logiciel.&amp;nbsp;&lt;/p&gt;
&lt;p&gt;Commentaire&amp;nbsp;&amp;eacute;diteurs :&lt;/p&gt;
&lt;ul&gt;
	&lt;li&gt;Chaque logiciel a sa fa&amp;ccedil;on d&amp;#39;organiser les documents -&amp;gt; pr&amp;eacute;ciser la notion de sous-dossier
	&lt;ul&gt;
		&lt;li&gt;R&amp;eacute;ponse : pr&amp;eacute;ciser serait justement compliqu&amp;eacute; dans un contexte tr&amp;egrave;s h&amp;eacute;t&amp;eacute;rog&amp;egrave;ne d&amp;#39;arborescence. L&amp;#39;objectif de l&amp;#39;exigence est de classer au mieux le document pour que l&amp;#39;utilisateur le retrouve bien en fonction de l&amp;#39;arborescence qu&amp;#39;il connait (cat&amp;eacute;gorie &amp;quot;Biologie&amp;quot; ou sous dossier &amp;quot;Ordonnances m&amp;eacute;dicamenteuses&amp;quot;, etc)&lt;/li&gt;
	&lt;/ul&gt;
	&lt;/li&gt;
&lt;/ul&gt;
&lt;p&gt;&amp;nbsp;&lt;/p&gt;
&lt;p&gt;&amp;nbsp;&lt;/p&gt;
&lt;p&gt;[IT 1 /LGC]&amp;nbsp;Qu&amp;#39;est ce qu&amp;#39;un sous-dossier ?&lt;/p&gt;
&lt;p&gt;[Dprod] : @Clara/olivier : notion de sous-dossier &amp;agrave; int&amp;eacute;grer &amp;agrave; la DMP/UX.31 ?&lt;/p&gt;
&lt;p&gt;Retours &amp;eacute;diteurs it&amp;eacute;ration #1 :&amp;nbsp;&lt;br /&gt;
Ce concept de sous-dossier existe-t&amp;#39;il officiellement dans le DPI&amp;nbsp;?&lt;/p&gt;
&lt;p&gt;it 1&amp;nbsp;Quelle est exactement cette notion de sous-dossier et quelles exigences implique-t-elle ?&lt;br /&gt;
Qu&amp;#39;elle diff&amp;eacute;rence avec DMP/UX.30 ?&lt;/p&gt;
&lt;p&gt;it 1&amp;nbsp;Regrouper avec UX.31 et UX.32 pour coh&amp;eacute;rence.&lt;br /&gt;
Chaque LGC a sa fa&amp;ccedil;on d&amp;#39;organiser les documents -&amp;gt; pr&amp;eacute;ciser la notion de sous-dossier&lt;/p&gt;
</t>
  </si>
  <si>
    <t xml:space="preserve">&lt;p&gt;[ IT2 BIO COMPUGROUP 30/10/2022 ] Dans quelle situation, est-ce qu'une utilisateur du logiciel de labratoire voudra importer des documents dans son logiciel?&lt;/p&gt;
&lt;p&gt;[ IT2 LGC CGM-AXISANTE 30/10/2022 ] Cette exigence impose la fonction selection multiple ?&lt;/p&gt;
&lt;p&gt;[ IT2 LGC HELLODOC 30/10/2022 ] La notion de séjour n'est pas utilisé en médecine de ville&lt;/p&gt;
&lt;p&gt;[ IT2 LGC SOFTIN 30/10/2022 ] Il fut un temps ou il n’était pas recommandé d’intégrer les documents du DMP pour s’assurer d’avoir toujours une information à jour. Laissez donc les éditeurs décider avec leurs utilisateurs de la meilleur méthode d’intégration des données au sein de leur LGC.&lt;/p&gt;
&lt;p&gt;---IT2 [BATCH 30/10/2022] insertion retours éditeurs&lt;/p&gt;
&lt;p&gt;---&amp;nbsp;IT1 [MMA 13/10/2022] : Revue suite &amp;agrave; comit&amp;eacute; validation finale comit&amp;eacute; produit&lt;br /&gt;
--- IT1 [AMA 12/10/2022] : Exigence reformul&amp;eacute;e suite aux retours &amp;eacute;diteurs.&lt;/p&gt;
&lt;p&gt;&amp;nbsp;&lt;/p&gt;
&lt;p&gt;[IT1 / LGC] OK&lt;/p&gt;
&lt;p&gt;[IT1 / HOP] OK&lt;/p&gt;
&lt;p&gt;[IT1 / HOP] Cette exigence semble &amp;ecirc;tre une reformulation de l&amp;#39;exigence DMP/UX.30 Quelles sont les diff&amp;eacute;rences?&lt;/p&gt;
&lt;p&gt;[IT1 / LGC] -&lt;/p&gt;
&lt;p&gt;[IT1 / HOP ] _&lt;/p&gt;
&lt;p&gt;[IT1 / BIO ] RAS&lt;/p&gt;
&lt;p&gt;it1&amp;nbsp;Quel est le scenario m&amp;eacute;tier pour des utilisateurs SGL ?&amp;nbsp;&lt;/p&gt;
&lt;p&gt;[It1 : &amp;eacute;diteur]&amp;nbsp;quel est l&amp;#39;int&amp;eacute;r&amp;ecirc;t de savoir t&amp;eacute;l&amp;eacute;charger du CDA R2 N3 au format d&amp;#39;origine si le LPS n&amp;#39;est pas en mesure d&amp;#39;afficher les donn&amp;eacute;es structur&amp;eacute;es qui composent ce document ? On ne peut que garantir le stockage et l&amp;#39;affichage d&amp;#39;un pdf au format d&amp;#39;origene&lt;/p&gt;
&lt;p&gt;&amp;nbsp;&lt;/p&gt;
&lt;p&gt;it 1&amp;nbsp;Devrait &amp;ecirc;tre le seul mode de r&amp;eacute;cup&amp;eacute;ration et import de documents sans les exigences UX21 et UX30 reposant sur un m&amp;eacute;canisme de cache inutile si le SI DMP est performant.&lt;/p&gt;
&lt;p&gt;it 1&amp;nbsp;&amp;agrave; d&amp;eacute;velopper: document d&amp;#39;origine + s&amp;eacute;lection multiple&lt;/p&gt;
&lt;p&gt;&amp;nbsp;&lt;/p&gt;
&lt;p&gt;Commentaire it&amp;eacute;ration 1 sur UX.32 pass&amp;eacute; obsol&amp;egrave;te&lt;/p&gt;
&lt;p&gt;Regrouper&amp;nbsp;avec UX.31 pour coh&amp;eacute;rence.&lt;br /&gt;
PDF n&amp;#39;existe pas ds le DMP (CDA R2N1 embarque PDF ou autre type autoris&amp;eacute;)&lt;/p&gt;
</t>
  </si>
  <si>
    <t xml:space="preserve">&lt;p&gt;[ IT2 BIO DEDALUS 30/10/2022 ] Risque temps de traitement&lt;/p&gt;
&lt;p&gt;[ IT2 HOP-DPI EASILY 30/10/2022 ] attention, vous utilisez ici les termes intégrer et télécharger dans des sens qui semblent similaires, alors que vous avez bien différencié leur signification dans le document pdf "Note d'accompagnement itération #2"&lt;br/&gt;
Le DMP n'évite-i-il pas les doublons de son côté? Sur quels critères définit-on qu'un document est un doublon?&lt;/p&gt;
&lt;p&gt;[ IT2 HOP-DPI MAINCARE 30/10/2022 ] Il y a peut-être un incohérence car la première phrase indique que le système doit empêcher le téléchargement après avoir averti l'utilisateur, puis la seconde phrase indique de tracer le téléchargement d'un document figurant dans le système ce qui indiquerait que le système ne l'empêcherait plus.&lt;/p&gt;
&lt;p&gt;[ IT2 LGC AATLANTIDE 30/10/2022 ] Quel est l'intêret de cette trace si elle est déjà géré par le dmp ?&lt;/p&gt;
&lt;p&gt;[ IT2 LGC ACTEUR.FR 30/10/2022 ] Quel est l'intêret de cette trace si elle est déjà géré par le dmp ?&lt;/p&gt;
&lt;p&gt;[ IT2 LGC JUXTA 30/10/2022 ] En corrélation avec UX.26 où l'unique ID évoqué doit être précisé : de quel attribut du xml parle t-on ? ou est ce une notion inexistante à ce jour ? Quid du setId dans l'en-tête d'un CDA R2 alors ?&lt;/p&gt;
&lt;p&gt;---IT2 [BATCH 30/10/2022] insertion retours éditeurs&lt;/p&gt;
&lt;p&gt;---&amp;nbsp;IT1 [MMA 13/10/2022] : Revue suite &amp;agrave; comit&amp;eacute; validation finale comit&amp;eacute; produit&lt;br /&gt;
&lt;br /&gt;
---IT1 [AMA 13/10/2022] : Exigence r&amp;eacute;&amp;eacute;crite et fusionn&amp;eacute;e avec UX.37.&lt;/p&gt;
&lt;p&gt;Quelques commentaires &amp;eacute;diteurs :&amp;nbsp;&lt;/p&gt;
&lt;ul&gt;
	&lt;li&gt;Tous les documents qui sont import&amp;eacute;s dans les syst&amp;egrave;mes, via des interfaces, sont d&amp;eacute;j&amp;agrave; v&amp;eacute;rifi&amp;eacute;s avec leur identifiant. Si ce n&amp;#39;&amp;eacute;tait pas le cas, nos utilisateurs auraient rejet&amp;eacute;s nos syst&amp;egrave;mes depuis longtemps.&lt;/li&gt;
	&lt;li&gt;Pourquoi attendre l&amp;#39;&amp;eacute;tape d&amp;#39;int&amp;eacute;gration du document pour faire cette v&amp;eacute;rification. Surtout qu&amp;#39;&amp;agrave; priori elle est d&amp;eacute;j&amp;agrave; faite pour ne pas afficher les documents DMP d&amp;eacute;j&amp;agrave; stock&amp;eacute;s dans le syst&amp;egrave;me.&amp;nbsp;
	&lt;ul&gt;
		&lt;li&gt;R&amp;eacute;ponse TF : En effet, c&amp;#39;est d&amp;eacute;j&amp;agrave; le cas avant, n&amp;eacute;anmoins, l&amp;#39;utilisateur pourrait aussi dans des recherches plus avanc&amp;eacute;s souhaiter regarder les documents qu&amp;#39;il a aliment&amp;eacute; dans le DMP et ainsi il faut &amp;eacute;viter l&amp;#39;int&amp;eacute;gration de documents d&amp;eacute;j&amp;agrave; dans le syst&amp;egrave;me (et peut &amp;ecirc;tre non connu&amp;nbsp;de l&amp;#39;utilisateur en question).&lt;/li&gt;
	&lt;/ul&gt;
	&lt;/li&gt;
	&lt;li&gt;Il conviendrait &amp;eacute;galement de cr&amp;eacute;er une exigence sp&amp;eacute;cifique sur la tra&amp;ccedil;abilit&amp;eacute; des demandes de t&amp;eacute;l&amp;eacute;chargements qui ont fait l&amp;#39;objet d&amp;#39;une utilisation du cache du syst&amp;egrave;me plut&amp;ocirc;t que d&amp;#39;un appel au DMP. Cela permettrait de clarifier les exigences DMP/UX.36 et DMP/UX.37.
	&lt;ul&gt;
		&lt;li&gt;Proposition en cours d&amp;#39;instruction.&amp;nbsp;&lt;/li&gt;
	&lt;/ul&gt;
	&lt;/li&gt;
&lt;/ul&gt;
&lt;p&gt;[IT1 / LGC] dev ITO&lt;/p&gt;
&lt;p&gt;[IT1 / HOP] dev ITO&lt;/p&gt;
&lt;p&gt;[IT1 / HOP] Pourquoi attendre l&amp;#39;&amp;eacute;tape d&amp;#39;int&amp;eacute;gration du document pour faire cette v&amp;eacute;rification. Surtout qu&amp;#39;&amp;agrave; priori elle est d&amp;eacute;j&amp;agrave; faite pour ne pas afficher les documents DMP d&amp;eacute;j&amp;agrave; stock&amp;eacute;s dans le syst&amp;egrave;me&lt;/p&gt;
&lt;p&gt;[IT1 / LGC] -&lt;/p&gt;
&lt;p&gt;[IT1 / HOP ] Je ne comprends pas cette exigence. Tous les documents qui sont import&amp;eacute;s dans les syst&amp;egrave;mes, via des interfaces, sont d&amp;eacute;j&amp;agrave; v&amp;eacute;rifi&amp;eacute;s avec leur identifiant. Si ce n&amp;#39;&amp;eacute;tait pas le cas, nos utilisateurs auraient rejet&amp;eacute;s nos syst&amp;egrave;mes depuis longtemps.&lt;br /&gt;
Quelle trace ? Si un document est t&amp;eacute;l&amp;eacute;charg&amp;eacute;/import&amp;eacute; du DMP, le fait qu&amp;#39;il soit en base de donn&amp;eacute;es et visible constitut une trace.&lt;/p&gt;
&lt;p&gt;[IT1 / BIO ] RAS&lt;/p&gt;
&lt;p&gt;[CH DMP] [CM] Exigence fusionn&amp;eacute;e avec la UX.37&lt;/p&gt;
&lt;p&gt;Retours &amp;eacute;diteurs it&amp;eacute;ration #1 :&amp;nbsp;&lt;br /&gt;
Que signifie la seconde partie de cette exigence ? Si le syst&amp;egrave;me doit &amp;eacute;viter de r&amp;eacute;cup&amp;eacute;rer un document d&amp;eacute;j&amp;agrave; pr&amp;eacute;sent dans son cache, pourquoi tenterait-il de le t&amp;eacute;l&amp;eacute;charger ? Cette seconde partie ne devrait-elle pas plut&amp;ocirc;t &amp;ecirc;tre : En cas de demande de t&amp;eacute;l&amp;eacute;chargement &amp;nbsp;d&amp;#39;un document figurant d&amp;eacute;j&amp;agrave; dans le syst&amp;egrave;me, le syst&amp;egrave;me DOIT garder la trace de la demande de t&amp;eacute;l&amp;eacute;chargement.&lt;br /&gt;
Cette exigence est incompr&amp;eacute;hensible et doit &amp;ecirc;tre reformul&amp;eacute;e.&lt;br /&gt;
Il conviendrait &amp;eacute;galement de cr&amp;eacute;er une exigence sp&amp;eacute;cifique sur la tra&amp;ccedil;abilit&amp;eacute; des demandes de t&amp;eacute;l&amp;eacute;chargements qui ont fait l&amp;#39;objet d&amp;#39;une utilisation du cache du syst&amp;egrave;me plut&amp;ocirc;t que d&amp;#39;un appel au DMP. Cela permettrait de clarifier les exigences DMP/UX.36 et DMP/UX.37.&lt;/p&gt;
&lt;p&gt;it1&amp;nbsp;Quel est le scenario m&amp;eacute;tier pour des utilisateurs SGL ?&amp;nbsp;&lt;/p&gt;
&lt;p&gt;it 1&amp;nbsp;Attention dans un DPI d&amp;#39;&amp;eacute;tablissement, il pourrait &amp;ecirc;tre parfois utile de stocker un document en double suivant les r&amp;egrave;gles de cloisonnement interne entre les service de soins d&amp;#39;un &amp;eacute;tablissement.&lt;/p&gt;
&lt;p&gt;it 1&amp;nbsp;Cela sous-entend donc 2 fonctionnalit&amp;eacute;s distinctes pour exploiter les documents locaux et ceux du DMP ? Cela ne semble pas tr&amp;egrave;s ergonomique.&lt;/p&gt;
&lt;p&gt;it 1&amp;nbsp;quelle utilit&amp;eacute;? Le LGC doit masquer les documents d&amp;eacute;j&amp;agrave; pr&amp;eacute;sents localement, le PS ne pourra pas t&amp;eacute;l&amp;eacute;charger ces documents.&lt;/p&gt;
</t>
  </si>
  <si>
    <t xml:space="preserve">&lt;p&gt;[ IT2 BIO COMPUGROUP 30/10/2022 ] Pourquoi précharger des documents alors que le PS a accès au DMP en mode consultation?  Sur base de cette exigence, faut-il prévoir des suppressions automatiques des documents? Dans une des exigences citées, il est mentionné que le PS doit être autorisé à accèder au DMP pour le patient. Je suppose que ceci est aussi valable pour un préchargement?&lt;/p&gt;
&lt;p&gt;[ IT2 BIO DEDALUS 30/10/2022 ] Risque++++&lt;/p&gt;
&lt;p&gt;[ IT2 BIO INLOG 30/10/2022 ] Existe-t-il une transaction DMP qui permet de rechercher des documents sur la base du code LOINC ?&lt;/p&gt;
&lt;p&gt;[ IT2 BIO TECHNIDATA 30/10/2022 ] Attention au volume de document que devra supporter le SGL. Nous ne serons pas trop maitre de ce que le SGL devra stocker.&lt;/p&gt;
&lt;p&gt;[ IT2 HOP-DPI EASILY 30/10/2022 ] on est à nouveau avec cette exigence dans un fonctionnement idéalisé qui préjuge trop  des modalités de consultation du DMP que voudront les médecins.&lt;br/&gt;
Mettons en place des usages simples avant de nous lancer des process automatiques qui risquent d'apporter plus de confusion dans les dossiers que de valeur ajoutée&lt;br/&gt;
"Ces préchargements doivent être lancés pour chaque séjour" : pour chaque séjour ? Comment un médecin peut il décider pour le reste de la communauté que chaque séjour d'un patient doit déclencher le préchargement des documents du DMP ?&lt;br/&gt;
"pour l'utilisateur responsable de la prise en charge du patient" : ce n'est pas plutôt pour le service ou la spécialité qui va prendre en charge le patient.&lt;br/&gt;
Quel niveau de confidentialité doit être appliqué à ces documents pré-téléchargés temporairement ? celui du DMP ? celui du DPI ?&lt;br/&gt;
"En l'absence d'utilisateur responsable de la prise en charge renseigné, le système DOIT lancer ces préchargements pour le premier utilisateur à se connecter au dossier patient" : par n'importe qui ? y compris quelqu'un qui n'est pas censé avec accès au DMP du patient ?&lt;br/&gt;
(Soyons honnête ce n'est pas le médecin qui va préparer le dossier du patient en amont de sa venue, c'est sa secrétaire.)&lt;/p&gt;
&lt;p&gt;[ IT2 HOP-DPI EVOLUCARE 30/10/2022 ] En l'absence de responsable nommé, quels sont les profils habilités ? Pour un soignant, faut il lancer les téléchargement ?&lt;/p&gt;
&lt;p&gt;[ IT2 HOP-DPI HM 30/10/2022 ] Décaler plus tard … Cecidevra être envisagé selon le retour d'experience utilisateurs&lt;/p&gt;
&lt;p&gt;[ IT2 HOP-DPI MAINCARE 30/10/2022 ] Exigence inutile, les performances du SI DMP devraient éviter un mécanisme préchargement. Si dans sa procédure métier l'utilisateur n'a pas besoin de consulter le DMP (ou si c'est un cas peu fréquent), ces préchargements, éventuellement non consultés par la suite, pourraient avoir un impact sur les performances et stockage des documents par le DPI et les infrastructures des établissements.&lt;br/&gt;
&lt;br/&gt;
Dans les exigences suivantes, la gestion de ces documents préchargés n'est pas explicitée.&lt;br/&gt;
&lt;br/&gt;
 Les transactions du SI DMP ne différencient pas une récupération de documents pour un usage de consultation ou pour un usage de préchargement.&lt;br/&gt;
&lt;br/&gt;
Dans la note il est indiqué que l'utilisateur doit toujours être connecté, mais la phrase suivante "Ces préchargements DOIVENT être lancés pour chaque séjour (hospitalier) ou chaque consultation (médecins de villes), pour l'utilisateur responsable de la prise en charge du patient." implique-t-elle aussi que le responsable du séjour doit avoir une session connectée avant de lancer le préchargement ?&lt;br/&gt;&lt;/p&gt;
&lt;p&gt;[ IT2 LGC AATLANTIDE 30/10/2022 ] Que doit on précharger ? Les documents complets ?&lt;/p&gt;
&lt;p&gt;[ IT2 LGC ACTEUR.FR 30/10/2022 ] Que doit on précharger ? Les documents complets ?&lt;/p&gt;
&lt;p&gt;[ IT2 LGC CGM-AXISANTE 30/10/2022 ] Quels sont les documents qui doivent etre prechargé ? Tous les documents present dans le DMP ?&lt;/p&gt;
&lt;p&gt;[ IT2 LGC DOCTOLIB 30/10/2022 ] Pas de préchargement si pas de consultation prévue dans la journée ? Cas par exemple d'une simple visite du dossier patient, sans consultation prévue ce jour-là&lt;/p&gt;
&lt;p&gt;[ IT2 LGC HELLODOC 30/10/2022 ] Quel doit être la profondeur (date) de préchagement des documents ?&lt;br/&gt;
Quels sont les types de documents à précharger ?&lt;/p&gt;
&lt;p&gt;[ IT2 LGC JUXTA 30/10/2022 ] Les UX précédentes sont plutôt claires, à la lecture de l'UX.34 tout s'obscurci, la notion de stockage temporaire est réintroduite alors qu'elle est supprimée via UX.21! Cette notion de préchargement et de stockage temporaire n'est toujours pas claire &lt;br/&gt;
&lt;br/&gt;
&lt;br/&gt;
OU alors s'agit-il d'une exigence purement technique correspondant à la définition même du préchargement en informatique à savoir : http://www.dicodunet.com/definitions/developpement/prechargement.htm&lt;br/&gt;
&lt;br/&gt;
On va récupérer de la  volumétrie de données pour ne pas les utiliser. &lt;br/&gt;
Cela implique que cela va ralentir l'affichage de notre dossier patient par ailleurs, le temps gagné d'un côté risque de nous faire du temps d'affichage par aiilleurs. &lt;br/&gt;
&lt;br/&gt;
Cela s'pplique peut-^tre à un client lours mais notre logiciel en mode Saas n'est pas daptée à cette pratique&lt;br/&gt;
&lt;br/&gt;
Nos équipes techniques ne voient pas du tou en quoi le temps de visualisation sera accélérée&lt;/p&gt;
&lt;p&gt;---IT2 [BATCH 30/10/2022] insertion retours éditeurs&lt;/p&gt;
&lt;p&gt;---IT1 [OC 14/10/2022] :&lt;/p&gt;
&lt;p&gt;Exigence retravaill&amp;eacute;e suite aux retours re&amp;ccedil;us. (+ fusion avec&amp;nbsp;SC.DMP/UX.35 et&amp;nbsp;SC.DMP/UX.21).&lt;/p&gt;
&lt;p&gt;L&amp;#39;exigence sera peut-&amp;ecirc;tre splitt&amp;eacute;e dans une it&amp;eacute;ration ult&amp;eacute;rieure.&lt;/p&gt;
&lt;p&gt;[IT1 / LGC] A d&amp;eacute;velopper&lt;/p&gt;
&lt;p&gt;[IT1 / HOP] A d&amp;eacute;velopper&lt;/p&gt;
&lt;p&gt;[IT1 / HOP] Est-ce que l&amp;#39;on parle ici de t&amp;eacute;l&amp;eacute;chargement pour sauvegarde au statut non temporaire? Sinon quelle diff&amp;eacute;rence avec l&amp;#39;exigence DMP/UX.21?&lt;/p&gt;
&lt;p&gt;[IT1 / LGC] -&lt;/p&gt;
&lt;p&gt;[IT1 / HOP ] Merci d&amp;#39;illustrer cette exigence avec des cas d&amp;#39;usage. Pourquoi des documents sont s&amp;eacute;lectionn&amp;eacute; manuellement et d&amp;#39;autres automatiquement ?&lt;/p&gt;
&lt;p&gt;[IT1 / BIO ] A pr&amp;eacute;ciser - t&amp;acirc;che automatique &amp;agrave; param&amp;eacute;trer ?&lt;/p&gt;
&lt;p&gt;[CH DMP] [CM] Exigence fusionn&amp;eacute;e avec UX.35&lt;/p&gt;
&lt;p&gt;Retour &amp;eacute;xigence it&amp;eacute;ration #1 :&lt;br /&gt;
T&amp;eacute;l&amp;eacute;chargement de quelle source vers quelle destination ? Du DMP vers la DRIM box ? De la DRIM box vers le DMP ? Pour quel usage ?&lt;br /&gt;
S&amp;#39;il s&amp;#39;agit de charger syst&amp;eacute;matiquement et automatiquement les documents d&amp;#39;un patient du DMP vers le cache de la DRIM box, avez-vous &amp;eacute;valu&amp;eacute; pr&amp;eacute;alablement la charge induite sur le DMP, sachant qu&amp;#39;il est tr&amp;egrave;s probable que peu de ces documents soient effectivement ouverts par la suite ?&lt;br /&gt;
Jusqu&amp;#39;alors, il n&amp;#39;a jamais &amp;eacute;t&amp;eacute; question que la DRIM box re&amp;ccedil;oive autre chose du SIH (hors PACS) que des comptes-rendus finalis&amp;eacute;s avec INS qualifi&amp;eacute;. Comment la DRIM box pourrait-elle donc recevoir les informations de pr&amp;eacute;-admission du patient et proc&amp;eacute;der &amp;agrave; des t&amp;eacute;l&amp;eacute;chargements, sans, par ailleurs, pouvoir v&amp;eacute;rifier les autorisations du m&amp;eacute;decin qui consultera ces documents.&lt;br /&gt;
Dit autrement, il faudrait que la DRIM box fasse du pr&amp;eacute;chargement &amp;quot;massif&amp;quot; depuis le DMP, sans autorisation de consultation, sans savoir si le DMP pourra le supporter et avec une forte probabilit&amp;eacute; que ces documents ne servent &amp;agrave; rien.&lt;/p&gt;
&lt;p&gt;it1&amp;nbsp;Est ce pertinent ? N&amp;#39;y a-t-il pas un risque d&amp;#39;embolisation des documents avec une telle fonctionnalit&amp;eacute;?&amp;nbsp;&lt;/p&gt;
&lt;p&gt;it1&amp;nbsp;Quel est le scenario m&amp;eacute;tier pour des utilisateurs SGL ?&amp;nbsp;&lt;/p&gt;
&lt;p&gt;[It1 : &amp;eacute;diteur]&amp;nbsp;quelle est l&amp;#39;utilit&amp;eacute; ?&amp;nbsp; Cette exigence est tr&amp;egrave;s risqu&amp;eacute;e. Elle peut permettre des t&amp;eacute;l&amp;eacute;chargements massifs de document sans contr&amp;ocirc;le. Cette exigence n&amp;#39;est pas r&amp;eacute;aliste&lt;/p&gt;
&lt;p&gt;&amp;nbsp;&lt;/p&gt;
&lt;p&gt;it 1&amp;nbsp;Exigence inutile, les performances du SI DMP devraient &amp;eacute;viter un m&amp;eacute;canisme de cache. Le cache pourrait induire un utilisateur en erreur suivant le d&amp;eacute;lai de rafraichissement du cache car celui-ci pourrait ne pas pr&amp;eacute;senter la derni&amp;egrave;re version d&amp;#39;un document dans le DMP ou omettre un document ajout&amp;eacute; tout r&amp;eacute;cemment dans le DMP.&lt;br /&gt;
Exigence incompl&amp;egrave;te. Qui configure ? Pour quels types de professionnels ? Quand serait d&amp;eacute;clench&amp;eacute; ce t&amp;eacute;l&amp;eacute;chargement automatique ?&lt;br /&gt;
Le GIE SV autorise-t-il des t&amp;eacute;l&amp;eacute;chargements automatique hors pr&amp;eacute;sence d&amp;#39;un utilisateur connect&amp;eacute; au nom de qui se d&amp;eacute;clencherait ces t&amp;eacute;l&amp;eacute;chargements ?&lt;/p&gt;
&lt;p&gt;[It1 : &amp;eacute;diteur]&amp;nbsp; Ok. Attention &amp;agrave; la duplication du DMP dans le DPI !!&lt;/p&gt;
&lt;p&gt;&amp;nbsp;&lt;/p&gt;
&lt;p&gt;it 1&amp;nbsp;Quelle diff&amp;eacute;rence avec DMP/UX.21 ?&lt;br /&gt;
Quelle transaction DMP permet de rechercher des documents sur code LOINC ?&lt;/p&gt;
&lt;p&gt;it 1&amp;nbsp;pr&amp;eacute;ciser le moment du t&amp;eacute;l&amp;eacute;chargement? Pendant la consultation ou ind&amp;eacute;pendemment? Document temporairement t&amp;eacute;l&amp;eacute;charg&amp;eacute;?&lt;/p&gt;
&lt;p&gt;It1 :&amp;nbsp;Parle-t-on d&amp;#39;un t&amp;eacute;l&amp;eacute;chargement permanent ou temporaire ?&lt;br /&gt;
Les autres documents ne doivent-ils pas &amp;ecirc;tre t&amp;eacute;l&amp;eacute;charg&amp;eacute;s dans ce cas ?&lt;/p&gt;
</t>
  </si>
  <si>
    <t xml:space="preserve">&lt;p&gt;[ IT2 BIO COMPUGROUP 30/10/2022 ] Y a-t-il des propositions d'interface utilisateur pour ceci?&lt;/p&gt;
&lt;p&gt;[ IT2 BIO DEDALUS 30/10/2022 ] Risque ++++&lt;/p&gt;
&lt;p&gt;[ IT2 BIO TECHNIDATA 30/10/2022 ] Voir remarque générale sur l'intéret de faire ces requêtes auprès du DMP alors que le DMP en lui-même serait plus à meme de proposer les fonctionnalités attendues.&lt;/p&gt;
&lt;p&gt;---IT2 [BATCH 30/10/2022] insertion retours éditeurs&lt;/p&gt;
&lt;p&gt;---IT1 [AMA 12/10/2022] : Exigence modifi&amp;eacute;e suite aux retours &amp;eacute;diteurs.&lt;/p&gt;
&lt;p&gt;&amp;nbsp;&lt;/p&gt;
&lt;p&gt;[IT1 / LGC] OK&lt;/p&gt;
&lt;p&gt;[IT1 / LGC] Les recherches sur les m&amp;eacute;tadonn&amp;eacute;es doivent &amp;ecirc;tre effectu&amp;eacute;es directement sur le DMP ou en local &amp;agrave; partir des informations de m&amp;eacute;tadonn&amp;eacute;es pr&amp;eacute;-charg&amp;eacute;es ?&lt;/p&gt;
&lt;p&gt;[IT1 / HOP] OK&lt;/p&gt;
&lt;p&gt;[IT1 / HOP] Si l&amp;#39;exigence n&amp;#39;est pas supprim&amp;eacute;e, indiquer que les param&amp;egrave;tres de recherche sont list&amp;eacute;s dans le GI DMP&lt;/p&gt;
&lt;p&gt;[IT1 / LGC] -&lt;/p&gt;
&lt;p&gt;[IT1 / HOP ] A synchroniser avec les tests d&amp;#39;homologation du profil consultation du DMP.&lt;/p&gt;
&lt;p&gt;[IT1 / BIO ] RAS&lt;/p&gt;
&lt;p&gt;Retours &amp;eacute;diteurs it&amp;eacute;ration #1 :&amp;nbsp;&lt;br /&gt;
Quelle diff&amp;eacute;rence avec l&amp;#39;exigence DMP/UX.28 ?&lt;/p&gt;
&lt;p&gt;&amp;nbsp;&lt;/p&gt;
&lt;p&gt;it1&amp;nbsp;&amp;nbsp;attention &amp;agrave; la d&amp;eacute;multiplication des requ&amp;ecirc;tes pour la performance de nos produits.&lt;/p&gt;
&lt;p&gt;&amp;nbsp;&lt;/p&gt;
&lt;p&gt;it1&amp;nbsp;Ces recherches se font, dans notre cas, directement dans le DMP appel&amp;eacute; de fa&amp;ccedil;on contextuelle&lt;/p&gt;
&lt;p&gt;[It1 : &amp;eacute;diteur]&amp;nbsp;il serait plus pertinent de parler de &amp;quot;filtrer&amp;quot; les r&amp;eacute;sultats plut&amp;ocirc;t que de &amp;quot;rechercher&amp;quot;. Cela permet au LPS de choisir les modalit&amp;eacute;s de mise en oeuvre de cette fonctionnalit&amp;eacute;.&lt;/p&gt;
&lt;p&gt;&amp;nbsp;&lt;/p&gt;
&lt;p&gt;it 1 - Remarque pour DPM/UX.28 rendue obsol&amp;egrave;te par cette exigence&amp;nbsp;Nous ne comprenons pas l&amp;#39;usage du mot &amp;quot;param&amp;eacute;trer&amp;quot;.&lt;br /&gt;
Faut-il que l&amp;#39;utilisateur puisse effectuer une recherche multicrit&amp;egrave;re bas&amp;eacute;e sur ces m&amp;eacute;tadonn&amp;eacute;es, ou faut-il que le syst&amp;egrave;me puisse &amp;ecirc;tre configur&amp;eacute; pour permettre uniquement la recherche sur certains crit&amp;egrave;res ?&lt;/p&gt;
&lt;p&gt;it 1&amp;nbsp;d&amp;eacute;j&amp;agrave; le cas&lt;/p&gt;
</t>
  </si>
  <si>
    <t xml:space="preserve">&lt;p&gt;[ IT2 BIO DEDALUS 30/10/2022 ] Charge ++&lt;/p&gt;
&lt;p&gt;[ IT2 HOP-DPI COMARCH 30/10/2022 ] bonjour, où trouver les "caractéristiques de conservation et d'archivage des documents du système"?&lt;br/&gt;
Concernant l'exigence SC.MSS/CDA.08, par "avec un affichage différent des autres documents du logiciel." est ce que vous voulez direque si le document provient de la structure il sera affiché différemment que s'il provient d'une structure extérieure? si oui,ou bien que les documents prevenant du DMP seront affichés différemment que ceux produit par le système lui-même? Merci&lt;/p&gt;
&lt;p&gt;[ IT2 LGC CGS 30/10/2022 ] ok&lt;/p&gt;
&lt;p&gt;---IT2 [BATCH 30/10/2022] insertion retours éditeurs&lt;/p&gt;
&lt;p&gt;---&amp;nbsp;IT1 [MMA 13/10/2022] : Revue suite &amp;agrave; comit&amp;eacute; validation finale comit&amp;eacute; produit&lt;br /&gt;
Mettre en coh&amp;eacute;rence avec MSS/CDA.08&lt;br /&gt;
&lt;br /&gt;
---IT1[AMA 13/10/2022] : Exigence modifi&amp;eacute;e suite aux retours des &amp;eacute;diteurs.&amp;nbsp;&lt;/p&gt;
&lt;p&gt;&amp;nbsp;&lt;/p&gt;
&lt;p&gt;[IT1 / LGC] OK&lt;/p&gt;
&lt;p&gt;[IT1 / HOP] OK&lt;/p&gt;
&lt;p&gt;[IT1 / HOP] Exigence DPI selon nous.&lt;/p&gt;
&lt;p&gt;[IT1 / LGC] -&lt;/p&gt;
&lt;p&gt;[IT1 / HOP ] _&lt;/p&gt;
&lt;p&gt;[IT1 / BIO ] RAS&lt;/p&gt;
&lt;p&gt;[DPROD] @Clara/Olivier : attention &amp;agrave; la potentielle contradiction : identification de la provenance depuis le DMP &amp;agrave; conserver&lt;/p&gt;
&lt;p&gt;Retour &amp;eacute;diteur it&amp;eacute;ration #1 :&amp;nbsp;&lt;br /&gt;
Que signifie cette exigence ?&lt;/p&gt;
&lt;p&gt;&amp;nbsp;&lt;/p&gt;
&lt;p&gt;it1&amp;nbsp;Quid des documents d&amp;eacute;publi&amp;eacute; sur le DMP ou qui &amp;eacute;voluent en asynchrone??&lt;/p&gt;
&lt;p&gt;[It1 : &amp;eacute;diteur]&amp;nbsp;ok sur le principe. Mais comment peut on en faire la preuve ?&lt;/p&gt;
&lt;p&gt;&amp;nbsp;&lt;/p&gt;
&lt;p&gt;it 1&amp;nbsp;Cette r&amp;eacute;gle sera &amp;nbsp;peut-&amp;ecirc;tre difficile &amp;agrave; prouver justement pour les syst&amp;egrave;mes qui appliqueront aux documents int&amp;eacute;gr&amp;eacute;s du DMP les m&amp;ecirc;mes caract&amp;eacute;risqtiques qu&amp;#39;aux autres documents. Attention &amp;agrave; d&amp;eacute;finir une preuve ais&amp;eacute;e &amp;agrave; produire.&lt;/p&gt;
&lt;p&gt;it 1&amp;nbsp;d&amp;eacute;j&amp;agrave; le cas&lt;/p&gt;
</t>
  </si>
  <si>
    <t xml:space="preserve">&lt;p&gt;[ IT2 BIO DEDALUS 30/10/2022 ] Risque++++&lt;/p&gt;
&lt;p&gt;[ IT2 HOP-DPI MAINCARE 30/10/2022 ] Si cette exigence s'applique aussi aux documents préchargés, alors ce préchargement présenté comme une réponse à d'éventuelles lenteurs du SI DMP perdrait de son intérêt potentiel, puisqu'à chaque opération portant sur les documents préchargés, il serait à nouveau nécessaire de refaire la transaction TD3.1 pour vérifier si les documents préchargés n'ont pas été modifiés depuis leurs préchargements.&lt;br/&gt;
Un préchargement ne devrait être envisagé qu'après des retours d'usage réels et représentatifs de l'usage de la consultation du DMP à l'hôpital.&lt;/p&gt;
&lt;p&gt;[ IT2 LGC CGS 30/10/2022 ] ok avec nouvel énoncé&lt;/p&gt;
&lt;p&gt;[ IT2 LGC SOFTIN 30/10/2022 ] Depuis mes premiers pas sur le DMP je dénonce l’impossibilité pour une CPE de lister les documents DONT ELLE EST l’AUTEUR sur le DMP, la mise à jour et la suppression de ces documents reposent sur la seule capacité du LGC de conserver les UniqueID des documents. C’est un non sens, le DMP devrait être la seule source d’information fiable, et ce de façon indépendante du LGC, de sa version, ou de la récupération des données d’un logiciel concurrent.&lt;/p&gt;
&lt;p&gt;---IT2 [BATCH 30/10/2022] insertion retours éditeurs&lt;/p&gt;
&lt;p&gt;---&amp;nbsp;IT1 [MMA 13/10/2022] : Revue suite &amp;agrave; comit&amp;eacute; validation finale comit&amp;eacute; produit&lt;br /&gt;
Exigence modifi&amp;eacute;e sur la base des retours &amp;eacute;diteurs.&lt;/p&gt;
&lt;p&gt;&amp;nbsp;&lt;/p&gt;
&lt;p&gt;Pour discussion : faudrait-il que cette v&amp;eacute;rification de mise &amp;agrave; jour soit r&amp;eacute;alis&amp;eacute;e automatiquement sur la base des m&amp;eacute;tadonn&amp;eacute;es issues des requ&amp;ecirc;tes de l&amp;#39;exigence SC.DMP/UX.50&lt;/p&gt;
&lt;p&gt;&lt;br /&gt;
&lt;br /&gt;
---IT1[AMA 13/10/2022] : Exigence modifi&amp;eacute;e avec prise en compte des retours &amp;eacute;diteurs. Pour discussion et retour voici le commentaire d&amp;#39;un &amp;eacute;diteur : &amp;quot;L&amp;#39;exigence ne pr&amp;eacute;cise pas ce qu&amp;#39;il faut faire si les documents ont &amp;eacute;t&amp;eacute; mis &amp;agrave; jour ?? A quelle fr&amp;eacute;quence ?? Que faire si le DMP est indisponible ou la PFI indisponible ? Ne faut il pas interrompre l&amp;#39;acc&amp;egrave;s au document.Le cas d&amp;#39;usage ne serait &amp;agrave; impl&amp;eacute;menter que lors du t&amp;eacute;l&amp;eacute;chargement?&amp;quot;&lt;/p&gt;
&lt;p&gt;&amp;nbsp;&lt;/p&gt;
&lt;p&gt;&amp;nbsp;&lt;/p&gt;
&lt;p&gt;[IT1 / LGC] dev ITO&lt;/p&gt;
&lt;p&gt;[IT1 / HOP] dev ITO&lt;/p&gt;
&lt;p&gt;[IT1 / HOP] Remplacer OID par uniqueID (ou identifiant unique)&lt;/p&gt;
&lt;p&gt;[IT1 / LGC] -&lt;/p&gt;
&lt;p&gt;[IT1 / HOP ] M&amp;ecirc;me remarque que DMP/UX.36. Les documents import&amp;eacute;s conservent leur idenifiant d&amp;#39;origine. Sinon, ils sont dupliqu&amp;eacute;s. C&amp;#39;est un des principes de base de l&amp;#39;interop&amp;eacute;rabilit&amp;eacute; : identification unique des objets &amp;eacute;chang&amp;eacute;s.&lt;/p&gt;
&lt;p&gt;[IT1 / BIO ] RAS&lt;/p&gt;
&lt;p&gt;Retour &amp;eacute;diteur it&amp;eacute;ration #1 :&amp;nbsp;&lt;br /&gt;
Que signifie cette exigence ?&lt;/p&gt;
&lt;p&gt;&amp;nbsp;&lt;/p&gt;
&lt;p&gt;it1&amp;nbsp;L&amp;#39;exigence ne pr&amp;eacute;cise pas ce qu&amp;#39;il faut faire si les documents ont &amp;eacute;t&amp;eacute; mis &amp;agrave; jour ?? A quelle fr&amp;eacute;quence ?? Que faire si le DMP est indisponible ou la PFI indisponible ? Ne faut il pas interrompre l&amp;#39;acc&amp;egrave;s au document.&lt;br /&gt;
Le cas d&amp;#39;usage ne serait &amp;agrave; impl&amp;eacute;menter que lors du t&amp;eacute;l&amp;eacute;chargement?&lt;/p&gt;
&lt;p&gt;&amp;nbsp;&lt;/p&gt;
&lt;p&gt;it1&amp;nbsp;Quel est le scenario m&amp;eacute;tier pour des utilisateurs SGL ?&amp;nbsp;&lt;/p&gt;
&lt;p&gt;[It1 : &amp;eacute;diteur]&amp;nbsp;&amp;agrave; la demande ? &amp;Agrave; l&amp;#39;ouverture du document ?&lt;br /&gt;
Y a-t-il des actions &amp;agrave; pr&amp;eacute;voir suite &amp;agrave; l&amp;#39;affichage de cette information (proposer au m&amp;eacute;decin de mettre &amp;agrave; jour le document ?)&lt;/p&gt;
&lt;p&gt;&amp;nbsp;&lt;/p&gt;
&lt;p&gt;it 1&amp;nbsp;Cette exigence est &amp;agrave; reformuler car probablement incompr&amp;eacute;hensible pour un utilisateur.&lt;/p&gt;
&lt;p&gt;&amp;nbsp;&lt;/p&gt;
&lt;p&gt;it 1&amp;nbsp;De mani&amp;egrave;re automatique ? (cela ajouterait une nouvelle requ&amp;ecirc;te DMP &amp;agrave; une fr&amp;eacute;quence &amp;eacute;lev&amp;eacute;e)&lt;/p&gt;
&lt;p&gt;it 1&amp;nbsp;quelle est la cin&amp;eacute;matique? &amp;Agrave; pr&amp;eacute;ciser&lt;/p&gt;
&lt;p&gt;[It&amp;eacute;ration 1 : Retour &amp;eacute;diteur] Faute d&amp;#39;ortographe dans la description&lt;/p&gt;
</t>
  </si>
  <si>
    <t xml:space="preserve">&lt;p&gt;[ IT2 BIO DEDALUS 30/10/2022 ] Les laboratoires utilisent un certificat serveur etablissement pour interroger le téléservice INSi. Cette exigence n'est pas applicable au laboratoire&lt;br/&gt;
Par ailleurs ce sont des secrétaires médicales qui réalisent les accueils.&lt;/p&gt;
&lt;p&gt;[ IT2 BIO TECHNIDATA 30/10/2022 ] Sommes nous concernés si nous sommes esclaves de l'identité ?&lt;/p&gt;
&lt;p&gt;[ IT2 LGC AATLANTIDE 30/10/2022 ] Le CDC n'étant pas encore défini, il est difficile d'estimer la charge de cette demande&lt;/p&gt;
&lt;p&gt;[ IT2 LGC ACTEUR.FR 30/10/2022 ] Le CDC n'étant pas encore défini, il est difficile d'estimer la charge de cette demande&lt;/p&gt;
&lt;p&gt;[ IT2 LGC CGM-AXISANTE 30/10/2022 ] Est-ce qu'un agremment/homologation INSi avec option Pro Santé Connect sera necessaire ?&lt;/p&gt;
&lt;p&gt;[ IT2 LGC CGS 30/10/2022 ]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 IT2 LGC DOCTOLIB 30/10/2022 ] - Y a-t-il de la documentation sur l'authentification au téléservice via PSC ? &lt;br/&gt;
- Faut-il repasser une certification CNDA en cas d'utilisation de PSC ?&lt;/p&gt;
&lt;p&gt;---IT2 [BATCH 30/10/2022] insertion retours éditeurs&lt;/p&gt;
&lt;p&gt;[LPI/PSC] OK&lt;/p&gt;
&lt;p&gt;[IT1 / LGC] Attente d&amp;#39;informations compl&amp;eacute;mentaires&lt;/p&gt;
&lt;p&gt;[IT1 / LGC] Besoin de sp&amp;eacute;cifications&lt;/p&gt;
&lt;p&gt;[IT1 / HOP] Attente d&amp;#39;informations compl&amp;eacute;mentaires&lt;/p&gt;
&lt;p&gt;[IT1 / HOP] Exigence DPI selon nous.&lt;/p&gt;
&lt;p&gt;[IT1 / LGC] -&lt;/p&gt;
&lt;p&gt;[IT1 / BIO ] pas d&amp;#39;application pour MOLIS comme esclave d&amp;#39;identit&amp;eacute;&lt;/p&gt;
&lt;p&gt;[DPROD] : &amp;agrave; int&amp;eacute;grer dans tous les SONS&lt;br /&gt;
Commentaire DT : &amp;Agrave; reformuler pour garder la macro-exigence d&amp;#39;appel au TLS INSi avec PSC&lt;br /&gt;
&lt;br /&gt;
[SONS LGC] [BL] on met ca des la 1e it&amp;eacute;ration?&lt;/p&gt;
&lt;p&gt;&amp;nbsp;&lt;/p&gt;
&lt;p&gt;it1&lt;/p&gt;
&lt;p&gt;La DRIM box est, au m&amp;ecirc;me titre que le PACS, un syst&amp;egrave;me &amp;quot;esclave&amp;quot; en ce qui concerne l&amp;#39;INS. Par cons&amp;eacute;quent, elle ne doit manipuler que des dossiers patients dont l&amp;#39;INS est qualifi&amp;eacute; en amont par le SIH, et il n&amp;#39;y a aucune raison pour qu&amp;#39;elle proc&amp;egrave;de &amp;agrave; des appels aux t&amp;eacute;l&amp;eacute;services INSi.&lt;/p&gt;
&lt;p&gt;Cette exigence doit donc &amp;ecirc;tre supprim&amp;eacute;e.&lt;/p&gt;
&lt;p&gt;&amp;nbsp;&lt;/p&gt;
&lt;p&gt;it 1&amp;nbsp;Quand les sp&amp;eacute;cifications seront-elles disponibles ?&lt;/p&gt;
&lt;p&gt;[it1 : &amp;eacute;diteur]&amp;nbsp;?? L&amp;#39;appel se fait par un certificat&amp;nbsp;&lt;/p&gt;
&lt;p&gt;it 1&amp;nbsp;manque la version r&amp;eacute;f&amp;eacute;rentiel TLSi PSC - &amp;agrave; quelle date sera-t-il disponible?&lt;/p&gt;
&lt;p&gt;[It&amp;eacute;ration 1 : Retour &amp;eacute;diteur] Acc&amp;egrave;s TLSi avec token PSC non disponible &amp;agrave; cette date 2022-10-06.&lt;/p&gt;
&lt;p&gt;It1 :&amp;nbsp;- Y a-t-il de la documentation sur l&amp;#39;authentification au t&amp;eacute;l&amp;eacute;service via PSC ?&lt;br /&gt;
- Faut-il repasser une certification CNDA en cas d&amp;#39;utilisation de PSC ?&lt;/p&gt;
&lt;p&gt;&amp;nbsp;&lt;/p&gt;
&lt;p&gt;---------ESO 14/10/2022&lt;/p&gt;
&lt;p&gt;Le volet transport PSC du CI-SIS (&amp;agrave; venir) doit pr&amp;eacute;ciser les modalit&amp;eacute;s d&amp;#39;authentification de l&amp;#39;utilisateur &amp;agrave; PSC. Le guide d&amp;#39;int&amp;eacute;gration INSi &amp;eacute;voluera pour prendre en compte ce volet pour permettre un acc&amp;egrave;s au service en authentification PSC.&lt;/p&gt;
</t>
  </si>
  <si>
    <t>&lt;p&gt;[ IT2 BIO DEDALUS 30/10/2022 ] Commentaire itération 1 MSS/UX non pris en compte :Le labo n'a pas cet usage. &lt;br/&gt;
Le seul connu pour les labos est celui avec lien IHE ILW avec CDA&lt;/p&gt;
&lt;p&gt;[ IT2 LGC CGS 30/10/2022 ] extension fonctionnement pour CR Bio à l'ensemble des docs ou liste limitée?&lt;/p&gt;
&lt;p&gt;---IT2 [BATCH 30/10/2022] insertion retours éditeurs&lt;/p&gt;
&lt;p&gt;[IT1 / HOP] OK&lt;/p&gt;
&lt;p&gt;[IT1 / HOP] Exigence DPI selon nous.&lt;/p&gt;
&lt;p&gt;[IT1 / HOP ] Si le patient n'est pas trouvé via son INS, le document n'est pas importé (cf MSS/UX.02). Le client définira des règles avec son éditeur pour "ranger" le document dans un dossier administratif, ou le rattacher au patient directement.&lt;/p&gt;
&lt;p&gt;[IT1 / BIO ] RAS&lt;/p&gt;
[SONS LGC] [BL] cf exigences vague 1 LGC sur la liste de travail et le classement en 1 clic</t>
  </si>
  <si>
    <t xml:space="preserve">&lt;p&gt;[ IT2 BIO DEDALUS 30/10/2022 ] Commentaire itération 1 MSS/UX non pris en compte :Le labo n'a pas cet usage. &lt;br/&gt;
Le seul connu pour les labos est celui avec lien IHE ILW avec CDA&lt;/p&gt;
&lt;p&gt;[ IT2 LGC CALIMAPS 30/10/2022 ] Si l'INS est qualifée (et vérifiée par l'appel INSi), pourquoi demander une validation manuelle ? INS Qualifiée dans le document et dans le LPS = correspondance automatique et sûre. (c'est bien la l'intérêt de l'INS)&lt;/p&gt;
&lt;p&gt;[ IT2 LGC CGS 30/10/2022 ] extension fonctionnement pour CR Bio à l'ensemble des docs ou liste limitée?&lt;/p&gt;
&lt;p&gt;[ IT2 LGC HELLODOC 30/10/2022 ] Demande déjà en vague 1&lt;/p&gt;
&lt;p&gt;[ IT2 LGC JUXTA 30/10/2022 ] Avec un INS qualifié, UX.10 implique une validation manuelle alors que UX.07 implique un automatisme, c'est contradictoire&lt;/p&gt;
&lt;p&gt;---IT2 [BATCH 30/10/2022] insertion retours éditeurs&lt;/p&gt;
&lt;p&gt;[IT1 / HOP] OK&lt;/p&gt;
&lt;p&gt;[IT1 / HOP] N'est-ce pas antinomique avec la MSS/UX.07 ?&lt;/p&gt;
&lt;p&gt;[IT1 / HOP ] Non. Cf MSS/UX.09.&lt;/p&gt;
&lt;p&gt;[IT1 / BIO ] A préciser ; Pourquoi si l'INS est qualifié ? &lt;/p&gt;
&lt;p&gt;Commentaire Hopital : Ergonomie diff&amp;eacute;rente au niveau du s&amp;eacute;jour (n&amp;eacute;cessite une information de date de prescription) ou du dossier patient -&amp;gt; Faut-il imposer un rattachement au s&amp;eacute;jour ou au dossier patient ? D&amp;eacute;pendant des m&amp;eacute;tadonn&amp;eacute;es CDA&lt;br /&gt;
Peut-&amp;ecirc;tre avoir une exigence : Le syst&amp;egrave;me doit permettre de fournir &amp;agrave; l&amp;#39;&amp;eacute;tablissement un param&amp;egrave;trage qui permet &amp;agrave; l&amp;#39;&amp;eacute;tablissement de proposer ses propres r&amp;egrave;gles pour rattacher un document au dossier patient -&amp;gt; Peut-&amp;ecirc;tre trop complexe et trop fort&lt;br /&gt;
N&amp;eacute;cessite des &amp;eacute;changes eco-syst&amp;egrave;me DSI/Editeurs&lt;br /&gt;
&lt;br /&gt;
[SONS LGC] [BL] cf exigences vague 1 LGC et classemnet en 1 clic&lt;/p&gt;
&lt;p&gt;it 1&amp;nbsp;Dans quel cas par rapport aux int&amp;eacute;grations automatiques ?&lt;/p&gt;
</t>
  </si>
  <si>
    <t xml:space="preserve">&lt;p&gt;[ IT2 BIO DEDALUS 30/10/2022 ] Commentaire itération 1 MSS/UX non pris en compte :Le labo n'a pas cet usage. &lt;br/&gt;
Le seul connu pour les labos est celui avec lien IHE ILW avec CDA&lt;/p&gt;
&lt;p&gt;[ IT2 LGC AATLANTIDE 30/10/2022 ] Le but est de présenter dans la liste de travail un document avec un "bouton" pour associer au patient trouvé via l'algorithme de rapprochement ?&lt;/p&gt;
&lt;p&gt;[ IT2 LGC CALIMAPS 30/10/2022 ] L'action manuelle de validation a tout son sens dans ce cas.&lt;/p&gt;
&lt;p&gt;[ IT2 LGC CGS 30/10/2022 ] non pertinant en cabinet libéral ou petite structure&lt;/p&gt;
&lt;p&gt;---IT2 [BATCH 30/10/2022] insertion retours éditeurs&lt;/p&gt;
&lt;p&gt;[IT1 / HOP] OK&lt;/p&gt;
&lt;p&gt;[IT1 / HOP] Exigence DPI selon nous.&lt;/p&gt;
&lt;p&gt;[IT1 / HOP ] Non. Cf MSS/UX.09.&lt;/p&gt;
&lt;p&gt;[IT1 / BIO ] RAS&lt;/p&gt;
&lt;p&gt;La liste de travail est la liste des documents issues de la r&amp;eacute;ception par MSSante dont un rapprochement avec un dossier patient est possible et que l&amp;#39;int&amp;eacute;gration effective n&amp;eacute;cessite une action manuelle de validation de la part de l&amp;#39;utilisateur. Cette liste de travail peut &amp;ecirc;tre mutualis&amp;eacute;e avec d&amp;#39;autres processus d&amp;#39;int&amp;eacute;gration.&lt;br /&gt;
&lt;br /&gt;
[SONS LGC] [BL] cf exigences vague 1 LGC et classemnet en 1 clic&lt;/p&gt;
&lt;p&gt;&amp;nbsp;&lt;/p&gt;
&lt;p&gt;it1&amp;nbsp;Ce n&amp;#39;est pas pr&amp;eacute;cis, comment consid&amp;eacute;rer que le score n&amp;#39;est pas probant, d&amp;#39;un ES &amp;agrave; l&amp;#39;autre &amp;ccedil;a changera ; ce qui risque d&amp;#39;alourdir les fonctionnalit&amp;eacute;s sous jacente permettant de param&amp;eacute;trer les rapprochements. IDEM pour les modalit&amp;eacute;s de calculs qui pourraient ne pas satisfaire tout le monde ..&lt;/p&gt;
&lt;p&gt;[It1 : &amp;eacute;diteur]&amp;nbsp;Je ne comprends pas la diff&amp;eacute;rence avec l&amp;#39;exigence UX.9&lt;br /&gt;
la liste de travail transversale ne doit pas &amp;ecirc;tre impos&amp;eacute;e. Cela doit rester au libre choix de l&amp;#39;&amp;eacute;diteur d&amp;#39;impl&amp;eacute;menter cette fonctionnalit&amp;eacute;&lt;/p&gt;
&lt;p&gt;&amp;nbsp;&lt;/p&gt;
&lt;p&gt;it 1&amp;nbsp;Toute la logique de l&amp;#39;INSq &amp;eacute;tait d&amp;#39;arr&amp;ecirc;ter les fonctions d&amp;#39;algorithmes de rapprochements, c&amp;#39;est donc une exigence qui parait peu coh&amp;eacute;rente avec le r&amp;eacute;f&amp;eacute;rentiel RNIV. S&amp;#39;il y a un algorithme &amp;agrave; appliquer, il serait utile que les experts du RNIV &amp;nbsp;le d&amp;eacute;finissent pr&amp;eacute;cis&amp;eacute;ment afin qu&amp;#39;il enrichisse le r&amp;eacute;f&amp;eacute;rentiel du RNIV.&amp;nbsp;&lt;/p&gt;
</t>
  </si>
  <si>
    <t xml:space="preserve">&lt;p&gt;[ IT2 BIO DEDALUS 30/10/2022 ] Commentaire itération 1 MSS/UX non pris en compte :Le labo n'a pas cet usage. &lt;br/&gt;
Le seul connu pour les labos est celui avec lien IHE ILW avec CDA&lt;/p&gt;
&lt;p&gt;[ IT2 LGC CGS 30/10/2022 ] extension fonctionnement pour CR Bio à l'ensemble des docs ou liste limitée?&lt;/p&gt;
&lt;p&gt;---IT2 [BATCH 30/10/2022] insertion retours éditeurs&lt;/p&gt;
&lt;p&gt;[IT1 / LGC] OK&lt;/p&gt;
&lt;p&gt;[IT1 / LGC] Pas compris&lt;/p&gt;
&lt;p&gt;[IT1 / HOP] OK&lt;/p&gt;
&lt;p&gt;[IT1 / HOP] Exigence DPI selon nous.&lt;/p&gt;
&lt;p&gt;[IT1 / LGC] -&lt;/p&gt;
&lt;p&gt;[IT1 / HOP ] Non. Cf MSS/UX.09.&lt;/p&gt;
&lt;p&gt;[IT1 / BIO ] RAS&lt;/p&gt;
&lt;p&gt;[It1 : Editeur]&amp;nbsp;&amp;#39;Rapprocher un document d&amp;#39;un nouveau dossier patient correspondant&amp;#39; signifie t-il que depuis la liste transversale il doit &amp;ecirc;tre possible de cr&amp;eacute;&amp;eacute;r un nouveau dossier patient si le patient li&amp;eacute; au document est inconnu du logiciel ?&amp;nbsp;&lt;/p&gt;
&lt;p&gt;&amp;nbsp;&lt;/p&gt;
&lt;p&gt;it1&amp;nbsp;C&amp;#39;est vraiment inconcevable; il faut retirer cette exigence.&lt;/p&gt;
&lt;p&gt;[It1 : &amp;eacute;diteur]&amp;nbsp;qui va faire &amp;ccedil;a dans un service ? Personne probablement ! Ces listes de travail doivent &amp;ecirc;tre purg&amp;eacute;es automatiquement au bout d&amp;#39;un laps de temps si non trait&amp;eacute;es&lt;/p&gt;
&lt;p&gt;it 1&amp;nbsp;Ce n&amp;#39;est pas homog&amp;egrave;ne avec la pr&amp;eacute;conisation du RNIV pour la mise en &amp;oelig;uvre d&amp;#39;un r&amp;eacute;f&amp;eacute;rentiel d&amp;#39;identit&amp;eacute;s unique dans les &amp;eacute;tablissements. Une solution interfac&amp;eacute; au RI de l&amp;#39;&amp;eacute;tablissement serait &amp;agrave; privil&amp;eacute;gier. La notion de dossier patient &amp;quot;r&amp;eacute;duit&amp;quot; ne parait pas exister dans le RNIV.&lt;/p&gt;
&lt;p&gt;[It1 : &amp;eacute;diteur] pas clair&lt;/p&gt;
&lt;p&gt;it 1&amp;nbsp;d&amp;eacute;j&amp;agrave; pr&amp;eacute;vu dans Vague 1&lt;/p&gt;
</t>
  </si>
  <si>
    <t xml:space="preserve">&lt;p&gt;[ IT2 BIO DEDALUS 30/10/2022 ] Commentaire itération 1 MSS/UX non pris en compte :Le labo n'a pas cet usage. &lt;br/&gt;
Le seul connu pour les labos est celui avec lien IHE ILW avec CDA&lt;/p&gt;
&lt;p&gt;---IT2 [BATCH 30/10/2022] insertion retours éditeurs&lt;/p&gt;
&lt;p&gt;[IT1 / LGC] OK&lt;/p&gt;
&lt;p&gt;[IT1 / LGC] À préciser : quels flux et quels actions ?&lt;/p&gt;
&lt;p&gt;[IT1 / HOP] OK&lt;/p&gt;
&lt;p&gt;[IT1 / HOP] Exigence applicable à la PFI et au DPI selon nous.&lt;br/&gt;Périmètre vague 1&lt;br/&gt;Cf. le commentaire sur MSS/CONF.14&lt;/p&gt;
&lt;p&gt;[It1 : Editeur] A qui ces traces et historisations sont elles destin&amp;eacute;s ? Pour en faire quoi ? Cela peut il &amp;ecirc;tre purement technique ou cela doit il &amp;ecirc;tre lisible/visible d&amp;#39;un utilisateur ?&amp;nbsp;&lt;br /&gt;
[DPROD]A int&amp;eacute;grer dans tous les REM&lt;br /&gt;
A int&amp;eacute;grer dans le r&amp;eacute;f&amp;eacute;rentiel ? A reformuler ?&lt;/p&gt;
&lt;p&gt;&amp;nbsp;&lt;/p&gt;
&lt;p&gt;[It1 : Editeur] Ok, Attention, certains &amp;eacute;l&amp;eacute;ments sont de la responsabilit&amp;eacute; de l&amp;#39;op&amp;eacute;rateur&amp;nbsp;&lt;/p&gt;
</t>
  </si>
  <si>
    <t xml:space="preserve">&lt;p&gt;[ IT2 BIO DEDALUS 30/10/2022 ] Commentaire itération 1 MSS/UX non pris en compte :Le labo n'a pas cet usage. &lt;br/&gt;
Le seul connu pour les labos est celui avec lien IHE ILW avec CDA&lt;/p&gt;
&lt;p&gt;[ IT2 LGC CGS 30/10/2022 ] ok&lt;/p&gt;
&lt;p&gt;---IT2 [BATCH 30/10/2022] insertion retours éditeurs&lt;/p&gt;
&lt;p&gt;[IT1 / LGC] A développer&lt;/p&gt;
&lt;p&gt;[IT1 / HOP] Préciser les modes boites de tri (date, personnes..)&lt;/p&gt;
&lt;p&gt;[IT1 / HOP] Exigence DPI selon nous.&lt;/p&gt;
&lt;p&gt;[IT1 / LGC] Le préfixe "XDM/1.0/DDM+" doit-il être masqué dans le client de messagerie et/ou dans la liste transversale ?&lt;/p&gt;
&lt;p&gt;[IT1 / HOP ] Cf MSS/UX.25.&lt;/p&gt;
&lt;p&gt;[It1 : &amp;eacute;diteur]&amp;nbsp;si le syst&amp;egrave;me ne propose pas cette IHM ??&lt;/p&gt;
&lt;p&gt;&amp;nbsp;&lt;/p&gt;
&lt;p&gt;it 1&amp;nbsp;Cette exigence ne devrait pas s&amp;#39;appliquer obligatoirement &amp;agrave; des applications hospitali&amp;egrave;res ne g&amp;eacute;rant qu&amp;#39;un profil de BAL Applicatives. Le DPI ne devrait pas avoir pour obligation de &amp;nbsp;remplacer des applications sp&amp;eacute;cialis&amp;eacute;es de messagerie comme Outlook ou Thunderbird pour la consultation de BAL personnelles ou organisationnelles.&lt;/p&gt;
&lt;p&gt;[It1 : &amp;eacute;diteur] est-ce bien utile dans le cadre du DPI ?&lt;/p&gt;
&lt;p&gt;it 1&amp;nbsp;&amp;eacute;volution par rapport &amp;agrave; vague 1&lt;br /&gt;
&amp;agrave; d&amp;eacute;velopper&lt;/p&gt;
</t>
  </si>
  <si>
    <t xml:space="preserve">&lt;p&gt;[ IT2 BIO DEDALUS 30/10/2022 ] Commentaire itération 1 MSS/UX non pris en compte :Le labo n'a pas cet usage. &lt;br/&gt;
Le seul connu pour les labos est celui avec lien IHE ILW avec CDA&lt;/p&gt;
&lt;p&gt;[ IT2 LGC CGS 30/10/2022 ] ok&lt;/p&gt;
&lt;p&gt;---IT2 [BATCH 30/10/2022] insertion retours éditeurs&lt;/p&gt;
&lt;p&gt;---IT1[AMA 11/10/2022]: Cette exigence est bien facultative.&lt;/p&gt;
&lt;p&gt;&amp;nbsp;&lt;/p&gt;
&lt;p&gt;[IT1 / LGC] Pr&amp;eacute;ciser les modes boites de tri (date, personnes..)&lt;/p&gt;
&lt;p&gt;[IT1 / HOP] A d&amp;eacute;velopper&lt;/p&gt;
&lt;p&gt;[IT1 / HOP] Exigence DPI selon nous.&lt;/p&gt;
&lt;p&gt;[IT1 / LGC] -&lt;/p&gt;
&lt;p&gt;[IT1 / HOP ] Cf MSS/UX.25.&lt;/p&gt;
&lt;p&gt;[It1 : Editeur]&amp;nbsp;La colonne E indique obligatoire alors que la colonne F il est indiqu&amp;eacute; &amp;#39;PEUT&amp;#39; : cette exigence est-elle donc obligatoire ou facultative ?&amp;nbsp;Quels seront les modes de tri des messages attendus ?&amp;nbsp;&lt;/p&gt;
&lt;p&gt;&amp;nbsp;&lt;/p&gt;
&lt;p&gt;it 1&amp;nbsp;Cette exigence ne devrait pas s&amp;#39;appliquer obligatoirement &amp;agrave; des applications hospitali&amp;egrave;res ne g&amp;eacute;rant qu&amp;#39;un profil de BAL Applicatives. Le DPI ne devrait pas avoir pour obligation de &amp;nbsp;remplacer des applications sp&amp;eacute;cialis&amp;eacute;es de messagerie comme Outlook ou Thunderbird pour la consultation de BAL personnelles ou organisationnelles.&lt;/p&gt;
&lt;p&gt;[It1 : &amp;eacute;diteur] est-ce bien utile dans le cadre du DPI ?&lt;/p&gt;
&lt;p&gt;&amp;nbsp;&lt;/p&gt;
&lt;p&gt;it 1&amp;nbsp;d&amp;eacute;j&amp;agrave; existant&lt;/p&gt;
</t>
  </si>
  <si>
    <t xml:space="preserve">&lt;p&gt;[ IT2 BIO DEDALUS 30/10/2022 ] Commentaire itération 1 MSS/UX non pris en compte :Le labo n'a pas cet usage. &lt;br/&gt;
Le seul connu pour les labos est celui avec lien IHE ILW avec CDA&lt;/p&gt;
&lt;p&gt;[ IT2 HOP-PFI LIFEN 30/10/2022 ] Exigence supprimée ou en cours d'instruction ?&lt;/p&gt;
&lt;p&gt;[ IT2 LGC AATLANTIDE 30/10/2022 ] Que faire si entre le moment l'utilisateur envoie le message et reçoit le mail du patient, l'utilisateur a rétrogradé l'identité du patient. L'ins n'est plus connu dans le système. Il faut précisier si l'ins est encore connu dans le système&lt;/p&gt;
&lt;p&gt;[ IT2 LGC CGS 30/10/2022 ] faisabilité à vérifier (prévoir les jeux de valeur pour tester)&lt;/p&gt;
&lt;p&gt;---IT2 [BATCH 30/10/2022] insertion retours éditeurs&lt;/p&gt;
&lt;p&gt;[IT2 / Comit&amp;eacute; de validation / 27/10/2022] Responsables de TF : Action d&amp;eacute;sormais conditionn&amp;eacute;e &amp;agrave; un profil boite ORG/PERSO. A priori ne concerne que la MDV. A confirmer par les pilotes de TF.&lt;/p&gt;
&lt;p&gt;@Edouard : il serait utile de pr&amp;eacute;ciser les nom : usage VS naissance !&lt;/p&gt;
&lt;p&gt;&amp;nbsp;&lt;/p&gt;
&lt;p&gt;[IT1 / LGC] A d&amp;eacute;velopper&lt;/p&gt;
&lt;p&gt;[IT1 / HOP] A d&amp;eacute;velopper&lt;/p&gt;
&lt;p&gt;[IT1 / HOP] Exigence DPI selon nous.&lt;/p&gt;
&lt;p&gt;[IT1 / LGC] -&lt;/p&gt;
&lt;p&gt;[IT1 / HOP ] Cf MSS/UX.25.&lt;/p&gt;
&lt;p&gt;[IT1 / BIO ] RAS&lt;/p&gt;
&lt;p&gt;[CM]&amp;nbsp;dilemme de notre c&amp;ocirc;t&amp;eacute; aussi abord&amp;eacute; avec l&amp;#39;&amp;eacute;cosyst&amp;egrave;me prochainement&lt;/p&gt;
&lt;p&gt;[It1 : Editeur]&amp;nbsp;Nous avons un dilemme sur la compr&amp;eacute;hension de l&amp;#39;attendu. Consid&amp;eacute;rez vous que le DPI doit :&lt;br /&gt;
- pouvoir g&amp;eacute;rer l&amp;#39;int&amp;eacute;gration d&amp;#39;un message destin&amp;eacute; &amp;agrave; une BAL organisationnelle&lt;br /&gt;
- destin&amp;eacute; &amp;agrave; une MSS Pro personnelle (du m&amp;eacute;decin cibl&amp;eacute;) non dissoci&amp;eacute; de la MSSPro du cabinet (ou autre environnement m&amp;eacute;dical)&lt;br /&gt;
- les 2.&lt;br /&gt;
L&amp;#39;impact est important pour nous.&amp;nbsp;&lt;br /&gt;
NB: les d&amp;eacute;veloppeurs sont persuad&amp;eacute;s qu&amp;#39;il est impossible de g&amp;eacute;rer la MSS personnelle d&amp;#39;un m&amp;eacute;decin (dans un contexte de DPI)&lt;/p&gt;
&lt;p&gt;[SONS LGC] [BL] en pratique ca sera un profil &amp;quot;propose une IHM pour la messagerie ?&lt;/p&gt;
&lt;p&gt;[It1 : &amp;eacute;diteur]&amp;nbsp;si le syst&amp;egrave;me ne propose pas cette IHM ??&lt;/p&gt;
&lt;p&gt;&amp;nbsp;&lt;/p&gt;
&lt;p&gt;it 1&amp;nbsp;Cette exigence ne devrait pas s&amp;#39;appliquer obligatoirement &amp;agrave; des applications hospitali&amp;egrave;res ne g&amp;eacute;rant qu&amp;#39;un profil de BAL Applicatives. Le DPI ne devrait pas avoir pour obligation de &amp;nbsp;remplacer des applications sp&amp;eacute;cialis&amp;eacute;es de messagerie comme Outlook ou Thunderbird pour la consultation de BAL personnelles ou organisationnelles.&lt;/p&gt;
&lt;p&gt;[it1 : &amp;eacute;diteur]&amp;nbsp;est-ce bien utile dans le cadre du DPI ?&lt;/p&gt;
&lt;p&gt;it 1&amp;nbsp;faisabilit&amp;eacute; &amp;agrave; v&amp;eacute;rifier (pr&amp;eacute;voir les jeux de valeur pour tester)&lt;/p&gt;
</t>
  </si>
  <si>
    <t xml:space="preserve">&lt;p&gt;[ IT2 BIO DEDALUS 30/10/2022 ] Commentaire itération 1 MSS/UX non pris en compte :Le labo n'a pas cet usage. &lt;br/&gt;
Le seul connu pour les labos est celui avec lien IHE ILW avec CDA&lt;/p&gt;
&lt;p&gt;[ IT2 LGC AATLANTIDE 30/10/2022 ] L'affichage formatée de l'emetteur est elle suffisante ?&lt;/p&gt;
&lt;p&gt;[ IT2 LGC CALIMAPS 30/10/2022 ] si le LPS d'interface à la MSS via l'API LPS, alors il semble normal qu'il affiche les message reçus. Pourquoi en faire une option ? D'autant plus qu'en vague 1, c'est demandé, car c'est à partir du message reçu qu'il faut pouvoir, soit de manière manuelle ou automatique, alimenter la liste transversale de travail.&lt;/p&gt;
&lt;p&gt;[ IT2 LGC CGS 30/10/2022 ] à développer (prévoir les jeux de valeurs pour tester)&lt;/p&gt;
&lt;p&gt;[ IT2 LGC JUXTA 30/10/2022 ] UX.25 intègre la notion d'IHM présentant des messages reçus, cela signifie t-il que toutes les UX précédentes de UX.01 à UX.24 parlent de la liste transvarsale des documents reçus implémentés en vague 1 ?&lt;/p&gt;
&lt;p&gt;---IT2 [BATCH 30/10/2022] insertion retours éditeurs&lt;/p&gt;
&lt;p&gt;[IT2 / Comit&amp;eacute; de validation / 27/10/2022] Responsables de TF : Action d&amp;eacute;sormais conditionn&amp;eacute;e &amp;agrave; un profil boite ORG/PERSO. A priori ne concerne que la MDV. A confirmer par les pilotes de TF.&lt;/p&gt;
&lt;p&gt;[IT1 / LGC] A d&amp;eacute;velopper, pas de difficult&amp;eacute;s&lt;/p&gt;
&lt;p&gt;[IT1 / HOP] A d&amp;eacute;velopper, pas de difficult&amp;eacute;s&lt;/p&gt;
&lt;p&gt;[IT1 / HOP] Exigence DPI selon nous.&lt;/p&gt;
&lt;p&gt;[IT1 / LGC] -&lt;/p&gt;
&lt;p&gt;[IT1 / HOP ] Ce ne sera pas le cas pour la majorit&amp;eacute; des DPI qui ne proposent pas un module de consultation de courriers &amp;eacute;lectroniques. Mais peut &amp;ecirc;tre y a-t-il la volont&amp;eacute; de la DNS d&amp;#39;imposer le d&amp;eacute;veloppement d&amp;#39;un tel module au sein des DPIs. Est-ce la cas ?&lt;/p&gt;
&lt;p&gt;[IT1 / BIO ] RAS&lt;/p&gt;
&lt;p&gt;[It1 : Editeur]Sera t-il &amp;eacute;galement attendu de pouvoir filtrer les messages sur le type d&amp;#39;exp&amp;eacute;diteur : Pro ou Citoyen ?&amp;nbsp;&lt;/p&gt;
&lt;p&gt;[SONS LGC] [BL] en pratique ca sera un profil &amp;quot;propose une IHM pour la messagerie ?&amp;quot;&lt;/p&gt;
&lt;p&gt;&amp;nbsp;&lt;/p&gt;
&lt;p&gt;it1&amp;nbsp;l&amp;#39;IHM repr&amp;eacute;sentant des messages re&amp;ccedil;us est il bien diff&amp;egrave;rent de &amp;quot;la liste de travail&amp;quot; des messages qui int&amp;egrave;grent un PJ.&lt;/p&gt;
&lt;p&gt;[It1 : &amp;eacute;diteur]&amp;nbsp;si le syst&amp;egrave;me ne propose pas cette IHM ??&lt;/p&gt;
&lt;p&gt;&amp;nbsp;&lt;/p&gt;
&lt;p&gt;it 1&amp;nbsp;Cette exigence ne devrait pas s&amp;#39;appliquer obligatoirement &amp;agrave; des applications hospitali&amp;egrave;res ne g&amp;eacute;rant qu&amp;#39;un profil de BAL Applicatives. Le DPI ne devrait pas avoir pour obligation de &amp;nbsp;remplacer des applications sp&amp;eacute;cialis&amp;eacute;es de messagerie comme Outlook ou Thunderbird pour la consultation de BAL personnelles ou organisationnelles.&lt;/p&gt;
&lt;p&gt;[It1 : &amp;eacute;diteur] exigence conditionnelle puisqu&amp;#39;elle commence par un Si Est-ce bien utile dans le cadre du DPI ?&lt;/p&gt;
&lt;p&gt;it 1&amp;nbsp;&amp;agrave; d&amp;eacute;velopper (pr&amp;eacute;voir les jeux de valeurs pour tester)&lt;/p&gt;
&lt;p&gt;&amp;nbsp;&lt;/p&gt;
</t>
  </si>
  <si>
    <t xml:space="preserve">&lt;p&gt;[ IT2 BIO DEDALUS 30/10/2022 ] Commentaire itération 1 MSS/UX non pris en compte :Le labo n'a pas cet usage. &lt;br/&gt;
Le seul connu pour les labos est celui avec lien IHE ILW avec CDA&lt;/p&gt;
&lt;p&gt;[ IT2 BIO INLOG 30/10/2022 ] Les SGL hospitaliers sont-ils censés écrire aux patients ?&lt;br/&gt;
Quel est le cas d'usage ?&lt;/p&gt;
&lt;p&gt;[ IT2 LGC CALIMAPS 30/10/2022 ] Idem Vague 1&lt;/p&gt;
&lt;p&gt;[ IT2 LGC CGS 30/10/2022 ] ok&lt;/p&gt;
&lt;p&gt;[ IT2 LGC JUXTA 30/10/2022 ] Le 'ou' dans la phrase signifie t-il que nous avons le choix ? ou est-ce un'ou' signifiant ET&lt;/p&gt;
&lt;p&gt;---IT2 [BATCH 30/10/2022] insertion retours éditeurs&lt;/p&gt;
&lt;p&gt;[IT2 / Comit&amp;eacute; de validation / 27/10/2022] Responsables de TF : Action d&amp;eacute;sormais conditionn&amp;eacute;e &amp;agrave; un profil boite ORG/PERSO. A priori ne concerne que la MDV. A confirmer par les pilotes de TF.&lt;/p&gt;
&lt;p&gt;[IT1 / LGC] A d&amp;eacute;velopper&lt;/p&gt;
&lt;p&gt;[IT1 / LGC] ATTENTION : confirmer que c&amp;rsquo;est un OU et pas un ET.&lt;/p&gt;
&lt;p&gt;[IT1 / HOP] A d&amp;eacute;velopper&lt;/p&gt;
&lt;p&gt;[IT1 / HOP] Exigence DPI selon nous.&lt;/p&gt;
&lt;p&gt;[IT1 / LGC] -&lt;/p&gt;
&lt;p&gt;[IT1 / HOP ] La cons&amp;eacute;quence de cette exigence est le d&amp;eacute;veloppement d&amp;#39;un module de messagerie au sein du DPI. Le module est connect&amp;eacute; directement &amp;agrave; l&amp;#39;op&amp;eacute;rateur de messagerie de l&amp;#39;&amp;eacute;tablissement. Exit la PFI. J&amp;#39;ai ma r&amp;eacute;ponse &amp;agrave; l&amp;#39;exigence MSS/UX.25.&lt;/p&gt;
&lt;p&gt;[IT1 / BIO ] RAS&lt;/p&gt;
&lt;p&gt;[It1 : Editeur]&amp;nbsp;Cette exigence est bien &amp;agrave; g&amp;eacute;rer en lien avec la gestion du consentement du patient ?&amp;nbsp;&lt;/p&gt;
&lt;p&gt;[EBR] Prolongation d&amp;eacute;rogation emission sans INS qualifi&amp;eacute;e &amp;agrave; statuer&lt;br /&gt;
[OC@BL-CM] pas &amp;eacute;vident que le syst&amp;egrave;me doive permettre d&amp;#39;&amp;eacute;crire. Une bo&amp;icirc;te ORG &amp;agrave; c&amp;ocirc;t&amp;eacute; du logiciel peut servir &amp;agrave; &amp;ccedil;a.&lt;/p&gt;
&lt;p&gt;&amp;nbsp;&lt;/p&gt;
&lt;p&gt;it1&amp;nbsp;Cette exigence &amp;nbsp;devrait &amp;nbsp;s&amp;#39;appliquer obligatoirement dans le cas d&amp;#39;usage d&amp;#39;envoi d&amp;#39;un message par BAL Applicatives ne n&amp;eacute;cessitant pas un mode conversationnel dans le DPI. Le DPI ne devrait pas avoir pour obligation de &amp;nbsp;remplacer des applications sp&amp;eacute;cialis&amp;eacute;es de messagerie comme Outlook ou Thunderbird pour la consultation de BAL personnelles ou organisationnelles.&lt;/p&gt;
&lt;p&gt;it 1&amp;nbsp;Les SGL hospitaliers sont-ils cens&amp;eacute;s &amp;eacute;crire aux patients ?&lt;br /&gt;
Quel est le cas d&amp;#39;usage ?&lt;/p&gt;
&lt;p&gt;[it1 : &amp;eacute;diteur]&amp;nbsp;est-ce bien utile dans le cadre du DPI ?&lt;/p&gt;
&lt;p&gt;it 1&amp;nbsp;LGC: OK&lt;/p&gt;
</t>
  </si>
  <si>
    <t xml:space="preserve">&lt;p&gt;[ IT2 BIO DEDALUS 30/10/2022 ] Commentaire itération 1 MSS/UX non pris en compte :Le labo n'a pas cet usage. &lt;br/&gt;
Le seul connu pour les labos est celui avec lien IHE ILW avec CDA&lt;/p&gt;
&lt;p&gt;[ IT2 LGC AATLANTIDE 30/10/2022 ] Quel est la valeur ajouté d'un accusé sur une intégration ?&lt;/p&gt;
&lt;p&gt;[ IT2 LGC CGS 30/10/2022 ] en attente spec&lt;/p&gt;
&lt;p&gt;[ IT2 LGC HELLODOC 30/10/2022 ] Demande ok pour 'accusé de réception' et 'accusé de lecture'&lt;/p&gt;
&lt;p&gt;---IT2 [BATCH 30/10/2022] insertion retours éditeurs&lt;/p&gt;
&lt;p&gt;[IT2 / Comit&amp;eacute; de validation / 27/10/2022] Responsables de TF : Action d&amp;eacute;sormais conditionn&amp;eacute;e &amp;agrave; un profil boite ORG/PERSO. A priori ne concerne que la MDV. A confirmer par les pilotes de TF.&lt;/p&gt;
&lt;p&gt;[IT1 / LGC] OK&lt;/p&gt;
&lt;p&gt;[IT1 / HOP] OK&lt;/p&gt;
&lt;p&gt;[IT1 / HOP] Exigence DPI selon nous.&lt;/p&gt;
&lt;p&gt;[IT1 / LGC] L&amp;#39;accus&amp;eacute; d&amp;#39;int&amp;eacute;gration n&amp;#39;est pas pertinent&lt;/p&gt;
&lt;p&gt;[IT1 / HOP ] Cf MSS/UX.32.&lt;/p&gt;
&lt;p&gt;[IT1 / BIO ] Complexe. N&amp;#39;est ce pas aller trop loin dans la la nature des accus&amp;eacute;s (reception, lecture, int&amp;eacute;gration)&lt;/p&gt;
&lt;p&gt;it1&amp;nbsp;Si le DPI n&amp;#39;a pas vocation &amp;agrave; proposer une IHM de client de messagerie, c&amp;#39;est complexe.&lt;/p&gt;
&lt;p&gt;&amp;nbsp;&lt;/p&gt;
&lt;p&gt;it 1&amp;nbsp;R&amp;ocirc;le &amp;agrave; clarifier entre PFI et DPI.&lt;/p&gt;
&lt;p&gt;[It1 : &amp;eacute;diteur]&amp;nbsp;Va d&amp;eacute;pendre de l&amp;#39;API MSS mise &amp;agrave; disposition. Il est important de pr&amp;eacute;ciser quel type d&amp;#39;accus&amp;eacute;s. Certains &amp;eacute;tant de la responsablit&amp;eacute; de l&amp;#39;op&amp;eacute;rateur, d&amp;#39;autre &amp;eacute;tant de la responsabilit&amp;eacute; du DPI&lt;/p&gt;
&lt;p&gt;it 1&amp;nbsp;&amp;eacute;diteurs LGC ou op&amp;eacute;rateurs MSS?&lt;/p&gt;
&lt;p&gt;[It&amp;eacute;ration 1 : Retour &amp;eacute;diteur] En pratique, il est impossible d&amp;#39;impl&amp;eacute;menter cela actuellement avec Mailiz et plusieurs autres op&amp;eacute;rateurs.&amp;nbsp;&lt;br /&gt;
Accus&amp;eacute;s MDN : fonctionne uniquement via client de messagerie web Mailiz (impossible d&amp;#39;avoir le statut de demande d&amp;#39;accus&amp;eacute; en interface IMAP ; ok en WS par contre, mais non utilisable pour le SEGUR).&amp;nbsp;&lt;br /&gt;
Et accus&amp;eacute;s de r&amp;eacute;ception au standard DSN (exig&amp;eacute; SEGUR) = non support&amp;eacute; par les op&amp;eacute;rateurs (sauf erreur) dont Mailiz.&amp;nbsp;&lt;br /&gt;
En vague 1, ce d&amp;eacute;calage entre les exigences MSS et la mise en conformit&amp;eacute; des op&amp;eacute;rateurs MSS a &amp;eacute;t&amp;eacute; complexe &amp;agrave; g&amp;eacute;rer (il a fallu faire des bouchons / simuler des r&amp;eacute;ponses pour avoir les traces SMTP demand&amp;eacute;es, par exemple). Il serait bien qu&amp;#39;au moins Mailiz expose l&amp;#39;ensemble des fonctionnalit&amp;eacute;s attendues par les op&amp;eacute;rateurs vague 2 (la gestion des accus&amp;eacute;s DSN, et nouvelles modalit&amp;eacute;s d&amp;#39;auth. du PS).&lt;/p&gt;
</t>
  </si>
  <si>
    <t xml:space="preserve">&lt;p&gt;[ IT2 BIO DEDALUS 30/10/2022 ] Commentaire itération 1 MSS/UX non pris en compte :Le labo n'a pas cet usage. &lt;br/&gt;
Le seul connu pour les labos est celui avec lien IHE ILW avec CDA&lt;/p&gt;
&lt;p&gt;[ IT2 LGC AATLANTIDE 30/10/2022 ] Est ce un paramétrage pour tous les courriels ou une option pour chaque courriel ?&lt;/p&gt;
&lt;p&gt;[ IT2 LGC CGS 30/10/2022 ] en attente spec&lt;/p&gt;
&lt;p&gt;[ IT2 LGC HELLODOC 30/10/2022 ] Demande ok pour 'accusé de réception' et 'accusé de lecture'&lt;/p&gt;
&lt;p&gt;---IT2 [BATCH 30/10/2022] insertion retours éditeurs&lt;/p&gt;
&lt;p&gt;[IT2 / Comit&amp;eacute; de validation / 27/10/2022] Responsables de TF : Action d&amp;eacute;sormais conditionn&amp;eacute;e &amp;agrave; un profil boite ORG/PERSO. A priori ne concerne que la MDV. A confirmer par les pilotes de TF.&lt;/p&gt;
&lt;p&gt;&amp;nbsp;&lt;/p&gt;
&lt;p&gt;[IT1 / LGC] OK&lt;/p&gt;
&lt;p&gt;[IT 1 /LGC]&amp;nbsp;Est-ce que la fonctionnalit&amp;eacute; &amp;quot;Demander un accus&amp;eacute; de r&amp;eacute;ception&amp;quot; va &amp;ecirc;tre ajout&amp;eacute; sur le webmail Mailiz ?&lt;/p&gt;
&lt;p&gt;[IT1 / LGC] ATTENTION : comment rapprocher l&amp;rsquo;accus&amp;eacute; du message envoy&amp;eacute; ?&lt;br /&gt;
nature des accus&amp;eacute;s &amp;agrave; pr&amp;eacute;ciser (surtout &amp;quot;lecture&amp;quot; qui est utile, &amp;quot;integration&amp;quot; semble intrusif) Il en faut un seul sinon usage trop complexe &amp;agrave; l&amp;#39;utilisateur&lt;/p&gt;
&lt;p&gt;[IT1 / HOP] OK&lt;/p&gt;
&lt;p&gt;[IT1 / HOP] Exigence DPI selon nous.&lt;/p&gt;
&lt;p&gt;[IT1 / LGC] L&amp;#39;accus&amp;eacute; d&amp;#39;int&amp;eacute;gration n&amp;#39;est pas pertinent&lt;/p&gt;
&lt;p&gt;[IT1 / HOP ] Cf MSS/UX.32.&lt;/p&gt;
&lt;p&gt;[IT1 / BIO ] RAS&lt;/p&gt;
&lt;p&gt;it1&amp;nbsp;cette fonctionnalit&amp;eacute; semble difficile &amp;agrave; articuler en production ; elle d&amp;eacute;pendra de la PFI ; de l&amp;#39;op&amp;eacute;rateur et de son &amp;eacute;tat d&amp;#39;avancement quand au r&amp;eacute;f&amp;eacute;rencement.&lt;/p&gt;
&lt;p&gt;&amp;nbsp;&lt;/p&gt;
&lt;p&gt;it 1&amp;nbsp;R&amp;ocirc;le &amp;agrave; clarifier entre PFI et DPI.&lt;/p&gt;
&lt;p&gt;[It1 : &amp;eacute;diteur]&amp;nbsp;Va d&amp;eacute;pendre de l&amp;#39;API MSS mise &amp;agrave; disposition. Il est important de pr&amp;eacute;ciser quel type d&amp;#39;accus&amp;eacute;s. Certains &amp;eacute;tant de la responsablit&amp;eacute; de l&amp;#39;op&amp;eacute;rateur, d&amp;#39;autre &amp;eacute;tant de la responsabilit&amp;eacute; du DPI&lt;/p&gt;
&lt;p&gt;it 1&amp;nbsp;&amp;agrave; d&amp;eacute;velopper avec nouvelle version API&lt;/p&gt;
&lt;p&gt;[TF MdV] d&amp;eacute;j&amp;agrave; pr&amp;eacute;sent en vague 1 (MSS16)&lt;/p&gt;
</t>
  </si>
  <si>
    <t xml:space="preserve">&lt;p&gt;[ IT2 LGC CGS 30/10/2022 ] 3 accusés à gérer: doit-on afficher l'ensemble des états des 3 accusés au PS?&lt;/p&gt;
&lt;p&gt;---IT2 [BATCH 30/10/2022] insertion retours éditeurs&lt;/p&gt;
&lt;p&gt;[IT1 / LGC] -&lt;/p&gt;
&lt;p&gt;[DPROD] r&amp;eacute;daction &amp;agrave; revoir&lt;/p&gt;
&lt;p&gt;[CH MSS] [CM] R&amp;eacute;daction &amp;agrave; revoir + travaux en cours&lt;/p&gt;
</t>
  </si>
  <si>
    <t xml:space="preserve">&lt;p&gt;[ IT2 BIO DEDALUS 30/10/2022 ] Commentaire itération 1 MSS/UX non pris en compte :Le labo n'a pas cet usage. &lt;br/&gt;
Le seul connu pour les labos est celui avec lien IHE ILW avec CDA&lt;/p&gt;
&lt;p&gt;[ IT2 LGC CGS 30/10/2022 ] en attente spec&lt;/p&gt;
&lt;p&gt;---IT2 [BATCH 30/10/2022] insertion retours éditeurs&lt;/p&gt;
&lt;p&gt;[IT1 / LGC] OK&lt;/p&gt;
&lt;p&gt;[IT1 / LGC] ATTENTION : comment rapprocher le message d’erreur du serveur au message émis ?&lt;/p&gt;
&lt;p&gt;[IT1 / HOP] OK&lt;/p&gt;
&lt;p&gt;[IT1 / HOP] Exigence applicable à la PFI et au DPI selon nous.&lt;br/&gt;Périmètre vague 1&lt;br/&gt;Cf. le commentaire sur MSS/CONF.14&lt;/p&gt;
&lt;p&gt;[IT1 / LGC] -&lt;/p&gt;
&lt;p&gt;[IT1 / HOP ] Il faut dans ce cas reprendre les travail commencé en vague 1 sur la chanière DPI/PFI. Nouvelles spécifications à produire par l'ANS. A noter que le format du flux de données entre le DPI et la PFI est pour le moment libre. La vague 2 serait l'occasion de préciser le format du flux (ORU ou MDM, comme pour les domaines biologie et radiologie).&lt;/p&gt;
&lt;p&gt;[IT1 / BIO ] RAS&lt;/p&gt;
&lt;p&gt;it 1&amp;nbsp;R&amp;ocirc;le &amp;agrave; clarifier entre PFI et DPI.&lt;/p&gt;
&lt;p&gt;it1&amp;nbsp;Concerne le SGL ou la PFI ?&lt;/p&gt;
&lt;p&gt;[It1 : &amp;eacute;diteur]&amp;nbsp;Va d&amp;eacute;pendre de l&amp;#39;API MSS mise &amp;agrave; disposition&lt;/p&gt;
&lt;p&gt;it 1&amp;nbsp;&amp;agrave; v&amp;eacute;rifier avec nouvelle version API&lt;/p&gt;
</t>
  </si>
  <si>
    <t xml:space="preserve">&lt;p&gt;[ IT2 BIO TECHNIDATA 30/10/2022 ] Quel est le profil concerné par ces exigences ? SGL ou PFI ?&lt;/p&gt;
&lt;p&gt;[ IT2 BIO TECHNIDATA 30/10/2022 ] Quel est le profil concerné par ces exigences ? SGL ou PFI ?&lt;/p&gt;
&lt;p&gt;[ IT2 LGC CALIMAPS 30/10/2022 ] Idem Vague 1 (sauf API LPS qui ne me semble toujours pas définie à ce jour)&lt;/p&gt;
&lt;p&gt;---IT2 [BATCH 30/10/2022] insertion retours éditeurs&lt;/p&gt;
[IT1 / LGC] OK sous condition de support TLS par l&amp;#39;op&amp;eacute;rateur MSS
[IT1 / HOP] OK sous condition de support TLS par l&amp;#39;op&amp;eacute;rateur MSS
[IT1 / HOP] Exigence PFI selon nous.
[IT1 / HOP ] Uniquement pour les syst&amp;egrave;mes qui se connectent &amp;agrave; un op&amp;eacute;rateur de messagerie en direct, via un module de consultation et/ou d&amp;#39;envoi de courriers &amp;eacute;lectronique int&amp;eacute;gr&amp;eacute;. Les syst&amp;egrave;mes qui passent par une PFI ne sont pas concern&amp;eacute;s (DPI, RI &amp;hellip;).
[OC@EBris] le syst&amp;egrave;me peut-il faire exclusivement du TLS 1.3 ? Si oui pourquoi ne pas r&amp;eacute;diger une seule et m&amp;ecirc;me exigence pour MSS/CONF.01 et MSS/CONF.02 ? Qui pourrait &amp;ecirc;tre :
Le syst&amp;egrave;me DOIT savoir &amp;eacute;tablir une connexion avec l&amp;#39;API LPS d&amp;#39;un syst&amp;egrave;me de messagerie MSSant&amp;eacute; en utilisant a minima la version TLS 1.2 (RFC 5246) ou une version ult&amp;eacute;rieure de TLS (1.3...).
[EBR@OC] L&amp;#39;exigence a &amp;eacute;t&amp;eacute; d&amp;eacute;coup&amp;eacute;e en 2 car dans la formulation unique le syst&amp;egrave;me pourrait &amp;ecirc;tre uniquement compatible 1.3 alors que les op&amp;eacute;rateurs peuvent &amp;ecirc;tre compatible 1.2 uniquement. Avec la formulation actuelle il foit &amp;ecirc;tre compatible 1.2 et peut &amp;ecirc;tre compatble 1.3 en plus
&amp;nbsp;
it1Exigence applicable uniquement au logiciel int&amp;eacute;grant la fonction de Clients de Messagerie, c&amp;rsquo;est-&amp;agrave;-dire dans le couloir h&amp;ocirc;pital une application r&amp;eacute;alisant des transactions SMTP ou IMAP avec des BAL Applicatives fournis par un Op&amp;eacute;rateur de Sant&amp;eacute;.
Il serait plus pratique pour &amp;eacute;viter des r&amp;eacute;p&amp;eacute;titions des exigences entre les documents des TF H&amp;ocirc;pital et MSSant&amp;eacute; que le r&amp;eacute;f&amp;eacute;rentiel Clients de Messagerie d&amp;eacute;finisse le sous-ensemble de r&amp;egrave;gles &amp;agrave; respecter pour un Profil de logiciel n&amp;#39;utilisant que des BAL Applicatives et donc sans IHM de consultation et de gestion de BAL Personnelle ou Organisationnelle (pas de gestion d&amp;#39;un mode conversationnel).
&amp;nbsp;
it 1&amp;nbsp;version TLS 1.3
---IT#1 [EBR 12/10/2022] remarques prises en compte et d&amp;eacute;cision de laisser l&amp;#39;exigence en l&amp;#39;&amp;eacute;tat
</t>
  </si>
  <si>
    <t xml:space="preserve">&lt;p&gt;[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&lt;p&gt;---IT2 [BATCH 30/10/2022] insertion retours éditeurs&lt;/p&gt;
&lt;p&gt;[IT1 / LGC] OK&lt;/p&gt;
&lt;p&gt;[IT1 / HOP] OK&lt;/p&gt;
&lt;p&gt;[IT1 / HOP] Exigence PFI selon nous.&lt;br /&gt;
Cf. le commentaire sur MSS/CONF.14&lt;br /&gt;
Est-ce que ce serait applicable aux accus&amp;eacute;s de traitement?&lt;/p&gt;
&lt;p&gt;[IT1 / HOP ] Uniquement pour les syst&amp;egrave;mes qui fabriquent les courriers &amp;eacute;lectroniques. Pr&amp;eacute;ciser les syst&amp;egrave;mes concern&amp;eacute;s dans le couloir h&amp;ocirc;pital.&lt;/p&gt;
&lt;p&gt;it 1&amp;nbsp;ok&lt;/p&gt;
&lt;p&gt;---IT#1 [EBR 12/10/2022] remarques prises en compte et d&amp;eacute;cision de laisser l&amp;#39;exigence en l&amp;#39;&amp;eacute;tat&lt;/p&gt;
</t>
  </si>
  <si>
    <t xml:space="preserve">&lt;p&gt;[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CGS 30/10/2022 ] en attente spec&lt;/p&gt;
&lt;p&gt;[ IT2 LGC CGS 30/10/2022 ] en attente spec&lt;/p&gt;
&lt;p&gt;---IT2 [BATCH 30/10/2022] insertion retours éditeurs&lt;/p&gt;
&lt;p&gt;[IT2 / CONFORMITE / 25/10/2022]:&lt;/p&gt;
&lt;p&gt;QUESTION : Est-ce que &amp;ccedil;a n&amp;eacute;cessite un param&amp;eacute;trage au pr&amp;eacute;alable des envois selon le souhait du professionnel &amp;eacute;metteur de stopper ou pas les &amp;eacute;changes avec le patient ?&lt;/p&gt;
&lt;p&gt;[IT1 / LGC] Int&amp;eacute;gration via service WEB (SOAP) op&amp;eacute;rateur (MAILIZ et MEDIMAIL)&lt;br /&gt;
V&amp;eacute;rifier aupr&amp;egrave;s d&amp;#39;eux&lt;/p&gt;
&lt;p&gt;[IT1 / LGC] Il n&amp;#39;est donc plus n&amp;eacute;cessaire d&amp;#39;indiquer [FIN] dans l&amp;#39;objet du message ?&lt;br /&gt;
Cf. document &amp;quot;ENS-Mon espace sante - Messagerie - V1.1.pdf&amp;quot;&lt;/p&gt;
&lt;p&gt;[IT1 / HOP] Int&amp;eacute;gration via service WEB (SOAP) op&amp;eacute;rateur (MAILIZ et MEDIMAIL)&lt;br /&gt;
V&amp;eacute;rifier aupr&amp;egrave;s d&amp;#39;eux&lt;/p&gt;
&lt;p&gt;[IT1 / HOP] Exigence PFI selon nous.&lt;br /&gt;
Cf. le commentaire sur MSS/CONF.14&lt;/p&gt;
&lt;p&gt;[IT1 / HOP ] Uniquement pour les syst&amp;egrave;mes qui fabriquent les courriers &amp;eacute;lectroniques. Pr&amp;eacute;ciser les syst&amp;egrave;mes concern&amp;eacute;s dans le couloir h&amp;ocirc;pital.&lt;/p&gt;
&lt;p&gt;[IT1 / BIO ] Est-ce que ceci doit &amp;ecirc;tre param&amp;egrave;trable par demande? Un param&amp;eacute;trage global pour tous les envois patients?&lt;/p&gt;
&lt;p&gt;[EBR] Anciennement MSS/UX.29, d&amp;eacute;clac&amp;eacute; dans conformit&amp;eacute; Ref2&lt;br /&gt;
[GX] Oups ! Attention. &amp;ccedil;a vient d&amp;#39;apparaitre donc je l&amp;#39;avais pas dans BIO ici. Du coup &amp;ccedil;a le recopie pas&lt;br /&gt;
On a bien une partie UX on on dit que le systeme doit permettre de cocher une case (par exemple) pour stopper les &amp;eacute;changes ?&lt;/p&gt;
&lt;p&gt;[EBR@GX] Pour moi c&amp;#39;est la seule exigence permettant de stopper les &amp;eacute;changes. A reprendre cot&amp;eacute; BIO a priori&lt;/p&gt;
&lt;p&gt;it1&amp;nbsp;Exigence non adapt&amp;eacute;e pour les besoins de gestion des BAL Applicatives par les applications du couloir h&amp;ocirc;pital.&amp;nbsp;&lt;br /&gt;
Cet ent&amp;ecirc;te devrait &amp;ecirc;tre un choix de param&amp;eacute;trage d&amp;#39;un &amp;eacute;tablissement de sant&amp;eacute; pour tous les messages transmis par une BAL Applicative.&amp;nbsp;&lt;/p&gt;
&lt;p&gt;[It1 : &amp;eacute;diteur]&amp;nbsp;Le couloir etablissement ne nous semble pas concern&amp;eacute;&lt;/p&gt;
&lt;p&gt;&amp;nbsp;&lt;/p&gt;
&lt;p&gt;it 1&amp;nbsp;impact LGC et Interop&lt;/p&gt;
&lt;p&gt;&amp;nbsp;&lt;/p&gt;
&lt;p&gt;---IT#1 [EBR 12/10/2022] Effectivement ce m&amp;eacute;canisme va remplacer celui consistant &amp;agrave; indiqu&amp;eacute; [FIN] dans l&amp;#39;objet. Suivant les CU cette fonction pourrait &amp;ecirc;tre param&amp;eacute;tr&amp;eacute;e pour un patient ou un groupe de patients, mais l&amp;#39;&amp;eacute;metteur doit pouvoir y d&amp;eacute;rroger&lt;/p&gt;
</t>
  </si>
  <si>
    <t xml:space="preserve">&lt;p&gt;[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AATLANTIDE 30/10/2022 ] CF SC.MSS/CONF.17&lt;/p&gt;
&lt;p&gt;[ IT2 LGC CALIMAPS 30/10/2022 ] idem remarque précédente. Ce n'est pas au consommateur d'un service de tracer ce qui est fait sur le service, mais bien au fournisseur de service. Nous traçons dans les LPS les actions réalisés par les utilisateurs dans les données manipulées dans le LPS (ouverture d'un dossier, création d'une ordonnance, etc.) ce n'est pas aux LPS de tracer les actions faites sur un système externe, si ce n'est à des fins de statistiques utiles pour l'utilisateurs (comme le nombre de documents envoyés par MSS pro, MSS patient ou DMP)&lt;/p&gt;
&lt;p&gt;---IT2 [BATCH 30/10/2022] insertion retours éditeurs&lt;/p&gt;
&lt;p&gt;[IT2 / Comit&amp;eacute; de validation / 27/10/2022] Pr&amp;eacute;ciser le p&amp;eacute;rim&amp;egrave;tre des actions concern&amp;eacute;es (API MSS ?)&amp;nbsp;&lt;/p&gt;
&lt;p&gt;&amp;nbsp;&lt;/p&gt;
&lt;p&gt;---IT#1 [EBR 12/10/2022] Exigence en cours de r&amp;eacute;daction &amp;agrave; rapprocher des exigences SSI&lt;/p&gt;
&lt;p&gt;[IT1 / LGC] A d&amp;eacute;velopper, pas de difficult&amp;eacute;&lt;/p&gt;
&lt;p&gt;[IT1 / HOP] A d&amp;eacute;velopper, pas de difficult&amp;eacute;&lt;/p&gt;
&lt;p&gt;[IT1 / HOP] Exigence PFI selon nous.&lt;/p&gt;
&lt;p&gt;[IT1 / LGC] Quel est le contenu de la demande &amp;agrave; renseigner ?&lt;/p&gt;
&lt;p&gt;[IT1 / HOP ] Uniquement pour les syst&amp;egrave;mes qui fabriquent les courriers &amp;eacute;lectroniques. Pr&amp;eacute;ciser les syst&amp;egrave;mes concern&amp;eacute;s dans le couloir h&amp;ocirc;pital.&lt;/p&gt;
&lt;p&gt;it 1&amp;nbsp;D&amp;eacute;tail des traces &amp;agrave; pr&amp;eacute;cser. Transmis &amp;agrave; la TF MSSant&amp;eacute;.&lt;/p&gt;
&lt;p&gt;[It1 : &amp;eacute;diteur] Pourquoi ces traces ne sont-elles pas au niveau op&amp;eacute;rateur ?&lt;/p&gt;
&lt;p&gt;&amp;nbsp;&lt;/p&gt;
&lt;p&gt;it 1&amp;nbsp;LGC: existe d&amp;eacute;j&amp;agrave; mais peut-&amp;ecirc;tre &amp;agrave; compl&amp;eacute;ter&lt;/p&gt;
&lt;p&gt;&amp;nbsp;&lt;/p&gt;
</t>
  </si>
  <si>
    <t xml:space="preserve">&lt;p&gt;[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CALIMAPS 30/10/2022 ] en attente de la nouvelle API LPS pour la MSS.&lt;/p&gt;
&lt;p&gt;[ IT2 LGC SOFTIN 30/10/2022 ] A ce jour, à ma connaissance, MonSisra ne propose pas d’interface SMPT/IMAP&lt;/p&gt;
&lt;p&gt;---IT2 [BATCH 30/10/2022] insertion retours éditeurs&lt;/p&gt;
[IT1 / LGC] Int&amp;eacute;gration via service WEB (SOAP) op&amp;eacute;rateur (MAILIZ et MEDIMAIL)
V&amp;eacute;rifier aupr&amp;egrave;s d&amp;#39;eux
[IT1 / LGC] Est-ce qu&amp;#39;un service centralis&amp;eacute; sera mis &amp;agrave; notre disposition
pour cela ou est-ce que chaque editeur devra en d&amp;eacute;velopper un ?
[IT1 / HOP] Int&amp;eacute;gration via service WEB (SOAP) op&amp;eacute;rateur (MAILIZ et MEDIMAIL)
V&amp;eacute;rifier aupr&amp;egrave;s d&amp;#39;eux
[IT1 / HOP] Exigence PFI selon nous.
[IT1 / HOP ] Uniquement pour les syst&amp;egrave;mes qui proposent un module de consultation et/ou d&amp;#39;envoi de courriers &amp;eacute;lectronique directement connect&amp;eacute; &amp;agrave; l&amp;#39;op&amp;eacute;rateur de messagerie. Seules les BALs organisationelles et personnelles sont concern&amp;eacute;es. Les BAL applicatives (peu nombreuses) peuvent &amp;ecirc;tre configur&amp;eacute;es &amp;agrave; la main. En d&amp;#39;autres termes, cette obligation ne doit pas &amp;ecirc;tre appliqu&amp;eacute;e aux syst&amp;egrave;mes qui ne g&amp;egrave;rent que des BAL applicatives.
it 1Exigence non n&amp;eacute;cessaire au cas d&amp;#39;un profil BAL Applicative. Argumentaire &amp;nbsp;transmis &amp;agrave; la TF MSSant&amp;eacute;.
[It1 : &amp;eacute;diteur]&amp;nbsp;Dans le cadre du DPI, les BAL personnelles et organisationnellles ne nous semblent pas pertinentes.&amp;nbsp;
En effet nous somme positionn&amp;eacute;s sur une vision dossier patient avec en r&amp;eacute;ception que des BAL applicatives.
Cette demande peut s&amp;#39;entendre dans le cadre de LGC mais n&amp;#39;est pas applicable &amp;agrave; tous les couloirs.
Il faudrait conditionner cette exigence au couloir concern&amp;eacute;. De plus la configuration d&amp;#39;une BAL applicative, ne peut pas &amp;ecirc;tre automatis&amp;eacute;e.
it 1&amp;nbsp;&amp;agrave; d&amp;eacute;velopper (nouveau avec API v2)
[IT1 / BIO ]&amp;nbsp;Le SIL n&amp;#39;est pas la boite mail du bilogiste, il ne recoit pas de mails. Les mails sont envoy&amp;eacute;s par l&amp;#39;application et non un biologiste
---IT#1 [EBR 12/10/2022] remarques prises en compte et d&amp;eacute;cision de laisser l&amp;#39;exigence en l&amp;#39;&amp;eacute;tat
</t>
  </si>
  <si>
    <t xml:space="preserve">&lt;p&gt;[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CGS 30/10/2022 ] en attente spec&lt;/p&gt;
&lt;p&gt;---IT2 [BATCH 30/10/2022] insertion retours éditeurs&lt;/p&gt;
&lt;p&gt;[IT1 / LGC] Int&amp;eacute;gration via service WEB (SOAP) op&amp;eacute;rateur (MAILIZ et MEDIMAIL) V&amp;eacute;rifier aupr&amp;egrave;s d&amp;#39;eux&lt;/p&gt;
&lt;p&gt;[IT1 / LGC] Est-il possible d&amp;#39;avoir de la documentation technique sur SASL-IR&lt;/p&gt;
&lt;p&gt;[IT1 / HOP] Int&amp;eacute;gration via service WEB (SOAP) op&amp;eacute;rateur (MAILIZ et MEDIMAIL) V&amp;eacute;rifier aupr&amp;egrave;s d&amp;#39;eux&lt;/p&gt;
&lt;p&gt;[IT1 / HOP] Exigence PFI selon nous.&lt;/p&gt;
&lt;p&gt;[IT1 / HOP ] Uniquement pour les syst&amp;egrave;mes qui se connectent &amp;agrave; un op&amp;eacute;rateur de messagerie en direct, et qui disposent d&amp;#39;un module de consultation et/ou d&amp;#39;envoi de courriers &amp;eacute;lectroniques int&amp;eacute;gr&amp;eacute;. it1&amp;nbsp;Exigence non adapt&amp;eacute;e pour les besoins de gestion des BAL Applicatives par les applications du couloir h&amp;ocirc;pital. D&amp;eacute;j&amp;agrave; remont&amp;eacute; &amp;agrave; la TF MSSant&amp;eacute;. &amp;nbsp;Les DPI n&amp;#39;ont pas vocation &amp;agrave; remplacer les clients de messagerie du march&amp;eacute; comme outlook ou Thunderbird. [It1 : &amp;eacute;diteur] Le couloir etablissement ne nous semble pas concern&amp;eacute; it 1&amp;nbsp;&amp;agrave; d&amp;eacute;velopper (nouveau avec API v2)&lt;/p&gt;
&lt;p&gt;[It&amp;eacute;ration 1 : Retour &amp;eacute;diteur] Besoin d&amp;#39;infras Mailiz op&amp;eacute;rationnelles avec cette interface, pour d&amp;eacute;velopper / tester et s&amp;#39;assurer de la conformit&amp;eacute; technique.&amp;nbsp;&lt;/p&gt;
</t>
  </si>
  <si>
    <t xml:space="preserve">&lt;p&gt;[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CGS 30/10/2022 ] en attente spec&lt;/p&gt;
&lt;p&gt;---IT2 [BATCH 30/10/2022] insertion retours éditeurs&lt;/p&gt;
[IT1 / LGC] Int&amp;eacute;gration via service WEB (SOAP) op&amp;eacute;rateur (MAILIZ et MEDIMAIL)
V&amp;eacute;rifier aupr&amp;egrave;s d&amp;#39;eux
[IT1 / HOP] Int&amp;eacute;gration via service WEB (SOAP) op&amp;eacute;rateur (MAILIZ et MEDIMAIL)
V&amp;eacute;rifier aupr&amp;egrave;s d&amp;#39;eux
[IT1 / HOP] Exigence PFI selon nous.
[IT1 / HOP ] Pas clair. Donner un exemple de traitement. Donner une liste d&amp;#39;erreurs &amp;agrave; traiter, si possible structur&amp;eacute;e (code, libell&amp;eacute; de l&amp;#39;erreur).
it1&amp;nbsp;Exigence non adapt&amp;eacute;e pour les besoins de gestion des BAL Applicatives par les applications du couloir h&amp;ocirc;pital. D&amp;eacute;j&amp;agrave; remont&amp;eacute; &amp;agrave; la TF MSSant&amp;eacute;.
&amp;nbsp;Les DPI n&amp;#39;ont pas vocation &amp;agrave; remplacer les clients de messagerie du march&amp;eacute; comme outlook ou Thunderbird.
[It1: &amp;eacute;diteur]&amp;nbsp;Le couloir etablissement ne nous semble pas concern&amp;eacute;
&amp;nbsp;
it 1&amp;nbsp;&amp;agrave; d&amp;eacute;velopper (nouveau avec API v2)
---IT#1 [EBR 12/10/2022] remarques prises en compte et d&amp;eacute;cision de laisser l&amp;#39;exigence en l&amp;#39;&amp;eacute;tat
</t>
  </si>
  <si>
    <t xml:space="preserve">&lt;p&gt;[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&lt;p&gt;---IT2 [BATCH 30/10/2022] insertion retours éditeurs&lt;/p&gt;
[IT1 / LGC] Int&amp;eacute;gration via service WEB (SOAP) op&amp;eacute;rateur (MAILIZ et MEDIMAIL)
V&amp;eacute;rifier aupr&amp;egrave;s d&amp;#39;eux
[IT1 / HOP] Int&amp;eacute;gration via service WEB (SOAP) op&amp;eacute;rateur (MAILIZ et MEDIMAIL)
V&amp;eacute;rifier aupr&amp;egrave;s d&amp;#39;eux
[IT1 / HOP] Exigence PFI selon nous.
[IT1 / HOP ] Uniquement pour les syst&amp;egrave;mes qui se connectent &amp;agrave; un op&amp;eacute;rateur de messagerie en direct, et qui disposent d&amp;#39;un module de consultation et/ou d&amp;#39;envoi de courriers &amp;eacute;lectroniques int&amp;eacute;gr&amp;eacute;.
it1&amp;nbsp;Exigence non adapt&amp;eacute;e pour les besoins de gestion des BAL Applicatives par les applications du couloir h&amp;ocirc;pital. D&amp;eacute;j&amp;agrave; remont&amp;eacute; &amp;agrave; la TF MSSant&amp;eacute;.
&amp;nbsp;Les DPI n&amp;#39;ont pas vocation &amp;agrave; remplacer les clients de messagerie du march&amp;eacute; comme outlook ou Thunderbird.
[It1 : &amp;eacute;diteur] Le couloir etablissement ne nous semble pas concern&amp;eacute;
it 1&amp;nbsp;&amp;agrave; d&amp;eacute;velopper (nouveau avec API v2)
LGC g&amp;egrave;rera la validit&amp;eacute; des tokens et enverra l&amp;#39;info de d&amp;eacute;connexion &amp;agrave; l&amp;#39;API
---IT#1 [EBR 12/10/2022] remarques prises en compte et d&amp;eacute;cision de laisser l&amp;#39;exigence en l&amp;#39;&amp;eacute;tat
</t>
  </si>
  <si>
    <t xml:space="preserve">&lt;p&gt;[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CGS 30/10/2022 ] en attente spec&lt;/p&gt;
&lt;p&gt;---IT2 [BATCH 30/10/2022] insertion retours éditeurs&lt;/p&gt;
[LPI] Si l&amp;#39;utilisateur est toujours actif il faut redemander un refresh token sans d&amp;eacute;connecter l&amp;#39;utilisateur. (EXI PSC 11)
Si l&amp;#39;utilisateur n&amp;#39;est plus actif, alors le Fournisseur de Service DOIT d&amp;eacute;connecter l&amp;rsquo;utilisateur automatiquement de son service apr&amp;egrave;s une p&amp;eacute;riode d&amp;rsquo;inactivit&amp;eacute;, sans cl&amp;ocirc;turer la session propre &amp;agrave; Pro Sant&amp;eacute; Connect (EXI PSC 32).
[IT1 / LGC] Non applicable dans le cadre des int&amp;eacute;grations via le service web (SOAP) n&amp;eacute;anmoins l&amp;#39;obsolescence du token PSC d&amp;eacute;connecte de l&amp;#39;application par fait, toute int&amp;eacute;gration est d&amp;eacute;connect&amp;eacute;e
[IT1 / HOP] Non applicable dans le cadre des int&amp;eacute;grations via le service web (SOAP) n&amp;eacute;anmoins l&amp;#39;obsolescence du token PSC d&amp;eacute;connecte de l&amp;#39;application par fait, toute int&amp;eacute;gration est d&amp;eacute;connect&amp;eacute;e
[IT1 / HOP] Cette exigence ne s&amp;#39;applique pas si l&amp;#39;on consid&amp;egrave;re qu&amp;#39;une PFI ne g&amp;egrave;re qu&amp;#39;une BAL applicative technique.
[IT1 / HOP ] Uniquement pour les syst&amp;egrave;mes qui se connectent &amp;agrave; un op&amp;eacute;rateur de messagerie en direct, et qui disposent d&amp;#39;un module de consultation et/ou d&amp;#39;envoi de courriers &amp;eacute;lectroniques int&amp;eacute;gr&amp;eacute;.
[OC@Ebris] On est d&amp;#39;accord que cette exigence ne concerne que la MDV ? Pas de session personnelle &amp;eacute;tablie en exercice coordonn&amp;eacute; ?
[EBR@OC] Pour moi, cette exigence concerne tout couloir qui souhaite l&amp;#39;usage de BAL PER ou ORG depuis leurs syst&amp;egrave;me. Pour rappel, les API LPS imposent une authentification nominative via PSC. Pour autant, l&amp;#39;exigence MSS/CONF.13 permet dans les structures d&amp;#39;utiliser d&amp;#39;autres moyens d&amp;#39;authentification (cas Exchange par exemple) sans PSC
it1Exigence non adapt&amp;eacute;e pour les besoins de gestion des BAL Applicatives par les applications du couloir h&amp;ocirc;pital. D&amp;eacute;j&amp;agrave; remont&amp;eacute; &amp;agrave; la TF MSSant&amp;eacute;.
&amp;nbsp;Les DPI n&amp;#39;ont pas vocation &amp;agrave; remplacer les clients de messagerie du march&amp;eacute; comme outlook ou Thunderbird.
[It1 : &amp;eacute;diteur] Le couloir etablissement ne nous semble pas concern&amp;eacute;
&amp;nbsp;
it 1&amp;nbsp;L&amp;#39;access token PSC n&amp;#39;est pas disponible pour les PFI (l&amp;#39;utilisateur est authentifi&amp;eacute; via PSC sur le SGL, mais pas sur la PFI)
&amp;nbsp;
it 1&amp;agrave; d&amp;eacute;velopper (nouveau avec API v2)
LGC g&amp;egrave;rera la validit&amp;eacute; des tokens et enverra l&amp;#39;info de d&amp;eacute;connexion &amp;agrave; l&amp;#39;API
&amp;nbsp;
---IT#1 [EBR 12/10/2022] L&amp;#39;acces Token n&amp;#39;est pas disponible pour les PFI, par contre les PFI peuvent utiliser l&amp;#39;authentification pr&amp;eacute;vue pour les BAL applicatives
</t>
  </si>
  <si>
    <t xml:space="preserve">&lt;p&gt;[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HOP-PFI LIFEN 30/10/2022 ] Il nous semble important d'identifier les exigences correspondant à des corrections du DSR vague 1. Pouvez-vous clarifier ce qui relève de la vague 1 ou 2 ?&lt;/p&gt;
&lt;p&gt;---IT2 [BATCH 30/10/2022] insertion retours éditeurs&lt;/p&gt;
[IT1 / LGC] OK
[IT1 / HOP] OK
[IT1 / HOP] Exigence PFI selon nous.
Cf. le commentaire sur MSS/CONF.14
[IT1 / HOP ] L&amp;#39;importation de l&amp;#39;Annuaire Sant&amp;eacute; faisait parti de la vague 1. Je ne comprends pas cette exigence.
[EBR] Concerne uniquement TF HOP car exigence dej&amp;agrave; pr&amp;eacute;sente dans vague 1 ANN 5
[GX] Pourquoi que HOP ? ET c&amp;#39;est du fonctionnel, pourquoi le mettre ici et pas dans la partie UX ?
[it&amp;eacute;ration 1 : Editeur] De quel annuaire sant&amp;eacute; parle-t-on ici ?
&amp;nbsp;
it1&amp;nbsp;Exigence non adapt&amp;eacute;e pour les besoins de gestion des BAL Applicatives par les applications du couloir h&amp;ocirc;pital. D&amp;eacute;j&amp;agrave; remont&amp;eacute; &amp;agrave; la TF MSSant&amp;eacute;.
&amp;nbsp;Les DPI n&amp;#39;ont pas vocation &amp;agrave; remplacer les clients de messagerie du march&amp;eacute; comme outlook ou Thunderbird.
[It1 : &amp;eacute;diteur]&amp;nbsp;Afin d&amp;#39;assurer des performances correctes, nous avons impl&amp;eacute;ment&amp;eacute; (comme demand&amp;eacute; en vague1), une synchronisation avec l&amp;#39;annuaire national qui est r&amp;eacute;alis&amp;eacute; quotidiennement.&amp;nbsp;&amp;nbsp;La m&amp;eacute;thode utilis&amp;eacute;e &amp;eacute;voluera dans le temps avec comme objectif &amp;agrave; terme FIHR.&amp;nbsp;Remarque : Nous n&amp;#39;envisageons pas d&amp;#39;interrogation temps r&amp;eacute;el sur l&amp;#39;adresse de messagerie
&amp;nbsp;
it 1&amp;nbsp;remplacement annuaire LDAP MSS par Annuaire Sant&amp;eacute;: &amp;agrave; developper
---IT#1 [EBR 12/10/2022] L&amp;#39;exigence traite bien de l&amp;#39;annuaire Sant&amp;eacute; tel que d&amp;eacute;fini sur&amp;nbsp;https://esante.gouv.fr/produits-services/annuaire-sante. L&amp;#39;exigence n&amp;#39;impose par la mani&amp;egrave;re de consult&amp;eacute; l&amp;#39;annuaire sant&amp;eacute; : extraction, LDAP, FIHR.
</t>
  </si>
  <si>
    <t xml:space="preserve">&lt;p&gt;[ IT2 HOP-DPI BERGER_LEVRAULT 30/10/2022 ] NOTA :&lt;br/&gt;
Concerne le réseau des établissements. &lt;br/&gt;
L'éditeur n'a pas la maitrise de l'infrastructure des établissements.&lt;/p&gt;
&lt;p&gt;[ IT2 LGC AATLANTIDE 30/10/2022 ] Quid des équipements au libre choix des utilisateurs finaux ?&lt;br/&gt;
Est-ce qu'un guide des bonnes pratiques répond à l'exigence ?&lt;/p&gt;
&lt;p&gt;[ IT2 LGC ACTEUR.FR 30/10/2022 ] Quid des équipements au libre choix des utilisateurs finaux ?&lt;br/&gt;
Est-ce qu'un guide des bonnes pratiques répond à l'exigence ?&lt;/p&gt;
&lt;p&gt;[ IT2 LGC CGM-AXISANTE 30/10/2022 ] Quid des équipements au libre choix des utilisateurs finaux ?&lt;br/&gt;
Est-ce qu'un guide des bonnes pratiques répond à l'exigence ?&lt;/p&gt;
&lt;p&gt;[ IT2 LGC CGS 30/10/2022 ] ok&lt;/p&gt;
&lt;p&gt;[ IT2 LGC HELLODOC 30/10/2022 ] Quid des équipements au libre choix des utilisateurs finaux ?&lt;br/&gt;
Est-ce qu'un guide des bonnes pratiques répond à l'exigence ?&lt;/p&gt;
&lt;p&gt;[ IT2 LGC OUVREZLABOITE 30/10/2022 ] Comment justifier de cette exigence ? Quelles preuves fournir ?&lt;/p&gt;
&lt;p&gt;---IT2 [BATCH 30/10/2022] insertion retours éditeurs&lt;/p&gt;
&lt;p&gt;---IT1 [VCR 14/10/2022] Exigence mise &amp;agrave; jour afin de prendre en compte l&amp;#39;ensemble des contributions de la concertation publique participez.esante.gouv.fr et de l&amp;#39;IT1. Seuls les solutions qui permettent l&amp;#39;interconnexion d&amp;#39;&amp;eacute;quipements mobiles (tablettes par exemple) sont ici concern&amp;eacute;es, soit un nombre restreint de solutions (profil sp&amp;eacute;cifique). Le p&amp;eacute;rim&amp;egrave;tre a &amp;eacute;t&amp;eacute; pr&amp;eacute;cis&amp;eacute; dans l&amp;#39;exigence.&lt;/p&gt;
&lt;p&gt;[IT1 / HOP] N/A&lt;/p&gt;
&lt;p&gt;[IT1 / HOP] Il nous semble que &amp;ccedil;a n&amp;#39;est ni de la responsabilit&amp;eacute; de la PFI ni de la responsabilit&amp;eacute; du DPI. C&amp;#39;est l&amp;#39;&amp;eacute;tablissement de sant&amp;eacute; qui d&amp;eacute;cide si le r&amp;eacute;seau qu&amp;#39;il utilise est filaire ou wifi.&lt;/p&gt;
&lt;p&gt;[IT 1 /LGC]&amp;nbsp;Besoin d&amp;#39;information complemetaire, demande non comprise&lt;/p&gt;
&lt;p&gt;[IT1 / BIO] Organisationnel et &amp;eacute;volutions avec Evaluation macro pour SSI/IAM.80 &amp;agrave; SSI/IAM.93&lt;/p&gt;
&lt;p&gt;it 1&amp;nbsp;Commentaires publi&amp;eacute;s dans la concertation qui se d&amp;eacute;roulait jsuqu&amp;#39;au 30 septembre.&lt;/p&gt;
&lt;p&gt;it 1&amp;nbsp;LGC non concern&amp;eacute;&lt;/p&gt;
</t>
  </si>
  <si>
    <t xml:space="preserve">&lt;p&gt;[ IT2 HOP-DPI HM 30/10/2022 ] [SBR]  Quelles sont les preuves attendues ?&lt;/p&gt;
&lt;p&gt;[ IT2 HOP-PFI HM 30/10/2022 ] [SBR]  Quelles sont les preuves attendues ?&lt;/p&gt;
&lt;p&gt;---IT2 [BATCH 30/10/2022] insertion retours éditeurs&lt;/p&gt;
&lt;p&gt;---IT1 [VCR 14/10/2022] Exigence mise &amp;agrave; jour afin de prendre en compte l&amp;#39;ensemble des contributions de la concertation publique participez.esante.gouv.fr et de l&amp;#39;IT1.&amp;nbsp;&lt;/p&gt;
&lt;p&gt;---IT1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Les preuves attendues pour cette exigence ne sont pas encore arr&amp;ecirc;t&amp;eacute;es et feront l&amp;#39;objet d&amp;#39;une prochaine it&amp;eacute;ration.&lt;/p&gt;
&lt;p&gt;it 1&amp;nbsp;Commentaires publi&amp;eacute;s dans la concertation qui se d&amp;eacute;roulait jsuqu&amp;#39;au 30 septembre.&lt;/p&gt;
&lt;p&gt;[It1 : &amp;eacute;diteur] quelles sont les preuves attendues ?&lt;/p&gt;
</t>
  </si>
  <si>
    <t xml:space="preserve">&lt;p&gt;[ IT2 LGC CGS 30/10/2022 ] PAS client lourd (pré-requis de sécurité) à destination des clients à rédiger&lt;/p&gt;
&lt;p&gt;---IT2 [BATCH 30/10/2022] insertion retours éditeurs&lt;/p&gt;
&lt;p&gt;---IT1 [VCR 14/10/2022] Exigence mise &amp;agrave; jour afin de prendre en compte l&amp;#39;ensemble des contributions de la concertation publique participez.esante.gouv.fr et de l&amp;#39;IT1.&amp;nbsp;&lt;/p&gt;
&lt;p&gt;---IT1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squash.&amp;nbsp;&lt;/p&gt;
&lt;p&gt;it&amp;nbsp;Commentaires publi&amp;eacute;s dans la concertation qui se d&amp;eacute;roulait jsuqu&amp;#39;au 30 septembre.&lt;/p&gt;
</t>
  </si>
  <si>
    <t xml:space="preserve">&lt;p&gt;[ IT2 HOP-DPI HM 30/10/2022 ] [SBR] Quelles sont les preuves attendues ?&lt;/p&gt;
&lt;p&gt;[ IT2 HOP-PFI HM 30/10/2022 ] [SBR] Quelles sont les preuves attendues ?&lt;/p&gt;
&lt;p&gt;[ IT2 LGC CGS 30/10/2022 ] ok&lt;/p&gt;
&lt;p&gt;---IT2 [BATCH 30/10/2022] insertion retours éditeurs&lt;/p&gt;
&lt;p&gt;---IT1 [VCR 14/10/2022] Exigence mise &amp;agrave; jour afin de prendre en compte l&amp;#39;ensemble des contributions de la concertation publique participez.esante.gouv.fr et de l&amp;#39;IT1.&amp;nbsp;&lt;/p&gt;
&lt;p&gt;---IT1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Les preuves attendues pour cette exigence ne sont pas encore arr&amp;ecirc;t&amp;eacute;es et feront l&amp;#39;objet d&amp;#39;une prochaine it&amp;eacute;ration.&lt;/p&gt;
&lt;p&gt;it 1&amp;nbsp;Commentaires publi&amp;eacute;s dans la concertation qui se d&amp;eacute;roulait jsuqu&amp;#39;au 30 septembre.&lt;/p&gt;
&lt;p&gt;[It1 : &amp;eacute;diteur]&amp;nbsp;Comment v&amp;eacute;rifier cela ? Quelle sera la preuve a fournir ? D&amp;eacute;claration sur l&amp;#39;honneur ? Certification ? Autre ?&lt;/p&gt;
</t>
  </si>
  <si>
    <t xml:space="preserve">&lt;p&gt;[ IT2 DB NEHS 30/10/2022 ] Peut on préciser si il s'agit de disposer d'outils permettant de creer des jeux de donneés de tests pour les environnements de tests et de pré-prod  ou bien d'integrer dans le produit final un ensemble d'outils permettant un export "anonymisé" ou "pseudo anonymisé" a des fin de tests sur un autre environnement que la prod ?&lt;/p&gt;
&lt;p&gt;[ IT2 HOP-DPI HM 30/10/2022 ] [SBR] Quelles sont les preuves attendues ?&lt;/p&gt;
&lt;p&gt;[ IT2 HOP-PFI HM 30/10/2022 ] [SBR] Quelles sont les preuves attendues ?&lt;/p&gt;
&lt;p&gt;---IT2 [BATCH 30/10/2022] insertion retours éditeurs&lt;/p&gt;
&lt;p&gt;---IT1 [VCR 14/10/2022] Exigence mise &amp;agrave; jour afin de prendre en compte l&amp;#39;ensemble des contributions de la concertation publique participez.esante.gouv.fr et de l&amp;#39;IT1.&amp;nbsp;&lt;/p&gt;
&lt;p&gt;---IT1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squash.&amp;nbsp;&lt;/p&gt;
&lt;p&gt;it 1&amp;nbsp;Commentaires publi&amp;eacute;s dans la concertation qui se d&amp;eacute;roulait jsuqu&amp;#39;au 30 septembre.&lt;/p&gt;
</t>
  </si>
  <si>
    <t xml:space="preserve">&lt;p&gt;[ IT2 HOP-DPI HM 30/10/2022 ] [SBR] Quelles sont les preuves attendues ?&lt;br/&gt;
Cela fait déjà partie des exigences du tests d'intrusion.(cf exigence C19 par exemple du questionnaire test d'intrusion)&lt;/p&gt;
&lt;p&gt;[ IT2 HOP-PFI HM 30/10/2022 ] [SBR] Quelles sont les preuves attendues ?&lt;br/&gt;
Cela fait déjà partie des exigences du tests d'intrusion.(cf exigence C19 par exemple du questionnaire test d'intrusion)&lt;/p&gt;
&lt;p&gt;[ IT2 LGC CGS 30/10/2022 ] ok&lt;/p&gt;
&lt;p&gt;[ IT2 LGC HELLODOC 30/10/2022 ] Développpement lourd&lt;/p&gt;
&lt;p&gt;---IT2 [BATCH 30/10/2022] insertion retours éditeurs&lt;/p&gt;
&lt;p&gt;---IT1 [VCR 14/10/2022] Exigence mise &amp;agrave; jour afin de prendre en compte l&amp;#39;ensemble des contributions de la concertation publique participez.esante.gouv.fr et de l&amp;#39;IT1.&amp;nbsp;&lt;/p&gt;
&lt;p&gt;---IT1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Le formulaire de validation du test d&amp;#39;intrusion constitue effectivement la preuve que nous envisageons d&amp;#39;exiger pour cette exigence. Il est difficile ici de donner des &amp;eacute;l&amp;eacute;ments beaucoup plus pr&amp;eacute;cis car les param&amp;egrave;tres diff&amp;egrave;rent d&amp;#39;une application &amp;agrave; une autre. On peut imaginer donner des exemples de durcissement mais le risque est que l&amp;#39;&amp;eacute;diteur s&amp;#39;en tienne aux exemples donn&amp;eacute;s qui ne seraient pas exhaustifs...&lt;/p&gt;
&lt;p&gt;it 1&amp;nbsp;Commentaires publi&amp;eacute;s dans la concertation qui se d&amp;eacute;roulait jsuqu&amp;#39;au 30 septembre.&lt;/p&gt;
&lt;p&gt;[It1 : &amp;eacute;diteur]&amp;nbsp;Cela fait d&amp;eacute;j&amp;agrave; partie des exigences du tests d&amp;#39;intrusion.(cf exigence C19 par exemple du questionnaire test d&amp;#39;intrusion)&lt;/p&gt;
&lt;p&gt;[IT 1 / LGC] A pr&amp;eacute;ciser&lt;/p&gt;
</t>
  </si>
  <si>
    <t xml:space="preserve">&lt;p&gt;[ IT2 BIO INLOG 30/10/2022 ] On-Premise n'est-il pas censé signifier "hébergée par le client" et non par l'éditeur ?&lt;br/&gt;
Nous ne comprenons pas la différence entre les 2 cas de figure.&lt;br/&gt;
Les fichiers téléchargés depuis le DMP sont-ils concernés ?&lt;br/&gt;
La mention "par un utilisateur" signifie-t-elle que cette exigence n'est pas valable pour tous les flux d'import automatisés internes à l'höpital ?&lt;br/&gt;&lt;/p&gt;
&lt;p&gt;[ IT2 BIO TECHNIDATA 30/10/2022 ] Exigence qui pose un vrai problème car cela signifie que nous devons identifier un antivirus que nous devrons livrer avec notre produit et que tout import de fichiers devra être précédé d'un scan par cet antivirus. Cela signifie donc que tous nos processus d'import devront être modifiés pour réaliser ce scan avant import du fichier ==&gt; impact très important !!&lt;/p&gt;
&lt;p&gt;[ IT2 HOP-DPI BERGER_LEVRAULT 30/10/2022 ] NOTA : &lt;br/&gt;
il semble qu'il y ait une erreur dans la rédation de cette exigence.&lt;br/&gt;
Les solutions On premise sont les solutions hébergées chez le client (Etablissements). L'éditeur n'a pas la maitrise de l'infrastructure des établissements.&lt;/p&gt;
&lt;p&gt;[ IT2 HOP-DPI HM 30/10/2022 ] [SBR] en attente nouvelle itération&lt;/p&gt;
&lt;p&gt;[ IT2 HOP-PFI HM 30/10/2022 ] [SBR] en attente nouvelle itération&lt;/p&gt;
&lt;p&gt;[ IT2 LGC AATLANTIDE 30/10/2022 ] Pour les solutions hébergées, dans le cas ou les données arrivent chiffrées sur le serveur, comment peut-on envisager un scan antiviral sur le serveur. &lt;br/&gt;
Est-ce qu'une recommandation / contrôle d'utilisation d'un antivirus sur le poste client peut permettre de se conformer à cette exigence ?&lt;/p&gt;
&lt;p&gt;[ IT2 LGC ACTEUR.FR 30/10/2022 ] Pour les solutions hébergées, dans le cas ou les données arrivent chiffrées sur le serveur, comment peut-on envisager un scan antiviral sur le serveur. &lt;br/&gt;
Est-ce qu'une recommandation / contrôle d'utilisation d'un antivirus sur le poste client peut permettre de se conformer à cette exigence ?&lt;/p&gt;
&lt;p&gt;[ IT2 LGC CALIMAPS 30/10/2022 ] Autant sur une solution SAAS il est simple de mettre en place un antivirus au niveau du serveur qui traite tous les fichiers entrant, autant cette exigence est totalement illusoire en On-Premise. La sécurité du poste et du réseau est à la charge de la structure, pas du logiciel. De plus, si un client utilise plusieurs solutions, plusieurs antivirus vont devoir être installés cohabiter et s'exécuter sur le même poste. Cela semble totalement impensable en terme d'installation, de configuration, de maintenance, et encore moins en terme de performance de l'ordinateur des utilisateurs. &lt;br/&gt;
La gestion de l'antivirus ne peut pas être imposée aux éditeurs de LGC, c'est tout bonnement impossible à mettre en oeuvre et doit être de la responsabilité de la structure&lt;/p&gt;
&lt;p&gt;[ IT2 LGC CGM-AXISANTE 30/10/2022 ] Est-ce que l'utilisation de l'API Windows permettant de faire appel à l'antivirus installé sur le poste client quel qu'il soit est valable pour répondre à cette exigence.  on ne maîtrise pas l'installation du poste du client.&lt;/p&gt;
&lt;p&gt;[ IT2 LGC CGS 30/10/2022 ] SaaS et non on-prem car hébergé par éditeur -&gt; ok pr mise à dispo solution anti-virale&lt;br/&gt;
Autres solutions -&gt; anti-virus doit être compatible avec la solution pour permettre import de documents (pas bloquant)&lt;br/&gt;
Dans le cadre du client lourd, ce n'est pas réaliste en revanche il est important de ne pas bloquer le fonctionnement de l'antivirus local&lt;/p&gt;
&lt;p&gt;[ IT2 LGC DOCTOLIB 30/10/2022 ] Pouvez-vous svp modifier la formulation de l'exigence en intégrant ce retour : &lt;br/&gt;
- Les documents téléchargés sur notre plateforme sont chiffrés de bout en bout, ce qui signifie que nous n'avons pas accès à ceux-ci et que seuls les patients et les professionnels de santé peuvent y accéder.&lt;br/&gt;
- Mettre en place un antivirus reviendrait à rendre notre chiffrement inutile, alors que celui-ci est une mesure forte de confidentialité et d’intégrité du partage de documents entre patients et professionnels de santé.&lt;br/&gt;
- Nous considérons qu'il est plus judicieux de privilégier le chiffrement de bout en bout qui a une valeur ajoutée nettement plus importante en termes de sécurité.&lt;/p&gt;
&lt;p&gt;[ IT2 LGC OUVREZLABOITE 30/10/2022 ] Ajouter ce genre d'exigence dépose le cadre de la solution, mais est générale à l'environnement de travail de l'utilisateur.&lt;/p&gt;
&lt;p&gt;---IT2 [BATCH 30/10/2022] insertion retours éditeurs&lt;/p&gt;
&lt;p&gt;---IT1 [VCR 14/10/2022] Exigence ayant fait l&amp;#39;objet de nombreux retours pertinents qui n&amp;eacute;cessitent un d&amp;eacute;lai d&amp;#39;analyse et de r&amp;eacute;flexion. Une mise &amp;agrave; jour a cependant d&amp;eacute;j&amp;agrave; &amp;eacute;t&amp;eacute; effectu&amp;eacute;e pour prendre en compte certains retours de la concertation publique. Warning &amp;quot;contributions de la concertation publique et de l&amp;#39;IT1 en cours d&amp;#39;instruction&amp;quot; &amp;agrave; positionner&lt;/p&gt;
&lt;p&gt;[IT1]&amp;nbsp;&lt;/p&gt;
&lt;ul style="list-style-type:disc"&gt;
	&lt;li&gt;&lt;span style="color:black"&gt;Les documents t&amp;eacute;l&amp;eacute;charg&amp;eacute;s sur notre plateforme sont chiffr&amp;eacute;s de bout en bout, ce qui signifie que nous n&amp;#39;avons pas acc&amp;egrave;s &amp;agrave; ceux-ci et que seuls les patients et les professionnels de sant&amp;eacute; peuvent y acc&amp;eacute;der.&lt;/span&gt;&lt;/li&gt;
	&lt;li&gt;&lt;span style="color:black"&gt;Mettre en place un antivirus reviendrait &amp;agrave; rendre notre chiffrement inutile, alors que celui-ci est une mesure forte de confidentialit&amp;eacute; et d&amp;rsquo;int&amp;eacute;grit&amp;eacute; du partage de documents entre patients et professionnels de sant&amp;eacute;.&lt;/span&gt;&lt;/li&gt;
	&lt;li&gt;&lt;span style="color:black"&gt;Nous consid&amp;eacute;rons qu&amp;#39;il est plus judicieux de privil&amp;eacute;gier le chiffrement de bout en bout qui a une valeur ajout&amp;eacute;e nettement plus importante en termes de s&amp;eacute;curit&amp;eacute;.&lt;/span&gt;&lt;/li&gt;
&lt;/ul&gt;
&lt;p&gt;&lt;br /&gt;
[IT1 / HOP] Exigence PFI selon nous.&lt;/p&gt;
&lt;p&gt;it1&lt;/p&gt;
&lt;p&gt;&amp;nbsp;&amp;bull; Les documents t&amp;eacute;l&amp;eacute;charg&amp;eacute;s sur notre plateforme sont chiffr&amp;eacute;s de bout en bout, ce qui signifie que nous n&amp;#39;avons pas acc&amp;egrave;s &amp;agrave; ceux-ci et que seuls les patients et les professionnels de sant&amp;eacute; peuvent y acc&amp;eacute;der.&lt;/p&gt;
&lt;p&gt;&amp;bull; Mettre en place un antivirus reviendrait &amp;agrave; rendre notre chiffrement inutile, alors que celui-ci est une mesure forte de confidentialit&amp;eacute; et d&amp;rsquo;int&amp;eacute;grit&amp;eacute; du partage de documents entre patients et professionnels de sant&amp;eacute;.&lt;/p&gt;
&lt;p&gt;&amp;bull; Nous consid&amp;eacute;rons qu&amp;#39;il est plus judicieux de privil&amp;eacute;gier le chiffrement de bout en bout qui a une valeur ajout&amp;eacute;e nettement plus importante en termes de s&amp;eacute;curit&amp;eacute;.&lt;/p&gt;
&lt;p&gt;&amp;nbsp;&lt;/p&gt;
&lt;p&gt;it 1&amp;nbsp;Commentaires publi&amp;eacute;s dans la concertation qui se d&amp;eacute;roulait jsuqu&amp;#39;au 30 septembre.&lt;/p&gt;
&lt;p&gt;[It1 : &amp;eacute;diteur]&amp;nbsp;Ce point est d&amp;eacute;ja couvert par le test d&amp;#39;intrusion, C20 / C21&lt;/p&gt;
&lt;p&gt;&amp;nbsp;&lt;/p&gt;
&lt;p&gt;it 1&amp;nbsp;Dans le cas d&amp;#39;une solution on-premise, vous mentionnez dans une r&amp;eacute;ponse aux contributions que seul l&amp;#39;interfa&amp;ccedil;age &amp;agrave; un antivirus serait requise. Dans le cas d&amp;#39;imports de fichiers &amp;agrave; part enti&amp;egrave;re, ces derniers seront n&amp;eacute;cessairement scann&amp;eacute;s lors de leur d&amp;eacute;p&amp;ocirc;t sur le disque avant d&amp;#39;&amp;ecirc;tre import&amp;eacute;s par la solution. Dans le cas d&amp;#39;imports de fichiers via des flux TCP-IP, les fichiers sont reconstitu&amp;eacute;s et entrepos&amp;eacute;s sur des serveurs &amp;eacute;galement prot&amp;eacute;g&amp;eacute;s. Cette exigence nous semble donc faire double emploi dans la plus part des cas. Il faudrait pr&amp;eacute;ciser les cas o&amp;ugrave; cette exigence serait pertinente/requise. A moins que nous devions nous pr&amp;eacute;parer &amp;agrave; ce que les r&amp;eacute;pertoires de stockage de fichiers ne soient plus prot&amp;eacute;g&amp;eacute;s par les DSI (ce qui est un pr&amp;eacute;requis actuellement) ?&lt;/p&gt;
&lt;p&gt;it 1&amp;nbsp;l&amp;#39;&amp;eacute;diteur ne contr&amp;ocirc;le pas l&amp;#39;installation de l&amp;#39;antivirus sur le poste de travail du PS&lt;/p&gt;
&lt;p&gt;It1 : - Les documents t&amp;eacute;l&amp;eacute;charg&amp;eacute;s sur notre plateforme sont chiffr&amp;eacute;s de bout en bout, ce qui signifie que nous n&amp;#39;avons pas acc&amp;egrave;s &amp;agrave; ceux-ci et que seuls les patients et les professionnels de sant&amp;eacute; peuvent y acc&amp;eacute;der.&lt;br /&gt;
- Mettre en place un antivirus reviendrait &amp;agrave; rendre notre chiffrement inutile, alors que celui-ci est une mesure forte de confidentialit&amp;eacute; et d&amp;rsquo;int&amp;eacute;grit&amp;eacute; du partage de documents entre patients et professionnels de sant&amp;eacute;.&lt;br /&gt;
- Nous consid&amp;eacute;rons qu&amp;#39;il est plus judicieux de privil&amp;eacute;gier le chiffrement de bout en bout qui a une valeur ajout&amp;eacute;e nettement plus importante en termes de s&amp;eacute;curit&amp;eacute;.&lt;/p&gt;
&lt;p&gt;[IT1 / BIO ]&amp;nbsp;Cela sous-entend qu&amp;#39;il n&amp;#39;y a pas d&amp;#39;obligation de contr&amp;ocirc;le pour les donn&amp;eacute;es int&amp;eacute;gr&amp;eacute;es depuis les flux HPIRM/IHE/MSS ?&lt;/p&gt;
&lt;p&gt;[IT1 / LGC ] Est-ce que &amp;ccedil;a concerne pi&amp;egrave;ce-jointe mail ?&lt;/p&gt;
&lt;p&gt;[IT1 / LGC ] Pour les environnements non h&amp;eacute;berg&amp;eacute;. Les antivirus install&amp;eacute;s chez les clients sont nombreux et il semble irr&amp;eacute;aliste d&amp;#39;&amp;ecirc;tre en capaciter de s&amp;#39;interfacer avec chacun d&amp;#39;eux. S&amp;#39;il existe une API unifi&amp;eacute;, est-il possible d&amp;#39;avoir de la documentation&lt;/p&gt;
&lt;p&gt;[IT 1 /LGC]&amp;nbsp;Quid de la sensibilisation/mobilisation des PS en leur qualit&amp;eacute; de responsables de traitements&lt;/p&gt;
</t>
  </si>
  <si>
    <t xml:space="preserve">&lt;p&gt;[ IT2 HOP-DPI HM 30/10/2022 ] [SBR]  Quelles sont les preuves attendues ?&lt;/p&gt;
&lt;p&gt;[ IT2 HOP-PFI HM 30/10/2022 ] [SBR]  Quelles sont les preuves attendues ?&lt;/p&gt;
&lt;p&gt;[ IT2 LGC CGS 30/10/2022 ] ok&lt;/p&gt;
&lt;p&gt;[ IT2 LGC OUVREZLABOITE 30/10/2022 ] Très ambigü impossible de comprendre ce dont il s'agit&lt;/p&gt;
&lt;p&gt;---IT2 [BATCH 30/10/2022] insertion retours éditeurs&lt;/p&gt;
&lt;p&gt;---IT1 [VCR 14/10/2022] Exigence mise &amp;agrave; jour afin de prendre en compte l&amp;#39;ensemble des contributions de la concertation publique participez.esante.gouv.fr et de l&amp;#39;IT1.&amp;nbsp;&lt;/p&gt;
&lt;p&gt;---IT1 [VCR 12/10/22]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Le CI-SIS pointe vers des r&amp;eacute;f&amp;eacute;rences &amp;agrave; utiliser qui peuvent permettre d&amp;#39;&amp;eacute;viter des librairies qui ne seraient pas maintenues dans le temps. Cela contribue&amp;nbsp;&amp;agrave; assurer la s&amp;eacute;curit&amp;eacute; mais n&amp;#39;a pas d&amp;#39;influence sur les d&amp;eacute;veloppements. L&amp;#39;exigence traite des bonnes pratiques de s&amp;eacute;curit&amp;eacute; pour le d&amp;eacute;veloppement et la configuration s&amp;eacute;curis&amp;eacute;e, tels que celles qui sont mises &amp;agrave; disposition par l&amp;#39;OWASP (ex: validation des entr&amp;eacute;es afin d&amp;#39;&amp;eacute;viter les injections de code). Si les d&amp;eacute;veloppeurs ne s&amp;#39;y conforment pas, ils sont beaucoup plus susceptibles d&amp;#39;introduire des failles dans le code de l&amp;#39;application. Il n&amp;#39;est pas demand&amp;eacute; que ce guide de bonnes pratiques ait &amp;eacute;t&amp;eacute; mis en oeuvre d&amp;egrave;s la premi&amp;egrave;re version de l&amp;#39;application (ce qui serait d&amp;#39;ailleurs complexe &amp;agrave; v&amp;eacute;rifier dans la pratique), uniquement qu&amp;#39;il soit utilis&amp;eacute; &amp;agrave; pr&amp;eacute;sent. La v&amp;eacute;rification de ce crit&amp;egrave;re peut-&amp;ecirc;tre relativement complexe (processus d&amp;eacute;di&amp;eacute;?), un engagement sur l&amp;#39;honneur est envisag&amp;eacute;.&lt;/p&gt;
&lt;p&gt;[IT1 / LGC] A pr&amp;eacute;voir, comment v&amp;eacute;rifier son bon respect ? Le CI doit pouvoir accompagner (sans &amp;ecirc;tre suffisant) pour &amp;eacute;viter certaines mauvaises pratiques.&lt;/p&gt;
&lt;p&gt;[IT1 / HOP] A pr&amp;eacute;voir, comment v&amp;eacute;rifier son bon respect ? Le CI doit pouvoir accompagner (sans &amp;ecirc;tre suffisant) pour &amp;eacute;viter certaines mauvaises pratiques.&lt;/p&gt;
&lt;p&gt;[IT1 / LGC] -&lt;/p&gt;
&lt;p&gt;it 1&amp;nbsp;Commentaires publi&amp;eacute;s dans la concertation qui se d&amp;eacute;roulait jsuqu&amp;#39;au 30 septembre.&lt;/p&gt;
&lt;p&gt;it 1&amp;nbsp;Une solution existante qui continue d&amp;#39;&amp;eacute;voluer depuis des ann&amp;eacute;es en s&amp;#39;assurant de respecter les bonnes pratiques actuelles et ayant fait l&amp;#39;objet d&amp;#39;une analyse de risque de cybers&amp;eacute;curit&amp;eacute; ne serait donc pas &amp;eacute;ligible faute de la non existence d&amp;#39;un guide lors de sa premi&amp;egrave;re version ?&lt;/p&gt;
</t>
  </si>
  <si>
    <t xml:space="preserve">&lt;p&gt;[ IT2 HOP-DPI HM 30/10/2022 ] [SBR]  Quelles sont les preuves attendues ?&lt;/p&gt;
&lt;p&gt;[ IT2 HOP-PFI HM 30/10/2022 ] [SBR]  Quelles sont les preuves attendues ?&lt;/p&gt;
&lt;p&gt;[ IT2 LGC CGM-AXISANTE 30/10/2022 ] Cette exigence iest tres complexe à mettre en œuvre pour les solution installé en local sur le poste de l'utilisateur&lt;/p&gt;
&lt;p&gt;[ IT2 LGC HELLODOC 30/10/2022 ] Charge et délai de développement très importants &lt;br/&gt;&lt;/p&gt;
&lt;p&gt;---IT2 [BATCH 30/10/2022] insertion retours éditeurs&lt;/p&gt;
&lt;p&gt;---IT1 [VCR 14/10/2022] Exigence mise &amp;agrave; jour afin de prendre en compte l&amp;#39;ensemble des contributions de la concertation publique participez.esante.gouv.fr. Certains retours de l&amp;#39;IT1 restent &amp;agrave; traiter.&lt;br /&gt;
Warning &amp;quot;commentaires de l&amp;#39;IT1 en cours d&amp;#39;instruction&amp;quot; &amp;agrave; positionner&lt;/p&gt;
&lt;p&gt;[IT1 / LGC] Syst&amp;egrave;me de coffre fort applicatif pour les cl&amp;eacute;s de chiffrements.&lt;/p&gt;
&lt;p&gt;[IT1 / HOP] Syst&amp;egrave;me de coffre fort applicatif pour les cl&amp;eacute;s de chiffrements.&lt;/p&gt;
&lt;p&gt;[IT 1 /LGC]&amp;nbsp;Il faudrait illuster avec des exemples&lt;/p&gt;
&lt;p&gt;[IT1 / BIO] Organisationnel et &amp;eacute;volutions avec Evaluation macro pour SSI/IAM.80 &amp;agrave; SSI/IAM.93&lt;/p&gt;
&lt;p&gt;it 1&amp;nbsp;Commentaires publi&amp;eacute;s dans la concertation qui se d&amp;eacute;roulait jsuqu&amp;#39;au 30 septembre.&lt;/p&gt;
&lt;p&gt;[It1 : &amp;eacute;diteur] Comment le v&amp;eacute;rifier ?&lt;/p&gt;
&lt;p&gt;&amp;nbsp;&lt;/p&gt;
&lt;p&gt;it 1 politique&lt;/p&gt;
</t>
  </si>
  <si>
    <t xml:space="preserve">&lt;p&gt;[ IT2 LGC CGS 30/10/2022 ] ok&lt;/p&gt;
&lt;p&gt;---IT2 [BATCH 30/10/2022] insertion retours éditeurs&lt;/p&gt;
&lt;p&gt;---IT1 [VCR 14/10/2022] Pas de mise &amp;agrave; jour &amp;agrave; prendre en compte. L&amp;#39;ensemble des contributions de la concertation publique participez.esante.gouv.fr et de l&amp;#39;IT1 ont &amp;eacute;t&amp;eacute; trait&amp;eacute;es. Le formulaire du test d&amp;#39;intrusion constitue la preuve demand&amp;eacute;e pour valider cette exigence.&lt;/p&gt;
&lt;p&gt;[IT1 / HOP] Exigence DPI selon nous.&lt;/p&gt;
&lt;p&gt;[IT1 / LGC] -&lt;/p&gt;
&lt;p&gt;[IT1 / BIO] Organisationnel et &amp;eacute;volutions avec Evaluation macro pour SSI/IAM.80 &amp;agrave; SSI/IAM.93&lt;/p&gt;
&lt;p&gt;it 1&amp;nbsp;Commentaires publi&amp;eacute;s dans la concertation qui se d&amp;eacute;roulait jsuqu&amp;#39;au 30 septembre.&lt;/p&gt;
&lt;p&gt;[It1 : &amp;eacute;diteur]&amp;nbsp;Ce point fait partie d&amp;#39;une exigence du test d&amp;#39;intrusion... Redondant ?&lt;/p&gt;
&lt;p&gt;it 1 ok&lt;/p&gt;
</t>
  </si>
  <si>
    <t xml:space="preserve">&lt;p&gt;[ IT2 HOP-DPI HM 30/10/2022 ] [SBR] Dans certains cas des comptes génériques peuvent etre utilisés pour des appels WebServices ou appel contextuel... Que devient cette exigence dans ce contexte ?&lt;/p&gt;
&lt;p&gt;[ IT2 HOP-PFI HM 30/10/2022 ] [SBR] Dans certains cas des comptes génériques peuvent etre utilisés pour des appels WebServices ou appel contextuel... Que devient cette exigence dans ce contexte ?&lt;/p&gt;
&lt;p&gt;[ IT2 LGC CGS 30/10/2022 ] ok&lt;/p&gt;
&lt;p&gt;---IT2 [BATCH 30/10/2022] insertion retours éditeurs&lt;/p&gt;
&lt;p&gt;---IT1 [VCR 14/10/2022] Exigence ayant fait l&amp;#39;objet de retours qui n&amp;eacute;cessitent un d&amp;eacute;lai d&amp;#39;analyse et de r&amp;eacute;flexion. Pas de modification apport&amp;eacute;e &amp;agrave; ce stade. Warning &amp;quot;contributions de la concertation publique et de l&amp;#39;IT1 en cours d&amp;#39;instruction&amp;quot; &amp;agrave; positionner&lt;/p&gt;
&lt;p&gt;[IT1 / LGC] Tout nos comptes sont nominatifs, seul un usage peut en d&amp;eacute;tourner le principe&lt;/p&gt;
&lt;p&gt;[IT1 / HOP] Tout nos comptes sont nominatifs, seul un usage peut en d&amp;eacute;tourner le principe&lt;/p&gt;
&lt;p&gt;[IT1 / HOP] Exigence DPI selon nous.&lt;/p&gt;
&lt;p&gt;[IT1 / LGC] -&lt;/p&gt;
&lt;p&gt;[IT1 / BIO] Organisationnel et &amp;eacute;volutions avec Evaluation macro pour SSI/IAM.80 &amp;agrave; SSI/IAM.93&lt;/p&gt;
&lt;p&gt;it 1&amp;nbsp;Commentaires publi&amp;eacute;s dans la concertation qui se d&amp;eacute;roulait jsuqu&amp;#39;au 30 septembre.&lt;/p&gt;
&lt;p&gt;[It1 : &amp;eacute;diteur]&amp;nbsp;Dans certains cas des comptes g&amp;eacute;n&amp;eacute;riques peuvent etre utilis&amp;eacute;s pour des appels WebServices ou appel contextuel... Que devient cette exigence dans ce contexte ?&lt;/p&gt;
&lt;p&gt;it 1 ok&amp;nbsp;&lt;/p&gt;
</t>
  </si>
  <si>
    <t xml:space="preserve">&lt;p&gt;[ IT2 BIO INLOG 30/10/2022 ] Parle-t-on de scanner le code ou scanner les composants tiers ?&lt;br/&gt;
Quels sont les exigences attendues suite à ce scan et aux différentes alertes qui peuvent être soulevées ? Aucune alerte admise ? Un rapport avec justifications à l'appui ? Autre ?&lt;br/&gt;
(en l'état on peut respecter cette exigence en lançant un scan et ne rien en faire)&lt;/p&gt;
&lt;p&gt;[ IT2 HOP-DPI HM 30/10/2022 ] [SBR] en attente nouvelle itération&lt;br/&gt;
Comment sera validée cette exigence ?&lt;br/&gt;
Cela signifie t il un intégrer un outil de vulnérabilité dans la chaine de build du logiciel ?&lt;br/&gt;
Mais quid du logiciel de détection? il faudra définir un référentiel des solutions validées par l'ANS ? et quid des mises a jour de ce type de logiciel ?&lt;/p&gt;
&lt;p&gt;[ IT2 HOP-PFI HM 30/10/2022 ] [SBR] en attente nouvelle itération&lt;br/&gt;
Comment sera validée cette exigence ?&lt;br/&gt;
Cela signifie t il un intégrer un outil de vulnérabilité dans la chaine de build du logiciel ?&lt;br/&gt;
Mais quid du logiciel de détection? il faudra définir un référentiel des solutions validées par l'ANS ? et quid des mises a jour de ce type de logiciel ?&lt;/p&gt;
&lt;p&gt;[ IT2 LGC AATLANTIDE 30/10/2022 ] Analyses automatiques de code, de dépendances.  est-ce suffisant ?&lt;/p&gt;
&lt;p&gt;[ IT2 LGC ACTEUR.FR 30/10/2022 ] Analyses automatiques de code, de dépendances.  est-ce suffisant ?&lt;/p&gt;
&lt;p&gt;[ IT2 LGC CALIMAPS 30/10/2022 ] Pourrez vous définir précisément les outils de recherche de vulnérabilité qui doivent être pris en compte pour définir "quand ils sont disponibles) afin de savoir si nos composants sont concernés ou non ?&lt;/p&gt;
&lt;p&gt;[ IT2 LGC CGS 30/10/2022 ] restreindre à la nouvelle version majeure&lt;/p&gt;
&lt;p&gt;---IT2 [BATCH 30/10/2022] insertion retours éditeurs&lt;/p&gt;
&lt;p&gt;---IT1 [VCR 14/10/2022] Exigence non mise &amp;agrave; jour.&amp;nbsp;L&amp;#39;ensemble des contributions de la concertation publique participez.esante.gouv.fr ont &amp;eacute;t&amp;eacute; trait&amp;eacute;es. Certains retours de l&amp;#39;IT1 restent &amp;agrave; analyser.&lt;br /&gt;
Warning &amp;quot;commentaires de l&amp;#39;IT1 en cours d&amp;#39;instruction&amp;quot; &amp;agrave; positionner&lt;/p&gt;
&lt;p&gt;[IT1 / LGC] Chantier en cours c&amp;ocirc;t&amp;eacute; CI, contr&amp;ocirc;le manuel &amp;agrave; ce stade.&lt;/p&gt;
&lt;p&gt;[IT1 / HOP] Chantier en cours c&amp;ocirc;t&amp;eacute; CI, contr&amp;ocirc;le manuel &amp;agrave; ce stade.&lt;/p&gt;
&lt;p&gt;[IT1 / LGC] -&lt;/p&gt;
&lt;p&gt;[IT1 / BIO] Organisationnel et &amp;eacute;volutions avec Evaluation macro pour SSI/IAM.80 &amp;agrave; SSI/IAM.93&lt;/p&gt;
&lt;p&gt;it 1&amp;nbsp;Commentaires publi&amp;eacute;s dans la concertation qui se d&amp;eacute;roulait jsuqu&amp;#39;au 30 septembre.&lt;/p&gt;
&lt;p&gt;[It1 : &amp;eacute;diteur] Comment sera valid&amp;eacute;e cette exigence ?&amp;nbsp; Cela signifie t il un int&amp;eacute;grer un outil de vuln&amp;eacute;rabilit&amp;eacute; dans la chaine de build du logiciel ?&amp;nbsp; Mais quid du logiciel de d&amp;eacute;tection? il faudra d&amp;eacute;finir un r&amp;eacute;f&amp;eacute;rentiel des solutions valid&amp;eacute;es par l&amp;#39;ANS ? et quid des mises a jour de ce type de logiciel ?&lt;/p&gt;
&lt;p&gt;it 1&amp;nbsp;Parle-t-on de scanner le code ou les composants tiers ?&lt;br /&gt;
Quels sont les exigences attendus suite &amp;agrave; ce scan et aux diff&amp;eacute;rentes alertes qui peuvent &amp;ecirc;tre soulev&amp;eacute;es ?&lt;/p&gt;
&lt;p&gt;it 1&amp;nbsp;restreindre &amp;agrave; la nouvelle version majeure&lt;/p&gt;
</t>
  </si>
  <si>
    <t xml:space="preserve">&lt;p&gt;[ IT2 HOP-DPI HM 30/10/2022 ] [SBR]  Quelles sont les preuves attendues ?&lt;/p&gt;
&lt;p&gt;[ IT2 HOP-PFI HM 30/10/2022 ] [SBR]  Quelles sont les preuves attendues ?&lt;/p&gt;
&lt;p&gt;[ IT2 LGC CGS 30/10/2022 ] restreindre aux incidents de sécurité graves ou critiques&lt;br/&gt;
faire une distinction entre environnements hébergés de type SaaS et les clients lourds&lt;/p&gt;
&lt;p&gt;---IT2 [BATCH 30/10/2022] insertion retours éditeurs&lt;/p&gt;
&lt;p&gt;---IT1 [VCR 14/10/2022] Exigence mise &amp;agrave; jour afin de prendre en compte l&amp;#39;ensemble des contributions de la concertation publique participez.esante.gouv.fr. Certains retours de l&amp;#39;IT1 restent &amp;agrave; traiter.&lt;br /&gt;
Warning &amp;quot;commentaires de l&amp;#39;IT1 en cours d&amp;#39;instruction&amp;quot; &amp;agrave; positionner&lt;/p&gt;
&lt;p&gt;[IT1 / LGC] Deux niveaux de prises en charge &amp;agrave; ce jour : anomalies (ticketing) et incident majeur (cellule de crise formalis&amp;eacute;e)&lt;/p&gt;
&lt;p&gt;[IT1 / HOP] Deux niveaux de prises en charge &amp;agrave; ce jour : anomalies (ticketing) et incident majeur (cellule de crise formalis&amp;eacute;e)&lt;/p&gt;
&lt;p&gt;[IT1 / LGC] -&lt;/p&gt;
&lt;p&gt;[IT1 / BIO] Organisationnel et &amp;eacute;volutions avec Evaluation macro pour SSI/IAM.80 &amp;agrave; SSI/IAM.93&lt;/p&gt;
&lt;p&gt;it 1&amp;nbsp;restreindre aux incidents de s&amp;eacute;curit&amp;eacute; graves ou critiques&lt;/p&gt;
</t>
  </si>
  <si>
    <t xml:space="preserve">&lt;p&gt;[ IT2 HOP-DPI HM 30/10/2022 ] [SBR] Quelles sont les preuves attendues ?&lt;br/&gt;
Cela ne s'applique t il que pour le mode SaaS/Hébergement ? Le cas échéant, pourquoi ce meme niveau d'exigence n'est pas exigé en mode local ?&lt;br/&gt;
Ce type d'exigence devrait etre côté client/etablissement car du ressort de l'environnement d'execution et non du référencement de solution logicielle&lt;/p&gt;
&lt;p&gt;[ IT2 HOP-PFI HM 30/10/2022 ] [SBR] Quelles sont les preuves attendues ?&lt;br/&gt;
Cela ne s'applique t il que pour le mode SaaS/Hébergement ? Le cas échéant, pourquoi ce meme niveau d'exigence n'est pas exigé en mode local ?&lt;br/&gt;
Ce type d'exigence devrait etre côté client/etablissement car du ressort de l'environnement d'execution et non du référencement de solution logicielle&lt;/p&gt;
&lt;p&gt;[ IT2 LGC AATLANTIDE 30/10/2022 ] Analyses automatiques de code, de dépendances  - est-ce suffisant ?&lt;/p&gt;
&lt;p&gt;[ IT2 LGC ACTEUR.FR 30/10/2022 ] Analyses automatiques de code, de dépendances  - est-ce suffisant ?&lt;/p&gt;
&lt;p&gt;[ IT2 LGC CGS 30/10/2022 ] ok&lt;/p&gt;
&lt;p&gt;---IT2 [BATCH 30/10/2022] insertion retours éditeurs&lt;/p&gt;
&lt;p&gt;---IT1 [VCR 14/10/2022] Exigence mise &amp;agrave; jour afin de prendre en compte l&amp;#39;ensemble des contributions de la concertation publique participez.esante.gouv.fr et de l&amp;#39;IT1. Le p&amp;eacute;rim&amp;egrave;tre a notamment &amp;eacute;t&amp;eacute; pr&amp;eacute;cis&amp;eacute;.&lt;/p&gt;
&lt;p&gt;[IT1 / LGC] Surtout des sujets d&amp;#39;h&amp;eacute;bergement plus que des probl&amp;egrave;mes d&amp;#39;&amp;eacute;dition, donc d&amp;eacute;pendant de l&amp;#39;h&amp;eacute;bergeur. Donn&amp;eacute;es de versionning du middleware supervis&amp;eacute; dans le monitoring.&lt;/p&gt;
&lt;p&gt;[IT1 / HOP] Surtout des sujets d&amp;#39;h&amp;eacute;bergement plus que des probl&amp;egrave;mes d&amp;#39;&amp;eacute;dition, donc d&amp;eacute;pendant de l&amp;#39;h&amp;eacute;bergeur. Donn&amp;eacute;es de versionning du middleware supervis&amp;eacute; dans le monitoring.&lt;/p&gt;
&lt;p&gt;[IT1 / LGC] -&lt;/p&gt;
&lt;p&gt;[IT1 / BIO] Organisationnel et &amp;eacute;volutions avec Evaluation macro pour SSI/IAM.80 &amp;agrave; SSI/IAM.93&lt;/p&gt;
&lt;p&gt;[It1 : &amp;eacute;diteur]&amp;nbsp;Cela ne s&amp;#39;applique que pour les solutions SaaS ?&amp;nbsp;Ce type d&amp;#39;exigence devrait etre c&amp;ocirc;t&amp;eacute; client/etablissement car du ressort de l&amp;#39;environnement d&amp;#39;execution et non du r&amp;eacute;f&amp;eacute;rencement de solution logicielle&lt;/p&gt;
</t>
  </si>
  <si>
    <t xml:space="preserve">&lt;p&gt;[ IT2 HOP-DPI HM 30/10/2022 ] [SBR] en attente nouvelle itération&lt;/p&gt;
&lt;p&gt;[ IT2 HOP-PFI HM 30/10/2022 ] [SBR] en attente nouvelle itération&lt;/p&gt;
&lt;p&gt;[ IT2 LGC CGS 30/10/2022 ] ok&lt;/p&gt;
&lt;p&gt;---IT2 [BATCH 30/10/2022] insertion retours éditeurs&lt;/p&gt;
&lt;p&gt;---IT1 [VCR 25/10/2022] Prise en compte des retours de l&amp;#39;IT1. Pas de modification de l&amp;#39;exigence&lt;/p&gt;
&lt;p&gt;---IT1 [VCR 14/10/2022] Exigence pour laquelle les contributions de la concertation publique participez.esante.gouv.fr ont &amp;eacute;t&amp;eacute; trait&amp;eacute;es (sans n&amp;eacute;cessiter de mise &amp;agrave; jour) mais pas toutes celles de l&amp;#39;IT1.&amp;nbsp;&lt;br /&gt;
Warning &amp;quot;commentaires de l&amp;#39;IT1 en cours d&amp;#39;instruction&amp;quot; &amp;agrave; positionner&lt;/p&gt;
&lt;p&gt;[IT1 / LGC] OK&lt;/p&gt;
&lt;p&gt;[IT1 / HOP] OK&lt;/p&gt;
&lt;p&gt;[IT1 / HOP] Exigence DPI selon nous.&lt;/p&gt;
&lt;p&gt;[IT1 / LGC] -&lt;/p&gt;
&lt;p&gt;[DPROD] : @BL : cela peut etre utile pour les cabinets egalement&lt;br /&gt;
[SONS LGC] [BL] pour centres de sant&amp;eacute; uniquement donc 2e it&amp;eacute;ration MDV ?&lt;br /&gt;
[VCR] Exigence qui me semble importante et dans tous les cas applicables&lt;/p&gt;
&lt;p&gt;[It1 : &amp;eacute;diteur]&amp;nbsp;que fait on quand on s&amp;#39;appuie sur un AD?&amp;nbsp;&lt;/p&gt;
</t>
  </si>
  <si>
    <t xml:space="preserve">&lt;p&gt;[ IT2 BIO INLOG 30/10/2022 ]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?&lt;/p&gt;
&lt;p&gt;[ IT2 HOP-DPI HM 30/10/2022 ] [SBR] en attente nouvelle itération&lt;/p&gt;
&lt;p&gt;[ IT2 HOP-PFI HM 30/10/2022 ] [SBR] en attente nouvelle itération&lt;/p&gt;
&lt;p&gt;[ IT2 LGC CGS 30/10/2022 ] les petites structures libérales ne sont pas concernées par ce type d'usage&lt;/p&gt;
&lt;p&gt;---IT2 [BATCH 30/10/2022] insertion retours éditeurs&lt;/p&gt;
&lt;p&gt;---IT1 [VCR 25/10/2022] Prise en compte des retours de l&amp;#39;IT1. Pas de mise &amp;agrave; jour compl&amp;eacute;mentaire &amp;agrave; apporter par rapport aux ajustements li&amp;eacute;s &amp;agrave; la concertation publique.&lt;/p&gt;
&lt;p&gt;---IT1 [VCR 14/10/2022] Exigence mise &amp;agrave; jour afin de prendre en compte l&amp;#39;ensemble des contributions de la concertation publique participez.esante.gouv.fr et de l&amp;#39;IT1.&amp;nbsp;&lt;/p&gt;
&lt;p&gt;[IT1 / LGC] Besoin de pr&amp;eacute;cisions&lt;/p&gt;
&lt;p&gt;[IT1 / LGC] Usage incompris&lt;/p&gt;
&lt;p&gt;[IT1 / HOP] Besoin de pr&amp;eacute;cisions&lt;/p&gt;
&lt;p&gt;[IT1 / HOP] Exigence DPI selon nous.&lt;/p&gt;
&lt;p&gt;[IT1 / LGC] -&lt;/p&gt;
&lt;p&gt;[IT1 / BIO] Pas de dispositif d&amp;#39;authentification.&lt;br /&gt;
Exigence non applicable&lt;/p&gt;
&lt;p&gt;[DPROD] : @BL : cela peut etre utile pour les cabinets egalement&lt;br /&gt;
[SONS LGC] [BL] pour centres de sant&amp;eacute; uniquement donc 2e it&amp;eacute;ration MDV ?&lt;br /&gt;
[VCR] En phase avec le commentaire DPROD + cf. J193&lt;/p&gt;
&lt;p&gt;&amp;nbsp;&lt;/p&gt;
&lt;p&gt;it 1&amp;nbsp;Exigence pas tr&amp;egrave;s claire, &amp;agrave; reformuler.&lt;/p&gt;
&lt;p&gt;it 1&amp;nbsp;Nous ne comprenons pas si cette exigence requiert d&amp;#39;impl&amp;eacute;menter un syst&amp;egrave;me d&amp;eacute;grad&amp;eacute; &amp;quot;2 facteurs puis 1 facteur pendant une dur&amp;eacute;e d&amp;eacute;termin&amp;eacute;e&amp;quot;, ou si elle impose une dur&amp;eacute;e limite pour les syst&amp;egrave;mes acceptant une authentification simple apr&amp;egrave;s une authentification double. Un syst&amp;egrave;me qui propose une identification PSC, une identification CPS et une authentification simple via login/mot de passe au choix du client (sans logique liant ces diff&amp;eacute;rents modes d&amp;#39;authentification) est-il concern&amp;eacute; par cette exigence ?&lt;/p&gt;
</t>
  </si>
  <si>
    <t xml:space="preserve">&lt;p&gt;[ IT2 DB NEHS 30/10/2022 ] Cela devrait être obligatoire&lt;/p&gt;
&lt;p&gt;[ IT2 HOP-DPI HM 30/10/2022 ] [SBR] en attente nouvelle itération&lt;/p&gt;
&lt;p&gt;[ IT2 HOP-PFI HM 30/10/2022 ] [SBR] en attente nouvelle itération&lt;/p&gt;
&lt;p&gt;---IT2 [BATCH 30/10/2022] insertion retours éditeurs&lt;/p&gt;
&lt;p&gt;---IT1 [VCR 25/10/2022] Prise en compte des retours de l&amp;#39;IT1. Les clients lourds sont &amp;eacute;galement concern&amp;eacute;s. Pas de mise &amp;agrave; jour de l&amp;#39;exigence&lt;/p&gt;
&lt;p&gt;---IT1 [VCR 14/10/2022] Exigence pour laquelle les contributions de la concertation publique participez.esante.gouv.fr ont &amp;eacute;t&amp;eacute; trait&amp;eacute;es (sans n&amp;eacute;cessiter de mise &amp;agrave; jour) mais pas toutes celles de l&amp;#39;IT1.&amp;nbsp;&lt;br /&gt;
Warning &amp;quot;commentaires de l&amp;#39;IT1 en cours d&amp;#39;instruction&amp;quot; &amp;agrave; positionner&lt;/p&gt;
&lt;p&gt;[IT1 / LGC] KO&lt;/p&gt;
&lt;p&gt;[IT 1 /LGC]&amp;nbsp;Cela implique ne de pas garder les cookies d&amp;#39;auth. Est-ce le sujet ?&lt;/p&gt;
&lt;p&gt;[IT1 / HOP] KO&lt;/p&gt;
&lt;p&gt;[IT1 / HOP] Exigence DPI selon nous.&lt;/p&gt;
&lt;p&gt;[IT1 / LGC] Quid des applications clients lourds ?&lt;/p&gt;
&lt;p&gt;[DPROD] : @BL : cela peut etre utile pour les cabinets egalement&lt;br /&gt;
[SONS LGC] [BL] pour centres de sant&amp;eacute; uniquement donc 2e it&amp;eacute;ration MDV ?&lt;br /&gt;
[VCR] En phase avec le commentaire DPROD + cf. J193&lt;/p&gt;
&lt;p&gt;&amp;nbsp;&lt;/p&gt;
&lt;p&gt;it1&lt;/p&gt;
&lt;p&gt;Exigence SSI IE.ASSP.11, actuellement en concertation : pourquoi la r&amp;eacute;p&amp;eacute;ter ici ?&lt;/p&gt;
</t>
  </si>
  <si>
    <t xml:space="preserve">&lt;p&gt;[ IT2 HOP-DPI BERGER_LEVRAULT 30/10/2022 ] A préciser : Est ce que cela doit être paramétrable par l'utiilisateur ou uniquement editeur&lt;/p&gt;
&lt;p&gt;[ IT2 HOP-DPI HM 30/10/2022 ] [SBR] en attente nouvelle itération&lt;/p&gt;
&lt;p&gt;[ IT2 HOP-PFI HM 30/10/2022 ] [SBR] en attente nouvelle itération&lt;/p&gt;
&lt;p&gt;[ IT2 LGC CGS 30/10/2022 ] ok&lt;/p&gt;
&lt;p&gt;[ IT2 LGC HELLODOC 30/10/2022 ] Complexe pour des clients lourds !&lt;br/&gt;
- peut-on mettre en place un verrouillage et non une déconnexion ?&lt;br/&gt;&lt;/p&gt;
&lt;p&gt;---IT2 [BATCH 30/10/2022] insertion retours éditeurs&lt;/p&gt;
&lt;p&gt;---IT1 [VCR 25/10/2022] Prise en compte des retours de l&amp;#39;IT1. Les clients lourds sont &amp;eacute;galement concern&amp;eacute;s. Pas de mise &amp;agrave; jour apport&amp;eacute;e.&lt;/p&gt;
&lt;p&gt;---IT1 [VCR 14/10/2022] Exigence pour laquelle les contributions de la concertation publique participez.esante.gouv.fr ont &amp;eacute;t&amp;eacute; trait&amp;eacute;es (sans n&amp;eacute;cessiter de mise &amp;agrave; jour) mais pas toutes celles de l&amp;#39;IT1.&amp;nbsp;&lt;br /&gt;
Warning &amp;quot;commentaires de l&amp;#39;IT1 en cours d&amp;#39;instruction&amp;quot; &amp;agrave; positionner&lt;/p&gt;
&lt;p&gt;[IT1 / LGC] OK&lt;/p&gt;
&lt;p&gt;[IT 1 /LGC]&amp;nbsp;Quelle dur&amp;eacute;e par d&amp;eacute;faut ?&lt;/p&gt;
&lt;p&gt;[IT1 / HOP] OK&lt;/p&gt;
&lt;p&gt;[IT1 / HOP] Exigence DPI selon nous.&lt;/p&gt;
&lt;p&gt;[IT1 / LGC] Est-ce uniquement pour les applications en ligne car non applicable pour les applications clients lourds ?&lt;br /&gt;
Y a-t-il une &amp;eacute;chelle de dur&amp;eacute;e ?&lt;/p&gt;
&lt;p&gt;[DPROD] : @BL : cela peut etre utile pour les cabinets egalement&lt;br /&gt;
[SONS LGC] [BL] pour centres de sant&amp;eacute; uniquement donc 2e it&amp;eacute;ration MDV ?&lt;br /&gt;
[VCR] Exigence qui me semble dans tous les cas applicables&lt;/p&gt;
&lt;p&gt;&amp;nbsp;&lt;/p&gt;
&lt;p&gt;it1&lt;/p&gt;
&lt;p&gt;Exigence SSI IE.ASSP.10, actuellement en concertation : pourquoi la r&amp;eacute;p&amp;eacute;ter ici ?&lt;/p&gt;
</t>
  </si>
  <si>
    <t xml:space="preserve">&lt;p&gt;[ IT2 HOP-DPI HM 30/10/2022 ] [SBR] en attente nouvelle itération&lt;/p&gt;
&lt;p&gt;[ IT2 HOP-PFI HM 30/10/2022 ] [SBR] en attente nouvelle itération&lt;/p&gt;
&lt;p&gt;[ IT2 LGC CGS 30/10/2022 ] ok&lt;/p&gt;
&lt;p&gt;---IT2 [BATCH 30/10/2022] insertion retours éditeurs&lt;/p&gt;
&lt;p&gt;---IT1 [VCR 14/10/2022] Exigence pour laquelle les contributions de la concertation publique participez.esante.gouv.fr ont &amp;eacute;t&amp;eacute; trait&amp;eacute;es ainsi que celles de l&amp;#39;IT1 (sans n&amp;eacute;cessiter de mise &amp;agrave; jour).&amp;nbsp;&lt;/p&gt;
&lt;p&gt;[IT1 / LGC] OK&lt;/p&gt;
&lt;p&gt;[IT1 / HOP] OK&lt;/p&gt;
&lt;p&gt;[IT1 / HOP] Exigence DPI selon nous.&lt;/p&gt;
&lt;p&gt;[IT1 / LGC] Est-ce uniquement pour les applications en ligne car non applicable pour les applications clients lourds ?&lt;/p&gt;
&lt;p&gt;[DPROD] : @BL : cela peut etre utile pour les cabinets egalement&lt;br /&gt;
[SONS LGC] [BL] pour centres de sant&amp;eacute; uniquement donc 2e it&amp;eacute;ration MDV ?&lt;br /&gt;
[VCR] Exigence qui me semble dans tous les cas applicables&lt;/p&gt;
&lt;p&gt;&amp;nbsp;&lt;/p&gt;
&lt;p&gt;&amp;nbsp;&lt;/p&gt;
&lt;p&gt;it1&lt;/p&gt;
&lt;p&gt;Exigence SSI IE.ASSP.9, actuellement en concertation : pourquoi la r&amp;eacute;p&amp;eacute;ter ici ?&lt;/p&gt;
</t>
  </si>
  <si>
    <t xml:space="preserve">&lt;p&gt;[ IT2 HOP-DPI HM 30/10/2022 ] [SBR]&lt;br/&gt;
Idem, cas SC.SSI/IE-35, il faut préciser ce qu'on appelle dispositif d'authentification ?&lt;br/&gt;
On dirait que les exigences sont pour des solutions d'IAM ou de gestion des identités en général...&lt;br/&gt;
C'est a prosantéconnect de gérer ces cas non ?&lt;/p&gt;
&lt;p&gt;[ IT2 HOP-PFI HM 30/10/2022 ] [SBR]&lt;br/&gt;
Idem, cas SC.SSI/IE-35, il faut préciser ce qu'on appelle dispositif d'authentification ?&lt;br/&gt;
On dirait que les exigences sont pour des solutions d'IAM ou de gestion des identités en général...&lt;br/&gt;
C'est a prosantéconnect de gérer ces cas non ?&lt;/p&gt;
&lt;p&gt;[ IT2 LGC CGS 30/10/2022 ] les petites structures libérales ne sont pas concernées par ce type d'usage&lt;/p&gt;
&lt;p&gt;---IT2 [BATCH 30/10/2022] insertion retours éditeurs&lt;/p&gt;
&lt;p&gt;---IT1 [VCR 25/10/2022] Prise en compte des retours de l&amp;#39;IT1, mise &amp;agrave; jour de l&amp;#39;exigence pour pr&amp;eacute;ciser les types de MIE qui pourraient &amp;ecirc;tre concern&amp;eacute;s.&lt;/p&gt;
&lt;p&gt;---IT1 [VCR 14/10/2022] Exigence mise &amp;agrave; jour afin de prendre en compte l&amp;#39;ensemble des contributions de la concertation publique participez.esante.gouv.fr. Certains retours de l&amp;#39;IT1 restent &amp;agrave; traiter.&lt;br /&gt;
Warning &amp;quot;commentaires de l&amp;#39;IT1 en cours d&amp;#39;instruction&amp;quot; &amp;agrave; positionner&lt;/p&gt;
&lt;p&gt;[IT1 / LGC] Qu&amp;#39;est ce qu&amp;#39;un dispositif d&amp;#39;authentification?&lt;/p&gt;
&lt;p&gt;[IT1 / LGC] Ce syt&amp;egrave;me est il g&amp;eacute;r&amp;eacute; par Pro Sant&amp;eacute; Connect ?&lt;br /&gt;
Si oui, le syst&amp;egrave;me peut il s&amp;#39;appuyer dessus ?&lt;br /&gt;
est-ce qu&amp;#39;il existe une api de l&amp;#39;&amp;eacute;tat des CPS vol&amp;eacute;?&lt;/p&gt;
&lt;p&gt;[IT1 / LGC] D&amp;eacute;clarer &amp;agrave; qui ?&lt;/p&gt;
&lt;p&gt;[IT1 / HOP] Qu&amp;#39;est ce qu&amp;#39;un dispositif d&amp;#39;authentification?&lt;/p&gt;
&lt;p&gt;[IT1 / HOP] Exigence DPI selon nous.&lt;/p&gt;
&lt;p&gt;[IT1 / LGC] N&amp;#39;est ce pas le r&amp;ocirc;le de Front Office ANS ?&lt;br /&gt;
Est-ce qu&amp;#39;il existe une API pour d&amp;eacute;clarer une CPS vol&amp;eacute;e ?&lt;/p&gt;
&lt;p&gt;[IT1 / BIO] Pas de dispositif d&amp;#39;authentification.&lt;br /&gt;
Exigence non applicable&lt;/p&gt;
&lt;p&gt;[DPROD] : @BL : cela peut etre utile pour les cabinets egalement&lt;br /&gt;
[SONS LGC] [BL] pour centres de sant&amp;eacute; uniquement donc 2e it&amp;eacute;ration MDV ?&lt;br /&gt;
[VCR] En phase avec le commentaire DPROD + cf. J193&lt;/p&gt;
&lt;p&gt;&amp;nbsp;&lt;/p&gt;
&lt;p&gt;it1&amp;nbsp;Faut-il pouvoir d&amp;eacute;clarer la perte ou le vol d&amp;#39;une carte CPS depuis le SGL ? Est-ce bien ce que suppose l&amp;#39;exigence ?&amp;nbsp;&lt;/p&gt;
&lt;p&gt;[It1 : &amp;eacute;diteur]&amp;nbsp;je ne comprends pas le lien avec lar Carte CPS. Ce n&amp;#39;est pas le logiciel ni l&amp;#39;&amp;eacute;tablissement qui g&amp;egrave;re le renouvellement des mots de passe associ&amp;eacute;s &amp;agrave; ce dispositif. La perte de la carte CPS doit &amp;ecirc;tre d&amp;eacute;clar&amp;eacute;e au niveau de la DRH en charge du profesionnel, pas au niveau de son DPI&lt;/p&gt;
&lt;p&gt;&amp;nbsp;&lt;/p&gt;
&lt;p&gt;it 1&amp;nbsp;Cette exigence est &amp;agrave; retirer dans sa forme actuelle. Chaque dispositif doit avoir son mode adapt&amp;eacute; de perte et vol. Dans le cas de la carte CPS, l&amp;#39;ANS l&amp;#39;a d&amp;eacute;j&amp;agrave; document&amp;eacute; : https://esante.gouv.fr/node/2759. Les Listes de r&amp;eacute;vocations seront mises &amp;agrave; jour.&lt;/p&gt;
&lt;p&gt;it 1&amp;nbsp;&lt;/p&gt;
&lt;p&gt;De quel type de d&amp;eacute;claration parle-t-on ? A quel destinataire et via quel moyen de communication ?&lt;/p&gt;
&lt;p&gt;Par dispositif d&amp;#39;authentification, entendez vous dispositif exclusivement &amp;quot;physique&amp;quot; ? Devons nous permettre &amp;agrave; un utilisateur de d&amp;eacute;clarer un probl&amp;egrave;me de confidentialit&amp;eacute; concernant son mot de passe alors m&amp;ecirc;me qu&amp;#39;il peut le changer ?&lt;/p&gt;
&lt;p&gt;Cette exigence peut sembler logique pour un m&amp;eacute;decin de ville utilisant une seule solution logicielle. N&amp;eacute;anmoins il existe d&amp;#39;autres environnements munis de nombreuses solutions (notamment les h&amp;ocirc;pitaux), et cette exigence impliquerait que chacune de ces nombreuses solutions d&amp;eacute;veloppe une fonctionnalit&amp;eacute; qui permette &amp;agrave; un utilisateur de d&amp;eacute;clarer la perte de sa carte CPS sans ouvrir la moindre session de travail. Cela ne nous semble pas pertinent. L&amp;#39;autorit&amp;eacute; fournissant les cartes devrait permettre de g&amp;eacute;rer ce type de d&amp;eacute;claration via un portail unique.&lt;/p&gt;
</t>
  </si>
  <si>
    <t xml:space="preserve">&lt;p&gt;[ IT2 HOP-DPI HM 30/10/2022 ] [SBR]&lt;br/&gt;
Qu'est-ce qu'un dispositif d'authentification ?&lt;br/&gt;
Est-ce le cas ou l'authentification à l'application ne s'effectue pas pas ProSantéConnect mais par mot de passe par exemple ?&lt;br/&gt;
Pouvez-vous préciser le cas dont il est question ici ?&lt;/p&gt;
&lt;p&gt;[ IT2 HOP-PFI HM 30/10/2022 ] [SBR]&lt;br/&gt;
Qu'est-ce qu'un dispositif d'authentification ?&lt;br/&gt;
Est-ce le cas ou l'authentification à l'application ne s'effectue pas pas ProSantéConnect mais par mot de passe par exemple ?&lt;br/&gt;
Pouvez-vous préciser le cas dont il est question ici ?&lt;/p&gt;
&lt;p&gt;[ IT2 LGC CGS 30/10/2022 ] les petites structures libérales ne sont pas concernées par ce type d'usage&lt;/p&gt;
&lt;p&gt;---IT2 [BATCH 30/10/2022] insertion retours éditeurs&lt;/p&gt;
&lt;p&gt;---IT1 [VCR 25/10/2022] Traitement des retours de l&amp;#39;IT1, pas de mise &amp;agrave; jour.&lt;/p&gt;
&lt;p&gt;---IT1 [VCR 14/10/2022] Exigence mise &amp;agrave; jour afin de prendre en compte l&amp;#39;ensemble des contributions de la concertation publique participez.esante.gouv.fr. Certains retours de l&amp;#39;IT1 restent &amp;agrave; traiter.&lt;br /&gt;
Warning &amp;quot;commentaires de l&amp;#39;IT1 en cours d&amp;#39;instruction&amp;quot; &amp;agrave; positionner&lt;/p&gt;
&lt;p&gt;[IT1 / LGC] OK&lt;/p&gt;
&lt;p&gt;[IT1 / HOP] OK&lt;/p&gt;
&lt;p&gt;[IT1 / HOP] Exigence DPI selon nous.&lt;/p&gt;
&lt;p&gt;[IT1 / LGC] -&lt;/p&gt;
&lt;p&gt;[IT1 / BIO] Pas de dispositif d&amp;#39;authentification.&lt;br /&gt;
Exigence non applicable&lt;/p&gt;
&lt;p&gt;[DPROD] : @BL : cela peut etre utile pour les cabinets egalement&lt;br /&gt;
[SONS LGC] [BL] pour centres de sant&amp;eacute; uniquement donc 2e it&amp;eacute;ration MDV ?&lt;br /&gt;
[VCR] Exigence qui me semble dans tous les cas applicables&lt;/p&gt;
&lt;p&gt;&amp;nbsp;&lt;/p&gt;
&lt;p&gt;it1&lt;/p&gt;
&lt;p&gt;Exigence SSI IE.ASSP.5, actuellement en concertation : pourquoi la r&amp;eacute;p&amp;eacute;ter ici ?&lt;/p&gt;
&lt;p&gt;Ceci &amp;eacute;tant dit, il a &amp;eacute;t&amp;eacute; martel&amp;eacute; durant les COPIL &amp;eacute;diteurs que les IHM de la DRIM box devraient authentifier les PS avec Pro Sant&amp;eacute; Connect. Pourquoi devrait-on donc pr&amp;eacute;voir un autre dispositif ?&lt;/p&gt;
&lt;p&gt;[It1 : &amp;eacute;diteur]&amp;nbsp;dispositif d&amp;#39;authentification = dispositif physiques ? AD ? SSO ?&lt;/p&gt;
</t>
  </si>
  <si>
    <t xml:space="preserve">&lt;p&gt;[ IT2 HOP-DPI HM 30/10/2022 ] [SBR] en attente nouvelle itération&lt;/p&gt;
&lt;p&gt;[ IT2 HOP-PFI HM 30/10/2022 ] [SBR] en attente nouvelle itération&lt;/p&gt;
&lt;p&gt;[ IT2 LGC CGS 30/10/2022 ] unicité au sein de la structure concernant l'identifiant privé&lt;/p&gt;
&lt;p&gt;---IT2 [BATCH 30/10/2022] insertion retours éditeurs&lt;/p&gt;
&lt;p&gt;---IT1 [VCR 25/10/2022] Traitement des retours de l&amp;#39;IT1, pas de mise &amp;agrave; jour.&lt;/p&gt;
&lt;p&gt;---IT1 [VCR 14/10/2022] Exigence pour laquelle les contributions de la concertation publique participez.esante.gouv.fr ont &amp;eacute;t&amp;eacute; trait&amp;eacute;es (sans n&amp;eacute;cessiter de mise &amp;agrave; jour) mais pas toutes celles de l&amp;#39;IT1.&amp;nbsp;&lt;br /&gt;
Warning &amp;quot;commentaires de l&amp;#39;IT1 en cours d&amp;#39;instruction&amp;quot; &amp;agrave; positionner&lt;/p&gt;
&lt;p&gt;[IT1 / LGC] OK&lt;/p&gt;
&lt;p&gt;[IT1 / HOP] OK&lt;/p&gt;
&lt;p&gt;[IT1 / HOP] Exigence DPI selon nous.&lt;/p&gt;
&lt;p&gt;[IT1 / LGC] -&lt;/p&gt;
&lt;p&gt;[IT1 / BIO] Quel est le nom d&amp;#39;exercice pour un biologiste d&amp;#39;une structure XXX, idem pour les employ&amp;eacute;s de la structure ?&lt;/p&gt;
&lt;p&gt;[DPROD] : @BL : cela peut etre utile pour des cabinets o&amp;ugrave; il y a plusieurs utilisateurs (remplacants&amp;hellip;)&lt;br /&gt;
[SONS LGC] [BL] pour centres de sant&amp;eacute; uniquement donc 2e it&amp;eacute;ration MDV ?&lt;br /&gt;
[VCR] En phase avec le commentaire DPROD + cf. J193&lt;/p&gt;
&lt;p&gt;&amp;nbsp;&lt;/p&gt;
&lt;p&gt;it1&lt;/p&gt;
&lt;p&gt;Exigence SSI IE.ASSP.4, actuellement en concertation : pourquoi la r&amp;eacute;p&amp;eacute;ter ici ?&lt;/p&gt;
&lt;p&gt;[It1 : &amp;eacute;diteur]&amp;nbsp;Quel est l&amp;#39;int&amp;eacute;r&amp;ecirc;t de disposer de la profession dans un DPI ?&lt;/p&gt;
&lt;p&gt;[It1 : &amp;eacute;diteur]&amp;nbsp;L&amp;#39;annuaire est-il fiable ? actuellement beaucoup de retours n&amp;eacute;gatifs&lt;/p&gt;
</t>
  </si>
  <si>
    <t xml:space="preserve">&lt;p&gt;[ IT2 HOP-DPI EASILY 30/10/2022 ] Uniquement si le logiciel a sa base de compte propre. Si la base de compte provient de l'extérieur, on ne doit pas pouvoir modifier les identités&lt;/p&gt;
&lt;p&gt;[ IT2 HOP-DPI HM 30/10/2022 ] [SBR] Cela semble difficile a appliquer à l'échelle de CHU ou d'un GHT... Tous les PS devraient valider via leur email ou telephone portable ?&lt;br/&gt;
Dans le cas de RIS, ces informations ne sont pas disponible et nombreux PS en imagerie n'ont pas d'email pro ou smartphone"&lt;br/&gt;
Quelles sont les preuves attendues ?&lt;/p&gt;
&lt;p&gt;[ IT2 HOP-PFI HM 30/10/2022 ] [SBR] Cela semble difficile a appliquer à l'échelle de CHU ou d'un GHT... Tous les PS devraient valider via leur email ou telephone portable ?&lt;br/&gt;
Dans le cas de RIS, ces informations ne sont pas disponible et nombreux PS en imagerie n'ont pas d'email pro ou smartphone"&lt;br/&gt;
Quelles sont les preuves attendues ?&lt;/p&gt;
&lt;p&gt;[ IT2 LGC CGS 30/10/2022 ] valable dans le cadre d'un SaaS mais ingérable dans le cas d'un client lourd (aucune garantie de connectivité)&lt;br/&gt;
Le système PEUT envoyer une notification mais ça ne doit pas être une obligation&lt;/p&gt;
&lt;p&gt;---IT2 [BATCH 30/10/2022] insertion retours éditeurs&lt;/p&gt;
&lt;p&gt;---IT1 [VCR 25/10/2022] Prise en compte des retours IT1,&amp;nbsp;pas d&amp;#39;autres ajustements que ceux d&amp;eacute;j&amp;agrave; apport&amp;eacute;s&lt;/p&gt;
&lt;p&gt;---IT1 [VCR 14/10/2022] Exigence mise &amp;agrave; jour afin de prendre en compte l&amp;#39;ensemble des contributions de la concertation publique participez.esante.gouv.fr. Certains retours de l&amp;#39;IT1 restent &amp;agrave; traiter.&lt;br /&gt;
Warning &amp;quot;commentaires de l&amp;#39;IT1 en cours d&amp;#39;instruction&amp;quot; &amp;agrave; positionner&lt;/p&gt;
&lt;p&gt;[IT1 / LGC] Besoin de plus de pr&amp;eacute;cisions&lt;/p&gt;
&lt;p&gt;[IT1 / HOP] Besoin de plus de pr&amp;eacute;cisions&lt;/p&gt;
&lt;p&gt;[IT1 / HOP] Exigence DPI selon nous.&lt;/p&gt;
&lt;p&gt;[IT1 / LGC] -&lt;/p&gt;
&lt;p&gt;[DPROD] : @BL : cela peut etre utile pour des cabinets o&amp;ugrave; il y a plusieurs utilisateurs (remplacants&amp;hellip;)&lt;br /&gt;
[SONS LGC] [BL] pour centres de sant&amp;eacute; uniquement donc 2e it&amp;eacute;ration MDV ?&lt;br /&gt;
[VCR] En phase avec le commentaire DPROD + cf. J193&lt;/p&gt;
&lt;p&gt;[It1 : &amp;eacute;diteur]&amp;nbsp;Si l&amp;#39;identit&amp;eacute; d&amp;#39;un PS n&amp;#39;est pas modifiable dans le logiciel (donn&amp;eacute;es abon&amp;eacute;es &amp;nbsp;par IAM ou AD), que fait on ?&lt;/p&gt;
&lt;p&gt;it 1&amp;nbsp;&lt;/p&gt;
&lt;p&gt;Comment se traduit cette exigence pour une solution qui ne permet pas aux utilisateurs de modifier leur propres donn&amp;eacute;es (ces donn&amp;eacute;es &amp;eacute;tant modifiables par des administrateurs disposant d&amp;#39;un privil&amp;egrave;ge sp&amp;eacute;cifique) ? Une notification doit-elle tout de m&amp;ecirc;me &amp;ecirc;tre envoy&amp;eacute;e dans ce cas ?&lt;/p&gt;
&lt;p&gt;Le terme &amp;quot;usager&amp;quot; est-il employ&amp;eacute; volontairement pour d&amp;eacute;signer des PS potentiellement &amp;quot;non utilisateur&amp;quot; de la solution ?&lt;/p&gt;
&lt;p&gt;[It1 : &amp;eacute;diteur]&amp;nbsp; Tout cela est en lien avec les remarques faites sur IE-1 &amp;agrave; IE-4.&amp;nbsp;Ne pourrait-on pas interdire la modification des traits d&amp;#39;un PS lorqu&amp;#39;ils ont &amp;eacute;t&amp;eacute; r&amp;eacute;cup&amp;eacute;r&amp;eacute;s depuis l&amp;#39;annuaire national ? L&amp;#39;annuaire national ne devrait-il pas &amp;ecirc;tre la r&amp;eacute;f&amp;eacute;rence unique de tous les LPS ?&lt;/p&gt;
</t>
  </si>
  <si>
    <t xml:space="preserve">&lt;p&gt;[ IT2 HOP-DPI HM 30/10/2022 ] [SBR] en attente nouvelle itération&lt;/p&gt;
&lt;p&gt;[ IT2 HOP-PFI HM 30/10/2022 ] [SBR] en attente nouvelle itération&lt;/p&gt;
&lt;p&gt;[ IT2 LGC CGS 30/10/2022 ] incompatible avec le droit RGPD, le PS décide des coordonnées sur lesquelles il souhaite être contacté&lt;/p&gt;
&lt;p&gt;---IT2 [BATCH 30/10/2022] insertion retours éditeurs&lt;/p&gt;
&lt;p&gt;---IT1 [VCR 25/10/2022] Exigence mise &amp;agrave; jour pour prendre en compte un des points remont&amp;eacute;s. Contributions IT1 prises en compte&lt;/p&gt;
&lt;p&gt;---IT1 [VCR 14/10/2022] Exigence pour laquelle les contributions de la concertation publique participez.esante.gouv.fr ont &amp;eacute;t&amp;eacute; trait&amp;eacute;es (sans n&amp;eacute;cessiter de mise &amp;agrave; jour) mais pas toutes celles de l&amp;#39;IT1.&amp;nbsp;&lt;br /&gt;
Warning &amp;quot;commentaires de l&amp;#39;IT1 en cours d&amp;#39;instruction&amp;quot; &amp;agrave; positionner&lt;/p&gt;
&lt;p&gt;[IT1 / LGC] Besoin de plus de pr&amp;eacute;cisions&lt;/p&gt;
&lt;p&gt;[IT1 / HOP] Besoin de plus de pr&amp;eacute;cisions&lt;/p&gt;
&lt;p&gt;[IT1 / HOP] Exigence DPI selon nous.&lt;/p&gt;
&lt;p&gt;[IT1 / LGC] -&lt;/p&gt;
&lt;p&gt;[DPROD] : &amp;agrave; int&amp;eacute;grer&lt;br /&gt;
[SONS LGC] [BL] pour centres de sant&amp;eacute; uniquement donc 2e it&amp;eacute;ration MDV ?&lt;br /&gt;
[VCR] En phase avec le commentaire DPROD + cf. J193&lt;/p&gt;
&lt;p&gt;[It1 : &amp;eacute;diteur]&amp;nbsp;Ce fonctionnement ne concerne pas l&amp;#39;h&amp;ocirc;pital : ces &amp;eacute;l&amp;eacute;ments sont recueillis dans les logiciels de RH&lt;br /&gt;
on ne parle que des PS qui se connectent au DPI ? On exclue les PS qui sont des correspondants uniquement ?&lt;br /&gt;
Les coordonn&amp;eacute;es se limitent elles &amp;agrave; l&amp;#39;email et au t&amp;eacute;l&amp;eacute;phone ?&lt;br /&gt;
V&amp;eacute;rification &amp;agrave; faire &amp;agrave; partir de quel r&amp;eacute;f&amp;eacute;rentiel ?&lt;br /&gt;
Et si ces &amp;eacute;l&amp;eacute;ments (email + t&amp;eacute;l) &amp;nbsp;ne sont pas exploit&amp;eacute;s dans les m&amp;eacute;canismes d&amp;#39;authentification, que fait on ?&lt;/p&gt;
&lt;p&gt;[It1 : &amp;eacute;diteur]&amp;nbsp;Cela semble difficile a appliquer &amp;agrave; l&amp;#39;&amp;eacute;chelle de CHU ou d&amp;#39;un GHT... Tous les PS devraient valider via leur email ou telephone portable ?&amp;nbsp;Dans le cas de RIS, ces informations ne sont pas disponible et nombreux PS en imagerie n&amp;#39;ont pas d&amp;#39;email pro ou smartphone&lt;/p&gt;
</t>
  </si>
  <si>
    <t xml:space="preserve">&lt;p&gt;[ IT2 HOP-DPI BERGER_LEVRAULT 30/10/2022 ] A préciser : La synchro doit elle se faire au niveau du LPS ou du fournisseur d'identité ?&lt;br/&gt;&lt;/p&gt;
&lt;p&gt;[ IT2 HOP-DPI HM 30/10/2022 ] [SBR] en attente nouvelle itération&lt;/p&gt;
&lt;p&gt;[ IT2 HOP-PFI HM 30/10/2022 ] [SBR] en attente nouvelle itération&lt;/p&gt;
&lt;p&gt;[ IT2 LGC CGS 30/10/2022 ] valable dans le cadre d'un SaaS mais ingérable dans le cas d'un client lourd&lt;/p&gt;
&lt;p&gt;---IT2 [BATCH 30/10/2022] insertion retours éditeurs&lt;/p&gt;
&lt;p&gt;---IT1 [VCR 25/10/2022] On peut imaginer apporter des pr&amp;eacute;cisions sur la fa&amp;ccedil;on de proc&amp;eacute;der pour r&amp;eacute;cup&amp;eacute;rer le num&amp;eacute;ro RPPS. L&amp;#39;exigence ne pr&amp;eacute;cise pas o&amp;ugrave; r&amp;eacute;cup&amp;eacute;rer l&amp;#39;information (elle peut potentiellement provenir d&amp;#39;un annuaire local qui la poss&amp;egrave;de). L&amp;#39;id&amp;eacute;e est d&amp;#39;identifier les personnes de fa&amp;ccedil;on fiable, il n&amp;#39;y a pas forc&amp;eacute;ment &amp;agrave; bloquer la cr&amp;eacute;ation de compte en cas d&amp;#39;&amp;eacute;chec de la requ&amp;ecirc;te RPPS, cela n&amp;#39;est donc pas mentionn&amp;eacute;. Faut-il le mentionner explicitement? A priori toute application du p&amp;eacute;rim&amp;egrave;tre doit &amp;ecirc;tre en mesure de g&amp;eacute;rer une base de comptes locaux donc l&amp;#39;exigence doit s&amp;#39;appliquer. Pas d&amp;#39;ajustement apport&amp;eacute; sur cette exigence, retours IT1 trait&amp;eacute;s.&lt;/p&gt;
&lt;p&gt;---IT1 [VCR 14/10/2022] Exigence pour laquelle les contributions de la concertation publique participez.esante.gouv.fr ont &amp;eacute;t&amp;eacute; trait&amp;eacute;es (sans n&amp;eacute;cessiter de mise &amp;agrave; jour) mais pas toutes celles de l&amp;#39;IT1.&amp;nbsp;&lt;br /&gt;
Warning &amp;quot;commentaires de l&amp;#39;IT1 en cours d&amp;#39;instruction&amp;quot; &amp;agrave; positionner&lt;/p&gt;
&lt;p&gt;[IT1 / LGC] A d&amp;eacute;velopper, pas de difficult&amp;eacute;.&lt;/p&gt;
&lt;p&gt;[IT1 / LGC] Quel comportement si RPPS non trouv&amp;eacute; ?&lt;/p&gt;
&lt;p&gt;[IT1 / HOP] A d&amp;eacute;velopper, pas de difficult&amp;eacute;.&lt;/p&gt;
&lt;p&gt;[IT1 / HOP] Exigence DPI selon nous.&lt;/p&gt;
&lt;p&gt;[IT1 / LGC] -&lt;/p&gt;
&lt;p&gt;[SONS LGC] [BL] pour centres de sant&amp;eacute; uniquement donc 2e it&amp;eacute;ration MDV ?&lt;br /&gt;
[VCR] A discuter mais d&amp;egrave;s lors que le LGC permet la connection de plus d&amp;#39;1 PS (rempla&amp;ccedil;ant, etc.), il me semble que la plupart des mesures sur l&amp;#39;IE des ASPP sont applicables. Par ailleurs certaines me semblent dans tous les cas applicables. Ex : Fonctionnalit&amp;eacute; de d&amp;eacute;connexion, d&amp;eacute;connexion automatique apr&amp;egrave;s une p&amp;eacute;riode d&amp;#39;inactivit&amp;eacute;, complexit&amp;eacute; des mots de passe, mesures de restriction d&amp;#39;acc&amp;egrave;s...&lt;br /&gt;
J&amp;#39;ai peur que cela devienne complexe &amp;agrave; g&amp;eacute;rer si l&amp;#39;on fait un tri dans les exigences IE pour chaque TF, &amp;agrave; moins que l&amp;#39;on propose un profil sp&amp;eacute;cifique&lt;/p&gt;
&lt;p&gt;it1&amp;nbsp;Quid des PS en attente de RPPS ou n&amp;#39;&amp;eacute;tant pas encore r&amp;eacute;f&amp;eacute;renc&amp;eacute; ( ex: IDE). Le refus d&amp;#39;activation serait bloquant.&lt;/p&gt;
&lt;p&gt;[It1 : &amp;eacute;diteur]&amp;nbsp;Recherche du RPPS &amp;agrave; la cr&amp;eacute;ation : d&amp;eacute;j&amp;agrave; trait&amp;eacute; dans la vague 1.&amp;nbsp;&lt;br /&gt;
Rechercher o&amp;ugrave; tous les 2 ans ? Sur quelle(s) base(s) ? En auto ? En Manuel ?&lt;br /&gt;
Quel est l&amp;#39;int&amp;eacute;r&amp;ecirc;t dans un h&amp;ocirc;pital o&amp;ugrave; ce genre de v&amp;eacute;rification est faite par ailleurs ?&lt;br /&gt;
Si la recherche est infructueuse, que fait on ?&lt;br /&gt;
Je ne comprends pas le rapport avec le NB&lt;/p&gt;
&lt;p&gt;&amp;nbsp;&lt;/p&gt;
&lt;p&gt;&amp;nbsp;&lt;/p&gt;
&lt;p&gt;it 1&amp;nbsp;Cette exigence doit &amp;ecirc;tre conditionnelle et ne pas s&amp;#39;appliquer &amp;agrave; un syst&amp;egrave;me dont les comptes propres seront peupl&amp;eacute;s par un r&amp;eacute;f&amp;eacute;rentiel local exterrne. Il y aurait un risque de d&amp;eacute;synchronisation avec le r&amp;eacute;f&amp;eacute;rentiel local de l&amp;#39;&amp;eacute;tablissement qui doit rester ma&amp;icirc;tre localement.&lt;/p&gt;
&lt;p&gt;&amp;nbsp;&lt;/p&gt;
&lt;p&gt;[It1 : &amp;eacute;diteur]&amp;nbsp;Quid du cas ou l&amp;#39;annuaire n&amp;#39;est pas disponible ? On ne permet pas la cr&amp;eacute;ation de compte dans ce contexte ?&lt;/p&gt;
</t>
  </si>
  <si>
    <t xml:space="preserve">&lt;p&gt;[ IT2 BIO TECHNIDATA 30/10/2022 ] idem SSI/IAM.80&lt;/p&gt;
&lt;p&gt;[ IT2 HOP-DPI BERGER_LEVRAULT 30/10/2022 ] NOTA : &lt;br/&gt;
Pourquoi 3 fois la même exigence sur les lignes (SSI/IAM.80, SSI/IAM.81, SSI/IAM.82)&lt;br/&gt;
&lt;br/&gt;&lt;/p&gt;
&lt;p&gt;[ IT2 HOP-DPI HM 30/10/2022 ] [SBR] en attente nouvelle itération&lt;/p&gt;
&lt;p&gt;[ IT2 HOP-PFI HM 30/10/2022 ] [SBR] en attente nouvelle itération&lt;/p&gt;
&lt;p&gt;[ IT2 LGC AATLANTIDE 30/10/2022 ] Pourquoi n'est-ce pas assumé par pro-santé connect sur une très haute dispo de ce service&lt;/p&gt;
&lt;p&gt;[ IT2 LGC CALIMAPS 30/10/2022 ] même énoncé que SC.SSI/IAM.80 ?&lt;/p&gt;
&lt;p&gt;[ IT2 LGC CGS 30/10/2022 ] non adapté dans le contexte d'un client lourd&lt;br/&gt;
identique à ligne 135n IAM.81&lt;br/&gt;&lt;/p&gt;
&lt;p&gt;[ IT2 LGC OUVREZLABOITE 30/10/2022 ] Question déjà posée et pas de réponse, quel OIDC hors que Pro Santé Connect est valide ? Microsoft ? Google authentificator ?&lt;/p&gt;
&lt;p&gt;---IT2 [BATCH 30/10/2022] insertion retours éditeurs&lt;/p&gt;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Pas s&amp;ucirc;r de vouloir utiliser Google/Microsoft/Facebook/Twitter pour s&amp;#39;authentifier dans nos applications...&lt;/p&gt;
&lt;p&gt;[IT1 / LGC] Liste des fournisseurs tiers accept&amp;eacute;s ?&lt;/p&gt;
&lt;p&gt;[IT1 / LGC] quel est l&amp;#39;inter&amp;ecirc;t d&amp;#39;avoir 2 syst&amp;egrave;me d&amp;#39;authentification sur les m&amp;ecirc;mes normes de s&amp;eacute;curit&amp;eacute;?? Il faut refaire pro sant&amp;eacute; connect ?&lt;/p&gt;
&lt;p&gt;[IT1 / HOP] Pas s&amp;ucirc;r de vouloir utiliser Google/Microsoft/Facebook/Twitter pour s&amp;#39;authentifier dans nos applications...&lt;/p&gt;
&lt;p&gt;[IT1 / HOP] cf SSI/IAM.80&lt;/p&gt;
&lt;p&gt;[IT1 / LGC] -&lt;/p&gt;
&lt;p&gt;[IT1 / BIO ] Pq est-ce que ceci est obligatoire?&lt;/p&gt;
&lt;p&gt;[IT1 / BIO] Application web.&lt;br /&gt;
Exigence non applicable.&lt;/p&gt;
&lt;p&gt;[OC@consultant] : &amp;agrave; ajouter sur le RIS&lt;br /&gt;
LPI : les retours des industriels indiquent qu&amp;#39;ils comprennent qu&amp;#39;une solution similaire &amp;agrave; Pro Sant&amp;eacute; Connect doit &amp;ecirc;tre d&amp;eacute;ploy&amp;eacute;e pour prendre le relais en cas d&amp;#39;indispo du service, rendant le raccordement &amp;agrave; PSC inutile. PI dans le r&amp;eacute;f&amp;eacute;rentiel PSC opposable, il ne s&amp;#39;agit pas d&amp;#39;une exigence mais d&amp;#39;une recommandation (RECO PSC 03). A proposer en pr&amp;eacute;conisation&lt;/p&gt;
&lt;p&gt;[It1 : Editeur]&amp;nbsp;Quel cas d&amp;#39;usage voyez vous concr&amp;egrave;tement derri&amp;egrave;re cette exigence?&lt;/p&gt;
&lt;p&gt;[CM] Redondante non ?&lt;/p&gt;
&lt;p&gt;[It1 : Editeur] exigence qui semble identique &amp;agrave; SSI/IAM 80&amp;nbsp;et 81&amp;nbsp;est-ce voulu ?&lt;/p&gt;
&lt;p&gt;[It1 : &amp;eacute;diteur]&amp;nbsp;Etant donn&amp;eacute; que la consigne tourne autour de ProSant&amp;eacute;Connect, cette exigence est elle vraiment n&amp;eacute;cessaire pour la vague2 ? Ne peut elle pas etre reporter en vague3 ?&lt;/p&gt;
&lt;p&gt;it 1&amp;nbsp;Doublon avec SSI/IAM.80 ?&lt;/p&gt;
&lt;p&gt;&amp;nbsp;&lt;/p&gt;
&lt;p&gt;application client lourd? Editeur n&amp;#39;est pas responsable de traitement.&lt;br /&gt;
Ing&amp;eacute;rable en cabinet m&amp;eacute;dical&lt;br /&gt;
Entendable pour 1 CDS&lt;/p&gt;
</t>
  </si>
  <si>
    <t xml:space="preserve">&lt;p&gt;[ IT2 BIO TECHNIDATA 30/10/2022 ] idem SSI/IAM.80&lt;/p&gt;
&lt;p&gt;[ IT2 HOP-DPI BERGER_LEVRAULT 30/10/2022 ] NOTA : &lt;br/&gt;
Pourquoi 3 fois la même exigence sur les lignes (SSI/IAM.80, SSI/IAM.81, SSI/IAM.82)&lt;br/&gt;
&lt;br/&gt;&lt;/p&gt;
&lt;p&gt;[ IT2 HOP-DPI HM 30/10/2022 ] [SBR] en attente nouvelle itération&lt;/p&gt;
&lt;p&gt;[ IT2 HOP-PFI HM 30/10/2022 ] [SBR] en attente nouvelle itération&lt;/p&gt;
&lt;p&gt;[ IT2 LGC AATLANTIDE 30/10/2022 ] Pourquoi n'est-ce pas assumé par pro-santé connect sur une très haute dispo de ce service&lt;/p&gt;
&lt;p&gt;[ IT2 LGC CALIMAPS 30/10/2022 ] même énoncé que SC.SSI/IAM.80 ?&lt;/p&gt;
&lt;p&gt;[ IT2 LGC CGS 30/10/2022 ] non adapté dans le contexte d'un client lourd&lt;br/&gt;
identique à ligne 135n IAM.81&lt;br/&gt;&lt;/p&gt;
&lt;p&gt;[ IT2 LGC OUVREZLABOITE 30/10/2022 ] Question déjà posée et pas de réponse, quel OIDC hors que Pro Santé Connect est valide ? Microsoft ? Google authentificator ?&lt;/p&gt;
&lt;p&gt;---IT2 [BATCH 30/10/2022] insertion retours éditeurs&lt;/p&gt;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Pas s&amp;ucirc;r de vouloir utiliser Google/Microsoft/Facebook/Twitter pour s&amp;#39;authentifier dans nos applications...&lt;/p&gt;
&lt;p&gt;[IT1 / LGC] Liste des fournisseurs tiers accept&amp;eacute;s ?&lt;/p&gt;
&lt;p&gt;[IT1 / LGC] quel est l&amp;#39;inter&amp;ecirc;t d&amp;#39;avoir 2 syst&amp;egrave;me d&amp;#39;authentification sur les m&amp;ecirc;mes normes de s&amp;eacute;curit&amp;eacute;?? Il faut refaire pro sant&amp;eacute; connect ?&lt;/p&gt;
&lt;p&gt;[IT1 / HOP] Pas s&amp;ucirc;r de vouloir utiliser Google/Microsoft/Facebook/Twitter pour s&amp;#39;authentifier dans nos applications...&lt;/p&gt;
&lt;p&gt;[IT1 / HOP] cf SSI/IAM.80&lt;/p&gt;
&lt;p&gt;[IT1 / LGC] -&lt;/p&gt;
&lt;p&gt;[IT1 / BIO ] Pq est-ce que ceci est obligatoire?&lt;/p&gt;
&lt;p&gt;[IT1 / BIO] Application web.&lt;br /&gt;
Exigence non applicable.&lt;/p&gt;
&lt;p&gt;[OC@consultant] : &amp;agrave; ajouter sur le RIS&lt;br /&gt;
LPI : les retours des industriels indiquent qu&amp;#39;ils comprennent qu&amp;#39;une solution similaire &amp;agrave; Pro Sant&amp;eacute; Connect doit &amp;ecirc;tre d&amp;eacute;ploy&amp;eacute;e pour prendre le relais en cas d&amp;#39;indispo du service, rendant le raccordement &amp;agrave; PSC inutile. PI dans le r&amp;eacute;f&amp;eacute;rentiel PSC opposable, il ne s&amp;#39;agit pas d&amp;#39;une exigence mais d&amp;#39;une recommandation (RECO PSC 03). A proposer en pr&amp;eacute;conisation&lt;/p&gt;
&lt;p&gt;[It1 : Editeur] exigence qui semble identique &amp;agrave; SSI/IAM 80&amp;nbsp;et 82 est-ce voulu ?&lt;/p&gt;
&lt;p&gt;[It1 : &amp;eacute;diteur]&amp;nbsp;Etant donn&amp;eacute; que la consigne tourne autour de ProSant&amp;eacute;Connect, cette exigence est elle vraiment n&amp;eacute;cessaire pour la vague2 ? Ne peut elle pas etre reporter en vague3 ?&lt;/p&gt;
&lt;p&gt;&amp;nbsp;&lt;/p&gt;
&lt;p&gt;it 1&amp;nbsp;Doublon avec SSI/IAM.80 ?&lt;/p&gt;
&lt;p&gt;&amp;nbsp;&lt;/p&gt;
&lt;p&gt;it 1&amp;nbsp;application client lourd? Editeur n&amp;#39;est pas responsable de traitement.&lt;br /&gt;
Ing&amp;eacute;rable en cabinet m&amp;eacute;dical&lt;br /&gt;
Entendable pour 1 CDS&lt;/p&gt;
</t>
  </si>
  <si>
    <t xml:space="preserve">&lt;p&gt;[ IT2 BIO INLOG 30/10/2022 ] Puisque l'exigence est de pouvoir supporter n'importe quel fournisseur tiers d'identité, nous ne comprenons pas pourquoi vous écartez PSC en tant que fournisseur tiers. Dans ce cas quel fournisseur d'identité recommandez vous pour l'élaboration des preuves ?&lt;/p&gt;
&lt;p&gt;[ IT2 HOP-DPI BERGER_LEVRAULT 30/10/2022 ] NOTA : &lt;br/&gt;
Pourquoi 3 fois la même exigence sur les lignes (SSI/IAM.80, SSI/IAM.81, SSI/IAM.82)&lt;br/&gt;
&lt;br/&gt;&lt;/p&gt;
&lt;p&gt;[ IT2 HOP-DPI HM 30/10/2022 ] [SBR] en attente nouvelle itération&lt;/p&gt;
&lt;p&gt;[ IT2 HOP-PFI HM 30/10/2022 ] [SBR] en attente nouvelle itération&lt;/p&gt;
&lt;p&gt;[ IT2 LGC AATLANTIDE 30/10/2022 ] Pourquoi n'est-ce pas assumé par pro-santé connect sur une très haute dispo de ce service&lt;/p&gt;
&lt;p&gt;[ IT2 LGC CALIMAPS 30/10/2022 ] plusieurs questions :&lt;br/&gt;
- le fournisseur d'identitié tiers, autre PSC, peut-il être un service que nous proposons ? Par exemple, si nous avons un service de fournisseur d'identitié au format OIDC en ligne et que nous l'utilisons pour l'authentification de nos client sur leur LGC client lourd, et ce que cela répond à l'exigence ?&lt;br/&gt;
&lt;br/&gt;
- pouvez vous préciser à quels fournisseurs tiers vous pensez ? habituellement, il s'agit de google, de microsoft, d'apple, de facebook... mais dans le cadre de la santé, je ne vois pas comment authentifier des PS avec un fournisseur type google... PSC a du sens car cela gère de l'authentification sécurisée des professionels de santé, mais je ne connais pas à ce jour d'autres fournisseurs succeptibles de nous apporter une telle sécurité.&lt;/p&gt;
&lt;p&gt;[ IT2 LGC CGS 30/10/2022 ] non adapté dans le contexte d'un client lourd&lt;br/&gt;&lt;/p&gt;
&lt;p&gt;[ IT2 LGC OUVREZLABOITE 30/10/2022 ] Question déjà posée et pas de réponse, quel OIDC hors que Pro Santé Connect est valide ? Microsoft ? Google authentificator ?&lt;/p&gt;
&lt;p&gt;---IT2 [BATCH 30/10/2022] insertion retours éditeurs&lt;/p&gt;
&lt;p&gt;---IT1 [VCR 27/10/2022] Contributions concertation publique + it1 prises en compte. Mise &amp;agrave; jour pour clarifier l&amp;#39;objectif.&lt;/p&gt;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LGC]&amp;nbsp; notre logiciel utilise la carte CPS pour l&amp;rsquo;authentification du PS et permet d&amp;rsquo;utiliser Pro Sant&amp;eacute; Connect. Cette exigence introduit l&amp;rsquo;obligation d&amp;rsquo;utiliser un fournisseur d&amp;rsquo;identit&amp;eacute; tiers (autre que Pro Sant&amp;eacute; Connect) je ne comprends pas cette exigence.&lt;/p&gt;
&lt;p&gt;[IT1 / LGC] quel est l&amp;#39;inter&amp;ecirc;t d&amp;#39;avoir 2 syst&amp;egrave;me d&amp;#39;authentification sur les m&amp;ecirc;mes normes de s&amp;eacute;curit&amp;eacute;?? Il faut refaire pro sant&amp;eacute; connect ?&lt;br /&gt;
&lt;br /&gt;
[IT1 / LGC] Pas s&amp;ucirc;r de vouloir utiliser Google/Microsoft/Facebook/Twitter pour s&amp;#39;authentifier dans nos applications...&lt;/p&gt;
&lt;p&gt;[IT1 / LGC] Liste des fournisseurs tiers accept&amp;eacute;s ?&lt;/p&gt;
&lt;p&gt;[IT1 / HOP] Pas s&amp;ucirc;r de vouloir utiliser Google/Microsoft/Facebook/Twitter pour s&amp;#39;authentifier dans nos applications...&lt;/p&gt;
&lt;p&gt;[IT1 / HOP] Les 3 lignes devraient &amp;ecirc;tre s&amp;eacute;par&amp;eacute;es&lt;/p&gt;
&lt;p&gt;[IT1 / LGC] Pourquoi imposer le support d&amp;#39;un fournisseur tiers autre que PSC alors que tous les efforts d&amp;#39;int&amp;eacute;gration ont &amp;eacute;t&amp;eacute; faits avec PSC ?&lt;/p&gt;
&lt;p&gt;[IT1 / BIO ] Pq est-ce que ceci est obligatoire alors qu&amp;#39;il me semblait que la connextion PSC serait obligatoire &amp;agrave; partir de 2023? Est-ce que LDAP r&amp;eacute;pondrait &amp;agrave; cette exigence? Avez-vous uen liste de fournisseurs d&amp;#39;identit&amp;eacute; tiers?&lt;/p&gt;
&lt;p&gt;[OC@consultant] : &amp;agrave; ajouter sur le RIS&lt;br /&gt;
LPI : les retours des industriels indiquent qu&amp;#39;ils comprennent qu&amp;#39;une solution similaire &amp;agrave; Pro Sant&amp;eacute; Connect doit &amp;ecirc;tre d&amp;eacute;ploy&amp;eacute;e pour prendre le relais en cas d&amp;#39;indispo du service, rendant le raccordement &amp;agrave; PSC inutile. PI dans le r&amp;eacute;f&amp;eacute;rentiel PSC opposable, il ne s&amp;#39;agit pas d&amp;#39;une exigence mais d&amp;#39;une recommandation (RECO PSC 03). A proposer en pr&amp;eacute;conisation&lt;/p&gt;
&lt;p&gt;&amp;nbsp;&lt;/p&gt;
&lt;p&gt;[It1 : Editeur]&amp;nbsp;Pourquoi rajouter encore un syst&amp;egrave;me en plus de Pro Sant&amp;eacute; Connect ?&lt;/p&gt;
&lt;p&gt;[CM]&amp;nbsp;effectivement je m&amp;#39;interroge aussi et l&amp;#39;exigence renvoie &amp;agrave; elle-m&amp;ecirc;me, pourquoi 3 m&amp;ecirc;mes exigences pour 3 modalit&amp;eacute;s ?&lt;/p&gt;
&lt;p&gt;It 1 implique un syst&amp;egrave;me d&amp;rsquo;authentification alternatif et des contr&amp;ocirc;les d&amp;eacute;plac&amp;eacute;s c&amp;ocirc;t&amp;eacute; serveur : m&amp;ecirc;me constat que ci-dessus. (&lt;span style="font-size:11.0pt"&gt;&lt;span style="font-family:&amp;quot;Tahoma&amp;quot;,sans-serif"&gt;requiert d&amp;rsquo;adapter les m&amp;eacute;canismes cryptographiques notamment utilis&amp;eacute;s dans le cadre de l&amp;rsquo;authentification des utilisateurs, ce qui inclut l&amp;rsquo;authentification aux modules de mise &amp;agrave; jour manuelle et de validation des r&amp;eacute;sultats, et qui implique une mise &amp;agrave; jour de l&amp;rsquo;architecture et de l&amp;rsquo;analyse de cybers&amp;eacute;curit&amp;eacute;.)&lt;/span&gt;&lt;/span&gt;&lt;/p&gt;
&lt;p&gt;&lt;span style="font-size:11.0pt"&gt;&lt;span style="font-family:&amp;quot;Tahoma&amp;quot;,sans-serif"&gt;[IT1 / BIO] 2/3 des exigences ne sont pas satisfaites. Evaluation macro pour SSI/IAM.80 &amp;agrave; SSI/IAM.93&lt;/span&gt;&lt;/span&gt;&lt;/p&gt;
&lt;p&gt;&lt;span style="font-size:11.0pt"&gt;&lt;span style="font-family:&amp;quot;Tahoma&amp;quot;,sans-serif"&gt;it1&amp;nbsp;&lt;/span&gt;&lt;/span&gt;&lt;/p&gt;
&lt;p&gt;Notre logiciel est un client lourd, s&amp;#39;agit-il d&amp;#39;int&amp;eacute;grer une identification avec un fournisseur d&amp;#39;identit&amp;eacute; tel que Google ou MicroSoft par exemple ?&lt;/p&gt;
&lt;p&gt;[It1 : Editeur] exigence qui semble identique &amp;agrave; SSI/IAM 81 et 82 est-ce voulu ?&lt;/p&gt;
&lt;p&gt;[It1 : Editeur]&amp;nbsp;(le libell&amp;eacute; des 3 exigences (IAM.80, 81 et 82) est identique !)&lt;/p&gt;
&lt;p&gt;[It1 : &amp;eacute;diteur]&amp;nbsp;Etant donn&amp;eacute; que la consigne tourne autour de ProSant&amp;eacute;Connect, cette exigence est elle vraiment n&amp;eacute;cessaire pour la vague2 ? Ne peut elle pas etre reporter en vague3 ?&lt;/p&gt;
&lt;p&gt;it1&amp;nbsp;Puisque l&amp;#39;exigence est de pouvoir supporter n&amp;#39;importe quel fournisseur tiers d&amp;#39;identit&amp;eacute;, nous ne comprenons pas pourquoi vous &amp;eacute;cartez PSC en tant que fournisseur tiers. Dans ce cas quel fournisseur d&amp;#39;identit&amp;eacute; recommandez vous pour l&amp;#39;&amp;eacute;laboration des preuves ?&lt;/p&gt;
&lt;p&gt;&amp;nbsp;&lt;/p&gt;
&lt;p&gt;it 1&amp;nbsp;application client lourd? Editeur n&amp;#39;est pas responsable de traitement.&lt;br /&gt;
Ing&amp;eacute;rable en cabinet m&amp;eacute;dical&lt;br /&gt;
Entendable pour 1 CDS&lt;/p&gt;
</t>
  </si>
  <si>
    <t xml:space="preserve">&lt;p&gt;[ IT2 HOP-DPI BERGER_LEVRAULT 30/10/2022 ] NOTA : &lt;br/&gt;
Les informations Identifiant et Résultat associé ne sont pas récupérables lorsque l'authentification est déléguée. Seules les infos Date &amp; Heure sont récupérables&lt;/p&gt;
&lt;p&gt;[ IT2 HOP-DPI HM 30/10/2022 ] [SBR] Pourquoi imposer le format syslog en particulier ? Ce n'est pas le rôle de l'ANS d'imposer ce genre de chose non ?&lt;/p&gt;
&lt;p&gt;[ IT2 HOP-PFI HM 30/10/2022 ] [SBR] Pourquoi imposer le format syslog en particulier ? Ce n'est pas le rôle de l'ANS d'imposer ce genre de chose non ?&lt;/p&gt;
&lt;p&gt;[ IT2 LGC AATLANTIDE 30/10/2022 ] Format Syslog est-il une contrainte forte ?&lt;/p&gt;
&lt;p&gt;[ IT2 LGC CGS 30/10/2022 ] inapplicable dans le contexte des petites structures libérales&lt;/p&gt;
&lt;p&gt;[ IT2 LGC HELLODOC 30/10/2022 ] Pas au format Syslog&lt;/p&gt;
&lt;p&gt;---IT2 [BATCH 30/10/2022] insertion retours éditeurs&lt;/p&gt;
&lt;p&gt;---IT1 [VCR 14/10/2022] Exigence mise &amp;agrave; jour pour int&amp;eacute;grer les traces d&amp;#39;authentification d&amp;eacute;l&amp;eacute;gu&amp;eacute;e. Les contributions de la concertation publique participez.esante.gouv.fr et de l&amp;#39;IT1 restent &amp;agrave; traiter.&lt;br /&gt;
Warning &amp;quot;commentaires de la concertation publique et de l&amp;#39;IT1 en cours d&amp;#39;instruction&amp;quot; &amp;agrave; positionner&lt;/p&gt;
&lt;p&gt;[IT1 / LGC] OK mais pas syslog, &amp;agrave; impl&amp;eacute;menter&lt;/p&gt;
&lt;p&gt;[IT1 / HOP] OK mais pas syslog, &amp;agrave; impl&amp;eacute;menter&lt;/p&gt;
&lt;p&gt;[IT1 / HOP] Exigence DPI selon nous, si le p&amp;eacute;rim&amp;egrave;tre de l&amp;#39;exigence n&amp;#39;est que l&amp;#39;authentification de l&amp;#39;utilisateur personne physique.&lt;/p&gt;
&lt;p&gt;[IT1 / LGC] -&lt;/p&gt;
&lt;p&gt;[IT1 / BIO ] Note pour CGM: on trace mais il faudra d&amp;eacute;velopper l&amp;#39;extraction.&lt;/p&gt;
&lt;p&gt;Extraction au format syslog veut dire &amp;ecirc;tre capable de se raccorder un serveur syslog ou juste avoir le fichier texte dans le m&amp;ecirc;me format qu&amp;#39;un serveur syslog ?ECL : dans l&amp;#39;&amp;eacute;tude ci-sis il est recommand&amp;eacute; pour un besoin de gestion des traces : le standard retenu est celui du profil IHE ATNA&lt;br /&gt;
&lt;br /&gt;
https://esante.gouv.fr/sites/default/files/media_entity/documents/ci-sis_etude_normes_standards_genericisation_gestion_traces-v1.2.pdf&lt;br /&gt;
Peut-&amp;ecirc;tre un point &amp;agrave; v&amp;eacute;rifier ? &amp;agrave; voir avec &amp;eacute;quipe ci-sis volet technique (Meriem Maroufi)&lt;br /&gt;
[VCR] L&amp;#39;int&amp;eacute;r&amp;ecirc;t est ici de permettre le traitement de l&amp;#39;information dans un outil de corr&amp;eacute;lation de logs (qui peut centraliser des logs provenant &amp;eacute;galement d&amp;#39;&amp;eacute;quipements non soumis au CI-SIS). Il faut donc aller vers les formats support&amp;eacute;s par ces outils. Apr&amp;egrave;s &amp;eacute;change avec l&amp;#39;&amp;eacute;quipe interop&amp;eacute;rabilit&amp;eacute;, il semble que le protocole Syslog soit autoris&amp;eacute; (https://esante.gouv.fr/sites/default/files/media_entity/documents/ci-sis_specifications_techniques_tracabilite-evenements-v1.1.pdf &amp;sect;3.2.2). Il faut que l&amp;#39;on s&amp;#39;assure que ce qui est d&amp;eacute;crit est compatible avec un outil de corr&amp;eacute;lation de logs.&lt;/p&gt;
&lt;p&gt;&amp;nbsp;&lt;/p&gt;
&lt;p&gt;&amp;nbsp;&lt;/p&gt;
&lt;p&gt;It1&amp;nbsp;Demande de pr&amp;eacute;cision &amp;nbsp;: sur le type d&amp;#39;entr&amp;eacute;e &amp;agrave; journalis&amp;eacute;e :&lt;br /&gt;
-&amp;eacute;chec suite de saisie dans un champ ( ex: alpha au lieu de num&amp;eacute;rique&lt;/p&gt;
&lt;p&gt;; &amp;quot;.&amp;quot;au lieu &amp;nbsp;de &amp;quot;,&amp;quot;)&lt;br /&gt;
-&amp;eacute;chec remontant une exception du code source ou de la base de donn&amp;eacute;es&lt;br /&gt;
-&amp;eacute;chec remontant une Erreur m&amp;eacute;tier ( acte de r&amp;eacute;&amp;eacute;ducation de groupe pour un patient seul : message d&amp;#39;erreur s&amp;#39;affiche )&amp;nbsp;&lt;br /&gt;
si tous ses cas sont journalis&amp;eacute;s , grosse quantit&amp;eacute; d&amp;#39;information journalis&amp;eacute;es : dans quel but ?&lt;br /&gt;
Conservation des donn&amp;eacute;es nominatives ... volum&amp;eacute;trie de stockage....&lt;/p&gt;
&lt;p&gt;[It1 : &amp;eacute;diteur]&amp;nbsp; Pourquoi imposer un format syslog ? D&amp;#39;autres format ne devraient ils pas &amp;ecirc;tre support&amp;eacute;s: GELF,&amp;nbsp;CSV, excel&lt;/p&gt;
&lt;p&gt;it 1&amp;nbsp;LGC fait d&amp;eacute;j&amp;agrave; mais format impos&amp;eacute; (&amp;agrave; v&amp;eacute;rifier par rapport &amp;agrave; l&amp;#39;existant)&lt;/p&gt;
&lt;p&gt;[IT1 / BIO ]&amp;nbsp;Extraction au format syslog veut dire &amp;ecirc;tre capable de se raccorder un serveur syslog ou juste avoir le fichier texte dans le m&amp;ecirc;me format qu&amp;#39;un serveur syslog ?&lt;/p&gt;
</t>
  </si>
  <si>
    <t xml:space="preserve">&lt;p&gt;[ IT2 BIO INLOG 30/10/2022 ] "comptes locaux d'administration technique ou fonctionnelle" est à préciser.&lt;br/&gt;
"Locaux" signifie-t-il "en dur" aka "non configurable" ?&lt;br/&gt;
Cette notion inclut-elle un compte de biologiste ayant des privilèges permettant de modifier certains paramétrage fonctionnels ?&lt;/p&gt;
&lt;p&gt;[ IT2 HOP-DPI BERGER_LEVRAULT 30/10/2022 ] A préciser : Est ce que l'utilisation d'un compte local technique avec authent via token (générée par l'éditeur, nominative et validitée courte) est dans le périmètre de cette exigence&lt;/p&gt;
&lt;p&gt;[ IT2 HOP-DPI HM 30/10/2022 ] [SBR] en attente nouvelle itération&lt;/p&gt;
&lt;p&gt;[ IT2 HOP-PFI HM 30/10/2022 ] [SBR] en attente nouvelle itération&lt;/p&gt;
&lt;p&gt;[ IT2 LGC AATLANTIDE 30/10/2022 ] Existant par paramétrage, ne plus permettre de désactiver.&lt;br/&gt;
Qu'est il prévu en matière d'accompagnement et de sensibilisation des PS ?&lt;br/&gt;
&lt;br/&gt;
Le renouvellement à une fréquence déterminée est-il nécessaire si on a un mot de passe long ?&lt;/p&gt;
&lt;p&gt;[ IT2 LGC CGS 30/10/2022 ] ok&lt;/p&gt;
&lt;p&gt;[ IT2 LGC HELLODOC 30/10/2022 ] Qu'est il prévu en matière d'accompagnement et de sensibilisation des PS ?&lt;br/&gt;
&lt;br/&gt;
Le renouvellement à une fréquence déterminée est-il nécessaire si on a un mot de passe long ?&lt;/p&gt;
&lt;p&gt;---IT2 [BATCH 30/10/2022] insertion retours éditeurs&lt;/p&gt;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OK configurable&lt;/p&gt;
&lt;p&gt;[IT1 / HOP] OK configurable&lt;/p&gt;
&lt;p&gt;[IT1 / HOP] Exigence applicable &amp;agrave; la PFI et au DPI selon nous.&lt;/p&gt;
&lt;p&gt;[IT1 / LGC] -&lt;/p&gt;
&lt;p&gt;[IT1 / BIO ] Note interne CGM: c&amp;#39;est d&amp;eacute;j&amp;agrave; d&amp;eacute;velopp&amp;eacute;&lt;/p&gt;
&lt;p&gt;it&amp;nbsp;1&amp;nbsp;LGC: &amp;agrave; int&amp;eacute;grer&lt;/p&gt;
&lt;p&gt;&amp;nbsp;&lt;/p&gt;
&lt;p&gt;it 1&amp;nbsp;&lt;/p&gt;
&lt;p&gt;Le mode principal d&amp;#39;ouverture de session est l&amp;#39;utilisation de la carte CPS&lt;/p&gt;
&lt;p&gt;Ces exigences concernent donc la gestion des mots de passes pour une identification hors CPS ?&lt;/p&gt;
</t>
  </si>
  <si>
    <t xml:space="preserve">&lt;p&gt;[ IT2 HOP-DPI HM 30/10/2022 ] [SBR] en attente nouvelle itération&lt;/p&gt;
&lt;p&gt;[ IT2 HOP-PFI HM 30/10/2022 ] [SBR] en attente nouvelle itération&lt;/p&gt;
&lt;p&gt;[ IT2 LGC CGS 30/10/2022 ] ok&lt;/p&gt;
&lt;p&gt;---IT2 [BATCH 30/10/2022] insertion retours éditeurs&lt;/p&gt;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Pas la tentative, log &amp;agrave; d&amp;eacute;velopper&lt;/p&gt;
&lt;p&gt;[IT1 / HOP] Pas la tentative, log &amp;agrave; d&amp;eacute;velopper&lt;/p&gt;
&lt;p&gt;[IT1 / HOP] Exigence DPI selon nous, si le p&amp;eacute;rim&amp;egrave;tre de l&amp;#39;exigence n&amp;#39;est que l&amp;#39;authentification de l&amp;#39;utilisateur personne physique.&lt;/p&gt;
&lt;p&gt;[IT1 / LGC] -&lt;/p&gt;
&lt;p&gt;it 1&amp;nbsp;LGC fait d&amp;eacute;j&amp;agrave;&lt;/p&gt;
</t>
  </si>
  <si>
    <t xml:space="preserve">&lt;p&gt;[ IT2 BIO INLOG 30/10/2022 ] Quel format standard ?&lt;/p&gt;
&lt;p&gt;[ IT2 HOP-DPI HM 30/10/2022 ] [SBR] en attente nouvelle itération&lt;/p&gt;
&lt;p&gt;[ IT2 HOP-PFI HM 30/10/2022 ] [SBR] en attente nouvelle itération&lt;/p&gt;
&lt;p&gt;[ IT2 LGC AATLANTIDE 30/10/2022 ] Quel est l'objectif ?&lt;br/&gt;
Est-ce que cela s'applique à un cabinet de 1 ou 2 médecins ?&lt;/p&gt;
&lt;p&gt;[ IT2 LGC CALIMAPS 30/10/2022 ] A quelle fin ? Et quel est le format standard attendu ?&lt;/p&gt;
&lt;p&gt;[ IT2 LGC CGS 30/10/2022 ] c'est la visualisation qui est importante pour les petites structures libérales&lt;/p&gt;
&lt;p&gt;[ IT2 LGC HELLODOC 30/10/2022 ] Quel est l'objectif ?&lt;br/&gt;
Est-ce que cela s'applique à un cabinet de 1 ou 2 médecins ?&lt;/p&gt;
&lt;p&gt;---IT2 [BATCH 30/10/2022] insertion retours éditeurs&lt;/p&gt;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D&amp;eacute;finir standard. Ok pour identit&amp;eacute; et permissions par profil.&lt;/p&gt;
&lt;p&gt;[IT1 / LGC] D&amp;eacute;finir standard&lt;/p&gt;
&lt;p&gt;[IT1 / HOP] D&amp;eacute;finir standard. Ok pour identit&amp;eacute; et permissions par profil.&lt;/p&gt;
&lt;p&gt;[IT1 / HOP] Exigence DPI selon nous.&lt;/p&gt;
&lt;p&gt;[IT1 / LGC] Dans quel but ?&lt;/p&gt;
&lt;p&gt;Retours &amp;eacute;diteurs it&amp;eacute;ration #1 :&lt;/p&gt;
&lt;p style="margin-left:0cm; margin-right:0cm"&gt;&lt;span style="font-size:11pt"&gt;&lt;span style="font-family:Calibri,sans-serif"&gt;Stockage local ? Que sous entend cette notion ? dans un mode SAAS avec un h&amp;eacute;bergement&amp;nbsp;HDS, quel impact aura cette pr&amp;eacute;cision ?&lt;/span&gt;&lt;/span&gt;&lt;/p&gt;
&lt;p style="margin-left:0cm; margin-right:0cm"&gt;&lt;span style="font-size:11pt"&gt;&lt;span style="font-family:Calibri,sans-serif"&gt;[It1 : Editeur] format standard : c&amp;rsquo;est-&amp;agrave;-dire ?&lt;/span&gt;&lt;/span&gt;&lt;/p&gt;
&lt;p style="margin-left:0cm; margin-right:0cm"&gt;[It1 : &amp;eacute;diteur]&amp;nbsp;c&amp;#39;est quoi le format standard ?&lt;/p&gt;
&lt;p style="margin-left:0cm; margin-right:0cm"&gt;it1&amp;nbsp;Quel format standard ?&lt;/p&gt;
&lt;p style="margin-left:0cm; margin-right:0cm"&gt;&amp;nbsp;&lt;/p&gt;
&lt;p style="margin-left:0cm; margin-right:0cm"&gt;it 1&amp;nbsp;LGC: &amp;agrave; d&amp;eacute;velopper&lt;/p&gt;
</t>
  </si>
  <si>
    <t xml:space="preserve">&lt;p&gt;[ IT2 HOP-DPI BERGER_LEVRAULT 30/10/2022 ] A préciser : Qu'est ce englobe les permissions ?&lt;/p&gt;
&lt;p&gt;[ IT2 HOP-DPI HM 30/10/2022 ] [SBR] en attente nouvelle itération&lt;/p&gt;
&lt;p&gt;[ IT2 HOP-PFI HM 30/10/2022 ] [SBR] en attente nouvelle itération&lt;/p&gt;
&lt;p&gt;[ IT2 LGC AATLANTIDE 30/10/2022 ] N/A&lt;/p&gt;
&lt;p&gt;[ IT2 LGC CGS 30/10/2022 ] non adapté dans le contexte d'une petite structure libérale et non couvert par une DSI&lt;/p&gt;
&lt;p&gt;---IT2 [BATCH 30/10/2022] insertion retours éditeurs&lt;/p&gt;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Non concern&amp;eacute;&lt;/p&gt;
&lt;p&gt;[IT1 / HOP] Non concern&amp;eacute;&lt;/p&gt;
&lt;p&gt;[IT1 / HOP] Exigence DPI selon nous.&lt;/p&gt;
&lt;p&gt;[IT1 / LGC] -&lt;/p&gt;
&lt;p&gt;[IT1 / BIO ] pas d&amp;#39;&amp;#39;application?&lt;/p&gt;
&lt;p&gt;[IT1 / BIO] Le syst&amp;egrave;me ne d&amp;eacute;l&amp;egrave;gue pas int&amp;eacute;gralement son authentification.&lt;br /&gt;
Exigence non applicable.&lt;/p&gt;
&lt;p&gt;[It 1 : Editeur]&amp;nbsp; Nature obligatoire &amp;agrave; remettre en question car, dans notre cas, nous ne sommes pas concern&amp;eacute;s. Rajouter un choix NON APPLICABLE en colonne E&lt;/p&gt;
&lt;p&gt;CMO Profil probable&lt;/p&gt;
&lt;p&gt;[It 1 : Editeur]&amp;nbsp;pr&amp;eacute;ciser ce que vous entendez par &amp;quot;gestion des permissions&amp;quot; (ce que &amp;ccedil;a recouvre et ce que &amp;ccedil;a ne recouvre pas)&lt;/p&gt;
&lt;p&gt;it1&amp;nbsp;&lt;/p&gt;
&lt;p&gt;La notion de Permission, correspond bien &amp;agrave; l&amp;#39;autorisation d&amp;#39;acc&amp;eacute;der &amp;agrave; une application du SIH ?&lt;/p&gt;
&lt;p&gt;D&amp;eacute;crire la preuve simple &amp;agrave; fournir pour un syst&amp;egrave;me pour lequel l&amp;#39;exigence ne s&amp;#39;applique pas (condition du &amp;quot;Si&amp;quot; non v&amp;eacute;rifi&amp;eacute;e).&lt;/p&gt;
&lt;p&gt;it 1&amp;nbsp;??? Manque de d&amp;eacute;tails pour comprendre l&amp;#39;objectif et qui est qui&lt;/p&gt;
</t>
  </si>
  <si>
    <t xml:space="preserve">&lt;p&gt;[ IT2 HOP-DPI HM 30/10/2022 ] [SBR] en attente nouvelle itération&lt;/p&gt;
&lt;p&gt;[ IT2 HOP-PFI HM 30/10/2022 ] [SBR] en attente nouvelle itération&lt;/p&gt;
&lt;p&gt;[ IT2 LGC AATLANTIDE 30/10/2022 ] N/A&lt;/p&gt;
&lt;p&gt;[ IT2 LGC CGS 30/10/2022 ] non applicable&lt;/p&gt;
&lt;p&gt;---IT2 [BATCH 30/10/2022] insertion retours éditeurs&lt;/p&gt;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Non concern&amp;eacute;&lt;/p&gt;
&lt;p&gt;[IT1 / HOP] Non concern&amp;eacute;&lt;/p&gt;
&lt;p&gt;[IT1 / HOP] Il nous semble qu&amp;#39;il manque la notion que le r&amp;eacute;f&amp;eacute;rentiel local doit &amp;ecirc;tre aliment&amp;eacute; avec les identit&amp;eacute;s de r&amp;eacute;f&amp;eacute;rentiel national (annuaire sant&amp;eacute;) notamment afin d&amp;#39;avoir le num&amp;eacute;ro RPPS et les informations &amp;agrave; jour.&lt;/p&gt;
&lt;p&gt;[IT1 / LGC] Donc pas obligatoire pour les syst&amp;egrave;mes disposant d&amp;#39;une base de compte en propre ?&lt;/p&gt;
&lt;p&gt;[IT1 / BIO] Le syst&amp;egrave;me ne d&amp;eacute;l&amp;egrave;gue pas int&amp;eacute;gralement son authentification.&lt;br /&gt;
Exigence non applicable.&lt;/p&gt;
&lt;p&gt;ECL : est-ce qu&amp;#39;il ne faut pas lister les &amp;eacute;l&amp;eacute;ments d&amp;#39;identit&amp;eacute; pour que le syst&amp;egrave;me puisse ensuite alimenter/consulter le DMP,... (liste des donn&amp;eacute;es d&amp;#39;identit&amp;eacute; d&amp;#39;un ps dans le vhif ?...) / pr&amp;eacute;ciser le n&amp;eacute;cessaire &amp;agrave; son fonctionnement ? a minima RPPS pour les personnes concern&amp;eacute;es ?... voir liste des donn&amp;eacute;es d&amp;#39;identit&amp;eacute; du 2.5 r&amp;eacute;f&amp;eacute;rentiel d&amp;#39;identification &amp;eacute;lectronique personnes physiques&lt;br /&gt;
[VCR) pour moi ce point est trait&amp;eacute; dans l&amp;#39;exigence SSI/IE.33&lt;/p&gt;
&lt;p&gt;&amp;nbsp;&lt;/p&gt;
&lt;p&gt;it1&amp;nbsp;&amp;nbsp;Si le syst&amp;egrave;me g&amp;egrave;re ses permissions lui-m&amp;ecirc;me, pourquoi synchroniser avec un &amp;quot;fournisseur de permissions&amp;quot; ?&lt;br /&gt;
Dans ce cas qu&amp;#39;appelle-t-on &amp;quot;fournisseur de permissions&amp;quot; ?&lt;/p&gt;
&lt;p&gt;it1&amp;nbsp;Pour l&amp;#39;ensemble de ces exigences, effort de d&amp;eacute;veloppement important &amp;agrave; pr&amp;eacute;voir : changement du mode d&amp;#39;authentification du SGL&lt;/p&gt;
&lt;p&gt;[It1 : Editeur]&amp;nbsp;Nature obligatoire &amp;agrave; remettre en question car, dans notre cas, nous ne sommes pas concern&amp;eacute;s car nous ne d&amp;eacute;l&amp;eacute;gons pas l&amp;#39;authentification des utilisateurs. Rajouter un choix NON APPLICABLE en colonne E&lt;/p&gt;
&lt;p&gt;[CM] Profil probable&lt;/p&gt;
&lt;p&gt;[It1 : Editeur]&amp;nbsp;&amp;nbsp;pr&amp;eacute;ciser ce que vous entendez par &amp;quot;base de comptes propres&amp;quot; (ce que &amp;ccedil;a recouvre et ce que &amp;ccedil;a ne recouvre pas) Pourquoi obliger &amp;agrave; alimenter les identit&amp;eacute;s depuis un fournisseur alors que la vague 1 nous a oblig&amp;eacute; &amp;agrave; g&amp;eacute;rer la cr&amp;eacute;ation d&amp;#39;un compte directement depuis une IHM dans le DPI ?&lt;/p&gt;
&lt;p&gt;&amp;nbsp;&lt;/p&gt;
&lt;p&gt;it 1&amp;nbsp;D&amp;eacute;crire la preuve simple &amp;agrave; fournir pour un syst&amp;egrave;me pour lequel l&amp;#39;exigence ne s&amp;#39;applique pas (condition du &amp;quot;Si&amp;quot; non v&amp;eacute;rifi&amp;eacute;e).&lt;/p&gt;
&lt;p&gt;&amp;nbsp;&lt;/p&gt;
&lt;p&gt;it 1&amp;nbsp;non applicable&lt;/p&gt;
</t>
  </si>
  <si>
    <t xml:space="preserve">&lt;p&gt;[ IT2 BIO INLOG 30/10/2022 ] Est-ce qu'une connexion LDAP répond à cette exigence ?&lt;/p&gt;
&lt;p&gt;[ IT2 HOP-DPI BERGER_LEVRAULT 30/10/2022 ] A préciser : Qu'est ce englobe les permissions ?&lt;/p&gt;
&lt;p&gt;[ IT2 HOP-DPI HM 30/10/2022 ] [SBR] en attente nouvelle itération&lt;/p&gt;
&lt;p&gt;[ IT2 HOP-PFI HM 30/10/2022 ] [SBR] en attente nouvelle itération&lt;/p&gt;
&lt;p&gt;[ IT2 LGC AATLANTIDE 30/10/2022 ] Quel est l'objectif ?&lt;br/&gt;
Est-ce que cela s'applique sur le périmètre ambulatoire ?&lt;/p&gt;
&lt;p&gt;[ IT2 LGC CALIMAPS 30/10/2022 ] Ceci correpond à une suggestion d'ergonomie mais aucunement en une règle de sécurité. La création/modification des comptes est du choix de l'éditeur. Pouvoir le faire via un fichier, via une console de supervision, via tout autre système inventé par l'éditeur ne change en rien le fait que ces créations / modifications doivent être faites de manières sécurisées. Le support ou le mode opératoire décrit dans cet éxigence n'a pas sa place ici.&lt;/p&gt;
&lt;p&gt;[ IT2 LGC CGS 30/10/2022 ] cas de système administré, inapplicable pour les cabinets libéraux&lt;/p&gt;
&lt;p&gt;[ IT2 LGC HELLODOC 30/10/2022 ] Quel est l'objectif ?&lt;br/&gt;
Est-ce que cela s'applique sur le périmètre ambulatoire ?&lt;/p&gt;
&lt;p&gt;---IT2 [BATCH 30/10/2022] insertion retours éditeurs&lt;/p&gt;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OK (import CSV ou API)&lt;/p&gt;
&lt;p&gt;[IT1 / LGC] Mesure de s&amp;eacute;curit&amp;eacute; associ&amp;eacute;e ?&lt;/p&gt;
&lt;p&gt;[IT1 / HOP] OK (import CSV ou API)&lt;/p&gt;
&lt;p&gt;[IT1 / HOP] Les 2 lignes devraient &amp;ecirc;tre s&amp;eacute;par&amp;eacute;es&lt;/p&gt;
&lt;p&gt;[IT1 / LGC]&amp;nbsp;Quel est l&amp;#39;inter&amp;ecirc;t pour un m&amp;eacute;decin de ville. N&amp;#39;est-ce pas risqu&amp;eacute; sur le plan de la s&amp;eacute;curit&amp;eacute;&lt;/p&gt;
&lt;p&gt;it1&amp;nbsp;Comment s&amp;rsquo;assurer de l&amp;rsquo;int&amp;eacute;grit&amp;eacute; des donn&amp;eacute;es renseign&amp;eacute;es par Le responsable du traitement sur un traitement en masse?&lt;br /&gt;
Il y aurait un risque d&amp;#39;escalassions de privil&amp;egrave;ges alors que sur un traitement depuis le produit, la modification d&amp;#39;un compte utilisateur par un intervenant d&amp;eacute;pend des privil&amp;egrave;ges de celui-ci?&lt;/p&gt;
&lt;p&gt;[It1 : Editeur]&amp;nbsp;il ne peut y avoir de suppression physique &amp;nbsp;des identit&amp;eacute;s (pour permettre la conservation de la tra&amp;ccedil;abilit&amp;eacute;)&lt;br /&gt;
(le libell&amp;eacute; des 2 exigences (IAM.88 et 89) est identique !)&lt;/p&gt;
&lt;p&gt;[It1 : &amp;eacute;diteur]&amp;nbsp;Au niveau de la mise a jour des permissions, qu&amp;#39;est ce qui est exig&amp;eacute; exactement ? profil,&amp;nbsp;habilitations,&amp;nbsp;autres?&lt;/p&gt;
&lt;p&gt;it1&amp;nbsp;Est-ce qu&amp;#39;une connexion LDAP r&amp;eacute;pond &amp;agrave; cette exigence ?&lt;/p&gt;
&lt;p&gt;it 1&amp;nbsp;cas de syst&amp;egrave;me administr&amp;eacute;, inapplicable pour les cabinets lib&amp;eacute;raux&lt;/p&gt;
</t>
  </si>
  <si>
    <t xml:space="preserve">&lt;p&gt;[ IT2 HOP-DPI BERGER_LEVRAULT 30/10/2022 ] A préciser : Qu'est ce englobe les permissions ?&lt;/p&gt;
&lt;p&gt;[ IT2 HOP-DPI HM 30/10/2022 ] [SBR] en attente nouvelle itération&lt;/p&gt;
&lt;p&gt;[ IT2 HOP-PFI HM 30/10/2022 ] [SBR] en attente nouvelle itération&lt;/p&gt;
&lt;p&gt;[ IT2 LGC AATLANTIDE 30/10/2022 ] DOUBLON ??&lt;br/&gt;
Quel est l'objectif ?&lt;br/&gt;
Est-ce que cela s'applique sur le périmètre ambulatoire ?&lt;/p&gt;
&lt;p&gt;[ IT2 LGC CALIMAPS 30/10/2022 ] IDEM remarque précédente&lt;/p&gt;
&lt;p&gt;[ IT2 LGC CGS 30/10/2022 ] cas de système administré, inapplicable pour les cabinets libéraux&lt;br/&gt;
idem ligne 143 IAM.88&lt;/p&gt;
&lt;p&gt;[ IT2 LGC HELLODOC 30/10/2022 ] DOUBLON ??&lt;br/&gt;
Quel est l'objectif ?&lt;br/&gt;
Est-ce que cela s'applique sur le périmètre ambulatoire ?&lt;/p&gt;
&lt;p&gt;---IT2 [BATCH 30/10/2022] insertion retours éditeurs&lt;/p&gt;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OK (import CSV ou API)&lt;/p&gt;
&lt;p&gt;[IT1 / LGC] Mesure de s&amp;eacute;curit&amp;eacute; associ&amp;eacute;e ?&lt;/p&gt;
&lt;p&gt;[IT1 / HOP] OK (import CSV ou API)&lt;/p&gt;
&lt;p&gt;[IT1 / HOP] cf cf SSI/IAM.88&lt;/p&gt;
&lt;p&gt;[IT1 / LGC]&amp;nbsp;Quel est l&amp;#39;inter&amp;ecirc;t pour un m&amp;eacute;decin de ville. N&amp;#39;est-ce pas risqu&amp;eacute; sur le plan de la s&amp;eacute;curit&amp;eacute;&lt;/p&gt;
&lt;p&gt;[IT1 / BIO] Doublon SSI/IAM.88&lt;/p&gt;
&lt;p&gt;[CM] peu compr&amp;eacute;hensible&lt;/p&gt;
&lt;p&gt;[It1 : Editeur]&amp;nbsp;&amp;nbsp;Doublon avec la SSI/IAM.88&lt;/p&gt;
&lt;p&gt;[It1 : &amp;eacute;diteur]&amp;nbsp;Au niveau de la mise a jour des permissions, qu&amp;#39;est ce qui est exig&amp;eacute; exactement ? profil,&amp;nbsp;habilitations,&amp;nbsp;autres?&lt;/p&gt;
&lt;p&gt;it 1&amp;nbsp;cas de syst&amp;egrave;me administr&amp;eacute;, inapplicable pour les cabinets lib&amp;eacute;raux&lt;/p&gt;
&lt;p&gt;it 1 Doublon SSI/IAM.88 ?&amp;nbsp;&lt;/p&gt;
</t>
  </si>
  <si>
    <t xml:space="preserve">&lt;p&gt;[ IT2 BIO INLOG 30/10/2022 ] Est-ce valable pour les interfaces au sein du système hospitalier ?&lt;/p&gt;
&lt;p&gt;[ IT2 DB NEHS 30/10/2022 ] Peut on préciser ce qui est sous entendu par "structure tierce"  ? Peut etre a l'aide de quelques cas d'usages ?&lt;/p&gt;
&lt;p&gt;[ IT2 HOP-DPI HM 30/10/2022 ] [SBR] en attente nouvelle itération&lt;/p&gt;
&lt;p&gt;[ IT2 HOP-PFI HM 30/10/2022 ] [SBR] en attente nouvelle itération&lt;/p&gt;
&lt;p&gt;[ IT2 LGC AATLANTIDE 30/10/2022 ] Est-ce applicable au secteur ambulatoire ?&lt;/p&gt;
&lt;p&gt;[ IT2 LGC HELLODOC 30/10/2022 ] Est-ce applicable au secteur ambulatoire ?&lt;/p&gt;
&lt;p&gt;---IT2 [BATCH 30/10/2022] insertion retours éditeurs&lt;/p&gt;
&lt;p&gt;---IT1 [VCR 25/10/2022] Prise en compte des retours de l&amp;#39;it&amp;eacute;ration 1. Pas de modification de l&amp;#39;exigence.&lt;/p&gt;
&lt;p&gt;---IT1 [VCR 14/10/2022] Exigence pour laquelle les contributions de la concertation publique participez.esante.gouv.fr ont &amp;eacute;t&amp;eacute; trait&amp;eacute;es mais pas celle de l&amp;#39;IT1.&amp;nbsp;&lt;br /&gt;
Warning &amp;quot;commentaires de l&amp;#39;IT1 en cours d&amp;#39;instruction&amp;quot; &amp;agrave; positionner&lt;/p&gt;
&lt;p&gt;[IT1 / LGC] OK certificat FINESS pour les services de tuelle (Ameli, DMP, etc.). Mais pas s&amp;ucirc;r que cela couvre l&amp;#39;exigence exprim&amp;eacute;e&lt;/p&gt;
&lt;p&gt;[IT1 / HOP] OK certificat FINESS pour les services de tuelle (Ameli, DMP, etc.). Mais pas s&amp;ucirc;r que cela couvre l&amp;#39;exigence exprim&amp;eacute;e&lt;/p&gt;
&lt;p&gt;[IT1 / HOP] Exigence PFI selon nous.&lt;/p&gt;
&lt;p&gt;[IT1 / LGC] Non applicable&lt;/p&gt;
&lt;p&gt;[IT 1 /LGC]&amp;nbsp;Besoin de pr&amp;eacute;cision en partique lib&amp;eacute;rale&lt;/p&gt;
&lt;p&gt;[IT1 / BIO] L&amp;#39;application n&amp;#39;est pas accessible par une structure tierce.&lt;br /&gt;
Exigence non applicable&lt;/p&gt;
&lt;p&gt;[DPROD] @JBM : expliciter l&amp;#39;objectif de cette exigence&lt;br /&gt;
[SONS LGC] [BL] pour centres de sant&amp;eacute; uniquement donc 2e it&amp;eacute;ration MDV ?&lt;br /&gt;
[VCR] Cette exigence s&amp;#39;adresse aux solutions qui permettent l&amp;#39;acc&amp;egrave;s de personnes morales (authentification d&amp;#39;une structure de sant&amp;eacute;).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&lt;p&gt;&amp;nbsp;&lt;/p&gt;
&lt;p&gt;it1&lt;/p&gt;
&lt;p&gt;Exigence SSI IE.ASPM.2, actuellement en concertation : pourquoi la r&amp;eacute;p&amp;eacute;ter ici ?&lt;/p&gt;
&lt;p&gt;[It1 : &amp;eacute;diteur]&amp;nbsp;que fait on si pas d&amp;#39;authentification d&amp;#39;une structure ?&lt;/p&gt;
&lt;p&gt;it 1&amp;nbsp;Est-ce valable pour les interfaces au sein du syst&amp;egrave;me hospitalier ?&lt;/p&gt;
&lt;p&gt;[It1 : &amp;eacute;diteur]&amp;nbsp;Est-il possible de pr&amp;eacute;ciser le cas d&amp;#39;usage ici. Dans le cas d&amp;#39;un DPI, aucune structure externe ne se connecte au SI&amp;hellip;&lt;/p&gt;
</t>
  </si>
  <si>
    <t xml:space="preserve">&lt;p&gt;[ IT2 LGC AATLANTIDE 30/10/2022 ] Est-ce applicable au secteur ambulatoire ?&lt;/p&gt;
&lt;p&gt;[ IT2 LGC ACTEUR.FR 30/10/2022 ] Est-ce applicable au secteur ambulatoire ?&lt;/p&gt;
&lt;p&gt;[ IT2 LGC CGM-AXISANTE 30/10/2022 ] Est-ce applicable au secteur ambulatoire ?&lt;/p&gt;
&lt;p&gt;[ IT2 LGC HELLODOC 30/10/2022 ] Est-ce applicable au secteur ambulatoire ?&lt;/p&gt;
&lt;p&gt;---IT2 [BATCH 30/10/2022] insertion retours éditeurs&lt;/p&gt;
&lt;p&gt;---IT1 [VCR 14/10/2022] Exigence mise &amp;agrave; jour afin de prendre en compte l&amp;#39;ensemble des contributions de la concertation publique participez.esante.gouv.fr et de l&amp;#39;IT1. Ajout du RPPS-rang pour le cas exceptionnel des cabinets de radiologies en SCM. On est sur un profil particulier de solution qui permet &amp;agrave; des personnes morales de s&amp;#39;identifier &amp;eacute;lectroniquement en tant que telles (structures de sant&amp;eacute;, etc.).&lt;/p&gt;
&lt;p&gt;[IT1 / LGC] Pas concern&amp;eacute;&lt;/p&gt;
&lt;p&gt;[IT 1 /LGC]&amp;nbsp;est-ce que le SIRET et le FINESS deviennent obligatoire?&lt;/p&gt;
&lt;p&gt;[IT1 / LGC] Usage incompris&lt;/p&gt;
&lt;p&gt;[IT1 / HOP] Pas concern&amp;eacute;&lt;/p&gt;
&lt;p&gt;[IT1 / HOP] Exigence PFI selon nous.&lt;/p&gt;
&lt;p&gt;[IT1 / LGC] Cela signifie t-il qu&amp;#39;on peut s&amp;#39;authentifier avec un compte g&amp;eacute;n&amp;eacute;rique ?&lt;br /&gt;
est-ce que le SIRET et le FINESS deviennent obligatoire?&lt;/p&gt;
&lt;p&gt;[DPROD] : @BL : cela peut etre utile pour les cabinets egalement&lt;br /&gt;
[SONS LGC] [BL] pour centres de sant&amp;eacute; uniquement donc 2e it&amp;eacute;ration MDV ?&lt;br /&gt;
[VCR] Cette exigence s&amp;#39;adresse aux solutions qui permettent l&amp;#39;acc&amp;egrave;s de personnes morales (authentification d&amp;#39;une structure de sant&amp;eacute;). A voir si le cas d&amp;#39;usage existe parmi les TF S&amp;eacute;gur et le cas &amp;eacute;ch&amp;eacute;ant si l&amp;#39;on peut facilement identifier de fa&amp;ccedil;on les TF concern&amp;eacute;es (pour l&amp;#39;int&amp;eacute;gralit&amp;eacute; des candidats). Sinon cr&amp;eacute;ation d&amp;#39;un profil sp&amp;eacute;cifique?&lt;/p&gt;
&lt;p&gt;&amp;nbsp;&lt;/p&gt;
&lt;p&gt;&amp;nbsp;&lt;/p&gt;
&lt;p&gt;it1&lt;/p&gt;
&lt;p&gt;Exigence SSI IE.ASPM.1, actuellement en concertation : pourquoi la r&amp;eacute;p&amp;eacute;ter ici ?&lt;/p&gt;
&lt;p&gt;[it1 : &amp;eacute;diteur]&amp;nbsp;que fait on si pas d&amp;#39;authentification d&amp;#39;une structure ?&lt;/p&gt;
</t>
  </si>
  <si>
    <t xml:space="preserve">&lt;p&gt;[ IT2 HOP-DPI HM 30/10/2022 ] [SBR] en attente nouvelle itération&lt;/p&gt;
&lt;p&gt;[ IT2 HOP-PFI HM 30/10/2022 ] [SBR] en attente nouvelle itération&lt;/p&gt;
&lt;p&gt;---IT2 [BATCH 30/10/2022] insertion retours éditeurs&lt;/p&gt;
&lt;p&gt;[IT1/DB] [MBA 26/10/2022]&amp;nbsp;La DRIMbox actuellement ne propose pas de portail patient mais va proposer une redirection vers un portail patient existant de la structure.&lt;/p&gt;
&lt;p&gt;---IT1 [VCR 25/10/2022] Prise en compte des retours de l&amp;#39;it&amp;eacute;ration 1. Pas de mise &amp;agrave; jour de l&amp;#39;exigence.&lt;/p&gt;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OK&lt;/p&gt;
&lt;p&gt;[IT1 / LGC] Les patients ne sont pas utilisateurs du LGC&lt;/p&gt;
&lt;p&gt;[IT1 / HOP] OK&lt;/p&gt;
&lt;p&gt;[IT1 / HOP] Exigence DPI selon nous.&lt;/p&gt;
&lt;p&gt;[IT1 / LGC] -&lt;/p&gt;
&lt;p&gt;[IT1 / BIO] L&amp;#39;application n&amp;#39;est pas accessible par un usager.&lt;br /&gt;
Exigence non applicable&lt;/p&gt;
&lt;p&gt;[DPROD] : a priori pour tous les REM (sera g&amp;eacute;r&amp;eacute; dans un profil)&lt;br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&lt;p&gt;[It1 : &amp;eacute;diteur]&amp;nbsp;que fait on si pas d&amp;#39;acc&amp;egrave;s possible aux usagers ?&lt;/p&gt;
&lt;p&gt;[IT1 / DB] La DRIMbox ne propose pas de portail patient pour les usagers mais uniquement une redirection vers un portail&amp;nbsp;usager d&amp;eacute;j&amp;agrave; existant&lt;/p&gt;
</t>
  </si>
  <si>
    <t xml:space="preserve">&lt;p&gt;[ IT2 HOP-DPI HM 30/10/2022 ] [SBR] en attente nouvelle itération&lt;/p&gt;
&lt;p&gt;[ IT2 HOP-PFI HM 30/10/2022 ] [SBR] en attente nouvelle itération&lt;/p&gt;
&lt;p&gt;---IT2 [BATCH 30/10/2022] insertion retours éditeurs&lt;/p&gt;
&lt;p&gt;[IT1/DB] [MBA 26/10/2022]&amp;nbsp;La DRIMbox actuellement ne propose pas de portail patient mais va proposer une redirection vers un portail patient existant de la structure.&lt;/p&gt;
&lt;p&gt;---IT1 [VCR 25/10/2022] Prise en compte des retours de l&amp;#39;it&amp;eacute;ration 1. Pas de mise &amp;agrave; jour de l&amp;#39;exigence.&lt;/p&gt;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AppFine FranceConnect en cours&lt;/p&gt;
&lt;p&gt;[IT1 / LGC] Les patients ne sont pas utilisateurs du LGC&lt;/p&gt;
&lt;p&gt;[IT1 / HOP] AppFine FranceConnect en cours&lt;/p&gt;
&lt;p&gt;[IT1 / HOP] Exigence DPI selon nous.&lt;/p&gt;
&lt;p&gt;[IT 1 /LGC]&amp;nbsp;Quid des clients lourds qui int&amp;egrave;grent les web app. Faut-il g&amp;eacute;rer dans ce cas un 2FA &amp;agrave; l&amp;#39;ouverture du logiciel ?&lt;/p&gt;
&lt;p&gt;[IT1 / BIO] L&amp;#39;application n&amp;#39;est pas accessible par un usager.&lt;br /&gt;
Exigence non applicable&lt;/p&gt;
&lt;p&gt;[CM] profil probable&lt;/p&gt;
&lt;p&gt;[It1 : Editeur]&amp;nbsp;Remarque g&amp;eacute;n&amp;eacute;rale :&amp;nbsp;nous n&amp;#39;avons pas de portail patient, est ce bien compatible ? La nature de cette exigence (et des autres impliquant l&amp;#39;usager) devrait &amp;ecirc;tre optionnelle en fonction de l&amp;#39;&amp;eacute;diteur concern&amp;eacute;&lt;/p&gt;
&lt;p&gt;[DPROD] : a priori pour tous les REM (sera g&amp;eacute;r&amp;eacute; dans un profil)&lt;br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&lt;p&gt;[It1 : &amp;eacute;diteur]&amp;nbsp;que fait on si pas d&amp;#39;acc&amp;egrave;s possible aux usagers ?&lt;/p&gt;
&lt;p&gt;It1&lt;/p&gt;
&lt;p&gt;Hors-sujet : la DRIM box n&amp;#39;a pas vocation, pour l&amp;#39;instant, &amp;agrave; &amp;ecirc;tre acc&amp;eacute;d&amp;eacute;e par le patient. Par ailleurs, il s&amp;#39;agit de la r&amp;eacute;p&amp;eacute;tition de l&amp;#39;exigence SSI IE.Usagers.8 actuellement en concertation.&lt;/p&gt;
</t>
  </si>
  <si>
    <t xml:space="preserve">&lt;p&gt;[ IT2 BIO TECHNIDATA 30/10/2022 ] Nous ne permettons pas aux patients (=usager) de se connecter à notre SGL. Nous pensons ne pas être concernés par cette exigence.&lt;/p&gt;
&lt;p&gt;[ IT2 HOP-DPI BERGER_LEVRAULT 30/10/2022 ] A préciser : Est ce que cela doit être paramétrable par l'utiilisateur ou uniquement editeur&lt;/p&gt;
&lt;p&gt;[ IT2 HOP-DPI HM 30/10/2022 ] [SBR] en attente nouvelle itération&lt;/p&gt;
&lt;p&gt;[ IT2 HOP-PFI HM 30/10/2022 ] [SBR] en attente nouvelle itération&lt;/p&gt;
&lt;p&gt;---IT2 [BATCH 30/10/2022] insertion retours éditeurs&lt;/p&gt;
&lt;p&gt;[IT1/DB] [MBA 26/10/2022]&amp;nbsp;La DRIMbox actuellement ne propose pas de portail patient mais va proposer une redirection vers un portail patient existant de la structure.&lt;/p&gt;
&lt;p&gt;---IT1 [VCR 25/10/2022] Prise en compte des retours de l&amp;#39;it&amp;eacute;ration 1. Mise &amp;agrave; jour pour apporter une clarification sur la dur&amp;eacute;e &amp;agrave; param&amp;eacute;trer.&lt;/p&gt;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OK&lt;/p&gt;
&lt;p&gt;[IT1 / LGC] Les patients ne sont pas utilisateurs du LGC&lt;/p&gt;
&lt;p&gt;[IT1 / HOP] OK&lt;/p&gt;
&lt;p&gt;[IT1 / HOP] Exigence DPI selon nous.&lt;/p&gt;
&lt;p&gt;[IT1 / LGC] Existe-til des valeurs de r&amp;eacute;f&amp;eacute;rence ?&lt;/p&gt;
&lt;p&gt;[IT 1 /LGC]&amp;nbsp;Quelle dur&amp;eacute;e par d&amp;eacute;faut ?&lt;/p&gt;
&lt;p&gt;[IT1 / BIO] L&amp;#39;application n&amp;#39;est pas accessible par un usager.&lt;br /&gt;
Exigence non applicable&lt;/p&gt;
&lt;p&gt;[DPROD] : a priori pour tous les REM (sera g&amp;eacute;r&amp;eacute; dans un profil)&lt;br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&lt;p&gt;[It1 : &amp;eacute;diteur]&amp;nbsp;que fait on si pas d&amp;#39;acc&amp;egrave;s possible aux usagers ?&lt;/p&gt;
&lt;p&gt;It1&lt;/p&gt;
&lt;p&gt;Hors-sujet : la DRIM box n&amp;#39;a pas vocation, pour l&amp;#39;instant, &amp;agrave; &amp;ecirc;tre acc&amp;eacute;d&amp;eacute;e par le patient. Par ailleurs, il s&amp;#39;agit de la r&amp;eacute;p&amp;eacute;tition de l&amp;#39;exigence SSI IE.Usagers.11 actuellement en concertation.&lt;/p&gt;
&lt;p&gt;&amp;nbsp;&lt;/p&gt;
&lt;p&gt;[IT1/DB] La DRIMbox actuellement ne propose pas de portail patient mais va proposer une redirection vers un portail patient existant de la structure.&lt;/p&gt;
</t>
  </si>
  <si>
    <t xml:space="preserve">&lt;p&gt;[ IT2 BIO TECHNIDATA 30/10/2022 ] Nous ne permettons pas aux patients (=usager) de se connecter à notre SGL. Nous pensons ne pas être concernés par cette exigence.&lt;/p&gt;
&lt;p&gt;[ IT2 HOP-DPI HM 30/10/2022 ] [SBR] en attente nouvelle itération&lt;/p&gt;
&lt;p&gt;[ IT2 HOP-PFI HM 30/10/2022 ] [SBR] en attente nouvelle itération&lt;/p&gt;
&lt;p&gt;---IT2 [BATCH 30/10/2022] insertion retours éditeurs&lt;/p&gt;
&lt;p&gt;[IT1/DB] [MBA 26/10/2022]&amp;nbsp;La DRIMbox actuellement ne propose pas de portail patient mais va proposer une redirection vers un portail patient existant de la structure.&lt;/p&gt;
&lt;p&gt;---IT1 [VCR 25/10/2022] Prise en compte des retours de l&amp;#39;it&amp;eacute;ration 1. Pas de mise &amp;agrave; jour de l&amp;#39;exigence.&lt;/p&gt;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OK&lt;/p&gt;
&lt;p&gt;[IT1 / LGC] Les patients ne sont pas utilisateurs du LGC&lt;/p&gt;
&lt;p&gt;[IT1 / HOP] OK&lt;/p&gt;
&lt;p&gt;[IT1 / HOP] Exigence DPI selon nous.&lt;/p&gt;
&lt;p&gt;[IT1 / LGC] -&lt;/p&gt;
&lt;p&gt;[IT1 / BIO] L&amp;#39;application n&amp;#39;est pas accessible par un usager.&lt;br /&gt;
Exigence non applicable&lt;/p&gt;
&lt;p&gt;[DPROD] : a priori pour tous les REM (sera g&amp;eacute;r&amp;eacute; dans un profil)&lt;br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&lt;p&gt;[It1 : &amp;eacute;diteur]&amp;nbsp;que fait on si pas d&amp;#39;acc&amp;egrave;s possible aux usagers ?&lt;/p&gt;
&lt;p&gt;it1&amp;nbsp;Hors-sujet : la DRIM box n&amp;#39;a pas vocation, pour l&amp;#39;instant, &amp;agrave; &amp;ecirc;tre acc&amp;eacute;d&amp;eacute;e par le patient. Par ailleurs, il s&amp;#39;agit de la r&amp;eacute;p&amp;eacute;tition de l&amp;#39;exigence SSI IE.Usagers.10 actuellement en concertation.&lt;/p&gt;
&lt;p&gt;[IT1/DB] La DRIMbox actuellement ne propose pas de portail patient mais va proposer une redirection vers un portail patient existant de la structure.&lt;/p&gt;
</t>
  </si>
  <si>
    <t xml:space="preserve">&lt;p&gt;[ IT2 HOP-DPI HM 30/10/2022 ] [SBR] en attente nouvelle itération&lt;/p&gt;
&lt;p&gt;[ IT2 HOP-PFI HM 30/10/2022 ] [SBR] en attente nouvelle itération&lt;/p&gt;
&lt;p&gt;---IT2 [BATCH 30/10/2022] insertion retours éditeurs&lt;/p&gt;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Tamm/Mediboad totalement compatible avec les exigences INS.&lt;/p&gt;
&lt;p&gt;[IT1 / LGC] Les patients ne sont pas utilisateurs du LGC&lt;/p&gt;
&lt;p&gt;[IT1 / HOP] Tamm/Mediboad totalement compatible avec les exigences INS.&lt;/p&gt;
&lt;p&gt;[IT1 / HOP] Exigence DPI selon nous.&lt;/p&gt;
&lt;p&gt;[IT1 / LGC] -&lt;/p&gt;
&lt;p&gt;[IT1 / BIO ] Pourquoi faudrait-il le INS d&amp;#39;un utilisateur?&lt;/p&gt;
&lt;p&gt;[IT1 / BIO] L&amp;#39;application n&amp;#39;est pas accessible par un usager.&lt;br /&gt;
Exigence non applicable&lt;/p&gt;
&lt;p&gt;[DPROD] : a priori pour tous les REM (sera g&amp;eacute;r&amp;eacute; dans un profil)&lt;br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&lt;p&gt;[It1 : &amp;eacute;diteur]&amp;nbsp;que fait on si pas d&amp;#39;acc&amp;egrave;s possible aux usagers ?&lt;/p&gt;
</t>
  </si>
  <si>
    <t xml:space="preserve">&lt;p&gt;[ IT2 DB NEHS 30/10/2022 ] Il serait raisonnable de laisser un peu de temps pour passer a l'integration et au support  de ces outils relativements réçents&lt;/p&gt;
&lt;p&gt;[ IT2 HOP-DPI HM 30/10/2022 ] [SBR] en attente nouvelle itération&lt;/p&gt;
&lt;p&gt;[ IT2 HOP-PFI HM 30/10/2022 ] [SBR] en attente nouvelle itération&lt;/p&gt;
&lt;p&gt;---IT2 [BATCH 30/10/2022] insertion retours éditeurs&lt;/p&gt;
&lt;p&gt;---IT1 [VCR 25/10/2022] Prise en compte des retours de l&amp;#39;it&amp;eacute;ration 1. Les exigences IE usagers ont &amp;eacute;t&amp;eacute; positionn&amp;eacute;es dans un profil sp&amp;eacute;cifique afin de clarifier le p&amp;eacute;rim&amp;egrave;tre des solutions concern&amp;eacute;es. Pas de mise &amp;agrave; jour de l&amp;#39;exigence&lt;/p&gt;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Tamm/Mediboard pas concern&amp;eacute;. Pour AppFIne FranceConnect en cours et int&amp;eacute;gration &amp;agrave; MES&lt;/p&gt;
&lt;p&gt;[IT1 / LGC] Les patients ne sont pas utilisateurs du LGC&lt;/p&gt;
&lt;p&gt;[IT1 / HOP] Tamm/Mediboard pas concern&amp;eacute;. Pour AppFIne FranceConnect en cours et int&amp;eacute;gration &amp;agrave; MES&lt;/p&gt;
&lt;p&gt;[IT1 / HOP] Exigence DPI selon nous.&lt;/p&gt;
&lt;p&gt;[IT1 / LGC] Place et r&amp;ocirc;le de PSC dans ce m&amp;eacute;canisme ?&lt;/p&gt;
&lt;p&gt;[IT1 / BIO ] Qu&amp;#39;entendez-vous par &amp;#39;s&amp;#39;incrire par lui-m&amp;ecirc;me? Quelle la diff&amp;eacute;rence entre les moyens de v&amp;eacute;rifications mentionn&amp;eacute;s et PSC?&lt;/p&gt;
&lt;p&gt;[IT1 / BIO] L&amp;#39;application n&amp;#39;est pas accessible par un usager.&lt;br /&gt;
Exigence non applicable&lt;/p&gt;
&lt;p&gt;[DPROD] : @BL : cela peut etre utile pour les cabinets egalement&lt;br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&lt;p&gt;&amp;nbsp;&lt;/p&gt;
&lt;p&gt;it1&lt;/p&gt;
&lt;p&gt;Hors-sujet : la DRIM box n&amp;#39;a pas vocation, pour l&amp;#39;instant, &amp;agrave; &amp;ecirc;tre acc&amp;eacute;d&amp;eacute;e par le patient. Par ailleurs, il s&amp;#39;agit de la r&amp;eacute;p&amp;eacute;tition de l&amp;#39;exigence SSI IE.Usagers.1 actuellement en concertation.&lt;/p&gt;
&lt;p&gt;[It1 : &amp;eacute;diteur]&amp;nbsp;que fait on si pas d&amp;#39;acc&amp;egrave;s possible aux usagers ?&lt;/p&gt;
&lt;p&gt;it 1&amp;nbsp;Il nous semblait que le p&amp;eacute;rim&amp;egrave;tre des SGL n&amp;#39;incluait ni les serveurs de prescriptions, ni les serveurs de r&amp;eacute;sultats interne, ni les serveurs de r&amp;eacute;sultats patient. Est-ce le cas ? Quel est le cas d&amp;#39;usage d&amp;#39;une authentification usager ?&lt;br /&gt;
Toutes les exigences usagers devraient &amp;ecirc;tre conditionn&amp;eacute;es &amp;agrave; un type de solution sp&amp;eacute;cifique.&lt;/p&gt;
</t>
  </si>
  <si>
    <t xml:space="preserve">&lt;p&gt;[ IT2 HOP-DPI HM 30/10/2022 ] [SBR] en attente nouvelle itération&lt;/p&gt;
&lt;p&gt;[ IT2 HOP-PFI HM 30/10/2022 ] [SBR] en attente nouvelle itération&lt;/p&gt;
&lt;p&gt;---IT2 [BATCH 30/10/2022] insertion retours éditeurs&lt;/p&gt;
&lt;p&gt;---IT1 [VCR 25/10/2022] Prise en compte des retours de l&amp;#39;it1. Mise &amp;agrave; jour de l&amp;#39;exigence afin d&amp;#39;apporter des pr&amp;eacute;cisions sur le mode de contr&amp;ocirc;le.&lt;/p&gt;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Aujourd&amp;#39;hui non trait&amp;eacute; dans le cadre la fonctionnalit&amp;eacute; AppFine (&amp;quot;Mot de passe oubli&amp;eacute;&amp;quot;).&lt;/p&gt;
&lt;p&gt;[IT1 / HOP] Aujourd&amp;#39;hui non trait&amp;eacute; dans le cadre la fonctionnalit&amp;eacute; AppFine (&amp;quot;Mot de passe oubli&amp;eacute;&amp;quot;).&lt;/p&gt;
&lt;p&gt;[IT1 / HOP] Exigence DPI selon nous.&lt;/p&gt;
&lt;p&gt;[IT1 / LGC] -&lt;/p&gt;
&lt;p&gt;[IT1 / BIO ] A v&amp;eacute;rifier sur base de l&amp;#39;annuaire sant&amp;eacute;?&lt;/p&gt;
&lt;p&gt;[IT1 / BIO] L&amp;#39;application n&amp;#39;est pas accessible par un usager.&lt;br /&gt;
Exigence non applicable&lt;/p&gt;
&lt;p&gt;[DPROD] : a priori pour tous les REM (sera g&amp;eacute;r&amp;eacute; dans un profil)&lt;br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&lt;p&gt;[It1 : &amp;eacute;diteur]&amp;nbsp;que fait on si pas d&amp;#39;acc&amp;egrave;s possible aux usagers ?&lt;/p&gt;
</t>
  </si>
  <si>
    <t xml:space="preserve">&lt;p&gt;[ IT2 HOP-DPI HM 30/10/2022 ] [SBR] en attente nouvelle itération&lt;/p&gt;
&lt;p&gt;[ IT2 HOP-PFI HM 30/10/2022 ] [SBR] en attente nouvelle itération&lt;/p&gt;
&lt;p&gt;---IT2 [BATCH 30/10/2022] insertion retours éditeurs&lt;/p&gt;
&lt;p&gt;---IT1 [VCR 25/10/2022] Prise en compte des retours de l&amp;#39;it&amp;eacute;ration 1. Mise &amp;agrave; jour de l&amp;#39;exigence pour apporter une clarification.&lt;/p&gt;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OK&lt;/p&gt;
&lt;p&gt;[IT1 / LGC] Fr&amp;eacute;quence d&amp;eacute;finies quelque part ?&lt;/p&gt;
&lt;p&gt;[IT1 / HOP] OK&lt;/p&gt;
&lt;p&gt;[IT1 / HOP] Exigence DPI selon nous.&lt;/p&gt;
&lt;p&gt;[IT1 / LGC] -&lt;/p&gt;
&lt;p&gt;[IT1 / BIO] L&amp;#39;application n&amp;#39;est pas accessible par un usager.&lt;br /&gt;
Exigence non applicable&lt;/p&gt;
&lt;p&gt;[DPROD] : a priori pour tous les REM (sera g&amp;eacute;r&amp;eacute; dans un profil)&lt;br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&lt;p&gt;[It1 : &amp;eacute;diteur]&amp;nbsp;que fait on si pas d&amp;#39;acc&amp;egrave;s possible aux usagers ?&lt;/p&gt;
&lt;p&gt;it1&lt;/p&gt;
&lt;p&gt;Hors-sujet : la DRIM box n&amp;#39;a pas vocation, pour l&amp;#39;instant, &amp;agrave; &amp;ecirc;tre acc&amp;eacute;d&amp;eacute;e par le patient. Par ailleurs, il s&amp;#39;agit de la r&amp;eacute;p&amp;eacute;tition de l&amp;#39;exigence SSI IE.Usagers.6 actuellement en concertation.&lt;/p&gt;
</t>
  </si>
  <si>
    <t xml:space="preserve">&lt;p&gt;[ IT2 BIO TECHNIDATA 30/10/2022 ] Nous ne permettons pas aux patients de se connecter à notre SGL. Nous pensons ne pas être concernés par cette exigence.&lt;/p&gt;
&lt;p&gt;[ IT2 HOP-DPI HM 30/10/2022 ] [SBR] en attente nouvelle itération&lt;/p&gt;
&lt;p&gt;[ IT2 HOP-PFI HM 30/10/2022 ] [SBR] en attente nouvelle itération&lt;/p&gt;
&lt;p&gt;---IT2 [BATCH 30/10/2022] insertion retours éditeurs&lt;/p&gt;
&lt;p&gt;---IT1 [VCR 25/10/2022] Prise en compte des retours de l&amp;#39;it&amp;eacute;ration 1. Pas de mise &amp;agrave; jour de l&amp;#39;exigence.&lt;/p&gt;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OK pour Tamm/Mediboard, &amp;agrave; v&amp;eacute;fier pour AppFine.&lt;/p&gt;
&lt;p&gt;[IT1 / LGC] Les patients n&amp;#39;ont pas de compte&lt;/p&gt;
&lt;p&gt;[IT1 / HOP] OK pour Tamm/Mediboard, &amp;agrave; v&amp;eacute;fier pour AppFine.&lt;/p&gt;
&lt;p&gt;[IT1 / HOP] Exigence DPI selon nous.&lt;/p&gt;
&lt;p&gt;[IT1 / LGC] -&lt;/p&gt;
&lt;p&gt;[IT1 / BIO] L&amp;#39;application n&amp;#39;est pas accessible par un usager.&lt;br /&gt;
Exigence non applicable&lt;/p&gt;
&lt;p&gt;[DPROD] : a priori pour tous les REM (sera g&amp;eacute;r&amp;eacute; dans un profil)&lt;br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&lt;p&gt;[It1 : &amp;eacute;diteur]&amp;nbsp;que fait on si pas d&amp;#39;acc&amp;egrave;s possible aux usagers ?&lt;/p&gt;
</t>
  </si>
  <si>
    <t xml:space="preserve">&lt;p&gt;[ IT2 HOP-DPI HM 30/10/2022 ] [SBR] en attente nouvelle itération&lt;/p&gt;
&lt;p&gt;[ IT2 HOP-PFI HM 30/10/2022 ] [SBR] en attente nouvelle itération&lt;/p&gt;
&lt;p&gt;---IT2 [BATCH 30/10/2022] insertion retours éditeurs&lt;/p&gt;
&lt;p&gt;---IT1 [VCR 25/10/2022] Prise en compte des retours de l&amp;#39;it&amp;eacute;ration 1. Pas de mise &amp;agrave; jour de l&amp;#39;exigence.&lt;/p&gt;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Aujourd&amp;#39;hui non trait&amp;eacute; dans le cadre la fonctionnalit&amp;eacute; AppFine (&amp;quot;Mot de passe oubli&amp;eacute;&amp;quot;).&lt;/p&gt;
&lt;p&gt;[IT1 / LGC] Les patients ne sont pas utilisateurs du LGC&lt;/p&gt;
&lt;p&gt;[IT1 / HOP] Aujourd&amp;#39;hui non trait&amp;eacute; dans le cadre la fonctionnalit&amp;eacute; AppFine (&amp;quot;Mot de passe oubli&amp;eacute;&amp;quot;).&lt;/p&gt;
&lt;p&gt;[IT1 / HOP] Exigence DPI selon nous.&lt;/p&gt;
&lt;p&gt;[IT1 / LGC] -&lt;/p&gt;
&lt;p&gt;[IT1 / BIO] L&amp;#39;application n&amp;#39;est pas accessible par un usager.&lt;br /&gt;
Exigence non applicable&lt;/p&gt;
&lt;p&gt;[DPROD] : a priori pour tous les REM (sera g&amp;eacute;r&amp;eacute; dans un profil)&lt;br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&lt;p&gt;[It1 : &amp;eacute;diteur]&amp;nbsp;que fait on si pas d&amp;#39;acc&amp;egrave;s possible aux usagers ?&lt;/p&gt;
</t>
  </si>
  <si>
    <t xml:space="preserve">&lt;p&gt;[ IT2 HOP-DPI HM 30/10/2022 ] [SBR] en attente nouvelle itération&lt;/p&gt;
&lt;p&gt;[ IT2 HOP-PFI HM 30/10/2022 ] [SBR] en attente nouvelle itération&lt;/p&gt;
&lt;p&gt;---IT2 [BATCH 30/10/2022] insertion retours éditeurs&lt;/p&gt;
&lt;p&gt;---IT1 [VCR 25/10/2022] Prise en compte des retours de l&amp;#39;it&amp;eacute;ration 1. Mise &amp;agrave; jour de l&amp;#39;exigence afin d&amp;#39;apporter des clarifications&lt;/p&gt;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Tamm/Mediboard : &amp;agrave; d&amp;eacute;velopper pour la perte de CPS dans le cadre de ProSant&amp;eacute;Connect, sans fallback login + password (eg login + low secret). Question existentielle : dispositif mat&amp;eacute;riel seul ?&lt;/p&gt;
&lt;p&gt;[IT1 / LGC] Les patients ne sont pas utilisateurs du LGC&lt;/p&gt;
&lt;p&gt;[IT1 / HOP] Tamm/Mediboard : &amp;agrave; d&amp;eacute;velopper pour la perte de CPS dans le cadre de ProSant&amp;eacute;Connect, sans fallback login + password (eg login + low secret). Question existentielle : dispositif mat&amp;eacute;riel seul ?&lt;/p&gt;
&lt;p&gt;[IT1 / HOP] Exigence DPI selon nous.&lt;/p&gt;
&lt;p&gt;[IT1 / LGC] -&lt;/p&gt;
&lt;p&gt;[IT1 / BIO] L&amp;#39;application n&amp;#39;est pas accessible par un usager.&lt;br /&gt;
Exigence non applicable&lt;/p&gt;
&lt;p&gt;[DPROD] : a priori pour tous les REM (sera g&amp;eacute;r&amp;eacute; dans un profil)&lt;br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&lt;p&gt;[It1 : &amp;eacute;diteur]&amp;nbsp;que fait on si pas d&amp;#39;acc&amp;egrave;s possible aux usagers ?&lt;/p&gt;
</t>
  </si>
  <si>
    <t xml:space="preserve">&lt;p&gt;[ IT2 HOP-DPI HM 30/10/2022 ] [SBR] Quelles sont les preuves attendues ?&lt;br/&gt;
Cela fait déjà partie des exigences du tests d'intrusion.&lt;br/&gt;
Quid des installations onpremise ? Pourquoi ce meme niveau d'exigence n'est pas exigé en mode local ?&lt;/p&gt;
&lt;p&gt;[ IT2 HOP-PFI HM 30/10/2022 ] [SBR] Quelles sont les preuves attendues ?&lt;br/&gt;
Cela fait déjà partie des exigences du tests d'intrusion.&lt;br/&gt;
Quid des installations onpremise ? Pourquoi ce meme niveau d'exigence n'est pas exigé en mode local ?&lt;/p&gt;
&lt;p&gt;[ IT2 LGC AATLANTIDE 30/10/2022 ] Peut-on envisager d'autres technologies de filtrage que Proxy ?&lt;/p&gt;
&lt;p&gt;[ IT2 LGC ACTEUR.FR 30/10/2022 ] Peut-on envisager d'autres technologies de filtrage que Proxy ?&lt;/p&gt;
&lt;p&gt;[ IT2 LGC CGM-AXISANTE 30/10/2022 ] Peut-on envisager d'autres systèmes de filtrage que Proxy ?&lt;/p&gt;
&lt;p&gt;[ IT2 LGC CGS 30/10/2022 ] ok&lt;/p&gt;
&lt;p&gt;[ IT2 LGC HELLODOC 30/10/2022 ] Peut-on envisager d'autres systèmes de filtrage que Proxy ?&lt;/p&gt;
&lt;p&gt;---IT2 [BATCH 30/10/2022] insertion retours éditeurs&lt;/p&gt;
&lt;p&gt;---IT1 [VCR 14/10/2022] Exigence mise &amp;agrave; jour afin de prendre en compte l&amp;#39;ensemble des contributions de la concertation publique participez.esante.gouv.fr et de l&amp;#39;IT1.&amp;nbsp;&lt;/p&gt;
&lt;p&gt;---IT1 [VCR 12/10/22]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Effectivement cette exigence s&amp;#39;applique uniquement aux &amp;eacute;diteurs qui prennent en charge l&amp;#39;h&amp;eacute;bergement de la solution ou la d&amp;eacute;l&amp;egrave;gue &amp;agrave; un tiers sous leur responsabilit&amp;eacute;. Des profils sont en train d&amp;#39;&amp;ecirc;tre clarifi&amp;eacute;s pour &amp;eacute;viter toute confusion.&lt;/p&gt;
&lt;p&gt;[IT1 / LGC] Idem CPPS3&lt;/p&gt;
&lt;p&gt;[IT1 / HOP] Idem CPPS3&lt;/p&gt;
&lt;p&gt;[IT1 / HOP] Exigence PFI selon nous.&lt;/p&gt;
&lt;p&gt;[IT 1 /LGC] Non applicable pour les logiciels install&amp;eacute;s dans le cabinet medical du PS&lt;/p&gt;
&lt;p&gt;it 1&amp;nbsp;Commentaires publi&amp;eacute;s dans la concertation qui se d&amp;eacute;roulait jsuqu&amp;#39;au 30 septembre.&lt;/p&gt;
&lt;p&gt;[It1 : &amp;eacute;diteur]&amp;nbsp;Ne doit &amp;ecirc;tre appliqu&amp;eacute; que pour les solutions SaaS.&amp;nbsp;Ce type d&amp;#39;exigence d&amp;eacute;pend de l&amp;#39;environnement d&amp;#39;execution et ne devrait pas apparaitre dans des exigences editeurs mais &amp;eacute;tablissements, clients qui eux devraient &amp;eacute;xig&amp;eacute;s ce genre d&amp;#39;exigence, quelque soit le mode de hosting (on prem, IaaS, SaaS).&amp;nbsp;Cela sera par ailleurs couvert par le test d&amp;#39;intrusion&lt;/p&gt;
&lt;p&gt;it 1&amp;nbsp;Cette exigence implique d&amp;#39;avoir la responsabilit&amp;eacute; et la ma&amp;icirc;trise des infrastructures du client. Les industriels fournissant une solution logicielle onpremise, install&amp;eacute;e dans l&amp;#39;infrastructure des clients, et qui ne garantissent aucun service en termes d&amp;#39;infrastructure, n&amp;#39;ont aucun moyen de respecter cette exigence qui est du ressort des DSI et peuvent uniquement se limiter &amp;agrave; des recommandations de principe.&lt;/p&gt;
&lt;p&gt;it 1&amp;nbsp;Uniquement valable pr les SAS&lt;/p&gt;
</t>
  </si>
  <si>
    <t xml:space="preserve">&lt;p&gt;[ IT2 HOP-DPI HM 30/10/2022 ] [SBR] Quelles sont les preuves attendues ?&lt;br/&gt;
Cela fait déjà partie des exigences du tests d'intrusion.&lt;br/&gt;
Quid des installations onpremise ? Pourquoi ce meme niveau d'exigence n'est pas exigé en mode local ?&lt;/p&gt;
&lt;p&gt;[ IT2 HOP-PFI HM 30/10/2022 ] [SBR] Quelles sont les preuves attendues ?&lt;br/&gt;
Cela fait déjà partie des exigences du tests d'intrusion.&lt;br/&gt;
Quid des installations onpremise ? Pourquoi ce meme niveau d'exigence n'est pas exigé en mode local ?&lt;/p&gt;
&lt;p&gt;[ IT2 LGC CGS 30/10/2022 ] ok&lt;/p&gt;
&lt;p&gt;---IT2 [BATCH 30/10/2022] insertion retours éditeurs&lt;/p&gt;
&lt;p&gt;---IT1 [VCR 14/10/2022] Exigence mise &amp;agrave; jour afin de prendre en compte l&amp;#39;ensemble des contributions de la concertation publique participez.esante.gouv.fr et de l&amp;#39;IT1.&amp;nbsp;&lt;/p&gt;
&lt;p&gt;---IT1 [VCR 12/10/22]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Effectivement cette exigence s&amp;#39;applique uniquement aux &amp;eacute;diteurs qui prennent en charge l&amp;#39;h&amp;eacute;bergement de la solution ou la d&amp;eacute;l&amp;egrave;gue &amp;agrave; un tiers sous leur responsabilit&amp;eacute;. Des profils sont en train d&amp;#39;&amp;ecirc;tre clarifi&amp;eacute;s pour &amp;eacute;viter toute confusion. Il s&amp;#39;agit de la simple mise en oeuvre de pare-feux r&amp;eacute;seaux (couche r&amp;eacute;seau et transport), il est difficile d&amp;#39;&amp;ecirc;tre plus directif sachant que l&amp;#39;architecture n&amp;#39;est pas n&amp;eacute;cessairement la m&amp;ecirc;me selon le produit. Ce n&amp;#39;est pas n&amp;eacute;cessairement l&amp;#39;IP du client qui est cibl&amp;eacute;e mais les flux r&amp;eacute;seaux de mani&amp;egrave;re g&amp;eacute;n&amp;eacute;rale : seuls les flux essentiels doivent &amp;ecirc;tre explicitement autoris&amp;eacute;s (principe de la r&amp;egrave;gle DENY ALL).&lt;/p&gt;
&lt;p&gt;[IT1 / HOP] Exigence PFI selon nous.&lt;/p&gt;
&lt;p&gt;it 1&amp;nbsp;Commentaires publi&amp;eacute;s dans la concertation qui se d&amp;eacute;roulait jsuqu&amp;#39;au 30 septembre.&lt;/p&gt;
&lt;p&gt;[It1 : &amp;eacute;diteur]&amp;nbsp;Ne doit &amp;ecirc;tre appliqu&amp;eacute; que pour les solutions SaaS.&amp;nbsp;Ce type d&amp;#39;exigence d&amp;eacute;pend de l&amp;#39;environnement d&amp;#39;execution et ne devrait pas apparaitre dans des exigences editeurs mais &amp;eacute;tablissements, clients qui eux devraient &amp;eacute;xig&amp;eacute;s ce genre d&amp;#39;exigence, quelque soit le mode de hosting (on prem, IaaS, SaaS).&amp;nbsp;Cela sera par ailleurs couvert par le test d&amp;#39;intrusion&lt;/p&gt;
&lt;p&gt;it 1&amp;nbsp;Cette exigence implique d&amp;#39;avoir la responsabilit&amp;eacute; et la ma&amp;icirc;trise des infrastructures du client. Les industriels fournissant une solution logicielle onpremise, install&amp;eacute;e dans l&amp;#39;infrastructure des clients, et qui ne garantissent aucun service en termes d&amp;#39;infrastructure, n&amp;#39;ont aucun moyen de respecter cette exigence qui est du ressort des DSI et peuvent uniquement se limiter &amp;agrave; des recommandations de principe.&lt;/p&gt;
&lt;p&gt;it 1&amp;nbsp;Uniquement valable pr les SAS&lt;/p&gt;
&lt;p&gt;[IT 1 / LGC] A pr&amp;eacute;ciser s&amp;#39;il s&amp;#39;agit de l&amp;#39;IP du client (PS) qui doit &amp;ecirc;tre filtr&amp;eacute;. Si oui, tous les clients ne disposent pas d&amp;#39;une IP fixe.&lt;/p&gt;
</t>
  </si>
  <si>
    <t xml:space="preserve">&lt;p&gt;[ IT2 BIO DEDALUS 30/10/2022 ] Reformulation de la mauvaise exigence (télémaintenance à la palce de sauvegarde)&lt;/p&gt;
&lt;p&gt;[ IT2 HOP-DPI EASILY 30/10/2022 ] Pb copier/coller&lt;/p&gt;
&lt;p&gt;[ IT2 HOP-DPI HM 30/10/2022 ] [SBR] Je pense qu'il y a une erreur de "copier/coller" sur cette nouvelle version d'exigence car la nouvelle formulation n'a plus rien a voir avec la notion de sauvegarde ?&lt;br/&gt;
Cela ressemble a un copier/coller de la ligne d'en dessous&lt;/p&gt;
&lt;p&gt;[ IT2 HOP-PFI HM 30/10/2022 ] [SBR] Je pense qu'il y a une erreur de "copier/coller" sur cette nouvelle version d'exigence car la nouvelle formulation n'a plus rien a voir avec la notion de sauvegarde ?&lt;br/&gt;
Cela ressemble a un copier/coller de la ligne d'en dessous&lt;/p&gt;
&lt;p&gt;[ IT2 LGC AATLANTIDE 30/10/2022 ] Pas d'accès par VPN &lt;br/&gt;
  =&gt; la connexion sur un VPN externe peut être interdite chez un éditeur sur ses propres contraintes internes  &lt;br/&gt;
=&gt; L'accès au VPN du client n'est pas toujours autorisée par les clients, lorsqu'ils en ont..&lt;br/&gt;
&lt;br/&gt;
Accès seulement avec autorisation du client, l'utilisation d'Anydesk ou autre produit du même genre est sécurisée.&lt;/p&gt;
&lt;p&gt;[ IT2 LGC ACTEUR.FR 30/10/2022 ] Pas d'accès par VPN &lt;br/&gt;
  =&gt; la connexion sur un VPN externe peut être interdite chez un éditeur sur ses propres contraintes internes  &lt;br/&gt;
=&gt; L'accès au VPN du client n'est pas toujours autorisée par les clients, lorsqu'ils en ont..&lt;br/&gt;
&lt;br/&gt;
Accès seulement avec autorisation du client, l'utilisation d'Anydesk ou autre produit du même genre est sécurisée.&lt;/p&gt;
&lt;p&gt;[ IT2 LGC CALIMAPS 30/10/2022 ] l'énoncé itération #2 n'est pas la bonne (copier/coller de la GEN.22). Je réserve mon commentaire pour l'itération 3 lorsqu'il y aura la bonne énoncé.&lt;br/&gt;&lt;/p&gt;
&lt;p&gt;[ IT2 LGC CGS 30/10/2022 ] problème sur énoncé itération #2 (identique à ligne 133 Télémaintenance)&lt;/p&gt;
&lt;p&gt;---IT2 [BATCH 30/10/2022] insertion retours éditeurs&lt;/p&gt;
&lt;p&gt;---IT1 [VCR 14/10/2022] Exigence mise &amp;agrave; jour afin de prendre en compte l&amp;#39;ensemble des contributions de la concertation publique participez.esante.gouv.fr et de l&amp;#39;IT1. A priori les pr&amp;eacute;cisions apport&amp;eacute;es r&amp;eacute;pondent &amp;agrave; l&amp;#39;ensemble des commentaires.&lt;/p&gt;
&lt;p&gt;[IT1 / LGC] Ok, des pr&amp;eacute;cisions sur le &amp;quot;hors ligne&amp;quot; ? Sanctuarisation des backups ?&lt;/p&gt;
&lt;p&gt;[IT1 / HOP] Ok, des pr&amp;eacute;cisions sur le &amp;quot;hors ligne&amp;quot; ? Sanctuarisation des backups ?&lt;/p&gt;
&lt;p&gt;[IT1 / LGC] Implication des PS ?&lt;/p&gt;
&lt;p&gt;[IT1 / BIO] Organisationnel et &amp;eacute;volutions avec Evaluation macro pour SSI/IAM.80 &amp;agrave; SSI/IAM.93&lt;/p&gt;
&lt;p&gt;[It1 : &amp;eacute;diteur]&amp;nbsp;Comment cette exigence sera t elle v&amp;eacute;rifi&amp;eacute;e ?&amp;nbsp;La notion de sauvegarde hors ligne est g&amp;eacute;n&amp;eacute;ralement du ressort de l&amp;#39;environnement d&amp;#39;execution / h&amp;eacute;bergement&amp;hellip;&lt;/p&gt;
</t>
  </si>
  <si>
    <t xml:space="preserve">&lt;p&gt;[ IT2 LGC AATLANTIDE 30/10/2022 ] Idem GEN.21&lt;/p&gt;
&lt;p&gt;[ IT2 LGC CALIMAPS 30/10/2022 ] Comme beaucoup d'éditeur, nous faisons de la télémaintenance en utilisant TeamViewer. Est-ce que cette sollution répond à vos exigences ?&lt;br/&gt;
&lt;br/&gt;
De ce que je lis, je ne vois pas comment, en tant qu'éditeur d'un logiciel, nous pouvons et devons interférer sur le paramétrage du poste ou du réseau de la structure chez qui nous nous installons. La seule chose que nous pouvons faire et que nous faisons aujourd'hui, c'est de déterminer des prérequis dont les prérequis d'ouverture de flux réseau que la structure se doit d'appliquer pour le bon fonctionnement du logiciel, mais nous ne pouvons pas, dans le cadre d'un logiciel installé, gérer le réseau de la structure, gérer la box internet d'un médecin seul, gérer un firewall sur le réseau, mettre en place un VPN pour se connecter depuis chez nous vers ce client.&lt;br/&gt;
&lt;br/&gt;
Tout ce qui est écrit dans cette exigence, si ce n'est pas compatible avec Teamviewer, n'est alors pas du tout envisageable pour les LGC et ne doit pas être dans les exigences de sécurité.&lt;br/&gt;
&lt;br/&gt;
Pour rappel, la médecin de ville est différent d'un hopital ou qu'une clinique. Les ressources en terme de personnel et de matériel n'a strictement rien à voir. La sécurité ne peut absolument pas être gérée de la même manière entre un établissement possédant une équipe informatique en charge de cela et un médecin seul devant son PC branché à sa box internet.&lt;/p&gt;
&lt;p&gt;[ IT2 LGC CGS 30/10/2022 ] non adapté dans le contexte d'un cabinet libéral ou d'une MSP ne disposant pas d'une DSI locale&lt;br/&gt;
chacune des actions est possible mais doit faire l'objet d'un "ou" pour les petites structures libérales&lt;/p&gt;
&lt;p&gt;[ IT2 LGC OUVREZLABOITE 30/10/2022 ] Ceci est ambigü, si la télémaintenance se réalise via un outil tel que TeamViewer, est-ce conforme ?&lt;/p&gt;
&lt;p&gt;---IT2 [BATCH 30/10/2022] insertion retours éditeurs&lt;/p&gt;
&lt;p&gt;---IT1 [VCR 14/10/2022] Exigence mise &amp;agrave; jour afin de prendre en compte l&amp;#39;ensemble des contributions de la concertation publique participez.esante.gouv.fr. Certains retours pertinents de l&amp;#39;IT1 restent &amp;agrave; traiter, ils demandent analyse et r&amp;eacute;flexion.&lt;br /&gt;
Warning &amp;quot;commentaires de l&amp;#39;IT1 en cours d&amp;#39;instruction&amp;quot; &amp;agrave; positionner&lt;/p&gt;
&lt;p&gt;---IT1 [VCR 11/10/22] @ IT1 / LGC : Le CERT Sant&amp;eacute; ne recommande&amp;nbsp;pas l&amp;#39;utilisation d&amp;#39;outils grand public pour r&amp;eacute;aliser la t&amp;eacute;l&amp;eacute;maintenance pour diff&amp;eacute;rentes raisons de&amp;nbsp;s&amp;eacute;curit&amp;eacute;. Tout d&amp;#39;abord des donn&amp;eacute;es de sant&amp;eacute; &amp;agrave; caract&amp;egrave;re personnel pourraient transiter par ces plateformes qui ne disposent d&amp;#39;aucune certification HDS. Par ailleurs, aucune tra&amp;ccedil;abillit&amp;eacute; n&amp;#39;est en g&amp;eacute;n&amp;eacute;ral apport&amp;eacute;e&amp;nbsp;par ces plateformes d&amp;#39;autant qu&amp;#39;elles utilisent des ports web ouverts par d&amp;eacute;faut dans les firewalls. Enfin ces solutions sont une cible privil&amp;eacute;gi&amp;eacute;e des hackers puisque toute faille de s&amp;eacute;curit&amp;eacute; exploitable d&amp;eacute;couverte peut potentiellement donner l&amp;#39;acc&amp;egrave;s &amp;agrave; un grand nombre de ressources.&amp;nbsp;Un acc&amp;egrave;s par VPN constitue un co&amp;ucirc;t raisonnable pour l&amp;#39;&amp;eacute;diteur et offre souvent de meilleurs garanties de s&amp;eacute;curit&amp;eacute;.&amp;nbsp;&lt;/p&gt;
&lt;p&gt;[IT 1 /LGC]&amp;nbsp;Utilisation d&amp;#39;outils standard du march&amp;eacute; valid&amp;eacute; par l&amp;#39;&amp;eacute;diteur est n&amp;eacute;cessaire pour la r&amp;eacute;alisation des bonnes op&amp;eacute;rations de t&amp;eacute;l&amp;eacute;maintenance. La structure utilisatrice ne peut imposer un choix sans surcout aupr&amp;egrave;s de son &amp;eacute;diteur.&lt;/p&gt;
&lt;p&gt;[IT1 / BIO] Organisationnel et &amp;eacute;volutions avec Evaluation macro pour SSI/IAM.80 &amp;agrave; SSI/IAM.93&lt;/p&gt;
&lt;p&gt;[VCR] Aujourd&amp;#39;hui, &amp;agrave; ma connaissance, aucune certification ne permet d&amp;#39;apporter les garanties de s&amp;eacute;curit&amp;eacute; suffisantes concernant les outils/services d&amp;#39;acc&amp;egrave;s distant pouvant &amp;ecirc;tre utilis&amp;eacute;s dans le cadre d&amp;#39;une activit&amp;eacute; de t&amp;eacute;l&amp;eacute;maintenance. Par ailleurs ce type d&amp;#39;outils et services constituent une cible privil&amp;eacute;gi&amp;eacute;e pour un cyberattaquant puisque la prise de contr&amp;ocirc;le de ce type d&amp;#39;outil ouvre potentiellement l&amp;#39;acc&amp;egrave;s &amp;agrave; de nombreux r&amp;eacute;seaux. La plupart d&amp;#39;entre eux ne disposent pas d&amp;#39;un h&amp;eacute;bergement HDS et ne permettent pas d&amp;#39;assurer une tra&amp;ccedil;abilit&amp;eacute; pr&amp;eacute;cise. Il semble complexe pour l&amp;#39;&amp;eacute;diteur de v&amp;eacute;rifier par lui-m&amp;ecirc;me que toutes les garanties sont r&amp;eacute;unies, sauf &amp;agrave; disposer d&amp;#39;une expertise SSI sp&amp;eacute;cifique.&amp;nbsp;Un r&amp;eacute;f&amp;eacute;rentiel d&amp;eacute;di&amp;eacute; (r&amp;eacute;f&amp;eacute;rentiel PAMS) est en cours de validation par l&amp;#39;ANSSI mais il n&amp;#39;est pas encore disponible dans sa version finale. ISO27001 et HDS ne traite pas cette th&amp;eacute;matique de fa&amp;ccedil;on suffisamment pr&amp;eacute;cise a priori. La position du CERT Sant&amp;eacute; est donc de recommander l&amp;#39;utilisation d&amp;#39;un VPN coupl&amp;eacute; &amp;agrave; la mise en oeuvre&amp;nbsp;d&amp;#39;un filtrage des flux a minima, ce qui a priori repr&amp;eacute;sente un budget raisonnable pour un &amp;eacute;diteur tout en apportant un minimum de garanties de s&amp;eacute;curit&amp;eacute;. Nous travaillons sur la reformulation de l&amp;#39;exigence dans ce sens pour la rendre plus claire.&lt;/p&gt;
&lt;p&gt;[Dprod] Non valid&amp;eacute;e car exclut les dispositifs tiers de t&amp;eacute;l&amp;eacute;maintenance sans port ouvert du SIH&lt;/p&gt;
&lt;p&gt;[Dprod] @JMC : devrait etre pris en compte pour REM RIS&lt;br /&gt;
[VCR] A noter que l&amp;#39;on va retravailler la formulation car il peut y avoir des ambiguit&amp;eacute;s (notamment concernant l&amp;#39;utilisation de bastions d&amp;#39;administration qui sont bien s&amp;ucirc;r autoris&amp;eacute;s et m&amp;ecirc;me recommand&amp;eacute;s)&lt;/p&gt;
</t>
  </si>
  <si>
    <t>curl --location --request PATCH "https://saas-ans02.henix.com/squash/api/rest/latest/requirements/21098"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</si>
  <si>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"https://saas-ans02.henix.com/squash/api/rest/latest/requirements/21102"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</si>
  <si>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"https://saas-ans02.henix.com/squash/api/rest/latest/requirements/21103"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</si>
  <si>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"https://saas-ans02.henix.com/squash/api/rest/latest/requirements/23776"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</si>
  <si>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"https://saas-ans02.henix.com/squash/api/rest/latest/requirements/24245"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</si>
  <si>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"https://saas-ans02.henix.com/squash/api/rest/latest/requirements/21330"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</si>
  <si>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"https://saas-ans02.henix.com/squash/api/rest/latest/requirements/21344"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</si>
  <si>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"https://saas-ans02.henix.com/squash/api/rest/latest/requirements/21048"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</si>
  <si>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"https://saas-ans02.henix.com/squash/api/rest/latest/requirements/21342"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</si>
  <si>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"https://saas-ans02.henix.com/squash/api/rest/latest/requirements/21053"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</si>
  <si>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"https://saas-ans02.henix.com/squash/api/rest/latest/requirements/21302"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</si>
  <si>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"https://saas-ans02.henix.com/squash/api/rest/latest/requirements/21298"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</si>
  <si>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"https://saas-ans02.henix.com/squash/api/rest/latest/requirements/21353"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</si>
  <si>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"https://saas-ans02.henix.com/squash/api/rest/latest/requirements/21398"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</si>
  <si>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"https://saas-ans02.henix.com/squash/api/rest/latest/requirements/21425"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</si>
  <si>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"https://saas-ans02.henix.com/squash/api/rest/latest/requirements/21148"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</si>
  <si>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"https://saas-ans02.henix.com/squash/api/rest/latest/requirements/25358"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</si>
  <si>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"https://saas-ans02.henix.com/squash/api/rest/latest/requirements/20952"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</si>
  <si>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"https://saas-ans02.henix.com/squash/api/rest/latest/requirements/23649"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</si>
  <si>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"https://saas-ans02.henix.com/squash/api/rest/latest/requirements/23652"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</si>
  <si>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"https://saas-ans02.henix.com/squash/api/rest/latest/requirements/24202"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</si>
  <si>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"https://saas-ans02.henix.com/squash/api/rest/latest/requirements/21321"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</si>
  <si>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"https://saas-ans02.henix.com/squash/api/rest/latest/requirements/21322"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</si>
  <si>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"https://saas-ans02.henix.com/squash/api/rest/latest/requirements/21349"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</si>
  <si>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"https://saas-ans02.henix.com/squash/api/rest/latest/requirements/18031"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</si>
  <si>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"https://saas-ans02.henix.com/squash/api/rest/latest/requirements/18087"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</si>
  <si>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"https://saas-ans02.henix.com/squash/api/rest/latest/requirements/18102"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</si>
  <si>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"https://saas-ans02.henix.com/squash/api/rest/latest/requirements/18104"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</si>
  <si>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"https://saas-ans02.henix.com/squash/api/rest/latest/requirements/18056"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</si>
  <si>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"https://saas-ans02.henix.com/squash/api/rest/latest/requirements/18058"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</si>
  <si>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"https://saas-ans02.henix.com/squash/api/rest/latest/requirements/18077"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</si>
  <si>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"https://saas-ans02.henix.com/squash/api/rest/latest/requirements/18078"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</si>
  <si>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"https://saas-ans02.henix.com/squash/api/rest/latest/requirements/18080"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</si>
  <si>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"https://saas-ans02.henix.com/squash/api/rest/latest/requirements/18109"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</si>
  <si>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"https://saas-ans02.henix.com/squash/api/rest/latest/requirements/18112"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</si>
  <si>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"https://saas-ans02.henix.com/squash/api/rest/latest/requirements/18184"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</si>
  <si>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"https://saas-ans02.henix.com/squash/api/rest/latest/requirements/26821"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</si>
  <si>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"https://saas-ans02.henix.com/squash/api/rest/latest/requirements/26822"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</si>
  <si>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"https://saas-ans02.henix.com/squash/api/rest/latest/requirements/26823"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</si>
  <si>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"https://saas-ans02.henix.com/squash/api/rest/latest/requirements/26824"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</si>
  <si>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"https://saas-ans02.henix.com/squash/api/rest/latest/requirements/26817"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</si>
  <si>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"https://saas-ans02.henix.com/squash/api/rest/latest/requirements/26818"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</si>
  <si>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"https://saas-ans02.henix.com/squash/api/rest/latest/requirements/26819"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</si>
  <si>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"https://saas-ans02.henix.com/squash/api/rest/latest/requirements/26820"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</si>
  <si>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"https://saas-ans02.henix.com/squash/api/rest/latest/requirements/26825"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</si>
  <si>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"https://saas-ans02.henix.com/squash/api/rest/latest/requirements/26826"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</si>
  <si>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"https://saas-ans02.henix.com/squash/api/rest/latest/requirements/26828"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</si>
  <si>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"https://saas-ans02.henix.com/squash/api/rest/latest/requirements/26804"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</si>
  <si>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"https://saas-ans02.henix.com/squash/api/rest/latest/requirements/24575"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</si>
  <si>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"https://saas-ans02.henix.com/squash/api/rest/latest/requirements/24580"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</si>
  <si>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"https://saas-ans02.henix.com/squash/api/rest/latest/requirements/24581" --header "Authorization: Basic YW5zX2FwaTphcGkyMDIy" --header "Content-Type: application/json" --header "Cookie: JSESSIONID=0374C403D920CDFDA636B715A128B1D4" --data-raw "{""_type"" : ""requirement"",  ""current_version"" : {    ""_type"" : ""requirement-version"", ""status"": ""UNDER_REVIEW""  }}" &gt; nul</t>
  </si>
  <si>
    <t>[Exigence modifiée]</t>
  </si>
  <si>
    <t>[Exigence retirée]</t>
  </si>
  <si>
    <t>[Exigence en cours de modification]</t>
  </si>
  <si>
    <t>[Exigence en cours de modification]&lt;br/&gt;Précédente évolution :&lt;br&gt;&lt;p&gt;Exigence ajustée suite à vos retours&lt;/p&gt;</t>
  </si>
  <si>
    <t>[Exigence en cours de modification]&lt;br/&gt;Précédente évolution :&lt;br&gt;&lt;p&gt;Revue suite à comité validation finale comité produit&lt;/p&gt;</t>
  </si>
  <si>
    <t>[Exigence en cours de modification]&lt;br/&gt;Précédente évolution :&lt;br&gt;&lt;p&gt;Exigence réécrite pour la clarifier, nous avons répondu à certains commentaires dans le texte d'accompagnement.&lt;/p&gt;</t>
  </si>
  <si>
    <t>[Exigence en cours de modification]&lt;br/&gt;Précédente évolution :&lt;br&gt;&lt;p&gt;Exigence non modifiée. Réflexion en cours sur la façon de la rédiger en poursuivant l'objectif pour inclure l'ensemble des situations.&lt;/p&gt;</t>
  </si>
  <si>
    <t>[Exigence en cours de modification]&lt;br/&gt;Précédente évolution :&lt;br&gt;&lt;p&gt;Exigence non modifiée. Quelques éléments de compréhension / réponse dans le texte d'accompagnement de l'itération.&lt;/p&gt;</t>
  </si>
  <si>
    <t>[Exigence en cours de modification]&lt;br/&gt;Précédente évolution :&lt;br&gt;&lt;p&gt;Nouvelle exigence issue de l'exigence UX.07 modifiée suite aux retours éditeurs.&lt;/p&gt;</t>
  </si>
  <si>
    <t>[Exigence en cours de modification]&lt;br/&gt;Précédente évolution :&lt;br&gt;&lt;p&gt;Pour discussion, quelques commentaires éditeurs :
-Un système qui mettra en œuvre le Profil de consultaiton du DMP devrait pouvoir ne plus proposer d'accès au lancement du Web-PS, en tout cas permettre à l'établissement de désactiver cet appel pour simplifier l'ergonomie proposée aux utilisateurs.'
-L'intérêt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consultation.&lt;/p&gt;</t>
  </si>
  <si>
    <t>[Exigence en cours de modification]&lt;br/&gt;Précédente évolution :&lt;br&gt;&lt;p&gt;Exigence en cours d'instruction&lt;/p&gt;</t>
  </si>
  <si>
    <t>[Exigence en cours de modification]&lt;br/&gt;Précédente évolution :&lt;br&gt;&lt;p&gt;Nouvelle exigence&lt;/p&gt;</t>
  </si>
  <si>
    <t>[Exigence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t>
  </si>
  <si>
    <t>&lt;p&gt;[IT2 01/11/2022] en cours de relecture socle&lt;br/&gt;
&lt;/p&gt;</t>
  </si>
  <si>
    <t>&lt;p&gt;[IT2 01/11/2022] proposition d'évolution exigence socle : &lt;br/&gt;
Le système PEUT forcer la déconnexion automatique d'un usager après la fermeture du navigateur (ou l'onglet concerné) pour les applications web, celle du client de connexion ou la fermeture de session sur le système d'exploitation.&lt;br/&gt;
&lt;/p&gt;</t>
  </si>
  <si>
    <t xml:space="preserve">&lt;p&gt;[IT2 01/11/2022] en cours de relecture socle&lt;br/&gt;
&lt;/p&gt;&lt;p&gt;---IT1[AMA 13/10/2022] : Nouvelle exigence issue de l&amp;#39;exigence UX.07 modifi&amp;eacute;e suite aux retours &amp;eacute;diteurs.&lt;/p&gt;
</t>
  </si>
  <si>
    <t xml:space="preserve">&lt;p&gt;[IT2 01/11/2022] proposition d'évolution exigence socle : &lt;br/&gt;
Le système PEUT forcer la déconnexion automatique d'un usager après la fermeture du navigateur (ou l'onglet concerné) pour les applications web, celle du client de connexion ou la fermeture de session sur le système d'exploitation.&lt;br/&gt;
&lt;/p&gt;&lt;p&gt;[IT1/DB] La DRIMbox actuellement ne propose pas de portail patient mais va proposer une redirection vers un portail patient existant de la structure.&lt;/p&gt;
</t>
  </si>
  <si>
    <t>/REM_BIO_Biologie [va2]/Profil Environnement de ville/PSC - Pro Santé Connect/Utilisation de Pro Santé Connect - Engagement respect référentiel</t>
  </si>
  <si>
    <t>2022-10-30</t>
  </si>
  <si>
    <t>/REM_BIO_Biologie [va2]/Profil Environnement de ville/PSC - Pro Santé Connect/Utilisation de Pro Santé Connect - Mode web</t>
  </si>
  <si>
    <t>2022-11-01</t>
  </si>
  <si>
    <t>/REM_BIO_Biologie [va2]/Profil Général/PSC - Pro Santé Connect/Utilisation de Pro Santé Connect - Mode web</t>
  </si>
  <si>
    <t>/REM_BIO_Biologie [va2]/Profil Environnement de ville/APCV - Conformité avec l'addendum 8 de Sesame Vitale pour bénéficier d'APCV/Facturation/Intégration addendum Sesame Vitale - 134</t>
  </si>
  <si>
    <t>/REM_BIO_Biologie [va2]/Profil Environnement de ville/DMP\/PSC - DMP - consultation par PSC/DMP - consultation par PSC/DMP - consultation par PSC - 067</t>
  </si>
  <si>
    <t>/REM_BIO_Biologie [va2]/Profil Environnement de ville/INS\/PSC - Consultation TLS INSi par PSC/Consultation TLS INSi par PSC/Consultation TLS INSi par PSC - 068</t>
  </si>
  <si>
    <t>2022-10-31</t>
  </si>
  <si>
    <t>gbivaud</t>
  </si>
  <si>
    <t>&lt;p&gt;&lt;span style="font-size:10.0pt"&gt;&lt;span style="font-family:" arial",sans-serif"=""&gt;Le système DOIT remplacer l’INS du patient par l’IPP local du patient, passé en paramètre lors de l’appel contextuel à la DRIMbox Consommatrice pour l’export des images sur le PACS/station de travail DICOM ou lors de la mise en cache local.&lt;/span&gt;&lt;/span&gt;&lt;/p&gt;</t>
  </si>
  <si>
    <t>&lt;p&gt;&lt;span style="font-size:10.0pt"&gt;&lt;span style="font-family:" arial",sans-serif"=""&gt;Le système DOIT être homologué par le CNDA DMP Compatible sur le profil  ‘Consultation’&lt;/span&gt;&lt;/span&gt;&lt;/p&gt;</t>
  </si>
  <si>
    <t>&lt;p&gt;&lt;span style="font-size:10.0pt"&gt;&lt;span style="font-family:" arial",sans-serif"=""&gt;Le système DOIT permettre d’identifier les examens qui ont déjà été exportés sur le PACS ou station de travail du médecin afin de ne pas dupliquer l’export&lt;/span&gt;&lt;/span&gt;&lt;/p&gt;</t>
  </si>
  <si>
    <t>&lt;p&gt;&lt;span style="font-size:10.0pt"&gt;&lt;span style="font-family:" arial",sans-serif"=""&gt;Le système DOIT rendre possible l’ouverture de la visionneuse DICOM, soit au niveau d’un examen (en ouvrant la première série de l’examen), soit à partir d’une série particulière de l’examen&lt;/span&gt;&lt;/span&gt;&lt;/p&gt;</t>
  </si>
  <si>
    <t>&lt;p&gt;&lt;span style="font-size:10.0pt"&gt;&lt;span style="font-family:" arial",sans-serif"=""&gt;Le système DOIT empêcher que les traces soient supprimées et modifiées. En complément, il DOIT être possible de détecter la modification ou la suppression d’une trace d’audit.&lt;/span&gt;&lt;/span&gt;&lt;/p&gt;</t>
  </si>
  <si>
    <t>&lt;p&gt;&lt;span style="font-size:10.0pt"&gt;&lt;span style="font-family:" arial",sans-serif"=""&gt;Le système DOIT tracer la réception du compte-rendu en provenance du RIS en utilisant des évènements similaires à ceux spécifiés par la transaction IHE RAD-128, en respectant les spécifications de structure et de contenu définies en &lt;/span&gt;&lt;/span&gt;&lt;span style="font-size:10.0pt"&gt;&lt;span style="font-family:" arial",sans-serif"=""&gt;2.4.12.1&lt;/span&gt;&lt;/span&gt;&lt;/p&gt;</t>
  </si>
  <si>
    <t>&lt;p&gt;Le système DOIT être accessible à l’adresse suivante : &lt;br /&gt; https:// 
 &lt;location&gt;
   /IHEInvokeImageDisplay?requestType=STUDY&amp;studyUID={StudyInstanceUID}&amp;accessionNumber={AccessionNumber}&amp;idCDA={idCDA} 
  &lt;br /&gt; et supporter les paramètres décrits dans le Tableau 1. 
  &lt;br /&gt; L’adresse a été définie en s’appuyant sur le profil IHE Invoke Image Display [3]. 
  &lt;br /&gt; 
 &lt;/location&gt;&lt;/p&gt;</t>
  </si>
  <si>
    <t>&lt;p&gt;Le système DOIT appeler (au moins une fois) la transaction TD0.2 en amont de la consultation et tracer les divergences d'identité INS (Local / DMP).&lt;br /&gt;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manuel.&lt;/p&gt;</t>
  </si>
  <si>
    <t>&lt;p&gt;Dans le cas d'une prise en charge d'une durée supérieure à la "durée d'autorisation d'accès" - qui est techniquement paramétrée dans le DMP (6 mois) et si le patient ne s'y est pas opposé, le système DOIT positionner une nouvelle autorisation d'accès au DMP du patient sans interaction de l'utilisateur ou sans nouvelle sollicitation la part du patient.&lt;/p&gt;</t>
  </si>
  <si>
    <t>&lt;p&gt;Le système DOIT permettre à l'utilisateur d'enregistrer un changement de choix du patient concernant la consultation de son DMP par un professionnel et ce quel que soit le moment de la prise en charge.&lt;/p&gt;</t>
  </si>
  <si>
    <t>&lt;p&gt;Le système DOIT positionner l'autorisation individuelle de l'utilisateur d'accès au DMP (TD0.3) après avoir effectué le test d'existence (SC.DMP/UX.07), sous condition de non opposition par le patient et en l'absence d'autorisation préalablement positionnée (SC.DMP/UX.08).&lt;/p&gt; 
&lt;p&gt; &lt;/p&gt; 
&lt;p&gt; &lt;/p&gt;</t>
  </si>
  <si>
    <t>&lt;p&gt;Le système DOIT ne pas permettre l'accès à la consultation du DMP du patient (les transactions de consultation/intégration) sans avoir préalablement vérifié le droit d'accès de l'utilisateur au DMP du patient (TD0.2 ou TD0.4).&lt;/p&gt;</t>
  </si>
  <si>
    <t>&lt;p&gt;Le système DOIT afficher une information, au niveau des écrans du dossier patient comportant une information sur son DMP, afin de permettre à l’utilisateur de savoir qu'une requête au DMP (lancée par le système ou à la demande de l'utilisateur) est en cours (ex. : sablier discret sur icône DMP, changement de couleur d'icône, etc.) &lt;/p&gt;</t>
  </si>
  <si>
    <t>&lt;p&gt;Le système DOIT afficher dans l'interface "dossier usager" une information globale à l'utilisateur si des documents ont été versés au DMP par des acteurs de santé tiers à la structure (cabinet, établissement, etc...) depuis la dernière venue (ou séjour) du patient, et sans action nécessaire de la part de l'utilisateur (sans clic)&lt;/p&gt;</t>
  </si>
  <si>
    <t>&lt;p&gt;Le système DOIT afficher dans l'interface "dossier patient" le nombre de documents par type de document (ie typecode) qui ont été versés au DMP par des acteurs de santé tiers à la structure (cabinet, établissement, etc...) depuis la dernière venue (ou séjour) du patient, et sans action nécessaire de la part de l'utilisateur (sans clic)&lt;br /&gt; Note : exigence liée à DMP/UX.15&lt;/p&gt;</t>
  </si>
  <si>
    <t>&lt;p&gt;Le système DOIT permettre à l'utilisateur de télécharger depuis le DMP un document dont il a conservé l'uniqueID dans le but notamment de pouvoir le consulter à nouveau. &lt;/p&gt; 
&lt;p&gt;Note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 &lt;/p&gt;</t>
  </si>
  <si>
    <t>&lt;p&gt;Le système DOIT être en capacité de consulter le DMP par appel contextuel conformément à l’un des profils définis dans le guide d’intégration « Service DMP intégré aux LPS » [DMP1] vXXXX et aux exigences de la transaction de l’accès web-PS contextuel TD 0.9 a minima pour la fonction tableau de bord du PS et la fonction dossier patient.&lt;br /&gt;  &lt;/p&gt;</t>
  </si>
  <si>
    <t>&lt;p&gt;Le système DOIT permettre à l'utilisateur lors d'une action effectuée sur un document (ouverture, clic...) de vérifier si ce document intégré a été mis à jour dans le DMP grâce à la conservation de l'uniqueID.&lt;/p&gt; 
&lt;p&gt;Si c'est le cas, le système DOIT proposer à l'utilisateur d'intégrer la nouvelle version en remplaçant ou non la version précédente.&lt;/p&gt;</t>
  </si>
  <si>
    <t>&lt;p&gt;Le système DOIT programmer l'envoi systématique et automatique des TYPE_DE_DOCUMENT au DMP une fois validés par l’utilisateur et sans nécessiter une action complémentaire de sa part.&lt;br /&gt; Cet envoi DOIT s’effectuer en tâche de fond, l’interface graphique de l’utilisateur DOIT continuer d’être réactive quel que soit le statut de l’envoi.&lt;br /&gt; Par exception à ce comportement par défaut, le système DOIT :&lt;br /&gt; - permettre à l’utilisateur d’annuler manuellement au cas par cas l’envoi d’un document&lt;br /&gt; - annuler systématiquement les envois des documents en cas d’opposition à l’alimentation du patient, d’absence du DMP, ou d’autorisation insuffisante sur le DMP&lt;br /&gt; &lt;br /&gt; Lorsque la connexion au DMP n'est techniquement pas possible (CPS indisponible, coupure réseau…), le système DOIT mettre en attente de l’envoi des documents au DMP, sans action complémentaire de l'utilisateur.&lt;br /&gt; Le système DOIT permettre, sans action complémentaire de l'utilisateur, d'envoyer au DMP les documents mis en attente, lorsque la connexion au DMP est à nouveau techniquement possible sur le système, y compris sur un poste utilisateur distinct (exemple : CPS à nouveau disponible sur le poste du secrétariat).&lt;/p&gt;</t>
  </si>
  <si>
    <t>&lt;p&gt;Le système DOIT permettre au professionnel d'écrire à un patient en le sélectionnant dans une liste construite à partir de la base patients connus du système ou directement depuis le dossier d'un patient. Le système récupère l'INS qualifiée du patient et renseigne le champs To: du message avec l'adresse MSSanté du patient ainsi constituée.&lt;/p&gt;</t>
  </si>
  <si>
    <t>&lt;p&gt;Le système DOIT permettre de demander au destinataire un accusé de lecture (MDN) lors de l’émission de tous les courriels.&lt;/p&gt;</t>
  </si>
  <si>
    <t>&lt;p&gt;Le système DOIT disposer d'une interface d'envoi de messages utilisant le protocole SMTP conforme à la RFC 5321 avec STARTTLS comme défini dans le RFC 3207&lt;/p&gt;</t>
  </si>
  <si>
    <t>&lt;p&gt;Le système DOIT uniquement utiliser l’une des suites de chiffrement suivantes, lors de la négociation TLS pour établir une connexion avec l'API LPS d'un système de messagerie :&lt;/p&gt; 
&lt;p&gt;• 0xC030: TLS_ECDHE_RSA_WITH_AES_256_GCM_SHA384&lt;/p&gt; 
&lt;p&gt;• 0xC02F: TLS_ECDHE_RSA_WITH_AES_128_GCM_SHA256&lt;/p&gt; 
&lt;p&gt;• 0xC028: TLS_ECDHE_RSA_WITH_AES_256_CBC_SHA384&lt;/p&gt; 
&lt;p&gt;• 0xC027: TLS_ECDHE_RSA_WITH_AES_128_CBC_SHA256&lt;/p&gt; 
&lt;p&gt;• 0x009F: TLS_DHE_RSA_WITH_AES_256_GCM_SHA384&lt;/p&gt; 
&lt;p&gt;• 0x009E: TLS_DHE_RSA_WITH_AES_128_GCM_SHA256&lt;/p&gt; 
&lt;p&gt;Durant l'établissement de la connexion TLS, la longueur du groupe DH doit être &gt;= 2048 bits ou la longueur du groupe elliptique ECDH doit être &gt;= 256 bits.&lt;/p&gt; 
&lt;p&gt;Dans le cas contraire, la connexion ne doit pas être établie.&lt;/p&gt;</t>
  </si>
  <si>
    <t>&lt;table border="1" cellspacing="0" style="border-collapse:collapse; border:0.5pt solid windowtext; width:413pt"&gt; 
 &lt;tbody&gt; 
  &lt;tr&gt; 
   &lt;td style="height:161.25pt; vertical-align:top; white-space:normal; width:413pt"&gt;&lt;span style="font-size:10pt"&gt;&lt;span style="font-family:Arial"&gt;&lt;span style="font-size:10pt"&gt;&lt;span style="color:black"&gt;&lt;span style="font-family:Arial"&gt;Le système DOIT positionner l'entête SMTP "X-MSS-INS" dans un message envoyé qui comporte en PJ un document de santé CDA encapsulé dans une archive IHE_XDM. La valeur de cet entete DOIT être :&lt;br /&gt; - 'O' (Oui) en cas de présence d'une Identité Nationale de Santé (INS qualifiée"*) &lt;/span&gt;&lt;/span&gt;&lt;/span&gt;&lt;span style="color:null"&gt;&lt;span style="font-size:10pt"&gt;&lt;span style="font-family:Arial"&gt;dans l'archive IHE_XDM&lt;/span&gt;&lt;/span&gt;&lt;span style="font-size:10pt"&gt;&lt;span style="font-family:Arial"&gt;.&lt;br /&gt; - 'N' (Non) en cas d'absence d'un&lt;/span&gt;&lt;/span&gt;&lt;/span&gt;&lt;span style="font-size:10pt"&gt;&lt;span style="color:black"&gt;&lt;span style="font-family:Arial"&gt;e Identité Nationale de Santé (INS qualifiée"*)&lt;/span&gt;&lt;/span&gt;&lt;/span&gt;&lt;span style="color:null"&gt;&lt;span style="font-size:10pt"&gt;&lt;span style="font-family:Arial"&gt; &lt;/span&gt;&lt;/span&gt;&lt;span style="font-size:10pt"&gt;&lt;span style="font-family:Arial"&gt;dans l'archive IHE_XDM&lt;/span&gt;&lt;/span&gt;&lt;/span&gt;&lt;span style="font-size:10pt"&gt;&lt;span style="color:null"&gt;&lt;span style="font-family:Arial"&gt;,&lt;/span&gt;&lt;/span&gt;&lt;br /&gt; &lt;span style="color:black"&gt;&lt;span style="font-family:Arial"&gt;En cas d'absence en PJ d'un document de santé CDA encapsulé dans une archive IHE_XDM, l'entête ne doit pas être positionnée&lt;br /&gt; &lt;br /&gt; * INS qualifié au sens du §5.3.3 du Référentiel Identifiant National de Santé v2.0. La présence d'un INS qualifié est caractérisé par la présence de l'INS (matricule, OID) et des 4 traits d'identité suivants dans l'entete CDA : nom de naissance, 1er prenom, date de naissance et sexe&lt;/span&gt;&lt;/span&gt;&lt;/span&gt;&lt;/span&gt;&lt;/span&gt;&lt;/td&gt; 
  &lt;/tr&gt; 
 &lt;/tbody&gt; 
&lt;/table&gt;</t>
  </si>
  <si>
    <t>&lt;p&gt;Le système DOIT positionner un entête SMTP "X-MSS-CODECDA" dans un message envoyé qui comporte en PJ un document de santé CDA encapsulé dans une archive IHE_XDM.&lt;br /&gt; La valeur de cet entete DOIT être égale à celle du champ code* présent dans l'entête du document CDA.&lt;/p&gt; 
&lt;p&gt;En cas de présence de plusieurs documents CDA, l'entête sera multi-valeurs.&lt;br /&gt; En cas d'absence en PJ d'un document de santé CDA encapsulé dans une archive IHE_XDM, l'entête ne doit pas être positionné.&lt;/p&gt; 
&lt;p&gt;&lt;br /&gt; * code défini dans le « Volet Structuration Minimale de Documents de Santé – CI-SIS Juin 2021, §3.5.5.5 »&lt;/p&gt;</t>
  </si>
  <si>
    <t>&lt;p&gt;Le système DOIT utiliser un encodage UTF-8 pour tous les messages envoyés (Entete Content-Type)&lt;/p&gt;</t>
  </si>
  <si>
    <t>&lt;p&gt;Chaque trace d'action DOIT comporter:&lt;br /&gt; - le type d’action&lt;br /&gt; - l’identifiant de son auteur dûment authentifié&lt;br /&gt; - horodatage locale du poste,&lt;br /&gt; - la demande effectuée sur le serveur de messagerie MSSanté et la réponse fournie par ce dernier (y compris en cas d’échec)&lt;/p&gt;</t>
  </si>
  <si>
    <t>&lt;p&gt;Le système DOIT générer des traces fonctionnelles pour toutes les traitements opérés (envoi, consultation, suppression...) sur les BAL MSSanté et leur contenu.&lt;/p&gt;</t>
  </si>
  <si>
    <t>&lt;p&gt;Le système DOIT réaliser des demandes d'ouverture de connexion SMTP et IMAP sur l’interface BAL personnelle ou organisationnelle de l'API LPS d'un service de messagerie MSSanté en respectant la cinématique suivante :&lt;/p&gt; 
&lt;p&gt;1- Ouvrir la session TLS avec STARTTLS&lt;/p&gt; 
&lt;p&gt;2- Réaliser une authentification du professionnel via le mécanisme SASL OAuth 2.0, en envoyant le mot clé AUTHENTICATE XOAUTH2 pour IMAP ou AUTH XOAUTH2 pour SMTP avec la chaine de caractères encodée en base64 contenant à la fois l'adresse de la BAL dans le champ « user » et l’Access Token au format JWT&lt;/p&gt; 
&lt;p&gt;3- Attendre la validation de la connexion IMAP ou SMTP par le service de messagerie MSSanté utilisé&lt;/p&gt; 
&lt;p&gt;4- Envoyer les commandes SMTP ou IMAP&lt;/p&gt;</t>
  </si>
  <si>
    <t>&lt;p&gt;Suite à la détection d’une fin de session IMAP ou SMTP déclenchée par le service de messagerie de l’Opérateur MSSanté, lorsque l’authentification PSC est toujours valide, le système MSSanté DOIT pouvoir réouvrir automatiquement (i.e. sans intervention humaine) une session IMAP ou SMTP lors de la détection d’une fin de session IMAP ou SMTP.&lt;/p&gt;</t>
  </si>
  <si>
    <t xml:space="preserve">&lt;p&gt;[JRE 01/11] re-cr&amp;eacute;ation exigence suite probl&amp;egrave;me technique (exigence de haut niveau).&amp;nbsp;&lt;/p&gt;
&lt;p&gt;[it2/PSC 27/10/2022]&amp;nbsp; Modifications apport&amp;eacute;es&lt;/p&gt;
&lt;p&gt;[DNS 20/10/2022] Pr&amp;eacute;ciser o&amp;ugrave; trouver le param&amp;egrave;tre acr_values&lt;/p&gt;
&lt;p&gt;[PSC&amp;nbsp;14/10/2022]&amp;nbsp; Pr&amp;eacute;cisions apport&amp;eacute;es&lt;/p&gt;
&lt;p&gt;---IT#1 [MMA 14/10/2022]&amp;nbsp;a retraiter pour l&amp;#39;it&amp;eacute;ration d&amp;#39;apr&amp;egrave;s&lt;/p&gt;
</t>
  </si>
  <si>
    <t>&lt;p&gt;Le système DOIT s'engager au respect de l'ensemble des exigences du &lt;a href="http://Le système DOIT s'engager au respect de l'ensemble des exigences du référentiel Pro Santé Connect (https://industriels.esante.gouv.fr/sites/default/files/media/document/ANS_PSC_REFERENTIEL_V1.8.4_vf.pdf)." target="_blank"&gt;référentiel Pro Santé Connect&lt;/a&gt;.&lt;/p&gt;</t>
  </si>
  <si>
    <t xml:space="preserve">&lt;p&gt;[ IT2 BIO DEDALUS 30/10/2022 ] Questions en suspend :&lt;br /&gt;
- quid des automates d&amp;#39;analyses qui ne permettent pas le chiffrement des flux&lt;br /&gt;
- quid des imprimantes qui ne supportent pas un protocole type IPPS&lt;br /&gt;
- quid des scanner r&amp;eacute;seau&lt;br /&gt;
&lt;br /&gt;
Question suppl&amp;eacute;mentaire :&lt;br /&gt;
- est-ce &amp;agrave; la charge de l&amp;#39;&amp;eacute;diteur de mettre en place la s&amp;eacute;curisation des flux lors du d&amp;eacute;ploiement de cette version ?&lt;/p&gt;
&lt;p&gt;[ IT2 BIO INLOG 30/10/2022 ] Pas d&amp;#39;accord, je reformule ma pr&amp;eacute;c&amp;eacute;dente remarque au cas o&amp;ugrave; il y ait un malentendu. Si le chiffrement est de la responsabilit&amp;eacute; de l&amp;#39;&amp;eacute;diteur, alors nous chiffrerons tout par d&amp;eacute;faut, ind&amp;eacute;pendamment de la capacit&amp;eacute; du r&amp;eacute;cepteur &amp;agrave; d&amp;eacute;crypter, et personne ne recevra plus le moindre compte-rendu d&amp;#39;examens. Ce chiffrement doit n&amp;eacute;cessairement se faire par configuration pour l&amp;#39;activer au moment opportun, lorsque l&amp;#39;h&amp;ocirc;pital sera pr&amp;ecirc;t, ce qui est donc du ressort du client.&lt;br /&gt;
&lt;br /&gt;
Serait-il possible de nous indiquer o&amp;ugrave; trouve rla liste des flux pour lesquels le CI-SIS pr&amp;eacute;voit un chiffrement svp ?&lt;/p&gt;
&lt;p&gt;[ IT2 BIO TECHNIDATA 30/10/2022 ] Dans notre configuration, toutes les connexions instruments posent pb car les donn&amp;eacute;es ne sont pas chiffr&amp;eacute;es et il n&amp;#39;y a pas d&amp;#39;authentification formelle du destinataire ou de l&amp;#39;emmetteur des donn&amp;eacute;es. Ceci &amp;eacute;tant dit, la protection / cryptage de ces donn&amp;eacute;es suppose un protocole partag&amp;eacute; entre nous et le syst&amp;egrave;me recevant ou &amp;eacute;mettant les donn&amp;eacute;es - ceci n&amp;#39;est clairement pas envisageable compte tenu du nombre et de la diversit&amp;eacute; des flux concern&amp;eacute;s. Seule possibilit&amp;eacute;, utilisation de &amp;quot;tunnels SSH&amp;quot; ou de &amp;quot;VPN&amp;quot;.&lt;br /&gt;
Est-ce une solution acceptable ?&lt;br /&gt;
Est-il possible d&amp;#39;avoir la r&amp;eacute;f&amp;eacute;rence du document CI-SIS listant les flux ne pr&amp;eacute;voyant pas de chiffrement ?&lt;/p&gt;
&lt;p&gt;[ IT2 HOP-DPI HM 30/10/2022 ] [SBR] Quelles sont les preuves attendues ?&lt;br /&gt;
Cela fait d&amp;eacute;j&amp;agrave; partie des exigences du tests d&amp;#39;intrusion.&lt;/p&gt;
&lt;p&gt;[ IT2 HOP-PFI HM 30/10/2022 ] [SBR] Quelles sont les preuves attendues ?&lt;br /&gt;
Cela fait d&amp;eacute;j&amp;agrave; partie des exigences du tests d&amp;#39;intrusion.&lt;/p&gt;
&lt;p&gt;[ IT2 LGC CALIMAPS 30/10/2022 ] A priori un retour qui a d&amp;eacute;j&amp;agrave; &amp;eacute;tait fait : Qu&amp;#39;en est il pour les flux internes entre les postes clients et le poste serveur sur une installation On Premise. Le r&amp;eacute;seau et la s&amp;eacute;curit&amp;eacute; du r&amp;eacute;seau est de la r&amp;eacute;ponsabilit&amp;eacute; de la structure, pas de l&amp;#39;&amp;eacute;diteur&lt;/p&gt;
&lt;p&gt;[ IT2 LGC CGM-AXISANTE 30/10/2022 ] La charge et d&amp;eacute;lai pour r&amp;eacute;pondre &amp;agrave; cette exigence sont tr&amp;egrave;s importants&lt;br /&gt;
Impacts sur les performances des applications est &amp;agrave; prevoir, il y a un gros risque.&lt;/p&gt;
&lt;p&gt;[ IT2 LGC HELLODOC 30/10/2022 ] Charge et d&amp;eacute;lai de d&amp;eacute;veloppement tr&amp;egrave;s importants avec impact sur les performances de l&amp;#39;application&lt;/p&gt;
&lt;p&gt;[ IT2 LGC OUVREZLABOITE 30/10/2022 ] Comment justifier de cette exigence ? Quelles preuves fournir ?&lt;/p&gt;
&lt;p&gt;---IT2 [BATCH 30/10/2022] insertion retours &amp;eacute;diteurs&lt;/p&gt;
&lt;p&gt;---IT1 [VCR 14/10/2022] Exigence mise &amp;agrave; jour afin de prendre en compte les contributions de la concertation publique participez.esante.gouv.fr. Les retours de l&amp;#39;IT1 et d&amp;#39;&amp;eacute;diteurs consult&amp;eacute;s restent &amp;agrave; traiter, notamment la question du chiffrement des flux internes &amp;agrave; l&amp;#39;infrastructure.&lt;br /&gt;
Warning &amp;quot;commentaires de l&amp;#39;IT1 en cours d&amp;#39;instruction&amp;quot; &amp;agrave; positionner&lt;/p&gt;
&lt;p&gt;[IT1 / LGC] TLS couvre HTTP entre l&amp;#39;utilisateur et l&amp;#39;infra. Communication non chiffr&amp;eacute;e au sein de l&amp;#39;infra pour des raisons de performances, typiquement Web&amp;lt;&amp;gt;SQL/NoSQL.&lt;/p&gt;
&lt;p&gt;[IT1 / HOP] TLS couvre HTTP entre l&amp;#39;utilisateur et l&amp;#39;infra. Communication non chiffr&amp;eacute;e au sein de l&amp;#39;infra pour des raisons de performances, typiquement Web&amp;lt;&amp;gt;SQL/NoSQL.&lt;/p&gt;
&lt;p&gt;[IT 1 /LGC] Est-ce que cela signifie &amp;quot;le chiffrement des bases de donn&amp;eacute;es&amp;quot; et des &amp;quot;documents annexes&amp;quot; ? Si le moteur de base de donn&amp;eacute;es ne dispose pas de cette fonctionalit&amp;eacute;, est-ce qu&amp;#39;un chiffrement par r&amp;eacute;pertoire est acceptable (EFS par exemple)&lt;/p&gt;
&lt;p&gt;Retour It1&amp;nbsp;requiert la protection de tous les flux d&amp;rsquo;int&amp;eacute;gration, ce qui inclut les flux de communication avec les automates, flux qui manipulent, transcodent, demandent des analyses compl&amp;eacute;mentaires etc.&lt;/p&gt;
&lt;p&gt;&amp;nbsp;&lt;/p&gt;
&lt;p&gt;it 1&amp;nbsp;Commentaires publi&amp;eacute;s dans la concertation qui se d&amp;eacute;roulait jsuqu&amp;#39;au 30 septembre.&lt;/p&gt;
&lt;p&gt;[It1 : &amp;eacute;diteur]&amp;nbsp;Ce point est d&amp;eacute;j&amp;agrave; pr&amp;eacute;vu dans le cadre du test d&amp;#39;intrusion.&amp;nbsp;En outre, certaines donn&amp;eacute;es &amp;eacute;chang&amp;eacute;es dans le cas de flux d&amp;#39;interop&amp;eacute;rabilit&amp;eacute; ne peuvent pas &amp;ecirc;tre chiffr&amp;eacute;s car aucun standard d&amp;eacute;fini dans certains cas&lt;/p&gt;
&lt;p&gt;&amp;nbsp;&lt;/p&gt;
&lt;p&gt;it 1&amp;nbsp;Le &amp;quot;DOIVENT toujours &amp;ecirc;tre&amp;quot; nous semble inadapt&amp;eacute;. Faut-il tout chiffrer dans la prochaine version et bloquer tout l&amp;#39;hopital parce que le syst&amp;egrave;me destinataire n&amp;#39;est pas encore en mesure de d&amp;eacute;chiffrer ? Les syst&amp;egrave;mes ne migreront jamais en simultan&amp;eacute; et ne g&amp;eacute;reront pas tous les techniques de chiffrement, il faut donc &amp;quot;PERMETTRE de prot&amp;eacute;ger&amp;quot;.&amp;nbsp;&lt;/p&gt;
&lt;p&gt;it 1vrai probl&amp;egrave;me pr le BO, le pen-test ne doit pas arriver au niveau du BO&lt;br /&gt;
canaux internes =&amp;gt; non&lt;/p&gt;
&lt;p&gt;[IT1 / BIO ]&amp;nbsp;Pour mettre en place un flux s&amp;eacute;curis&amp;eacute;, il faut que les deux acteurs puissent le faire. Actuellement la majorit&amp;eacute; des &amp;quot;acteurs&amp;quot; manipulant des donn&amp;eacute;es sensibles ne le permettent pas :&lt;br /&gt;
- automates d&amp;#39;analyses&lt;br /&gt;
- imprimantes&lt;br /&gt;
Il faut ajouter une dispense pour ces cas.&lt;br /&gt;
Pour cette exigence, l&amp;#39;&amp;eacute;diteur doit &amp;ecirc;tre capable de le faire, mais au final ce sera au client de la solution de r&amp;eacute;aliser ces changements (tr&amp;egrave;s impactants avec la norme ISO 15189 que doivent respecter les laboratoires).&lt;/p&gt;
&lt;p&gt;[IT1 / BIO ] Charge +++ pour une valeur ajout&amp;eacute;e peu importante pour les laboratoires de biologie&lt;/p&gt;
</t>
  </si>
  <si>
    <t>&lt;p&gt;Une procédure de gestion des incidents DOIT être en place et appliquée par l'éditeur du système.&lt;br /&gt; Une fiche d'incident DOIT être rédigée pour chaque incident remonté afin de collecter les informations qui lui sont associées.&lt;br /&gt; Une investigation DOIT être menée afin de déterminer la cause et les conséquences de chaque incident.&lt;br /&gt; QUAND la problèmatique révélée par l'incident peut avoir, pour la structure utilisatrice, des impacts sensibles et majeurs sur la sécurité (disponibilité, intégrité et confidentialité), celle-ci DOIT en être notifiée dans les meilleurs délais.&lt;/p&gt;</t>
  </si>
  <si>
    <t>&lt;p&gt;Dans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t>
  </si>
  <si>
    <t>&lt;p&gt;&lt;strong&gt;Afin de garantir l'intégration du système dans la plupart des SIH :&lt;/strong&gt;&lt;/p&gt; 
&lt;p&gt;Le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t>
  </si>
  <si>
    <t>&lt;p&gt;&lt;strong&gt;Afin d'assurer le monitoring des accès :&lt;/strong&gt;&lt;/p&gt; 
&lt;p&gt;Si le système réalise une authentification locale sur sa base de comptes propre, il DOIT générer des traces des tentatives d’authentification et permettre leur extraction vers un outil de centralisation dans un format standard reprenant à minima les informations suivantes : &lt;br /&gt;  - Date et heure ;&lt;br /&gt;  - Identifiant saisi pour la connexion ;&lt;br /&gt;  - Résultat (réussite ou échec de connexion).&lt;/p&gt;</t>
  </si>
  <si>
    <t>&lt;p&gt;&lt;strong&gt;Afin de renforcer la sécurisation des comptes à privilège :&lt;/strong&gt;&lt;/p&gt; 
&lt;p&gt;Si le système utilise des comptes locaux d'administration technique ou fonctionnelle, alors les mots de passe DOIVENT satisfaire une politique de mots de passe robuste :&lt;br /&gt;  - 15 caractères minimum ;&lt;br /&gt;  - utilisation d'un jeu de caractères complexe (minuscules, majuscules, chiffres et caractères spéciaux) ;&lt;br /&gt;  - délais d'expiration d'un an maximum ;&lt;br /&gt;  - pas de réutilisation de mot de passe déjà utilisé ;&lt;br /&gt;  - blocage du compte après 5 échecs de connexion.&lt;/p&gt;</t>
  </si>
  <si>
    <t>&lt;p&gt;&lt;strong&gt;Afin d'assurer le monitoring des accès :&lt;/strong&gt;&lt;/p&gt; 
&lt;p&gt;Si le système réalise une authentification locale sur sa base de comptes propre, il DOIT générer des traces des tentatives de changement de mot de passe et permettre leur extraction vers un outil de centralisation dans un format standard reprenant a minima les informations suivantes : &lt;br /&gt;  - Date et heure ;&lt;br /&gt;  - Identifiant saisi pour la connexion ;&lt;br /&gt;  - Résultat (réussite ou échec de connexion).&lt;/p&gt; 
&lt;p&gt; &lt;/p&gt;</t>
  </si>
  <si>
    <t>&lt;p&gt;&lt;strong&gt;Afin d'assurer la recertification des comptes :&lt;/strong&gt;&lt;/p&gt; 
&lt;p&gt;Si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t>
  </si>
  <si>
    <t>&lt;p&gt;&lt;strong&gt;Afin de garantir une mise à jour régulière des bases de comptes :&lt;/strong&gt;&lt;/p&gt; 
&lt;p&gt;Si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t>
  </si>
  <si>
    <t>&lt;p&gt;&lt;strong&gt;Afin d'assurer la remédiation des comptes :&lt;/strong&gt;&lt;/p&gt; 
&lt;p&gt;Si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t>
  </si>
  <si>
    <t>/SC_SSI_Sécurité [va2]/Profil IE ASPM/IE - Gestion des identités et des accès pour les LPS (mise en conformité avec le référentiel IE)/Identification électronique des ASPM/Connexion au système - 057</t>
  </si>
  <si>
    <t>&lt;p&gt;Le système DOIT imposer l'identification électronique d'une structure tierce par un certificat d'authentification ou de cachet et DOIT vérifier la non-révocation de ce certificat.&lt;/p&gt;</t>
  </si>
  <si>
    <t>/SC_SSI_Sécurité [va2]/Profil IE ASPM/IE - Gestion des identités et des accès pour les LPS (mise en conformité avec le référentiel IE)/Identification électronique des ASPM/Identification des utilisateurs - 052</t>
  </si>
  <si>
    <t>&lt;p&gt;Dans le cas où un service numérique en santé partagé permet l'authentification d'une structure, le système DOIT identifier cette structure par l'un des identifiants suivants correspondant au cas d'usage :&lt;br /&gt;  - numéro FINESS juridique ou géographique (de préférence) ;&lt;br /&gt;  - numéro SIREN ou SIRET ;&lt;br /&gt;  - numéro RPPS-rang.&lt;/p&gt;</t>
  </si>
  <si>
    <t>/SC_SSI_Sécurité [va2]/Profil IE Usagers/IE - Gestion des identités et des accès pour les LPS (mise en conformité avec le référentiel IE)/Identification électronique des Usagers/Connexion au système - 074</t>
  </si>
  <si>
    <t>&lt;p&gt;Dans le cas où l'éditeur propose un mot de passe comme facteur d'authentification, le système DOIT implémenter les mesures de restriction d’accès et de vérification de complexité des mots de passe prévues par le Référentiel d'identification électronique (volet usagers - Exigence n°10).&lt;/p&gt;</t>
  </si>
  <si>
    <t>/SC_SSI_Sécurité [va2]/Profil IE Usagers/IE - Gestion des identités et des accès pour les LPS (mise en conformité avec le référentiel IE)/Identification électronique des Usagers/Connexion au système - 075</t>
  </si>
  <si>
    <t>&lt;p&gt;Le système DOIT imposer une méthode d'authentification à 2 facteurs pour les Usagers. Privilégier pour cela l'ApCV et FranceConnect+ ainsi que tout autre dispositif de niveau substantiel eIDAS qui seront les seuls MIE autorisés au-delà de 2025.&lt;/p&gt;</t>
  </si>
  <si>
    <t>/SC_SSI_Sécurité [va2]/Profil IE Usagers/IE - Gestion des identités et des accès pour les LPS (mise en conformité avec le référentiel IE)/Identification électronique des Usagers/Déconnexion du système - 065</t>
  </si>
  <si>
    <t>/SC_SSI_Sécurité [va2]/Profil IE Usagers/IE - Gestion des identités et des accès pour les LPS (mise en conformité avec le référentiel IE)/Identification électronique des Usagers/Déconnexion du système - 066</t>
  </si>
  <si>
    <t>&lt;p&gt;Le système DOIT forcer la déconnexion automatique d'un usager après une durée paramétrable d'inactivité (à définir selon les risques et contraintes propres au service).&lt;/p&gt;</t>
  </si>
  <si>
    <t>/SC_SSI_Sécurité [va2]/Profil IE Usagers/IE - Gestion des identités et des accès pour les LPS (mise en conformité avec le référentiel IE)/Identification électronique des Usagers/Déconnexion du système - 067</t>
  </si>
  <si>
    <t>/SC_SSI_Sécurité [va2]/Profil IE Usagers/IE - Gestion des identités et des accès pour les LPS (mise en conformité avec le référentiel IE)/Identification électronique des Usagers/Gestion des comptes des utilisateurs - 055</t>
  </si>
  <si>
    <t>/SC_SSI_Sécurité [va2]/Profil IE Usagers/IE - Gestion des identités et des accès pour les LPS (mise en conformité avec le référentiel IE)/Identification électronique des Usagers/Gestion des comptes des utilisateurs - 056</t>
  </si>
  <si>
    <t>/SC_SSI_Sécurité [va2]/Profil IE Usagers/IE - Gestion des identités et des accès pour les LPS (mise en conformité avec le référentiel IE)/Identification électronique des Usagers/Gestion des comptes des utilisateurs - 064</t>
  </si>
  <si>
    <t>&lt;p&gt;Le système DOIT vérifier, à la création d'un compte, l'adresse de messagerie ou le numéro de téléphone de l'Usager lorsque ces informations sont utilisées dans les mécanismes d'authentification ou de récupération de compte. Cette vérification peut se faire par l'envoi d'un code ou d'un lien d'activation.&lt;/p&gt;</t>
  </si>
  <si>
    <t>/SC_SSI_Sécurité [va2]/Profil IE Usagers/IE - Gestion des identités et des accès pour les LPS (mise en conformité avec le référentiel IE)/Identification électronique des Usagers/Gestion des comptes des utilisateurs - 071</t>
  </si>
  <si>
    <t>/SC_SSI_Sécurité [va2]/Profil IE Usagers/IE - Gestion des identités et des accès pour les LPS (mise en conformité avec le référentiel IE)/Identification électronique des Usagers/Gestion des comptes des utilisateurs - 072</t>
  </si>
  <si>
    <t>/SC_SSI_Sécurité [va2]/Profil IE Usagers/IE - Gestion des identités et des accès pour les LPS (mise en conformité avec le référentiel IE)/Identification électronique des Usagers/Gestion des comptes des utilisateurs - 073</t>
  </si>
  <si>
    <t>/SC_SSI_Sécurité [va2]/Profil IE Usagers/IE - Gestion des identités et des accès pour les LPS (mise en conformité avec le référentiel IE)/Identification électronique des Usagers/Gestion des comptes des utilisateurs - 076</t>
  </si>
  <si>
    <t>&lt;p&gt;Dans le cas où le système propose un dispositif d'authentification, le système DOIT permettre la désactivation du dispositif, en cas de perte ou de vol de celui-ci (téléphone, etc.), soit directement par l'usager lui-meme, soit par un administrateur contacté par l'usager.&lt;/p&gt;</t>
  </si>
  <si>
    <t xml:space="preserve">&lt;p&gt;[IT2 01/11/2022] proposition d'évolution exigence socle : &lt;br/&gt;
&lt;p&gt;Le système DOIT ne pas permettre l'accès à la consultation du DMP du patient (les transactions de consultation/intégration) sans avoir préalablement vérifié le droit d'accès de l'utilisateur au DMP du patient (TD0.2 ou TD0.4).&lt;/p&gt;&lt;br/&gt;
&lt;/p&gt;&lt;p&gt;[ IT2 LGC CGS 30/10/2022 ] ok&lt;/p&gt;
&lt;p&gt;[ IT2 LGC OUVREZLABOITE 30/10/2022 ] Selon moi, ceci est de facto géré dans le cadre de l'homologation DMP, cette exigence est donc redondante avec le simple fait d'être homologué DMP&lt;/p&gt;
&lt;p&gt;---IT2 [BATCH 30/10/2022] insertion retours éditeurs&lt;/p&gt;
</t>
  </si>
  <si>
    <t>&lt;p&gt;[IT2 01/11/2022] proposition d'évolution exigence socle : &lt;br/&gt;
&lt;p&gt;Le système DOIT ne pas permettre l'accès à la consultation du DMP du patient (les transactions de consultation/intégration) sans avoir préalablement vérifié le droit d'accès de l'utilisateur au DMP du patient (TD0.2 ou TD0.4).&lt;/p&gt;&lt;br/&gt;
&lt;/p&gt;</t>
  </si>
  <si>
    <t xml:space="preserve">&lt;p&gt;[IT2 01/11/2022] proposition d'évolution exigence socle : &lt;br/&gt;
&lt;p&gt;&lt;strong&gt;Afin d'assurer la recertification des comptes :&lt;/strong&gt;&lt;/p&gt;
&lt;p&gt;Si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
&lt;br/&gt;
&lt;/p&gt;&lt;p&gt;[ IT2 LGC AATLANTIDE 30/10/2022 ] Quel est l'objectif ?&lt;br/&gt;
Est-ce que cela s'applique à un cabinet de 1 ou 2 médecins ?&lt;/p&gt;
&lt;p&gt;[ IT2 LGC CALIMAPS 30/10/2022 ] A quelle fin ? Et quel est le format standard attendu ?&lt;/p&gt;
&lt;p&gt;[ IT2 LGC CGS 30/10/2022 ] c'est la visualisation qui est importante pour les petites structures libérales&lt;/p&gt;
&lt;p&gt;[ IT2 LGC HELLODOC 30/10/2022 ] Quel est l'objectif ?&lt;br/&gt;
Est-ce que cela s'applique à un cabinet de 1 ou 2 médecins ?&lt;/p&gt;
&lt;p&gt;---IT2 [BATCH 30/10/2022] insertion retours éditeurs&lt;/p&gt;
</t>
  </si>
  <si>
    <t>&lt;p&gt;[IT2 01/11/2022] en cours de relecture socle&lt;br/&gt;
&lt;/p&gt; &lt;br/&gt;[BL] pour centres de santé uniquement donc 2e itération MDV ?&lt;br/&gt;&lt;br/&gt;</t>
  </si>
  <si>
    <t>[Exigence en cours de modification]&lt;br/&gt;Précédente évolution :&lt;br&gt;&lt;p&gt;Exigence pour laquelle les contributions de la concertation publique participez.esante.gouv.fr ont été traitées (sans nécessiter de mise à jour) mais pas toutes celles de l'IT1.&lt;/p&gt;</t>
  </si>
  <si>
    <t>[Exigence en cours de modification]&lt;br/&gt;Précédente évolution :&lt;br&gt;&lt;p&gt;Exigence mise à jour afin de prendre en compte l'ensemble des contributions de la concertation publique participez.esante.gouv.fr. Certains retours de l'IT1 restent à traiter.&lt;/p&gt;</t>
  </si>
  <si>
    <t>[Exigence en cours de modification]&lt;br/&gt;Précédente évolution :&lt;br&gt;&lt;p&gt;Exigence pour laquelle les contributions de la concertation publique participez.esante.gouv.fr et de l'IT1 n'ont pas encore pu être traités.&lt;/p&gt;</t>
  </si>
  <si>
    <t xml:space="preserve">&lt;p&gt;[IT2 01/11/2022] en cours de relecture socle&lt;br/&gt;
&lt;/p&gt;&lt;p&gt;[IT2/DB] [MBA 26/10/2022] Nous prenons cette exigence&lt;/p&gt;
</t>
  </si>
  <si>
    <t xml:space="preserve">&lt;p&gt;[IT2 01/11/2022] en cours de relecture socle&lt;br/&gt;
&lt;/p&gt;&lt;p&gt;[IT1/DB] [MBA 26/10/2022] : Nous confirmons cette exigence et nous ajouterons une exigence sp&amp;eacute;cifique pour que la DRIMbox supprime le KOS&lt;/p&gt;
</t>
  </si>
  <si>
    <t>&lt;p&gt;[IT2 01/11/2022] en cours de relecture socle&lt;br/&gt;
&lt;/p&gt; &lt;br/&gt;RPPS-Rang ?&lt;br/&gt;&lt;br/&gt;</t>
  </si>
  <si>
    <t xml:space="preserve">&lt;p&gt;[IT2 01/11/2022] en cours de relecture socle&lt;br/&gt;
&lt;/p&gt;[IT1 / 25/10/2022] proposition d'évolution exigence socle : &lt;br/&gt;
&lt;p&gt;Le système DOIT s'engager au respect de l'ensemble des exigences du &lt;a href="http://Le système DOIT s'engager au respect de l'ensemble des exigences du référentiel Pro Santé Connect (https://industriels.esante.gouv.fr/sites/default/files/media/document/ANS_PSC_REFERENTIEL_V1.8.4_vf.pdf)." target="_blank"&gt;référentiel Pro Santé Connect&lt;/a&gt;.&lt;/p&gt;
&lt;br/&gt;
</t>
  </si>
  <si>
    <t>[Exigence en cours de modification]&lt;br/&gt;Précédente évolution :&lt;br&gt;&lt;p&gt;Exigence pour laquelle les contributions de la concertation publique participez.esante.gouv.fr ont été traitées mais pas celle de l'IT1.&lt;/p&gt;</t>
  </si>
  <si>
    <t>[Exigence en cours de modification]&lt;br/&gt;Précédente évolution :&lt;br&gt;&lt;p&gt;Exigence mise à jour afin de prendre en compte l'ensemble des contributions de la concertation publique participez.esante.gouv.fr et de l'IT1.&lt;/p&gt;</t>
  </si>
  <si>
    <t>curl --location --request PATCH "https://saas-ans02.henix.com/squash/api/rest/latest/requirements/18084"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</si>
  <si>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"https://saas-ans02.henix.com/squash/api/rest/latest/requirements/21105"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</si>
  <si>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"https://saas-ans02.henix.com/squash/api/rest/latest/requirements/21127"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</si>
  <si>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"https://saas-ans02.henix.com/squash/api/rest/latest/requirements/21128"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</si>
  <si>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"https://saas-ans02.henix.com/squash/api/rest/latest/requirements/21136"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</si>
  <si>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"https://saas-ans02.henix.com/squash/api/rest/latest/requirements/21138"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</si>
  <si>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"https://saas-ans02.henix.com/squash/api/rest/latest/requirements/21139"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</si>
  <si>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"https://saas-ans02.henix.com/squash/api/rest/latest/requirements/21140"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</si>
  <si>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"https://saas-ans02.henix.com/squash/api/rest/latest/requirements/21141"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</si>
  <si>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"https://saas-ans02.henix.com/squash/api/rest/latest/requirements/21143"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</si>
  <si>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"https://saas-ans02.henix.com/squash/api/rest/latest/requirements/21158"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</si>
  <si>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"https://saas-ans02.henix.com/squash/api/rest/latest/requirements/21159"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</si>
  <si>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"https://saas-ans02.henix.com/squash/api/rest/latest/requirements/20965" --header "Authorization: Basic YW5zX2FwaTphcGkyMDIy" --header "Content-Type: application/json" --header "Cookie: JSESSIONID=0374C403D920CDFDA636B715A128B1D4" --data-raw "{""_type"" : ""requirement"",  ""current_version"" : {    ""_type"" : ""requirement-version"", ""status"": ""UNDER_REVIEW""  }}" &gt; nul</t>
  </si>
  <si>
    <t>[Exigence en cours de modification]&lt;br/&gt;Précédente évolution :&lt;br&gt;&lt;p&gt;Exigence inchangée&lt;/p&gt;</t>
  </si>
  <si>
    <t>[Exigence en cours de modification]&lt;br/&gt;Précédente évolution :&lt;br&gt;&lt;p&gt;Exigence pour laquelle les contributions de la concertation publique participez.esante.gouv.fr ont été traitées (sans nécessiter de mise à jour) &lt;/p&gt;</t>
  </si>
  <si>
    <t>socle.STATUS</t>
  </si>
  <si>
    <t>Alimentation du DMP depuis un LPS</t>
  </si>
  <si>
    <t>2022-11-02</t>
  </si>
  <si>
    <t>amauclair</t>
  </si>
  <si>
    <t xml:space="preserve">&lt;p&gt;[IT2 / CONFORMITE / 02/11/2022] Constat : Au 02/11, le statut de l&amp;#39;exigence est &amp;agrave; &amp;quot;Approuv&amp;eacute;e&amp;quot; alors qu&amp;#39;il est &amp;eacute;crit &amp;quot;OBSOLETE&amp;quot; dans la description de l&amp;#39;exigence =&amp;gt; Il faut mettre le statut ad&amp;eacute;quat &amp;agrave; l&amp;#39;exigence (Obsol&amp;egrave;te) ou enlever le terme OBSOLETE dans la description de l&amp;#39;exigence pour qu&amp;#39;elle soit prise en compte par l&amp;#39;&amp;eacute;quipe de conformit&amp;eacute;.&amp;nbsp;&amp;nbsp;&lt;/p&gt;
</t>
  </si>
  <si>
    <t xml:space="preserve">&lt;p&gt;Conformément à la &lt;a href="https://industriels.esante.gouv.fr/produits-services/pro-sante-connect/documentation-technique#paragraph-id--2751" target="_blank"&gt;Documentation Technique de Pro Santé Connect&lt;/a&gt;, le système DOIT paramètrer l'acr_values avec la valeur «eidas1»  dans sa requête de demande d'authentification à destination du endpoint d'autorisation&lt;/p&gt;
</t>
  </si>
  <si>
    <t xml:space="preserve">&lt;p&gt;[it2/PSC] Permet de couvrir juridiquement le respect de l&amp;#39;exigence 5 (voir sc&amp;eacute;nario de conformit&amp;eacute;) qui n&amp;#39;est pas v&amp;eacute;rifiable.&amp;nbsp;&lt;/p&gt;
&lt;p&gt;[ IT2 BIO INLOG 30/10/2022 ] Il faudrait pour cela que les exigences PSC ne soient pas orient&amp;eacute;es saas.&lt;br /&gt;
&lt;br /&gt;
Le service DOIT, lorsqu&amp;rsquo;il traite de donn&amp;eacute;es de sant&amp;eacute;, assurer leur confidentialit&amp;eacute; et leur&lt;br /&gt;
int&amp;eacute;grit&amp;eacute;, tout en assurant leur h&amp;eacute;bergement dans des infrastructures certifi&amp;eacute;es &amp;agrave; cet effet&lt;br /&gt;
=&amp;gt; seul le client h&amp;eacute;bergeur peut respecter cette exigence&lt;br /&gt;
&lt;br /&gt;
Le service DOIT pr&amp;eacute;venir Pro Sant&amp;eacute; Connect en cas de changement dans les informations qui&lt;br /&gt;
ont &amp;eacute;t&amp;eacute; d&amp;eacute;clar&amp;eacute;es &amp;agrave; Pro Sant&amp;eacute; Connect en vue &amp;agrave; la candidature au raccordement&lt;br /&gt;
=&amp;gt; concerne &amp;eacute;galement le client&lt;br /&gt;
&lt;br /&gt;
Le Fournisseur de Service DOIT proposer un unique point de contact &amp;agrave; Pro Sant&amp;eacute; Connect&lt;br /&gt;
=&amp;gt; concerne &amp;eacute;galement le client&lt;br /&gt;
&lt;br /&gt;
Le Fournisseur de Service DOIT communiquer avec Pro Sant&amp;eacute; Connect via une connexion&lt;br /&gt;
s&amp;eacute;curis&amp;eacute;e au minimum via TLS 1.2 par un certificat SERV_SSL_SERV de l&amp;rsquo;IGC-Sant&amp;eacute;&lt;br /&gt;
=&amp;gt; concerne &amp;eacute;galement le client&lt;br /&gt;
&lt;br /&gt;
etc.&lt;/p&gt;
&lt;p&gt;[ IT2 BIO TECHNIDATA 30/10/2022 ] Cette exigence, englobant ce qui est inclus dans le r&amp;eacute;f&amp;eacute;rentiel Pro Sant&amp;eacute; Connect, est cons&amp;eacute;quente.&lt;/p&gt;
&lt;p&gt;[ IT2 LGC CALIMAPS 30/10/2022 ] Idem vague 1 ?&lt;/p&gt;
&lt;p&gt;---IT2 [BATCH 30/10/2022] insertion retours &amp;eacute;diteurs&lt;/p&gt;
</t>
  </si>
  <si>
    <t xml:space="preserve">&lt;p&gt;[it2/PSC] Exigence idem vague 1 et &amp;eacute;volution du sc&amp;eacute;nario de conformit&amp;eacute;&lt;/p&gt;
&lt;p&gt;L&amp;#39;exigence signifie que si la solution permet de se connecter via PSC et via un autre moyen d&amp;#39;authentification (e.g. login mot de passe) alors la solution doit r&amp;eacute;aliser un rapprochement entre les deux comptes&lt;/p&gt;
&lt;p&gt;[ IT2 BIO INLOG 30/10/2022 ] Nous ne comprenons pas. Serait-il possible de disposer d&amp;#39;un exemple svp ?&lt;/p&gt;
&lt;p&gt;[ IT2 BIO TECHNIDATA 30/10/2022 ] Que veut dire &amp;quot;utilisation d&amp;#39;autres syst&amp;egrave;mes d&amp;#39;identification &amp;eacute;lectronique des professionnels&amp;quot; : exemple de cas d&amp;#39;usage&lt;/p&gt;
&lt;p&gt;[ IT2 LGC CALIMAPS 30/10/2022 ] Idem Vague 1 ?&lt;/p&gt;
&lt;p&gt;[ IT2 LGC CGS 30/10/2022 ] m&amp;ecirc;me exigence que vague 1??&lt;/p&gt;
&lt;p&gt;---IT2 [BATCH 30/10/2022] insertion retours &amp;eacute;diteurs&lt;/p&gt;
</t>
  </si>
  <si>
    <t xml:space="preserve">&lt;p&gt;[it2/PSC] Exigence idem vague 1 et &amp;eacute;volution du sc&amp;eacute;nario de conformit&amp;eacute;&lt;/p&gt;
&lt;p&gt;Le RPPS est pr&amp;eacute;sent sur la carte du PS qui doit le conna&amp;icirc;tre, par ailleurs la mire de connexion PSC (https://tryecps.show.asipsante.fr/production.php) apporte une aide au PS au moment de sa saisie du RPPS.&amp;nbsp;&lt;/p&gt;
&lt;p&gt;[ IT2 LGC CALIMAPS 30/10/2022 ] Idem vague 1 ?&lt;/p&gt;
&lt;p&gt;[ IT2 LGC CGS 30/10/2022 ] si usage PSC, le PS doit pouvoir tout faire dans son LGC (TLSi, MSS, DMP, FSE)&lt;br /&gt;
Pour client lourd, utilisation CIBA exige la connaissance du RPPS pr&amp;eacute;alable &amp;agrave; l&amp;#39;authentification PSC =&amp;gt; pas simple pour les PS, lourd en saisie &amp;agrave; moins qu&amp;#39;il ne soit possible de saisir un login qui permettrait de retrouver le RPPS?&lt;/p&gt;
&lt;p&gt;---IT2 [BATCH 30/10/2022] insertion retours &amp;eacute;diteurs&lt;/p&gt;
&lt;p&gt;[it2/PSC] Nouvelle version de l&amp;#39;exigence car fusion avec SC.PSC.03 et SC.PSC.04&lt;/p&gt;
</t>
  </si>
  <si>
    <t>jmoreau</t>
  </si>
  <si>
    <t xml:space="preserve">&lt;p&gt;[ IT2 HOP-DPI HM 30/10/2022 ] [SBR]&lt;br /&gt;
Ne s&amp;#39;applique que pour l&amp;#39;approche SaaS non ?&lt;br /&gt;
La notion d&amp;#39;environnement d&amp;#39;execution devrait &amp;ecirc;tre exclus de cette certification. Ces notions sont surtout a v&amp;eacute;rifier en production d&amp;#39;un point de vue du client / etablissement&amp;quot;&lt;br /&gt;
De m&amp;eacute;moire, les 2 notions h&amp;eacute;bergeurs HDS (&amp;quot;h&amp;eacute;bergeur d&amp;#39;infrastructure physique&amp;quot; et &amp;quot;h&amp;eacute;bergeur infog&amp;eacute;reur&amp;quot;) n&amp;#39;existe pas/plus.&lt;/p&gt;
&lt;p&gt;[ IT2 HOP-PFI HM 30/10/2022 ] [SBR]&lt;br /&gt;
Ne s&amp;#39;applique que pour l&amp;#39;approche SaaS non ?&lt;br /&gt;
La notion d&amp;#39;environnement d&amp;#39;execution devrait &amp;ecirc;tre exclus de cette certification. Ces notions sont surtout a v&amp;eacute;rifier en production d&amp;#39;un point de vue du client / etablissement&amp;quot;&lt;br /&gt;
De m&amp;eacute;moire, les 2 notions h&amp;eacute;bergeurs HDS (&amp;quot;h&amp;eacute;bergeur d&amp;#39;infrastructure physique&amp;quot; et &amp;quot;h&amp;eacute;bergeur infog&amp;eacute;reur&amp;quot;) n&amp;#39;existe pas/plus.&lt;/p&gt;
&lt;p&gt;[ IT2 LGC CGS 30/10/2022 ] ISO 27001 HDS info g&amp;eacute;rance Cegedim Sant&amp;eacute; n&amp;eacute;cessaire&lt;/p&gt;
&lt;p&gt;---IT2 [BATCH 30/10/2022] insertion retours &amp;eacute;diteurs&lt;/p&gt;
&lt;p&gt;---IT1 [VCR 14/10/2022] Exigence mise &amp;agrave; jour afin de prendre en compte l&amp;#39;ensemble des contributions de la concertation publique participez.esante.gouv.fr et de l&amp;#39;IT1.&amp;nbsp;&lt;/p&gt;
&lt;p&gt;---IT1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Effectivement, cette exigence ne s&amp;#39;applique qu&amp;#39;aux applications pour lesquelles l&amp;#39;&amp;eacute;diteur ou un tiers sous sa responsabilit&amp;eacute; r&amp;eacute;alise l&amp;#39;h&amp;eacute;bergement de tout ou partie des donn&amp;eacute;es. Clarification des&amp;nbsp;profils en cours.&lt;/p&gt;
&lt;p&gt;it 1&amp;nbsp;Commentaires publi&amp;eacute;s dans la concertation qui se d&amp;eacute;roulait jsuqu&amp;#39;au 30 septembre.&lt;/p&gt;
&lt;p&gt;[It1 : &amp;eacute;diteur]&amp;nbsp;Ne s&amp;#39;applique que pour l&amp;#39;approche SaaS non ? La notion d&amp;#39;environnement d&amp;#39;execution devrait &amp;ecirc;tre exclus de cette certification. Ces notions sont surtout a v&amp;eacute;rifier en production d&amp;#39;un point de vue du client / etablissement&lt;/p&gt;
</t>
  </si>
  <si>
    <t>type</t>
  </si>
  <si>
    <t>SC</t>
  </si>
  <si>
    <t>ITERATION</t>
  </si>
  <si>
    <t>socle.REQ_PATH</t>
  </si>
  <si>
    <t>C</t>
  </si>
  <si>
    <t>socle.REQ_VERSION_NUM</t>
  </si>
  <si>
    <t>1</t>
  </si>
  <si>
    <t>C:\Users\jrenier\Documents\Squash Segur\DNS\09.02 Suivi des retours\Itération #2\retours-editeurs-it2.xlsx</t>
  </si>
  <si>
    <t>FILE_REQUIREMENT</t>
  </si>
  <si>
    <t>FILE_COM_EDITEURS</t>
  </si>
  <si>
    <t>TEST</t>
  </si>
  <si>
    <t>curl --location --request PATCH "https://saas-ans02.henix.com/squash/api/rest/latest/requirements/21369"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</si>
  <si>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"https://saas-ans02.henix.com/squash/api/rest/latest/requirements/21371"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</si>
  <si>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"https://saas-ans02.henix.com/squash/api/rest/latest/requirements/21370"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</si>
  <si>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"https://saas-ans02.henix.com/squash/api/rest/latest/requirements/21366"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</si>
  <si>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"https://saas-ans02.henix.com/squash/api/rest/latest/requirements/21365"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</si>
  <si>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"https://saas-ans02.henix.com/squash/api/rest/latest/requirements/21087"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</si>
  <si>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"https://saas-ans02.henix.com/squash/api/rest/latest/requirements/21088"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</si>
  <si>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"https://saas-ans02.henix.com/squash/api/rest/latest/requirements/21089"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</si>
  <si>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"https://saas-ans02.henix.com/squash/api/rest/latest/requirements/21090"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</si>
  <si>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"https://saas-ans02.henix.com/squash/api/rest/latest/requirements/21092"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</si>
  <si>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"https://saas-ans02.henix.com/squash/api/rest/latest/requirements/21093"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</si>
  <si>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"https://saas-ans02.henix.com/squash/api/rest/latest/requirements/21094"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</si>
  <si>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"https://saas-ans02.henix.com/squash/api/rest/latest/requirements/21113"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</si>
  <si>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"https://saas-ans02.henix.com/squash/api/rest/latest/requirements/24163"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</si>
  <si>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"https://saas-ans02.henix.com/squash/api/rest/latest/requirements/21372"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</si>
  <si>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"https://saas-ans02.henix.com/squash/api/rest/latest/requirements/21409"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</si>
  <si>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"https://saas-ans02.henix.com/squash/api/rest/latest/requirements/21410"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</si>
  <si>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"https://saas-ans02.henix.com/squash/api/rest/latest/requirements/21411" --header "Authorization: Basic YW5zX2FwaTphcGkyMDIy" --header "Content-Type: application/json" --header "Cookie: JSESSIONID=0374C403D920CDFDA636B715A128B1D4" --data-raw "{""_type"" : ""requirement"",  ""current_version"" : {    ""_type"" : ""requirement-version"", ""status"": ""UNDER_REVIEW""  }}" &gt; nul</t>
  </si>
  <si>
    <t>SANDBOX_DPI</t>
  </si>
  <si>
    <t>SANDBOX_MSS</t>
  </si>
  <si>
    <t>2022-11-03</t>
  </si>
  <si>
    <t>Affichage de la provenance d'un document CDA - 026</t>
  </si>
  <si>
    <t>Affichage d'un document CDA R2 N3 - 043</t>
  </si>
  <si>
    <t>Affichage des métadonnées d'un document CDA - 044</t>
  </si>
  <si>
    <t xml:space="preserve">&lt;p&gt;Le système DOIT permettre à l'utilisateur de prendre connaissance des métadonnées du document (auteur, date, type, etc).&lt;/p&gt;
</t>
  </si>
  <si>
    <t>Affichage d'un document CDA R2 N1 - 045</t>
  </si>
  <si>
    <t>Rangement par métadonnée - 040</t>
  </si>
  <si>
    <t>Vérification du numéro de document - 041</t>
  </si>
  <si>
    <t>Vérification du numéro de document - 049</t>
  </si>
  <si>
    <t>Intégration des données CDA N3 intégrées - 014</t>
  </si>
  <si>
    <t xml:space="preserve">&lt;p&gt;Le système PEUT pouvoir intégrer/exploiter les entrées de la section "FR-Liste-des-allergies-et-intolerances" des CDA N3 intégrées (DMP ou MSSanté) et les afficher dans la synthése médical du patient en indiquant la provenance de l'information (date, auteur, titre) (Entrée présente dans DLU, VSM, ...)&lt;/p&gt;
</t>
  </si>
  <si>
    <t>Intégration des données CDA N3 intégrées - 017</t>
  </si>
  <si>
    <t xml:space="preserve">&lt;p&gt;Le système PEUT pouvoir intégrer/exploiter les entrées de la section "FR-Antecedents-medicaux" des CDA N3 intégrées (DMP ou MSSanté) et les afficher dans la synthèse médicale du patient en indiquant la provenance de l'information (date, auteur, titre)&lt;/p&gt;
</t>
  </si>
  <si>
    <t>Intégration des données CDA N3 intégrées - 019</t>
  </si>
  <si>
    <t xml:space="preserve">&lt;p&gt;Le système PEUT pouvoir intégrer/exploiter les entrées de la section "FR-Traitements" des CDA N3 intégrées (DMP ou MSSanté) et les afficher dans la synthèse médicale du patient en indiquant la provenance de l'information (date, auteur, titre) (Entrée présente dans DLU, VSM, ...)&lt;/p&gt;
</t>
  </si>
  <si>
    <t>MSS/UX_MSS - XP utilisateur - modalités de réception et intégration de documents via MSS au sein des logiciels métier</t>
  </si>
  <si>
    <t>path</t>
  </si>
  <si>
    <t>C:\Users\jrenier\Documents\Squash Segur\DNS\process\archives export\</t>
  </si>
  <si>
    <t>file</t>
  </si>
  <si>
    <t>NEW_PROFIL</t>
  </si>
  <si>
    <t>Environnement de ville</t>
  </si>
  <si>
    <t>Environnement hospitalier</t>
  </si>
  <si>
    <t>Référentiel d'identités</t>
  </si>
  <si>
    <t>/REM_HOP-DPI_Hôpital [va2]/Profil Général/MSS\/UX - XP utilisateur - modalités de réception et intégration de documents via MSS au sein des logiciels métier/Intégration d'un document reçu via MSSanté/Retours des opérations d'alimentation par la PFI</t>
  </si>
  <si>
    <t>Authentification électronique unipersonnel avec utilisation du RPPS-Rang pour les cabinets libéraux en SCM (Société Civile de Moyen)</t>
  </si>
  <si>
    <t>Envoi manuel par MSS au PS Demandeur</t>
  </si>
  <si>
    <t>/SC_CDA_Modalités d'intégration d'un document au format CDA [va2]/Profil Général/DD - Dédoublonnage de document DMP/Alimentation du DMP/Envoi des différents document CDAR2 N3  - 051</t>
  </si>
  <si>
    <t>/SC_CDA_Modalités d'intégration d'un document au format CDA [va2]/Profil Général/DD - Dédoublonnage de document DMP/Alimentation du DMP/Envoi du document CDAR2 N3 uniquement - 050</t>
  </si>
  <si>
    <t>/SC_CDA_Modalités d'intégration d'un document au format CDA [va2]/Profil Général/INT CDA - Intégration d'un document CDA/2_Affichage d'un document CDA/Affichage avec feuille de style - 168</t>
  </si>
  <si>
    <t>/SC_DMP_Dossier médical Partagé [va2]/Profil Général/CONF - Conformité avec GI DMP/Alimentation du DMP/Alimentation du DMP depuis un LPS</t>
  </si>
  <si>
    <t>/SC_DMP_Dossier médical Partagé [va2]/Profil Général/DD - Dédoublonnage de document DMP/Alimentation du DMP/Envoi des différents document CDAR2 N3  - 051</t>
  </si>
  <si>
    <t>/SC_DMP_Dossier médical Partagé [va2]/Profil Général/DD - Dédoublonnage de document DMP/Alimentation du DMP/Envoi du document CDAR2 N3 uniquement - 050</t>
  </si>
  <si>
    <t>/SC_DMP_Dossier médical Partagé [va2]/Profil Général/UX - XP utilisateur - intégration API des documents/2_Autorisation d'accès au DMP/Positionnement de l'autorisation individuelle - 180</t>
  </si>
  <si>
    <t>/SC_MSS_Messagerie sécurisée [va2]/Profil Général reprise va1/Envoi des messages MSS</t>
  </si>
  <si>
    <t>Général reprise va1</t>
  </si>
  <si>
    <t>/SC_MSS_Messagerie sécurisée [va2]/Profil Général reprise va1/Envoi des messages MSS (1)</t>
  </si>
  <si>
    <t>/SC_MSS_Messagerie sécurisée [va2]/Profil Général reprise va1/Envoi des messages MSS (10)</t>
  </si>
  <si>
    <t>/SC_MSS_Messagerie sécurisée [va2]/Profil Général reprise va1/Envoi des messages MSS (11)</t>
  </si>
  <si>
    <t>/SC_MSS_Messagerie sécurisée [va2]/Profil Général reprise va1/Envoi des messages MSS (12)</t>
  </si>
  <si>
    <t>/SC_MSS_Messagerie sécurisée [va2]/Profil Général reprise va1/Envoi des messages MSS (2)</t>
  </si>
  <si>
    <t>/SC_MSS_Messagerie sécurisée [va2]/Profil Général reprise va1/Envoi des messages MSS (3)</t>
  </si>
  <si>
    <t>/SC_MSS_Messagerie sécurisée [va2]/Profil Général reprise va1/Envoi des messages MSS (4)</t>
  </si>
  <si>
    <t>/SC_MSS_Messagerie sécurisée [va2]/Profil Général reprise va1/Envoi des messages MSS (5)</t>
  </si>
  <si>
    <t>/SC_MSS_Messagerie sécurisée [va2]/Profil Général reprise va1/Envoi des messages MSS (6)</t>
  </si>
  <si>
    <t>/SC_MSS_Messagerie sécurisée [va2]/Profil Général reprise va1/Envoi des messages MSS (7)</t>
  </si>
  <si>
    <t>/SC_MSS_Messagerie sécurisée [va2]/Profil Général reprise va1/Envoi des messages MSS (8)</t>
  </si>
  <si>
    <t>/SC_MSS_Messagerie sécurisée [va2]/Profil Général reprise va1/Envoi des messages MSS (9)</t>
  </si>
  <si>
    <t>/SC_MSS_Messagerie sécurisée [va2]/Profil BAL PER-ORG/UX - XP utilisateur - modalités d'envoi et réception via MSS/1_Consultation message IHM/Ergonomie - Masquage du préfixe - 087</t>
  </si>
  <si>
    <t>BAL PER-ORG</t>
  </si>
  <si>
    <t>/SC_MSS_Messagerie sécurisée [va2]/Profil BAL PER-ORG/UX - XP utilisateur - modalités d'envoi et réception via MSS/1_Consultation message IHM/Ergonomie - Mode conversation - 085</t>
  </si>
  <si>
    <t>/SC_MSS_Messagerie sécurisée [va2]/Profil BAL PER-ORG/UX - XP utilisateur - modalités d'envoi et réception via MSS/1_Consultation message IHM/Ergonomie - Tri des messages - 084</t>
  </si>
  <si>
    <t>/SC_MSS_Messagerie sécurisée [va2]/Profil BAL PER-ORG/UX - XP utilisateur - modalités d'envoi et réception via MSS/1_Consultation message IHM/Type d'émetteur - 086</t>
  </si>
  <si>
    <t>/SC_MSS_Messagerie sécurisée [va2]/Profil BAL PER-ORG/UX - XP utilisateur - modalités d'envoi et réception via MSS/6_Mon espace santé/Affichage du nom du patient - 089</t>
  </si>
  <si>
    <t>/SC_MSS_Messagerie sécurisée [va2]/Profil BAL PER-ORG/UX - XP utilisateur - modalités d'envoi et réception via MSS/6_Mon espace santé/Recherche destinataire patient - 080</t>
  </si>
  <si>
    <t>/SC_MSS_Messagerie sécurisée [va2]/Profil BAL PER-ORG/UX - XP utilisateur - modalités d'envoi et réception via MSS/7_Accusé de lecture/Accusé de lecture - 083</t>
  </si>
  <si>
    <t>/SC_MSS_Messagerie sécurisée [va2]/Profil BAL PER-ORG/UX - XP utilisateur - modalités d'envoi et réception via MSS/7_Accusé de lecture/Demande d'un accusé de lecture - 079</t>
  </si>
  <si>
    <t>/SC_MSS_Messagerie sécurisée [va2]/Profil BAL PER-ORG/UX - XP utilisateur - modalités d'envoi et réception via MSS/7_Accusé de lecture/Notification émission de message - 088</t>
  </si>
  <si>
    <t>/SC_MSS_Messagerie sécurisée [va2]/Profil BAL PER-ORG/UX - XP utilisateur - modalités d'envoi et réception via MSS/7_Accusé de lecture/Retourner un accusé de lecture - 078</t>
  </si>
  <si>
    <t>/SC_MSS_Messagerie sécurisée [va2]/Profil BAL PER-ORG/UX - XP utilisateur - modalités d'envoi et réception via MSS/8_Configuration/Configuration de plusieurs BAL MSS - 082</t>
  </si>
  <si>
    <t>général</t>
  </si>
  <si>
    <t>/SC_MSS_Messagerie sécurisée [va2]/Profil général/UX - XP utilisateur - modalités de réception et intégration de documents via MSS/1_Traitement d'un document reçu via MSSanté/Identifier un message reçu via MSSanté - 009</t>
  </si>
  <si>
    <t>/SC_MSS_Messagerie sécurisée [va2]/Profil général/UX - XP utilisateur - modalités de réception et intégration de documents via MSS/2_Rapprochement d'un document avec un dossier patient/Appel au téléservice INSi - 007</t>
  </si>
  <si>
    <t>/SC_MSS_Messagerie sécurisée [va2]/Profil général/UX - XP utilisateur - modalités de réception et intégration de documents via MSS/2_Rapprochement d'un document avec un dossier patient/Rapprochement après appel au téléservice INSi - 012</t>
  </si>
  <si>
    <t>/SC_MSS_Messagerie sécurisée [va2]/Profil général/UX - XP utilisateur - modalités de réception et intégration de documents via MSS/3_Intégration d'un document reçu via MSSanté/Document sans rapprochement dans une liste de travail - 004</t>
  </si>
  <si>
    <t>/SC_MSS_Messagerie sécurisée [va2]/Profil général/UX - XP utilisateur - modalités de réception et intégration de documents via MSS/3_Intégration d'un document reçu via MSSanté/Durée maximale de conservation des documents de la liste de travail  - 020</t>
  </si>
  <si>
    <t>/SC_MSS_Messagerie sécurisée [va2]/Profil général/UX - XP utilisateur - modalités de réception et intégration de documents via MSS/3_Intégration d'un document reçu via MSSanté/Erreur d'intégration - 024</t>
  </si>
  <si>
    <t>/SC_MSS_Messagerie sécurisée [va2]/Profil général/UX - XP utilisateur - modalités de réception et intégration de documents via MSS/3_Intégration d'un document reçu via MSSanté/Fréquence de rafraichissement de la liste de travail - 021</t>
  </si>
  <si>
    <t>/SC_MSS_Messagerie sécurisée [va2]/Profil général/UX - XP utilisateur - modalités de réception et intégration de documents via MSS/3_Intégration d'un document reçu via MSSanté/Intégration automatique avec INS qualifiée - 003</t>
  </si>
  <si>
    <t>/SC_MSS_Messagerie sécurisée [va2]/Profil général/UX - XP utilisateur - modalités de réception et intégration de documents via MSS/3_Intégration d'un document reçu via MSSanté/Intégration d'un document dans un dossier patient réduit - 013</t>
  </si>
  <si>
    <t>/SC_MSS_Messagerie sécurisée [va2]/Profil général/UX - XP utilisateur - modalités de réception et intégration de documents via MSS/3_Intégration d'un document reçu via MSSanté/Intégration manuelle avec INS qualifiée - 006</t>
  </si>
  <si>
    <t>/SC_MSS_Messagerie sécurisée [va2]/Profil général/UX - XP utilisateur - modalités de réception et intégration de documents via MSS/3_Intégration d'un document reçu via MSSanté/Intégration manuelle sur traits - 005</t>
  </si>
  <si>
    <t>/SC_MSS_Messagerie sécurisée [va2]/Profil général/UX - XP utilisateur - modalités de réception et intégration de documents via MSS/3_Intégration d'un document reçu via MSSanté/Intégration par liste de travail - 001</t>
  </si>
  <si>
    <t>/SC_MSS_Messagerie sécurisée [va2]/Profil général/UX - XP utilisateur - modalités de réception et intégration de documents via MSS/3_Intégration d'un document reçu via MSSanté/Paramétrage de l'intégration sur critères - 010</t>
  </si>
  <si>
    <t>/SC_MSS_Messagerie sécurisée [va2]/Profil général/UX - XP utilisateur - modalités de réception et intégration de documents via MSS/3_Intégration d'un document reçu via MSSanté/Traitement de la liste de travail - 022</t>
  </si>
  <si>
    <t>/SC_MSS_Messagerie sécurisée [va2]/Profil général/UX - XP utilisateur - modalités de réception et intégration de documents via MSS/4_Notifications de réception de résultats via MSSanté/Notifications de réception des résultats anormaux\/critiques  - 014</t>
  </si>
  <si>
    <t>/SC_MSS_Messagerie sécurisée [va2]/Profil général/UX - XP utilisateur - modalités de réception et intégration de documents via MSS/4_Notifications de réception de résultats via MSSanté/Paramétrage des notifications de reception des résultats anormaux\/critiques  - 016</t>
  </si>
  <si>
    <t>/SC_MSS_Messagerie sécurisée [va2]/Profil général/UX - XP utilisateur - modalités de réception et intégration de documents via MSS/4_Notifications de réception de résultats via MSSanté/Paramétrage des notifications de réception des résultats anormaux\/critiques  - 015</t>
  </si>
  <si>
    <t>BAL APP</t>
  </si>
  <si>
    <t>/SC_MSS_Messagerie sécurisée [va2]/Profil BAL PER-ORG/CONF - Conformité avec le référentiel #2 MSSanté v1.0/API LPS/BAL Personnelles ou Organisationnelles/Autoconfiguration - 141</t>
  </si>
  <si>
    <t>/SC_MSS_Messagerie sécurisée [va2]/Profil BAL PER-ORG/CONF - Conformité avec le référentiel #2 MSSanté v1.0/API LPS/BAL Personnelles ou Organisationnelles/Emission \/ consultation BAL personnelle ou organisationnelle - 130</t>
  </si>
  <si>
    <t>/SC_MSS_Messagerie sécurisée [va2]/Profil BAL PER-ORG/CONF - Conformité avec le référentiel #2 MSSanté v1.0/API LPS/BAL Personnelles ou Organisationnelles/Emission \/ consultation BAL personnelle ou organisationnelle - 131</t>
  </si>
  <si>
    <t>/SC_MSS_Messagerie sécurisée [va2]/Profil BAL PER-ORG/CONF - Conformité avec le référentiel #2 MSSanté v1.0/API LPS/BAL Personnelles ou Organisationnelles/Emission \/ consultation BAL personnelle ou organisationnelle - 132</t>
  </si>
  <si>
    <t>/SC_MSS_Messagerie sécurisée [va2]/Profil BAL PER-ORG/CONF - Conformité avec le référentiel #2 MSSanté v1.0/API LPS/BAL Personnelles ou Organisationnelles/Emission \/ consultation BAL personnelle ou organisationnelle - 134</t>
  </si>
  <si>
    <t>/SC_MSS_Messagerie sécurisée [va2]/Profil BAL PER-ORG/CONF - Conformité avec le référentiel #2 MSSanté v1.0/API LPS/BAL Personnelles ou Organisationnelles/Emission \/ consultation BAL personnelle ou organisationnelle - 135</t>
  </si>
  <si>
    <t>/SC_MSS_Messagerie sécurisée [va2]/Profil BAL PER-ORG/CONF - Conformité avec le référentiel #2 MSSanté v1.0/API LPS/BAL Personnelles ou Organisationnelles/Recherche destinataires - 145</t>
  </si>
  <si>
    <t>Equipements mobiles (à valider avec TF)</t>
  </si>
  <si>
    <t>IE ASPM</t>
  </si>
  <si>
    <t>IE Usagers</t>
  </si>
  <si>
    <t>Prestations d'hébergement ou Saas</t>
  </si>
  <si>
    <t>Prestations de télémaintenance et de téléassistance</t>
  </si>
  <si>
    <t>/REM_LGC_Logiciels de Gestion de Cabinet [va2]/Profil Centre de santé/Alimentation d'un document historique au DMP/Auteur du document - 099</t>
  </si>
  <si>
    <t>Centres de santé</t>
  </si>
  <si>
    <t>Centre de santé</t>
  </si>
  <si>
    <t>/REM_LGC_Logiciels de Gestion de Cabinet [va2]/Profil prestations d'hébergement de données de santé/GEN - Exigences de sécurité des systèmes d'information vague 2/02. Dossier sécurité/02.06 - Hébergement de données de santé - 182</t>
  </si>
  <si>
    <t>Hébergement des données de santé</t>
  </si>
  <si>
    <t>prestations d'hébergement de données de santé</t>
  </si>
  <si>
    <t>/REM_LGC_Logiciels de Gestion de Cabinet [va2]/Profil prestations d'hébergement de données de santé/GEN - Exigences de sécurité des systèmes d'information vague 2/03. Conception sécurisée/03.04 - Contrôle des flux réseaux et applicatifs - 185</t>
  </si>
  <si>
    <t>/REM_LGC_Logiciels de Gestion de Cabinet [va2]/Profil prestations d'hébergement de données de santé/GEN - Exigences de sécurité des systèmes d'information vague 2/03. Conception sécurisée/03.04 - Contrôle des flux réseaux et applicatifs - 178</t>
  </si>
  <si>
    <t>/REM_LGC_Logiciels de Gestion de Cabinet [va2]/Profil équipement mobile/GEN - Exigences de sécurité des systèmes d'information vague 2/03. Conception sécurisée/03.16 - Connectivité Wifi - 179</t>
  </si>
  <si>
    <t>Equipement mobile</t>
  </si>
  <si>
    <t>équipement mobile</t>
  </si>
  <si>
    <t>/REM_LGC_Logiciels de Gestion de Cabinet [va2]/Profil prestations d'hébergement de données de santé/GEN - Exigences de sécurité des systèmes d'information vague 2/09. Continuité d'activité/09.04 - Réalisation des sauvegardes - 199</t>
  </si>
  <si>
    <t>/REM_LGC_Logiciels de Gestion de Cabinet [va2]/Profil Prestations de télémaintenance et de téléassistance/GEN - Exigences de sécurité des systèmes d'information vague 2/10. Télémaintenance et télé assistance/10.02 - Achitectures de télémaintenance et de téléassistance - 198</t>
  </si>
  <si>
    <t>Télémaintenance</t>
  </si>
  <si>
    <t>/REM_LGC_Logiciels de Gestion de Cabinet [va2]/Profil Centre de santé/Identification électronique des ASPM/Identification des utilisateurs - 051</t>
  </si>
  <si>
    <t>/REM_LGC_Logiciels de Gestion de Cabinet [va2]/Profil Centre de santé/Identification électronique des ASPM/Connexion au système - 056</t>
  </si>
  <si>
    <t>/REM_LGC_Logiciels de Gestion de Cabinet [va2]/Profil Général/MDV - Médecine de Ville/MSS/Envoi d'un message par MSSanté à partir de l'annuaire local du patient</t>
  </si>
  <si>
    <t>Recherche d'un PS correspondant à partir de l'annuaire local du patient</t>
  </si>
  <si>
    <t>/REM_LGC_Logiciels de Gestion de Cabinet [va2]/Profil Général/MDV - Médecine de Ville/MSS/Paramétrage de plusieurs adresses MSS de retour</t>
  </si>
  <si>
    <t>Paramétrage des adresses de retour MSS</t>
  </si>
  <si>
    <t>/SC_DMP_Dossier médical Partagé [va2]/Profil Général/UX - XP utilisateur - intégration API des documents/6_Affichage des documents du DMP/Affichage des documents du DMP - 167</t>
  </si>
  <si>
    <t>/SC_MSS_Messagerie sécurisée [va2]/Profil général/UX - XP utilisateur - modalités de réception et intégration de documents via MSS/1_Traitement d'un document reçu via MSSanté/Intégration des documents issus PJ XDM</t>
  </si>
  <si>
    <t>/SC_MSS_Messagerie sécurisée [va2]/Profil général/UX - XP utilisateur - modalités de réception et intégration de documents via MSS/2_Rapprochement d'un document avec un dossier patient/Rapprochement entre les informations d'identité - 008</t>
  </si>
  <si>
    <t>/SC_MSS_Messagerie sécurisée [va2]/Profil général/UX - XP utilisateur - modalités de réception et intégration de documents via MSS/3_Intégration d'un document reçu via MSSanté/Intégration automatique sur traits - 002</t>
  </si>
  <si>
    <t>/SC_MSS_Messagerie sécurisée [va2]/Profil général/UX - XP utilisateur - modalités de réception et intégration de documents via MSS/3_Intégration d'un document reçu via MSSanté/Visibilité des documents intégrés - 003</t>
  </si>
  <si>
    <t>/SC_MSS_Messagerie sécurisée [va2]/Profil général/UX - XP utilisateur - modalités de réception et intégration de documents via MSS/5_Log et tableaux de bord via MSSanté/Statistiques d'intégration - 025</t>
  </si>
  <si>
    <t>/SC_MSS_Messagerie sécurisée [va2]/Profil général/UX - XP utilisateur - modalités de réception et intégration de documents via MSS/5_Log et tableaux de bord via MSSanté/Traçer les flux d'actions d'intégration - 081</t>
  </si>
  <si>
    <t xml:space="preserve">&lt;p&gt;---IT2 [BATCH 04/11/2022] proposition de nouvelle exigence du socle pour suppression ou intégration&lt;/p&gt;
</t>
  </si>
  <si>
    <t>&lt;p&gt;[IT2 04/11/2022] proposition d'évolution exigence socle : &lt;br/&gt;
&lt;p&gt;Le système DOIT implémenter PSC, au moins par l'une des 3 modalités suivantes : mode web ou application native avec renvoi vers navigateur externe  ou application native avec CIBA conformément au &lt;a href="https://industriels.esante.gouv.fr/sites/default/files/media/document/ANS_PSC_REFERENTIEL_V1.8.4_vf.pdf" target="_blank"&gt;référentiel Pro Santé Connect&lt;/a&gt;.&lt;/p&gt;
&lt;br/&gt;
&lt;/p&gt;</t>
  </si>
  <si>
    <t xml:space="preserve">&lt;p&gt;[IT2 04/11/2022] proposition d'évolution exigence socle : &lt;br/&gt;
&lt;p&gt;Le Système DOIT respecter la règle de nommage 3.1.3.1. du référentiel Clients de Messageries Sécurisées de Santé pour le titre (ClinicalDocument - title) des documents qu'il alimente au DMP.&lt;/p&gt;
&lt;br/&gt;
&lt;/p&gt;&lt;p&gt;[ IT2 LGC CGS 30/10/2022 ] LGC: doit formater le titre du document avant envoi au DMP (type code, date, nom patient)&lt;br/&gt;
impact potentiel pour PS&lt;/p&gt;
&lt;p&gt;[ IT2 LGC JUXTA 30/10/2022 ] Cette exigence est-elle obsolète ? Il y a un énoncé mais les autres colonnes sont barrées&lt;/p&gt;
&lt;p&gt;[ IT2 LGC SOFTIN 30/10/2022 ] Ceci est en contradiction avec les exigences CNDA du DMP&lt;/p&gt;
&lt;p&gt;---IT2 [BATCH 30/10/2022] insertion retours éditeurs&lt;/p&gt;
</t>
  </si>
  <si>
    <t>&lt;p&gt;[IT2 04/11/2022] proposition d'évolution exigence socle : &lt;br/&gt;
&lt;p&gt;Lors de l'envoi au DMP d'un document historique, le Système DOIT impérativement dater le document (métadonnées CDA et XDS associées) de la date "métier" de l'acte, même si le CDA R2 N1 est reconstitué à partir d'un fichier .pdf ou d'autres données au moment de l'envoi vers le DMP.&lt;/p&gt;
&lt;br/&gt;
&lt;/p&gt;</t>
  </si>
  <si>
    <t>&lt;p&gt;[IT2 04/11/2022] proposition d'évolution exigence socle : &lt;br/&gt;
&lt;p&gt;Conformément à la &lt;a href="https://industriels.esante.gouv.fr/produits-services/pro-sante-connect/documentation-technique#paragraph-id--2751" target="_blank"&gt;Documentation Technique de Pro Santé Connect&lt;/a&gt;, le système DOIT paramètrer l'acr_values avec la valeur «eidas1»  dans sa requête de demande d'authentification à destination du endpoint d'autorisation&lt;/p&gt;
&lt;br/&gt;
&lt;/p&gt;</t>
  </si>
  <si>
    <t xml:space="preserve">&lt;p&gt;[IT2 04/11/2022] proposition d'évolution exigence socle : &lt;br/&gt;
Le Système DOIT permettre dans un dossier patient, de sélectionner un document historique datant d'épisodes de santé précédents, et de cliquer sur un bouton pour le prévisualiser et l'alimenter au DMP du patient concerné, si l'INS du dossier est qualifiée.&lt;br/&gt;
&lt;/p&gt;&lt;p&gt;[ IT2 LGC HELLODOC 30/10/2022 ] Faut-il nécessairement un bouton ? Le choix ergonomique n'est-il pas laisser à l'appréciation de l'éditeur ?&lt;/p&gt;
&lt;p&gt;---IT2 [BATCH 30/10/2022] insertion retours éditeurs&lt;/p&gt;
</t>
  </si>
  <si>
    <t xml:space="preserve">&lt;p&gt;[IT2 04/11/2022] proposition d'évolution exigence socle : &lt;br/&gt;
&lt;p&gt;Le système DOIT gérer le rapprochement de comptes en cas d'utilisation d'autres systèmes d'identification électronique des professionnels.&lt;/p&gt;
&lt;br/&gt;
&lt;/p&gt;&lt;p&gt;[ IT2 BIO INLOG 30/10/2022 ] Nous ne comprenons pas. Serait-il possible de disposer d'un exemple svp ?&lt;/p&gt;
&lt;p&gt;[ IT2 BIO TECHNIDATA 30/10/2022 ] Que veut dire "utilisation d'autres systèmes d'identification électronique des professionnels" : exemple de cas d'usage&lt;/p&gt;
&lt;p&gt;---IT2 [BATCH 30/10/2022] insertion retours éditeurs&lt;/p&gt;
</t>
  </si>
  <si>
    <t xml:space="preserve">&lt;p&gt;[IT2 04/11/2022] proposition d'évolution exigence socle : &lt;br/&gt;
&lt;p&gt;Le système DOIT appeler (au moins une fois) la transaction TD0.2 en amont de l'alimentation et tracer les divergences d'identité INS (Local / DMP).&lt;br /&gt;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
&lt;br/&gt;
&lt;/p&gt;&lt;p&gt;[ IT2 LGC AATLANTIDE 30/10/2022 ] L'ins local étant déjà qualifié en local , comment les traits peuvent être différents sachant que le dmp et le SI repose sur le téléservice INSI.&lt;/p&gt;
&lt;p&gt;[ IT2 LGC CALIMAPS 30/10/2022 ] La TD0.2 ne semble pas retourner des traits INS complets. Or l'usage du DMP est limité aux seuls patients du LGC dont l'INS est qualifiée. De ce fait, il y aura toujours des divergence, ne serait-ce que sur les traits d'identités non présents sur le DMP (dans nos exemple, le code INSEE du lieu de naissance n'est pas retourné par la TD0.2)&lt;br/&gt;
Cela va entrainter une popup systèmatique aux utilisateurs, ce qui n'est pas bon en terme d'ergonomie et de fluidité dans l'usage.&lt;/p&gt;
&lt;p&gt;---IT2 [BATCH 30/10/2022] insertion retours éditeurs&lt;/p&gt;
</t>
  </si>
  <si>
    <t>&lt;p&gt;[IT2 04/11/2022] proposition d'évolution exigence socle : &lt;br/&gt;
&lt;p&gt;Le Système DOIT permettre de produire, de manière récurrente ou exceptionnelle, un indicateur, a minima mensuel, détaillant, parmi les séjours clôturés ayant déjà fait l'objet de séjours précédents depuis moins de 5 ans, le pourcentage pour lesquels au moins un document historique (datant d'un des séjours précédents) a déjà fait (à l'époque ou dans un rattrapage depuis) l'objet d'une alimentation au DMP.&lt;/p&gt;
&lt;br/&gt;
&lt;/p&gt;</t>
  </si>
  <si>
    <t>&lt;p&gt;[IT2 04/11/2022] proposition d'évolution exigence socle : &lt;br/&gt;
Le Système DOIT permettre dans un dossier patient, de sélectionner un document historique datant d'épisodes de santé précédents, et de cliquer sur un bouton pour le prévisualiser et l'alimenter au DMP du patient concerné, si l'INS du dossier est qualifiée.&lt;br/&gt;
&lt;/p&gt;</t>
  </si>
  <si>
    <t>&lt;p&gt;[IT2 04/11/2022] proposition d'évolution exigence socle : &lt;br/&gt;
&lt;p&gt;Le système DOIT être homologué CNDA pour le profil consultation correspondant au guide d'intégration v2.9.0&lt;br /&gt;
&lt;br /&gt;
 &lt;/p&gt;
&lt;br/&gt;
&lt;/p&gt;&lt;p&gt;[IT2 01/11/2022] en cours de relecture socle&lt;br/&gt;
&lt;/p&gt;</t>
  </si>
  <si>
    <t>2022-11-04</t>
  </si>
  <si>
    <t xml:space="preserve">&lt;p&gt;[IT2 04/11/2022] proposition d'évolution exigence socle : &lt;br/&gt;
&lt;p&gt;Le système DOIT indiquer au professionnel authentifié et autorisé au sein du SI de la structure de soins que les consultations DMP s'effectuent avec son identifiant national et seront tracées dans la SI-DMP.&lt;/p&gt; 
&lt;p&gt;Chacune de ces consultations seront notifiées à l'usager à travers Mon espace santé.&lt;/p&gt; 
&lt;p&gt;&lt;span style="font-size:11.0pt"&gt;&lt;span style="color:#17365d"&gt;Les appels à la consultation en mode AIR sans que le PS utilisateur dans la structure soit authentifié et sans qu’il ait connaissance de l’utilisation de son identité sont strictement interdits en mode d’authentification AIR.&lt;/span&gt;&lt;/span&gt;&lt;/p&gt; 
&lt;p&gt;&lt;span style="font-size:11.0pt"&gt;&lt;span style="color:#17365d"&gt;Le système DOIT interdire ce type de pratique.&lt;/span&gt;&lt;/span&gt;&lt;/p&gt;&lt;br/&gt;
&lt;/p&gt;&lt;p&gt;[ IT2 BIO COMPUGROUP 30/10/2022 ] Le système DOIT indiquer au professionnel authentifié et autorisé au sein du SI de la structure de soins que les consultations DMP s'effectuent avec son identifiant national et seront tracées dans la SI-DMP: Est-ce que ceci doit faire partie des conditions générales d'utilisation ou bien est-ce une information a donné lors de l'accès au DMP?  Si c'est ce dernier cas, alors comment gérés les appels au DMP en arrière-plan?&lt;/p&gt;
&lt;p&gt;[ IT2 BIO TECHNIDATA 30/10/2022 ] Info à transmettre par le système d'admission patient : clarifier comment l'info doit être transmise au SGL.&lt;/p&gt;
&lt;p&gt;---IT2 [BATCH 30/10/2022] insertion retours éditeurs&lt;/p&gt;
</t>
  </si>
  <si>
    <t>dandrieux</t>
  </si>
  <si>
    <t>&lt;p&gt;[IT2 04/11/2022] proposition d'évolution exigence socle : &lt;br/&gt;
&lt;p&gt;Lors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santé.&lt;/p&gt;
&lt;br/&gt;
&lt;/p&gt; &lt;br/&gt;[BL] Ok pour centre de santé, mais plutot à ne pas afficher pour la 1e itération MDV&lt;br/&gt;&lt;br/&gt;</t>
  </si>
  <si>
    <t xml:space="preserve">&lt;p&gt;[IT2 04/11/2022] proposition d'évolution exigence socle : &lt;br/&gt;
&lt;p&gt;Le système DOIT prendre en compte le numéro d'identification national du professionnel RPPS/ADELI qui est authentifié et autorisé dans le SI de la structure de soins.&lt;/p&gt;
&lt;p&gt;Cet identifiant national est à véhiculer tel quel dans le VIHF (cf. https://esante.gouv.fr/sites/default/files/media_entity/documents/ci-sis_transport_volet-synchrone_v1.9_0.pdf et https://esante.gouv.fr/sites/default/files/media_entity/documents/CI-SIS_SERVICE_VOLET-PARTAGE-DOCUMENTS-SANTE_V1.11.pdf)&lt;br /&gt;
L'identifiant national transmis DOIT ne pas être générique. (Doit correspondre au RPPS du PS qui cherche à consulter le DMP concerné sur le SI de la structure)&lt;br /&gt;
&lt;br /&gt;
 &lt;/p&gt;
&lt;br/&gt;
&lt;/p&gt;&lt;p&gt;[ IT2 BIO INLOG 30/10/2022 ] Confirmez-vous que cette exigence ne concerne que la PFI lorsqu'une PFI est utilisée ?&lt;/p&gt;
&lt;p&gt;---IT2 [BATCH 30/10/2022] insertion retours éditeurs&lt;/p&gt;
</t>
  </si>
  <si>
    <t xml:space="preserve">&lt;p&gt;[IT2 04/11/2022] proposition d'évolution exigence socle : &lt;br/&gt;
&lt;p&gt;Le système DOIT appeler (au moins une fois) la transaction TD0.2 en amont de l'alimentation et tracer les divergences d'identité INS (Local / DMP).&lt;br /&gt;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
&lt;br/&gt;
&lt;/p&gt;&lt;p&gt;[ IT2 BIO COMPUGROUP 30/10/2022 ] A quel moment est ce que c'est appel en amont doit se faire?  Lors de la création du patient et/ou de la mise-à-jour de ses données?  Lors de la saisie de la demande?  De plus, les envois vers le DMP se font par le EAI de l'hopital.  Notre application n'a pas l'homologation CNDA pour ces envois - faut-il donc passer par le EAI ou est-ce une transaction à faire directement à partir de notre logiciel? Si par le logiciel, faut-il une homologation particulière?   je suppose que les traits d'identité qui sont différents doivent être visibles à l'utilisateur pour qu'il puisse mnuellement décider de ne pas faire un envoi au DMP.&lt;/p&gt;
&lt;p&gt;[ IT2 BIO DEDALUS 30/10/2022 ] L'alimentation est réalisée en tache de fond, donc personne ne va regarder les erreurs en direct. Unique option un envoi à postériori. Quel intérêt ? Doublon avec le téléservice INSi. Comment les utilisateurs vont-ils comprendre ?&lt;/p&gt;
&lt;p&gt;[ IT2 BIO INLOG 30/10/2022 ] Le libellé de cette exigence a été modifié par rapport à la v1 alors qu'elle est mentionnée inchangée.&lt;/p&gt;
&lt;p&gt;[ IT2 BIO TECHNIDATA 30/10/2022 ] Nous comprenons que le profil Consultation vient en remplacement du profil Web PS demandé pour la vague 1. &lt;br/&gt;
Question globale : est-il pertinent de demander à tous les éditeurs de SGL de développer les fonctionnalités qui devraient être portées par le DMP lui meme en tant que super serveur de résultats (consultation, filtres, etc.) ? La partie téléchargement de document pourrait éventuellement être intégrée au SGL mais les cas d'usage labo resteraient à préciser. Ce besoin ne nous est jamais remonté de nos clients jusqu'à maintenant.&lt;/p&gt;
&lt;p&gt;---IT2 [BATCH 30/10/2022] insertion retours éditeurs&lt;/p&gt;
</t>
  </si>
  <si>
    <t>&lt;p&gt;[IT2 04/11/2022] proposition d'évolution exigence socle : &lt;br/&gt;
&lt;p&gt;Lorsque le document est accompagné d'une feuille de style, le système DOIT appliquer la feuille de style personnalisée lors de la visualisation des documents CDA R2 N3. &lt;/p&gt;
&lt;br/&gt;
&lt;/p&gt;</t>
  </si>
  <si>
    <t xml:space="preserve">&lt;p&gt;[IT2 04/11/2022] proposition d'évolution exigence socle : &lt;br/&gt;
&lt;p&gt;Lorsque le document est accompagné d'une feuille de style, le système DOIT appliquer la feuille de style personnalisée lors de la visualisation des documents CDA R2 N3. &lt;/p&gt;
&lt;br/&gt;
&lt;/p&gt;&lt;p&gt;[ IT2 LGC CGS 30/10/2022 ] ok&lt;/p&gt;
&lt;p&gt;---IT2 [BATCH 30/10/2022] insertion retours éditeurs&lt;/p&gt;
</t>
  </si>
  <si>
    <t>&lt;p&gt;[IT2 04/11/2022] proposition d'évolution exigence socle : &lt;br/&gt;
&lt;p&gt;Lors de l'ouverture du dossier d'un patient par l'utilisateur, si le patient ne s'est pas opposé à l'accès de son DMP et que son INS est qualifiée, le système DOIT automatiquement (sans action de demande explicite de l'utilisateur) requêter l'existence du DMP du patient.&lt;/p&gt;
&lt;br/&gt;
&lt;/p&gt; &lt;br/&gt;[BL] au dossier patient DU LPS + pas compris la notion de positionner l'autorisation individuelle... (par défaut il s'autorise ? on doit cocher une case ?...)&lt;br/&gt;&lt;br/&gt;</t>
  </si>
  <si>
    <t xml:space="preserve">&lt;p&gt;[IT2 04/11/2022] proposition d'évolution exigence socle : &lt;br/&gt;
&lt;p&gt;Le système DOIT appeler (au moins une fois) la transaction TD0.2 en amont de la consultation et tracer les divergences d'identité INS (Local / DMP).&lt;br /&gt;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manuel.&lt;/p&gt;&lt;br/&gt;
&lt;/p&gt;&lt;p&gt;[ IT2 BIO COMPUGROUP 30/10/2022 ] Est-ce que cet appel en amont doit toujours être effectuée pour toutes les demandes reliés à un patient avec un INS qualifié qui n'a pas mis d'opposition à l'alimentation du DMP?  Il faut faire l'appel 'au moins une fois': est-ce que ceci doit être fait au minimum une fois par jour?&lt;/p&gt;
&lt;p&gt;[ IT2 BIO DEDALUS 30/10/2022 ] C'est un doublon du téléservice INSi. Quel intéret de réaliser cette comparaison ??? &lt;br/&gt;
Il existe déja des comparaisons pour la carte vitale , Adri, INS pour l'utilisateur cela complexifie encore. Charge ++&lt;/p&gt;
&lt;p&gt;---IT2 [BATCH 30/10/2022] insertion retours éditeurs&lt;/p&gt;
</t>
  </si>
  <si>
    <t xml:space="preserve">&lt;p&gt;[IT2 04/11/2022] proposition d'évolution exigence socle : &lt;br/&gt;
&lt;p&gt;Le système DOIT permettre d'enregistrer l'éventuelle non opposition du patient pour la consultation du DMP dans son système d’information. Il DOIT bloquer les transactions d'accès au DMP lorsque la non opposition du patient n'est pas enregistrée.&lt;/p&gt; 
&lt;p&gt; &lt;/p&gt;&lt;br/&gt;
&lt;/p&gt;&lt;p&gt;[ IT2 BIO COMPUGROUP 30/10/2022 ] Si je comprends bien, il y a deux types d'oppostion: une opposition du patient à l'alimentation du DMP et une opposition du patient à la consultation du DMP par un PS - est-ce exact?  Est-ce que ces deux données seront transmises par le système hospitalier dans le message HL7?  Vous dites 'le LPS devra demander une autorisation d'accès pour ce PS sur le  DMP du patient valable pour 6 mois':  je suppose que ceci se fait par transaction et est géré par le DMP&lt;/p&gt;
&lt;p&gt;[ IT2 BIO DEDALUS 30/10/2022 ] A préciser. Quel intérêt cf DMP/UX.05 ?&lt;br/&gt;
Faut-il un message en saisie de demande à chaque essai de consultation pour demander "Le patient est-il opposé à la consultation du DMP ?". Le patient ne sera plus forcément présent dans les locaux quand le DMP sera consulté si ? Il faudrait demander en saisie de demande mais ne pas bloquer l'alimentation alors ?&lt;/p&gt;
&lt;p&gt;[ IT2 BIO INLOG 30/10/2022 ] Dans cette exigence on parle de d'enregistrer la non opposition. Dans la notice d'accompagnement, on parle d'une case d'opposition non cochée. Cela correspond-il à la même notion ?&lt;br/&gt;
La gestion des autorisation d'accès peut-elle être gérée par la PFI ou doit-elle être gérée par le SGL ?&lt;/p&gt;
&lt;p&gt;---IT2 [BATCH 30/10/2022] insertion retours éditeurs&lt;/p&gt;
</t>
  </si>
  <si>
    <t>&lt;p&gt;[IT2 04/11/2022] proposition d'évolution exigence socle : &lt;br/&gt;
&lt;p&gt;Lors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santé.&lt;/p&gt;
&lt;br/&gt;
&lt;/p&gt;</t>
  </si>
  <si>
    <t xml:space="preserve">&lt;p&gt;[IT2 04/11/2022] proposition d'évolution exigence socle : &lt;br/&gt;
&lt;p&gt;Lors de l'ouverture du dossier d'un patient par l'utilisateur, si le patient ne s'est pas opposé à l'accès de son DMP et que son INS est qualifiée, le système DOIT automatiquement (sans action de demande explicite de l'utilisateur) requêter l'existence du DMP du patient.&lt;/p&gt;
&lt;br/&gt;
&lt;/p&gt;&lt;p&gt;[ IT2 BIO COMPUGROUP 30/10/2022 ] Quel est l'objectif de cette exigence?&lt;/p&gt;
&lt;p&gt;[ IT2 BIO INLOG 30/10/2022 ] Même remarque que précédemment : les secrétaires et techniciens sont-ils susceptibles d'accéder au DMP ?&lt;/p&gt;
&lt;p&gt;[ IT2 BIO TECHNIDATA 30/10/2022 ] Info à transmettre par le système d'admission patient : clarifier comment l'info doit être transmise au SGL.&lt;/p&gt;
&lt;p&gt;---IT2 [BATCH 30/10/2022] insertion retours éditeurs&lt;/p&gt;
</t>
  </si>
  <si>
    <t xml:space="preserve">&lt;p&gt;[IT2 04/11/2022] proposition d'évolution exigence socle : &lt;br/&gt;
&lt;p&gt;Le système DOIT uniquement utiliser l’une des suites de chiffrement suivantes, lors de la négociation TLS pour établir une connexion avec l'API LPS d'un système de messagerie :&lt;/p&gt; 
&lt;p&gt;• 0xC030: TLS_ECDHE_RSA_WITH_AES_256_GCM_SHA384&lt;/p&gt; 
&lt;p&gt;• 0xC02F: TLS_ECDHE_RSA_WITH_AES_128_GCM_SHA256&lt;/p&gt; 
&lt;p&gt;• 0xC028: TLS_ECDHE_RSA_WITH_AES_256_CBC_SHA384&lt;/p&gt; 
&lt;p&gt;• 0xC027: TLS_ECDHE_RSA_WITH_AES_128_CBC_SHA256&lt;/p&gt; 
&lt;p&gt;• 0x009F: TLS_DHE_RSA_WITH_AES_256_GCM_SHA384&lt;/p&gt; 
&lt;p&gt;• 0x009E: TLS_DHE_RSA_WITH_AES_128_GCM_SHA256&lt;/p&gt; 
&lt;p&gt;Durant l'établissement de la connexion TLS, la longueur du groupe DH doit être &gt;= 2048 bits ou la longueur du groupe elliptique ECDH doit être &gt;= 256 bits.&lt;/p&gt; 
&lt;p&gt;Dans le cas contraire, la connexion ne doit pas être établie.&lt;/p&gt;&lt;br/&gt;
&lt;/p&gt;&lt;p&gt;[ IT2 LGC AATLANTIDE 30/10/2022 ] Nous avions déjà cela dans la vague 1. Pourquoi "Uniquement" ? Le client doit envoyer les cypher compatibles, c'est au serveur d'accepter.&lt;/p&gt;
&lt;p&gt;[ IT2 LGC CALIMAPS 30/10/2022 ] Idem Vague 1 (sauf API LPS qui ne me semble toujours pas définie à ce jour)&lt;/p&gt;
&lt;p&gt;[ IT2 LGC SOFTIN 30/10/2022 ] Cette exigence relève de la configuration du serveur, pas du client&lt;/p&gt;
&lt;p&gt;---IT2 [BATCH 30/10/2022] insertion retours éditeurs&lt;/p&gt;
</t>
  </si>
  <si>
    <t xml:space="preserve">&lt;p&gt;[IT2 04/11/2022] proposition d'évolution exigence socle : &lt;br/&gt;
&lt;p&gt;Le système DOIT disposer d'une interface d'envoi de messages utilisant le protocole SMTP conforme à la RFC 5321 avec STARTTLS comme défini dans le RFC 3207&lt;/p&gt;&lt;br/&gt;
&lt;/p&gt;&lt;p&gt;[ IT2 LGC CALIMAPS 30/10/2022 ] Qu'entendez vous par la ? Les LPS devront implémenter le protocole SMTP pour utiliser la MSS ? Ou s'agit il de l'envoi de mail non sécurisé type gmail, orange ou autre ?&lt;/p&gt;
&lt;p&gt;[ IT2 LGC CGS 30/10/2022 ] en attente spec&lt;/p&gt;
&lt;p&gt;---IT2 [BATCH 30/10/2022] insertion retours éditeurs&lt;/p&gt;
</t>
  </si>
  <si>
    <t xml:space="preserve">&lt;p&gt;[IT2 04/11/2022] proposition d'évolution exigence socle : &lt;br/&gt;
&lt;p&gt;Le système DOIT disposer d'une interface de consultation de BAL utilisant le protocole IMAP 4 (rev1 ou rev2) conforme à la RFC 3501 ou RFC 9051, avec STARTTLS comme défini dans le RFC 5246.&lt;/p&gt;
&lt;br/&gt;
&lt;/p&gt;&lt;p&gt;[ IT2 LGC CALIMAPS 30/10/2022 ] Qu'entendez vous par la ? Les LPS devront implémenter le protocole IMAP 4 pour consulter une boite MSS ? Ou s'agit il de consulter une boite mail non sécurisée de type gmail, orange ou autre ?&lt;br/&gt;
Pour ce point comme le précédent, s'il s'agit de la MSS, vous imposez l'utilsiation de la nouvelle API LPS, pourquoi imposer un 2ème mode de connexion ? S'il s'agit de messagerie non sécuriser, pourquoi le demander au sein d'un logiciel de gestion de cabinet médical, au contraire un LGC ne devrait pas gérer des messagerie non sécurisée car tous les emails échangés sont succeptibles de contenir de l'information médicale, même un mail de confirmation de RDV.&lt;/p&gt;
&lt;p&gt;[ IT2 LGC CGS 30/10/2022 ] en attente spec&lt;/p&gt;
&lt;p&gt;---IT2 [BATCH 30/10/2022] insertion retours éditeurs&lt;/p&gt;
</t>
  </si>
  <si>
    <t xml:space="preserve">&lt;p&gt;[IT2 04/11/2022] proposition d'évolution exigence socle : &lt;br/&gt;
&lt;p&gt;Le système DOIT réaliser des demandes d'ouverture de connexion SMTP et IMAP sur l’interface BAL personnelle ou organisationnelle de l'API LPS d'un service de messagerie MSSanté en respectant la cinématique suivante :&lt;/p&gt; 
&lt;p&gt;1- Ouvrir la session TLS avec STARTTLS&lt;/p&gt; 
&lt;p&gt;2- Réaliser une authentification du professionnel via le mécanisme SASL OAuth 2.0, en envoyant le mot clé AUTHENTICATE XOAUTH2 pour IMAP ou AUTH XOAUTH2 pour SMTP avec la chaine de caractères encodée en base64 contenant à la fois l'adresse de la BAL dans le champ « user » et l’Access Token au format JWT&lt;/p&gt; 
&lt;p&gt;3- Attendre la validation de la connexion IMAP ou SMTP par le service de messagerie MSSanté utilisé&lt;/p&gt; 
&lt;p&gt;4- Envoyer les commandes SMTP ou IMAP&lt;/p&gt;&lt;br/&gt;
&lt;/p&gt;&lt;p&gt;[ IT2 LGC CALIMAPS 30/10/2022 ] J'avoue être encore et toujours perdu. La nouvelle API LPS de connexion "universelle" aux MSS va s'appuyer sur des nouveaux Web Services similaire (mais différents) de l'interface DST de Mailiz. Pourquoi mélanger l'API LPS et les protocoles SMTP et IMAP ? &lt;br/&gt;
Ou alors allez vous imposer aux LGC de gérer 2 modes de connexions aux MSS ? La nouvelle API LPS ET les protocoles IMAP / SMTP ?&lt;/p&gt;
&lt;p&gt;[ IT2 LGC CGS 30/10/2022 ] si usage PSC, le PS doit pouvoir tout faire dans son LGC (TLSi, MSS, DMP, FSE)&lt;br/&gt;
sinon 2ème authentification uniquement pour MSS&lt;/p&gt;
&lt;p&gt;[ IT2 LGC SOFTIN 30/10/2022 ] Là encore, le LPS ne peut pas établir sa connexion autrement...à quoi bon l’exiger ?&lt;/p&gt;
&lt;p&gt;---IT2 [BATCH 30/10/2022] insertion retours éditeurs&lt;/p&gt;
</t>
  </si>
  <si>
    <t xml:space="preserve">&lt;p&gt;[IT2 04/11/2022] proposition d'évolution exigence socle : &lt;br/&gt;
&lt;p&gt;Le système DOIT traiter les erreurs techniques rencontrées lors du processus de connexion SMTP/IMAP de sorte à ne pas perturber les autres fonctions du système (hors messagerie)&lt;/p&gt;
&lt;br/&gt;
&lt;/p&gt;&lt;p&gt;[ IT2 LGC CGS 30/10/2022 ] en attente spec&lt;/p&gt;
&lt;p&gt;---IT2 [BATCH 30/10/2022] insertion retours éditeurs&lt;/p&gt;
</t>
  </si>
  <si>
    <t xml:space="preserve">&lt;p&gt;[IT2 04/11/2022] proposition d'évolution exigence socle : &lt;br/&gt;
&lt;p&gt;Si le système propose une IHM présentant des messages reçus, cette dernière PEUT proposer d'utiliser un mode d'affichage sous forme de conversation.&lt;/p&gt;
&lt;br/&gt;
&lt;/p&gt;&lt;p&gt;[ IT2 LGC CGS 30/10/2022 ] ok&lt;/p&gt;
&lt;p&gt;---IT2 [BATCH 30/10/2022] insertion retours éditeurs&lt;/p&gt;
</t>
  </si>
  <si>
    <t>&lt;p&gt;[IT2 04/11/2022] proposition d'évolution exigence socle : &lt;br/&gt;
&lt;p&gt;Suite à la détection d’une fin de session IMAP ou SMTP déclenchée par le service de messagerie de l’Opérateur MSSanté, lorsque l’authentification PSC est toujours valide, le système MSSanté DOIT pouvoir réouvrir automatiquement (i.e. sans intervention humaine) une session IMAP ou SMTP lors de la détection d’une fin de session IMAP ou SMTP.&lt;/p&gt;&lt;br/&gt;
&lt;/p&gt;&lt;p&gt;[IT2 01/11/2022] en cours de relecture socle&lt;br/&gt;
&lt;/p&gt;</t>
  </si>
  <si>
    <t xml:space="preserve">&lt;p&gt;[IT2 04/11/2022] proposition d'évolution exigence socle : &lt;br/&gt;
&lt;p&gt;Le système DOIT uniquement utiliser l’une des suites de chiffrement suivantes, lors de la négociation TLS pour établir une connexion avec l'API LPS d'un système de messagerie :&lt;/p&gt; 
&lt;p&gt;• 0xC030: TLS_ECDHE_RSA_WITH_AES_256_GCM_SHA384&lt;/p&gt; 
&lt;p&gt;• 0xC02F: TLS_ECDHE_RSA_WITH_AES_128_GCM_SHA256&lt;/p&gt; 
&lt;p&gt;• 0xC028: TLS_ECDHE_RSA_WITH_AES_256_CBC_SHA384&lt;/p&gt; 
&lt;p&gt;• 0xC027: TLS_ECDHE_RSA_WITH_AES_128_CBC_SHA256&lt;/p&gt; 
&lt;p&gt;• 0x009F: TLS_DHE_RSA_WITH_AES_256_GCM_SHA384&lt;/p&gt; 
&lt;p&gt;• 0x009E: TLS_DHE_RSA_WITH_AES_128_GCM_SHA256&lt;/p&gt; 
&lt;p&gt;Durant l'établissement de la connexion TLS, la longueur du groupe DH doit être &gt;= 2048 bits ou la longueur du groupe elliptique ECDH doit être &gt;= 256 bits.&lt;/p&gt; 
&lt;p&gt;Dans le cas contraire, la connexion ne doit pas être établie.&lt;/p&gt;&lt;br/&gt;
&lt;/p&gt;&lt;p&gt;[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&lt;p&gt;---IT2 [BATCH 30/10/2022] insertion retours éditeurs&lt;/p&gt;
</t>
  </si>
  <si>
    <t xml:space="preserve">&lt;p&gt;[IT2 04/11/2022] proposition d'évolution exigence socle : &lt;br/&gt;
&lt;table border="1" cellspacing="0" style="border-collapse:collapse; border:0.5pt solid windowtext; width:413pt"&gt; 
 &lt;tbody&gt; 
  &lt;tr&gt; 
   &lt;td style="height:161.25pt; vertical-align:top; white-space:normal; width:413pt"&gt;&lt;span style="font-size:10pt"&gt;&lt;span style="font-family:Arial"&gt;&lt;span style="font-size:10pt"&gt;&lt;span style="color:black"&gt;&lt;span style="font-family:Arial"&gt;Le système DOIT positionner l'entête SMTP "X-MSS-INS" dans un message envoyé qui comporte en PJ un document de santé CDA encapsulé dans une archive IHE_XDM. La valeur de cet entete DOIT être :&lt;br /&gt; - 'O' (Oui) en cas de présence d'une Identité Nationale de Santé (INS qualifiée"*) &lt;/span&gt;&lt;/span&gt;&lt;/span&gt;&lt;span style="color:null"&gt;&lt;span style="font-size:10pt"&gt;&lt;span style="font-family:Arial"&gt;dans l'archive IHE_XDM&lt;/span&gt;&lt;/span&gt;&lt;span style="font-size:10pt"&gt;&lt;span style="font-family:Arial"&gt;.&lt;br /&gt; - 'N' (Non) en cas d'absence d'un&lt;/span&gt;&lt;/span&gt;&lt;/span&gt;&lt;span style="font-size:10pt"&gt;&lt;span style="color:black"&gt;&lt;span style="font-family:Arial"&gt;e Identité Nationale de Santé (INS qualifiée"*)&lt;/span&gt;&lt;/span&gt;&lt;/span&gt;&lt;span style="color:null"&gt;&lt;span style="font-size:10pt"&gt;&lt;span style="font-family:Arial"&gt; &lt;/span&gt;&lt;/span&gt;&lt;span style="font-size:10pt"&gt;&lt;span style="font-family:Arial"&gt;dans l'archive IHE_XDM&lt;/span&gt;&lt;/span&gt;&lt;/span&gt;&lt;span style="font-size:10pt"&gt;&lt;span style="color:null"&gt;&lt;span style="font-family:Arial"&gt;,&lt;/span&gt;&lt;/span&gt;&lt;br /&gt; &lt;span style="color:black"&gt;&lt;span style="font-family:Arial"&gt;En cas d'absence en PJ d'un document de santé CDA encapsulé dans une archive IHE_XDM, l'entête ne doit pas être positionnée&lt;br /&gt; &lt;br /&gt; * INS qualifié au sens du §5.3.3 du Référentiel Identifiant National de Santé v2.0. La présence d'un INS qualifié est caractérisé par la présence de l'INS (matricule, OID) et des 4 traits d'identité suivants dans l'entete CDA : nom de naissance, 1er prenom, date de naissance et sexe&lt;/span&gt;&lt;/span&gt;&lt;/span&gt;&lt;/span&gt;&lt;/span&gt;&lt;/td&gt; 
  &lt;/tr&gt; 
 &lt;/tbody&gt; 
&lt;/table&gt;&lt;br/&gt;
&lt;/p&gt;&lt;p&gt;[ IT2 LGC CGS 30/10/2022 ] en attente spec&lt;/p&gt;
&lt;p&gt;---IT2 [BATCH 30/10/2022] insertion retours éditeurs&lt;/p&gt;
</t>
  </si>
  <si>
    <t xml:space="preserve">&lt;p&gt;[IT2 04/11/2022] proposition d'évolution exigence socle : &lt;br/&gt;
&lt;p&gt;Le système DOIT positionner un entête SMTP "X-MSS-CODECDA" dans un message envoyé qui comporte en PJ un document de santé CDA encapsulé dans une archive IHE_XDM.&lt;br /&gt; La valeur de cet entete DOIT être égale à celle du champ code* présent dans l'entête du document CDA.&lt;/p&gt; 
&lt;p&gt;En cas de présence de plusieurs documents CDA, l'entête sera multi-valeurs.&lt;br /&gt; En cas d'absence en PJ d'un document de santé CDA encapsulé dans une archive IHE_XDM, l'entête ne doit pas être positionné.&lt;/p&gt; 
&lt;p&gt;&lt;br /&gt; * code défini dans le « Volet Structuration Minimale de Documents de Santé – CI-SIS Juin 2021, §3.5.5.5 »&lt;/p&gt;&lt;br/&gt;
&lt;/p&gt;&lt;p&gt;[ IT2 LGC CGS 30/10/2022 ] en attente spec&lt;/p&gt;
&lt;p&gt;[ IT2 LGC DOCTOLIB 30/10/2022 ] Quel est le séparateur en cas de multi valeur?&lt;/p&gt;
&lt;p&gt;---IT2 [BATCH 30/10/2022] insertion retours éditeurs&lt;/p&gt;
</t>
  </si>
  <si>
    <t xml:space="preserve">&lt;p&gt;[IT2 04/11/2022] proposition d'évolution exigence socle : &lt;br/&gt;
&lt;p&gt;Le système DOIT disposer d'une interface de consultation de BAL utilisant le protocole IMAP 4 (rev1 ou rev2) conforme à la RFC 3501 ou RFC 9051, avec STARTTLS comme défini dans le RFC 5246.&lt;/p&gt;
&lt;br/&gt;
&lt;/p&gt;&lt;p&gt;[ IT2 BIO DEDALUS 30/10/2022 ] Commentaire itération 1 MSS/CONF à partir de 3 non pris en compte : Le SIL n'est pas la boite mail du bilogiste, il ne recoit pas de mails.&lt;br/&gt;
Les mails sont envoyés par l'application et non un biologiste&lt;/p&gt;
&lt;p&gt;[ IT2 BIO INLOG 30/10/2022 ] A défaut de changer l'exigence, nous attendons toujours des explications sur le "système"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#1).&lt;/p&gt;
&lt;p&gt;[ IT2 BIO TECHNIDATA 30/10/2022 ] Quel est le profil concerné par ces exigences ? SGL ou PFI ?&lt;/p&gt;
&lt;p&gt;---IT2 [BATCH 30/10/2022] insertion retours éditeurs&lt;/p&gt;
</t>
  </si>
  <si>
    <t xml:space="preserve">&lt;p&gt;[IT2 04/11/2022] proposition d'évolution exigence socle : &lt;br/&gt;
&lt;p&gt;Le système DOIT générer des traces fonctionnelles pour toutes les traitements opérés (envoi, consultation, suppression...) sur les BAL MSSanté et leur contenu.&lt;/p&gt;&lt;br/&gt;
&lt;/p&gt;&lt;p&gt;[ IT2 LGC AATLANTIDE 30/10/2022 ]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MSsanté&lt;/p&gt;
&lt;p&gt;[ IT2 LGC CALIMAPS 30/10/2022 ] Ce n'est pas aux opérateurs de tracer les actions réalisées ?&lt;/p&gt;
&lt;p&gt;---IT2 [BATCH 30/10/2022] insertion retours éditeurs&lt;/p&gt;
</t>
  </si>
  <si>
    <t xml:space="preserve">&lt;p&gt;[IT2 04/11/2022] proposition d'évolution exigence socle : &lt;br/&gt;
&lt;p&gt;Le système DOIT disposer d'une interface d'envoi de messages utilisant le protocole SMTP conforme à la RFC 5321 avec STARTTLS comme défini dans le RFC 3207&lt;/p&gt;&lt;br/&gt;
&lt;/p&gt;&lt;p&gt;[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&lt;p&gt;---IT2 [BATCH 30/10/2022] insertion retours éditeurs&lt;/p&gt;
</t>
  </si>
  <si>
    <t xml:space="preserve">&lt;p&gt;[IT2 04/11/2022] proposition d'évolution exigence socle : &lt;br/&gt;
&lt;p&gt;Chaque trace d'action DOIT comporter:&lt;br /&gt; - le type d’action&lt;br /&gt; - l’identifiant de son auteur dûment authentifié&lt;br /&gt; - horodatage locale du poste,&lt;br /&gt; - la demande effectuée sur le serveur de messagerie MSSanté et la réponse fournie par ce dernier (y compris en cas d’échec)&lt;/p&gt;&lt;br/&gt;
&lt;/p&gt;&lt;p&gt;[ IT2 LGC AATLANTIDE 30/10/2022 ] CF SC.MSS/CONF.17&lt;/p&gt;
&lt;p&gt;[ IT2 LGC CALIMAPS 30/10/2022 ] idem remarque précédente. Ce n'est pas au consommateur d'un service de tracer ce qui est fait sur le service, mais bien au fournisseur de service. Nous traçons dans les LPS les actions réalisés par les utilisateurs dans les données manipulées dans le LPS (ouverture d'un dossier, création d'une ordonnance, etc.) ce n'est pas aux LPS de tracer les actions faites sur un système externe, si ce n'est à des fins de statistiques utiles pour l'utilisateurs (comme le nombre de documents envoyés par MSS pro, MSS patient ou DMP)&lt;/p&gt;
&lt;p&gt;---IT2 [BATCH 30/10/2022] insertion retours éditeurs&lt;/p&gt;
</t>
  </si>
  <si>
    <t>&lt;p&gt;[IT2 04/11/2022] proposition d'évolution exigence socle : &lt;br/&gt;
&lt;p&gt;Le système DOIT utiliser un encodage UTF-8 pour tous les messages envoyés (Entete Content-Type)&lt;/p&gt;&lt;br/&gt;
&lt;/p&gt;&lt;p&gt;[IT2 01/11/2022] en cours de relecture socle&lt;br/&gt;
&lt;/p&gt;</t>
  </si>
  <si>
    <t>&lt;p&gt;[IT2 04/11/2022] proposition d'évolution exigence socle : &lt;br/&gt;
Lors de la production d'un message, avant envoi, le système DOIT proposer à l'utilisateur une fonctionnalité permettrant de rechercher l'adresse d'un professionnel dans l'Annuaire Santé&lt;br/&gt;
&lt;/p&gt;&lt;p&gt;[IT2 01/11/2022] en cours de relecture socle&lt;br/&gt;
&lt;/p&gt;</t>
  </si>
  <si>
    <t xml:space="preserve">&lt;p&gt;[IT2 04/11/2022] proposition d'évolution exigence socle : &lt;br/&gt;
&lt;table border="1" cellspacing="0" style="border-collapse:collapse; border:0.5pt solid windowtext; width:413pt"&gt; 
 &lt;tbody&gt; 
  &lt;tr&gt; 
   &lt;td style="height:161.25pt; vertical-align:top; white-space:normal; width:413pt"&gt;&lt;span style="font-size:10pt"&gt;&lt;span style="font-family:Arial"&gt;&lt;span style="font-size:10pt"&gt;&lt;span style="color:black"&gt;&lt;span style="font-family:Arial"&gt;Le système DOIT positionner l'entête SMTP "X-MSS-INS" dans un message envoyé qui comporte en PJ un document de santé CDA encapsulé dans une archive IHE_XDM. La valeur de cet entete DOIT être :&lt;br /&gt; - 'O' (Oui) en cas de présence d'une Identité Nationale de Santé (INS qualifiée"*) &lt;/span&gt;&lt;/span&gt;&lt;/span&gt;&lt;span style="color:null"&gt;&lt;span style="font-size:10pt"&gt;&lt;span style="font-family:Arial"&gt;dans l'archive IHE_XDM&lt;/span&gt;&lt;/span&gt;&lt;span style="font-size:10pt"&gt;&lt;span style="font-family:Arial"&gt;.&lt;br /&gt; - 'N' (Non) en cas d'absence d'un&lt;/span&gt;&lt;/span&gt;&lt;/span&gt;&lt;span style="font-size:10pt"&gt;&lt;span style="color:black"&gt;&lt;span style="font-family:Arial"&gt;e Identité Nationale de Santé (INS qualifiée"*)&lt;/span&gt;&lt;/span&gt;&lt;/span&gt;&lt;span style="color:null"&gt;&lt;span style="font-size:10pt"&gt;&lt;span style="font-family:Arial"&gt; &lt;/span&gt;&lt;/span&gt;&lt;span style="font-size:10pt"&gt;&lt;span style="font-family:Arial"&gt;dans l'archive IHE_XDM&lt;/span&gt;&lt;/span&gt;&lt;/span&gt;&lt;span style="font-size:10pt"&gt;&lt;span style="color:null"&gt;&lt;span style="font-family:Arial"&gt;,&lt;/span&gt;&lt;/span&gt;&lt;br /&gt; &lt;span style="color:black"&gt;&lt;span style="font-family:Arial"&gt;En cas d'absence en PJ d'un document de santé CDA encapsulé dans une archive IHE_XDM, l'entête ne doit pas être positionnée&lt;br /&gt; &lt;br /&gt; * INS qualifié au sens du §5.3.3 du Référentiel Identifiant National de Santé v2.0. La présence d'un INS qualifié est caractérisé par la présence de l'INS (matricule, OID) et des 4 traits d'identité suivants dans l'entete CDA : nom de naissance, 1er prenom, date de naissance et sexe&lt;/span&gt;&lt;/span&gt;&lt;/span&gt;&lt;/span&gt;&lt;/span&gt;&lt;/td&gt; 
  &lt;/tr&gt; 
 &lt;/tbody&gt; 
&lt;/table&gt;&lt;br/&gt;
&lt;/p&gt;&lt;p&gt;[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&lt;p&gt;---IT2 [BATCH 30/10/2022] insertion retours éditeurs&lt;/p&gt;
</t>
  </si>
  <si>
    <t xml:space="preserve">&lt;p&gt;[IT2 04/11/2022] proposition d'évolution exigence socle : &lt;br/&gt;
&lt;p&gt;Le système DOIT pouvoir positionner un entête SMTP "X-MSS-MES", dans les messages envoyés vers un patient (Mon espace santé), avec la valeur "FIN" (3 caractères en majuscules), lorsque le professionnel émetteur ne souhaite pas que le patient puisse lui répondre en retour&lt;/p&gt;&lt;br/&gt;
&lt;/p&gt;&lt;p&gt;[ IT2 LGC CGS 30/10/2022 ] en attente spec&lt;/p&gt;
&lt;p&gt;---IT2 [BATCH 30/10/2022] insertion retours éditeurs&lt;/p&gt;
</t>
  </si>
  <si>
    <t xml:space="preserve">&lt;p&gt;[IT2 04/11/2022] proposition d'évolution exigence socle : &lt;br/&gt;
&lt;p&gt;Le système DOIT positionner un entête SMTP "X-MSS-CODECDA" dans un message envoyé qui comporte en PJ un document de santé CDA encapsulé dans une archive IHE_XDM.&lt;br /&gt; La valeur de cet entete DOIT être égale à celle du champ code* présent dans l'entête du document CDA.&lt;/p&gt; 
&lt;p&gt;En cas de présence de plusieurs documents CDA, l'entête sera multi-valeurs.&lt;br /&gt; En cas d'absence en PJ d'un document de santé CDA encapsulé dans une archive IHE_XDM, l'entête ne doit pas être positionné.&lt;/p&gt; 
&lt;p&gt;&lt;br /&gt; * code défini dans le « Volet Structuration Minimale de Documents de Santé – CI-SIS Juin 2021, §3.5.5.5 »&lt;/p&gt;&lt;br/&gt;
&lt;/p&gt;&lt;p&gt;[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&lt;p&gt;---IT2 [BATCH 30/10/2022] insertion retours éditeurs&lt;/p&gt;
</t>
  </si>
  <si>
    <t xml:space="preserve">&lt;p&gt;[IT2 04/11/2022] proposition d'évolution exigence socle : &lt;br/&gt;
&lt;p&gt;Le système DOIT être capable d'identifier les courriels reçus via MSSanté avec archive zip au format IHE XDM en pièce jointe.&lt;/p&gt;
&lt;br/&gt;
&lt;/p&gt;&lt;p&gt;[ IT2 LGC CALIMAPS 30/10/2022 ] IDEM Vague 1…&lt;/p&gt;
&lt;p&gt;[ IT2 LGC CGS 30/10/2022 ] déjà prévu dans Vague 1&lt;/p&gt;
&lt;p&gt;[ IT2 LGC HELLODOC 30/10/2022 ] A voir avec Marc&lt;/p&gt;
&lt;p&gt;[ IT2 LGC JUXTA 30/10/2022 ] La vague 1 imposait une liste transversale des documents reçus à partir de laquelle le document devait pouvoir être intégré au dossier patient correspondant. UX.01 impose maintenant de pouvoir le faire depuis le message, est ce bien cela ? &lt;br/&gt;
intégrer/télecharger : intégrer signifie intégrer dans le dossier patient, télécharger signifie télécharger sur le poste =&gt; faut-il pouvoir faire les 2 sachant le téléchargement sur le poste n'est pas sécurisé ?&lt;/p&gt;
&lt;p&gt;---IT2 [BATCH 30/10/2022] insertion retours éditeurs&lt;/p&gt;
</t>
  </si>
  <si>
    <t>&lt;p&gt;[IT2 04/11/2022] proposition d'évolution exigence socle : &lt;br/&gt;
&lt;p&gt;Le système DOIT intégrer un algorithme permettant de calculer un score de similarité entre les informations d'identité du document reçu et celles du système.&lt;/p&gt;
&lt;br/&gt;
&lt;/p&gt;&lt;p&gt;[ IT2 LGC AATLANTIDE 30/10/2022 ] Cette exigence n'est pas nécessaire si l'INS est qualifiée ?&lt;/p&gt;
&lt;p&gt;[ IT2 LGC CALIMAPS 30/10/2022 ] La vague 1 nous a imposé de se baser sur les informations d'INS récupérées dans le fichiers structuré et ne nous permet une correpondance automatique que si l'INS est qualifiée (et vérifiée par la vérification INSi) dans le LGC. Pour les autres cas, la validation de la correspondance d'identité est déjà à la charge de l'utilisateur.&lt;br/&gt;
Cette exigence impose-t-elle de proposer automatiquement une correspondance quand l'INS n'est pas qualifiée des 2 côté ?&lt;/p&gt;
&lt;p&gt;[ IT2 LGC CGS 30/10/2022 ] cas d'usage? Non obligatoire ds le guide d'implémentation INS&lt;/p&gt;
&lt;p&gt;[ IT2 LGC HELLODOC 30/10/2022 ] Quel est l'intérêt d'un score ?&lt;/p&gt;
&lt;p&gt;[ IT2 LGC JUXTA 30/10/2022 ] Ce score doit-il être dans la liste trasversale des doucuments reçus ? Via le mail reçu ? Via les 2 ? &lt;br/&gt;
Quel est l'algprithme attendu ?&lt;/p&gt;
&lt;p&gt;---IT2 [BATCH 30/10/2022] insertion retours éditeurs&lt;/p&gt;
 &lt;br/&gt;[BL] Pour le mettre dans le bon dossier ?&lt;br/&gt;&lt;br/&gt;</t>
  </si>
  <si>
    <t xml:space="preserve">&lt;p&gt;[IT2 04/11/2022] proposition d'évolution exigence socle : &lt;br/&gt;
&lt;p&gt;Le système DOIT permettre l'appel automatique au téléservice INSi pour vérifier les identités, en respectant a minima les règles 52, 53 et 55 du Guide d'implémentation de l'INS&lt;/p&gt;
&lt;br/&gt;
&lt;/p&gt;&lt;p&gt;[ IT2 LGC CGS 30/10/2022 ] déjà prévu dans Vague 1&lt;/p&gt;
&lt;p&gt;---IT2 [BATCH 30/10/2022] insertion retours éditeurs&lt;/p&gt;
</t>
  </si>
  <si>
    <t>tbennis</t>
  </si>
  <si>
    <t>&lt;p&gt;[IT2 04/11/2022] proposition d'évolution exigence socle : &lt;br/&gt;
&lt;p&gt;Le système DOIT permettre à l'utilisateur de revoir l'ensemble des documents intégrés automatiquement (et le cas échéant en erreur) par le système au cours d'une période donnée configurable.&lt;/p&gt;
&lt;br/&gt;
&lt;/p&gt;&lt;p&gt;[ IT2 LGC CGS 30/10/2022 ] extension fonctionnement pour CR Bio à l'ensemble des docs ou liste limitée?&lt;/p&gt;
&lt;p&gt;[ IT2 LGC DOCTOLIB 30/10/2022 ] Quand nous intégrons un document, nous proposons au praticien de catégoriser le document (catégorie interne à Doctolib) et de le commenter. L'intégration automatique nous prive de ces fonctionnalités.&lt;/p&gt;
&lt;p&gt;[ IT2 LGC JUXTA 30/10/2022 ] Depuis la liste transversale ou depuis le mail ? &lt;br/&gt;
si c'est un automatisme il faut que le PS puisse être averti de cette intégration&lt;/p&gt;
&lt;p&gt;---IT2 [BATCH 30/10/2022] insertion retours éditeurs&lt;/p&gt;
 &lt;br/&gt;[BL] cf exigences vague 1 LGC et classemnet en 1 clic&lt;br/&gt;&lt;br/&gt;</t>
  </si>
  <si>
    <t>&lt;p&gt;[IT2 04/11/2022] proposition d'évolution exigence socle : &lt;br/&gt;
&lt;p&gt;Le système DOIT permettre à l'utilisateur (établissement ou professionnel) d'intégrer automatiquement les documents reçus et répondant à des critères qu'il peut configurer (et incluant au moins le score de similarité calculé à l'exigence SC.MSS/UX.02). &lt;/p&gt;
&lt;br/&gt;
&lt;/p&gt;&lt;p&gt;[ IT2 LGC CGS 30/10/2022 ] non pertinant en cabinet libéral ou petite structure&lt;/p&gt;
&lt;p&gt;[ IT2 LGC DOCTOLIB 30/10/2022 ] Où peut-on retrouver l'algorithme? Quels sont les autres critères? Idem l'intégration automatique nous prive des fonctionnalités de catégorisation / commentaire&lt;/p&gt;
&lt;p&gt;---IT2 [BATCH 30/10/2022] insertion retours éditeurs&lt;/p&gt;
 &lt;br/&gt;[BL] cf exigences vague 1 LGC et classemnet en 1 clic&lt;br/&gt;&lt;br/&gt;</t>
  </si>
  <si>
    <t>&lt;p&gt;[IT2 04/11/2022] proposition d'évolution exigence socle : &lt;br/&gt;
&lt;p&gt;Le système DOIT proposer à l'utilisateur une liste de travail des documents à intégrer nécessitant une action de sa part. Cette intégration DOIT être réalisée à l'aide d'une interface proposant une liste des patients les plus proches au sens du score de similarité calculé en SC.MSS/UX.02.&lt;/p&gt;
&lt;p&gt;Cette liste PEUT être commune avec d'autres listes de travail/parapher et permettre aussi d'afficher l'information des documents intégrés automatiquement par le système (exigences SC.MSS/UX.07 et SC.MSS/UX.08).&lt;/p&gt;
&lt;br/&gt;
&lt;/p&gt;&lt;p&gt;[ IT2 LGC CALIMAPS 30/10/2022 ] De manière générale, il nous semble plus judicieux de systématiquement passer par une liste de travail pour les documents, même si la correspondance du dossier patient est réalisée en automatique de manière sure. En effet, si les documents sont envoyés directement dans les dossiers patients, afin que ce soit exploitable par les utilisateurs, ils auront forcément besoin d'une interface listant les documents "en attente", ou "à lire". Ceci demande donc un écran listant tous les documents nouveaux non lu, donc une liste de travail.&lt;br/&gt;
Ne serait-il donc pas mieux de conserver l'exigence d'avoir tous les documents dans la liste transversalle de travail (qui nous a été imposée en vague1) mais rajouter les règles des lignes précédentes pour améliorer/optimiser la correspondance patient&lt;/p&gt;
&lt;p&gt;[ IT2 LGC DOCTOLIB 30/10/2022 ] La liste de travail contient-elle les documents n'ayant pas pu être rapprochés?&lt;/p&gt;
&lt;p&gt;---IT2 [BATCH 30/10/2022] insertion retours éditeurs&lt;/p&gt;
 &lt;br/&gt;[BL] cf exigences vague 1 LGC sur la liste de travail et le classement en 1 clic&lt;br/&gt;&lt;br/&gt;</t>
  </si>
  <si>
    <t xml:space="preserve">&lt;p&gt;[IT2 04/11/2022] proposition d'évolution exigence socle : &lt;br/&gt;
&lt;p&gt;Le système DOIT réaliser des demandes d'ouverture de connexion SMTP et IMAP sur l’interface BAL applicative de l'API LPS d'un système de messagerie MSSanté en respectant la cinématique suivante :&lt;/p&gt;
&lt;p&gt;1- Monter la session TLS en présentant un certificat ORG AUTH_CLI au service de messagerie MSSanté utilisé comme défini dans la RFC 5246,&lt;/p&gt;
&lt;p&gt;2- Transmettre l'adresse de la BAL dans le login de la méthode d'authentification PLAIN comme défini dans la RFC 3501 ou RFC 9051,&lt;/p&gt;
&lt;p&gt;3- Envoyer les commandes SMTP ou IMAP.&lt;/p&gt;
&lt;br/&gt;
&lt;/p&gt;&lt;p&gt;[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&lt;p&gt;---IT2 [BATCH 30/10/2022] insertion retours éditeurs&lt;/p&gt;
</t>
  </si>
  <si>
    <t xml:space="preserve">&lt;p&gt;[IT2 04/11/2022] proposition d'évolution exigence socle : &lt;br/&gt;
&lt;p&gt;Le système DOIT intégrer dans le tableau de bord fourni aux utilisateurs les statistiques d'intégration de documents reçus depuis la MSSanté (NATURE A PRECISER).&lt;/p&gt;
&lt;br/&gt;
&lt;/p&gt;&lt;p&gt;[ IT2 LGC CALIMAPS 30/10/2022 ] Quel serait l'intérêt de ces statistiques d'usage pour les PS ? Je n'en vois pas et rajotuer encore des compléxité dans les LPS. Tout ajout de "log" d'usage etc. ajouter une lourdeur au développement, entrainant forcémetn plus de bugs, et une lourdeur à l'utilisation pour les PS (actions supplémentaires = lenteurs supplémentaires)&lt;/p&gt;
&lt;p&gt;[ IT2 LGC CGS 30/10/2022 ] à préciser&lt;/p&gt;
&lt;p&gt;[ IT2 LGC JUXTA 30/10/2022 ] Pour les stastistiques, il est important que vous précisiez l'objectif de la statistique,  à destination de qui est prévue cette statistique&lt;/p&gt;
&lt;p&gt;---IT2 [BATCH 30/10/2022] insertion retours éditeurs&lt;/p&gt;
</t>
  </si>
  <si>
    <t xml:space="preserve">&lt;p&gt;[IT2 04/11/2022] proposition d'évolution exigence socle : &lt;br/&gt;
&lt;p&gt;Le système DOIT implémenter PSC, au moins par l'une des 3 modalités suivantes : mode web ou application native avec renvoi vers navigateur externe  ou application native avec CIBA conformément au &lt;a href="https://industriels.esante.gouv.fr/sites/default/files/media/document/ANS_PSC_REFERENTIEL_V1.8.4_vf.pdf" target="_blank"&gt;référentiel Pro Santé Connect&lt;/a&gt;.&lt;/p&gt;
&lt;br/&gt;
&lt;/p&gt;&lt;p&gt;[ IT2 LGC CALIMAPS 30/10/2022 ] Idem vague 1 ?&lt;/p&gt;
&lt;p&gt;[ IT2 LGC CALIMAPS 30/10/2022 ] Idem vague 1 ?&lt;/p&gt;
&lt;p&gt;[ IT2 LGC CGS 30/10/2022 ]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 IT2 LGC CGS 30/10/2022 ]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&lt;p&gt;---IT2 [BATCH 30/10/2022] insertion retours éditeurs&lt;/p&gt;
</t>
  </si>
  <si>
    <t xml:space="preserve">&lt;p&gt;[IT2 04/11/2022] proposition d'évolution exigence socle : &lt;br/&gt;
&lt;p&gt;Le système DOIT utiliser un encodage UTF-8 pour tous les messages envoyés (Entete Content-Type)&lt;/p&gt;&lt;br/&gt;
&lt;/p&gt;&lt;p&gt;[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&lt;p&gt;---IT2 [BATCH 30/10/2022] insertion retours éditeurs&lt;/p&gt;
</t>
  </si>
  <si>
    <t xml:space="preserve">&lt;p&gt;[IT2 04/11/2022] proposition d'évolution exigence socle : &lt;br/&gt;
&lt;p&gt;Le système DOIT gérer le rapprochement de comptes en cas d'utilisation d'autres systèmes d'identification électronique des professionnels.&lt;/p&gt;
&lt;br/&gt;
&lt;/p&gt;&lt;p&gt;[ IT2 LGC CALIMAPS 30/10/2022 ] Idem Vague 1 ?&lt;/p&gt;
&lt;p&gt;[ IT2 LGC CGS 30/10/2022 ] même exigence que vague 1??&lt;/p&gt;
&lt;p&gt;---IT2 [BATCH 30/10/2022] insertion retours éditeurs&lt;/p&gt;
</t>
  </si>
  <si>
    <t xml:space="preserve">&lt;p&gt;[IT2 04/11/2022] proposition d'évolution exigence socle : &lt;br/&gt;
&lt;p&gt;Le système DOIT pouvoir positionner un entête SMTP "X-MSS-MES", dans les messages envoyés vers un patient (Mon espace santé), avec la valeur "FIN" (3 caractères en majuscules), lorsque le professionnel émetteur ne souhaite pas que le patient puisse lui répondre en retour&lt;/p&gt;&lt;br/&gt;
&lt;/p&gt;&lt;p&gt;[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&lt;p&gt;---IT2 [BATCH 30/10/2022] insertion retours éditeurs&lt;/p&gt;
</t>
  </si>
  <si>
    <t xml:space="preserve">&lt;p&gt;[IT2 04/11/2022] proposition d'évolution exigence socle : &lt;br/&gt;
&lt;p&gt;Chaque trace d'action DOIT comporter:&lt;br /&gt; - le type d’action&lt;br /&gt; - l’identifiant de son auteur dûment authentifié&lt;br /&gt; - horodatage locale du poste,&lt;br /&gt; - la demande effectuée sur le serveur de messagerie MSSanté et la réponse fournie par ce dernier (y compris en cas d’échec)&lt;/p&gt;&lt;br/&gt;
&lt;/p&gt;&lt;p&gt;[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&lt;p&gt;---IT2 [BATCH 30/10/2022] insertion retours éditeurs&lt;/p&gt;
</t>
  </si>
  <si>
    <t xml:space="preserve">&lt;p&gt;[IT2 04/11/2022] proposition d'évolution exigence socle : &lt;br/&gt;
&lt;p&gt;Le système DOIT générer des traces fonctionnelles pour toutes les traitements opérés (envoi, consultation, suppression...) sur les BAL MSSanté et leur contenu.&lt;/p&gt;&lt;br/&gt;
&lt;/p&gt;&lt;p&gt;[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&lt;p&gt;---IT2 [BATCH 30/10/2022] insertion retours éditeurs&lt;/p&gt;
</t>
  </si>
  <si>
    <t>&lt;p&gt;[IT2 04/11/2022] proposition d'évolution exigence socle : &lt;br/&gt;
&lt;p&gt;Une sensibilisation générale aux enjeux et aux risques liés à la sécurité des systèmes d'information DOIT être menée pour les équipes du produit. Cette &lt;span style="font-size:10.5pt"&gt;&lt;span style="font-family:"Segoe UI",sans-serif"&gt;&lt;span style="color:black"&gt;sensibilisation &lt;/span&gt;&lt;/span&gt;&lt;/span&gt;DOIT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
Dans le cas où le produit est destiné à traiter des données à caractère personnel, ALORS la sensibilisation DOIT intégrer des obligations légales ainsi que des réglementaires applicables.&lt;/p&gt;
&lt;br/&gt;
&lt;/p&gt;</t>
  </si>
  <si>
    <t xml:space="preserve">&lt;p&gt;[IT2 04/11/2022] proposition d'évolution exigence socle : &lt;br/&gt;
&lt;p&gt;Les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considération.&lt;br /&gt;
Des fonctions et/ou des processus permettant de prendre en compte les droits des utilisateurs (droit de rectification, droit à l'effacement…) sont mis en place dans le produit et sont documentés. Ces documents sont mis à disposition de la structure utilisatrice.&lt;/p&gt;
&lt;br/&gt;
&lt;/p&gt;&lt;p&gt;[ IT2 LGC CGS 30/10/2022 ] ok&lt;/p&gt;
&lt;p&gt;---IT2 [BATCH 30/10/2022] insertion retours éditeurs&lt;/p&gt;
</t>
  </si>
  <si>
    <t>&lt;p&gt;[IT2 04/11/2022] proposition d'évolution exigence socle : &lt;br/&gt;
&lt;p&gt;Dans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tests.&lt;/p&gt;
&lt;br/&gt;
&lt;/p&gt;</t>
  </si>
  <si>
    <t xml:space="preserve">&lt;p&gt;[IT2 04/11/2022] proposition d'évolution exigence socle : &lt;br/&gt;
&lt;p&gt;Si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»).&lt;/p&gt;&lt;br/&gt;
&lt;/p&gt;&lt;p&gt;[ IT2 LGC CGS 30/10/2022 ] ISO 27001 HDS info gérance Cegedim Santé nécessaire&lt;/p&gt;
&lt;p&gt;---IT2 [BATCH 30/10/2022] insertion retours éditeurs&lt;/p&gt;
</t>
  </si>
  <si>
    <t xml:space="preserve">&lt;p&gt;[IT2 04/11/2022] proposition d'évolution exigence socle : &lt;br/&gt;
&lt;p&gt;Hormis les composants embarqués (bibliothèques, DLL, Jar, etc.) ainsi que les composants externes (SGBD, etc.),  l'ensemble des  paramètres et configurations par défaut des composants du produit DOIVENT avoir été revues et adaptés aux besoins spécifiques du produit.&lt;br /&gt;
Cette démarche dite "de durcissement" consiste principalement à réduire à l'indispensable les objets faisant partie du système, ainsi qu'à éliminer les utilisateurs et les droits non indispensables, tout en conservant les fonctionnalités requises.&lt;/p&gt;
&lt;br/&gt;
&lt;/p&gt;&lt;p&gt;[ IT2 LGC CGS 30/10/2022 ] ok&lt;/p&gt;
&lt;p&gt;[ IT2 LGC HELLODOC 30/10/2022 ] Développpement lourd&lt;/p&gt;
&lt;p&gt;---IT2 [BATCH 30/10/2022] insertion retours éditeurs&lt;/p&gt;
</t>
  </si>
  <si>
    <t xml:space="preserve">&lt;p&gt;[IT2 04/11/2022] proposition d'évolution exigence socle : &lt;br/&gt;
&lt;p&gt;Dans le cas où le produit permet l'import par un utilisateur (administrateurs compris) d'un fichier, ALORS, &lt;br /&gt;
- pour les solutions hébergées par l'éditeur, un antivirus DOIT être intégré au produit (faire partie de l'offre) et maintenu à jour (signature, version du logiciel, etc.).&lt;br /&gt;
- pour toutes les autres solutions, le produit DOIT pouvoir interagir avec un antivirus (implémentation d'un antivirus, analyse sur un dépôt de fichiers, vérification des fichiers importés et entreposés sur un serveur, contrôle d'utilisation d'un antivirus sur le poste client, etc.)&lt;br /&gt;
Tout fichier reçu au niveau de tout composant permettant l'import (par téléversement ou autre) de fichier DOIT être soumis à une analyse antivirale.&lt;/p&gt;
&lt;br/&gt;
&lt;/p&gt;&lt;p&gt;[ IT2 LGC AATLANTIDE 30/10/2022 ] Pour les solutions hébergées, dans le cas ou les données arrivent chiffrées sur le serveur, comment peut-on envisager un scan antiviral sur le serveur. &lt;br/&gt;
Est-ce qu'une recommandation / contrôle d'utilisation d'un antivirus sur le poste client peut permettre de se conformer à cette exigence ?&lt;/p&gt;
&lt;p&gt;[ IT2 LGC ACTEUR.FR 30/10/2022 ] Pour les solutions hébergées, dans le cas ou les données arrivent chiffrées sur le serveur, comment peut-on envisager un scan antiviral sur le serveur. &lt;br/&gt;
Est-ce qu'une recommandation / contrôle d'utilisation d'un antivirus sur le poste client peut permettre de se conformer à cette exigence ?&lt;/p&gt;
&lt;p&gt;[ IT2 LGC CALIMAPS 30/10/2022 ] Autant sur une solution SAAS il est simple de mettre en place un antivirus au niveau du serveur qui traite tous les fichiers entrant, autant cette exigence est totalement illusoire en On-Premise. La sécurité du poste et du réseau est à la charge de la structure, pas du logiciel. De plus, si un client utilise plusieurs solutions, plusieurs antivirus vont devoir être installés cohabiter et s'exécuter sur le même poste. Cela semble totalement impensable en terme d'installation, de configuration, de maintenance, et encore moins en terme de performance de l'ordinateur des utilisateurs. &lt;br/&gt;
La gestion de l'antivirus ne peut pas être imposée aux éditeurs de LGC, c'est tout bonnement impossible à mettre en oeuvre et doit être de la responsabilité de la structure&lt;/p&gt;
&lt;p&gt;[ IT2 LGC CGM-AXISANTE 30/10/2022 ] Est-ce que l'utilisation de l'API Windows permettant de faire appel à l'antivirus installé sur le poste client quel qu'il soit est valable pour répondre à cette exigence.  on ne maîtrise pas l'installation du poste du client.&lt;/p&gt;
&lt;p&gt;[ IT2 LGC CGS 30/10/2022 ] SaaS et non on-prem car hébergé par éditeur -&gt; ok pr mise à dispo solution anti-virale&lt;br/&gt;
Autres solutions -&gt; anti-virus doit être compatible avec la solution pour permettre import de documents (pas bloquant)&lt;br/&gt;
Dans le cadre du client lourd, ce n'est pas réaliste en revanche il est important de ne pas bloquer le fonctionnement de l'antivirus local&lt;/p&gt;
&lt;p&gt;[ IT2 LGC DOCTOLIB 30/10/2022 ] Pouvez-vous svp modifier la formulation de l'exigence en intégrant ce retour : &lt;br/&gt;
- Les documents téléchargés sur notre plateforme sont chiffrés de bout en bout, ce qui signifie que nous n'avons pas accès à ceux-ci et que seuls les patients et les professionnels de santé peuvent y accéder.&lt;br/&gt;
- Mettre en place un antivirus reviendrait à rendre notre chiffrement inutile, alors que celui-ci est une mesure forte de confidentialité et d’intégrité du partage de documents entre patients et professionnels de santé.&lt;br/&gt;
- Nous considérons qu'il est plus judicieux de privilégier le chiffrement de bout en bout qui a une valeur ajoutée nettement plus importante en termes de sécurité.&lt;/p&gt;
&lt;p&gt;[ IT2 LGC OUVREZLABOITE 30/10/2022 ] Ajouter ce genre d'exigence dépose le cadre de la solution, mais est générale à l'environnement de travail de l'utilisateur.&lt;/p&gt;
&lt;p&gt;---IT2 [BATCH 30/10/2022] insertion retours éditeurs&lt;/p&gt;
</t>
  </si>
  <si>
    <t xml:space="preserve">&lt;p&gt;[IT2 04/11/2022] proposition d'évolution exigence socle : &lt;br/&gt;
&lt;p&gt;Si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
&lt;br/&gt;
&lt;/p&gt;&lt;p&gt;[ IT2 LGC CGS 30/10/2022 ] ok&lt;/p&gt;
&lt;p&gt;---IT2 [BATCH 30/10/2022] insertion retours éditeurs&lt;/p&gt;
</t>
  </si>
  <si>
    <t xml:space="preserve">&lt;p&gt;[IT2 04/11/2022] proposition d'évolution exigence socle : &lt;br/&gt;
&lt;p&gt;Si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techniques).&lt;br /&gt;
Dans cette même situation, la partie hébergée du produit ou son environnement d'hébergement DOIT intégrer un dispositif de rupture de protocole (proxy) au niveau des flux applicatifs sortants.&lt;/p&gt;
&lt;br/&gt;
&lt;/p&gt;&lt;p&gt;[ IT2 LGC AATLANTIDE 30/10/2022 ] Peut-on envisager d'autres technologies de filtrage que Proxy ?&lt;/p&gt;
&lt;p&gt;[ IT2 LGC ACTEUR.FR 30/10/2022 ] Peut-on envisager d'autres technologies de filtrage que Proxy ?&lt;/p&gt;
&lt;p&gt;[ IT2 LGC CGM-AXISANTE 30/10/2022 ] Peut-on envisager d'autres systèmes de filtrage que Proxy ?&lt;/p&gt;
&lt;p&gt;[ IT2 LGC CGS 30/10/2022 ] ok&lt;/p&gt;
&lt;p&gt;[ IT2 LGC HELLODOC 30/10/2022 ] Peut-on envisager d'autres systèmes de filtrage que Proxy ?&lt;/p&gt;
&lt;p&gt;---IT2 [BATCH 30/10/2022] insertion retours éditeurs&lt;/p&gt;
</t>
  </si>
  <si>
    <t xml:space="preserve">&lt;p&gt;[IT2 04/11/2022] proposition d'évolution exigence socle : &lt;br/&gt;
&lt;p&gt;Un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etc.)&lt;/p&gt;
&lt;br/&gt;
&lt;/p&gt;&lt;p&gt;[ IT2 LGC CGS 30/10/2022 ] ok&lt;/p&gt;
&lt;p&gt;[ IT2 LGC OUVREZLABOITE 30/10/2022 ] Très ambigü impossible de comprendre ce dont il s'agit&lt;/p&gt;
&lt;p&gt;---IT2 [BATCH 30/10/2022] insertion retours éditeurs&lt;/p&gt;
</t>
  </si>
  <si>
    <t xml:space="preserve">&lt;p&gt;[IT2 04/11/2022] proposition d'évolution exigence socle : &lt;br/&gt;
&lt;p&gt;Les informations sensibles DOIVENT toujours être protégées pendant les communications quel que soit le canal utilisé sous la responsabilité de l'éditeur. Notamment :&lt;br /&gt;
 - Leur destinataire DOIT être authentifié préalablement à l'échange ;&lt;br /&gt;
 - Des mécanismes de protection adaptés aux risques et justifiés DOIVENT être mis en œuvre, notamment en matière de chiffrement et d'intégrité des informations sensibles transmises et stockées (utilisation de VPN, SSL/TLS, tunnel SSH, base de données chiffrées, etc.).&lt;br /&gt;
A titre d'exception, le chiffrement des données sensibles n'est pas requis dans les cas de communication :&lt;br /&gt;
- Avec des périphériques en proximité immédiate des postes de travail où est installé le produit ;&lt;br /&gt;
- Avec des dispositifs médicaux communicants ;&lt;br /&gt;
à condition que les moyens de communication utilisés soient dédiés à cet usage et cheminent et s'étendent exclusivement dans des locaux à accès contrôlé par des moyens physiques (fermeture à clé, par digicode...).&lt;br /&gt;
La documentation du produit explicite ces exigences de sécurité pour la mise en œuvre du produit, à l'attention des structures utilisatrices.&lt;/p&gt;
&lt;br/&gt;
&lt;/p&gt;&lt;p&gt;[ IT2 LGC CALIMAPS 30/10/2022 ] A priori un retour qui a déjà était fait : Qu'en est il pour les flux internes entre les postes clients et le poste serveur sur une installation On Premise. Le réseau et la sécurité du réseau est de la réponsabilité de la structure, pas de l'éditeur&lt;/p&gt;
&lt;p&gt;[ IT2 LGC CGM-AXISANTE 30/10/2022 ] La charge et délai pour répondre à cette exigence sont très importants&lt;br/&gt;
Impacts sur les performances des applications est à prevoir, il y a un gros risque.&lt;/p&gt;
&lt;p&gt;[ IT2 LGC HELLODOC 30/10/2022 ] Charge et délai de développement très importants avec impact sur les performances de l'application&lt;br/&gt;&lt;/p&gt;
&lt;p&gt;[ IT2 LGC OUVREZLABOITE 30/10/2022 ] Comment justifier de cette exigence ? Quelles preuves fournir ?&lt;/p&gt;
&lt;p&gt;---IT2 [BATCH 30/10/2022] insertion retours éditeurs&lt;/p&gt;
</t>
  </si>
  <si>
    <t xml:space="preserve">&lt;p&gt;[IT2 04/11/2022] proposition d'évolution exigence socle : &lt;br/&gt;
&lt;p&gt;Les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TLS.&lt;/p&gt;
&lt;br/&gt;
&lt;/p&gt;&lt;p&gt;[ IT2 LGC CGM-AXISANTE 30/10/2022 ] La charge et délai pour répondre à cette exigence sont très importants&lt;br/&gt;
Impacts sur les performances des applications est à prevoir, il y a un gros risque.&lt;/p&gt;
&lt;p&gt;[ IT2 LGC HELLODOC 30/10/2022 ] Charge et délai de développement très importants avec impact sur les performances de l'application&lt;br/&gt;&lt;/p&gt;
&lt;p&gt;[ IT2 LGC OUVREZLABOITE 30/10/2022 ] Si la configuratiion est de type 'assurance maladie' cf terme générique CNDA n'est ce pas de facto gérée ?&lt;/p&gt;
&lt;p&gt;---IT2 [BATCH 30/10/2022] insertion retours éditeurs&lt;/p&gt;
</t>
  </si>
  <si>
    <t xml:space="preserve">&lt;p&gt;[IT2 04/11/2022] proposition d'évolution exigence socle : &lt;br/&gt;
&lt;p&gt;Si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
&lt;br/&gt;
&lt;/p&gt;&lt;p&gt;[ IT2 LGC AATLANTIDE 30/10/2022 ] Quid des équipements au libre choix des utilisateurs finaux ?&lt;br/&gt;
Est-ce qu'un guide des bonnes pratiques répond à l'exigence ?&lt;/p&gt;
&lt;p&gt;[ IT2 LGC ACTEUR.FR 30/10/2022 ] Quid des équipements au libre choix des utilisateurs finaux ?&lt;br/&gt;
Est-ce qu'un guide des bonnes pratiques répond à l'exigence ?&lt;/p&gt;
&lt;p&gt;[ IT2 LGC CGM-AXISANTE 30/10/2022 ] Quid des équipements au libre choix des utilisateurs finaux ?&lt;br/&gt;
Est-ce qu'un guide des bonnes pratiques répond à l'exigence ?&lt;/p&gt;
&lt;p&gt;[ IT2 LGC CGS 30/10/2022 ] ok&lt;/p&gt;
&lt;p&gt;[ IT2 LGC HELLODOC 30/10/2022 ] Quid des équipements au libre choix des utilisateurs finaux ?&lt;br/&gt;
Est-ce qu'un guide des bonnes pratiques répond à l'exigence ?&lt;/p&gt;
&lt;p&gt;[ IT2 LGC OUVREZLABOITE 30/10/2022 ] Comment justifier de cette exigence ? Quelles preuves fournir ?&lt;/p&gt;
&lt;p&gt;---IT2 [BATCH 30/10/2022] insertion retours éditeurs&lt;/p&gt;
</t>
  </si>
  <si>
    <t xml:space="preserve">&lt;p&gt;[IT2 04/11/2022] proposition d'évolution exigence socle : &lt;br/&gt;
&lt;p&gt;Le système DOIT permettre de paramétrer une durée maximale de conservation des documents de la liste de travail.&lt;/p&gt;
&lt;br/&gt;
&lt;/p&gt;&lt;p&gt;[ IT2 BIO DEDALUS 30/10/2022 ] Commentaire itération 1 MSS/UX non pris en compte :Le labo n'a pas cet usage. &lt;br/&gt;
Le seul connu pour les labos est celui avec lien IHE ILW avec CDA&lt;/p&gt;
&lt;p&gt;[ IT2 BIO INLOG 30/10/2022 ] Pour tous les documents ? Pour les documents importés ? Pour les favoris ?&lt;/p&gt;
&lt;p&gt;---IT2 [BATCH 30/10/2022] insertion retours éditeurs&lt;/p&gt;
&lt;p&gt;[CH MSS] [CM] A conserver car non &amp;quot;BIS&amp;quot;, fonctionnalit&amp;eacute;e &amp;agrave; part enti&amp;egrave;re, pertinente, &amp;agrave; renum&amp;eacute;roter&lt;/p&gt;
</t>
  </si>
  <si>
    <t xml:space="preserve">&lt;p&gt;[IT2 04/11/2022] proposition d'évolution exigence socle : &lt;br/&gt;
&lt;p&gt;Une séparation des droits DOIT être assurée dans le produit.&lt;br /&gt; En particulier, les autorisations d'administration technique du produit DOIVENT être distinctes des autorisations métier.&lt;/p&gt;&lt;br/&gt;
&lt;/p&gt;&lt;p&gt;[ IT2 LGC CGS 30/10/2022 ] ok&lt;/p&gt;
&lt;p&gt;---IT2 [BATCH 30/10/2022] insertion retours éditeurs&lt;/p&gt;
</t>
  </si>
  <si>
    <t xml:space="preserve">&lt;p&gt;[IT2 04/11/2022] proposition d'évolution exigence socle : &lt;br/&gt;
&lt;p&gt;L'utilisation de comptes génériques DOIT être limité aux cas suivants :&lt;br /&gt;
- Les comptes utilisés par un service pour exécuter un processus informatique (apache, mysqld, appels WebServices, etc.) ;&lt;br /&gt;
- Les comptes permettant d'attribuer temporairement des privilèges spécifiques, que ce soit pour des processus internes à la solution ou pour des opérations à accès restreint réalisées ponctuellement par certains utilisateurs.&lt;br /&gt;
Dans tous les cas, les comptes génériques :&lt;br /&gt;
- NE DOIVENT PAS pouvoir être utilisés pour se connecter aux IHM du produit ;&lt;br /&gt;
- NE DOIVENT PAS pouvoir être "endossés" ("RUNAS", "sudo", etc.) autrement que de manière temporaire, à la demande, par les seuls utilisateurs autorisés et préalablement authentifiés sous leur compte personnel ;&lt;br /&gt;
- DOIVENT pouvoir être désactivés s'ils ne sont pas destinés à être utilisés dans l'utilisation ou l'exploitation régulière du produit.&lt;/p&gt;
&lt;br/&gt;
&lt;/p&gt;&lt;p&gt;[ IT2 LGC CGS 30/10/2022 ] ok&lt;/p&gt;
&lt;p&gt;---IT2 [BATCH 30/10/2022] insertion retours éditeurs&lt;/p&gt;
</t>
  </si>
  <si>
    <t xml:space="preserve">&lt;p&gt;[IT2 04/11/2022] proposition d'évolution exigence socle : &lt;br/&gt;
&lt;p&gt;En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&lt;br /&gt;
Les vulnérabilités identifiées donnent lieu à un plan d’actions en vue de leur correction.&lt;/p&gt;
&lt;br/&gt;
&lt;/p&gt;&lt;p&gt;[ IT2 LGC AATLANTIDE 30/10/2022 ] Analyses automatiques de code, de dépendances.  est-ce suffisant ?&lt;/p&gt;
&lt;p&gt;[ IT2 LGC ACTEUR.FR 30/10/2022 ] Analyses automatiques de code, de dépendances.  est-ce suffisant ?&lt;/p&gt;
&lt;p&gt;[ IT2 LGC CALIMAPS 30/10/2022 ] Pourrez vous définir précisément les outils de recherche de vulnérabilité qui doivent être pris en compte pour définir "quand ils sont disponibles) afin de savoir si nos composants sont concernés ou non ?&lt;/p&gt;
&lt;p&gt;[ IT2 LGC CGS 30/10/2022 ] restreindre à la nouvelle version majeure&lt;/p&gt;
&lt;p&gt;---IT2 [BATCH 30/10/2022] insertion retours éditeurs&lt;/p&gt;
</t>
  </si>
  <si>
    <t xml:space="preserve">&lt;p&gt;[IT2 04/11/2022] proposition d'évolution exigence socle : &lt;br/&gt;
&lt;p&gt;Le système DOIT permettre à l'utilisateur (établissement ou professionnel) d'intégrer automatiquement les documents reçus et répondant à des critères qu'il peut configurer (et incluant au moins le score de similarité calculé à l'exigence SC.MSS/UX.02). &lt;/p&gt;
&lt;br/&gt;
&lt;/p&gt;&lt;p&gt;[ IT2 BIO DEDALUS 30/10/2022 ] Commentaire itération 1 MSS/UX non pris en compte :Le labo n'a pas cet usage. &lt;br/&gt;
Le seul connu pour les labos est celui avec lien IHE ILW avec CDA&lt;/p&gt;
&lt;p&gt;[ IT2 BIO INLOG 30/10/2022 ] En complément de l'appel au téléservice INSi ou à la place ?&lt;/p&gt;
&lt;p&gt;---IT2 [BATCH 30/10/2022] insertion retours éditeurs&lt;/p&gt;
</t>
  </si>
  <si>
    <t xml:space="preserve">&lt;p&gt;[IT2 04/11/2022] proposition d'évolution exigence socle : &lt;br/&gt;
&lt;p&gt;Si l'industriel ou un tiers sous sa responsabilité assure l'hébergement de tout ou partie des composants du produit, ou fournit tout ou partie du produit sous forme de service (SaaS),: &lt;br /&gt;
- la procédure de sauvegarde DOIT être effectivement mise en œuvre comme documentée ;&lt;br /&gt;
- les sauvegardes DOIVENT être effectuées sur des supports conservés hors ligne (déconnectées ou stockées sur bande magnétique) ; &lt;br /&gt;
- les sauvegardes DOIVENT inclure une procédure de vérification de bonne sauvegarde.&lt;/p&gt;
&lt;br/&gt;
&lt;/p&gt;&lt;p&gt;[ IT2 LGC AATLANTIDE 30/10/2022 ] Pas d'accès par VPN &lt;br/&gt;
  =&gt; la connexion sur un VPN externe peut être interdite chez un éditeur sur ses propres contraintes internes  &lt;br/&gt;
=&gt; L'accès au VPN du client n'est pas toujours autorisée par les clients, lorsqu'ils en ont..&lt;br/&gt;
&lt;br/&gt;
Accès seulement avec autorisation du client, l'utilisation d'Anydesk ou autre produit du même genre est sécurisée.&lt;/p&gt;
&lt;p&gt;[ IT2 LGC ACTEUR.FR 30/10/2022 ] Pas d'accès par VPN &lt;br/&gt;
  =&gt; la connexion sur un VPN externe peut être interdite chez un éditeur sur ses propres contraintes internes  &lt;br/&gt;
=&gt; L'accès au VPN du client n'est pas toujours autorisée par les clients, lorsqu'ils en ont..&lt;br/&gt;
&lt;br/&gt;
Accès seulement avec autorisation du client, l'utilisation d'Anydesk ou autre produit du même genre est sécurisée.&lt;/p&gt;
&lt;p&gt;[ IT2 LGC CALIMAPS 30/10/2022 ] l'énoncé itération #2 n'est pas la bonne (copier/coller de la GEN.22). Je réserve mon commentaire pour l'itération 3 lorsqu'il y aura la bonne énoncé.&lt;br/&gt;&lt;/p&gt;
&lt;p&gt;[ IT2 LGC CGS 30/10/2022 ] problème sur énoncé itération #2 (identique à ligne 133 Télémaintenance)&lt;/p&gt;
&lt;p&gt;---IT2 [BATCH 30/10/2022] insertion retours éditeurs&lt;/p&gt;
</t>
  </si>
  <si>
    <t xml:space="preserve">&lt;p&gt;[IT2 04/11/2022] proposition d'évolution exigence socle : &lt;br/&gt;
&lt;p&gt;Le système DOIT proposer à l'utilisateur une liste de travail des documents à intégrer nécessitant une action de sa part. Cette intégration DOIT être réalisée à l'aide d'une interface proposant une liste des patients les plus proches au sens du score de similarité calculé en SC.MSS/UX.02.&lt;/p&gt;
&lt;p&gt;Cette liste PEUT être commune avec d'autres listes de travail/parapher et permettre aussi d'afficher l'information des documents intégrés automatiquement par le système (exigences SC.MSS/UX.07 et SC.MSS/UX.08).&lt;/p&gt;
&lt;br/&gt;
&lt;/p&gt;&lt;p&gt;[ IT2 BIO DEDALUS 30/10/2022 ] Commentaire itération 1 MSS/UX non pris en compte :Le labo n'a pas cet usage. &lt;br/&gt;
Le seul connu pour les labos est celui avec lien IHE ILW avec CDA&lt;/p&gt;
&lt;p&gt;---IT2 [BATCH 30/10/2022] insertion retours éditeurs&lt;/p&gt;
</t>
  </si>
  <si>
    <t xml:space="preserve">&lt;p&gt;[IT2 04/11/2022] proposition d'évolution exigence socle : &lt;br/&gt;
&lt;p&gt;SI l'industriel fournit une prestation de télémaintenance ET/OU une prestation de téléassistance (via Teamviewer, Logmein, etc.), ALORS le système permettant la connexion à distance afin de réaliser cette prestation DOIT garantir la sécurité de cette intervention. Notamment :&lt;br /&gt;
- La communication DOIT s'effectuer par un VPN de manière sécurisée (en s'appuyant sur des comptes locaux sans lien avec un gestionnaire de compte (Active Directory, etc.) et avec une authentification à deux facteurs). En l'absence de VPN, un point de "rebond" dédié uniquement à l'activité de télémaintenance ET/OU de téléassistance DOIT être utilisé. Ce point de "rebond" DOIT être sécurisé (implémentation de règles de pare-feu durant les heures ouvrables, limitation des adresses IP, système d'exploitation à jour, aucune gestion du système d'exploitation par un gestionnaire de compte, etc.)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
&lt;br/&gt;
&lt;/p&gt;&lt;p&gt;[ IT2 LGC AATLANTIDE 30/10/2022 ] Idem GEN.21&lt;/p&gt;
&lt;p&gt;[ IT2 LGC CALIMAPS 30/10/2022 ] Comme beaucoup d'éditeur, nous faisons de la télémaintenance en utilisant TeamViewer. Est-ce que cette sollution répond à vos exigences ?&lt;br/&gt;
&lt;br/&gt;
De ce que je lis, je ne vois pas comment, en tant qu'éditeur d'un logiciel, nous pouvons et devons interférer sur le paramétrage du poste ou du réseau de la structure chez qui nous nous installons. La seule chose que nous pouvons faire et que nous faisons aujourd'hui, c'est de déterminer des prérequis dont les prérequis d'ouverture de flux réseau que la structure se doit d'appliquer pour le bon fonctionnement du logiciel, mais nous ne pouvons pas, dans le cadre d'un logiciel installé, gérer le réseau de la structure, gérer la box internet d'un médecin seul, gérer un firewall sur le réseau, mettre en place un VPN pour se connecter depuis chez nous vers ce client.&lt;br/&gt;
&lt;br/&gt;
Tout ce qui est écrit dans cette exigence, si ce n'est pas compatible avec Teamviewer, n'est alors pas du tout envisageable pour les LGC et ne doit pas être dans les exigences de sécurité.&lt;br/&gt;
&lt;br/&gt;
Pour rappel, la médecin de ville est différent d'un hopital ou qu'une clinique. Les ressources en terme de personnel et de matériel n'a strictement rien à voir. La sécurité ne peut absolument pas être gérée de la même manière entre un établissement possédant une équipe informatique en charge de cela et un médecin seul devant son PC branché à sa box internet.&lt;/p&gt;
&lt;p&gt;[ IT2 LGC CGS 30/10/2022 ] non adapté dans le contexte d'un cabinet libéral ou d'une MSP ne disposant pas d'une DSI locale&lt;br/&gt;
chacune des actions est possible mais doit faire l'objet d'un "ou" pour les petites structures libérales&lt;/p&gt;
&lt;p&gt;[ IT2 LGC OUVREZLABOITE 30/10/2022 ] Ceci est ambigü, si la télémaintenance se réalise via un outil tel que TeamViewer, est-ce conforme ?&lt;/p&gt;
&lt;p&gt;---IT2 [BATCH 30/10/2022] insertion retours éditeurs&lt;/p&gt;
</t>
  </si>
  <si>
    <t xml:space="preserve">&lt;p&gt;[IT2 04/11/2022] proposition d'évolution exigence socle : &lt;br/&gt;
&lt;p&gt;Le système DOIT intégrer dans le tableau de bord fourni aux utilisateurs les statistiques d'intégration de documents reçus depuis la MSSanté (NATURE A PRECISER).&lt;/p&gt;
&lt;br/&gt;
&lt;/p&gt;&lt;p&gt;[ IT2 BIO DEDALUS 30/10/2022 ] Commentaire itération 1 MSS/UX non pris en compte :Le labo n'a pas cet usage. &lt;br/&gt;
Le seul connu pour les labos est celui avec lien IHE ILW avec CDA&lt;/p&gt;
&lt;p&gt;---IT2 [BATCH 30/10/2022] insertion retours éditeurs&lt;/p&gt;
</t>
  </si>
  <si>
    <t xml:space="preserve">&lt;p&gt;[IT2 04/11/2022] proposition d'évolution exigence socle : &lt;br/&gt;
&lt;p&gt;Le système PEUT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basses/hautes.&lt;/p&gt;
&lt;br/&gt;
&lt;/p&gt;&lt;p&gt;[ IT2 BIO DEDALUS 30/10/2022 ] Commentaire itération 1 MSS/UX non pris en compte :Le labo n'a pas cet usage. &lt;br/&gt;
Le seul connu pour les labos est celui avec lien IHE ILW avec CDA&lt;/p&gt;
&lt;p&gt;---IT2 [BATCH 30/10/2022] insertion retours éditeurs&lt;/p&gt;
</t>
  </si>
  <si>
    <t xml:space="preserve">&lt;p&gt;[IT2 04/11/2022] proposition d'évolution exigence socle : &lt;br/&gt;
&lt;p&gt;Le système PEUT permettre à l'utilisateur de paramétrer, en plus de la notification logicielle, une notification par un autre canal de communication en cas de résultats anormaux/critiques suivant un paramétrage mis en place par l'utilisateur.&lt;br /&gt;
Si le canal n'est pas sécurisé, la notification ne doit pas contenir de données de santé à caractère personnel.&lt;/p&gt;
&lt;br/&gt;
&lt;/p&gt;&lt;p&gt;[ IT2 BIO DEDALUS 30/10/2022 ] Commentaire itération 1 MSS/UX non pris en compte :Le labo n'a pas cet usage. &lt;br/&gt;
Le seul connu pour les labos est celui avec lien IHE ILW avec CDA&lt;/p&gt;
&lt;p&gt;---IT2 [BATCH 30/10/2022] insertion retours éditeurs&lt;/p&gt;
</t>
  </si>
  <si>
    <t xml:space="preserve">&lt;p&gt;[IT2 04/11/2022] proposition d'évolution exigence socle : &lt;br/&gt;
&lt;p&gt;Le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charge).&lt;br /&gt;
&lt;br /&gt;
Une alerte est émise par notification dans le logiciel.&lt;/p&gt;
&lt;br/&gt;
&lt;/p&gt;&lt;p&gt;[ IT2 BIO DEDALUS 30/10/2022 ] Commentaire itération 1 MSS/UX non pris en compte :Le labo n'a pas cet usage. &lt;br/&gt;
Le seul connu pour les labos est celui avec lien IHE ILW avec CDA&lt;/p&gt;
&lt;p&gt;[ IT2 BIO INLOG 30/10/2022 ] Notification de quelle forme puisque l'équipe de soins n'utilise pas le SGL ?&lt;/p&gt;
&lt;p&gt;---IT2 [BATCH 30/10/2022] insertion retours éditeurs&lt;/p&gt;
</t>
  </si>
  <si>
    <t xml:space="preserve">&lt;p&gt;[IT2 04/11/2022] proposition d'évolution exigence socle : &lt;br/&gt;
&lt;p&gt;Le système DOIT permettre l'appel automatique au téléservice INSi pour vérifier les identités, en respectant a minima les règles 52, 53 et 55 du Guide d'implémentation de l'INS&lt;/p&gt;
&lt;br/&gt;
&lt;/p&gt;&lt;p&gt;[ IT2 BIO DEDALUS 30/10/2022 ] Commentaire itération 1 MSS/UX non pris en compte :Le labo n'a pas cet usage. &lt;br/&gt;
Le seul connu pour les labos est celui avec lien IHE ILW avec CDA&lt;/p&gt;
&lt;p&gt;[ IT2 BIO INLOG 30/10/2022 ] Le téléservice doit-il être appelé systématiquement ou en fonction de critères ou de contextes précis ?&lt;/p&gt;
&lt;p&gt;---IT2 [BATCH 30/10/2022] insertion retours éditeurs&lt;/p&gt;
</t>
  </si>
  <si>
    <t xml:space="preserve">&lt;p&gt;[IT2 04/11/2022] proposition d'évolution exigence socle : &lt;br/&gt;
&lt;p&gt;Le système DOIT intégrer un algorithme permettant de calculer un score de similarité entre les informations d'identité du document reçu et celles du système.&lt;/p&gt;
&lt;br/&gt;
&lt;/p&gt;&lt;p&gt;[ IT2 BIO DEDALUS 30/10/2022 ] Commentaire itération 1 MSS/UX non pris en compte :Le labo n'a pas cet usage. &lt;br/&gt;
Le seul connu pour les labos est celui avec lien IHE ILW avec CDA&lt;/p&gt;
&lt;p&gt;---IT2 [BATCH 30/10/2022] insertion retours éditeurs&lt;/p&gt;
</t>
  </si>
  <si>
    <t xml:space="preserve">&lt;p&gt;[IT2 04/11/2022] proposition d'évolution exigence socle : &lt;br/&gt;
&lt;p&gt;Le système DOIT être capable d'identifier les courriels reçus via MSSanté avec archive zip au format IHE XDM en pièce jointe.&lt;/p&gt;
&lt;br/&gt;
&lt;/p&gt;&lt;p&gt;[ IT2 BIO DEDALUS 30/10/2022 ] Commentaire itération 1 MSS/UX non pris en compte :Le labo n'a pas cet usage. &lt;br/&gt;
Le seul connu pour les labos est celui avec lien IHE ILW avec CDA&lt;/p&gt;
&lt;p&gt;[ IT2 BIO INLOG 30/10/2022 ] Quels sont les cas d'utilisation de réception d'email MSSanté dans le cadre d'une activité hospitalière ?&lt;br/&gt;
Quels types de documents sont envoyés à un laboratoire d'analyse par MSSanté ?&lt;br/&gt;
Les messages sont envoyés à l'adresse mail du laboratoire et n'importe quel utilisateur du SGL peut les consulter ?&lt;br/&gt;
Les messages sont envoyés à l'adresse mail du biologiste et seul le biologiste concerné peut les consulter ?&lt;br/&gt;
&lt;br/&gt;
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MSSanté.&lt;/p&gt;
&lt;p&gt;---IT2 [BATCH 30/10/2022] insertion retours éditeurs&lt;/p&gt;
</t>
  </si>
  <si>
    <t>&lt;p&gt;[IT2 04/11/2022] en cours de relecture socle&lt;br/&gt;
&lt;/p&gt;</t>
  </si>
  <si>
    <t>&lt;p&gt;[IT2 04/11/2022] proposition d'évolution exigence socle : &lt;br/&gt;
&lt;p&gt;Les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considération.&lt;br /&gt;
Des fonctions et/ou des processus permettant de prendre en compte les droits des utilisateurs (droit de rectification, droit à l'effacement…) sont mis en place dans le produit et sont documentés. Ces documents sont mis à disposition de la structure utilisatrice.&lt;/p&gt;
&lt;br/&gt;
&lt;/p&gt;</t>
  </si>
  <si>
    <t>&lt;p&gt;[IT2 04/11/2022] proposition d'évolution exigence socle : &lt;br/&gt;
&lt;p&gt;Si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»).&lt;/p&gt;&lt;br/&gt;
&lt;/p&gt;</t>
  </si>
  <si>
    <t>&lt;p&gt;[IT2 04/11/2022] proposition d'évolution exigence socle : &lt;br/&gt;
&lt;p&gt;Hormis les composants embarqués (bibliothèques, DLL, Jar, etc.) ainsi que les composants externes (SGBD, etc.),  l'ensemble des  paramètres et configurations par défaut des composants du produit DOIVENT avoir été revues et adaptés aux besoins spécifiques du produit.&lt;br /&gt;
Cette démarche dite "de durcissement" consiste principalement à réduire à l'indispensable les objets faisant partie du système, ainsi qu'à éliminer les utilisateurs et les droits non indispensables, tout en conservant les fonctionnalités requises.&lt;/p&gt;
&lt;br/&gt;
&lt;/p&gt;</t>
  </si>
  <si>
    <t xml:space="preserve">&lt;p&gt;[IT2 04/11/2022] proposition d'évolution exigence socle : &lt;br/&gt;
&lt;p&gt;Dans le cas où le produit permet l'import par un utilisateur (administrateurs compris) d'un fichier, ALORS, &lt;br /&gt;
- pour les solutions hébergées par l'éditeur, un antivirus DOIT être intégré au produit (faire partie de l'offre) et maintenu à jour (signature, version du logiciel, etc.).&lt;br /&gt;
- pour toutes les autres solutions, le produit DOIT pouvoir interagir avec un antivirus (implémentation d'un antivirus, analyse sur un dépôt de fichiers, vérification des fichiers importés et entreposés sur un serveur, contrôle d'utilisation d'un antivirus sur le poste client, etc.)&lt;br /&gt;
Tout fichier reçu au niveau de tout composant permettant l'import (par téléversement ou autre) de fichier DOIT être soumis à une analyse antivirale.&lt;/p&gt;
&lt;br/&gt;
&lt;/p&gt;&lt;p&gt;[ IT2 BIO INLOG 30/10/2022 ] On-Premise n'est-il pas censé signifier "hébergée par le client" et non par l'éditeur ?&lt;br/&gt;
Nous ne comprenons pas la différence entre les 2 cas de figure.&lt;br/&gt;
Les fichiers téléchargés depuis le DMP sont-ils concernés ?&lt;br/&gt;
La mention "par un utilisateur" signifie-t-elle que cette exigence n'est pas valable pour tous les flux d'import automatisés internes à l'höpital ?&lt;br/&gt;&lt;/p&gt;
&lt;p&gt;[ IT2 BIO TECHNIDATA 30/10/2022 ] Exigence qui pose un vrai problème car cela signifie que nous devons identifier un antivirus que nous devrons livrer avec notre produit et que tout import de fichiers devra être précédé d'un scan par cet antivirus. Cela signifie donc que tous nos processus d'import devront être modifiés pour réaliser ce scan avant import du fichier ==&gt; impact très important !!&lt;/p&gt;
&lt;p&gt;---IT2 [BATCH 30/10/2022] insertion retours éditeurs&lt;/p&gt;
</t>
  </si>
  <si>
    <t>&lt;p&gt;[IT2 04/11/2022] proposition d'évolution exigence socle : &lt;br/&gt;
&lt;p&gt;Si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techniques).&lt;br /&gt;
Dans cette même situation, la partie hébergée du produit ou son environnement d'hébergement DOIT intégrer un dispositif de rupture de protocole (proxy) au niveau des flux applicatifs sortants.&lt;/p&gt;
&lt;br/&gt;
&lt;/p&gt;</t>
  </si>
  <si>
    <t>&lt;p&gt;[IT2 04/11/2022] proposition d'évolution exigence socle : &lt;br/&gt;
&lt;p&gt;Si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
&lt;br/&gt;
&lt;/p&gt;</t>
  </si>
  <si>
    <t>&lt;p&gt;[IT2 04/11/2022] proposition d'évolution exigence socle : &lt;br/&gt;
&lt;p&gt;Un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etc.)&lt;/p&gt;
&lt;br/&gt;
&lt;/p&gt;</t>
  </si>
  <si>
    <t xml:space="preserve">&lt;p&gt;[IT2 04/11/2022] proposition d'évolution exigence socle : &lt;br/&gt;
&lt;p&gt;Les informations sensibles DOIVENT toujours être protégées pendant les communications quel que soit le canal utilisé sous la responsabilité de l'éditeur. Notamment :&lt;br /&gt;
 - Leur destinataire DOIT être authentifié préalablement à l'échange ;&lt;br /&gt;
 - Des mécanismes de protection adaptés aux risques et justifiés DOIVENT être mis en œuvre, notamment en matière de chiffrement et d'intégrité des informations sensibles transmises et stockées (utilisation de VPN, SSL/TLS, tunnel SSH, base de données chiffrées, etc.).&lt;br /&gt;
A titre d'exception, le chiffrement des données sensibles n'est pas requis dans les cas de communication :&lt;br /&gt;
- Avec des périphériques en proximité immédiate des postes de travail où est installé le produit ;&lt;br /&gt;
- Avec des dispositifs médicaux communicants ;&lt;br /&gt;
à condition que les moyens de communication utilisés soient dédiés à cet usage et cheminent et s'étendent exclusivement dans des locaux à accès contrôlé par des moyens physiques (fermeture à clé, par digicode...).&lt;br /&gt;
La documentation du produit explicite ces exigences de sécurité pour la mise en œuvre du produit, à l'attention des structures utilisatrices.&lt;/p&gt;
&lt;br/&gt;
&lt;/p&gt;&lt;p&gt;[ IT2 BIO DEDALUS 30/10/2022 ] Questions en suspend :&lt;br/&gt;
- quid des automates d'analyses qui ne permettent pas le chiffrement des flux&lt;br/&gt;
- quid des imprimantes qui ne supportent pas un protocole type IPPS&lt;br/&gt;
- quid des scanner réseau&lt;br/&gt;
&lt;br/&gt;
Question supplémentaire :&lt;br/&gt;
- est-ce à la charge de l'éditeur de mettre en place la sécurisation des flux lors du déploiement de cette version ?&lt;/p&gt;
&lt;p&gt;[ IT2 BIO INLOG 30/10/2022 ] Pas d'accord, je reformule ma précédente remarque au cas où il y ait un malentendu. Si le chiffrement est de la responsabilité de l'éditeur, alors nous chiffrerons tout par défaut, indépendamment de la capacité du récepteur à décrypter, et personne ne recevra plus le moindre compte-rendu d'examens. Ce chiffrement doit nécessairement se faire par configuration pour l'activer au moment opportun, lorsque l'hôpital sera prêt, ce qui est donc du ressort du client.&lt;br/&gt;
&lt;br/&gt;
Serait-il possible de nous indiquer où trouve rla liste des flux pour lesquels le CI-SIS prévoit un chiffrement svp ?&lt;/p&gt;
&lt;p&gt;[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"VPN".&lt;br/&gt;
Est-ce une solution acceptable ? &lt;br/&gt;
Est-il possible d'avoir la référence du document CI-SIS listant les flux ne prévoyant pas de chiffrement ?&lt;/p&gt;
&lt;p&gt;---IT2 [BATCH 30/10/2022] insertion retours éditeurs&lt;/p&gt;
</t>
  </si>
  <si>
    <t xml:space="preserve">&lt;p&gt;[IT2 04/11/2022] proposition d'évolution exigence socle : &lt;br/&gt;
&lt;p&gt;Les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TLS.&lt;/p&gt;
&lt;br/&gt;
&lt;/p&gt;&lt;p&gt;[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"VPN".&lt;br/&gt;
Est-ce une solution acceptable ? &lt;br/&gt;
Est-il possible d'avoir la référence du document CI-SIS listant les flux ne prévoyant pas de chiffrement ?&lt;/p&gt;
&lt;p&gt;---IT2 [BATCH 30/10/2022] insertion retours éditeurs&lt;/p&gt;
</t>
  </si>
  <si>
    <t>&lt;p&gt;[IT2 04/11/2022] proposition d'évolution exigence socle : &lt;br/&gt;
&lt;p&gt;Si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
&lt;br/&gt;
&lt;/p&gt;</t>
  </si>
  <si>
    <t>&lt;p&gt;[IT2 04/11/2022] proposition d'évolution exigence socle : &lt;br/&gt;
&lt;p&gt;Une séparation des droits DOIT être assurée dans le produit.&lt;br /&gt; En particulier, les autorisations d'administration technique du produit DOIVENT être distinctes des autorisations métier.&lt;/p&gt;&lt;br/&gt;
&lt;/p&gt;</t>
  </si>
  <si>
    <t>&lt;p&gt;[IT2 04/11/2022] proposition d'évolution exigence socle : &lt;br/&gt;
&lt;p&gt;L'utilisation de comptes génériques DOIT être limité aux cas suivants :&lt;br /&gt;
- Les comptes utilisés par un service pour exécuter un processus informatique (apache, mysqld, appels WebServices, etc.) ;&lt;br /&gt;
- Les comptes permettant d'attribuer temporairement des privilèges spécifiques, que ce soit pour des processus internes à la solution ou pour des opérations à accès restreint réalisées ponctuellement par certains utilisateurs.&lt;br /&gt;
Dans tous les cas, les comptes génériques :&lt;br /&gt;
- NE DOIVENT PAS pouvoir être utilisés pour se connecter aux IHM du produit ;&lt;br /&gt;
- NE DOIVENT PAS pouvoir être "endossés" ("RUNAS", "sudo", etc.) autrement que de manière temporaire, à la demande, par les seuls utilisateurs autorisés et préalablement authentifiés sous leur compte personnel ;&lt;br /&gt;
- DOIVENT pouvoir être désactivés s'ils ne sont pas destinés à être utilisés dans l'utilisation ou l'exploitation régulière du produit.&lt;/p&gt;
&lt;br/&gt;
&lt;/p&gt;&lt;p&gt;[IT2 01/11/2022] en cours de relecture socle&lt;br/&gt;
&lt;/p&gt;</t>
  </si>
  <si>
    <t xml:space="preserve">&lt;p&gt;[IT2 04/11/2022] proposition d'évolution exigence socle : &lt;br/&gt;
&lt;p&gt;En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&lt;br /&gt;
Les vulnérabilités identifiées donnent lieu à un plan d’actions en vue de leur correction.&lt;/p&gt;
&lt;br/&gt;
&lt;/p&gt;&lt;p&gt;[ IT2 BIO INLOG 30/10/2022 ] Parle-t-on de scanner le code ou scanner les composants tiers ?&lt;br/&gt;
Quels sont les exigences attendues suite à ce scan et aux différentes alertes qui peuvent être soulevées ? Aucune alerte admise ? Un rapport avec justifications à l'appui ? Autre ?&lt;br/&gt;
(en l'état on peut respecter cette exigence en lançant un scan et ne rien en faire)&lt;/p&gt;
&lt;p&gt;---IT2 [BATCH 30/10/2022] insertion retours éditeurs&lt;/p&gt;
</t>
  </si>
  <si>
    <t xml:space="preserve">&lt;p&gt;[IT2 04/11/2022] proposition d'évolution exigence socle : &lt;br/&gt;
&lt;p&gt;Si l'industriel ou un tiers sous sa responsabilité assure l'hébergement de tout ou partie des composants du produit, ou fournit tout ou partie du produit sous forme de service (SaaS),: &lt;br /&gt;
- la procédure de sauvegarde DOIT être effectivement mise en œuvre comme documentée ;&lt;br /&gt;
- les sauvegardes DOIVENT être effectuées sur des supports conservés hors ligne (déconnectées ou stockées sur bande magnétique) ; &lt;br /&gt;
- les sauvegardes DOIVENT inclure une procédure de vérification de bonne sauvegarde.&lt;/p&gt;
&lt;br/&gt;
&lt;/p&gt;&lt;p&gt;[ IT2 BIO DEDALUS 30/10/2022 ] Reformulation de la mauvaise exigence (télémaintenance à la palce de sauvegarde)&lt;/p&gt;
&lt;p&gt;---IT2 [BATCH 30/10/2022] insertion retours éditeurs&lt;/p&gt;
</t>
  </si>
  <si>
    <t>&lt;p&gt;[IT2 04/11/2022] proposition d'évolution exigence socle : &lt;br/&gt;
&lt;p&gt;SI l'industriel fournit une prestation de télémaintenance ET/OU une prestation de téléassistance (via Teamviewer, Logmein, etc.), ALORS le système permettant la connexion à distance afin de réaliser cette prestation DOIT garantir la sécurité de cette intervention. Notamment :&lt;br /&gt;
- La communication DOIT s'effectuer par un VPN de manière sécurisée (en s'appuyant sur des comptes locaux sans lien avec un gestionnaire de compte (Active Directory, etc.) et avec une authentification à deux facteurs). En l'absence de VPN, un point de "rebond" dédié uniquement à l'activité de télémaintenance ET/OU de téléassistance DOIT être utilisé. Ce point de "rebond" DOIT être sécurisé (implémentation de règles de pare-feu durant les heures ouvrables, limitation des adresses IP, système d'exploitation à jour, aucune gestion du système d'exploitation par un gestionnaire de compte, etc.)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
&lt;br/&gt;
&lt;/p&gt;</t>
  </si>
  <si>
    <t xml:space="preserve">&lt;p&gt;[IT2 04/11/2022] en cours de relecture socle&lt;br/&gt;
&lt;/p&gt;&lt;p&gt;[IT2 01/11/2022] proposition d'évolution exigence socle : &lt;br/&gt;
&lt;p&gt;&lt;strong&gt;Afin d'assurer la recertification des comptes :&lt;/strong&gt;&lt;/p&gt;
&lt;p&gt;Si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
&lt;br/&gt;
&lt;/p&gt;&lt;p&gt;[ IT2 BIO INLOG 30/10/2022 ] Quel format standard ?&lt;/p&gt;
&lt;p&gt;---IT2 [BATCH 30/10/2022] insertion retours éditeurs&lt;/p&gt;
</t>
  </si>
  <si>
    <t xml:space="preserve">&lt;p&gt;[IT2 04/11/2022] proposition d'évolution exigence socle : &lt;br/&gt;
&lt;p&gt;Le système DOIT permettre à l'utilisateur d'être en conformité avec le référentiel de sécurité et d'interopérabilité relatif à l'accès du professionnel de santé au DMP à l'attention des ES / PS. &lt;/p&gt;
&lt;br/&gt;
&lt;/p&gt;&lt;p&gt;[IT1/DB] [MBA 26/10/2022] : Vu, nous pensons qu&amp;#39;il y a une coh&amp;eacute;rence &amp;agrave; appliquer entre l&amp;#39;application du r&amp;eacute;f&amp;eacute;rentiel et la conformit&amp;eacute; donn&amp;eacute;e par le CNDA&lt;/p&gt;
</t>
  </si>
  <si>
    <t xml:space="preserve">&lt;p&gt;[IT2 04/11/2022] proposition d'évolution exigence socle : &lt;br/&gt;
Le Système DOIT permettre dans un dossier patient, de sélectionner un document historique datant d'épisodes de santé précédents, et de cliquer sur un bouton pour le prévisualiser et l'alimenter au DMP du patient concerné, si l'INS du dossier est qualifiée.&lt;br/&gt;
&lt;/p&gt;&lt;p&gt;[IT2/DB] [MBA 26/10/2022] :&amp;nbsp;La DRIMbox ne fait pas de reprises d&amp;#39;historique de KOS uniquement, mais si reprise de CR par le RIS elle pourra g&amp;eacute;n&amp;eacute;rer les diff&amp;eacute;rents KOS des examens des CR&lt;/p&gt;
</t>
  </si>
  <si>
    <t xml:space="preserve">&lt;p&gt;[IT2 04/11/2022] proposition d'évolution exigence socle : &lt;br/&gt;
&lt;p&gt;Lors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santé.&lt;/p&gt;
&lt;br/&gt;
&lt;/p&gt;&lt;p&gt;[IT2/DB] [MBA 26/10/2022] : Nous utilisons le Dispositif M&amp;eacute;dical pour Author Person et non personne morale et personne physique.&lt;/p&gt;
&lt;p&gt;La DRIMbox ne fait pas de reprises d&amp;#39;historique de KOS uniquement, mais si reprise de CR par le RIS elle pourra g&amp;eacute;n&amp;eacute;rer les diff&amp;eacute;rents KOS des examens des CR&lt;/p&gt;
</t>
  </si>
  <si>
    <t>&lt;p&gt;[IT2 04/11/2022] en cours de relecture socle&lt;br/&gt;
&lt;/p&gt;&lt;p&gt;</t>
  </si>
  <si>
    <t xml:space="preserve">&lt;p&gt;[IT2 04/11/2022] proposition d'évolution exigence socle : &lt;br/&gt;
&lt;p&gt;Dans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tests.&lt;/p&gt;
&lt;br/&gt;
&lt;/p&gt;&lt;p&gt;[ IT2 DB NEHS 30/10/2022 ] Peut on préciser si il s'agit de disposer d'outils permettant de creer des jeux de donneés de tests pour les environnements de tests et de pré-prod  ou bien d'integrer dans le produit final un ensemble d'outils permettant un export "anonymisé" ou "pseudo anonymisé" a des fin de tests sur un autre environnement que la prod ?&lt;/p&gt;
&lt;p&gt;---IT2 [BATCH 30/10/2022] insertion retours éditeurs&lt;/p&gt;
</t>
  </si>
  <si>
    <t>&lt;p&gt;[IT2 04/11/2022] proposition d'évolution exigence socle : &lt;br/&gt;
&lt;p&gt;Dans le cas où le produit permet l'import par un utilisateur (administrateurs compris) d'un fichier, ALORS, &lt;br /&gt;
- pour les solutions hébergées par l'éditeur, un antivirus DOIT être intégré au produit (faire partie de l'offre) et maintenu à jour (signature, version du logiciel, etc.).&lt;br /&gt;
- pour toutes les autres solutions, le produit DOIT pouvoir interagir avec un antivirus (implémentation d'un antivirus, analyse sur un dépôt de fichiers, vérification des fichiers importés et entreposés sur un serveur, contrôle d'utilisation d'un antivirus sur le poste client, etc.)&lt;br /&gt;
Tout fichier reçu au niveau de tout composant permettant l'import (par téléversement ou autre) de fichier DOIT être soumis à une analyse antivirale.&lt;/p&gt;
&lt;br/&gt;
&lt;/p&gt;&lt;p&gt;[IT2 01/11/2022] en cours de relecture socle&lt;br/&gt;
&lt;/p&gt;</t>
  </si>
  <si>
    <t>&lt;p&gt;[IT2 04/11/2022] proposition d'évolution exigence socle : &lt;br/&gt;
&lt;p&gt;Les informations sensibles DOIVENT toujours être protégées pendant les communications quel que soit le canal utilisé sous la responsabilité de l'éditeur. Notamment :&lt;br /&gt;
 - Leur destinataire DOIT être authentifié préalablement à l'échange ;&lt;br /&gt;
 - Des mécanismes de protection adaptés aux risques et justifiés DOIVENT être mis en œuvre, notamment en matière de chiffrement et d'intégrité des informations sensibles transmises et stockées (utilisation de VPN, SSL/TLS, tunnel SSH, base de données chiffrées, etc.).&lt;br /&gt;
A titre d'exception, le chiffrement des données sensibles n'est pas requis dans les cas de communication :&lt;br /&gt;
- Avec des périphériques en proximité immédiate des postes de travail où est installé le produit ;&lt;br /&gt;
- Avec des dispositifs médicaux communicants ;&lt;br /&gt;
à condition que les moyens de communication utilisés soient dédiés à cet usage et cheminent et s'étendent exclusivement dans des locaux à accès contrôlé par des moyens physiques (fermeture à clé, par digicode...).&lt;br /&gt;
La documentation du produit explicite ces exigences de sécurité pour la mise en œuvre du produit, à l'attention des structures utilisatrices.&lt;/p&gt;
&lt;br/&gt;
&lt;/p&gt;&lt;p&gt;[IT2 01/11/2022] en cours de relecture socle&lt;br/&gt;
&lt;/p&gt;</t>
  </si>
  <si>
    <t>&lt;p&gt;[IT2 04/11/2022] proposition d'évolution exigence socle : &lt;br/&gt;
&lt;p&gt;Les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TLS.&lt;/p&gt;
&lt;br/&gt;
&lt;/p&gt;&lt;p&gt;[IT2 01/11/2022] en cours de relecture socle&lt;br/&gt;
&lt;/p&gt;</t>
  </si>
  <si>
    <t>&lt;p&gt;[IT2 04/11/2022] proposition d'évolution exigence socle : &lt;br/&gt;
&lt;p&gt;En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&lt;br /&gt;
Les vulnérabilités identifiées donnent lieu à un plan d’actions en vue de leur correction.&lt;/p&gt;
&lt;br/&gt;
&lt;/p&gt;&lt;p&gt;[IT2 01/11/2022] en cours de relecture socle&lt;br/&gt;
&lt;/p&gt;</t>
  </si>
  <si>
    <t>&lt;p&gt;[IT2 04/11/2022] proposition d'évolution exigence socle : &lt;br/&gt;
&lt;p&gt;Si l'industriel ou un tiers sous sa responsabilité assure l'hébergement de tout ou partie des composants du produit, ou fournit tout ou partie du produit sous forme de service (SaaS),: &lt;br /&gt;
- la procédure de sauvegarde DOIT être effectivement mise en œuvre comme documentée ;&lt;br /&gt;
- les sauvegardes DOIVENT être effectuées sur des supports conservés hors ligne (déconnectées ou stockées sur bande magnétique) ; &lt;br /&gt;
- les sauvegardes DOIVENT inclure une procédure de vérification de bonne sauvegarde.&lt;/p&gt;
&lt;br/&gt;
&lt;/p&gt;</t>
  </si>
  <si>
    <t>&lt;p&gt;[IT2 04/11/2022] proposition d'évolution exigence socle : &lt;br/&gt;
&lt;p&gt;SI l'industriel fournit une prestation de télémaintenance ET/OU une prestation de téléassistance (via Teamviewer, Logmein, etc.), ALORS le système permettant la connexion à distance afin de réaliser cette prestation DOIT garantir la sécurité de cette intervention. Notamment :&lt;br /&gt;
- La communication DOIT s'effectuer par un VPN de manière sécurisée (en s'appuyant sur des comptes locaux sans lien avec un gestionnaire de compte (Active Directory, etc.) et avec une authentification à deux facteurs). En l'absence de VPN, un point de "rebond" dédié uniquement à l'activité de télémaintenance ET/OU de téléassistance DOIT être utilisé. Ce point de "rebond" DOIT être sécurisé (implémentation de règles de pare-feu durant les heures ouvrables, limitation des adresses IP, système d'exploitation à jour, aucune gestion du système d'exploitation par un gestionnaire de compte, etc.)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
&lt;br/&gt;
&lt;/p&gt;&lt;p&gt;[IT2 01/11/2022] en cours de relecture socle&lt;br/&gt;
&lt;/p&gt;</t>
  </si>
  <si>
    <t xml:space="preserve">&lt;p&gt;[IT2 04/11/2022] proposition d'évolution exigence socle : &lt;br/&gt;
&lt;p&gt;Le système DOIT implémenter PSC, au moins par l'une des 3 modalités suivantes : mode web ou application native avec renvoi vers navigateur externe  ou application native avec CIBA conformément au &lt;a href="https://industriels.esante.gouv.fr/sites/default/files/media/document/ANS_PSC_REFERENTIEL_V1.8.4_vf.pdf" target="_blank"&gt;référentiel Pro Santé Connect&lt;/a&gt;.&lt;/p&gt;
&lt;br/&gt;
&lt;/p&gt;&lt;p&gt;[IT2 01/11/2022] en cours de relecture socle&lt;br/&gt;
&lt;/p&gt;[IT1 / 25/10/2022] proposition d'évolution exigence socle : &lt;br/&gt;
&lt;p&gt;Le système DOIT implémenter PSC, au moins par l'une des 3 modalités suivantes : mode web ou application native avec renvoi vers navigateur externe  ou application native avec CIBA conformément au référentiel Pro Santé Connect [PSC1].&lt;/p&gt;
&lt;br/&gt;
</t>
  </si>
  <si>
    <t xml:space="preserve">&lt;p&gt;[IT2 04/11/2022] proposition d'évolution exigence socle : &lt;br/&gt;
&lt;p&gt;Le système DOIT gérer le rapprochement de comptes en cas d'utilisation d'autres systèmes d'identification électronique des professionnels.&lt;/p&gt;
&lt;br/&gt;
&lt;/p&gt;&lt;p&gt;[IT2 01/11/2022] en cours de relecture socle&lt;br/&gt;
&lt;/p&gt;[IT1 / 25/10/2022] proposition d'évolution exigence socle : &lt;br/&gt;
&lt;p&gt;Le système DOIT gérer le rapprochement de comptes en cas d'utilisation d'autres systèmes d'identification électronique des professionnels.&lt;/p&gt;
&lt;br/&gt;
</t>
  </si>
  <si>
    <t>&lt;p&gt;[IT2 04/11/2022] proposition d'évolution exigence socle : &lt;br/&gt;
&lt;p&gt;Le système DOIT prendre en compte le numéro d'identification national du professionnel RPPS/ADELI qui est authentifié et autorisé dans le SI de la structure de soins.&lt;/p&gt;
&lt;p&gt;Cet identifiant national est à véhiculer tel quel dans le VIHF (cf. https://esante.gouv.fr/sites/default/files/media_entity/documents/ci-sis_transport_volet-synchrone_v1.9_0.pdf et https://esante.gouv.fr/sites/default/files/media_entity/documents/CI-SIS_SERVICE_VOLET-PARTAGE-DOCUMENTS-SANTE_V1.11.pdf)&lt;br /&gt;
L'identifiant national transmis DOIT ne pas être générique. (Doit correspondre au RPPS du PS qui cherche à consulter le DMP concerné sur le SI de la structure)&lt;br /&gt;
&lt;br /&gt;
 &lt;/p&gt;
&lt;br/&gt;
&lt;/p&gt;&lt;p&gt;[IT2 01/11/2022] en cours de relecture socle&lt;br/&gt;
&lt;/p&gt;</t>
  </si>
  <si>
    <t>&lt;p&gt;[IT2 04/11/2022] proposition d'évolution exigence socle : &lt;br/&gt;
&lt;p&gt;Le système DOIT permettre d'enregistrer l'éventuelle non opposition du patient pour la consultation du DMP dans son système d’information. Il DOIT bloquer les transactions d'accès au DMP lorsque la non opposition du patient n'est pas enregistrée.&lt;/p&gt; 
&lt;p&gt; &lt;/p&gt;&lt;br/&gt;
&lt;/p&gt;</t>
  </si>
  <si>
    <t>&lt;p&gt;[IT2 04/11/2022] proposition d'évolution exigence socle : &lt;br/&gt;
&lt;p&gt;Le Système DOIT respecter la règle de nommage 3.1.3.1. du référentiel Clients de Messageries Sécurisées de Santé pour le titre (ClinicalDocument - title) des documents qu'il alimente au DMP.&lt;/p&gt;
&lt;br/&gt;
&lt;/p&gt;</t>
  </si>
  <si>
    <t>&lt;p&gt;[IT2 04/11/2022] proposition d'évolution exigence socle : &lt;br/&gt;
&lt;p&gt;Le système DOIT proposer à l'utilisateur une liste de travail des documents à intégrer nécessitant une action de sa part. Cette intégration DOIT être réalisée à l'aide d'une interface proposant une liste des patients les plus proches au sens du score de similarité calculé en SC.MSS/UX.02.&lt;/p&gt;
&lt;p&gt;Cette liste PEUT être commune avec d'autres listes de travail/parapher et permettre aussi d'afficher l'information des documents intégrés automatiquement par le système (exigences SC.MSS/UX.07 et SC.MSS/UX.08).&lt;/p&gt;
&lt;br/&gt;
&lt;/p&gt;</t>
  </si>
  <si>
    <t>&lt;p&gt;[IT2 04/11/2022] proposition d'évolution exigence socle : &lt;br/&gt;
&lt;p&gt;Le système DOIT intégrer dans le tableau de bord fourni aux utilisateurs les statistiques d'intégration de documents reçus depuis la MSSanté (NATURE A PRECISER).&lt;/p&gt;
&lt;br/&gt;
&lt;/p&gt;</t>
  </si>
  <si>
    <t>&lt;p&gt;[IT2 04/11/2022] proposition d'évolution exigence socle : &lt;br/&gt;
&lt;p&gt;Le système PEUT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basses/hautes.&lt;/p&gt;
&lt;br/&gt;
&lt;/p&gt;</t>
  </si>
  <si>
    <t>&lt;p&gt;[IT2 04/11/2022] proposition d'évolution exigence socle : &lt;br/&gt;
&lt;p&gt;Le système DOIT permettre l'appel automatique au téléservice INSi pour vérifier les identités, en respectant a minima les règles 52, 53 et 55 du Guide d'implémentation de l'INS&lt;/p&gt;
&lt;br/&gt;
&lt;/p&gt;</t>
  </si>
  <si>
    <t>&lt;p&gt;[IT2 04/11/2022] proposition d'évolution exigence socle : &lt;br/&gt;
&lt;p&gt;Le système DOIT intégrer un algorithme permettant de calculer un score de similarité entre les informations d'identité du document reçu et celles du système.&lt;/p&gt;
&lt;br/&gt;
&lt;/p&gt;</t>
  </si>
  <si>
    <t>&lt;p&gt;[IT2 04/11/2022] proposition d'évolution exigence socle : &lt;br/&gt;
&lt;p&gt;Le système DOIT être capable d'identifier les courriels reçus via MSSanté avec archive zip au format IHE XDM en pièce jointe.&lt;/p&gt;
&lt;br/&gt;
&lt;/p&gt;</t>
  </si>
  <si>
    <t>&lt;p&gt;[IT2 04/11/2022] proposition d'évolution exigence socle : &lt;br/&gt;
&lt;p&gt;Le système DOIT indiquer au professionnel authentifié et autorisé au sein du SI de la structure de soins que les consultations DMP s'effectuent avec son identifiant national et seront tracées dans la SI-DMP.&lt;/p&gt; 
&lt;p&gt;Chacune de ces consultations seront notifiées à l'usager à travers Mon espace santé.&lt;/p&gt; 
&lt;p&gt;&lt;span style="font-size:11.0pt"&gt;&lt;span style="color:#17365d"&gt;Les appels à la consultation en mode AIR sans que le PS utilisateur dans la structure soit authentifié et sans qu’il ait connaissance de l’utilisation de son identité sont strictement interdits en mode d’authentification AIR.&lt;/span&gt;&lt;/span&gt;&lt;/p&gt; 
&lt;p&gt;&lt;span style="font-size:11.0pt"&gt;&lt;span style="color:#17365d"&gt;Le système DOIT interdire ce type de pratique.&lt;/span&gt;&lt;/span&gt;&lt;/p&gt;&lt;br/&gt;
&lt;/p&gt;&lt;p&gt;[IT2 01/11/2022] en cours de relecture socle&lt;br/&gt;
&lt;/p&gt;</t>
  </si>
  <si>
    <t xml:space="preserve">&lt;p&gt;[IT2 04/11/2022] proposition d'évolution exigence socle : &lt;br/&gt;
&lt;p&gt;Le système DOIT ne pas demander d'autorisation d'accès DMP pour l'alimentation et/ou la suppression de documents.&lt;/p&gt;
&lt;br/&gt;
&lt;/p&gt;&lt;p&gt;[IT2 01/11/2022] en cours de relecture socle&lt;br/&gt;
&lt;/p&gt;&lt;p&gt;---&amp;nbsp;IT1 [MMA 17/10/2022] : Revue suite &amp;agrave; comit&amp;eacute; validation finale comit&amp;eacute; produit&lt;/p&gt;
</t>
  </si>
  <si>
    <t xml:space="preserve">&lt;p&gt;[IT2 04/11/2022] en cours de relecture socle&lt;br/&gt;
&lt;/p&gt;&lt;p&gt;[IT2 01/11/2022] proposition d'évolution exigence socle : &lt;br/&gt;
&lt;p&gt;&lt;strong&gt;Afin d'assurer la recertification des comptes :&lt;/strong&gt;&lt;/p&gt;
&lt;p&gt;Si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
&lt;br/&gt;
&lt;/p&gt;&lt;p&gt;[ IT2 HOP-DPI HM 30/10/2022 ] [SBR] en attente nouvelle itération&lt;/p&gt;
&lt;p&gt;---IT2 [BATCH 30/10/2022] insertion retours éditeurs&lt;/p&gt;
</t>
  </si>
  <si>
    <t>&lt;p&gt;[IT2 04/11/2022] proposition d'évolution exigence socle : &lt;br/&gt;
&lt;p&gt;Le système DOIT uniquement utiliser l’une des suites de chiffrement suivantes, lors de la négociation TLS pour établir une connexion avec l'API LPS d'un système de messagerie :&lt;/p&gt; 
&lt;p&gt;• 0xC030: TLS_ECDHE_RSA_WITH_AES_256_GCM_SHA384&lt;/p&gt; 
&lt;p&gt;• 0xC02F: TLS_ECDHE_RSA_WITH_AES_128_GCM_SHA256&lt;/p&gt; 
&lt;p&gt;• 0xC028: TLS_ECDHE_RSA_WITH_AES_256_CBC_SHA384&lt;/p&gt; 
&lt;p&gt;• 0xC027: TLS_ECDHE_RSA_WITH_AES_128_CBC_SHA256&lt;/p&gt; 
&lt;p&gt;• 0x009F: TLS_DHE_RSA_WITH_AES_256_GCM_SHA384&lt;/p&gt; 
&lt;p&gt;• 0x009E: TLS_DHE_RSA_WITH_AES_128_GCM_SHA256&lt;/p&gt; 
&lt;p&gt;Durant l'établissement de la connexion TLS, la longueur du groupe DH doit être &gt;= 2048 bits ou la longueur du groupe elliptique ECDH doit être &gt;= 256 bits.&lt;/p&gt; 
&lt;p&gt;Dans le cas contraire, la connexion ne doit pas être établie.&lt;/p&gt;&lt;br/&gt;
&lt;/p&gt;&lt;p&gt;[IT2 01/11/2022] en cours de relecture socle&lt;br/&gt;
&lt;/p&gt;</t>
  </si>
  <si>
    <t>&lt;p&gt;[IT2 04/11/2022] proposition d'évolution exigence socle : &lt;br/&gt;
&lt;p&gt;Le système DOIT disposer d'une interface d'envoi de messages utilisant le protocole SMTP conforme à la RFC 5321 avec STARTTLS comme défini dans le RFC 3207&lt;/p&gt;&lt;br/&gt;
&lt;/p&gt;&lt;p&gt;[IT2 01/11/2022] en cours de relecture socle&lt;br/&gt;
&lt;/p&gt;</t>
  </si>
  <si>
    <t>&lt;p&gt;[IT2 04/11/2022] proposition d'évolution exigence socle : &lt;br/&gt;
&lt;p&gt;Le système DOIT réaliser des demandes d'ouverture de connexion SMTP et IMAP sur l’interface BAL personnelle ou organisationnelle de l'API LPS d'un service de messagerie MSSanté en respectant la cinématique suivante :&lt;/p&gt; 
&lt;p&gt;1- Ouvrir la session TLS avec STARTTLS&lt;/p&gt; 
&lt;p&gt;2- Réaliser une authentification du professionnel via le mécanisme SASL OAuth 2.0, en envoyant le mot clé AUTHENTICATE XOAUTH2 pour IMAP ou AUTH XOAUTH2 pour SMTP avec la chaine de caractères encodée en base64 contenant à la fois l'adresse de la BAL dans le champ « user » et l’Access Token au format JWT&lt;/p&gt; 
&lt;p&gt;3- Attendre la validation de la connexion IMAP ou SMTP par le service de messagerie MSSanté utilisé&lt;/p&gt; 
&lt;p&gt;4- Envoyer les commandes SMTP ou IMAP&lt;/p&gt;&lt;br/&gt;
&lt;/p&gt;&lt;p&gt;[IT2 01/11/2022] en cours de relecture socle&lt;br/&gt;
&lt;/p&gt;</t>
  </si>
  <si>
    <t>&lt;p&gt;[IT2 04/11/2022] proposition d'évolution exigence socle : &lt;br/&gt;
&lt;table border="1" cellspacing="0" style="border-collapse:collapse; border:0.5pt solid windowtext; width:413pt"&gt; 
 &lt;tbody&gt; 
  &lt;tr&gt; 
   &lt;td style="height:161.25pt; vertical-align:top; white-space:normal; width:413pt"&gt;&lt;span style="font-size:10pt"&gt;&lt;span style="font-family:Arial"&gt;&lt;span style="font-size:10pt"&gt;&lt;span style="color:black"&gt;&lt;span style="font-family:Arial"&gt;Le système DOIT positionner l'entête SMTP "X-MSS-INS" dans un message envoyé qui comporte en PJ un document de santé CDA encapsulé dans une archive IHE_XDM. La valeur de cet entete DOIT être :&lt;br /&gt; - 'O' (Oui) en cas de présence d'une Identité Nationale de Santé (INS qualifiée"*) &lt;/span&gt;&lt;/span&gt;&lt;/span&gt;&lt;span style="color:null"&gt;&lt;span style="font-size:10pt"&gt;&lt;span style="font-family:Arial"&gt;dans l'archive IHE_XDM&lt;/span&gt;&lt;/span&gt;&lt;span style="font-size:10pt"&gt;&lt;span style="font-family:Arial"&gt;.&lt;br /&gt; - 'N' (Non) en cas d'absence d'un&lt;/span&gt;&lt;/span&gt;&lt;/span&gt;&lt;span style="font-size:10pt"&gt;&lt;span style="color:black"&gt;&lt;span style="font-family:Arial"&gt;e Identité Nationale de Santé (INS qualifiée"*)&lt;/span&gt;&lt;/span&gt;&lt;/span&gt;&lt;span style="color:null"&gt;&lt;span style="font-size:10pt"&gt;&lt;span style="font-family:Arial"&gt; &lt;/span&gt;&lt;/span&gt;&lt;span style="font-size:10pt"&gt;&lt;span style="font-family:Arial"&gt;dans l'archive IHE_XDM&lt;/span&gt;&lt;/span&gt;&lt;/span&gt;&lt;span style="font-size:10pt"&gt;&lt;span style="color:null"&gt;&lt;span style="font-family:Arial"&gt;,&lt;/span&gt;&lt;/span&gt;&lt;br /&gt; &lt;span style="color:black"&gt;&lt;span style="font-family:Arial"&gt;En cas d'absence en PJ d'un document de santé CDA encapsulé dans une archive IHE_XDM, l'entête ne doit pas être positionnée&lt;br /&gt; &lt;br /&gt; * INS qualifié au sens du §5.3.3 du Référentiel Identifiant National de Santé v2.0. La présence d'un INS qualifié est caractérisé par la présence de l'INS (matricule, OID) et des 4 traits d'identité suivants dans l'entete CDA : nom de naissance, 1er prenom, date de naissance et sexe&lt;/span&gt;&lt;/span&gt;&lt;/span&gt;&lt;/span&gt;&lt;/span&gt;&lt;/td&gt; 
  &lt;/tr&gt; 
 &lt;/tbody&gt; 
&lt;/table&gt;&lt;br/&gt;
&lt;/p&gt;&lt;p&gt;[IT2 01/11/2022] en cours de relecture socle&lt;br/&gt;
&lt;/p&gt;</t>
  </si>
  <si>
    <t>&lt;p&gt;[IT2 04/11/2022] proposition d'évolution exigence socle : &lt;br/&gt;
&lt;p&gt;Le système DOIT traiter les erreurs techniques rencontrées lors du processus de connexion SMTP/IMAP de sorte à ne pas perturber les autres fonctions du système (hors messagerie)&lt;/p&gt;
&lt;br/&gt;
&lt;/p&gt;</t>
  </si>
  <si>
    <t>&lt;p&gt;[IT2 04/11/2022] proposition d'évolution exigence socle : &lt;br/&gt;
&lt;p&gt;Le système DOIT positionner un entête SMTP "X-MSS-CODECDA" dans un message envoyé qui comporte en PJ un document de santé CDA encapsulé dans une archive IHE_XDM.&lt;br /&gt; La valeur de cet entete DOIT être égale à celle du champ code* présent dans l'entête du document CDA.&lt;/p&gt; 
&lt;p&gt;En cas de présence de plusieurs documents CDA, l'entête sera multi-valeurs.&lt;br /&gt; En cas d'absence en PJ d'un document de santé CDA encapsulé dans une archive IHE_XDM, l'entête ne doit pas être positionné.&lt;/p&gt; 
&lt;p&gt;&lt;br /&gt; * code défini dans le « Volet Structuration Minimale de Documents de Santé – CI-SIS Juin 2021, §3.5.5.5 »&lt;/p&gt;&lt;br/&gt;
&lt;/p&gt;&lt;p&gt;[IT2 01/11/2022] en cours de relecture socle&lt;br/&gt;
&lt;/p&gt;</t>
  </si>
  <si>
    <t>&lt;p&gt;[IT2 04/11/2022] proposition d'évolution exigence socle : &lt;br/&gt;
&lt;p&gt;Le système DOIT pouvoir positionner un entête SMTP "X-MSS-MES", dans les messages envoyés vers un patient (Mon espace santé), avec la valeur "FIN" (3 caractères en majuscules), lorsque le professionnel émetteur ne souhaite pas que le patient puisse lui répondre en retour&lt;/p&gt;&lt;br/&gt;
&lt;/p&gt;</t>
  </si>
  <si>
    <t>&lt;p&gt;[IT2 04/11/2022] proposition d'évolution exigence socle : &lt;br/&gt;
&lt;p&gt;Chaque trace d'action DOIT comporter:&lt;br /&gt; - le type d’action&lt;br /&gt; - l’identifiant de son auteur dûment authentifié&lt;br /&gt; - horodatage locale du poste,&lt;br /&gt; - la demande effectuée sur le serveur de messagerie MSSanté et la réponse fournie par ce dernier (y compris en cas d’échec)&lt;/p&gt;&lt;br/&gt;
&lt;/p&gt;&lt;p&gt;[IT2 01/11/2022] en cours de relecture socle&lt;br/&gt;
&lt;/p&gt;</t>
  </si>
  <si>
    <t>&lt;p&gt;[IT2 04/11/2022] proposition d'évolution exigence socle : &lt;br/&gt;
&lt;p&gt;Le système DOIT réaliser des demandes d'ouverture de connexion SMTP et IMAP sur l’interface BAL applicative de l'API LPS d'un système de messagerie MSSanté en respectant la cinématique suivante :&lt;/p&gt;
&lt;p&gt;1- Monter la session TLS en présentant un certificat ORG AUTH_CLI au service de messagerie MSSanté utilisé comme défini dans la RFC 5246,&lt;/p&gt;
&lt;p&gt;2- Transmettre l'adresse de la BAL dans le login de la méthode d'authentification PLAIN comme défini dans la RFC 3501 ou RFC 9051,&lt;/p&gt;
&lt;p&gt;3- Envoyer les commandes SMTP ou IMAP.&lt;/p&gt;
&lt;br/&gt;
&lt;/p&gt;&lt;p&gt;[IT2 01/11/2022] en cours de relecture socle&lt;br/&gt;
&lt;/p&gt;</t>
  </si>
  <si>
    <t>&lt;p&gt;[IT2 04/11/2022] proposition d'évolution exigence socle : &lt;br/&gt;
&lt;p&gt;Le système DOIT générer des traces fonctionnelles pour toutes les traitements opérés (envoi, consultation, suppression...) sur les BAL MSSanté et leur contenu.&lt;/p&gt;&lt;br/&gt;
&lt;/p&gt;&lt;p&gt;[IT2 01/11/2022] en cours de relecture socle&lt;br/&gt;
&lt;/p&gt;</t>
  </si>
  <si>
    <t>&lt;p&gt;[IT2 04/11/2022] proposition d'évolution exigence socle : &lt;br/&gt;
&lt;p&gt;Le système DOIT implémenter PSC, au moins par l'une des 3 modalités suivantes : mode web ou application native avec renvoi vers navigateur externe  ou application native avec CIBA conformément au &lt;a href="https://industriels.esante.gouv.fr/sites/default/files/media/document/ANS_PSC_REFERENTIEL_V1.8.4_vf.pdf" target="_blank"&gt;référentiel Pro Santé Connect&lt;/a&gt;.&lt;/p&gt;
&lt;br/&gt;
&lt;/p&gt;&lt;p&gt;[IT2 01/11/2022] en cours de relecture socle&lt;br/&gt;
&lt;/p&gt;</t>
  </si>
  <si>
    <t>&lt;p&gt;[IT2 04/11/2022] proposition d'évolution exigence socle : &lt;br/&gt;
&lt;p&gt;Le système DOIT gérer le rapprochement de comptes en cas d'utilisation d'autres systèmes d'identification électronique des professionnels.&lt;/p&gt;
&lt;br/&gt;
&lt;/p&gt;&lt;p&gt;[IT2 01/11/2022] en cours de relecture socle&lt;br/&gt;
&lt;/p&gt;</t>
  </si>
  <si>
    <t xml:space="preserve">&lt;p&gt;[IT2 04/11/2022] en cours de relecture socle&lt;br/&gt;
&lt;/p&gt;&lt;p&gt;[IT2 01/11/2022] proposition d'évolution exigence socle : &lt;br/&gt;
&lt;p&gt;&lt;strong&gt;Afin d'assurer la recertification des comptes :&lt;/strong&gt;&lt;/p&gt;
&lt;p&gt;Si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
&lt;br/&gt;
&lt;/p&gt;&lt;p&gt;[ IT2 HOP-PFI HM 30/10/2022 ] [SBR] en attente nouvelle itération&lt;/p&gt;
&lt;p&gt;---IT2 [BATCH 30/10/2022] insertion retours éditeurs&lt;/p&gt;
</t>
  </si>
  <si>
    <t>&lt;p&gt;[IT2 04/11/2022] proposition d'évolution exigence socle : &lt;br/&gt;
&lt;p&gt;Le système DOIT disposer d'une interface de consultation de BAL utilisant le protocole IMAP 4 (rev1 ou rev2) conforme à la RFC 3501 ou RFC 9051, avec STARTTLS comme défini dans le RFC 5246.&lt;/p&gt;
&lt;br/&gt;
&lt;/p&gt;&lt;p&gt;[IT2 01/11/2022] en cours de relecture socle&lt;br/&gt;
&lt;/p&gt;</t>
  </si>
  <si>
    <t>&lt;p&gt;[IT2 04/11/2022] proposition d'évolution exigence socle : &lt;br/&gt;
&lt;p&gt;Si le système propose une IHM présentant des messages reçus, cette dernière PEUT proposer d'utiliser un mode d'affichage sous forme de conversation.&lt;/p&gt;
&lt;br/&gt;
&lt;/p&gt;&lt;p&gt;[IT2 01/11/2022] en cours de relecture socle&lt;br/&gt;
&lt;/p&gt;</t>
  </si>
  <si>
    <t>&lt;p&gt;[IT2 04/11/2022] proposition d'évolution exigence socle : &lt;br/&gt;
&lt;p&gt;Le système DOIT permettre à l'utilisateur (établissement ou professionnel) d'intégrer automatiquement les documents reçus et répondant à des critères qu'il peut configurer (et incluant au moins le score de similarité calculé à l'exigence SC.MSS/UX.02). &lt;/p&gt;
&lt;br/&gt;
&lt;/p&gt;</t>
  </si>
  <si>
    <t>&lt;p&gt;[IT2 04/11/2022] proposition d'évolution exigence socle : &lt;br/&gt;
&lt;p&gt;Le système PEUT permettre à l'utilisateur de paramétrer, en plus de la notification logicielle, une notification par un autre canal de communication en cas de résultats anormaux/critiques suivant un paramétrage mis en place par l'utilisateur.&lt;br /&gt;
Si le canal n'est pas sécurisé, la notification ne doit pas contenir de données de santé à caractère personnel.&lt;/p&gt;
&lt;br/&gt;
&lt;/p&gt;</t>
  </si>
  <si>
    <t>&lt;p&gt;[IT2 04/11/2022] proposition d'évolution exigence socle : &lt;br/&gt;
&lt;p&gt;Le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charge).&lt;br /&gt;
&lt;br /&gt;
Une alerte est émise par notification dans le logiciel.&lt;/p&gt;
&lt;br/&gt;
&lt;/p&gt;</t>
  </si>
  <si>
    <t>&lt;p&gt;[IT2 04/11/2022] en cours de relecture socle&lt;br/&gt;
&lt;/p&gt;&lt;p&gt;[IT2 01/11/2022] proposition d'évolution exigence socle : &lt;br/&gt;
&lt;p&gt;&lt;strong&gt;Afin d'assurer la recertification des comptes :&lt;/strong&gt;&lt;/p&gt;
&lt;p&gt;Si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
&lt;br/&gt;
&lt;/p&gt;</t>
  </si>
  <si>
    <t>&lt;p&gt;[IT2 04/11/2022] proposition d'évolution exigence socle : &lt;br/&gt;
&lt;p&gt;Le système DOIT appeler (au moins une fois) la transaction TD0.2 en amont de l'alimentation et tracer les divergences d'identité INS (Local / DMP).&lt;br /&gt;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
&lt;br/&gt;
&lt;/p&gt;</t>
  </si>
  <si>
    <t>&lt;p&gt;[IT2 04/11/2022] proposition d'évolution exigence socle : &lt;br/&gt;
&lt;p&gt;Le système DOIT appeler (au moins une fois) la transaction TD0.2 en amont de la consultation et tracer les divergences d'identité INS (Local / DMP).&lt;br /&gt;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manuel.&lt;/p&gt;&lt;br/&gt;
&lt;/p&gt;</t>
  </si>
  <si>
    <t>&lt;p&gt;[IT2 04/11/2022] proposition d'évolution exigence socle : &lt;br/&gt;
&lt;p&gt;Lors de l'ouverture du dossier d'un patient par l'utilisateur, si le patient ne s'est pas opposé à l'accès de son DMP et que son INS est qualifiée, le système DOIT automatiquement (sans action de demande explicite de l'utilisateur) requêter l'existence du DMP du patient.&lt;/p&gt;
&lt;br/&gt;
&lt;/p&gt;</t>
  </si>
  <si>
    <t xml:space="preserve">&lt;p&gt;Le système DOIT implémenter PSC, au moins par l'une des 3 modalités suivantes : mode web ou application native avec renvoi vers navigateur externe  ou application native avec CIBA conformément au &lt;a href="https://industriels.esante.gouv.fr/sites/default/files/media/document/ANS_PSC_REFERENTIEL_V1.8.4_vf.pdf" target="_blank"&gt;référentiel Pro Santé Connect&lt;/a&gt;.&lt;/p&gt;
</t>
  </si>
  <si>
    <t xml:space="preserve">&lt;p&gt;[IT2 04/11/2022] en cours de relecture socle&lt;br/&gt;
&lt;/p&gt;&lt;p&gt;[ IT2 LGC SOFTIN 30/10/2022 ] Sur le DMP en général, je ne comprend pas que le volet Ségur puisse avoir d’autres exigences que celle d’avoir été homologué par le CNDA ; cette homologation comporte déjà de nombreux tests – y compris sur l’interface utilisateur. Quel est le sens d’une homologation qui n’homologue pas.&lt;/p&gt;
&lt;p&gt;---IT2 [BATCH 30/10/2022] insertion retours éditeurs&lt;/p&gt;
</t>
  </si>
  <si>
    <t xml:space="preserve">&lt;p&gt;Pour les documents déjà alimentés au DMP, le Système DOIT proposer un bouton à l'utilisateur permettant de supprimer le document du DMP (transaction TD3.3c), en cas de constatation d'une erreur ou d'une demande du patient.&lt;br /&gt;
&lt;br /&gt;
Note : cette exigence est une répétition du GI DMP pour s'assurer qu'il y aura bien un bouton&lt;/p&gt;
</t>
  </si>
  <si>
    <t xml:space="preserve">&lt;p&gt;Lors de l'envoi au DMP d'un document historique, le Système DOIT impérativement dater le document (métadonnées CDA et XDS associées) de la date "métier" de l'acte, même si le CDA R2 N1 est reconstitué à partir d'un fichier .pdf ou d'autres données au moment de l'envoi vers le DMP.&lt;/p&gt;
</t>
  </si>
  <si>
    <t xml:space="preserve">&lt;p&gt;Le système DOIT appeler (au moins une fois) la transaction TD0.2 en amont de l'alimentation et tracer les divergences d'identité INS (Local / DMP).&lt;br /&gt;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
</t>
  </si>
  <si>
    <t xml:space="preserve">&lt;p&gt;Le Système DOIT permettre de produire, de manière récurrente ou exceptionnelle, un indicateur, a minima mensuel, détaillant, parmi les séjours clôturés ayant déjà fait l'objet de séjours précédents depuis moins de 5 ans, le pourcentage pour lesquels au moins un document historique (datant d'un des séjours précédents) a déjà fait (à l'époque ou dans un rattrapage depuis) l'objet d'une alimentation au DMP.&lt;/p&gt;
</t>
  </si>
  <si>
    <t xml:space="preserve">&lt;p&gt;Le système DOIT être homologué CNDA pour le profil consultation avec le mode d'authentification AIR correspondant au guide d'intégration v2.9.0.&lt;/p&gt;
</t>
  </si>
  <si>
    <t xml:space="preserve">&lt;p&gt;[IT2 04/11/2022] en cours de relecture socle&lt;br/&gt;
&lt;/p&gt;&lt;p&gt;[ IT2 BIO COMPUGROUP 30/10/2022 ] Lors de la vague, l'homologation CNDA  n'était pas nécessaire pour une consultation du DMP. Elle était uniquement nécessaire pour l'alimentation du DMP.  Devient-elle obligatoire maintenant à cause de l'exigence de 'téléchargement'?&lt;/p&gt;
&lt;p&gt;[ IT2 BIO DEDALUS 30/10/2022 ] AIR = Authentification Indirecte Renforcée, concerne le profil "Consultation".&lt;br/&gt;
Sur l'exigence SC.DMP/UX.49 il est écrit : Un système qui mettra en œuvre le Profil de consultatIon. Aucun SIL ne dispose du profil DMP Consultation - Est-ce une obligation ?&lt;br/&gt;
&lt;br/&gt;
Charge +++  :  pour l'effort d'homologation dès lors que la partie "Consultation" serait faite par ailleurs. (Remplissage cahier de tests, A/R avec le CNDA : pre-homolgation, homologation, rejeuX)&lt;/p&gt;
&lt;p&gt;---IT2 [BATCH 30/10/2022] insertion retours éditeurs&lt;/p&gt;
</t>
  </si>
  <si>
    <t xml:space="preserve">&lt;p&gt;Le système DOIT être homologué CNDA pour le profil consultation correspondant au guide d'intégration v2.9.0&lt;br /&gt;
&lt;br /&gt;
 &lt;/p&gt;
</t>
  </si>
  <si>
    <t xml:space="preserve">&lt;p&gt;Le système DOIT prendre en compte le numéro d'identification national du professionnel RPPS/ADELI qui est authentifié et autorisé dans le SI de la structure de soins.&lt;/p&gt;
&lt;p&gt;Cet identifiant national est à véhiculer tel quel dans le VIHF (cf. https://esante.gouv.fr/sites/default/files/media_entity/documents/ci-sis_transport_volet-synchrone_v1.9_0.pdf et https://esante.gouv.fr/sites/default/files/media_entity/documents/CI-SIS_SERVICE_VOLET-PARTAGE-DOCUMENTS-SANTE_V1.11.pdf)&lt;br /&gt;
L'identifiant national transmis DOIT ne pas être générique. (Doit correspondre au RPPS du PS qui cherche à consulter le DMP concerné sur le SI de la structure)&lt;br /&gt;
&lt;br /&gt;
 &lt;/p&gt;
</t>
  </si>
  <si>
    <t xml:space="preserve">&lt;p&gt;Le système DOIT programmer l'envoi systématique et automatique des TYPE_DE_DOCUMENT au DMP une fois validés par l’utilisateur et sans nécessiter une action complémentaire de sa part.&lt;br /&gt;
Cet envoi DOIT s’effectuer en tâche de fond, l’interface graphique de l’utilisateur DOIT continuer d’être réactive quel que soit le statut de l’envoi.&lt;br /&gt;
Par exception à ce comportement par défaut, le système DOIT :&lt;br /&gt;
- permettre à l’utilisateur d’annuler manuellement au cas par cas l’envoi d’un document&lt;br /&gt;
- annuler systématiquement les envois des documents en cas d’opposition à l’alimentation du patient, d’absence du DMP, ou d’autorisation insuffisante sur le DMP&lt;br /&gt;
&lt;br /&gt;
Lorsque la connexion au DMP n'est techniquement pas possible (coupure réseau, date de validité du certificat dépassée…), le système DOIT mettre en attente de l’envoi des documents au DMP, sans action complémentaire de l'utilisateur.&lt;br /&gt;
Le système DOIT permettre, sans action complémentaire de l'utilisateur, d'envoyer au DMP les documents mis en attente, lorsque la connexion au DMP est à nouveau techniquement possible sur le système.&lt;/p&gt;
</t>
  </si>
  <si>
    <t xml:space="preserve">&lt;p&gt;Lorsque le document est accompagné d'une feuille de style, le système DOIT appliquer la feuille de style personnalisée lors de la visualisation des documents CDA R2 N3. &lt;/p&gt;
</t>
  </si>
  <si>
    <t xml:space="preserve">&lt;p&gt;Le système DOIT permettre à l'utilisateur d'être en conformité avec le référentiel de sécurité et d'interopérabilité relatif à l'accès du professionnel de santé au DMP à l'attention des ES / PS. &lt;/p&gt;
</t>
  </si>
  <si>
    <t xml:space="preserve">&lt;p&gt;Lors de l'ouverture du dossier d'un patient par l'utilisateur, si le patient ne s'est pas opposé à l'accès de son DMP et que son INS est qualifiée, le système DOIT automatiquement (sans action de demande explicite de l'utilisateur) requêter l'existence du DMP du patient.&lt;/p&gt;
</t>
  </si>
  <si>
    <t xml:space="preserve">&lt;p&gt;[IT2 04/11/2022] en cours de relecture socle&lt;br/&gt;
&lt;/p&gt;&lt;p&gt;[ IT2 DB NEHS 30/10/2022 ] En attente des documents sur le sujet pour appronfondir&lt;/p&gt;
&lt;p&gt;---IT2 [BATCH 30/10/2022] insertion retours éditeurs&lt;/p&gt;
&lt;p&gt;[IT2/DB] [MBA 26/10/2022] exigence prise en compte sur le REM DB&lt;/p&gt;
</t>
  </si>
  <si>
    <t xml:space="preserve">&lt;p&gt;[IT2 04/11/2022] en cours de relecture socle&lt;br/&gt;
&lt;/p&gt;&lt;p&gt;[ IT2 HOP-DPI EASILY 30/10/2022 ] L'obligation d'homologation au profil consultation avec AIR selon le guide v2.8.0 impose-t-elle également l'homologation au profil alimentation du DMP ?&lt;/p&gt;
&lt;p&gt;[ IT2 HOP-DPI HM 30/10/2022 ] Cela implique-t-il de passer sur la 2.8 pour l'alimentation .. Quid du carnet de vaccination qui n'existe pas en tant que tel dans notre DPI&lt;/p&gt;
&lt;p&gt;[ IT2 HOP-DPI MAINCARE 30/10/2022 ] Risque délai à mesurer : si le guide DMP impose d'ajouter dans les DPI un module de prescription et d'administration des vaccins pour transmettre la note de vaccination, ou de faire évoluer un module existant, alors après développement ces DPI auraient-ils à refaire une mise à jour du marquage CE dont le délai d'obtention est  de 6 mois à 12 mois à compter du dépôt du dossier. Le délai de cette démarche pourrait être incompatible avec le calendrier Ségur Vague 2. L'ANS peut-elle garantir que toutes les évolutions qui seraient nécessaires pour transmettre la note de vaccination au format défini dans le guide du DMP n'obligeront pas les éditeurs de DPI à un marquage CE sur ce périmètre ?&lt;/p&gt;
&lt;p&gt;---IT2 [BATCH 30/10/2022] insertion retours éditeurs&lt;/p&gt;
</t>
  </si>
  <si>
    <t>&lt;p&gt;[IT2 04/11/2022] en cours de relecture socle&lt;br/&gt;
&lt;/p&gt;&lt;p&gt;[IT2 01/11/2022] en cours de relecture socle&lt;br/&gt;
&lt;/p&gt;</t>
  </si>
  <si>
    <t xml:space="preserve">&lt;p&gt;Le système DOIT disposer d'une interface de consultation de BAL utilisant le protocole IMAP 4 (rev1 ou rev2) conforme à la RFC 3501 ou RFC 9051, avec STARTTLS comme défini dans le RFC 5246.&lt;/p&gt;
</t>
  </si>
  <si>
    <t xml:space="preserve">&lt;p&gt;Le système DOIT traiter les erreurs techniques rencontrées lors du processus de connexion SMTP/IMAP de sorte à ne pas perturber les autres fonctions du système (hors messagerie)&lt;/p&gt;
</t>
  </si>
  <si>
    <t xml:space="preserve">&lt;p&gt;Dans la liste des messages reçus, le système DOIT masquer au professionnel le préfixe "XDM/1.0/DDM+" de l'objet des messages recus contenant un document structuré.&lt;/p&gt;
</t>
  </si>
  <si>
    <t xml:space="preserve">&lt;p&gt;Si le système propose une IHM présentant des messages reçus, cette dernière PEUT proposer d'utiliser un mode d'affichage sous forme de conversation.&lt;/p&gt;
</t>
  </si>
  <si>
    <t xml:space="preserve">&lt;p&gt;Dans la liste des messages recus, le système PEUT proposer plusieurs modes de tri des messages.&lt;/p&gt;
</t>
  </si>
  <si>
    <t xml:space="preserve">&lt;p&gt;Dans la liste des messages reçus, le système DOIT distinguer les messages émis par des professionnels, des messages émis par des patients via Mon espace santé.&lt;/p&gt;
</t>
  </si>
  <si>
    <t xml:space="preserve">&lt;p&gt;Le système DOIT afficher les nom, prénom et le matricule INS du patient (et pas uniquement l'adresse email matriculeINS@patient.mssante.fr) dans un message reçu d'un patient (de Mon espace santé).&lt;/p&gt;
</t>
  </si>
  <si>
    <t xml:space="preserve">&lt;p&gt;Le système DOIT retourner un accusé de lecture (MDN) lorsqu'un message reçu le demande.&lt;/p&gt;
</t>
  </si>
  <si>
    <t xml:space="preserve">&lt;p style="margin-left:0cm; margin-right:0cm"&gt;&lt;span style="font-size:11pt"&gt;&lt;span style="font-family:"Calibri",sans-serif"&gt;Le système DOIT positionner l'entête SMTP "X-MSS-NIL" dans tous les mails envoyés. Elle sera renseignée du numéro « référence » attribué lors de la déclaration du produit sur la plateforme convergence*.&lt;/span&gt;&lt;/span&gt;&lt;/p&gt;
&lt;p style="margin-left:0cm; margin-right:0cm"&gt; &lt;/p&gt;
&lt;p style="margin-left:0cm; margin-right:0cm"&gt;&lt;span style="font-size:11pt"&gt;&lt;span style="font-family:"Calibri",sans-serif"&gt;&lt;strong&gt;Précisions &lt;/strong&gt;:&lt;/span&gt;&lt;/span&gt;&lt;/p&gt;
&lt;p style="margin-left:0cm; margin-right:0cm"&gt;&lt;span style="font-size:11pt"&gt;&lt;span style="font-family:"Calibri",sans-serif"&gt;Le numéro « référence » renseigné devra être celui du logiciel qui a produit le message SMTP. Il s’agit d’un entier incrémental sans limitation (entier à 4 chiffres à la publication du Référentiel).&lt;br /&gt;
Dans un 1er temps, la cible est de pouvoir identifier le logiciel à l’origine du message et pas particulièrement la version de ce dernier. Dans un 2nd temps (future version du Référentiel #2), la cible sera de faire porter à chaque message le numéro « référence » correspondant à la version du produit déclaré sur la plateforme convergence.&lt;/span&gt;&lt;/span&gt;&lt;/p&gt;
&lt;p style="margin-left:0cm; margin-right:0cm"&gt;&lt;span style="font-size:11pt"&gt;&lt;span style="font-family:"Calibri",sans-serif"&gt;*&lt;/span&gt;&lt;/span&gt;https://convergence.esante.gouv.fr&lt;/p&gt;
</t>
  </si>
  <si>
    <t xml:space="preserve">&lt;p&gt;Le système DOIT être capable d'identifier les courriels reçus via MSSanté avec archive zip au format IHE XDM en pièce jointe.&lt;/p&gt;
</t>
  </si>
  <si>
    <t xml:space="preserve">&lt;p&gt;Le système DOIT intégrer un algorithme permettant de calculer un score de similarité entre les informations d'identité du document reçu et celles du système.&lt;/p&gt;
</t>
  </si>
  <si>
    <t xml:space="preserve">&lt;p&gt;Le système DOIT permettre l'appel automatique au téléservice INSi pour vérifier les identités, en respectant a minima les règles 52, 53 et 55 du Guide d'implémentation de l'INS&lt;/p&gt;
</t>
  </si>
  <si>
    <t xml:space="preserve">&lt;p&gt;Le système DOIT permettre à l'utilisateur (établissement ou professionnel) d'intégrer automatiquement les documents reçus et répondant à des critères qu'il peut configurer (et incluant au moins le score de similarité calculé à l'exigence SC.MSS/UX.02). &lt;/p&gt;
</t>
  </si>
  <si>
    <t xml:space="preserve">&lt;p&gt;Le système DOIT permettre de configurer l'intégration automatique d'un document reçu par MSSanté lorsque son INS est qualifiée (traits, matricule, et OID) et qu'elle correspond strictement à l'INS qualifiée du système, pour le mettre dans le dossier patient correspondant.&lt;/p&gt;
</t>
  </si>
  <si>
    <t xml:space="preserve">&lt;p&gt;Le système DOIT permettre à l'utilisateur de revoir l'ensemble des documents intégrés automatiquement (et le cas échéant en erreur) par le système au cours d'une période donnée configurable.&lt;/p&gt;
</t>
  </si>
  <si>
    <t xml:space="preserve">&lt;p&gt;S'il n'y a pas de rapprochement possible (aucun dossier patient correspondant ou correspondance insuffisante), le système DOIT ajouter le document dans la liste de travail qu'un utilisateur pourra traiter plus tard.&lt;/p&gt;
</t>
  </si>
  <si>
    <t xml:space="preserve">&lt;p&gt;Le système DOIT proposer à l'utilisateur une liste de travail des documents à intégrer nécessitant une action de sa part. Cette intégration DOIT être réalisée à l'aide d'une interface proposant une liste des patients les plus proches au sens du score de similarité calculé en SC.MSS/UX.02.&lt;/p&gt;
&lt;p&gt;Cette liste PEUT être commune avec d'autres listes de travail/parapher et permettre aussi d'afficher l'information des documents intégrés automatiquement par le système (exigences SC.MSS/UX.07 et SC.MSS/UX.08).&lt;/p&gt;
</t>
  </si>
  <si>
    <t xml:space="preserve">&lt;p&gt;Grâce à l'algorithme de rapprochement portant sur les traits d'identité du patient, le système DOIT permettre à l'utilisateur avec validation manuelle d'intégrer un document reçu par MSSanté dans le "bon" dossier patient. Cela peut se matérialiser dans une liste de travail transversale.&lt;/p&gt;
</t>
  </si>
  <si>
    <t xml:space="preserve">&lt;p&gt;Le système DOIT réaliser des demandes d'ouverture de connexion SMTP et IMAP sur l’interface BAL applicative de l'API LPS d'un système de messagerie MSSanté en respectant la cinématique suivante :&lt;/p&gt;
&lt;p&gt;1- Monter la session TLS en présentant un certificat ORG AUTH_CLI au service de messagerie MSSanté utilisé comme défini dans la RFC 5246,&lt;/p&gt;
&lt;p&gt;2- Transmettre l'adresse de la BAL dans le login de la méthode d'authentification PLAIN comme défini dans la RFC 3501 ou RFC 9051,&lt;/p&gt;
&lt;p&gt;3- Envoyer les commandes SMTP ou IMAP.&lt;/p&gt;
</t>
  </si>
  <si>
    <t xml:space="preserve">&lt;p&gt;Le système DOIT intégrer dans le tableau de bord fourni aux utilisateurs les statistiques d'intégration de documents reçus depuis la MSSanté (NATURE A PRECISER).&lt;/p&gt;
</t>
  </si>
  <si>
    <t xml:space="preserve">&lt;p&gt;Une sensibilisation générale aux enjeux et aux risques liés à la sécurité des systèmes d'information DOIT être menée pour les équipes du produit. Cette &lt;span style="font-size:10.5pt"&gt;&lt;span style="font-family:"Segoe UI",sans-serif"&gt;&lt;span style="color:black"&gt;sensibilisation &lt;/span&gt;&lt;/span&gt;&lt;/span&gt;DOIT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
Dans le cas où le produit est destiné à traiter des données à caractère personnel, ALORS la sensibilisation DOIT intégrer des obligations légales ainsi que des réglementaires applicables.&lt;/p&gt;
</t>
  </si>
  <si>
    <t xml:space="preserve">&lt;p&gt;Les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considération.&lt;br /&gt;
Des fonctions et/ou des processus permettant de prendre en compte les droits des utilisateurs (droit de rectification, droit à l'effacement…) sont mis en place dans le produit et sont documentés. Ces documents sont mis à disposition de la structure utilisatrice.&lt;/p&gt;
</t>
  </si>
  <si>
    <t xml:space="preserve">&lt;p&gt;Dans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tests.&lt;/p&gt;
</t>
  </si>
  <si>
    <t xml:space="preserve">&lt;p&gt;Hormis les composants embarqués (bibliothèques, DLL, Jar, etc.) ainsi que les composants externes (SGBD, etc.),  l'ensemble des  paramètres et configurations par défaut des composants du produit DOIVENT avoir été revues et adaptés aux besoins spécifiques du produit.&lt;br /&gt;
Cette démarche dite "de durcissement" consiste principalement à réduire à l'indispensable les objets faisant partie du système, ainsi qu'à éliminer les utilisateurs et les droits non indispensables, tout en conservant les fonctionnalités requises.&lt;/p&gt;
</t>
  </si>
  <si>
    <t xml:space="preserve">&lt;p&gt;Dans le cas où le produit permet l'import par un utilisateur (administrateurs compris) d'un fichier, ALORS, &lt;br /&gt;
- pour les solutions hébergées par l'éditeur, un antivirus DOIT être intégré au produit (faire partie de l'offre) et maintenu à jour (signature, version du logiciel, etc.).&lt;br /&gt;
- pour toutes les autres solutions, le produit DOIT pouvoir interagir avec un antivirus (implémentation d'un antivirus, analyse sur un dépôt de fichiers, vérification des fichiers importés et entreposés sur un serveur, contrôle d'utilisation d'un antivirus sur le poste client, etc.)&lt;br /&gt;
Tout fichier reçu au niveau de tout composant permettant l'import (par téléversement ou autre) de fichier DOIT être soumis à une analyse antivirale.&lt;/p&gt;
</t>
  </si>
  <si>
    <t xml:space="preserve">&lt;p&gt;Si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
</t>
  </si>
  <si>
    <t xml:space="preserve">&lt;p&gt;Si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techniques).&lt;br /&gt;
Dans cette même situation, la partie hébergée du produit ou son environnement d'hébergement DOIT intégrer un dispositif de rupture de protocole (proxy) au niveau des flux applicatifs sortants.&lt;/p&gt;
</t>
  </si>
  <si>
    <t xml:space="preserve">&lt;p&gt;Un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etc.)&lt;/p&gt;
</t>
  </si>
  <si>
    <t xml:space="preserve">&lt;p&gt;Les informations sensibles DOIVENT toujours être protégées pendant les communications quel que soit le canal utilisé sous la responsabilité de l'éditeur. Notamment :&lt;br /&gt;
 - Leur destinataire DOIT être authentifié préalablement à l'échange ;&lt;br /&gt;
 - Des mécanismes de protection adaptés aux risques et justifiés DOIVENT être mis en œuvre, notamment en matière de chiffrement et d'intégrité des informations sensibles transmises et stockées (utilisation de VPN, SSL/TLS, tunnel SSH, base de données chiffrées, etc.).&lt;br /&gt;
A titre d'exception, le chiffrement des données sensibles n'est pas requis dans les cas de communication :&lt;br /&gt;
- Avec des périphériques en proximité immédiate des postes de travail où est installé le produit ;&lt;br /&gt;
- Avec des dispositifs médicaux communicants ;&lt;br /&gt;
à condition que les moyens de communication utilisés soient dédiés à cet usage et cheminent et s'étendent exclusivement dans des locaux à accès contrôlé par des moyens physiques (fermeture à clé, par digicode...).&lt;br /&gt;
La documentation du produit explicite ces exigences de sécurité pour la mise en œuvre du produit, à l'attention des structures utilisatrices.&lt;/p&gt;
</t>
  </si>
  <si>
    <t xml:space="preserve">&lt;p&gt;Les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TLS.&lt;/p&gt;
</t>
  </si>
  <si>
    <t xml:space="preserve">&lt;p&gt;Des principes de gestion des secrets DOIVENT être explicitement définis pour le produit et DOIVENT être revus régulièrement pour rester conformes aux recommandations en vigueur (annexe B2 du RGS - Gestion des clés cryptographiques publié par l'ANSSI)&lt;/p&gt;
</t>
  </si>
  <si>
    <t xml:space="preserve">&lt;p&gt;Si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
</t>
  </si>
  <si>
    <t xml:space="preserve">&lt;p&gt;Le système DOIT permettre de paramétrer une durée maximale de conservation des documents de la liste de travail.&lt;/p&gt;
</t>
  </si>
  <si>
    <t xml:space="preserve">&lt;p&gt;L'utilisation de comptes génériques DOIT être limité aux cas suivants :&lt;br /&gt;
- Les comptes utilisés par un service pour exécuter un processus informatique (apache, mysqld, appels WebServices, etc.) ;&lt;br /&gt;
- Les comptes permettant d'attribuer temporairement des privilèges spécifiques, que ce soit pour des processus internes à la solution ou pour des opérations à accès restreint réalisées ponctuellement par certains utilisateurs.&lt;br /&gt;
Dans tous les cas, les comptes génériques :&lt;br /&gt;
- NE DOIVENT PAS pouvoir être utilisés pour se connecter aux IHM du produit ;&lt;br /&gt;
- NE DOIVENT PAS pouvoir être "endossés" ("RUNAS", "sudo", etc.) autrement que de manière temporaire, à la demande, par les seuls utilisateurs autorisés et préalablement authentifiés sous leur compte personnel ;&lt;br /&gt;
- DOIVENT pouvoir être désactivés s'ils ne sont pas destinés à être utilisés dans l'utilisation ou l'exploitation régulière du produit.&lt;/p&gt;
</t>
  </si>
  <si>
    <t xml:space="preserve">&lt;p&gt;En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&lt;br /&gt;
Les vulnérabilités identifiées donnent lieu à un plan d’actions en vue de leur correction.&lt;/p&gt;
</t>
  </si>
  <si>
    <t xml:space="preserve">&lt;p&gt;Un processus de veille sur les vulnérabilités des composants du produit (bibliothèques, logiciels, dépendances de l'application, etc.) DOIT être défini et appliqué. Un processus de patch management DOIT être déterminé et mis en oeuvre (application des patchs, des mises à jour des composants, etc.)&lt;/p&gt;
</t>
  </si>
  <si>
    <t xml:space="preserve">&lt;p&gt;Si l'industriel ou un tiers sous sa responsabilité assure l'hébergement de tout ou partie des composants du produit, ou fournit tout ou partie du produit sous forme de service (SaaS),: &lt;br /&gt;
- la procédure de sauvegarde DOIT être effectivement mise en œuvre comme documentée ;&lt;br /&gt;
- les sauvegardes DOIVENT être effectuées sur des supports conservés hors ligne (déconnectées ou stockées sur bande magnétique) ; &lt;br /&gt;
- les sauvegardes DOIVENT inclure une procédure de vérification de bonne sauvegarde.&lt;/p&gt;
</t>
  </si>
  <si>
    <t xml:space="preserve">&lt;p&gt;SI l'industriel fournit une prestation de télémaintenance ET/OU une prestation de téléassistance (via Teamviewer, Logmein, etc.), ALORS le système permettant la connexion à distance afin de réaliser cette prestation DOIT garantir la sécurité de cette intervention. Notamment :&lt;br /&gt;
- La communication DOIT s'effectuer par un VPN de manière sécurisée (en s'appuyant sur des comptes locaux sans lien avec un gestionnaire de compte (Active Directory, etc.) et avec une authentification à deux facteurs). En l'absence de VPN, un point de "rebond" dédié uniquement à l'activité de télémaintenance ET/OU de téléassistance DOIT être utilisé. Ce point de "rebond" DOIT être sécurisé (implémentation de règles de pare-feu durant les heures ouvrables, limitation des adresses IP, système d'exploitation à jour, aucune gestion du système d'exploitation par un gestionnaire de compte, etc.)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
</t>
  </si>
  <si>
    <t xml:space="preserve">&lt;p&gt;Le système PEUT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basses/hautes.&lt;/p&gt;
</t>
  </si>
  <si>
    <t xml:space="preserve">&lt;p&gt;Le système PEUT permettre à l'utilisateur de paramétrer, en plus de la notification logicielle, une notification par un autre canal de communication en cas de résultats anormaux/critiques suivant un paramétrage mis en place par l'utilisateur.&lt;br /&gt;
Si le canal n'est pas sécurisé, la notification ne doit pas contenir de données de santé à caractère personnel.&lt;/p&gt;
</t>
  </si>
  <si>
    <t xml:space="preserve">&lt;p&gt;Le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charge).&lt;br /&gt;
&lt;br /&gt;
Une alerte est émise par notification dans le logiciel.&lt;/p&gt;
</t>
  </si>
  <si>
    <t xml:space="preserve">&lt;p&gt;Le système DOIT traiter rapprocher les accusés de réception et de lecture retournés par les destinataires des messages émis correspondants.&lt;/p&gt;
</t>
  </si>
  <si>
    <t xml:space="preserve">&lt;p&gt;[ IT2 BIO DEDALUS 04/11/2022 ] Pour Hexalis voici les projets à réaliser pour atteindre l'Addendum 8 et APCV :&lt;br/&gt;
- APCV&lt;br/&gt;
- Suivi de factures TP&lt;br/&gt;
- Lecteurs PC/SC&lt;br/&gt;
-  Avenant 10 TP généralisé&lt;br/&gt;
- Chiffrement PJ - NIR&lt;br/&gt;
- Intégration CFE&lt;br/&gt;
- Maintenance du palier Add7-2017&lt;br/&gt;
-  Evolution gestion part complémentaire &lt;br/&gt;
- Plafonnement IK infirmiers&lt;br/&gt;
- C2S &lt;br/&gt;
- Santé sexuelle&lt;br/&gt;
En première itération nous avions annoncé 600 jours, aujourd'hui avec une étude plus fine nous sommes à 800 jours en tenant compte de l'agrément à obtenir.&lt;/p&gt;
&lt;p&gt;[ IT2 BIO TECHNIDATA 04/11/2022 ] Nous sommes esclave de l'identité, sommes nous concernés par cette exigence ?&lt;/p&gt;
&lt;p&gt;---IT2 [BATCH 04/11/2022] insertion retours éditeurs&lt;/p&gt;
&lt;p&gt;[ IT2 BIO DEDALUS 30/10/2022 ] Pour Hexalis voici les projets à réaliser pour atteindre l'Addendum 8 et APCV :&lt;br/&gt;
- APCV&lt;br/&gt;
- Suivi de factures TP&lt;br/&gt;
- Lecteurs PC/SC&lt;br/&gt;
-  Avenant 10 TP généralisé&lt;br/&gt;
- Chiffrement PJ - NIR&lt;br/&gt;
- Intégration CFE&lt;br/&gt;
- Maintenance du palier Add7-2017&lt;br/&gt;
-  Evolution gestion part complémentaire &lt;br/&gt;
- Plafonnement IK infirmiers&lt;br/&gt;
- C2S &lt;br/&gt;
- Santé sexuelle&lt;br/&gt;
En première itération nous avions annoncé 600 jours, aujourd'hui avec une étude plus fine nous sommes à 800 jours en tenant compte de l'agrément à obtenir.&lt;/p&gt;
&lt;p&gt;[ IT2 BIO TECHNIDATA 30/10/2022 ] Nous sommes esclave de l'identité, sommes nous concernés par cette exigence ?&lt;/p&gt;
&lt;p&gt;---IT2 [BATCH 30/10/2022] insertion retours éditeurs&lt;/p&gt;
&lt;p&gt;ADD8 pris en compte d&amp;eacute;s l&amp;#39;&amp;eacute;criture de l&amp;#39;exigences. Cette exigence sera dans un profil sp&amp;eacute;cifique labo de ville&lt;/p&gt;
&lt;p&gt;&lt;br /&gt;
On fait addendum 8 direct (Suggestion OC)&lt;br /&gt;
&amp;nbsp;&lt;/p&gt;
</t>
  </si>
  <si>
    <t xml:space="preserve">&lt;p&gt;[ IT2 LGC AATLANTIDE 04/11/2022 ] Le CDC n'étant pas encore défini, il est difficile d'estimer la charge de cette demande&lt;/p&gt;
&lt;p&gt;[ IT2 LGC CGS 04/11/2022 ] si identification via PSC, alors tous les usages DMP/MSS/TLSi/facturation sont disponibles&lt;br/&gt;
+ usage CIBA (= client lourd)&lt;br/&gt;
quelle est la cinématique ergonomique proposée? Saisie du RPPS?&lt;br/&gt;
PSC n'est plus une alternative à la connexio par CPS si la MSS impose l'usage de PSC&lt;/p&gt;
&lt;p&gt;---IT2 [BATCH 04/11/2022] insertion retours éditeurs&lt;/p&gt;
&lt;p&gt;[ IT2 LGC AATLANTIDE 30/10/2022 ] Le CDC n'étant pas encore défini, il est difficile d'estimer la charge de cette demande&lt;/p&gt;
&lt;p&gt;[ IT2 LGC CGS 30/10/2022 ] si identification via PSC, alors tous les usages DMP/MSS/TLSi/facturation sont disponibles&lt;br/&gt;
+ usage CIBA (= client lourd)&lt;br/&gt;
quelle est la cinématique ergonomique proposée? Saisie du RPPS?&lt;br/&gt;
PSC n'est plus une alternative à la connexio par CPS si la MSS impose l'usage de PSC&lt;/p&gt;
&lt;p&gt;---IT2 [BATCH 30/10/2022] insertion retours éditeurs&lt;/p&gt;
</t>
  </si>
  <si>
    <t>&lt;p&gt;[ IT2 BIO DEDALUS 04/11/2022 ] Attente précisions&lt;/p&gt;
&lt;p&gt;---IT2 [BATCH 04/11/2022] insertion retours éditeurs&lt;/p&gt;
&lt;p&gt;[ IT2 BIO DEDALUS 30/10/2022 ] Attente précisions&lt;/p&gt;
&lt;p&gt;---IT2 [BATCH 30/10/2022] insertion retours éditeurs&lt;/p&gt;
 &lt;br/&gt;[DPROD] : à intégrer dans tous les SONS&lt;br/&gt;Commentaire DT : À reformuler pour garder la macro-exigence d'appel aux API DMP avec PSC&lt;br/&gt;&lt;br/&gt;</t>
  </si>
  <si>
    <t xml:space="preserve">&lt;p&gt;[ IT2 LGC AATLANTIDE 04/11/2022 ] La notion de bouton est elle importante ? En effet, cela peut prendre la forme d'un menu contextuel par exemple&lt;/p&gt;
&lt;p&gt;[ IT2 LGC CGS 04/11/2022 ] cinématique à préciser&lt;/p&gt;
&lt;p&gt;[ IT2 LGC HELLODOC 04/11/2022 ] Faut-il nécessairement un bouton ? Le choix ergonomique n'est-il pas laisser à l'appréciation de l'éditeur ?&lt;/p&gt;
&lt;p&gt;---IT2 [BATCH 04/11/2022] insertion retours éditeurs&lt;/p&gt;
&lt;p&gt;[ IT2 LGC AATLANTIDE 30/10/2022 ] La notion de bouton est elle importante ? En effet, cela peut prendre la forme d'un menu contextuel par exemple&lt;/p&gt;
&lt;p&gt;[ IT2 LGC CGS 30/10/2022 ] cinématique à préciser&lt;/p&gt;
&lt;p&gt;[ IT2 LGC HELLODOC 30/10/2022 ] Faut-il nécessairement un bouton ? Le choix ergonomique n'est-il pas laisser à l'appréciation de l'éditeur ?&lt;/p&gt;
&lt;p&gt;---IT2 [BATCH 30/10/2022] insertion retours éditeurs&lt;/p&gt;
</t>
  </si>
  <si>
    <t xml:space="preserve">&lt;p&gt;[ IT2 BIO COMPUGROUP 04/11/2022 ] Dans le cadre de la vague 1, le non-envoi au DMP avait été géré de la demande.  Sur base de la dernière réunion, l'oppostion du patient à l'alimentation du DMP devrait également se trouver au niveau du patient si cette information sera transmise par le système hospitalier au laboratoire via le HL7. Si j'ai bien compris, la durée de vie de l"opposition est de 6 mois et donc nous devons maintenir une date de fin d'opposition afin d'alimenter le DMP après cette date - exact?&lt;/p&gt;
&lt;p&gt;[ IT2 BIO DEDALUS 04/11/2022 ] Les SIL savent déjà faire des envois en tâche de fond.&lt;br/&gt;
En cas de problème, des tentatives sont réalisées mais de façon limitée (2 ou 3 fois) pour ne pas écrouler les performances du labo. &lt;br/&gt;
Charge +++ :  pour définir une politique fine de réenvoi. Cette exigence doit être détaillée&lt;/p&gt;
&lt;p&gt;---IT2 [BATCH 04/11/2022] insertion retours éditeurs&lt;/p&gt;
&lt;p&gt;[ IT2 BIO COMPUGROUP 30/10/2022 ] Dans le cadre de la vague 1, le non-envoi au DMP avait été géré de la demande.  Sur base de la dernière réunion, l'oppostion du patient à l'alimentation du DMP devrait également se trouver au niveau du patient si cette information sera transmise par le système hospitalier au laboratoire via le HL7. Si j'ai bien compris, la durée de vie de l"opposition est de 6 mois et donc nous devons maintenir une date de fin d'opposition afin d'alimenter le DMP après cette date - exact?&lt;/p&gt;
&lt;p&gt;[ IT2 BIO DEDALUS 30/10/2022 ] Les SIL savent déjà faire des envois en tâche de fond.&lt;br/&gt;
En cas de problème, des tentatives sont réalisées mais de façon limitée (2 ou 3 fois) pour ne pas écrouler les performances du labo. &lt;br/&gt;
Charge +++ :  pour définir une politique fine de réenvoi. Cette exigence doit être détaillée&lt;/p&gt;
&lt;p&gt;---IT2 [BATCH 30/10/2022] insertion retours éditeurs&lt;/p&gt;
</t>
  </si>
  <si>
    <t>&lt;p&gt;[ IT2 BIO DEDALUS 04/11/2022 ] Les laboratoires utilisent un certificat serveur etablissement pour interroger le téléservice INSi. Cette exigence n'est pas applicable au laboratoire&lt;br/&gt;
Par ailleurs ce sont des secrétaires médicales qui réalisent les accueils.&lt;/p&gt;
&lt;p&gt;[ IT2 BIO TECHNIDATA 04/11/2022 ] Sommes nous concernés si nous sommes esclaves de l'identité ?&lt;/p&gt;
&lt;p&gt;---IT2 [BATCH 04/11/2022] insertion retours éditeurs&lt;/p&gt;
&lt;p&gt;[ IT2 BIO DEDALUS 30/10/2022 ] Les laboratoires utilisent un certificat serveur etablissement pour interroger le téléservice INSi. Cette exigence n'est pas applicable au laboratoire&lt;br/&gt;
Par ailleurs ce sont des secrétaires médicales qui réalisent les accueils.&lt;/p&gt;
&lt;p&gt;[ IT2 BIO TECHNIDATA 30/10/2022 ] Sommes nous concernés si nous sommes esclaves de l'identité ?&lt;/p&gt;
&lt;p&gt;---IT2 [BATCH 30/10/2022] insertion retours éditeurs&lt;/p&gt;
 &lt;br/&gt;[DPROD] : à intégrer dans tous les SONS&lt;br/&gt;Commentaire DT : À reformuler pour garder la macro-exigence d'appel au TLS INSi avec PSC&lt;br/&gt;&lt;br/&gt;[SONS LGC] [BL] on met ca des la 1e itération?&lt;br/&gt;&lt;br/&gt;</t>
  </si>
  <si>
    <t>&lt;p&gt;[ IT2 LGC AATLANTIDE 04/11/2022 ] SI l'indicateur est à minima mensuel, il n'est pas exceptionnel ? Les LGCs sont concernés ?&lt;/p&gt;
&lt;p&gt;[ IT2 LGC CALIMAPS 04/11/2022 ] La notion de séjour est quelque chose que l'on ne trouve pas en médecine de ville. Ni en cabinet, ni en MSP, ni en centre de santé. (C'est d'ailleurs souvent un problème lors d'échanges avec les services SI des hopitaux ou cliniques lorsque des PS utilisent notre solution dans un cadre libéral). Il sera donc impossible de trouver une notion de séjour ouvert ou cloturé dans un LGC.&lt;/p&gt;
&lt;p&gt;[ IT2 LGC HELLODOC 04/11/2022 ] La notion de séjour n'est pas utilisé en médecine de ville&lt;/p&gt;
&lt;p&gt;[ IT2 LGC JUXTA 04/11/2022 ] Question posée en Iteration#1  sans réponse : Qu'est ce qu'un séjour clôturé en LGC ? qu'est ce qu'un séjour précédent depuis moins de 5 ans ? &lt;br/&gt;
Cette exigence n'est pas claire du tout : souhaitez vous disposer du % de documents alimentés au DMP à postériori de sa création par le PS ? est-ce pour vérifier ce qui n'est pas alimenté de manière systématique et automatique ? Quelle est l'objectif, pourquoi ?&lt;/p&gt;
&lt;p&gt;---IT2 [BATCH 04/11/2022] insertion retours éditeurs&lt;/p&gt;
&lt;p&gt;[ IT2 LGC AATLANTIDE 30/10/2022 ] SI l'indicateur est à minima mensuel, il n'est pas exceptionnel ? Les LGCs sont concernés ?&lt;/p&gt;
&lt;p&gt;[ IT2 LGC CALIMAPS 30/10/2022 ] La notion de séjour est quelque chose que l'on ne trouve pas en médecine de ville. Ni en cabinet, ni en MSP, ni en centre de santé. (C'est d'ailleurs souvent un problème lors d'échanges avec les services SI des hopitaux ou cliniques lorsque des PS utilisent notre solution dans un cadre libéral). Il sera donc impossible de trouver une notion de séjour ouvert ou cloturé dans un LGC.&lt;/p&gt;
&lt;p&gt;[ IT2 LGC HELLODOC 30/10/2022 ] La notion de séjour n'est pas utilisé en médecine de ville&lt;/p&gt;
&lt;p&gt;[ IT2 LGC JUXTA 30/10/2022 ] Question posée en Iteration#1  sans réponse : Qu'est ce qu'un séjour clôturé en LGC ? qu'est ce qu'un séjour précédent depuis moins de 5 ans ? &lt;br/&gt;
Cette exigence n'est pas claire du tout : souhaitez vous disposer du % de documents alimentés au DMP à postériori de sa création par le PS ? est-ce pour vérifier ce qui n'est pas alimenté de manière systématique et automatique ? Quelle est l'objectif, pourquoi ?&lt;/p&gt;
&lt;p&gt;---IT2 [BATCH 30/10/2022] insertion retours éditeurs&lt;/p&gt;
 &lt;br/&gt;[BL] spécifique HOP.&lt;br/&gt;&lt;br/&gt;</t>
  </si>
  <si>
    <t xml:space="preserve">&lt;p&gt;[ IT2 BIO DEDALUS 04/11/2022 ] Doit ne pas ? SVP pouvez vous simplifier ce type de formulation ?  On s'y perd.&lt;br/&gt;
Pas de Dev&lt;/p&gt;
&lt;p&gt;[ IT2 BIO TECHNIDATA 04/11/2022 ] Préciser le cas d'usage : "Si le Système a comme utilisateur une structure avec la personnalité morale". &lt;br/&gt;
Nous déclenchons les envois au DMP pour les utilisateurs disposant d'un RPPS, donc personnes physiques.&lt;/p&gt;
&lt;p&gt;---IT2 [BATCH 04/11/2022] insertion retours éditeurs&lt;/p&gt;
&lt;p&gt;[ IT2 BIO DEDALUS 30/10/2022 ] Doit ne pas ? SVP pouvez vous simplifier ce type de formulation ?  On s'y perd.&lt;br/&gt;
Pas de Dev&lt;/p&gt;
&lt;p&gt;[ IT2 BIO TECHNIDATA 30/10/2022 ] Préciser le cas d'usage : "Si le Système a comme utilisateur une structure avec la personnalité morale". &lt;br/&gt;
Nous déclenchons les envois au DMP pour les utilisateurs disposant d'un RPPS, donc personnes physiques.&lt;/p&gt;
&lt;p&gt;---IT2 [BATCH 30/10/2022] insertion retours éditeurs&lt;/p&gt;
[IT1 / 25/10/2022] proposition d'évolution exigence socle : &lt;br/&gt;
&lt;p&gt;Le système DOIT ne pas demander par défaut une autorisation d'accès DMP pour l'alimentation et/ou la suppression de documents.&lt;/p&gt;&lt;br/&gt;
&lt;p&gt;---&amp;nbsp;IT1 [MMA 17/10/2022] : Revue suite &amp;agrave; comit&amp;eacute; validation finale comit&amp;eacute; produit&lt;/p&gt;
</t>
  </si>
  <si>
    <t>&lt;p&gt;[ IT2 LGC CGS 04/11/2022 ] référentiel en concertation&lt;/p&gt;
&lt;p&gt;---IT2 [BATCH 04/11/2022] insertion retours éditeurs&lt;/p&gt;
 &lt;br/&gt;[BL]à l'établissement et aux professionnels de santé&lt;br/&gt;&lt;br/&gt;</t>
  </si>
  <si>
    <t>&lt;p&gt;[ IT2 LGC AATLANTIDE 04/11/2022 ] Doit on  recueillir l'opposition du patient à l'accès à son DMP ou envoyer l'opposition du patient dans le système DMP ?&lt;/p&gt;
&lt;p&gt;[ IT2 LGC CALIMAPS 04/11/2022 ] L'opposition ou l'accord du patient doit être gérée au niveau du LPS uniquement. Ce n'est pas une information à échanger avec le SI DMP ?&lt;/p&gt;
&lt;p&gt;[ IT2 LGC CGS 04/11/2022 ] hors spec DMP (présent via label e-Santé v2)&lt;/p&gt;
&lt;p&gt;---IT2 [BATCH 04/11/2022] insertion retours éditeurs&lt;/p&gt;
 &lt;br/&gt;[BL] dans le caxs d'une préadmission ou en amont de son arrivé au cabinet médical (ex : au moment de la prise de RDV)&lt;br/&gt;&lt;br/&gt;</t>
  </si>
  <si>
    <t xml:space="preserve">&lt;p&gt;[ IT2 BIO DEDALUS 04/11/2022 ] &lt;br/&gt;
Titre du document paramétrable au niveau de la transmission DMP (exigence homologation DMP). Néanmoins, le titre est "commun" à tous les documents suivi d'un suffixe pour les différencier (ex "Compte-Rendu 1_psstruct", "Compte-Rendu 1_psnonstruct", etc). Il faudra sûrement faire un titre personnalisable par document et renommer les titres par défaut. Charge ++&lt;/p&gt;
&lt;p&gt;[ IT2 BIO INLOG 04/11/2022 ] Ceci s'applique seulement au CDAR2 N1 où également au CDAR2 N3 ?&lt;/p&gt;
&lt;p&gt;---IT2 [BATCH 04/11/2022] insertion retours éditeurs&lt;/p&gt;
&lt;p&gt;[ IT2 BIO DEDALUS 30/10/2022 ] &lt;br/&gt;
Titre du document paramétrable au niveau de la transmission DMP (exigence homologation DMP). Néanmoins, le titre est "commun" à tous les documents suivi d'un suffixe pour les différencier (ex "Compte-Rendu 1_psstruct", "Compte-Rendu 1_psnonstruct", etc). Il faudra sûrement faire un titre personnalisable par document et renommer les titres par défaut. Charge ++&lt;/p&gt;
&lt;p&gt;[ IT2 BIO INLOG 30/10/2022 ] Ceci s'applique seulement au CDAR2 N1 où également au CDAR2 N3 ?&lt;/p&gt;
&lt;p&gt;---IT2 [BATCH 30/10/2022] insertion retours éditeurs&lt;/p&gt;
</t>
  </si>
  <si>
    <t>&lt;p&gt;[ IT2 LGC CGS 04/11/2022 ] hors spec DMP (présent via label e-Santé v2)&lt;/p&gt;
&lt;p&gt;---IT2 [BATCH 04/11/2022] insertion retours éditeurs&lt;/p&gt;
 &lt;br/&gt;[BL] lors de son admission ou lors de la consultation au cabinet médical&lt;br/&gt;&lt;br/&gt;</t>
  </si>
  <si>
    <t>&lt;p&gt;[ IT2 LGC AATLANTIDE 04/11/2022 ] Si le but est de ne pas avoir d'interaction avc l'utilisateur, pourquoi cette exigence revient à la charge du LGC et non pas du dmp ?&lt;/p&gt;
&lt;p&gt;[ IT2 LGC CALIMAPS 04/11/2022 ] Si je comprends bien, si un patient s'oppose à m'accès au DMP pour la structure du médeci qu'il consulte, alors si le patient revient 6 mois après et qu'il ne précise pas à nouveau qu'il s'oppose, le LGC doit automatiquement annuler cette oposition ?&lt;/p&gt;
&lt;p&gt;[ IT2 LGC CGS 04/11/2022 ] il n'y a pas de durée sur les autorisations d'accès au DMP&lt;/p&gt;
&lt;p&gt;[ IT2 LGC DOCTOLIB 04/11/2022 ] Pouvez-vous préciser la définition :&lt;br/&gt;
-  "Durée d'autorisation d'accès" &lt;br/&gt;
- Positionner une nouvelle autorisation d'accès&lt;/p&gt;
&lt;p&gt;---IT2 [BATCH 04/11/2022] insertion retours éditeurs&lt;/p&gt;
&lt;p&gt;[ IT2 LGC AATLANTIDE 30/10/2022 ] Si le but est de ne pas avoir d'interaction avc l'utilisateur, pourquoi cette exigence revient à la charge du LGC et non pas du dmp ?&lt;/p&gt;
&lt;p&gt;[ IT2 LGC CALIMAPS 30/10/2022 ] Si je comprends bien, si un patient s'oppose à m'accès au DMP pour la structure du médeci qu'il consulte, alors si le patient revient 6 mois après et qu'il ne précise pas à nouveau qu'il s'oppose, le LGC doit automatiquement annuler cette oposition ?&lt;/p&gt;
&lt;p&gt;[ IT2 LGC CGS 30/10/2022 ] il n'y a pas de durée sur les autorisations d'accès au DMP&lt;/p&gt;
&lt;p&gt;[ IT2 LGC DOCTOLIB 30/10/2022 ] Pouvez-vous préciser la définition :&lt;br/&gt;
-  "Durée d'autorisation d'accès" &lt;br/&gt;
- Positionner une nouvelle autorisation d'accès&lt;/p&gt;
&lt;p&gt;---IT2 [BATCH 30/10/2022] insertion retours éditeurs&lt;/p&gt;
 &lt;br/&gt;[BL] pas sur que ca soit pertinent en MDV libéral (Si pas MT, on demande à chaque fois ?)&lt;br/&gt;&lt;br/&gt;</t>
  </si>
  <si>
    <t xml:space="preserve">&lt;p&gt;[ IT2 BIO DEDALUS 04/11/2022 ] doulon avec SC.DMP/AIRS.03 ?&lt;/p&gt;
&lt;p&gt;---IT2 [BATCH 04/11/2022] insertion retours éditeurs&lt;/p&gt;
</t>
  </si>
  <si>
    <t xml:space="preserve">&lt;p&gt;[ IT2 LGC CGS 04/11/2022 ] ok&lt;/p&gt;
&lt;p&gt;[ IT2 LGC OUVREZLABOITE 04/11/2022 ] Selon moi, ceci est de facto géré dans le cadre de l'homologation DMP, cette exigence est donc redondante avec le simple fait d'être homologué DMP&lt;/p&gt;
&lt;p&gt;---IT2 [BATCH 04/11/2022] insertion retours éditeurs&lt;/p&gt;
&lt;p&gt;[IT2 01/11/2022] proposition d'évolution exigence socle : &lt;br/&gt;
&lt;p&gt;Le système DOIT ne pas permettre l'accès à la consultation du DMP du patient (les transactions de consultation/intégration) sans avoir préalablement vérifié le droit d'accès de l'utilisateur au DMP du patient (TD0.2 ou TD0.4).&lt;/p&gt;&lt;br/&gt;
&lt;/p&gt;&lt;p&gt;[ IT2 LGC CGS 30/10/2022 ] ok&lt;/p&gt;
&lt;p&gt;[ IT2 LGC OUVREZLABOITE 30/10/2022 ] Selon moi, ceci est de facto géré dans le cadre de l'homologation DMP, cette exigence est donc redondante avec le simple fait d'être homologué DMP&lt;/p&gt;
&lt;p&gt;---IT2 [BATCH 30/10/2022] insertion retours éditeurs&lt;/p&gt;
</t>
  </si>
  <si>
    <t xml:space="preserve">&lt;p&gt;[ IT2 BIO DEDALUS 04/11/2022 ] devrait être en UX&lt;/p&gt;
&lt;p&gt;---IT2 [BATCH 04/11/2022] insertion retours éditeurs&lt;/p&gt;
&lt;p&gt;[ IT2 BIO DEDALUS 30/10/2022 ] devrait être en UX&lt;/p&gt;
&lt;p&gt;---IT2 [BATCH 30/10/2022] insertion retours éditeurs&lt;/p&gt;
</t>
  </si>
  <si>
    <t xml:space="preserve">&lt;p&gt;[ IT2 LGC CGS 04/11/2022 ] on va rendre visible un process invisble…&lt;/p&gt;
&lt;p&gt;---IT2 [BATCH 04/11/2022] insertion retours éditeurs&lt;/p&gt;
&lt;p&gt;[ IT2 LGC CGS 30/10/2022 ] on va rendre visible un process invisble…&lt;/p&gt;
&lt;p&gt;---IT2 [BATCH 30/10/2022] insertion retours éditeurs&lt;/p&gt;
</t>
  </si>
  <si>
    <t xml:space="preserve">&lt;p&gt;[ IT2 LGC AATLANTIDE 04/11/2022 ]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concernées&lt;/p&gt;
&lt;p&gt;[ IT2 LGC CGS 04/11/2022 ] ces requêtes en tâche de fond vont impacter forcément les performances du poste&lt;br/&gt;
Il y a déjà beaucoup de process en tâche de fond comme ALDi, IMTi et INSi qui ont un intérêt pour le PS&lt;/p&gt;
&lt;p&gt;---IT2 [BATCH 04/11/2022] insertion retours éditeurs&lt;/p&gt;
&lt;p&gt;[ IT2 LGC AATLANTIDE 30/10/2022 ]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concernées&lt;/p&gt;
&lt;p&gt;[ IT2 LGC CGS 30/10/2022 ] ces requêtes en tâche de fond vont impacter forcément les performances du poste&lt;br/&gt;
Il y a déjà beaucoup de process en tâche de fond comme ALDi, IMTi et INSi qui ont un intérêt pour le PS&lt;/p&gt;
&lt;p&gt;---IT2 [BATCH 30/10/2022] insertion retours éditeurs&lt;/p&gt;
</t>
  </si>
  <si>
    <t xml:space="preserve">&lt;p&gt;[ IT2 LGC CGS 04/11/2022 ] appel au DMP en tâche de fond pour connaitre le statut du DMP&lt;/p&gt;
&lt;p&gt;[ IT2 LGC DOCTOLIB 04/11/2022 ] Pouvez-vous préciser "DMP ouvert" ?&lt;/p&gt;
&lt;p&gt;---IT2 [BATCH 04/11/2022] insertion retours éditeurs&lt;/p&gt;
&lt;p&gt;[ IT2 LGC CGS 30/10/2022 ] appel au DMP en tâche de fond pour connaitre le statut du DMP&lt;/p&gt;
&lt;p&gt;[ IT2 LGC DOCTOLIB 30/10/2022 ] Pouvez-vous préciser "DMP ouvert" ?&lt;/p&gt;
&lt;p&gt;---IT2 [BATCH 30/10/2022] insertion retours éditeurs&lt;/p&gt;
</t>
  </si>
  <si>
    <t xml:space="preserve">&lt;p&gt;[ IT2 LGC CGS 04/11/2022 ] appel au DMP en tâche de fond pour connaitre le statut de l'autorisation du DMP&lt;/p&gt;
&lt;p&gt;---IT2 [BATCH 04/11/2022] insertion retours éditeurs&lt;/p&gt;
&lt;p&gt;[ IT2 LGC CGS 30/10/2022 ] appel au DMP en tâche de fond pour connaitre le statut de l'autorisation du DMP&lt;/p&gt;
&lt;p&gt;---IT2 [BATCH 30/10/2022] insertion retours éditeurs&lt;/p&gt;
</t>
  </si>
  <si>
    <t xml:space="preserve">&lt;p&gt;[ IT2 LGC AATLANTIDE 04/11/2022 ] Pouvez vous préciser l'objectif, la finalité de cette demade ? Comment sera vérifiée cette exigence ? Combien de documents doit on afficher (Temps) ?&lt;/p&gt;
&lt;p&gt;[ IT2 LGC ACTEUR.FR 04/11/2022 ] Pouvez vous préciser l'objectif, la finalité de cette demade ? Comment sera vérifiée cette exigence ? Combien de documents doit on afficher (Temps) ?&lt;/p&gt;
&lt;p&gt;---IT2 [BATCH 04/11/2022] insertion retours éditeurs&lt;/p&gt;
&lt;p&gt;[ IT2 LGC AATLANTIDE 30/10/2022 ] Pouvez vous préciser l'objectif, la finalité de cette demade ? Comment sera vérifiée cette exigence ? Combien de documents doit on afficher (Temps) ?&lt;/p&gt;
&lt;p&gt;[ IT2 LGC ACTEUR.FR 30/10/2022 ] Pouvez vous préciser l'objectif, la finalité de cette demade ? Comment sera vérifiée cette exigence ? Combien de documents doit on afficher (Temps) ?&lt;/p&gt;
&lt;p&gt;---IT2 [BATCH 30/10/2022] insertion retours éditeurs&lt;/p&gt;
</t>
  </si>
  <si>
    <t xml:space="preserve">&lt;p&gt;[ IT2 LGC AATLANTIDE 04/11/2022 ] Est ce depuis la dernière venue du patient ? la dernière ouverture du dossier patient par l'utilisateur ?&lt;/p&gt;
&lt;p&gt;[ IT2 LGC HELLODOC 04/11/2022 ] Pouvons-nous avoir plus de précision ?&lt;br/&gt;
Quel est  le lien entre les types configurables et l'exigence DMP/UX.15&lt;/p&gt;
&lt;p&gt;---IT2 [BATCH 04/11/2022] insertion retours éditeurs&lt;/p&gt;
&lt;p&gt;[ IT2 LGC AATLANTIDE 30/10/2022 ] Est ce depuis la dernière venue du patient ? la dernière ouverture du dossier patient par l'utilisateur ?&lt;/p&gt;
&lt;p&gt;[ IT2 LGC HELLODOC 30/10/2022 ] Pouvons-nous avoir plus de précision ?&lt;br/&gt;
Quel est  le lien entre les types configurables et l'exigence DMP/UX.15&lt;/p&gt;
&lt;p&gt;---IT2 [BATCH 30/10/2022] insertion retours éditeurs&lt;/p&gt;
</t>
  </si>
  <si>
    <t xml:space="preserve">&lt;p&gt;[ IT2 BIO DEDALUS 04/11/2022 ] Commentaire itération 1 DMP/UX non pris en compte : Charge +++ pour une valeur ajoutée peu importante pour les laboratoires de biologie. Evaluation macro pour DMP/UX.01 à DMP/UX.49 XXL&lt;br/&gt;
- Risque sur les données affichées si modification et nouveau doc produit&lt;br/&gt;
- Volume de données multipliées sur tous les systèmes&lt;br/&gt;
- Risque de ralentissement des temps de traitement&lt;/p&gt;
&lt;p&gt;[ IT2 BIO TECHNIDATA 04/11/2022 ] Ce réferentiel précise : EXI 04 : Pour avoir des accès via interfaces LPS DMP, les professionnels et établissements DOIVENT&lt;br/&gt;
être équipés d’un logiciel métier homologué par le CNDA pour l’alimentation et la consultation/le&lt;br/&gt;
téléchargement du DMP, conformément au guide d’intégration DMP produit par le GIE SESAM-Vitale. &lt;br/&gt;
Même remarque que plus haut donc.&lt;/p&gt;
&lt;p&gt;---IT2 [BATCH 04/11/2022] insertion retours éditeurs&lt;/p&gt;
</t>
  </si>
  <si>
    <t xml:space="preserve">&lt;p&gt;[ IT2 LGC CALIMAPS 04/11/2022 ] Je ne trouve pas l'exigence DMP/UX.07.1 dans le document… S'agit-il de l'exigence DMP/UX.15 ?&lt;/p&gt;
&lt;p&gt;[ IT2 LGC HELLODOC 04/11/2022 ] Pouvons-nous avoir plus de précision ?&lt;br/&gt;
Quel est  le lien entre les types configurables et l'exigence DMP/UX.15&lt;/p&gt;
&lt;p&gt;---IT2 [BATCH 04/11/2022] insertion retours éditeurs&lt;/p&gt;
&lt;p&gt;[ IT2 LGC CALIMAPS 30/10/2022 ] Je ne trouve pas l'exigence DMP/UX.07.1 dans le document… S'agit-il de l'exigence DMP/UX.15 ?&lt;/p&gt;
&lt;p&gt;[ IT2 LGC HELLODOC 30/10/2022 ] Pouvons-nous avoir plus de précision ?&lt;br/&gt;
Quel est  le lien entre les types configurables et l'exigence DMP/UX.15&lt;/p&gt;
&lt;p&gt;---IT2 [BATCH 30/10/2022] insertion retours éditeurs&lt;/p&gt;
</t>
  </si>
  <si>
    <t>&lt;p&gt;[ IT2 LGC CGM-AXISANTE 04/11/2022 ] Quel est  le lien entre les types configurables et l'exigence DMP/UX.15. Les types sont à configurer à quel niveau ?&lt;/p&gt;
&lt;p&gt;[ IT2 LGC DOCTOLIB 04/11/2022 ] A préciser. Il n'y a pas de " types mentionnés" à l'exigence DMP/UX.15&lt;/p&gt;
&lt;p&gt;[ IT2 LGC JUXTA 04/11/2022 ] Qu'entendez-vous par "configurer" les types alors que les types font partie d'un jeu de valeurs? S'agit-il d'un filtre ?&lt;/p&gt;
&lt;p&gt;---IT2 [BATCH 04/11/2022] insertion retours éditeurs&lt;/p&gt;
&lt;p&gt;[ IT2 LGC CGM-AXISANTE 30/10/2022 ] Quel est  le lien entre les types configurables et l'exigence DMP/UX.15. Les types sont à configurer à quel niveau ?&lt;/p&gt;
&lt;p&gt;[ IT2 LGC DOCTOLIB 30/10/2022 ] A préciser. Il n'y a pas de " types mentionnés" à l'exigence DMP/UX.15&lt;/p&gt;
&lt;p&gt;[ IT2 LGC JUXTA 30/10/2022 ] Qu'entendez-vous par "configurer" les types alors que les types font partie d'un jeu de valeurs? S'agit-il d'un filtre ?&lt;/p&gt;
&lt;p&gt;---IT2 [BATCH 30/10/2022] insertion retours éditeurs&lt;/p&gt;
 &lt;br/&gt;[BL]à l'établissement ou au professionnel de santé&lt;br/&gt;&lt;br/&gt;</t>
  </si>
  <si>
    <t xml:space="preserve">&lt;p&gt;[ IT2 BIO DEDALUS 04/11/2022 ] Pourquoi enregistrer cette notion de 6 mois ? Si on renouvelle automatiquement au bout de 6 mois, que l'exigence dessous nous demande de pouvoir supprimer la non-opposition, que l'on demande quand on ne connait pas le statut de l'opposition ou non... Pour moi, c'est identique au fait d'enregistrer la non-opposition à vie et de pouvoir la modifier quand on veut.. Nous ne voyons pas l'intéret&lt;/p&gt;
&lt;p&gt;[ IT2 BIO INLOG 04/11/2022 ] Concernant la note d'accompagnement :&lt;br/&gt;
Le personnel d'un laboratoire hospitalier fait-il partie de l'équipe de soins ?&lt;br/&gt;
Comment le recueil de la non opposition parviendra-t-il dans le SGL ?&lt;br/&gt;
On parle de case d'opposition : confirmez-vous qu'il s'agit de la seule information à consigner dans le SGL et que la "non-oppposition" est un concept visant à cocher ou non cette case ?&lt;br/&gt;
&lt;br/&gt;
Concernant cette exigence :&lt;br/&gt;
Nous sommes dans un SGL qui traite des demandes d'examens. De quelle durée de prise en charge parle-t-on ? La durée du séjour en cours ?&lt;br/&gt;
Que signifie "positionner une nouvelle autorisation d'accès" ? La case d'opposition decrait-ellle être complétée par d'autres informations ?&lt;/p&gt;
&lt;p&gt;[ IT2 BIO TECHNIDATA 04/11/2022 ] Info à transmettre par le système d'admission patient : clarifier comment l'info doit être transmise au SGL.&lt;/p&gt;
&lt;p&gt;---IT2 [BATCH 04/11/2022] insertion retours éditeurs&lt;/p&gt;
&lt;p&gt;[ IT2 BIO DEDALUS 30/10/2022 ] Pourquoi enregistrer cette notion de 6 mois ? Si on renouvelle automatiquement au bout de 6 mois, que l'exigence dessous nous demande de pouvoir supprimer la non-opposition, que l'on demande quand on ne connait pas le statut de l'opposition ou non... Pour moi, c'est identique au fait d'enregistrer la non-opposition à vie et de pouvoir la modifier quand on veut.. Nous ne voyons pas l'intéret&lt;/p&gt;
&lt;p&gt;[ IT2 BIO INLOG 30/10/2022 ] Concernant la note d'accompagnement :&lt;br/&gt;
Le personnel d'un laboratoire hospitalier fait-il partie de l'équipe de soins ?&lt;br/&gt;
Comment le recueil de la non opposition parviendra-t-il dans le SGL ?&lt;br/&gt;
On parle de case d'opposition : confirmez-vous qu'il s'agit de la seule information à consigner dans le SGL et que la "non-oppposition" est un concept visant à cocher ou non cette case ?&lt;br/&gt;
&lt;br/&gt;
Concernant cette exigence :&lt;br/&gt;
Nous sommes dans un SGL qui traite des demandes d'examens. De quelle durée de prise en charge parle-t-on ? La durée du séjour en cours ?&lt;br/&gt;
Que signifie "positionner une nouvelle autorisation d'accès" ? La case d'opposition decrait-ellle être complétée par d'autres informations ?&lt;/p&gt;
&lt;p&gt;[ IT2 BIO TECHNIDATA 30/10/2022 ] Info à transmettre par le système d'admission patient : clarifier comment l'info doit être transmise au SGL.&lt;/p&gt;
&lt;p&gt;---IT2 [BATCH 30/10/2022] insertion retours éditeurs&lt;/p&gt;
</t>
  </si>
  <si>
    <t>&lt;p&gt;[ IT2 LGC CGM-AXISANTE 04/11/2022 ] Quel est  le lien entre les types configurables et l'exigence DMP/UX.15. Les types sont à configurer à quel niveau ?&lt;/p&gt;
&lt;p&gt;[ IT2 LGC DOCTOLIB 04/11/2022 ] A préciser. Il n'y a pas de " types mentionnés" à l'exigence DMP/UX.15&lt;/p&gt;
&lt;p&gt;---IT2 [BATCH 04/11/2022] insertion retours éditeurs&lt;/p&gt;
&lt;p&gt;[ IT2 LGC CGM-AXISANTE 30/10/2022 ] Quel est  le lien entre les types configurables et l'exigence DMP/UX.15. Les types sont à configurer à quel niveau ?&lt;/p&gt;
&lt;p&gt;[ IT2 LGC DOCTOLIB 30/10/2022 ] A préciser. Il n'y a pas de " types mentionnés" à l'exigence DMP/UX.15&lt;/p&gt;
&lt;p&gt;---IT2 [BATCH 30/10/2022] insertion retours éditeurs&lt;/p&gt;
 &lt;br/&gt;[BL] pharmacie n'est pas un type de doc (cf autres prescriptions notamment)&lt;br/&gt;&lt;br/&gt;</t>
  </si>
  <si>
    <t xml:space="preserve">&lt;p&gt;[ IT2 LGC CGS 04/11/2022 ] à préciser&lt;br/&gt;
si période max = 3 mois et date dernière venue = il y a 15j, le PS doit-il voir les docs des 15 derniers jours ou ceux des 3 derniers mois?&lt;br/&gt;
si période max = 3 mois et date dernière venue = il y a 1 an, le PS doit-il voir les docs de la dernière année ou ceux des 3 derniers mois?&lt;br/&gt;&lt;/p&gt;
&lt;p&gt;[ IT2 LGC DOCTOLIB 04/11/2022 ] Toujours peu clair. Pouvez-vous préciser la 'recherche de la précédente venue'? &lt;br/&gt;
La configuration doit pouvoir se faire par le LPS, et non le praticien.&lt;/p&gt;
&lt;p&gt;---IT2 [BATCH 04/11/2022] insertion retours éditeurs&lt;/p&gt;
&lt;p&gt;[ IT2 LGC CGS 30/10/2022 ] à préciser&lt;br/&gt;
si période max = 3 mois et date dernière venue = il y a 15j, le PS doit-il voir les docs des 15 derniers jours ou ceux des 3 derniers mois?&lt;br/&gt;
si période max = 3 mois et date dernière venue = il y a 1 an, le PS doit-il voir les docs de la dernière année ou ceux des 3 derniers mois?&lt;br/&gt;&lt;/p&gt;
&lt;p&gt;[ IT2 LGC DOCTOLIB 30/10/2022 ] Toujours peu clair. Pouvez-vous préciser la 'recherche de la précédente venue'? &lt;br/&gt;
La configuration doit pouvoir se faire par le LPS, et non le praticien.&lt;/p&gt;
&lt;p&gt;---IT2 [BATCH 30/10/2022] insertion retours éditeurs&lt;/p&gt;
</t>
  </si>
  <si>
    <t xml:space="preserve">&lt;p&gt;[ IT2 LGC JUXTA 04/11/2022 ] Pourquoi UX.20 est-elle préconisée alors que l'UX.14 obligatoire impose d'afficher les métadonnées XDS, c'est contradictoire&lt;/p&gt;
&lt;p&gt;---IT2 [BATCH 04/11/2022] insertion retours éditeurs&lt;/p&gt;
&lt;p&gt;[ IT2 LGC JUXTA 30/10/2022 ] Pourquoi UX.20 est-elle préconisée alors que l'UX.14 obligatoire impose d'afficher les métadonnées XDS, c'est contradictoire&lt;/p&gt;
&lt;p&gt;---IT2 [BATCH 30/10/2022] insertion retours éditeurs&lt;/p&gt;
</t>
  </si>
  <si>
    <t>&lt;p&gt;[ IT2 LGC CGS 04/11/2022 ] impact sur les performances =&gt; peut-on limiter la période max de recherche par défaut?&lt;br/&gt;
Peut-on limiter la durée de stockage temporaire à la consultation (temps de présence du patient)?&lt;/p&gt;
&lt;p&gt;---IT2 [BATCH 04/11/2022] insertion retours éditeurs&lt;/p&gt;
 &lt;br/&gt;[BL] préciser que c'est sur un périmètre de docs / ancienneté paramétrables par le PS ?&lt;br/&gt;&lt;br/&gt;</t>
  </si>
  <si>
    <t xml:space="preserve">&lt;p&gt;[ IT2 BIO TECHNIDATA 04/11/2022 ] Voir remarque générale sur l'intéret de faire ces requêtes auprès du DMP alors que le DMP en lui-même serait plus à meme de proposer les fonctionnalités attendues.&lt;/p&gt;
&lt;p&gt;---IT2 [BATCH 04/11/2022] insertion retours éditeurs&lt;/p&gt;
&lt;p&gt;[ IT2 BIO TECHNIDATA 30/10/2022 ] Voir remarque générale sur l'intéret de faire ces requêtes auprès du DMP alors que le DMP en lui-même serait plus à meme de proposer les fonctionnalités attendues.&lt;/p&gt;
&lt;p&gt;---IT2 [BATCH 30/10/2022] insertion retours éditeurs&lt;/p&gt;
</t>
  </si>
  <si>
    <t xml:space="preserve">&lt;p&gt;[ IT2 BIO DEDALUS 04/11/2022 ] Risque++++ Mise en place d'un système d'OID favoris lié à un patient ? Genre des boutons dans la fiche patient qu'on clique pour télécharger rapidement ? Comment on renseigne ces favoris ? A la consultation du document si pas de téléchargement ? On affiche juste l'OID sur la fiche du patient ou le titre/type également ? Est-ce que la page de recherche (UX 27) ne suffirait pas pour rechercher par OID ?&lt;/p&gt;
&lt;p&gt;[ IT2 BIO INLOG 04/11/2022 ] L'utilisateur aurait conservé un oid en dehors du système ? Ou demande-t-on au système une logique intermédiaire de favori qui permettrait de conserver des référence sans importer le document ?&lt;/p&gt;
&lt;p&gt;---IT2 [BATCH 04/11/2022] insertion retours éditeurs&lt;/p&gt;
&lt;p&gt;[ IT2 BIO DEDALUS 30/10/2022 ] Risque++++ Mise en place d'un système d'OID favoris lié à un patient ? Genre des boutons dans la fiche patient qu'on clique pour télécharger rapidement ? Comment on renseigne ces favoris ? A la consultation du document si pas de téléchargement ? On affiche juste l'OID sur la fiche du patient ou le titre/type également ? Est-ce que la page de recherche (UX 27) ne suffirait pas pour rechercher par OID ?&lt;/p&gt;
&lt;p&gt;[ IT2 BIO INLOG 30/10/2022 ] L'utilisateur aurait conservé un oid en dehors du système ? Ou demande-t-on au système une logique intermédiaire de favori qui permettrait de conserver des référence sans importer le document ?&lt;/p&gt;
&lt;p&gt;---IT2 [BATCH 30/10/2022] insertion retours éditeurs&lt;/p&gt;
</t>
  </si>
  <si>
    <t xml:space="preserve">&lt;p&gt;[ IT2 LGC AATLANTIDE 04/11/2022 ] Préciser ce qui doit être visualisé (les informations ? métadonnées ? texte/pdf autoprésentable ?)&lt;/p&gt;
&lt;p&gt;[ IT2 LGC CGS 04/11/2022 ] nécessite 1 nouvelle IHM dédiée à ces documents&lt;/p&gt;
&lt;p&gt;---IT2 [BATCH 04/11/2022] insertion retours éditeurs&lt;/p&gt;
&lt;p&gt;[ IT2 LGC AATLANTIDE 30/10/2022 ] Préciser ce qui doit être visualisé (les informations ? métadonnées ? texte/pdf autoprésentable ?)&lt;/p&gt;
&lt;p&gt;[ IT2 LGC CGS 30/10/2022 ] nécessite 1 nouvelle IHM dédiée à ces documents&lt;/p&gt;
&lt;p&gt;---IT2 [BATCH 30/10/2022] insertion retours éditeurs&lt;/p&gt;
</t>
  </si>
  <si>
    <t xml:space="preserve">&lt;p&gt;[ IT2 LGC CGS 04/11/2022 ] est-ce qu'il faut avoir une case à cocher dans le LGC de non opposition à consulter le DMP du patient?&lt;/p&gt;
&lt;p&gt;---IT2 [BATCH 04/11/2022] insertion retours éditeurs&lt;/p&gt;
&lt;p&gt;[ IT2 LGC CGS 30/10/2022 ] est-ce qu'il faut avoir une case à cocher dans le LGC de non opposition à consulter le DMP du patient?&lt;/p&gt;
&lt;p&gt;---IT2 [BATCH 30/10/2022] insertion retours éditeurs&lt;/p&gt;
&lt;p&gt;---IT1[AMA 13/10/2022] : Nouvelle exigence issue de l&amp;#39;exigence UX.07 modifi&amp;eacute;e suite aux retours &amp;eacute;diteurs.&lt;/p&gt;
</t>
  </si>
  <si>
    <t xml:space="preserve">&lt;p&gt;[ IT2 BIO COMPUGROUP 04/11/2022 ] je suppose que cette visualisation est une visualisation dans le DMP?&lt;/p&gt;
&lt;p&gt;[ IT2 BIO TECHNIDATA 04/11/2022 ] Voir remarque générale sur l'intéret de faire ces requêtes auprès du DMP alors que le DMP en lui-même serait plus à meme de proposer les fonctionnalités attendues.&lt;/p&gt;
&lt;p&gt;---IT2 [BATCH 04/11/2022] insertion retours éditeurs&lt;/p&gt;
&lt;p&gt;[ IT2 BIO COMPUGROUP 30/10/2022 ] je suppose que cette visualisation est une visualisation dans le DMP?&lt;/p&gt;
&lt;p&gt;[ IT2 BIO TECHNIDATA 30/10/2022 ] Voir remarque générale sur l'intéret de faire ces requêtes auprès du DMP alors que le DMP en lui-même serait plus à meme de proposer les fonctionnalités attendues.&lt;/p&gt;
&lt;p&gt;---IT2 [BATCH 30/10/2022] insertion retours éditeurs&lt;/p&gt;
</t>
  </si>
  <si>
    <t xml:space="preserve">&lt;p&gt;[ IT2 BIO TECHNIDATA 04/11/2022 ] Info à transmettre par le système d'admission patient : clarifier comment l'info doit être transmise au SGL.&lt;/p&gt;
&lt;p&gt;---IT2 [BATCH 04/11/2022] insertion retours éditeurs&lt;/p&gt;
&lt;p&gt;[ IT2 BIO TECHNIDATA 30/10/2022 ] Info à transmettre par le système d'admission patient : clarifier comment l'info doit être transmise au SGL.&lt;/p&gt;
&lt;p&gt;---IT2 [BATCH 30/10/2022] insertion retours éditeurs&lt;/p&gt;
&lt;p&gt;---IT1[AMA 13/10/2022] : Nouvelle exigence issue de l&amp;#39;exigence UX.07 modifi&amp;eacute;e suite aux retours &amp;eacute;diteurs.&lt;/p&gt;
</t>
  </si>
  <si>
    <t>&lt;p&gt;[ IT2 LGC CGM-AXISANTE 04/11/2022 ] Est-ce que cela signifie dans la pratique que si un document reçu par MSSANTE et intégré au dossier du patient et aussi présent dans le DMP du patient l'information doit etre affiché. Pour ce faire le systhème doit "scanner" tous les documents du dossier patient avec un OID pour les rechercher dans le DPM du patient ? ,&lt;/p&gt;
&lt;p&gt;[ IT2 LGC CGS 04/11/2022 ] ergonomie&lt;/p&gt;
&lt;p&gt;[ IT2 LGC JUXTA 04/11/2022 ] La notion de unique ID commun est structurant, il faut que ce terme soit techniquement précis  et fasse référence à un attribut du CDA R2 : nous sommes en attente de la précision sur ce point&lt;/p&gt;
&lt;p&gt;[ IT2 LGC SOFTIN 04/11/2022 ] Ces exigences confuses et contradictoires ne devraient tout simplement pas exister. La qualité du logiciel est à la charge de l’éditeur, c’est ce qui permet à un éditeur de se démarquer de ses concurrents. Si vous dressez un Ségur pour fixer des règles d’UX appliquées à l’ensemble des logiciels, vous tuer les initiatives et la créativités qui permettent la saine concurrence.&lt;/p&gt;
&lt;p&gt;---IT2 [BATCH 04/11/2022] insertion retours éditeurs&lt;/p&gt;
&lt;p&gt;[ IT2 LGC CGM-AXISANTE 30/10/2022 ] Est-ce que cela signifie dans la pratique que si un document reçu par MSSANTE et intégré au dossier du patient et aussi présent dans le DMP du patient l'information doit etre affiché. Pour ce faire le systhème doit "scanner" tous les documents du dossier patient avec un OID pour les rechercher dans le DPM du patient ? ,&lt;/p&gt;
&lt;p&gt;[ IT2 LGC CGS 30/10/2022 ] ergonomie&lt;/p&gt;
&lt;p&gt;[ IT2 LGC JUXTA 30/10/2022 ] La notion de unique ID commun est structurant, il faut que ce terme soit techniquement précis  et fasse référence à un attribut du CDA R2 : nous sommes en attente de la précision sur ce point&lt;/p&gt;
&lt;p&gt;[ IT2 LGC SOFTIN 30/10/2022 ] Ces exigences confuses et contradictoires ne devraient tout simplement pas exister. La qualité du logiciel est à la charge de l’éditeur, c’est ce qui permet à un éditeur de se démarquer de ses concurrents. Si vous dressez un Ségur pour fixer des règles d’UX appliquées à l’ensemble des logiciels, vous tuer les initiatives et la créativités qui permettent la saine concurrence.&lt;/p&gt;
&lt;p&gt;---IT2 [BATCH 30/10/2022] insertion retours éditeurs&lt;/p&gt;
 &lt;br/&gt;[BL] afficher dans la liste ? afficher le contenu du document ?&lt;br/&gt;&lt;br/&gt;</t>
  </si>
  <si>
    <t xml:space="preserve">&lt;p&gt;[ IT2 LGC CGS 04/11/2022 ] ok&lt;/p&gt;
&lt;p&gt;---IT2 [BATCH 04/11/2022] insertion retours éditeurs&lt;/p&gt;
&lt;p&gt;[ IT2 LGC CGS 30/10/2022 ] ok&lt;/p&gt;
&lt;p&gt;---IT2 [BATCH 30/10/2022] insertion retours éditeurs&lt;/p&gt;
</t>
  </si>
  <si>
    <t xml:space="preserve">&lt;p&gt;[ IT2 BIO DEDALUS 04/11/2022 ] Il faut interroger le DMP pour savoir s'il y a des nouveaux documents et pour chaque nouveaux documents, savoir si c'est un membre du personnel du laboratoire ou pas qui l'a transmis ? Charge++ Risque +++&lt;/p&gt;
&lt;p&gt;---IT2 [BATCH 04/11/2022] insertion retours éditeurs&lt;/p&gt;
&lt;p&gt;[ IT2 BIO DEDALUS 30/10/2022 ] Il faut interroger le DMP pour savoir s'il y a des nouveaux documents et pour chaque nouveaux documents, savoir si c'est un membre du personnel du laboratoire ou pas qui l'a transmis ? Charge++ Risque +++&lt;/p&gt;
&lt;p&gt;---IT2 [BATCH 30/10/2022] insertion retours éditeurs&lt;/p&gt;
</t>
  </si>
  <si>
    <t xml:space="preserve">&lt;p&gt;[ IT2 LGC CGS 04/11/2022 ] c'est surtout la phase de préchargement qui est problématique car faible intérêt pour le médecin et impact performances LGC&lt;/p&gt;
&lt;p&gt;---IT2 [BATCH 04/11/2022] insertion retours éditeurs&lt;/p&gt;
</t>
  </si>
  <si>
    <t xml:space="preserve">&lt;p&gt;[ IT2 LGC CGM-AXISANTE 04/11/2022 ] Cette exigence impose la fonction selection multiple ?&lt;/p&gt;
&lt;p&gt;[ IT2 LGC HELLODOC 04/11/2022 ] La notion de séjour n'est pas utilisé en médecine de ville&lt;/p&gt;
&lt;p&gt;[ IT2 LGC SOFTIN 04/11/2022 ] Il fut un temps ou il n’était pas recommandé d’intégrer les documents du DMP pour s’assurer d’avoir toujours une information à jour. Laissez donc les éditeurs décider avec leurs utilisateurs de la meilleur méthode d’intégration des données au sein de leur LGC.&lt;/p&gt;
&lt;p&gt;---IT2 [BATCH 04/11/2022] insertion retours éditeurs&lt;/p&gt;
&lt;p&gt;[ IT2 LGC CGM-AXISANTE 30/10/2022 ] Cette exigence impose la fonction selection multiple ?&lt;/p&gt;
&lt;p&gt;[ IT2 LGC HELLODOC 30/10/2022 ] La notion de séjour n'est pas utilisé en médecine de ville&lt;/p&gt;
&lt;p&gt;[ IT2 LGC SOFTIN 30/10/2022 ] Il fut un temps ou il n’était pas recommandé d’intégrer les documents du DMP pour s’assurer d’avoir toujours une information à jour. Laissez donc les éditeurs décider avec leurs utilisateurs de la meilleur méthode d’intégration des données au sein de leur LGC.&lt;/p&gt;
&lt;p&gt;---IT2 [BATCH 30/10/2022] insertion retours éditeurs&lt;/p&gt;
</t>
  </si>
  <si>
    <t xml:space="preserve">&lt;p&gt;[ IT2 BIO INLOG 04/11/2022 ]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distincts.&lt;/p&gt;
&lt;p&gt;[ IT2 BIO TECHNIDATA 04/11/2022 ] Voir remarque générale sur l'intéret de faire ces requetes auprès du DMP alors que le DMP en lui-même serait plus à meme de proposer les fonctionnalités attendues.&lt;/p&gt;
&lt;p&gt;---IT2 [BATCH 04/11/2022] insertion retours éditeurs&lt;/p&gt;
&lt;p&gt;[ IT2 BIO INLOG 30/10/2022 ]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distincts.&lt;/p&gt;
&lt;p&gt;[ IT2 BIO TECHNIDATA 30/10/2022 ] Voir remarque générale sur l'intéret de faire ces requetes auprès du DMP alors que le DMP en lui-même serait plus à meme de proposer les fonctionnalités attendues.&lt;/p&gt;
&lt;p&gt;---IT2 [BATCH 30/10/2022] insertion retours éditeurs&lt;/p&gt;
</t>
  </si>
  <si>
    <t xml:space="preserve">&lt;p&gt;[ IT2 LGC AATLANTIDE 04/11/2022 ] Est ce la même chose que le regroupement par type code / date soummission  ? quels sont les éléments qui ne sont pas couvert par le regroupement plus haut ? Est ce de véritable dossier/tag ? doit on prévoir un automatisme ?&lt;/p&gt;
&lt;p&gt;[ IT2 LGC CALIMAPS 04/11/2022 ] Cela implique donc que le LPS doit gérer une arborescence pour gérer les documents ?&lt;/p&gt;
&lt;p&gt;[ IT2 LGC CGS 04/11/2022 ] détaillé l'IHM attendue&lt;/p&gt;
&lt;p&gt;[ IT2 LGC DOCTOLIB 04/11/2022 ] Qu'entendez-vous par sous-dossier?&lt;/p&gt;
&lt;p&gt;[ IT2 LGC HELLODOC 04/11/2022 ] Qu'entendez-vous par sous-dossier ?&lt;/p&gt;
&lt;p&gt;---IT2 [BATCH 04/11/2022] insertion retours éditeurs&lt;/p&gt;
&lt;p&gt;[ IT2 LGC AATLANTIDE 30/10/2022 ] Est ce la même chose que le regroupement par type code / date soummission  ? quels sont les éléments qui ne sont pas couvert par le regroupement plus haut ? Est ce de véritable dossier/tag ? doit on prévoir un automatisme ?&lt;/p&gt;
&lt;p&gt;[ IT2 LGC CALIMAPS 30/10/2022 ] Cela implique donc que le LPS doit gérer une arborescence pour gérer les documents ?&lt;/p&gt;
&lt;p&gt;[ IT2 LGC CGS 30/10/2022 ] détaillé l'IHM attendue&lt;/p&gt;
&lt;p&gt;[ IT2 LGC DOCTOLIB 30/10/2022 ] Qu'entendez-vous par sous-dossier?&lt;/p&gt;
&lt;p&gt;[ IT2 LGC HELLODOC 30/10/2022 ] Qu'entendez-vous par sous-dossier ?&lt;/p&gt;
&lt;p&gt;---IT2 [BATCH 30/10/2022] insertion retours éditeurs&lt;/p&gt;
</t>
  </si>
  <si>
    <t xml:space="preserve">&lt;p&gt;[ IT2 BIO DEDALUS 04/11/2022 ] Nous sommes dans un laboratoire. "au niveau de la structure de soins, du service et de la spécialité" est inadapté&lt;br/&gt;
&lt;br/&gt;&lt;/p&gt;
&lt;p&gt;[ IT2 BIO TECHNIDATA 04/11/2022 ] Voir remarque générale sur l'intéret de faire ces requetes auprès du DMP alors que le DMP en lui-même serait plus à meme de proposer les fonctionnalités attendues.&lt;/p&gt;
&lt;p&gt;---IT2 [BATCH 04/11/2022] insertion retours éditeurs&lt;/p&gt;
&lt;p&gt;[ IT2 BIO DEDALUS 30/10/2022 ] Nous sommes dans un laboratoire. "au niveau de la structure de soins, du service et de la spécialité" est inadapté&lt;br/&gt;
&lt;br/&gt;&lt;/p&gt;
&lt;p&gt;[ IT2 BIO TECHNIDATA 30/10/2022 ] Voir remarque générale sur l'intéret de faire ces requetes auprès du DMP alors que le DMP en lui-même serait plus à meme de proposer les fonctionnalités attendues.&lt;/p&gt;
&lt;p&gt;---IT2 [BATCH 30/10/2022] insertion retours éditeurs&lt;/p&gt;
</t>
  </si>
  <si>
    <t xml:space="preserve">&lt;p&gt;[ IT2 LGC AATLANTIDE 04/11/2022 ] Que doit on précharger ? Les documents complets ?&lt;/p&gt;
&lt;p&gt;[ IT2 LGC ACTEUR.FR 04/11/2022 ] Que doit on précharger ? Les documents complets ?&lt;/p&gt;
&lt;p&gt;[ IT2 LGC CGM-AXISANTE 04/11/2022 ] Quels sont les documents qui doivent etre prechargé ? Tous les documents present dans le DMP ?&lt;/p&gt;
&lt;p&gt;[ IT2 LGC DOCTOLIB 04/11/2022 ] Pas de préchargement si pas de consultation prévue dans la journée ? Cas par exemple d'une simple visite du dossier patient, sans consultation prévue ce jour-là&lt;/p&gt;
&lt;p&gt;[ IT2 LGC HELLODOC 04/11/2022 ] Quel doit être la profondeur (date) de préchagement des documents ?&lt;br/&gt;
Quels sont les types de documents à précharger ?&lt;/p&gt;
&lt;p&gt;[ IT2 LGC JUXTA 04/11/2022 ] Les UX précédentes sont plutôt claires, à la lecture de l'UX.34 tout s'obscurci, la notion de stockage temporaire est réintroduite alors qu'elle est supprimée via UX.21! Cette notion de préchargement et de stockage temporaire n'est toujours pas claire &lt;br/&gt;
&lt;br/&gt;
&lt;br/&gt;
OU alors s'agit-il d'une exigence purement technique correspondant à la définition même du préchargement en informatique à savoir : http://www.dicodunet.com/definitions/developpement/prechargement.htm&lt;br/&gt;
&lt;br/&gt;
On va récupérer de la  volumétrie de données pour ne pas les utiliser. &lt;br/&gt;
Cela implique que cela va ralentir l'affichage de notre dossier patient par ailleurs, le temps gagné d'un côté risque de nous faire du temps d'affichage par aiilleurs. &lt;br/&gt;
&lt;br/&gt;
Cela s'pplique peut-^tre à un client lours mais notre logiciel en mode Saas n'est pas daptée à cette pratique&lt;br/&gt;
&lt;br/&gt;
Nos équipes techniques ne voient pas du tou en quoi le temps de visualisation sera accélérée&lt;/p&gt;
&lt;p&gt;---IT2 [BATCH 04/11/2022] insertion retours éditeurs&lt;/p&gt;
&lt;p&gt;[ IT2 LGC AATLANTIDE 30/10/2022 ] Que doit on précharger ? Les documents complets ?&lt;/p&gt;
&lt;p&gt;[ IT2 LGC ACTEUR.FR 30/10/2022 ] Que doit on précharger ? Les documents complets ?&lt;/p&gt;
&lt;p&gt;[ IT2 LGC CGM-AXISANTE 30/10/2022 ] Quels sont les documents qui doivent etre prechargé ? Tous les documents present dans le DMP ?&lt;/p&gt;
&lt;p&gt;[ IT2 LGC DOCTOLIB 30/10/2022 ] Pas de préchargement si pas de consultation prévue dans la journée ? Cas par exemple d'une simple visite du dossier patient, sans consultation prévue ce jour-là&lt;/p&gt;
&lt;p&gt;[ IT2 LGC HELLODOC 30/10/2022 ] Quel doit être la profondeur (date) de préchagement des documents ?&lt;br/&gt;
Quels sont les types de documents à précharger ?&lt;/p&gt;
&lt;p&gt;[ IT2 LGC JUXTA 30/10/2022 ] Les UX précédentes sont plutôt claires, à la lecture de l'UX.34 tout s'obscurci, la notion de stockage temporaire est réintroduite alors qu'elle est supprimée via UX.21! Cette notion de préchargement et de stockage temporaire n'est toujours pas claire &lt;br/&gt;
&lt;br/&gt;
&lt;br/&gt;
OU alors s'agit-il d'une exigence purement technique correspondant à la définition même du préchargement en informatique à savoir : http://www.dicodunet.com/definitions/developpement/prechargement.htm&lt;br/&gt;
&lt;br/&gt;
On va récupérer de la  volumétrie de données pour ne pas les utiliser. &lt;br/&gt;
Cela implique que cela va ralentir l'affichage de notre dossier patient par ailleurs, le temps gagné d'un côté risque de nous faire du temps d'affichage par aiilleurs. &lt;br/&gt;
&lt;br/&gt;
Cela s'pplique peut-^tre à un client lours mais notre logiciel en mode Saas n'est pas daptée à cette pratique&lt;br/&gt;
&lt;br/&gt;
Nos équipes techniques ne voient pas du tou en quoi le temps de visualisation sera accélérée&lt;/p&gt;
&lt;p&gt;---IT2 [BATCH 30/10/2022] insertion retours éditeurs&lt;/p&gt;
</t>
  </si>
  <si>
    <t xml:space="preserve">&lt;p&gt;[ IT2 BIO TECHNIDATA 04/11/2022 ] Voir remarque générale sur l'intéret de faire ces requetes auprès du DMP alors que le DMP en lui-même serait plus à meme de proposer les fonctionnalités attendues.&lt;/p&gt;
&lt;p&gt;---IT2 [BATCH 04/11/2022] insertion retours éditeurs&lt;/p&gt;
&lt;p&gt;[ IT2 BIO TECHNIDATA 30/10/2022 ] Voir remarque générale sur l'intéret de faire ces requetes auprès du DMP alors que le DMP en lui-même serait plus à meme de proposer les fonctionnalités attendues.&lt;/p&gt;
&lt;p&gt;---IT2 [BATCH 30/10/2022] insertion retours éditeurs&lt;/p&gt;
</t>
  </si>
  <si>
    <t xml:space="preserve">&lt;p&gt;[ IT2 BIO DEDALUS 04/11/2022 ] Comment ? Il faut  récupérer tous les OID des documents envoyés puis ignorer ces résultats lors de la recherche ?&lt;br/&gt;
Risque temps de traitement ++++&lt;/p&gt;
&lt;p&gt;[ IT2 BIO TECHNIDATA 04/11/2022 ] Voir remarque générale sur l'intéret de faire ces requêtes auprès du DMP alors que le DMP en lui-même serait plus à meme de proposer les fonctionnalités attendues.&lt;/p&gt;
&lt;p&gt;---IT2 [BATCH 04/11/2022] insertion retours éditeurs&lt;/p&gt;
&lt;p&gt;[ IT2 BIO DEDALUS 30/10/2022 ] Comment ? Il faut  récupérer tous les OID des documents envoyés puis ignorer ces résultats lors de la recherche ?&lt;br/&gt;
Risque temps de traitement ++++&lt;/p&gt;
&lt;p&gt;[ IT2 BIO TECHNIDATA 30/10/2022 ] Voir remarque générale sur l'intéret de faire ces requêtes auprès du DMP alors que le DMP en lui-même serait plus à meme de proposer les fonctionnalités attendues.&lt;/p&gt;
&lt;p&gt;---IT2 [BATCH 30/10/2022] insertion retours éditeurs&lt;/p&gt;
</t>
  </si>
  <si>
    <t xml:space="preserve">&lt;p&gt;[ IT2 LGC AATLANTIDE 04/11/2022 ] Quel est l'intêret de cette trace si elle est déjà géré par le dmp ?&lt;/p&gt;
&lt;p&gt;[ IT2 LGC ACTEUR.FR 04/11/2022 ] Quel est l'intêret de cette trace si elle est déjà géré par le dmp ?&lt;/p&gt;
&lt;p&gt;[ IT2 LGC JUXTA 04/11/2022 ] En corrélation avec UX.26 où l'unique ID évoqué doit être précisé : de quel attribut du xml parle t-on ? ou est ce une notion inexistante à ce jour ? Quid du setId dans l'en-tête d'un CDA R2 alors ?&lt;/p&gt;
&lt;p&gt;---IT2 [BATCH 04/11/2022] insertion retours éditeurs&lt;/p&gt;
&lt;p&gt;[ IT2 LGC AATLANTIDE 30/10/2022 ] Quel est l'intêret de cette trace si elle est déjà géré par le dmp ?&lt;/p&gt;
&lt;p&gt;[ IT2 LGC ACTEUR.FR 30/10/2022 ] Quel est l'intêret de cette trace si elle est déjà géré par le dmp ?&lt;/p&gt;
&lt;p&gt;[ IT2 LGC JUXTA 30/10/2022 ] En corrélation avec UX.26 où l'unique ID évoqué doit être précisé : de quel attribut du xml parle t-on ? ou est ce une notion inexistante à ce jour ? Quid du setId dans l'en-tête d'un CDA R2 alors ?&lt;/p&gt;
&lt;p&gt;---IT2 [BATCH 30/10/2022] insertion retours éditeurs&lt;/p&gt;
</t>
  </si>
  <si>
    <t xml:space="preserve">&lt;p&gt;[ IT2 BIO COMPUGROUP 04/11/2022 ] Est-ce que ces recherches doivent être prévues de façon systèmatiques ou paarmétrables? Pourquoi est-ce que ces recherches ne peuvent pas être prévues dans le DMP si le PS souhaite interroger le DMP?  Nos utilisateurs veulent pouvoir valider rapidement les demandes des patients.  Ce type de fonctionalité risque d'impacter la performance de notre logiciel.&lt;/p&gt;
&lt;p&gt;[ IT2 BIO DEDALUS 04/11/2022 ] Cette exgence DMP.uX14 et les suivantes DMP UX 15, UX 16 et UX 17 concernent un profil de "Consultation" de DMP&lt;/p&gt;
&lt;p&gt;[ IT2 BIO INLOG 04/11/2022 ] Cette exigence évolue en mentionnant le code profession de l'utilisateur. Confirmez-vous donc qu'un utilisateur sans code profession ne doit en aucun cas accéder au DMP ?&lt;/p&gt;
&lt;p&gt;[ IT2 BIO TECHNIDATA 04/11/2022 ] Voir remarque générale sur l'intéret de faire ces requetes auprès du DMP alors que le DMP en lui-même serait plus à meme de proposer les fonctionnalités attendues.&lt;/p&gt;
&lt;p&gt;---IT2 [BATCH 04/11/2022] insertion retours éditeurs&lt;/p&gt;
&lt;p&gt;[ IT2 BIO COMPUGROUP 30/10/2022 ] Est-ce que ces recherches doivent être prévues de façon systèmatiques ou paarmétrables? Pourquoi est-ce que ces recherches ne peuvent pas être prévues dans le DMP si le PS souhaite interroger le DMP?  Nos utilisateurs veulent pouvoir valider rapidement les demandes des patients.  Ce type de fonctionalité risque d'impacter la performance de notre logiciel.&lt;/p&gt;
&lt;p&gt;[ IT2 BIO DEDALUS 30/10/2022 ] Cette exgence DMP.uX14 et les suivantes DMP UX 15, UX 16 et UX 17 concernent un profil de "Consultation" de DMP&lt;/p&gt;
&lt;p&gt;[ IT2 BIO INLOG 30/10/2022 ] Cette exigence évolue en mentionnant le code profession de l'utilisateur. Confirmez-vous donc qu'un utilisateur sans code profession ne doit en aucun cas accéder au DMP ?&lt;/p&gt;
&lt;p&gt;[ IT2 BIO TECHNIDATA 30/10/2022 ] Voir remarque générale sur l'intéret de faire ces requetes auprès du DMP alors que le DMP en lui-même serait plus à meme de proposer les fonctionnalités attendues.&lt;/p&gt;
&lt;p&gt;---IT2 [BATCH 30/10/2022] insertion retours éditeurs&lt;/p&gt;
</t>
  </si>
  <si>
    <t xml:space="preserve">&lt;p&gt;[ IT2 BIO INLOG 04/11/2022 ] Cette exigence évolue en parlant des "écrans qui comportent l'information d'existence du DMP". Il faudrait clarifier les critères de définition de ces écrans et mettre en cohérence les exigences.&lt;/p&gt;
&lt;p&gt;[ IT2 BIO TECHNIDATA 04/11/2022 ] Info à transmettre par le système d'admission patient : clarifier comment l'info doit être transmise au SGL.&lt;/p&gt;
&lt;p&gt;---IT2 [BATCH 04/11/2022] insertion retours éditeurs&lt;/p&gt;
&lt;p&gt;[ IT2 BIO INLOG 30/10/2022 ] Cette exigence évolue en parlant des "écrans qui comportent l'information d'existence du DMP". Il faudrait clarifier les critères de définition de ces écrans et mettre en cohérence les exigences.&lt;/p&gt;
&lt;p&gt;[ IT2 BIO TECHNIDATA 30/10/2022 ] Info à transmettre par le système d'admission patient : clarifier comment l'info doit être transmise au SGL.&lt;/p&gt;
&lt;p&gt;---IT2 [BATCH 30/10/2022] insertion retours éditeurs&lt;/p&gt;
</t>
  </si>
  <si>
    <t xml:space="preserve">&lt;p&gt;[ IT2 BIO INLOG 04/11/2022 ] L'exigence UX.41 qui demandait l'import "structuré" des différents volets a été supprimé et cette exigence semble la seule parlant des différents types, sans demander d'importer en structuré. Cela signifie-t-il que le Ségur 2 ne réclame plus d'intégrer les métadonnées des documents dans la base de données de manière structurée ?&lt;/p&gt;
&lt;p&gt;[ IT2 BIO TECHNIDATA 04/11/2022 ] Voir remarque générale sur l'intéret de faire ces requetes auprès du DMP alors que le DMP en lui-même serait plus à meme de proposer les fonctionnalités attendues.&lt;/p&gt;
&lt;p&gt;---IT2 [BATCH 04/11/2022] insertion retours éditeurs&lt;/p&gt;
&lt;p&gt;[ IT2 BIO INLOG 30/10/2022 ] L'exigence UX.41 qui demandait l'import "structuré" des différents volets a été supprimé et cette exigence semble la seule parlant des différents types, sans demander d'importer en structuré. Cela signifie-t-il que le Ségur 2 ne réclame plus d'intégrer les métadonnées des documents dans la base de données de manière structurée ?&lt;/p&gt;
&lt;p&gt;[ IT2 BIO TECHNIDATA 30/10/2022 ] Voir remarque générale sur l'intéret de faire ces requetes auprès du DMP alors que le DMP en lui-même serait plus à meme de proposer les fonctionnalités attendues.&lt;/p&gt;
&lt;p&gt;---IT2 [BATCH 30/10/2022] insertion retours éditeurs&lt;/p&gt;
</t>
  </si>
  <si>
    <t xml:space="preserve">&lt;p&gt;[ IT2 LGC CGS 04/11/2022 ] ok avec nouvel énoncé&lt;/p&gt;
&lt;p&gt;[ IT2 LGC SOFTIN 04/11/2022 ] Depuis mes premiers pas sur le DMP je dénonce l’impossibilité pour une CPE de lister les documents DONT ELLE EST l’AUTEUR sur le DMP, la mise à jour et la suppression de ces documents reposent sur la seule capacité du LGC de conserver les UniqueID des documents. C’est un non sens, le DMP devrait être la seule source d’information fiable, et ce de façon indépendante du LGC, de sa version, ou de la récupération des données d’un logiciel concurrent.&lt;/p&gt;
&lt;p&gt;---IT2 [BATCH 04/11/2022] insertion retours éditeurs&lt;/p&gt;
&lt;p&gt;[ IT2 LGC CGS 30/10/2022 ] ok avec nouvel énoncé&lt;/p&gt;
&lt;p&gt;[ IT2 LGC SOFTIN 30/10/2022 ] Depuis mes premiers pas sur le DMP je dénonce l’impossibilité pour une CPE de lister les documents DONT ELLE EST l’AUTEUR sur le DMP, la mise à jour et la suppression de ces documents reposent sur la seule capacité du LGC de conserver les UniqueID des documents. C’est un non sens, le DMP devrait être la seule source d’information fiable, et ce de façon indépendante du LGC, de sa version, ou de la récupération des données d’un logiciel concurrent.&lt;/p&gt;
&lt;p&gt;---IT2 [BATCH 30/10/2022] insertion retours éditeurs&lt;/p&gt;
</t>
  </si>
  <si>
    <t xml:space="preserve">&lt;p&gt;[ IT2 LGC CGS 04/11/2022 ] ok avec nouvel énoncé&lt;/p&gt;
&lt;p&gt;---IT2 [BATCH 04/11/2022] insertion retours éditeurs&lt;/p&gt;
</t>
  </si>
  <si>
    <t xml:space="preserve">&lt;p&gt;[ IT2 BIO TECHNIDATA 04/11/2022 ] Info à transmettre par le système d'admission patient : clarifier comment l'info doit être transmise au SGL.&lt;/p&gt;
&lt;p&gt;---IT2 [BATCH 04/11/2022] insertion retours éditeurs&lt;/p&gt;
&lt;p&gt;[ IT2 BIO TECHNIDATA 30/10/2022 ] Info à transmettre par le système d'admission patient : clarifier comment l'info doit être transmise au SGL.&lt;/p&gt;
&lt;p&gt;---IT2 [BATCH 30/10/2022] insertion retours éditeurs&lt;/p&gt;
</t>
  </si>
  <si>
    <t>&lt;p&gt;[ IT2 LGC CALIMAPS 04/11/2022 ] Cela impose donc au LGC de gérer le pointage comme favori d'un document du DMP sans le télécharger pour pouvoir y retourner plus tard ?&lt;/p&gt;
&lt;p&gt;[ IT2 LGC CGS 04/11/2022 ] fonctionnalité complexe à appréhender par le médecin, si le document intéresse le PS il le téléchargera localement&lt;br/&gt;
va à l'encontre de la demande de préchargement&lt;/p&gt;
&lt;p&gt;[ IT2 LGC HELLODOC 04/11/2022 ] La fonction de favori ou de marque page devrait être gérée par le DMP plutôt que par l'éditeur&lt;/p&gt;
&lt;p&gt;[ IT2 LGC JUXTA 04/11/2022 ] Merci de préciser uniqueID&lt;/p&gt;
&lt;p&gt;[ IT2 LGC SOFTIN 04/11/2022 ] Une URL de type dmp://server/ins/uniqueId devrait être normalisée pour permettre notamment de transmettre la référence d’un document via la MSS sans avoir à joindre le document. Mais comme dit plus haut, le DMP DEVRAIT rester la référence en matière de source d’information, il ne DEVRAIT pas reposer sur la base du LGC&lt;/p&gt;
&lt;p&gt;---IT2 [BATCH 04/11/2022] insertion retours éditeurs&lt;/p&gt;
&lt;p&gt;[ IT2 LGC CALIMAPS 30/10/2022 ] Cela impose donc au LGC de gérer le pointage comme favori d'un document du DMP sans le télécharger pour pouvoir y retourner plus tard ?&lt;/p&gt;
&lt;p&gt;[ IT2 LGC CGS 30/10/2022 ] fonctionnalité complexe à appréhender par le médecin, si le document intéresse le PS il le téléchargera localement&lt;br/&gt;
va à l'encontre de la demande de préchargement&lt;/p&gt;
&lt;p&gt;[ IT2 LGC HELLODOC 30/10/2022 ] La fonction de favori ou de marque page devrait être gérée par le DMP plutôt que par l'éditeur&lt;/p&gt;
&lt;p&gt;[ IT2 LGC JUXTA 30/10/2022 ] Merci de préciser uniqueID&lt;/p&gt;
&lt;p&gt;[ IT2 LGC SOFTIN 30/10/2022 ] Une URL de type dmp://server/ins/uniqueId devrait être normalisée pour permettre notamment de transmettre la référence d’un document via la MSS sans avoir à joindre le document. Mais comme dit plus haut, le DMP DEVRAIT rester la référence en matière de source d’information, il ne DEVRAIT pas reposer sur la base du LGC&lt;/p&gt;
&lt;p&gt;---IT2 [BATCH 30/10/2022] insertion retours éditeurs&lt;/p&gt;
 &lt;br/&gt;[BL]Module de recherche dans le LPS, qui permet de pointer vers le doc pour le consulter dans le DMP ?&lt;br/&gt;&lt;br/&gt;</t>
  </si>
  <si>
    <t xml:space="preserve">&lt;p&gt;[ IT2 LGC AATLANTIDE 04/11/2022 ] Sans interaction : Est-ce à l'ouverture du dossier patient ?&lt;/p&gt;
&lt;p&gt;[ IT2 LGC ACTEUR.FR 04/11/2022 ] Sans interaction : Est-ce à l'ouverture du dossier patient ?&lt;/p&gt;
&lt;p&gt;[ IT2 LGC CGS 04/11/2022 ] quelle est la cinématique? À préciser car déjà beaucoup d'info affichées automatiquement -&gt;impact à prévoir sur les performances LGC&lt;/p&gt;
&lt;p&gt;[ IT2 LGC SOFTIN 04/11/2022 ] QUID de l’accès au Volet de Synthèse par un remplaçant, un successeur.&lt;/p&gt;
&lt;p&gt;---IT2 [BATCH 04/11/2022] insertion retours éditeurs&lt;/p&gt;
&lt;p&gt;[ IT2 LGC AATLANTIDE 30/10/2022 ] Sans interaction : Est-ce à l'ouverture du dossier patient ?&lt;/p&gt;
&lt;p&gt;[ IT2 LGC ACTEUR.FR 30/10/2022 ] Sans interaction : Est-ce à l'ouverture du dossier patient ?&lt;/p&gt;
&lt;p&gt;[ IT2 LGC CGS 30/10/2022 ] quelle est la cinématique? À préciser car déjà beaucoup d'info affichées automatiquement -&gt;impact à prévoir sur les performances LGC&lt;/p&gt;
&lt;p&gt;[ IT2 LGC SOFTIN 30/10/2022 ] QUID de l’accès au Volet de Synthèse par un remplaçant, un successeur.&lt;/p&gt;
&lt;p&gt;---IT2 [BATCH 30/10/2022] insertion retours éditeurs&lt;/p&gt;
</t>
  </si>
  <si>
    <t xml:space="preserve">&lt;p&gt;[ IT2 BIO DEDALUS 04/11/2022 ] il faut nous forurnir les fiches et tutoriels pour cela ou les liens pour y accéder&lt;/p&gt;
&lt;p&gt;---IT2 [BATCH 04/11/2022] insertion retours éditeurs&lt;/p&gt;
&lt;p&gt;[ IT2 BIO DEDALUS 30/10/2022 ] il faut nous forurnir les fiches et tutoriels pour cela ou les liens pour y accéder&lt;/p&gt;
&lt;p&gt;---IT2 [BATCH 30/10/2022] insertion retours éditeurs&lt;/p&gt;
</t>
  </si>
  <si>
    <t xml:space="preserve">&lt;p&gt;[ IT2 LGC CGS 04/11/2022 ] doublon UX.46?&lt;/p&gt;
&lt;p&gt;---IT2 [BATCH 04/11/2022] insertion retours éditeurs&lt;/p&gt;
&lt;p&gt;[ IT2 LGC CGS 30/10/2022 ] doublon UX.46?&lt;/p&gt;
&lt;p&gt;---IT2 [BATCH 30/10/2022] insertion retours éditeurs&lt;/p&gt;
</t>
  </si>
  <si>
    <t xml:space="preserve">&lt;p&gt;[ IT2 BIO DEDALUS 04/11/2022 ] Nous ne comprenons pas.&lt;br/&gt;
Le commentaire semble sous-entendre qu'il faut supprimer le Web-PS si le profil consultation est implémenté. Mais les exigences du mode AIR semblent forcer l'implémentation du profil..?&lt;/p&gt;
&lt;p&gt;[ IT2 BIO TECHNIDATA 04/11/2022 ] Traité en vague 1 ?&lt;/p&gt;
&lt;p&gt;---IT2 [BATCH 04/11/2022] insertion retours éditeurs&lt;/p&gt;
&lt;p&gt;[ IT2 BIO DEDALUS 30/10/2022 ] Nous ne comprenons pas.&lt;br/&gt;
Le commentaire semble sous-entendre qu'il faut supprimer le Web-PS si le profil consultation est implémenté. Mais les exigences du mode AIR semblent forcer l'implémentation du profil..?&lt;/p&gt;
&lt;p&gt;[ IT2 BIO TECHNIDATA 30/10/2022 ] Traité en vague 1 ?&lt;/p&gt;
&lt;p&gt;---IT2 [BATCH 30/10/2022] insertion retours éditeurs&lt;/p&gt;
</t>
  </si>
  <si>
    <t>&lt;p&gt;[ IT2 LGC AATLANTIDE 04/11/2022 ] Le CDC n'étant pas encore défini, il est difficile d'estimer la charge de cette demande&lt;/p&gt;
&lt;p&gt;[ IT2 LGC ACTEUR.FR 04/11/2022 ] Le CDC n'étant pas encore défini, il est difficile d'estimer la charge de cette demande&lt;/p&gt;
&lt;p&gt;[ IT2 LGC CGM-AXISANTE 04/11/2022 ] Est-ce qu'un agremment/homologation INSi avec option Pro Santé Connect sera necessaire ?&lt;/p&gt;
&lt;p&gt;[ IT2 LGC CGS 04/11/2022 ]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 IT2 LGC DOCTOLIB 04/11/2022 ] - Y a-t-il de la documentation sur l'authentification au téléservice via PSC ? &lt;br/&gt;
- Faut-il repasser une certification CNDA en cas d'utilisation de PSC ?&lt;/p&gt;
&lt;p&gt;---IT2 [BATCH 04/11/2022] insertion retours éditeurs&lt;/p&gt;
&lt;p&gt;[ IT2 LGC AATLANTIDE 30/10/2022 ] Le CDC n'étant pas encore défini, il est difficile d'estimer la charge de cette demande&lt;/p&gt;
&lt;p&gt;[ IT2 LGC ACTEUR.FR 30/10/2022 ] Le CDC n'étant pas encore défini, il est difficile d'estimer la charge de cette demande&lt;/p&gt;
&lt;p&gt;[ IT2 LGC CGM-AXISANTE 30/10/2022 ] Est-ce qu'un agremment/homologation INSi avec option Pro Santé Connect sera necessaire ?&lt;/p&gt;
&lt;p&gt;[ IT2 LGC CGS 30/10/2022 ]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 IT2 LGC DOCTOLIB 30/10/2022 ] - Y a-t-il de la documentation sur l'authentification au téléservice via PSC ? &lt;br/&gt;
- Faut-il repasser une certification CNDA en cas d'utilisation de PSC ?&lt;/p&gt;
&lt;p&gt;---IT2 [BATCH 30/10/2022] insertion retours éditeurs&lt;/p&gt;
 &lt;br/&gt;[BL] on met ca des la 1e itération?&lt;br/&gt;&lt;br/&gt;</t>
  </si>
  <si>
    <t xml:space="preserve">&lt;p&gt;[ IT2 LGC CGS 04/11/2022 ] &lt;br/&gt;
jeux de valeurs à prévoir pour permettre les tests&lt;/p&gt;
&lt;p&gt;[ IT2 LGC JUXTA 04/11/2022 ] Côté MSS, vous évoquez "n° de doc unique", côté DMP, vous évoquez "uniqueID" : quelle que soit la provenance du document MSS ou DMP, un document devrait avoir un ID unique (quelqe soit son versionning). Il serait bon de toujours utiliser le même terme et que ce terme corresponde à un attribut technique précis, et connu.&lt;/p&gt;
&lt;p&gt;---IT2 [BATCH 04/11/2022] insertion retours éditeurs&lt;/p&gt;
&lt;p&gt;[ IT2 LGC CGS 30/10/2022 ] &lt;br/&gt;
jeux de valeurs à prévoir pour permettre les tests&lt;/p&gt;
&lt;p&gt;[ IT2 LGC JUXTA 30/10/2022 ] Côté MSS, vous évoquez "n° de doc unique", côté DMP, vous évoquez "uniqueID" : quelle que soit la provenance du document MSS ou DMP, un document devrait avoir un ID unique (quelqe soit son versionning). Il serait bon de toujours utiliser le même terme et que ce terme corresponde à un attribut technique précis, et connu.&lt;/p&gt;
&lt;p&gt;---IT2 [BATCH 30/10/2022] insertion retours éditeurs&lt;/p&gt;
</t>
  </si>
  <si>
    <t>&lt;p&gt;[ IT2 LGC AATLANTIDE 04/11/2022 ] Cela ne correspond pas à l'attendu de la VAGUE 1 sur le CR BIO. En effet, il n'est pas nécessaire de proposer ce remplacement&lt;/p&gt;
&lt;p&gt;[ IT2 LGC CGS 04/11/2022 ] gérer pour les CR de labo&lt;br/&gt;
à développer pour les autres types de documents&lt;/p&gt;
&lt;p&gt;[ IT2 LGC JUXTA 04/11/2022 ] Dans la vague 1 CR de Bio, il est demandé de supprimer la version ultérieure, c'est contradictoire avec cette exigence&lt;/p&gt;
&lt;p&gt;---IT2 [BATCH 04/11/2022] insertion retours éditeurs&lt;/p&gt;
&lt;p&gt;[ IT2 LGC AATLANTIDE 30/10/2022 ] Cela ne correspond pas à l'attendu de la VAGUE 1 sur le CR BIO. En effet, il n'est pas nécessaire de proposer ce remplacement&lt;/p&gt;
&lt;p&gt;[ IT2 LGC CGS 30/10/2022 ] gérer pour les CR de labo&lt;br/&gt;
à développer pour les autres types de documents&lt;/p&gt;
&lt;p&gt;[ IT2 LGC JUXTA 30/10/2022 ] Dans la vague 1 CR de Bio, il est demandé de supprimer la version ultérieure, c'est contradictoire avec cette exigence&lt;/p&gt;
&lt;p&gt;---IT2 [BATCH 30/10/2022] insertion retours éditeurs&lt;/p&gt;
 &lt;br/&gt;[BL] RW&lt;br/&gt;&lt;br/&gt;</t>
  </si>
  <si>
    <t xml:space="preserve">&lt;p&gt;[ IT2 LGC CGS 04/11/2022 ] Chaque LGC a sa façon d'organiser les documents -&gt; préciser la notion de sous-dossier&lt;/p&gt;
&lt;p&gt;[ IT2 LGC HELLODOC 04/11/2022 ] Qu'entendez-vous par sous-dossier ? &lt;br/&gt;
Pouvons nous avoir plus de précisions ?&lt;/p&gt;
&lt;p&gt;---IT2 [BATCH 04/11/2022] insertion retours éditeurs&lt;/p&gt;
&lt;p&gt;[ IT2 LGC CGS 30/10/2022 ] Chaque LGC a sa façon d'organiser les documents -&gt; préciser la notion de sous-dossier&lt;/p&gt;
&lt;p&gt;[ IT2 LGC HELLODOC 30/10/2022 ] Qu'entendez-vous par sous-dossier ? &lt;br/&gt;
Pouvons nous avoir plus de précisions ?&lt;/p&gt;
&lt;p&gt;---IT2 [BATCH 30/10/2022] insertion retours éditeurs&lt;/p&gt;
</t>
  </si>
  <si>
    <t xml:space="preserve">&lt;p&gt;[ IT2 LGC CALIMAPS 04/11/2022 ] Quelle nouveauté par rapport à la vague 1 ? Il nous faut déjà pouvoir mettre les documents recus par MSS dans une liste transversale de travail et de pouvoir le consulter avant de l'importer dans un dossier patient ?&lt;/p&gt;
&lt;p&gt;[ IT2 LGC CGS 04/11/2022 ] déjà prévu dans Vague 1&lt;/p&gt;
&lt;p&gt;[ IT2 LGC JUXTA 04/11/2022 ] Dans la vague 1 CR de Bio il est obligatoire d'afficher le doc en N3 avec la feuille de style, cette exigence est contradictoire&lt;/p&gt;
&lt;p&gt;---IT2 [BATCH 04/11/2022] insertion retours éditeurs&lt;/p&gt;
&lt;p&gt;[ IT2 LGC CALIMAPS 30/10/2022 ] Quelle nouveauté par rapport à la vague 1 ? Il nous faut déjà pouvoir mettre les documents recus par MSS dans une liste transversale de travail et de pouvoir le consulter avant de l'importer dans un dossier patient ?&lt;/p&gt;
&lt;p&gt;[ IT2 LGC CGS 30/10/2022 ] déjà prévu dans Vague 1&lt;/p&gt;
&lt;p&gt;[ IT2 LGC JUXTA 30/10/2022 ] Dans la vague 1 CR de Bio il est obligatoire d'afficher le doc en N3 avec la feuille de style, cette exigence est contradictoire&lt;/p&gt;
&lt;p&gt;---IT2 [BATCH 30/10/2022] insertion retours éditeurs&lt;/p&gt;
</t>
  </si>
  <si>
    <t>&lt;p&gt;[ IT2 LGC CGM-AXISANTE 04/11/2022 ] Est ce que l'affichage "source exterieure" doit prendre en compte la source exterieur ( son mon par exemple) ou il s'agit juste de diffrenacier document de la structure / document externe ?&lt;/p&gt;
&lt;p&gt;[ IT2 LGC CGS 04/11/2022 ] à quel moment l'utilisateur doit-il avoir cette info: dans MSS ou une fois intégré dans le dossier patient?&lt;br/&gt;
Quel est le cas d'usage au sein d'une structure?&lt;/p&gt;
&lt;p&gt;[ IT2 LGC HELLODOC 04/11/2022 ] Entendez-vous par "provenance" le nom de l'émetteur dans la structure ?&lt;/p&gt;
&lt;p&gt;---IT2 [BATCH 04/11/2022] insertion retours éditeurs&lt;/p&gt;
&lt;p&gt;[ IT2 LGC CGM-AXISANTE 30/10/2022 ] Est ce que l'affichage "source exterieure" doit prendre en compte la source exterieur ( son mon par exemple) ou il s'agit juste de diffrenacier document de la structure / document externe ?&lt;/p&gt;
&lt;p&gt;[ IT2 LGC CGS 30/10/2022 ] à quel moment l'utilisateur doit-il avoir cette info: dans MSS ou une fois intégré dans le dossier patient?&lt;br/&gt;
Quel est le cas d'usage au sein d'une structure?&lt;/p&gt;
&lt;p&gt;[ IT2 LGC HELLODOC 30/10/2022 ] Entendez-vous par "provenance" le nom de l'émetteur dans la structure ?&lt;/p&gt;
&lt;p&gt;---IT2 [BATCH 30/10/2022] insertion retours éditeurs&lt;/p&gt;
 &lt;br/&gt;[BL] provient du logiciel, de l'intérieur de l'ES ou d'une source extérieure&lt;br/&gt;&lt;br/&gt;</t>
  </si>
  <si>
    <t xml:space="preserve">&lt;p&gt;[ IT2 LGC CALIMAPS 04/11/2022 ] Idem Vague 1 (sauf API LPS qui ne me semble toujours pas définie à ce jour)&lt;/p&gt;
&lt;p&gt;[ IT2 LGC SOFTIN 04/11/2022 ] Le système NE PEUT PAS établir une connexion avec l'API LPS d'un système de messagerie MSSanté en utilisant AUTRE CHOSE QUE  la version TLS 1.2 ou ultérieure…alors à quoi bon l’exiger ?&lt;/p&gt;
&lt;p&gt;---IT2 [BATCH 04/11/2022] insertion retours éditeurs&lt;/p&gt;
&lt;p&gt;[ IT2 LGC CALIMAPS 30/10/2022 ] Idem Vague 1 (sauf API LPS qui ne me semble toujours pas définie à ce jour)&lt;/p&gt;
&lt;p&gt;[ IT2 LGC SOFTIN 30/10/2022 ] Le système NE PEUT PAS établir une connexion avec l'API LPS d'un système de messagerie MSSanté en utilisant AUTRE CHOSE QUE  la version TLS 1.2 ou ultérieure…alors à quoi bon l’exiger ?&lt;/p&gt;
&lt;p&gt;---IT2 [BATCH 30/10/2022] insertion retours éditeurs&lt;/p&gt;
</t>
  </si>
  <si>
    <t xml:space="preserve">&lt;p&gt;[ IT2 LGC CALIMAPS 04/11/2022 ] Idem Vague 1 (sauf API LPS qui ne me semble toujours pas définie à ce jour)&lt;/p&gt;
&lt;p&gt;---IT2 [BATCH 04/11/2022] insertion retours éditeurs&lt;/p&gt;
&lt;p&gt;[ IT2 LGC CALIMAPS 30/10/2022 ] Idem Vague 1 (sauf API LPS qui ne me semble toujours pas définie à ce jour)&lt;/p&gt;
&lt;p&gt;---IT2 [BATCH 30/10/2022] insertion retours éditeurs&lt;/p&gt;
</t>
  </si>
  <si>
    <t xml:space="preserve">&lt;p&gt;[ IT2 BIO DEDALUS 04/11/2022 ] Qu'est-ce que veux dire "sous-dossier pertinent" ? Risque++++&lt;/p&gt;
&lt;p&gt;[ IT2 BIO INLOG 04/11/2022 ] Quelle est exactement cette notion de sous-dossier et quelles exigences implique-t-elle ? Je peux comprendre la notion de sous-dossier dans le DPI qui mêle toutes les spécialités, mais pour le SGL il n'y a pas de raison de classer les comptes-rendus (qui par ailleurs contiennent chacun différents domaines d'analyse)&lt;/p&gt;
&lt;p&gt;---IT2 [BATCH 04/11/2022] insertion retours éditeurs&lt;/p&gt;
&lt;p&gt;[ IT2 BIO DEDALUS 30/10/2022 ] Qu'est-ce que veux dire "sous-dossier pertinent" ? Risque++++&lt;/p&gt;
&lt;p&gt;[ IT2 BIO INLOG 30/10/2022 ] Quelle est exactement cette notion de sous-dossier et quelles exigences implique-t-elle ? Je peux comprendre la notion de sous-dossier dans le DPI qui mêle toutes les spécialités, mais pour le SGL il n'y a pas de raison de classer les comptes-rendus (qui par ailleurs contiennent chacun différents domaines d'analyse)&lt;/p&gt;
&lt;p&gt;---IT2 [BATCH 30/10/2022] insertion retours éditeurs&lt;/p&gt;
</t>
  </si>
  <si>
    <t xml:space="preserve">&lt;p&gt;[ IT2 BIO COMPUGROUP 04/11/2022 ] Dans quelle situation, est-ce qu'une utilisateur du logiciel de labratoire voudra importer des documents dans son logiciel?&lt;/p&gt;
&lt;p&gt;---IT2 [BATCH 04/11/2022] insertion retours éditeurs&lt;/p&gt;
&lt;p&gt;[ IT2 BIO COMPUGROUP 30/10/2022 ] Dans quelle situation, est-ce qu'une utilisateur du logiciel de labratoire voudra importer des documents dans son logiciel?&lt;/p&gt;
&lt;p&gt;---IT2 [BATCH 30/10/2022] insertion retours éditeurs&lt;/p&gt;
</t>
  </si>
  <si>
    <t xml:space="preserve">&lt;p&gt;[ IT2 LGC CALIMAPS 04/11/2022 ] en attente de la nouvelle API LPS pour la MSS.&lt;/p&gt;
&lt;p&gt;[ IT2 LGC SOFTIN 04/11/2022 ] A ce jour, à ma connaissance, MonSisra ne propose pas d’interface SMPT/IMAP&lt;/p&gt;
&lt;p&gt;---IT2 [BATCH 04/11/2022] insertion retours éditeurs&lt;/p&gt;
&lt;p&gt;[ IT2 LGC CALIMAPS 30/10/2022 ] en attente de la nouvelle API LPS pour la MSS.&lt;/p&gt;
&lt;p&gt;[ IT2 LGC SOFTIN 30/10/2022 ] A ce jour, à ma connaissance, MonSisra ne propose pas d’interface SMPT/IMAP&lt;/p&gt;
&lt;p&gt;---IT2 [BATCH 30/10/2022] insertion retours éditeurs&lt;/p&gt;
</t>
  </si>
  <si>
    <t xml:space="preserve">&lt;p&gt;[ IT2 BIO DEDALUS 04/11/2022 ] Risque temps de traitement&lt;/p&gt;
&lt;p&gt;---IT2 [BATCH 04/11/2022] insertion retours éditeurs&lt;/p&gt;
&lt;p&gt;[ IT2 BIO DEDALUS 30/10/2022 ] Risque temps de traitement&lt;/p&gt;
&lt;p&gt;---IT2 [BATCH 30/10/2022] insertion retours éditeurs&lt;/p&gt;
</t>
  </si>
  <si>
    <t xml:space="preserve">&lt;p&gt;[ IT2 BIO COMPUGROUP 04/11/2022 ] Pourquoi précharger des documents alors que le PS a accès au DMP en mode consultation?  Sur base de cette exigence, faut-il prévoir des suppressions automatiques des documents? Dans une des exigences citées, il est mentionné que le PS doit être autorisé à accèder au DMP pour le patient. Je suppose que ceci est aussi valable pour un préchargement?&lt;/p&gt;
&lt;p&gt;[ IT2 BIO DEDALUS 04/11/2022 ] Risque++++&lt;/p&gt;
&lt;p&gt;[ IT2 BIO INLOG 04/11/2022 ] Existe-t-il une transaction DMP qui permet de rechercher des documents sur la base du code LOINC ?&lt;/p&gt;
&lt;p&gt;[ IT2 BIO TECHNIDATA 04/11/2022 ] Attention au volume de document que devra supporter le SGL. Nous ne serons pas trop maitre de ce que le SGL devra stocker.&lt;/p&gt;
&lt;p&gt;---IT2 [BATCH 04/11/2022] insertion retours éditeurs&lt;/p&gt;
&lt;p&gt;[ IT2 BIO COMPUGROUP 30/10/2022 ] Pourquoi précharger des documents alors que le PS a accès au DMP en mode consultation?  Sur base de cette exigence, faut-il prévoir des suppressions automatiques des documents? Dans une des exigences citées, il est mentionné que le PS doit être autorisé à accèder au DMP pour le patient. Je suppose que ceci est aussi valable pour un préchargement?&lt;/p&gt;
&lt;p&gt;[ IT2 BIO DEDALUS 30/10/2022 ] Risque++++&lt;/p&gt;
&lt;p&gt;[ IT2 BIO INLOG 30/10/2022 ] Existe-t-il une transaction DMP qui permet de rechercher des documents sur la base du code LOINC ?&lt;/p&gt;
&lt;p&gt;[ IT2 BIO TECHNIDATA 30/10/2022 ] Attention au volume de document que devra supporter le SGL. Nous ne serons pas trop maitre de ce que le SGL devra stocker.&lt;/p&gt;
&lt;p&gt;---IT2 [BATCH 30/10/2022] insertion retours éditeurs&lt;/p&gt;
</t>
  </si>
  <si>
    <t xml:space="preserve">&lt;p&gt;[ IT2 LGC CGS 04/11/2022 ] en attente spec&lt;/p&gt;
&lt;p&gt;---IT2 [BATCH 04/11/2022] insertion retours éditeurs&lt;/p&gt;
&lt;p&gt;[ IT2 LGC CGS 30/10/2022 ] en attente spec&lt;/p&gt;
&lt;p&gt;---IT2 [BATCH 30/10/2022] insertion retours éditeurs&lt;/p&gt;
</t>
  </si>
  <si>
    <t xml:space="preserve">&lt;p&gt;[ IT2 BIO COMPUGROUP 04/11/2022 ] Y a-t-il des propositions d'interface utilisateur pour ceci?&lt;/p&gt;
&lt;p&gt;[ IT2 BIO DEDALUS 04/11/2022 ] Risque ++++&lt;/p&gt;
&lt;p&gt;[ IT2 BIO TECHNIDATA 04/11/2022 ] Voir remarque générale sur l'intéret de faire ces requêtes auprès du DMP alors que le DMP en lui-même serait plus à meme de proposer les fonctionnalités attendues.&lt;/p&gt;
&lt;p&gt;---IT2 [BATCH 04/11/2022] insertion retours éditeurs&lt;/p&gt;
&lt;p&gt;[ IT2 BIO COMPUGROUP 30/10/2022 ] Y a-t-il des propositions d'interface utilisateur pour ceci?&lt;/p&gt;
&lt;p&gt;[ IT2 BIO DEDALUS 30/10/2022 ] Risque ++++&lt;/p&gt;
&lt;p&gt;[ IT2 BIO TECHNIDATA 30/10/2022 ] Voir remarque générale sur l'intéret de faire ces requêtes auprès du DMP alors que le DMP en lui-même serait plus à meme de proposer les fonctionnalités attendues.&lt;/p&gt;
&lt;p&gt;---IT2 [BATCH 30/10/2022] insertion retours éditeurs&lt;/p&gt;
</t>
  </si>
  <si>
    <t xml:space="preserve">&lt;p&gt;[ IT2 BIO DEDALUS 04/11/2022 ] Risque++++&lt;/p&gt;
&lt;p&gt;---IT2 [BATCH 04/11/2022] insertion retours éditeurs&lt;/p&gt;
&lt;p&gt;[ IT2 BIO DEDALUS 30/10/2022 ] Risque++++&lt;/p&gt;
&lt;p&gt;---IT2 [BATCH 30/10/2022] insertion retours éditeurs&lt;/p&gt;
</t>
  </si>
  <si>
    <t xml:space="preserve">&lt;p&gt;[ IT2 BIO DEDALUS 04/11/2022 ] Charge ++&lt;/p&gt;
&lt;p&gt;---IT2 [BATCH 04/11/2022] insertion retours éditeurs&lt;/p&gt;
&lt;p&gt;[ IT2 BIO DEDALUS 30/10/2022 ] Charge ++&lt;/p&gt;
&lt;p&gt;---IT2 [BATCH 30/10/2022] insertion retours éditeurs&lt;/p&gt;
</t>
  </si>
  <si>
    <t xml:space="preserve">&lt;p&gt;[ IT2 BIO DEDALUS 04/11/2022 ] Commentaire itération 1 MSS/CDA non pris en compte :Le labo n'a pas cet usage. &lt;br/&gt;
Le seul connu pour les labos est celui avec lien IHE ILW avec CDA&lt;/p&gt;
&lt;p&gt;[ IT2 BIO INLOG 04/11/2022 ] De quel document PDF s'agit-il ? Un CDAR2 N3 ne contient pas de PDF.&lt;/p&gt;
&lt;p&gt;---IT2 [BATCH 04/11/2022] insertion retours éditeurs&lt;/p&gt;
&lt;p&gt;[ IT2 BIO DEDALUS 30/10/2022 ] Commentaire itération 1 MSS/CDA non pris en compte :Le labo n'a pas cet usage. &lt;br/&gt;
Le seul connu pour les labos est celui avec lien IHE ILW avec CDA&lt;/p&gt;
&lt;p&gt;[ IT2 BIO INLOG 30/10/2022 ] De quel document PDF s'agit-il ? Un CDAR2 N3 ne contient pas de PDF.&lt;/p&gt;
&lt;p&gt;---IT2 [BATCH 30/10/2022] insertion retours éditeurs&lt;/p&gt;
</t>
  </si>
  <si>
    <t xml:space="preserve">&lt;p&gt;[ IT2 LGC CGS 04/11/2022 ] en attente spec&lt;/p&gt;
&lt;p&gt;---IT2 [BATCH 04/11/2022] insertion retours éditeurs&lt;/p&gt;
</t>
  </si>
  <si>
    <t xml:space="preserve">&lt;p&gt;[ IT2 BIO DEDALUS 04/11/2022 ] Commentaire itération 1 MSS/CDA non pris en compte :Le labo n'a pas cet usage. &lt;br/&gt;
Le seul connu pour les labos est celui avec lien IHE ILW avec CDA&lt;/p&gt;
&lt;p&gt;---IT2 [BATCH 04/11/2022] insertion retours éditeurs&lt;/p&gt;
&lt;p&gt;[ IT2 BIO DEDALUS 30/10/2022 ] Commentaire itération 1 MSS/CDA non pris en compte :Le labo n'a pas cet usage. &lt;br/&gt;
Le seul connu pour les labos est celui avec lien IHE ILW avec CDA&lt;/p&gt;
&lt;p&gt;---IT2 [BATCH 30/10/2022] insertion retours éditeurs&lt;/p&gt;
</t>
  </si>
  <si>
    <t xml:space="preserve">&lt;p&gt;[ IT2 BIO DEDALUS 04/11/2022 ] Commentaire itération 1 MSS/CDA non pris en compte :Le labo n'a pas cet usage. &lt;br/&gt;
Le seul connu pour les labos est celui avec lien IHE ILW avec CDA&lt;/p&gt;
&lt;p&gt;[ IT2 BIO INLOG 04/11/2022 ] Quelle est la référence de l'exigence vague 1 ?&lt;br/&gt;
Avant ou après intégration dans le système ?&lt;/p&gt;
&lt;p&gt;---IT2 [BATCH 04/11/2022] insertion retours éditeurs&lt;/p&gt;
&lt;p&gt;[ IT2 BIO DEDALUS 30/10/2022 ] Commentaire itération 1 MSS/CDA non pris en compte :Le labo n'a pas cet usage. &lt;br/&gt;
Le seul connu pour les labos est celui avec lien IHE ILW avec CDA&lt;/p&gt;
&lt;p&gt;[ IT2 BIO INLOG 30/10/2022 ] Quelle est la référence de l'exigence vague 1 ?&lt;br/&gt;
Avant ou après intégration dans le système ?&lt;/p&gt;
&lt;p&gt;---IT2 [BATCH 30/10/2022] insertion retours éditeurs&lt;/p&gt;
</t>
  </si>
  <si>
    <t>&lt;p&gt;[ IT2 LGC AATLANTIDE 04/11/2022 ] Quels sont les cas d'usages à implémenter ?&lt;/p&gt;
&lt;p&gt;[ IT2 LGC CGS 04/11/2022 ] à préciser&lt;/p&gt;
&lt;p&gt;[ IT2 LGC DOCTOLIB 04/11/2022 ] Qu'est ce que la sensibilité d'un établissement? Avez-vous un exemple de type de paramétrage?&lt;/p&gt;
&lt;p&gt;[ IT2 LGC JUXTA 04/11/2022 ] Je ne comprends pas comment s'intègre cette exigence avec toutes les autres exigences d'intégration&lt;/p&gt;
&lt;p&gt;---IT2 [BATCH 04/11/2022] insertion retours éditeurs&lt;/p&gt;
&lt;p&gt;[ IT2 LGC AATLANTIDE 30/10/2022 ] Quels sont les cas d'usages à implémenter ?&lt;/p&gt;
&lt;p&gt;[ IT2 LGC CGS 30/10/2022 ] à préciser&lt;/p&gt;
&lt;p&gt;[ IT2 LGC DOCTOLIB 30/10/2022 ] Qu'est ce que la sensibilité d'un établissement? Avez-vous un exemple de type de paramétrage?&lt;/p&gt;
&lt;p&gt;[ IT2 LGC JUXTA 30/10/2022 ] Je ne comprends pas comment s'intègre cette exigence avec toutes les autres exigences d'intégration&lt;/p&gt;
&lt;p&gt;---IT2 [BATCH 30/10/2022] insertion retours éditeurs&lt;/p&gt;
 &lt;br/&gt;[BL] cf exigences vague 1 LGC et classemnet en 1 clic&lt;br/&gt;&lt;br/&gt;</t>
  </si>
  <si>
    <t xml:space="preserve">&lt;p&gt;[ IT2 BIO DEDALUS 04/11/2022 ] Commentaire itération 1 MSS/CONF à partir de 3 non pris en compte : Le SIL n'est pas la boite mail du bilogiste, il ne recoit pas de mails.&lt;br/&gt;
Les mails sont envoyés par l'application et non un biologiste&lt;/p&gt;
&lt;p&gt;[ IT2 BIO TECHNIDATA 04/11/2022 ] Quel est le profil concerné par ces exigences ? SGL ou PFI ?&lt;/p&gt;
&lt;p&gt;---IT2 [BATCH 04/11/2022] insertion retours éditeurs&lt;/p&gt;
&lt;p&gt;[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&lt;p&gt;---IT2 [BATCH 30/10/2022] insertion retours éditeurs&lt;/p&gt;
</t>
  </si>
  <si>
    <t>&lt;p&gt;[ IT2 LGC CALIMAPS 04/11/2022 ] Si l'INS est qualifée (et vérifiée par l'appel INSi), pourquoi demander une validation manuelle ? INS Qualifiée dans le document et dans le LPS = correspondance automatique et sûre. (c'est bien la l'intérêt de l'INS)&lt;/p&gt;
&lt;p&gt;[ IT2 LGC CGS 04/11/2022 ] extension fonctionnement pour CR Bio à l'ensemble des docs ou liste limitée?&lt;/p&gt;
&lt;p&gt;[ IT2 LGC HELLODOC 04/11/2022 ] Demande déjà en vague 1&lt;/p&gt;
&lt;p&gt;[ IT2 LGC JUXTA 04/11/2022 ] Avec un INS qualifié, UX.10 implique une validation manuelle alors que UX.07 implique un automatisme, c'est contradictoire&lt;/p&gt;
&lt;p&gt;---IT2 [BATCH 04/11/2022] insertion retours éditeurs&lt;/p&gt;
&lt;p&gt;[ IT2 LGC CALIMAPS 30/10/2022 ] Si l'INS est qualifée (et vérifiée par l'appel INSi), pourquoi demander une validation manuelle ? INS Qualifiée dans le document et dans le LPS = correspondance automatique et sûre. (c'est bien la l'intérêt de l'INS)&lt;/p&gt;
&lt;p&gt;[ IT2 LGC CGS 30/10/2022 ] extension fonctionnement pour CR Bio à l'ensemble des docs ou liste limitée?&lt;/p&gt;
&lt;p&gt;[ IT2 LGC HELLODOC 30/10/2022 ] Demande déjà en vague 1&lt;/p&gt;
&lt;p&gt;[ IT2 LGC JUXTA 30/10/2022 ] Avec un INS qualifié, UX.10 implique une validation manuelle alors que UX.07 implique un automatisme, c'est contradictoire&lt;/p&gt;
&lt;p&gt;---IT2 [BATCH 30/10/2022] insertion retours éditeurs&lt;/p&gt;
 &lt;br/&gt;[BL] cf exigences vague 1 LGC et classemnet en 1 clic&lt;br/&gt;&lt;br/&gt;</t>
  </si>
  <si>
    <t>&lt;p&gt;[ IT2 LGC AATLANTIDE 04/11/2022 ] Le but est de présenter dans la liste de travail un document avec un "bouton" pour associer au patient trouvé via l'algorithme de rapprochement ?&lt;/p&gt;
&lt;p&gt;[ IT2 LGC CALIMAPS 04/11/2022 ] L'action manuelle de validation a tout son sens dans ce cas.&lt;/p&gt;
&lt;p&gt;[ IT2 LGC CGS 04/11/2022 ] non pertinant en cabinet libéral ou petite structure&lt;/p&gt;
&lt;p&gt;---IT2 [BATCH 04/11/2022] insertion retours éditeurs&lt;/p&gt;
&lt;p&gt;[ IT2 LGC AATLANTIDE 30/10/2022 ] Le but est de présenter dans la liste de travail un document avec un "bouton" pour associer au patient trouvé via l'algorithme de rapprochement ?&lt;/p&gt;
&lt;p&gt;[ IT2 LGC CALIMAPS 30/10/2022 ] L'action manuelle de validation a tout son sens dans ce cas.&lt;/p&gt;
&lt;p&gt;[ IT2 LGC CGS 30/10/2022 ] non pertinant en cabinet libéral ou petite structure&lt;/p&gt;
&lt;p&gt;---IT2 [BATCH 30/10/2022] insertion retours éditeurs&lt;/p&gt;
 &lt;br/&gt;[BL] cf exigences vague 1 LGC et classemnet en 1 clic&lt;br/&gt;&lt;br/&gt;</t>
  </si>
  <si>
    <t>&lt;p&gt;[ IT2 LGC CGS 04/11/2022 ] extension fonctionnement pour CR Bio à l'ensemble des docs ou liste limitée?&lt;/p&gt;
&lt;p&gt;---IT2 [BATCH 04/11/2022] insertion retours éditeurs&lt;/p&gt;
&lt;p&gt;[ IT2 LGC CGS 30/10/2022 ] extension fonctionnement pour CR Bio à l'ensemble des docs ou liste limitée?&lt;/p&gt;
&lt;p&gt;---IT2 [BATCH 30/10/2022] insertion retours éditeurs&lt;/p&gt;
 &lt;br/&gt;[BL] cf exigences vague 1 LGC sur la liste de travail et le classement en 1 clic&lt;br/&gt;&lt;br/&gt;</t>
  </si>
  <si>
    <t>&lt;p&gt;[ IT2 LGC AATLANTIDE 04/11/2022 ] Le principe d'automatiser cette fonction n'est elle pas à l'encontre de l'identitovigilance ? En effet, le SI va créé des identités alors que cela incombe aux professionnels de santé. Il peut y avoir des recherches dégradées à réaliser&lt;/p&gt;
&lt;p&gt;[ IT2 LGC CGS 04/11/2022 ] extension fonctionnement pour CR Bio à l'ensemble des docs ou liste limitée?&lt;/p&gt;
&lt;p&gt;[ IT2 LGC DOCTOLIB 04/11/2022 ] Quelles différences de fonctionnalités entre ce dossier patient "réduit" et un dossier patient classique? Comment sort-on de ce statut "réduit"?&lt;/p&gt;
&lt;p&gt;---IT2 [BATCH 04/11/2022] insertion retours éditeurs&lt;/p&gt;
 &lt;br/&gt;[BL] notion de dossier patient réduit ou plutot un dump avec tous les documents à INS non qualifiées / identifiés incertaines (=la liste de travail ?)&lt;br/&gt;&lt;br/&gt;</t>
  </si>
  <si>
    <t xml:space="preserve">&lt;p&gt;[ IT2 LGC CGS 04/11/2022 ] extension fonctionnement pour CR Bio à l'ensemble des docs ou liste limitée?&lt;/p&gt;
&lt;p&gt;---IT2 [BATCH 04/11/2022] insertion retours éditeurs&lt;/p&gt;
&lt;p&gt;[ IT2 LGC CGS 30/10/2022 ] extension fonctionnement pour CR Bio à l'ensemble des docs ou liste limitée?&lt;/p&gt;
&lt;p&gt;---IT2 [BATCH 30/10/2022] insertion retours éditeurs&lt;/p&gt;
</t>
  </si>
  <si>
    <t xml:space="preserve">&lt;p&gt;[ IT2 BIO TECHNIDATA 04/11/2022 ] Quel est le profil concerné par ces exigences ? SGL ou PFI ?&lt;/p&gt;
&lt;p&gt;---IT2 [BATCH 04/11/2022] insertion retours éditeurs&lt;/p&gt;
&lt;p&gt;[ IT2 BIO TECHNIDATA 30/10/2022 ] Quel est le profil concerné par ces exigences ? SGL ou PFI ?&lt;/p&gt;
&lt;p&gt;---IT2 [BATCH 30/10/2022] insertion retours éditeurs&lt;/p&gt;
</t>
  </si>
  <si>
    <t xml:space="preserve">&lt;p&gt;[ IT2 BIO INLOG 04/11/2022 ] Pourriez-vous nous confirmer que l'API LPS ne nécessite pas obligatoirement de disposer du token PSC ?&lt;/p&gt;
&lt;p&gt;[ IT2 BIO TECHNIDATA 04/11/2022 ] Quel est le profil concerné par ces exigences ? SGL ou PFI ?&lt;/p&gt;
&lt;p&gt;---IT2 [BATCH 04/11/2022] insertion retours éditeurs&lt;/p&gt;
&lt;p&gt;[ IT2 BIO INLOG 30/10/2022 ] Pourriez-vous nous confirmer que l'API LPS ne nécessite pas obligatoirement de disposer du token PSC ?&lt;/p&gt;
&lt;p&gt;[ IT2 BIO TECHNIDATA 30/10/2022 ] Quel est le profil concerné par ces exigences ? SGL ou PFI ?&lt;/p&gt;
&lt;p&gt;---IT2 [BATCH 30/10/2022] insertion retours éditeurs&lt;/p&gt;
</t>
  </si>
  <si>
    <t>&lt;p&gt;[ IT2 LGC AATLANTIDE 04/11/2022 ] Que faire si entre le moment l'utilisateur envoie le message et reçoit le mail du patient, l'utilisateur a rétrogradé l'identité du patient. L'ins n'est plus connu dans le système. Il faut précisier si l'ins est encore connu dans le système&lt;/p&gt;
&lt;p&gt;[ IT2 LGC CGS 04/11/2022 ] faisabilité à vérifier (prévoir les jeux de valeur pour tester)&lt;/p&gt;
&lt;p&gt;---IT2 [BATCH 04/11/2022] insertion retours éditeurs&lt;/p&gt;
&lt;p&gt;[ IT2 LGC AATLANTIDE 30/10/2022 ] Que faire si entre le moment l'utilisateur envoie le message et reçoit le mail du patient, l'utilisateur a rétrogradé l'identité du patient. L'ins n'est plus connu dans le système. Il faut précisier si l'ins est encore connu dans le système&lt;/p&gt;
&lt;p&gt;[ IT2 LGC CGS 30/10/2022 ] faisabilité à vérifier (prévoir les jeux de valeur pour tester)&lt;/p&gt;
&lt;p&gt;---IT2 [BATCH 30/10/2022] insertion retours éditeurs&lt;/p&gt;
 &lt;br/&gt;[BL] en pratique ca sera un profil propose une IHM pour la messagerie ?&lt;br/&gt;&lt;br/&gt;</t>
  </si>
  <si>
    <t xml:space="preserve">&lt;p&gt;[ IT2 LGC CALIMAPS 04/11/2022 ] Idem Vague 1&lt;/p&gt;
&lt;p&gt;[ IT2 LGC CGS 04/11/2022 ] ok&lt;/p&gt;
&lt;p&gt;[ IT2 LGC JUXTA 04/11/2022 ] Le 'ou' dans la phrase signifie t-il que nous avons le choix ? ou est-ce un'ou' signifiant ET&lt;/p&gt;
&lt;p&gt;---IT2 [BATCH 04/11/2022] insertion retours éditeurs&lt;/p&gt;
&lt;p&gt;[ IT2 LGC CALIMAPS 30/10/2022 ] Idem Vague 1&lt;/p&gt;
&lt;p&gt;[ IT2 LGC CGS 30/10/2022 ] ok&lt;/p&gt;
&lt;p&gt;[ IT2 LGC JUXTA 30/10/2022 ] Le 'ou' dans la phrase signifie t-il que nous avons le choix ? ou est-ce un'ou' signifiant ET&lt;/p&gt;
&lt;p&gt;---IT2 [BATCH 30/10/2022] insertion retours éditeurs&lt;/p&gt;
</t>
  </si>
  <si>
    <t xml:space="preserve">&lt;p&gt;[ IT2 LGC AATLANTIDE 04/11/2022 ] Est ce un paramétrage pour tous les courriels ou une option pour chaque courriel ?&lt;/p&gt;
&lt;p&gt;[ IT2 LGC CGS 04/11/2022 ] en attente spec&lt;/p&gt;
&lt;p&gt;[ IT2 LGC HELLODOC 04/11/2022 ] Demande ok pour 'accusé de réception' et 'accusé de lecture'&lt;/p&gt;
&lt;p&gt;---IT2 [BATCH 04/11/2022] insertion retours éditeurs&lt;/p&gt;
&lt;p&gt;[ IT2 LGC AATLANTIDE 30/10/2022 ] Est ce un paramétrage pour tous les courriels ou une option pour chaque courriel ?&lt;/p&gt;
&lt;p&gt;[ IT2 LGC CGS 30/10/2022 ] en attente spec&lt;/p&gt;
&lt;p&gt;[ IT2 LGC HELLODOC 30/10/2022 ] Demande ok pour 'accusé de réception' et 'accusé de lecture'&lt;/p&gt;
&lt;p&gt;---IT2 [BATCH 30/10/2022] insertion retours éditeurs&lt;/p&gt;
</t>
  </si>
  <si>
    <t xml:space="preserve">&lt;p&gt;[ IT2 LGC AATLANTIDE 04/11/2022 ] Quel est la valeur ajouté d'un accusé sur une intégration ?&lt;/p&gt;
&lt;p&gt;[ IT2 LGC CGS 04/11/2022 ] en attente spec&lt;/p&gt;
&lt;p&gt;[ IT2 LGC HELLODOC 04/11/2022 ] Demande ok pour 'accusé de réception' et 'accusé de lecture'&lt;/p&gt;
&lt;p&gt;---IT2 [BATCH 04/11/2022] insertion retours éditeurs&lt;/p&gt;
&lt;p&gt;[ IT2 LGC AATLANTIDE 30/10/2022 ] Quel est la valeur ajouté d'un accusé sur une intégration ?&lt;/p&gt;
&lt;p&gt;[ IT2 LGC CGS 30/10/2022 ] en attente spec&lt;/p&gt;
&lt;p&gt;[ IT2 LGC HELLODOC 30/10/2022 ] Demande ok pour 'accusé de réception' et 'accusé de lecture'&lt;/p&gt;
&lt;p&gt;---IT2 [BATCH 30/10/2022] insertion retours éditeurs&lt;/p&gt;
</t>
  </si>
  <si>
    <t>&lt;p&gt;[ IT2 LGC OUVREZLABOITE 04/11/2022 ] Un médecin peut donc avoir plusieurs BAL MSSanté associé à la même carte CPS ?&lt;/p&gt;
&lt;p&gt;---IT2 [BATCH 04/11/2022] insertion retours éditeurs&lt;/p&gt;
&lt;p&gt;[ IT2 LGC OUVREZLABOITE 30/10/2022 ] Un médecin peut donc avoir plusieurs BAL MSSanté associé à la même carte CPS ?&lt;/p&gt;
&lt;p&gt;---IT2 [BATCH 30/10/2022] insertion retours éditeurs&lt;/p&gt;
 &lt;br/&gt;[BL] a préciser sur les cas d'usage&lt;br/&gt;&lt;br/&gt;</t>
  </si>
  <si>
    <t xml:space="preserve">&lt;p&gt;[ IT2 LGC OUVREZLABOITE 04/11/2022 ] Il semble que ces exigences ne cadrent pas avec le couloir LGC, à mon avis il faut moduler les exigences en fonction du couloir, je ne rentre pas dans le détail de toutes ces exigences, sauf quelque fois, mais je pense que les éléments ajoutés ici sont trop lourds et vagues pour le couloir LGC, il faut sans doute adopter un système de profil, pour une solution web, client lourd, données hébérgées ou non...&lt;/p&gt;
&lt;p&gt;---IT2 [BATCH 04/11/2022] insertion retours éditeurs&lt;/p&gt;
&lt;p&gt;[ IT2 LGC OUVREZLABOITE 30/10/2022 ] Il semble que ces exigences ne cadrent pas avec le couloir LGC, à mon avis il faut moduler les exigences en fonction du couloir, je ne rentre pas dans le détail de toutes ces exigences, sauf quelque fois, mais je pense que les éléments ajoutés ici sont trop lourds et vagues pour le couloir LGC, il faut sans doute adopter un système de profil, pour une solution web, client lourd, données hébérgées ou non...&lt;/p&gt;
&lt;p&gt;---IT2 [BATCH 30/10/2022] insertion retours éditeurs&lt;/p&gt;
</t>
  </si>
  <si>
    <t xml:space="preserve">&lt;p&gt;[ IT2 BIO DEDALUS 04/11/2022 ] Commentaire itération 1 MSS/UX non pris en compte :Le labo n'a pas cet usage. &lt;br/&gt;
Le seul connu pour les labos est celui avec lien IHE ILW avec CDA&lt;/p&gt;
&lt;p&gt;---IT2 [BATCH 04/11/2022] insertion retours éditeurs&lt;/p&gt;
&lt;p&gt;[ IT2 BIO DEDALUS 30/10/2022 ] Commentaire itération 1 MSS/UX non pris en compte :Le labo n'a pas cet usage. &lt;br/&gt;
Le seul connu pour les labos est celui avec lien IHE ILW avec CDA&lt;/p&gt;
&lt;p&gt;---IT2 [BATCH 30/10/2022] insertion retours éditeurs&lt;/p&gt;
</t>
  </si>
  <si>
    <t xml:space="preserve">&lt;p&gt;[ IT2 LGC CGS 04/11/2022 ] PAS client lourd (pré-requis de sécurité) à destination des clients à rédiger&lt;/p&gt;
&lt;p&gt;---IT2 [BATCH 04/11/2022] insertion retours éditeurs&lt;/p&gt;
&lt;p&gt;[ IT2 LGC CGS 30/10/2022 ] PAS client lourd (pré-requis de sécurité) à destination des clients à rédiger&lt;/p&gt;
&lt;p&gt;---IT2 [BATCH 30/10/2022] insertion retours éditeurs&lt;/p&gt;
</t>
  </si>
  <si>
    <t xml:space="preserve">&lt;p&gt;[ IT2 LGC CGM-AXISANTE 04/11/2022 ] Cette exigence iest tres complexe à mettre en œuvre pour les solution installé en local sur le poste de l'utilisateur&lt;/p&gt;
&lt;p&gt;[ IT2 LGC HELLODOC 04/11/2022 ] Charge et délai de développement très importants &lt;br/&gt;&lt;/p&gt;
&lt;p&gt;---IT2 [BATCH 04/11/2022] insertion retours éditeurs&lt;/p&gt;
&lt;p&gt;[ IT2 LGC CGM-AXISANTE 30/10/2022 ] Cette exigence iest tres complexe à mettre en œuvre pour les solution installé en local sur le poste de l'utilisateur&lt;/p&gt;
&lt;p&gt;[ IT2 LGC HELLODOC 30/10/2022 ] Charge et délai de développement très importants &lt;br/&gt;&lt;/p&gt;
&lt;p&gt;---IT2 [BATCH 30/10/2022] insertion retours éditeurs&lt;/p&gt;
</t>
  </si>
  <si>
    <t xml:space="preserve">&lt;p&gt;[ IT2 BIO DEDALUS 04/11/2022 ] Commentaire itération 1 MSS/UX non pris en compte :Le labo n'a pas cet usage. &lt;br/&gt;
Le seul connu pour les labos est celui avec lien IHE ILW avec CDA&lt;/p&gt;
&lt;p&gt;[ IT2 BIO INLOG 04/11/2022 ] Les SGL hospitaliers sont-ils censés écrire aux patients ?&lt;br/&gt;
Quel est le cas d'usage ?&lt;/p&gt;
&lt;p&gt;---IT2 [BATCH 04/11/2022] insertion retours éditeurs&lt;/p&gt;
&lt;p&gt;[ IT2 BIO DEDALUS 30/10/2022 ] Commentaire itération 1 MSS/UX non pris en compte :Le labo n'a pas cet usage. &lt;br/&gt;
Le seul connu pour les labos est celui avec lien IHE ILW avec CDA&lt;/p&gt;
&lt;p&gt;[ IT2 BIO INLOG 30/10/2022 ] Les SGL hospitaliers sont-ils censés écrire aux patients ?&lt;br/&gt;
Quel est le cas d'usage ?&lt;/p&gt;
&lt;p&gt;---IT2 [BATCH 30/10/2022] insertion retours éditeurs&lt;/p&gt;
</t>
  </si>
  <si>
    <t xml:space="preserve">&lt;p&gt;[ IT2 LGC CGS 04/11/2022 ] restreindre aux incidents de sécurité graves ou critiques&lt;br/&gt;
faire une distinction entre environnements hébergés de type SaaS et les clients lourds&lt;/p&gt;
&lt;p&gt;---IT2 [BATCH 04/11/2022] insertion retours éditeurs&lt;/p&gt;
&lt;p&gt;[ IT2 LGC CGS 30/10/2022 ] restreindre aux incidents de sécurité graves ou critiques&lt;br/&gt;
faire une distinction entre environnements hébergés de type SaaS et les clients lourds&lt;/p&gt;
&lt;p&gt;---IT2 [BATCH 30/10/2022] insertion retours éditeurs&lt;/p&gt;
</t>
  </si>
  <si>
    <t xml:space="preserve">&lt;p&gt;[ IT2 BIO DEDALUS 04/11/2022 ] Commentaire itération 1 MSS/UX non pris en compte :Le labo n'a pas cet usage. &lt;br/&gt;
Le seul connu pour les labos est celui avec lien IHE ILW avec CDA&lt;/p&gt;
&lt;p&gt;[ IT2 BIO INLOG 04/11/2022 ] Dans quel cas un laboratoire hospitalier souhaite-t-il créer un patient qu'il ne connait pas à partir d'un message MSSanté ? En laboratoire hospitalier, les identités viennent du système maître de l'identité.&lt;/p&gt;
&lt;p&gt;---IT2 [BATCH 04/11/2022] insertion retours éditeurs&lt;/p&gt;
</t>
  </si>
  <si>
    <t xml:space="preserve">&lt;p&gt;[ IT2 LGC AATLANTIDE 04/11/2022 ] Analyses automatiques de code, de dépendances  - est-ce suffisant ?&lt;/p&gt;
&lt;p&gt;[ IT2 LGC ACTEUR.FR 04/11/2022 ] Analyses automatiques de code, de dépendances  - est-ce suffisant ?&lt;/p&gt;
&lt;p&gt;[ IT2 LGC CGS 04/11/2022 ] ok&lt;/p&gt;
&lt;p&gt;---IT2 [BATCH 04/11/2022] insertion retours éditeurs&lt;/p&gt;
&lt;p&gt;[ IT2 LGC AATLANTIDE 30/10/2022 ] Analyses automatiques de code, de dépendances  - est-ce suffisant ?&lt;/p&gt;
&lt;p&gt;[ IT2 LGC ACTEUR.FR 30/10/2022 ] Analyses automatiques de code, de dépendances  - est-ce suffisant ?&lt;/p&gt;
&lt;p&gt;[ IT2 LGC CGS 30/10/2022 ] ok&lt;/p&gt;
&lt;p&gt;---IT2 [BATCH 30/10/2022] insertion retours éditeurs&lt;/p&gt;
</t>
  </si>
  <si>
    <t xml:space="preserve">&lt;p&gt;[ IT2 LGC AATLANTIDE 04/11/2022 ] Pourquoi n'est-ce pas assumé par pro-santé connect sur une très haute dispo de ce service&lt;/p&gt;
&lt;p&gt;[ IT2 LGC CALIMAPS 04/11/2022 ] plusieurs questions :&lt;br/&gt;
- le fournisseur d'identitié tiers, autre PSC, peut-il être un service que nous proposons ? Par exemple, si nous avons un service de fournisseur d'identitié au format OIDC en ligne et que nous l'utilisons pour l'authentification de nos client sur leur LGC client lourd, et ce que cela répond à l'exigence ?&lt;br/&gt;
&lt;br/&gt;
- pouvez vous préciser à quels fournisseurs tiers vous pensez ? habituellement, il s'agit de google, de microsoft, d'apple, de facebook... mais dans le cadre de la santé, je ne vois pas comment authentifier des PS avec un fournisseur type google... PSC a du sens car cela gère de l'authentification sécurisée des professionels de santé, mais je ne connais pas à ce jour d'autres fournisseurs succeptibles de nous apporter une telle sécurité.&lt;/p&gt;
&lt;p&gt;[ IT2 LGC CGS 04/11/2022 ] non adapté dans le contexte d'un client lourd&lt;br/&gt;&lt;/p&gt;
&lt;p&gt;[ IT2 LGC OUVREZLABOITE 04/11/2022 ] Question déjà posée et pas de réponse, quel OIDC hors que Pro Santé Connect est valide ? Microsoft ? Google authentificator ?&lt;/p&gt;
&lt;p&gt;---IT2 [BATCH 04/11/2022] insertion retours éditeurs&lt;/p&gt;
&lt;p&gt;[ IT2 LGC AATLANTIDE 30/10/2022 ] Pourquoi n'est-ce pas assumé par pro-santé connect sur une très haute dispo de ce service&lt;/p&gt;
&lt;p&gt;[ IT2 LGC CALIMAPS 30/10/2022 ] plusieurs questions :&lt;br/&gt;
- le fournisseur d'identitié tiers, autre PSC, peut-il être un service que nous proposons ? Par exemple, si nous avons un service de fournisseur d'identitié au format OIDC en ligne et que nous l'utilisons pour l'authentification de nos client sur leur LGC client lourd, et ce que cela répond à l'exigence ?&lt;br/&gt;
&lt;br/&gt;
- pouvez vous préciser à quels fournisseurs tiers vous pensez ? habituellement, il s'agit de google, de microsoft, d'apple, de facebook... mais dans le cadre de la santé, je ne vois pas comment authentifier des PS avec un fournisseur type google... PSC a du sens car cela gère de l'authentification sécurisée des professionels de santé, mais je ne connais pas à ce jour d'autres fournisseurs succeptibles de nous apporter une telle sécurité.&lt;/p&gt;
&lt;p&gt;[ IT2 LGC CGS 30/10/2022 ] non adapté dans le contexte d'un client lourd&lt;br/&gt;&lt;/p&gt;
&lt;p&gt;[ IT2 LGC OUVREZLABOITE 30/10/2022 ] Question déjà posée et pas de réponse, quel OIDC hors que Pro Santé Connect est valide ? Microsoft ? Google authentificator ?&lt;/p&gt;
&lt;p&gt;---IT2 [BATCH 30/10/2022] insertion retours éditeurs&lt;/p&gt;
</t>
  </si>
  <si>
    <t xml:space="preserve">&lt;p&gt;[ IT2 LGC AATLANTIDE 04/11/2022 ] Pourquoi n'est-ce pas assumé par pro-santé connect sur une très haute dispo de ce service&lt;/p&gt;
&lt;p&gt;[ IT2 LGC CALIMAPS 04/11/2022 ] même énoncé que SC.SSI/IAM.80 ?&lt;/p&gt;
&lt;p&gt;[ IT2 LGC CGS 04/11/2022 ] non adapté dans le contexte d'un client lourd&lt;br/&gt;
identique à ligne 135n IAM.81&lt;br/&gt;&lt;/p&gt;
&lt;p&gt;[ IT2 LGC OUVREZLABOITE 04/11/2022 ] Question déjà posée et pas de réponse, quel OIDC hors que Pro Santé Connect est valide ? Microsoft ? Google authentificator ?&lt;/p&gt;
&lt;p&gt;---IT2 [BATCH 04/11/2022] insertion retours éditeurs&lt;/p&gt;
&lt;p&gt;[ IT2 LGC AATLANTIDE 30/10/2022 ] Pourquoi n'est-ce pas assumé par pro-santé connect sur une très haute dispo de ce service&lt;/p&gt;
&lt;p&gt;[ IT2 LGC CALIMAPS 30/10/2022 ] même énoncé que SC.SSI/IAM.80 ?&lt;/p&gt;
&lt;p&gt;[ IT2 LGC CGS 30/10/2022 ] non adapté dans le contexte d'un client lourd&lt;br/&gt;
identique à ligne 135n IAM.81&lt;br/&gt;&lt;/p&gt;
&lt;p&gt;[ IT2 LGC OUVREZLABOITE 30/10/2022 ] Question déjà posée et pas de réponse, quel OIDC hors que Pro Santé Connect est valide ? Microsoft ? Google authentificator ?&lt;/p&gt;
&lt;p&gt;---IT2 [BATCH 30/10/2022] insertion retours éditeurs&lt;/p&gt;
</t>
  </si>
  <si>
    <t xml:space="preserve">&lt;p&gt;[ IT2 LGC AATLANTIDE 04/11/2022 ] N/A&lt;/p&gt;
&lt;p&gt;[ IT2 LGC CGS 04/11/2022 ] non applicable&lt;/p&gt;
&lt;p&gt;---IT2 [BATCH 04/11/2022] insertion retours éditeurs&lt;/p&gt;
&lt;p&gt;[ IT2 LGC AATLANTIDE 30/10/2022 ] N/A&lt;/p&gt;
&lt;p&gt;[ IT2 LGC CGS 30/10/2022 ] non applicable&lt;/p&gt;
&lt;p&gt;---IT2 [BATCH 30/10/2022] insertion retours éditeurs&lt;/p&gt;
</t>
  </si>
  <si>
    <t xml:space="preserve">&lt;p&gt;[ IT2 LGC AATLANTIDE 04/11/2022 ] Vérification des listes de révocation&lt;br/&gt;
Ne concerne pas les assistantes ou autres comptes absents de l'annuaire ?&lt;/p&gt;
&lt;p&gt;[ IT2 LGC CALIMAPS 04/11/2022 ] Quelle différence entre une base de comptes propre et un référentiel local ?!? Comment synchroniser régulièrement les données d'identités propre au LGC installé On-Promise et son référentiel d'identité local qui au final est le même. Dans ce cas il n'y a pas 2 référentiels.&lt;/p&gt;
&lt;p&gt;[ IT2 LGC CGS 04/11/2022 ] non adapté dans le contexte d'une petite structure libérale et non couvert par une DSI&lt;/p&gt;
&lt;p&gt;---IT2 [BATCH 04/11/2022] insertion retours éditeurs&lt;/p&gt;
&lt;p&gt;[ IT2 LGC AATLANTIDE 30/10/2022 ] Vérification des listes de révocation&lt;br/&gt;
Ne concerne pas les assistantes ou autres comptes absents de l'annuaire ?&lt;/p&gt;
&lt;p&gt;[ IT2 LGC CALIMAPS 30/10/2022 ] Quelle différence entre une base de comptes propre et un référentiel local ?!? Comment synchroniser régulièrement les données d'identités propre au LGC installé On-Promise et son référentiel d'identité local qui au final est le même. Dans ce cas il n'y a pas 2 référentiels.&lt;/p&gt;
&lt;p&gt;[ IT2 LGC CGS 30/10/2022 ] non adapté dans le contexte d'une petite structure libérale et non couvert par une DSI&lt;/p&gt;
&lt;p&gt;---IT2 [BATCH 30/10/2022] insertion retours éditeurs&lt;/p&gt;
</t>
  </si>
  <si>
    <t xml:space="preserve">&lt;p&gt;[ IT2 LGC AATLANTIDE 04/11/2022 ] N/A&lt;/p&gt;
&lt;p&gt;[ IT2 LGC CGS 04/11/2022 ] non adapté dans le contexte d'une petite structure libérale et non couvert par une DSI&lt;/p&gt;
&lt;p&gt;---IT2 [BATCH 04/11/2022] insertion retours éditeurs&lt;/p&gt;
&lt;p&gt;[ IT2 LGC AATLANTIDE 30/10/2022 ] N/A&lt;/p&gt;
&lt;p&gt;[ IT2 LGC CGS 30/10/2022 ] non adapté dans le contexte d'une petite structure libérale et non couvert par une DSI&lt;/p&gt;
&lt;p&gt;---IT2 [BATCH 30/10/2022] insertion retours éditeurs&lt;/p&gt;
</t>
  </si>
  <si>
    <t xml:space="preserve">&lt;p&gt;[ IT2 LGC AATLANTIDE 04/11/2022 ] Est-ce à l'éditeur de gérer la répudiation d'un PS et les conséquences qui en découlent concernant l'accès à son LGC ?&lt;/p&gt;
&lt;p&gt;[ IT2 LGC CALIMAPS 04/11/2022 ] même commentaire que pour le SC.SSI/IAM.84 : si le système gère ses propres permissions, il ne dispose pas de 2 référentiels locaux pour cela, donc il n'y a rien à synchroniser.&lt;/p&gt;
&lt;p&gt;[ IT2 LGC CGS 04/11/2022 ] non adapté dans le contexte d'une petite structure libérale et non couvert par une DSI&lt;/p&gt;
&lt;p&gt;[ IT2 LGC HELLODOC 04/11/2022 ] Est-ce à l'éditeur de gérer la répudiation d'un PS et les conséquences qui en découlent concernant l'accès à son LGC ?&lt;/p&gt;
&lt;p&gt;---IT2 [BATCH 04/11/2022] insertion retours éditeurs&lt;/p&gt;
&lt;p&gt;[ IT2 LGC AATLANTIDE 30/10/2022 ] Est-ce à l'éditeur de gérer la répudiation d'un PS et les conséquences qui en découlent concernant l'accès à son LGC ?&lt;/p&gt;
&lt;p&gt;[ IT2 LGC CALIMAPS 30/10/2022 ] même commentaire que pour le SC.SSI/IAM.84 : si le système gère ses propres permissions, il ne dispose pas de 2 référentiels locaux pour cela, donc il n'y a rien à synchroniser.&lt;/p&gt;
&lt;p&gt;[ IT2 LGC CGS 30/10/2022 ] non adapté dans le contexte d'une petite structure libérale et non couvert par une DSI&lt;/p&gt;
&lt;p&gt;[ IT2 LGC HELLODOC 30/10/2022 ] Est-ce à l'éditeur de gérer la répudiation d'un PS et les conséquences qui en découlent concernant l'accès à son LGC ?&lt;/p&gt;
&lt;p&gt;---IT2 [BATCH 30/10/2022] insertion retours éditeurs&lt;/p&gt;
</t>
  </si>
  <si>
    <t xml:space="preserve">&lt;p&gt;[ IT2 LGC AATLANTIDE 04/11/2022 ] Quel est l'objectif ?&lt;br/&gt;
Est-ce que cela s'applique à un cabinet de 1 ou 2 médecins ?&lt;/p&gt;
&lt;p&gt;[ IT2 LGC CALIMAPS 04/11/2022 ] A quelle fin ? Et quel est le format standard attendu ?&lt;/p&gt;
&lt;p&gt;[ IT2 LGC CGS 04/11/2022 ] c'est la visualisation qui est importante pour les petites structures libérales&lt;/p&gt;
&lt;p&gt;[ IT2 LGC HELLODOC 04/11/2022 ] Quel est l'objectif ?&lt;br/&gt;
Est-ce que cela s'applique à un cabinet de 1 ou 2 médecins ?&lt;/p&gt;
&lt;p&gt;---IT2 [BATCH 04/11/2022] insertion retours éditeurs&lt;/p&gt;
&lt;p&gt;[IT2 01/11/2022] proposition d'évolution exigence socle : &lt;br/&gt;
&lt;p&gt;&lt;strong&gt;Afin d'assurer la recertification des comptes :&lt;/strong&gt;&lt;/p&gt;
&lt;p&gt;Si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
&lt;br/&gt;
&lt;/p&gt;&lt;p&gt;[ IT2 LGC AATLANTIDE 30/10/2022 ] Quel est l'objectif ?&lt;br/&gt;
Est-ce que cela s'applique à un cabinet de 1 ou 2 médecins ?&lt;/p&gt;
&lt;p&gt;[ IT2 LGC CALIMAPS 30/10/2022 ] A quelle fin ? Et quel est le format standard attendu ?&lt;/p&gt;
&lt;p&gt;[ IT2 LGC CGS 30/10/2022 ] c'est la visualisation qui est importante pour les petites structures libérales&lt;/p&gt;
&lt;p&gt;[ IT2 LGC HELLODOC 30/10/2022 ] Quel est l'objectif ?&lt;br/&gt;
Est-ce que cela s'applique à un cabinet de 1 ou 2 médecins ?&lt;/p&gt;
&lt;p&gt;---IT2 [BATCH 30/10/2022] insertion retours éditeurs&lt;/p&gt;
</t>
  </si>
  <si>
    <t xml:space="preserve">&lt;p&gt;[ IT2 LGC AATLANTIDE 04/11/2022 ] Quel est l'objectif ?&lt;br/&gt;
Est-ce que cela s'applique sur le périmètre ambulatoire ?&lt;/p&gt;
&lt;p&gt;[ IT2 LGC CALIMAPS 04/11/2022 ] Ceci correpond à une suggestion d'ergonomie mais aucunement en une règle de sécurité. La création/modification des comptes est du choix de l'éditeur. Pouvoir le faire via un fichier, via une console de supervision, via tout autre système inventé par l'éditeur ne change en rien le fait que ces créations / modifications doivent être faites de manières sécurisées. Le support ou le mode opératoire décrit dans cet éxigence n'a pas sa place ici.&lt;/p&gt;
&lt;p&gt;[ IT2 LGC CGS 04/11/2022 ] cas de système administré, inapplicable pour les cabinets libéraux&lt;/p&gt;
&lt;p&gt;[ IT2 LGC HELLODOC 04/11/2022 ] Quel est l'objectif ?&lt;br/&gt;
Est-ce que cela s'applique sur le périmètre ambulatoire ?&lt;/p&gt;
&lt;p&gt;---IT2 [BATCH 04/11/2022] insertion retours éditeurs&lt;/p&gt;
&lt;p&gt;[ IT2 LGC AATLANTIDE 30/10/2022 ] Quel est l'objectif ?&lt;br/&gt;
Est-ce que cela s'applique sur le périmètre ambulatoire ?&lt;/p&gt;
&lt;p&gt;[ IT2 LGC CALIMAPS 30/10/2022 ] Ceci correpond à une suggestion d'ergonomie mais aucunement en une règle de sécurité. La création/modification des comptes est du choix de l'éditeur. Pouvoir le faire via un fichier, via une console de supervision, via tout autre système inventé par l'éditeur ne change en rien le fait que ces créations / modifications doivent être faites de manières sécurisées. Le support ou le mode opératoire décrit dans cet éxigence n'a pas sa place ici.&lt;/p&gt;
&lt;p&gt;[ IT2 LGC CGS 30/10/2022 ] cas de système administré, inapplicable pour les cabinets libéraux&lt;/p&gt;
&lt;p&gt;[ IT2 LGC HELLODOC 30/10/2022 ] Quel est l'objectif ?&lt;br/&gt;
Est-ce que cela s'applique sur le périmètre ambulatoire ?&lt;/p&gt;
&lt;p&gt;---IT2 [BATCH 30/10/2022] insertion retours éditeurs&lt;/p&gt;
</t>
  </si>
  <si>
    <t xml:space="preserve">&lt;p&gt;[ IT2 LGC AATLANTIDE 04/11/2022 ] DOUBLON ??&lt;br/&gt;
Quel est l'objectif ?&lt;br/&gt;
Est-ce que cela s'applique sur le périmètre ambulatoire ?&lt;/p&gt;
&lt;p&gt;[ IT2 LGC CALIMAPS 04/11/2022 ] IDEM remarque précédente&lt;/p&gt;
&lt;p&gt;[ IT2 LGC CGS 04/11/2022 ] cas de système administré, inapplicable pour les cabinets libéraux&lt;br/&gt;
idem ligne 143 IAM.88&lt;/p&gt;
&lt;p&gt;[ IT2 LGC HELLODOC 04/11/2022 ] DOUBLON ??&lt;br/&gt;
Quel est l'objectif ?&lt;br/&gt;
Est-ce que cela s'applique sur le périmètre ambulatoire ?&lt;/p&gt;
&lt;p&gt;---IT2 [BATCH 04/11/2022] insertion retours éditeurs&lt;/p&gt;
&lt;p&gt;[ IT2 LGC AATLANTIDE 30/10/2022 ] DOUBLON ??&lt;br/&gt;
Quel est l'objectif ?&lt;br/&gt;
Est-ce que cela s'applique sur le périmètre ambulatoire ?&lt;/p&gt;
&lt;p&gt;[ IT2 LGC CALIMAPS 30/10/2022 ] IDEM remarque précédente&lt;/p&gt;
&lt;p&gt;[ IT2 LGC CGS 30/10/2022 ] cas de système administré, inapplicable pour les cabinets libéraux&lt;br/&gt;
idem ligne 143 IAM.88&lt;/p&gt;
&lt;p&gt;[ IT2 LGC HELLODOC 30/10/2022 ] DOUBLON ??&lt;br/&gt;
Quel est l'objectif ?&lt;br/&gt;
Est-ce que cela s'applique sur le périmètre ambulatoire ?&lt;/p&gt;
&lt;p&gt;---IT2 [BATCH 30/10/2022] insertion retours éditeurs&lt;/p&gt;
</t>
  </si>
  <si>
    <t xml:space="preserve">&lt;p&gt;[ IT2 LGC AATLANTIDE 04/11/2022 ] Format Syslog est-il une contrainte forte ?&lt;/p&gt;
&lt;p&gt;[ IT2 LGC CGS 04/11/2022 ] inapplicable dans le contexte des petites structures libérales&lt;/p&gt;
&lt;p&gt;[ IT2 LGC HELLODOC 04/11/2022 ] Pas au format Syslog&lt;/p&gt;
&lt;p&gt;---IT2 [BATCH 04/11/2022] insertion retours éditeurs&lt;/p&gt;
&lt;p&gt;[ IT2 LGC AATLANTIDE 30/10/2022 ] Format Syslog est-il une contrainte forte ?&lt;/p&gt;
&lt;p&gt;[ IT2 LGC CGS 30/10/2022 ] inapplicable dans le contexte des petites structures libérales&lt;/p&gt;
&lt;p&gt;[ IT2 LGC HELLODOC 30/10/2022 ] Pas au format Syslog&lt;/p&gt;
&lt;p&gt;---IT2 [BATCH 30/10/2022] insertion retours éditeurs&lt;/p&gt;
</t>
  </si>
  <si>
    <t xml:space="preserve">&lt;p&gt;[ IT2 LGC AATLANTIDE 04/11/2022 ] Existant par paramétrage, ne plus permettre de désactiver.&lt;br/&gt;
Qu'est il prévu en matière d'accompagnement et de sensibilisation des PS ?&lt;br/&gt;
&lt;br/&gt;
Le renouvellement à une fréquence déterminée est-il nécessaire si on a un mot de passe long ?&lt;/p&gt;
&lt;p&gt;[ IT2 LGC CGS 04/11/2022 ] ok&lt;/p&gt;
&lt;p&gt;[ IT2 LGC HELLODOC 04/11/2022 ] Qu'est il prévu en matière d'accompagnement et de sensibilisation des PS ?&lt;br/&gt;
&lt;br/&gt;
Le renouvellement à une fréquence déterminée est-il nécessaire si on a un mot de passe long ?&lt;/p&gt;
&lt;p&gt;---IT2 [BATCH 04/11/2022] insertion retours éditeurs&lt;/p&gt;
&lt;p&gt;[ IT2 LGC AATLANTIDE 30/10/2022 ] Existant par paramétrage, ne plus permettre de désactiver.&lt;br/&gt;
Qu'est il prévu en matière d'accompagnement et de sensibilisation des PS ?&lt;br/&gt;
&lt;br/&gt;
Le renouvellement à une fréquence déterminée est-il nécessaire si on a un mot de passe long ?&lt;/p&gt;
&lt;p&gt;[ IT2 LGC CGS 30/10/2022 ] ok&lt;/p&gt;
&lt;p&gt;[ IT2 LGC HELLODOC 30/10/2022 ] Qu'est il prévu en matière d'accompagnement et de sensibilisation des PS ?&lt;br/&gt;
&lt;br/&gt;
Le renouvellement à une fréquence déterminée est-il nécessaire si on a un mot de passe long ?&lt;/p&gt;
&lt;p&gt;---IT2 [BATCH 30/10/2022] insertion retours éditeurs&lt;/p&gt;
</t>
  </si>
  <si>
    <t>&lt;p&gt;[ IT2 LGC CGS 04/11/2022 ] valable dans le cadre d'un SaaS mais ingérable dans le cas d'un client lourd&lt;/p&gt;
&lt;p&gt;---IT2 [BATCH 04/11/2022] insertion retours éditeurs&lt;/p&gt;
&lt;p&gt;[ IT2 LGC CGS 30/10/2022 ] valable dans le cadre d'un SaaS mais ingérable dans le cas d'un client lourd&lt;/p&gt;
&lt;p&gt;---IT2 [BATCH 30/10/2022] insertion retours éditeurs&lt;/p&gt;
 &lt;br/&gt;[BL] pour centres de santé uniquement donc 2e itération MDV ?&lt;br/&gt;&lt;br/&gt;</t>
  </si>
  <si>
    <t>&lt;p&gt;[ IT2 LGC CGS 04/11/2022 ] incompatible avec le droit RGPD, le PS décide des coordonnées sur lesquelles il souhaite être contacté&lt;/p&gt;
&lt;p&gt;---IT2 [BATCH 04/11/2022] insertion retours éditeurs&lt;/p&gt;
&lt;p&gt;[ IT2 LGC CGS 30/10/2022 ] incompatible avec le droit RGPD, le PS décide des coordonnées sur lesquelles il souhaite être contacté&lt;/p&gt;
&lt;p&gt;---IT2 [BATCH 30/10/2022] insertion retours éditeurs&lt;/p&gt;
 &lt;br/&gt;[BL] pour centres de santé uniquement donc 2e itération MDV ?&lt;br/&gt;&lt;br/&gt;</t>
  </si>
  <si>
    <t>&lt;p&gt;[ IT2 LGC CGS 04/11/2022 ] valable dans le cadre d'un SaaS mais ingérable dans le cas d'un client lourd (aucune garantie de connectivité)&lt;br/&gt;
Le système PEUT envoyer une notification mais ça ne doit pas être une obligation&lt;/p&gt;
&lt;p&gt;---IT2 [BATCH 04/11/2022] insertion retours éditeurs&lt;/p&gt;
&lt;p&gt;[ IT2 LGC CGS 30/10/2022 ] valable dans le cadre d'un SaaS mais ingérable dans le cas d'un client lourd (aucune garantie de connectivité)&lt;br/&gt;
Le système PEUT envoyer une notification mais ça ne doit pas être une obligation&lt;/p&gt;
&lt;p&gt;---IT2 [BATCH 30/10/2022] insertion retours éditeurs&lt;/p&gt;
 &lt;br/&gt;[BL] pour centres de santé uniquement donc 2e itération MDV ?&lt;br/&gt;&lt;br/&gt;</t>
  </si>
  <si>
    <t>&lt;p&gt;[ IT2 LGC CGS 04/11/2022 ] unicité au sein de la structure concernant l'identifiant privé&lt;/p&gt;
&lt;p&gt;---IT2 [BATCH 04/11/2022] insertion retours éditeurs&lt;/p&gt;
&lt;p&gt;[ IT2 LGC CGS 30/10/2022 ] unicité au sein de la structure concernant l'identifiant privé&lt;/p&gt;
&lt;p&gt;---IT2 [BATCH 30/10/2022] insertion retours éditeurs&lt;/p&gt;
 &lt;br/&gt;[BL] pour centres de santé uniquement donc 2e itération MDV ?&lt;br/&gt;&lt;br/&gt;</t>
  </si>
  <si>
    <t>&lt;p&gt;[ IT2 LGC CGS 04/11/2022 ] les petites structures libérales ne sont pas concernées par ce type d'usage&lt;/p&gt;
&lt;p&gt;---IT2 [BATCH 04/11/2022] insertion retours éditeurs&lt;/p&gt;
&lt;p&gt;[ IT2 LGC CGS 30/10/2022 ] les petites structures libérales ne sont pas concernées par ce type d'usage&lt;/p&gt;
&lt;p&gt;---IT2 [BATCH 30/10/2022] insertion retours éditeurs&lt;/p&gt;
 &lt;br/&gt;[BL] pour centres de santé uniquement donc 2e itération MDV ?&lt;br/&gt;&lt;br/&gt;</t>
  </si>
  <si>
    <t>&lt;p&gt;[ IT2 LGC CGS 04/11/2022 ] ok&lt;/p&gt;
&lt;p&gt;---IT2 [BATCH 04/11/2022] insertion retours éditeurs&lt;/p&gt;
&lt;p&gt;[ IT2 LGC CGS 30/10/2022 ] ok&lt;/p&gt;
&lt;p&gt;---IT2 [BATCH 30/10/2022] insertion retours éditeurs&lt;/p&gt;
 &lt;br/&gt;[BL] pour centres de santé uniquement donc 2e itération MDV ?&lt;br/&gt;&lt;br/&gt;</t>
  </si>
  <si>
    <t>&lt;p&gt;[ IT2 LGC CGS 04/11/2022 ] ok&lt;/p&gt;
&lt;p&gt;[ IT2 LGC HELLODOC 04/11/2022 ] Complexe pour des clients lourds !&lt;br/&gt;
- peut-on mettre en place un verrouillage et non une déconnexion ?&lt;br/&gt;&lt;/p&gt;
&lt;p&gt;---IT2 [BATCH 04/11/2022] insertion retours éditeurs&lt;/p&gt;
&lt;p&gt;[ IT2 LGC CGS 30/10/2022 ] ok&lt;/p&gt;
&lt;p&gt;[ IT2 LGC HELLODOC 30/10/2022 ] Complexe pour des clients lourds !&lt;br/&gt;
- peut-on mettre en place un verrouillage et non une déconnexion ?&lt;br/&gt;&lt;/p&gt;
&lt;p&gt;---IT2 [BATCH 30/10/2022] insertion retours éditeurs&lt;/p&gt;
 &lt;br/&gt;[BL] pour centres de santé uniquement donc 2e itération MDV ?&lt;br/&gt;&lt;br/&gt;</t>
  </si>
  <si>
    <t>&lt;p&gt;[ IT2 LGC AATLANTIDE 04/11/2022 ] Est-ce applicable au secteur ambulatoire ?&lt;/p&gt;
&lt;p&gt;[ IT2 LGC ACTEUR.FR 04/11/2022 ] Est-ce applicable au secteur ambulatoire ?&lt;/p&gt;
&lt;p&gt;[ IT2 LGC CGM-AXISANTE 04/11/2022 ] Est-ce applicable au secteur ambulatoire ?&lt;/p&gt;
&lt;p&gt;[ IT2 LGC HELLODOC 04/11/2022 ] Est-ce applicable au secteur ambulatoire ?&lt;/p&gt;
&lt;p&gt;---IT2 [BATCH 04/11/2022] insertion retours éditeurs&lt;/p&gt;
&lt;p&gt;[ IT2 LGC AATLANTIDE 30/10/2022 ] Est-ce applicable au secteur ambulatoire ?&lt;/p&gt;
&lt;p&gt;[ IT2 LGC ACTEUR.FR 30/10/2022 ] Est-ce applicable au secteur ambulatoire ?&lt;/p&gt;
&lt;p&gt;[ IT2 LGC CGM-AXISANTE 30/10/2022 ] Est-ce applicable au secteur ambulatoire ?&lt;/p&gt;
&lt;p&gt;[ IT2 LGC HELLODOC 30/10/2022 ] Est-ce applicable au secteur ambulatoire ?&lt;/p&gt;
&lt;p&gt;---IT2 [BATCH 30/10/2022] insertion retours éditeurs&lt;/p&gt;
 &lt;br/&gt;[BL] pour centres de santé uniquement donc 2e itération MDV ?&lt;br/&gt;&lt;br/&gt;</t>
  </si>
  <si>
    <t>&lt;p&gt;[ IT2 LGC AATLANTIDE 04/11/2022 ] Est-ce applicable au secteur ambulatoire ?&lt;/p&gt;
&lt;p&gt;[ IT2 LGC HELLODOC 04/11/2022 ] Est-ce applicable au secteur ambulatoire ?&lt;/p&gt;
&lt;p&gt;---IT2 [BATCH 04/11/2022] insertion retours éditeurs&lt;/p&gt;
&lt;p&gt;[ IT2 LGC AATLANTIDE 30/10/2022 ] Est-ce applicable au secteur ambulatoire ?&lt;/p&gt;
&lt;p&gt;[ IT2 LGC HELLODOC 30/10/2022 ] Est-ce applicable au secteur ambulatoire ?&lt;/p&gt;
&lt;p&gt;---IT2 [BATCH 30/10/2022] insertion retours éditeurs&lt;/p&gt;
 &lt;br/&gt;[BL] pour centres de santé uniquement donc 2e itération MDV ?&lt;br/&gt;&lt;br/&gt;</t>
  </si>
  <si>
    <t xml:space="preserve">&lt;p&gt;[ IT2 BIO TECHNIDATA 04/11/2022 ] idem SSI/IAM.80&lt;/p&gt;
&lt;p&gt;---IT2 [BATCH 04/11/2022] insertion retours éditeurs&lt;/p&gt;
&lt;p&gt;[ IT2 BIO TECHNIDATA 30/10/2022 ] idem SSI/IAM.80&lt;/p&gt;
&lt;p&gt;---IT2 [BATCH 30/10/2022] insertion retours éditeurs&lt;/p&gt;
</t>
  </si>
  <si>
    <t xml:space="preserve">&lt;p&gt;[ IT2 BIO INLOG 04/11/2022 ] Puisque l'exigence est de pouvoir supporter n'importe quel fournisseur tiers d'identité, nous ne comprenons pas pourquoi vous écartez PSC en tant que fournisseur tiers. Dans ce cas quel fournisseur d'identité recommandez vous pour l'élaboration des preuves ?&lt;/p&gt;
&lt;p&gt;---IT2 [BATCH 04/11/2022] insertion retours éditeurs&lt;/p&gt;
&lt;p&gt;[ IT2 BIO INLOG 30/10/2022 ] Puisque l'exigence est de pouvoir supporter n'importe quel fournisseur tiers d'identité, nous ne comprenons pas pourquoi vous écartez PSC en tant que fournisseur tiers. Dans ce cas quel fournisseur d'identité recommandez vous pour l'élaboration des preuves ?&lt;/p&gt;
&lt;p&gt;---IT2 [BATCH 30/10/2022] insertion retours éditeurs&lt;/p&gt;
</t>
  </si>
  <si>
    <t xml:space="preserve">&lt;p&gt;[ IT2 LGC CGS 04/11/2022 ] ok&lt;/p&gt;
&lt;p&gt;[ IT2 LGC OUVREZLABOITE 04/11/2022 ] Concrètement ?&lt;/p&gt;
&lt;p&gt;---IT2 [BATCH 04/11/2022] insertion retours éditeurs&lt;/p&gt;
&lt;p&gt;[ IT2 LGC CGS 30/10/2022 ] ok&lt;/p&gt;
&lt;p&gt;[ IT2 LGC OUVREZLABOITE 30/10/2022 ] Concrètement ?&lt;/p&gt;
&lt;p&gt;---IT2 [BATCH 30/10/2022] insertion retours éditeurs&lt;/p&gt;
</t>
  </si>
  <si>
    <t xml:space="preserve">&lt;p&gt;[ IT2 BIO INLOG 04/11/2022 ] "comptes locaux d'administration technique ou fonctionnelle" est à préciser.&lt;br/&gt;
"Locaux" signifie-t-il "en dur" aka "non configurable" ?&lt;br/&gt;
Cette notion inclut-elle un compte de biologiste ayant des privilèges permettant de modifier certains paramétrage fonctionnels ?&lt;/p&gt;
&lt;p&gt;---IT2 [BATCH 04/11/2022] insertion retours éditeurs&lt;/p&gt;
&lt;p&gt;[ IT2 BIO INLOG 30/10/2022 ] "comptes locaux d'administration technique ou fonctionnelle" est à préciser.&lt;br/&gt;
"Locaux" signifie-t-il "en dur" aka "non configurable" ?&lt;br/&gt;
Cette notion inclut-elle un compte de biologiste ayant des privilèges permettant de modifier certains paramétrage fonctionnels ?&lt;/p&gt;
&lt;p&gt;---IT2 [BATCH 30/10/2022] insertion retours éditeurs&lt;/p&gt;
</t>
  </si>
  <si>
    <t xml:space="preserve">&lt;p&gt;[ IT2 BIO INLOG 04/11/2022 ] Idem ligne 153&lt;/p&gt;
&lt;p&gt;---IT2 [BATCH 04/11/2022] insertion retours éditeurs&lt;/p&gt;
&lt;p&gt;[ IT2 BIO INLOG 30/10/2022 ] Idem ligne 153&lt;/p&gt;
&lt;p&gt;---IT2 [BATCH 30/10/2022] insertion retours éditeurs&lt;/p&gt;
</t>
  </si>
  <si>
    <t xml:space="preserve">&lt;p&gt;[ IT2 BIO INLOG 04/11/2022 ] Qu'entendez-vous par "référentiel local" ?&lt;br/&gt;
Un référentiel externe à la solution comme un active directory ?&lt;br/&gt;
Si oui quel sont les formats, protocoles et fournisseurs acceptés ?&lt;br/&gt;
Pourquoi synchroniser "régulièrement" et non lors des authentifications ?&lt;br/&gt;
Nous ne comprenons pas si cette exigence porte sur le fait de se synchroniser par rapport aux utilisateurs paramétrés dans le système, ou si cela porte sur l'utilisation d'un référentiel externe.&lt;/p&gt;
&lt;p&gt;---IT2 [BATCH 04/11/2022] insertion retours éditeurs&lt;/p&gt;
&lt;p&gt;[ IT2 BIO INLOG 30/10/2022 ] Qu'entendez-vous par "référentiel local" ?&lt;br/&gt;
Un référentiel externe à la solution comme un active directory ?&lt;br/&gt;
Si oui quel sont les formats, protocoles et fournisseurs acceptés ?&lt;br/&gt;
Pourquoi synchroniser "régulièrement" et non lors des authentifications ?&lt;br/&gt;
Nous ne comprenons pas si cette exigence porte sur le fait de se synchroniser par rapport aux utilisateurs paramétrés dans le système, ou si cela porte sur l'utilisation d'un référentiel externe.&lt;/p&gt;
&lt;p&gt;---IT2 [BATCH 30/10/2022] insertion retours éditeurs&lt;/p&gt;
</t>
  </si>
  <si>
    <t xml:space="preserve">&lt;p&gt;[ IT2 BIO INLOG 04/11/2022 ] Est-ce qu'une connexion LDAP répond à cette exigence ?&lt;/p&gt;
&lt;p&gt;---IT2 [BATCH 04/11/2022] insertion retours éditeurs&lt;/p&gt;
&lt;p&gt;[ IT2 BIO INLOG 30/10/2022 ] Est-ce qu'une connexion LDAP répond à cette exigence ?&lt;/p&gt;
&lt;p&gt;---IT2 [BATCH 30/10/2022] insertion retours éditeurs&lt;/p&gt;
</t>
  </si>
  <si>
    <t xml:space="preserve">&lt;p&gt;[ IT2 BIO INLOG 04/11/2022 ] Est-ce valable pour les interfaces au sein du système hospitalier ?&lt;/p&gt;
&lt;p&gt;---IT2 [BATCH 04/11/2022] insertion retours éditeurs&lt;/p&gt;
&lt;p&gt;[ IT2 BIO INLOG 30/10/2022 ] Est-ce valable pour les interfaces au sein du système hospitalier ?&lt;/p&gt;
&lt;p&gt;---IT2 [BATCH 30/10/2022] insertion retours éditeurs&lt;/p&gt;
</t>
  </si>
  <si>
    <t xml:space="preserve">&lt;p&gt;[ IT2 BIO INLOG 04/11/2022 ]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?&lt;/p&gt;
&lt;p&gt;---IT2 [BATCH 04/11/2022] insertion retours éditeurs&lt;/p&gt;
&lt;p&gt;[ IT2 BIO INLOG 30/10/2022 ]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?&lt;/p&gt;
&lt;p&gt;---IT2 [BATCH 30/10/2022] insertion retours éditeurs&lt;/p&gt;
</t>
  </si>
  <si>
    <t xml:space="preserve">&lt;p&gt;[ IT2 BIO TECHNIDATA 04/11/2022 ] Nous ne permettons pas aux patients (=usager) de se connecter à notre SGL. Nous pensons ne pas être concernés par cette exigence.&lt;/p&gt;
&lt;p&gt;---IT2 [BATCH 04/11/2022] insertion retours éditeurs&lt;/p&gt;
&lt;p&gt;[ IT2 BIO TECHNIDATA 30/10/2022 ] Nous ne permettons pas aux patients (=usager) de se connecter à notre SGL. Nous pensons ne pas être concernés par cette exigence.&lt;/p&gt;
&lt;p&gt;---IT2 [BATCH 30/10/2022] insertion retours éditeurs&lt;/p&gt;
</t>
  </si>
  <si>
    <t xml:space="preserve">&lt;p&gt;[ IT2 BIO TECHNIDATA 04/11/2022 ] Nous ne permettons pas aux patients de se connecter à notre SGL. Nous pensons ne pas être concernés par cette exigence.&lt;/p&gt;
&lt;p&gt;---IT2 [BATCH 04/11/2022] insertion retours éditeurs&lt;/p&gt;
&lt;p&gt;[ IT2 BIO TECHNIDATA 30/10/2022 ] Nous ne permettons pas aux patients de se connecter à notre SGL. Nous pensons ne pas être concernés par cette exigence.&lt;/p&gt;
&lt;p&gt;---IT2 [BATCH 30/10/2022] insertion retours éditeurs&lt;/p&gt;
</t>
  </si>
  <si>
    <t xml:space="preserve">&lt;p&gt;[ IT2 BIO COMPUGROUP 04/11/2022 ] quand aurons-nous un retour sur les 256 contributions qui ont été faites ? En particulier, voici des remarques et des questions que nous avons formulés et pour lesquelles nous attendons un retour.&lt;br/&gt;
Exigence T-1&lt;br/&gt;
"Tous les programmes non compilés doivent être obfusqués." Je suppose que cela ne s'applique pas aux programmes de type script utilisés par les paramétreurs du système ? Cette exigence se limite-t-elle à du code client tel Javascript ? Quid des SOUP, librairies et composants tiers sur lesquels nous n'avons pas la main ?&lt;br/&gt;
&lt;br/&gt;
Exigence T-7&lt;br/&gt;
"La RAM ne contient aucune information sensible en clair." Faut-il entendre "information sensible" dans le sens strict du droit français ? Dans ce cas, toute donnée de santé est considérée comme sensible. Et donc essentiellement toute information traîtée par le système. Il est donc impossible de répondre à cette exigence.&lt;br/&gt;
Ou bien faut-il l’entendre pour des données de sécurité comme les mots de passe ?&lt;br/&gt;
&lt;br/&gt;
Exigence C-21&lt;br/&gt;
Que signifie "pièce jointe" ? Jointe à quoi exactement ? Est-ce limité au contenu d'une messagerie ? Que signifie "exécutable" ? Le format PDF, basé sur le langage PostScript, est-il considéré comme exécutable ? Ceci s'applique-t-il uniquement à l'intégration de telles pièces jointes, ou également à l'envoi ?&lt;br/&gt;
&lt;br/&gt;
Exigence C-20&lt;br/&gt;
Pouvez-vous préciser ce qu'est un "dépôt de fichier" ? Cela se limite-t-il au téléchargement explicite d'un fichier par l'utilisateur ? Est-ce que la réception d'un PDF ou d'une image (par exemple) à l'intérieur d'un message envoyé par un système externe constitue un "dépôt de fichier" ?&lt;br/&gt;
&lt;br/&gt;
Exigence M-12&lt;br/&gt;
Ceci n'est-il pas trop restrictif ? Quid des applications hybrides type Apache Cordova ? Ces applications sont basées sur le principe d'une webview. Y interdire Javascript reviendrait purement et simplement à interdire ces applications. Il y a certainement d'autres manières plus douces de les sécuriser. Ou bien cette exigence ne concerne-t-elle que certaines implémentations spécifiques de ce concept ?&lt;/p&gt;
&lt;p&gt;---IT2 [BATCH 04/11/2022] insertion retours éditeurs&lt;/p&gt;
&lt;p&gt;[ IT2 BIO COMPUGROUP 30/10/2022 ] quand aurons-nous un retour sur les 256 contributions qui ont été faites ? En particulier, voici des remarques et des questions que nous avons formulés et pour lesquelles nous attendons un retour.&lt;br/&gt;
Exigence T-1&lt;br/&gt;
"Tous les programmes non compilés doivent être obfusqués." Je suppose que cela ne s'applique pas aux programmes de type script utilisés par les paramétreurs du système ? Cette exigence se limite-t-elle à du code client tel Javascript ? Quid des SOUP, librairies et composants tiers sur lesquels nous n'avons pas la main ?&lt;br/&gt;
&lt;br/&gt;
Exigence T-7&lt;br/&gt;
"La RAM ne contient aucune information sensible en clair." Faut-il entendre "information sensible" dans le sens strict du droit français ? Dans ce cas, toute donnée de santé est considérée comme sensible. Et donc essentiellement toute information traîtée par le système. Il est donc impossible de répondre à cette exigence.&lt;br/&gt;
Ou bien faut-il l’entendre pour des données de sécurité comme les mots de passe ?&lt;br/&gt;
&lt;br/&gt;
Exigence C-21&lt;br/&gt;
Que signifie "pièce jointe" ? Jointe à quoi exactement ? Est-ce limité au contenu d'une messagerie ? Que signifie "exécutable" ? Le format PDF, basé sur le langage PostScript, est-il considéré comme exécutable ? Ceci s'applique-t-il uniquement à l'intégration de telles pièces jointes, ou également à l'envoi ?&lt;br/&gt;
&lt;br/&gt;
Exigence C-20&lt;br/&gt;
Pouvez-vous préciser ce qu'est un "dépôt de fichier" ? Cela se limite-t-il au téléchargement explicite d'un fichier par l'utilisateur ? Est-ce que la réception d'un PDF ou d'une image (par exemple) à l'intérieur d'un message envoyé par un système externe constitue un "dépôt de fichier" ?&lt;br/&gt;
&lt;br/&gt;
Exigence M-12&lt;br/&gt;
Ceci n'est-il pas trop restrictif ? Quid des applications hybrides type Apache Cordova ? Ces applications sont basées sur le principe d'une webview. Y interdire Javascript reviendrait purement et simplement à interdire ces applications. Il y a certainement d'autres manières plus douces de les sécuriser. Ou bien cette exigence ne concerne-t-elle que certaines implémentations spécifiques de ce concept ?&lt;/p&gt;
&lt;p&gt;---IT2 [BATCH 30/10/2022] insertion retours éditeurs&lt;/p&gt;
</t>
  </si>
  <si>
    <t xml:space="preserve">&lt;p&gt;[ IT2 DB NEHS 04/11/2022 ] Pourquoi l'utilisateur quand il est sur le RIS il n'aurait pas déja une situation d'exercice connue ?&lt;br/&gt;
Le consentement est lui requis, mais n'est il pas relatif a la situation d'exercice. Et si c'est le cas la situation devriendrait de fait obligatoire non ?&lt;/p&gt;
&lt;p&gt;---IT2 [BATCH 04/11/2022] insertion retours éditeurs&lt;/p&gt;
&lt;p&gt;it1&lt;/p&gt;
&lt;p&gt;&lt;br /&gt;
Le syst&amp;egrave;me devrait &amp;eacute;galement permettre &amp;agrave; l&amp;#39;utilisateur, lorsqu&amp;#39;il est connect&amp;eacute;, de s&amp;eacute;lectionner une autre situation d&amp;#39;exercice (sans attendre le d&amp;eacute;lai d&amp;eacute;crit en DB/SPEC.46).&lt;/p&gt;
&lt;p&gt;&lt;br /&gt;
Pourquoi uniquement de la DRIMbox Conso ? Si la visionneuse de la DRIMbox Source est ouverte vers les PS ne disposant d&amp;#39;une DRIMbox Conso, il faudrait &amp;eacute;galement que cette exigence s&amp;#39;y applique.&lt;/p&gt;
&lt;p&gt;&lt;br /&gt;
[MBA]&amp;nbsp;A rediscuter, mais la situation d&amp;#39;exercice est surtout demand&amp;eacute; par le DMP, (Certificat personne Morale)&lt;/p&gt;
&lt;p&gt;&lt;br /&gt;
[GPA] En effet, pas besoin pour le DMP c&amp;ocirc;t&amp;eacute; source, mais par contre, peut-&amp;ecirc;tre utile por tracer dans l&amp;#39;audit trail.&lt;/p&gt;
</t>
  </si>
  <si>
    <t xml:space="preserve">&lt;p&gt;[ IT2 DB NEHS 04/11/2022 ] Enregistrer par rapport a quoi exactement ( validité du jeton, durée de la session ...)&lt;br/&gt;
 Peut etre ce point serait a approfondir&lt;/p&gt;
&lt;p&gt;---IT2 [BATCH 04/11/2022] insertion retours éditeurs&lt;/p&gt;
&lt;p&gt;it1&lt;/p&gt;
&lt;p&gt;&lt;br /&gt;
Il est probablement peu ergonomique de proposer la sauvegarde de situation d&amp;#39;exercice. Il vaut bien mieux que cette situation soit automatiquement enregistr&amp;eacute;e, bien explicit&amp;eacute;e sur les &amp;eacute;crans et que le PS ait la possibilit&amp;eacute; de la modifier avant la fin du d&amp;eacute;lai.&lt;/p&gt;
&lt;p&gt;&lt;br /&gt;
[MBA]&amp;nbsp;Retour &amp;agrave; prendre en compte&lt;br /&gt;
[GPA] exigence modifi&amp;eacute;e pour it&amp;eacute;ration 2&lt;/p&gt;
</t>
  </si>
  <si>
    <t xml:space="preserve">&lt;p&gt;[ IT2 DB DEDALUS 04/11/2022 ] Nous ne comprenons pas cette exigence. Est-ce que cela signifie que la DRIMBox peut requeter et visualiser tous le DMP ?&lt;br/&gt;
Ne devons nous pas nous concentrer que sur l'imagerie (KOS et CR d'imagerie) ?&lt;/p&gt;
&lt;p&gt;[ IT2 DB NEHS 04/11/2022 ] Concernant les cas pour les valeurs possible du paramètre "consent" :&lt;br/&gt;
&lt;br/&gt;
Si c'est "refused", dans ce cas l'appel ne devrait meme pas etre realisé par le RIS et la DRIMBox affiche une page qui dit que l'accès au dossier est interdit et doit t'on mettre a jour l'habilitation en concequence (cf exigence DMP/AIR)  ?&lt;br/&gt;
&lt;br/&gt;
Si c'est "unknown", on ne mettra pas la page  qui dit que l'accès au dossier est interdit si le PS est déja autorisé dans le DMP ?&lt;/p&gt;
&lt;p&gt;---IT2 [BATCH 04/11/2022] insertion retours éditeurs&lt;/p&gt;
&lt;p&gt;it1&lt;/p&gt;
&lt;p&gt;Redondance/recouvrement avec DMP/UX.07 et DMP/UX.08.&lt;/p&gt;
&lt;p&gt;[MBA]&amp;nbsp;Retour &amp;agrave; prendre en compte en it&amp;eacute;ration #2&lt;/p&gt;
</t>
  </si>
  <si>
    <t xml:space="preserve">&lt;p&gt;[ IT2 DB DEDALUS 04/11/2022 ] Que se passe-t-il si pas de concentement patient ? Cela entraine t-il une non publication des KOS et Comptes-rendus ?&lt;/p&gt;
&lt;p&gt;---IT2 [BATCH 04/11/2022] insertion retours éditeurs&lt;/p&gt;
&lt;p&gt;it1&lt;/p&gt;
&lt;p&gt;&amp;nbsp;&lt;/p&gt;
&lt;p&gt;Redondance/recouvrement avec DMP/CONF.01, DMP/CONF.02 et DMP/AIRS.04.&lt;/p&gt;
&lt;p&gt;[MBA]&amp;nbsp;Retour &amp;agrave; prendre en compte en it&amp;eacute;ration #2&lt;/p&gt;
</t>
  </si>
  <si>
    <t xml:space="preserve">&lt;p&gt;[ IT2 DB NEHS 04/11/2022 ] Un tri par date d'examen n'aurait pas plus de sens pour le PS que par accession number  ?&lt;br/&gt;
Voir par region anatomique suivi de la date d'examen ?&lt;/p&gt;
&lt;p&gt;---IT2 [BATCH 04/11/2022] insertion retours éditeurs&lt;/p&gt;
</t>
  </si>
  <si>
    <t xml:space="preserve">&lt;p&gt;[ IT2 DB DEDALUS 04/11/2022 ] OK&lt;br/&gt;
Supprimer en cas de déconnexion volontaire (appel web service PSC logout) ou involontaire (invalidité du jeton)&lt;/p&gt;
&lt;p&gt;---IT2 [BATCH 04/11/2022] insertion retours éditeurs&lt;/p&gt;
</t>
  </si>
  <si>
    <t xml:space="preserve">&lt;p&gt;[ IT2 DB DEDALUS 04/11/2022 ] Quand est-ce que les spécifications DMP AIR vont-elles sortir ?&lt;/p&gt;
&lt;p&gt;[ IT2 DB NEHS 04/11/2022 ] Exigence a reformuler&lt;/p&gt;
&lt;p&gt;---IT2 [BATCH 04/11/2022] insertion retours éditeurs&lt;/p&gt;
&lt;p&gt;it1&lt;/p&gt;
&lt;p&gt;En contradiction avec DMP/UX.34 &amp;agrave; 37 : on ne peut pas d&amp;#39;un c&amp;ocirc;t&amp;eacute; demander la mise en cache des documents provenant du DMP (dont les KOS), probablement pour des raisons de performance et pour all&amp;eacute;ger la charge du DMP, et de l&amp;#39;autre exiger la suppression de ces documents &amp;agrave; la cl&amp;ocirc;ture de la session.&lt;/p&gt;
&lt;p&gt;[MBA] Il est raisonable de raffraichir le KOS syst&amp;eacute;matiquement le KOS &amp;agrave; la connexion DRIMbox&lt;/p&gt;
&lt;p&gt;&lt;br /&gt;
[GPA] pas foc&amp;eacute;ment tr&amp;egrave;s coh&amp;eacute;rent avec la mise en cache des images. Philips est qd m&amp;ecirc;me tr&amp;egrave;s en faveur de la mise en cache des KOS pour diminuer la charge sur le DMP. Par contre, n&amp;eacute;cessite de contr&amp;ocirc;ler les acc&amp;egrave;s au KOS. Mais en m&amp;ecirc;me temps, est-ce que comment g&amp;eacute;rer les droits d&amp;#39;acc&amp;egrave;s aux images en cahce &amp;eacute;galement? Pensez &amp;eacute;galement &amp;agrave; diff&amp;eacute;rencier le c&amp;ocirc;t&amp;eacute; registry et repository du DMP. Pas le m&amp;ecirc;me impact d&amp;#39;interroger le DMP pour connaitre le satut du kos, que de r&amp;eacute;cup&amp;eacute;rer syst&amp;eacute;matiquement les KOS. A priori on supprime l&amp;#39;exigence mais on ajoute quelques chose pour s&amp;eacute;curiser les acc&amp;egrave;s au kos (et image) en cache. . V&amp;eacute;rifier que pas de blocage pateint ur le DMP et v&amp;eacute;rifier que c&amp;#39;st bien le dernier KOS&lt;/p&gt;
</t>
  </si>
  <si>
    <t xml:space="preserve">&lt;p&gt;[ IT2 DB DEDALUS 04/11/2022 ] KO - A discuter&lt;br/&gt;
 si le format est DICOM et l'examen récupéré est en compression sans perte.&lt;br/&gt;
Si la DRIMBox est en possession de l'objet DICOM complet (pas seulement les bulkData ou metaData)&lt;/p&gt;
&lt;p&gt;---IT2 [BATCH 04/11/2022] insertion retours éditeurs&lt;/p&gt;
</t>
  </si>
  <si>
    <t xml:space="preserve">&lt;p&gt;[ IT2 DB DEDALUS 04/11/2022 ] Nous ne comprenons pas l'exigence !?&lt;br/&gt;
Les objets DICOM de l'examen ne comprennent pas l'INS. Comment comparer des INS ? Est-ce avec le KOS qu'il faut faire cette comparaison ? Ne faut-il pas comparer également le StudyInstanceUID si présent et la date de l'examen ?&lt;/p&gt;
&lt;p&gt;[ IT2 DB NEHS 04/11/2022 ] En attente des infos sur le sujet pour appronfondir&lt;/p&gt;
&lt;p&gt;---IT2 [BATCH 04/11/2022] insertion retours éditeurs&lt;/p&gt;
&lt;p&gt;it 1&lt;/p&gt;
&lt;p&gt;Pourquoi &amp;eacute;crire cette exigence alors qu&amp;#39;il y a d&amp;eacute;j&amp;agrave; toutes les exigences DMP/AIRS.* ?&lt;/p&gt;
&lt;p&gt;Et pourquoi ce mode d&amp;#39;authentification devrait &amp;ecirc;tre obligatoire alors que le syst&amp;egrave;me DOIT mettre en &amp;oelig;uvre l&amp;#39;authentification PSC (DB/SPEC.50) ?&lt;/p&gt;
&lt;p&gt;Il faut &amp;eacute;crire que le syst&amp;egrave;me, pour l&amp;#39;authentification, doit permettre, au choix de l&amp;#39;&amp;eacute;tablissement et/ou du PS, l&amp;#39;authentification PS ou l&amp;#39;authentification DMP AIR. Et que la consultation doit &amp;ecirc;tre r&amp;eacute;alis&amp;eacute;e apr&amp;egrave;s une authentification r&amp;eacute;ussie PSC ou DMP AIR du PS.&lt;/p&gt;
&lt;p&gt;[MBA] Retour &amp;agrave; prendre en compte, explication &amp;agrave; pr&amp;eacute;voir avec Philips sur le Workflow d&amp;#39;authentification&lt;br /&gt;
[GPA] incompr&amp;eacute;hesion inititale&lt;/p&gt;
</t>
  </si>
  <si>
    <t xml:space="preserve">&lt;p&gt;[ IT2 DB NEHS 04/11/2022 ] Cela devrait etre une option dans un premier temps pour alleger la charge car l'export est deja possible vers une station  qui elle permet bien souvent cette fonction&lt;/p&gt;
&lt;p&gt;---IT2 [BATCH 04/11/2022] insertion retours éditeurs&lt;/p&gt;
</t>
  </si>
  <si>
    <t xml:space="preserve">&lt;p&gt;[ IT2 DB DEDALUS 04/11/2022 ] OK, en fonction du support initial&lt;/p&gt;
&lt;p&gt;[ IT2 DB NEHS 04/11/2022 ] Le QnR depuis une station de travail a bien été ajouté au périmètre ?&lt;br/&gt;
&lt;br/&gt;
L'import local doit etre manuellement réalisé avant que la station puissse faire un QnR =&gt; un peu lourd comme procedure ...  L'export DICOM ne serait pas suffisant  et au final plus simple ?&lt;br/&gt;
&lt;br/&gt;
Pas favorable au support du QnR dans un premier temps&lt;/p&gt;
&lt;p&gt;---IT2 [BATCH 04/11/2022] insertion retours éditeurs&lt;/p&gt;
&lt;p&gt;it1&lt;/p&gt;
&lt;p&gt;Si le syst&amp;egrave;me PEUT, alors c&amp;#39;est une exigence &amp;quot;Pr&amp;eacute;conis&amp;eacute;e&amp;quot; et non &amp;quot;Obligatoire&amp;quot;.&lt;/p&gt;
&lt;p&gt;Pendant combien de temps cette mise &amp;agrave; disposition par C-FIND/C-MOVE est-elle valable ?&lt;/p&gt;
&lt;p&gt;Y-a-t&amp;#39;il des crit&amp;egrave;res de s&amp;eacute;lection obligatoires ou un C-FIND peut-il retourner tout ce qui est contenu dans le cache de la DRIM box (ce qui irait &amp;agrave; l&amp;#39;encontre de la n&amp;eacute;cessit&amp;eacute; de v&amp;eacute;rifier au pr&amp;eacute;alable les autorisations du PS puisque le protocole DIMSE ne permet pas cette v&amp;eacute;rification) ?&lt;/p&gt;
&lt;p&gt;Avec cette exigence, vous ouvrez la bo&amp;icirc;te de Pandore...&lt;/p&gt;
&lt;p&gt;[MBA]&amp;nbsp;le stockage DRIMbox ne fait plus parti du r&amp;eacute;seau DRIM mais doit &amp;ecirc;tre consid&amp;eacute;r&amp;eacute; comme un stockage local, (Temps limit&amp;eacute; de stockage de l&amp;#39;examen dans la DRIMbox Conso ?)&lt;/p&gt;
&lt;p&gt;[GPA]&amp;nbsp;&amp;agrave; voir si &amp;ccedil;a ne peut pas avoir des effets de bord. A creuser peut &amp;ecirc;tre au niveau juridique/regl&amp;egrave;mentaire.&lt;br /&gt;
Necessit&amp;eacute; a minimam de d&amp;eacute;clarer une liste blanche sur le DRIMbox -&amp;gt; exigence &amp;agrave; ajouter et .&lt;br /&gt;
WARNING: decret de sant&amp;eacute;: &amp;quot;le site n&amp;#39;a pas &amp;agrave; stocker les images qui n&amp;#39;ont pas &amp;eacute;t&amp;eacute; produites sur le site&amp;quot;. A priori ok quand il y a une necessite clinique av&amp;eacute;r&amp;eacute;, mais pas de garantie avec l&amp;#39;utilisation de la visionneuse.&lt;/p&gt;
</t>
  </si>
  <si>
    <t xml:space="preserve">&lt;p&gt;[ IT2 DB DEDALUS 04/11/2022 ] A discuter&lt;/p&gt;
&lt;p&gt;[ IT2 DB NEHS 04/11/2022 ] "Ce choix peut être décidé par l’utilisateur qui déclenche l’export". On considère que cela pourrait rester au niveau de la seule negociation DICOM comme c'est le cas aujourd'hui lors de transfert entre equipements.&lt;/p&gt;
&lt;p&gt;---IT2 [BATCH 04/11/2022] insertion retours éditeurs&lt;/p&gt;
</t>
  </si>
  <si>
    <t xml:space="preserve">&lt;p&gt;[ IT2 DB DEDALUS 04/11/2022 ] Est-ce que l'utilisateur (Authentifié par PSC) peut décider de sauvegarder l'examen récupéré sur la DRIMBox source dans le cache local de la DRIMBox consommatrice ? Auquel cas, tout le monde peut requéter le cache depuis une station DICOM de l'établissement dans laquelle se trouve la DRIMBox consommatrice (Pas de notion d'utilisateur).&lt;/p&gt;
&lt;p&gt;---IT2 [BATCH 04/11/2022] insertion retours éditeurs&lt;/p&gt;
</t>
  </si>
  <si>
    <t xml:space="preserve">&lt;p&gt;[ IT2 DB DEDALUS 04/11/2022 ] A discuter - Possibilité d'utiliser les fonctions du PACS pour ne pas mélanger les données d'un établissement et d'un autre établissement&lt;/p&gt;
&lt;p&gt;[ IT2 DB NEHS 04/11/2022 ] Beaucoup trop lourd dans un premier temps si le "PEUT" devait devenir un "DOIT"&lt;/p&gt;
&lt;p&gt;---IT2 [BATCH 04/11/2022] insertion retours éditeurs&lt;/p&gt;
&lt;p&gt;it1&amp;nbsp;&lt;/p&gt;
&lt;p&gt;Si le syst&amp;egrave;me PEUT, alors c&amp;#39;est une exigence &amp;quot;Pr&amp;eacute;conis&amp;eacute;e&amp;quot; et non &amp;quot;Obligatoire&amp;quot;.&lt;/p&gt;
</t>
  </si>
  <si>
    <t xml:space="preserve">&lt;p&gt;[ IT2 DB DEDALUS 04/11/2022 ] A discuter&lt;/p&gt;
&lt;p&gt;[ IT2 DB NEHS 04/11/2022 ] Pas coherent avec la DB/SO.39 qui dit qu'on ne change l'IPP de la source avec l'INS donc ici on subsituerais plutot l'IPP d'origine.&lt;/p&gt;
&lt;p&gt;---IT2 [BATCH 04/11/2022] insertion retours éditeurs&lt;/p&gt;
&lt;p&gt;it1&amp;nbsp;&lt;/p&gt;
&lt;p&gt;&lt;br /&gt;
Vous faites donc l&amp;#39;hypoth&amp;egrave;se que le patient a d&amp;eacute;j&amp;agrave; un examen (ou au moins un CR finalis&amp;eacute;) avec un INS qualifi&amp;eacute;, dans l&amp;#39;&amp;eacute;tablissement consommateur. C&amp;#39;est assez limitant car vous emp&amp;ecirc;chez potentiellement un PS (ayant une DRIMbox conso) de r&amp;eacute;cup&amp;eacute;rer les ant&amp;eacute;riorit&amp;eacute;s d&amp;#39;un patient qui vient le consulter mais pour lequel il n&amp;#39;est pas (encore) pr&amp;eacute;vu d&amp;#39;examen d&amp;#39;imagerie compl&amp;eacute;mentaire.&lt;/p&gt;
&lt;p&gt;&lt;br /&gt;
C&amp;#39;est au PACS, suppos&amp;eacute; &amp;ecirc;tre conforme aux exigences de Prise en Charge de l&amp;rsquo;INS dans un Workflow Imagerie, de prendre en charge ce rapprochement entre INS et IPP local.&lt;/p&gt;
&lt;p&gt;[MBA] l&amp;#39;INS doit &amp;ecirc;te pr&amp;eacute;sent pour r&amp;eacute;aliser les interrogations (Exemple DMP), pas d&amp;#39;hypoth&amp;egrave;se sur la pr&amp;eacute;sence du CR)&lt;/p&gt;
</t>
  </si>
  <si>
    <t xml:space="preserve">&lt;p&gt;[ IT2 DB DEDALUS 04/11/2022 ] A discuter&lt;/p&gt;
&lt;p&gt;[ IT2 DB NEHS 04/11/2022 ] Pas coherent avec la DB/SO.39 qui dit qu'on ne change l'IPP de la source avec l'INS donc ici on subsituerais plutot l'IPP d'origine.&lt;/p&gt;
&lt;p&gt;---IT2 [BATCH 04/11/2022] insertion retours éditeurs&lt;/p&gt;
&lt;p&gt;[ IT2 DB DEDALUS 30/10/2022 ] A discuter&lt;/p&gt;
&lt;p&gt;[ IT2 DB NEHS 30/10/2022 ] Pas coherent avec la DB/SO.39 qui dit qu'on ne change l'IPP de la source avec l'INS donc ici on subsituerais plutot l'IPP d'origine.&lt;/p&gt;
&lt;p&gt;---IT2 [BATCH 30/10/2022] insertion retours éditeurs&lt;/p&gt;
&lt;p&gt;it1&amp;nbsp;&lt;/p&gt;
&lt;p&gt;&lt;br /&gt;
Vous faites donc l&amp;#39;hypoth&amp;egrave;se que le patient a d&amp;eacute;j&amp;agrave; un examen (ou au moins un CR finalis&amp;eacute;) avec un INS qualifi&amp;eacute;, dans l&amp;#39;&amp;eacute;tablissement consommateur. C&amp;#39;est assez limitant car vous emp&amp;ecirc;chez potentiellement un PS (ayant une DRIMbox conso) de r&amp;eacute;cup&amp;eacute;rer les ant&amp;eacute;riorit&amp;eacute;s d&amp;#39;un patient qui vient le consulter mais pour lequel il n&amp;#39;est pas (encore) pr&amp;eacute;vu d&amp;#39;examen d&amp;#39;imagerie compl&amp;eacute;mentaire.&lt;/p&gt;
&lt;p&gt;&lt;br /&gt;
C&amp;#39;est au PACS, suppos&amp;eacute; &amp;ecirc;tre conforme aux exigences de Prise en Charge de l&amp;rsquo;INS dans un Workflow Imagerie, de prendre en charge ce rapprochement entre INS et IPP local.&lt;/p&gt;
&lt;p&gt;[MBA] l&amp;#39;INS doit &amp;ecirc;te pr&amp;eacute;sent pour r&amp;eacute;aliser les interrogations (Exemple DMP), pas d&amp;#39;hypoth&amp;egrave;se sur la pr&amp;eacute;sence du CR)&lt;/p&gt;
</t>
  </si>
  <si>
    <t xml:space="preserve">&lt;p&gt;[ IT2 DB DEDALUS 04/11/2022 ] A l'ouverture de l'interface de la DRIMBox, lancement d'un test d'existence sur le patient passé en paramètre&lt;/p&gt;
&lt;p&gt;---IT2 [BATCH 04/11/2022] insertion retours éditeurs&lt;/p&gt;
&lt;p&gt;[ IT2 DB DEDALUS 30/10/2022 ] A l'ouverture de l'interface de la DRIMBox, lancement d'un test d'existence sur le patient passé en paramètre&lt;/p&gt;
&lt;p&gt;---IT2 [BATCH 30/10/2022] insertion retours éditeurs&lt;/p&gt;
&lt;p&gt;it1&lt;br /&gt;
Donc le syst&amp;egrave;me DOIT impl&amp;eacute;menter les transactions mais n&amp;#39;a pas besoin d&amp;#39;&amp;ecirc;tre homologu&amp;eacute; ?&lt;/p&gt;
&lt;p&gt;Il vaudrait mieux &amp;eacute;crire : &amp;quot;Le syst&amp;egrave;me DOIT &amp;ecirc;tre homologu&amp;eacute;e par le CNDA DMP Compatible sur le profil &amp;lsquo;Consultation&amp;rsquo;. Il DOIT impl&amp;eacute;menter les transactions suivantes :&amp;quot;&lt;/p&gt;
&lt;p&gt;[MBA]&amp;nbsp;Retour &amp;agrave; prendre en compte, (Arbitrage en cours sur la TD0.9 avec le comit&amp;eacute; technique)&lt;/p&gt;
</t>
  </si>
  <si>
    <t xml:space="preserve">&lt;p&gt;[ IT2 DB DEDALUS 04/11/2022 ] A discuter&lt;/p&gt;
&lt;p&gt;[ IT2 DB NEHS 04/11/2022 ] Cette exigence se rapproche fortement de la DB/CO.61 qui suppose de faire des query PACS pour verifier qu'effectivement l'examen est tjrs présent ?&lt;br/&gt;
Meme si la DRIM peut retenir qu'elle l'a déja transmise elle est bien obligée de vérifier sa présence sur le PACS.&lt;/p&gt;
&lt;p&gt;---IT2 [BATCH 04/11/2022] insertion retours éditeurs&lt;/p&gt;
&lt;p&gt;[ IT2 DB DEDALUS 30/10/2022 ] A discuter&lt;/p&gt;
&lt;p&gt;[ IT2 DB NEHS 30/10/2022 ] Cette exigence se rapproche fortement de la DB/CO.61 qui suppose de faire des query PACS pour verifier qu'effectivement l'examen est tjrs présent ?&lt;br/&gt;
Meme si la DRIM peut retenir qu'elle l'a déja transmise elle est bien obligée de vérifier sa présence sur le PACS.&lt;/p&gt;
&lt;p&gt;---IT2 [BATCH 30/10/2022] insertion retours éditeurs&lt;/p&gt;
&lt;p&gt;it1&lt;br /&gt;
Le syst&amp;egrave;me doit-il le faire en enregistrant la liste de toutes les copies (et pas seulement les traces) ? Ou doit-il pouvoir interroger le PACS au pr&amp;eacute;alable de toute copie afin de s&amp;#39;assurer que les images en question n&amp;#39;existent pas d&amp;eacute;j&amp;agrave; ? Cette deuxi&amp;egrave;me approche est sans doute plus s&amp;eacute;curis&amp;eacute;e.&lt;/p&gt;
&lt;p&gt;[MBA] notre proposition : A faire uniquement dans la session active du patient&lt;/p&gt;
&lt;p&gt;&lt;br /&gt;
[GPA] le fonctionnement par session n&amp;#39;est pas forc&amp;eacute;ment souhaitable. Changement de radiologue en cas d&amp;#39;urgence par exemple.&lt;br /&gt;
Pas forc&amp;eacute;ment utilie de pr&amp;eacute;ciser le comment mais par contre on risque d&amp;#39;avoir des questions des &amp;eacute;diteurs. Eventuellement ajouter &amp;quot;a minima par session&amp;quot; dans l&amp;#39;exigence&lt;/p&gt;
</t>
  </si>
  <si>
    <t xml:space="preserve">&lt;p&gt;[ IT2 DB DEDALUS 04/11/2022 ] A discuter&lt;/p&gt;
&lt;p&gt;[ IT2 DB NEHS 04/11/2022 ] Cette exigence se rapproche fortement de la DB/CO.61 qui suppose de faire des query PACS pour verifier qu'effectivement l'examen est tjrs présent ?&lt;br/&gt;
Meme si la DRIM peut retenir qu'elle l'a déja transmise elle est bien obligée de vérifier sa présence sur le PACS.&lt;/p&gt;
&lt;p&gt;---IT2 [BATCH 04/11/2022] insertion retours éditeurs&lt;/p&gt;
&lt;p&gt;it1&lt;br /&gt;
Le syst&amp;egrave;me doit-il le faire en enregistrant la liste de toutes les copies (et pas seulement les traces) ? Ou doit-il pouvoir interroger le PACS au pr&amp;eacute;alable de toute copie afin de s&amp;#39;assurer que les images en question n&amp;#39;existent pas d&amp;eacute;j&amp;agrave; ? Cette deuxi&amp;egrave;me approche est sans doute plus s&amp;eacute;curis&amp;eacute;e.&lt;/p&gt;
&lt;p&gt;[MBA] notre proposition : A faire uniquement dans la session active du patient&lt;/p&gt;
&lt;p&gt;&lt;br /&gt;
[GPA] le fonctionnement par session n&amp;#39;est pas forc&amp;eacute;ment souhaitable. Changement de radiologue en cas d&amp;#39;urgence par exemple.&lt;br /&gt;
Pas forc&amp;eacute;ment utilie de pr&amp;eacute;ciser le comment mais par contre on risque d&amp;#39;avoir des questions des &amp;eacute;diteurs. Eventuellement ajouter &amp;quot;a minima par session&amp;quot; dans l&amp;#39;exigence&lt;/p&gt;
</t>
  </si>
  <si>
    <t xml:space="preserve">&lt;p&gt;[ IT2 DB DEDALUS 04/11/2022 ] Peut-on accepter d'autres types que "application/DICOM" ? Si oui, cette exigence n'est toujours possible sauf si type "application/dicom".&lt;/p&gt;
&lt;p&gt;---IT2 [BATCH 04/11/2022] insertion retours éditeurs&lt;/p&gt;
&lt;p&gt;It1&amp;nbsp;&lt;/p&gt;
&lt;p&gt;&amp;Agrave; reformuler correctement : &amp;quot;Lors de L&amp;rsquo;ouverture de la visionneuse ou d&amp;rsquo;un compte-rendu, le syst&amp;egrave;me DOIT le faire dans un nouvel onglet du navigateur utilis&amp;eacute; par le professionnel de sant&amp;eacute;.&amp;quot;&lt;/p&gt;
&lt;p&gt;[MBA] Nous prenons en compte ce retour&lt;br /&gt;
[GPA] exigence modifi&amp;eacute;e pour it&amp;eacute;ration 2&lt;/p&gt;
</t>
  </si>
  <si>
    <t xml:space="preserve">&lt;p&gt;[ IT2 DB DEDALUS 04/11/2022 ] Offrir la possibilité de paramétrer deux comportements : &lt;br/&gt;
 - A chaque requête WADO, on vérifie la validité du jeton auprès du endpoint Introspection&lt;br/&gt;
 - Pouvoir paramètrer un interval de vérification pour ne pas trop sollicité PSC si requête Wado Instance&lt;/p&gt;
&lt;p&gt;---IT2 [BATCH 04/11/2022] insertion retours éditeurs&lt;/p&gt;
&lt;p&gt;It1&lt;/p&gt;
&lt;p&gt;1&amp;egrave;re partie &amp;agrave; reformuler correctement : &amp;quot;Lorsqu&amp;#39;il est associ&amp;eacute; &amp;agrave; un PACS local ou &amp;agrave; une station DICOM, le syst&amp;egrave;me DOIT permettre le rapatriement et la sauvegarde des images dans le PACS ou la station, par l&amp;rsquo;interm&amp;eacute;diaire d&amp;rsquo;une requ&amp;ecirc;te DICOM C-STORE effectu&amp;eacute;e par la DRIMbox Consommatrice vers le PACS ou la station DICOM s&amp;eacute;lectionn&amp;eacute;e (ou pr&amp;eacute;configur&amp;eacute;e).&amp;quot;&lt;/p&gt;
&lt;p&gt;[MBA] Nous prenons en compte ce retour&lt;br /&gt;
[GPA] exigence modifi&amp;eacute;e pour it&amp;eacute;ration 2&lt;/p&gt;
</t>
  </si>
  <si>
    <t xml:space="preserve">&lt;p&gt;[ IT2 DB NEHS 04/11/2022 ] A voir quel est le cout de l'affichage de doc structuré mais ce n'est pas la cible principale de la DRIMBox car aujourd'hui les CR d'imagerie sont en format non structuré et que dans le cas des autres couloirs les CR structurés ne sont ils pas systématiquement accompagnés d'une version non structurée ( ie demande  d'evol dans le couloir RIS par exemple pour joindre dans le meme message HL7 un CR sous ses 2 formats en une fois)&lt;/p&gt;
&lt;p&gt;---IT2 [BATCH 04/11/2022] insertion retours éditeurs&lt;/p&gt;
&lt;p&gt;It1&lt;/p&gt;
&lt;p&gt;&lt;br /&gt;
Cette exigence est d&amp;eacute;j&amp;agrave; adress&amp;eacute;e dans plusieurs exigences DMP/UX.*. Merci de nous &amp;eacute;clairer sur ce qui doit &amp;ecirc;tre fait pr&amp;eacute;cis&amp;eacute;ment.&lt;/p&gt;
&lt;p&gt;[MBA] Nous allons regarder DMP/UX.*&lt;/p&gt;
</t>
  </si>
  <si>
    <t xml:space="preserve">&lt;p&gt;[ IT2 DB NEHS 04/11/2022 ] Relatif a la session en cours uniquement ou a ce qui aurait pu etre rappatrié sur le PACS par exemple la veille. Ce qui suppose de faire des query PACS pour verifier qu'effectivement l'examen est tjrs présent ?&lt;/p&gt;
&lt;p&gt;---IT2 [BATCH 04/11/2022] insertion retours éditeurs&lt;/p&gt;
</t>
  </si>
  <si>
    <t xml:space="preserve">&lt;p&gt;[ IT2 DB NEHS 04/11/2022 ] Idem DB/CO.56 , n'est pas en soit une exigence&lt;/p&gt;
&lt;p&gt;---IT2 [BATCH 04/11/2022] insertion retours éditeurs&lt;/p&gt;
&lt;p&gt;It 1&lt;/p&gt;
&lt;p&gt;Si le syst&amp;egrave;me PEUT, alors c&amp;#39;est une exigence &amp;quot;Pr&amp;eacute;conis&amp;eacute;e&amp;quot; et non &amp;quot;Obligatoire&amp;quot;.&lt;/p&gt;
&lt;p&gt;Le terme &amp;quot;import&amp;quot; n&amp;#39;est pas appropri&amp;eacute; car il varie en fonction du point de vue (dans certains cas, c&amp;#39;est un &amp;quot;export&amp;quot;). Nous recommandons d&amp;#39;utiliser plut&amp;ocirc;t le terme &amp;quot;copie&amp;quot;.&amp;nbsp;&lt;/p&gt;
&lt;p&gt;[MBA] Nous proposons &amp;quot;Export vers le PACS/workstation local&amp;quot; &amp;agrave; changer sur le document&lt;br /&gt;
[GPA] exigence modifi&amp;eacute;e pour it&amp;eacute;ration 2&lt;/p&gt;
</t>
  </si>
  <si>
    <t xml:space="preserve">&lt;p&gt;[ IT2 DB DEDALUS 04/11/2022 ] KO - A discuter&lt;/p&gt;
&lt;p&gt;---IT2 [BATCH 04/11/2022] insertion retours éditeurs&lt;/p&gt;
</t>
  </si>
  <si>
    <t xml:space="preserve">&lt;p&gt;[ IT2 DB DEDALUS 04/11/2022 ] Est-ce qu'un C-FIND peut faire l'affaire ? A Discuter&lt;/p&gt;
&lt;p&gt;---IT2 [BATCH 04/11/2022] insertion retours éditeurs&lt;/p&gt;
&lt;p&gt;it1&lt;/p&gt;
&lt;p&gt;Utiliser le terme &amp;quot;copie&amp;quot; au lieu du terme ambigu &amp;quot;import&amp;quot;.&lt;/p&gt;
&lt;p&gt;[MBA] Nous proposons &amp;quot;Export vers le PACS/workstation local&amp;quot; &amp;agrave; changer sur le document&lt;br /&gt;
[GPA] exigence modifi&amp;eacute;e pour it&amp;eacute;ration 2 - import remplac&amp;eacute; par export partout dans le document&lt;/p&gt;
</t>
  </si>
  <si>
    <t xml:space="preserve">&lt;p&gt;[ IT2 DB DEDALUS 04/11/2022 ] OK&lt;br/&gt;&lt;/p&gt;
&lt;p&gt;---IT2 [BATCH 04/11/2022] insertion retours éditeurs&lt;/p&gt;
&lt;p&gt;[ IT2 DB DEDALUS 30/10/2022 ] OK&lt;br/&gt;&lt;/p&gt;
&lt;p&gt;---IT2 [BATCH 30/10/2022] insertion retours éditeurs&lt;/p&gt;
</t>
  </si>
  <si>
    <t xml:space="preserve">&lt;p&gt;[ IT2 DB NEHS 04/11/2022 ] Si il est demandé la garantie de ne pas pouvoir les supprimer ni les modifier, la detection de ces opérations est peut etre excessive et pas simple à realiser car il faudrait conserver d'autres logs et meme garantir egalement le caractère inviolable de ces derniers ...&lt;/p&gt;
&lt;p&gt;---IT2 [BATCH 04/11/2022] insertion retours éditeurs&lt;/p&gt;
&lt;p&gt;[ IT2 DB NEHS 30/10/2022 ] Si il est demandé la garantie de ne pas pouvoir les supprimer ni les modifier, la detection de ces opérations est peut etre excessive et pas simple à realiser car il faudrait conserver d'autres logs et meme garantir egalement le caractère inviolable de ces derniers ...&lt;/p&gt;
&lt;p&gt;---IT2 [BATCH 30/10/2022] insertion retours éditeurs&lt;/p&gt;
&lt;p&gt;It1&lt;/p&gt;
&lt;p&gt;Cette exigence ne s&amp;#39;applique que si le syst&amp;egrave;me met en &amp;oelig;uvre son propre Audit Trail Repository. S&amp;#39;il s&amp;#39;appuie sur celui de l&amp;#39;&amp;eacute;tablissement, alors l&amp;#39;exigence n&amp;#39;est pas applicable au syst&amp;egrave;me.&lt;/p&gt;
&lt;p&gt;[MBA]&amp;nbsp;Retour &amp;agrave; prendre en compt et discussion &amp;agrave; mener avec Resp SSI&lt;/p&gt;
</t>
  </si>
  <si>
    <t xml:space="preserve">&lt;p&gt;[ IT2 DB NEHS 04/11/2022 ] Si il est demandé la garantie de ne pas pouvoir les supprimer ni les modifier, la detection de ces opérations est peut etre excessive et pas simple à realiser car il faudrait conserver d'autres logs et meme garantir egalement le caractère inviolable de ces derniers ...&lt;/p&gt;
&lt;p&gt;---IT2 [BATCH 04/11/2022] insertion retours éditeurs&lt;/p&gt;
&lt;p&gt;It1&lt;/p&gt;
&lt;p&gt;Cette exigence ne s&amp;#39;applique que si le syst&amp;egrave;me met en &amp;oelig;uvre son propre Audit Trail Repository. S&amp;#39;il s&amp;#39;appuie sur celui de l&amp;#39;&amp;eacute;tablissement, alors l&amp;#39;exigence n&amp;#39;est pas applicable au syst&amp;egrave;me.&lt;/p&gt;
&lt;p&gt;[MBA]&amp;nbsp;Retour &amp;agrave; prendre en compt et discussion &amp;agrave; mener avec Resp SSI&lt;/p&gt;
</t>
  </si>
  <si>
    <t xml:space="preserve">&lt;p&gt;[ IT2 DB NEHS 04/11/2022 ] On considere que la fourniture d'un repository devrait etre de la responsabilité de l'etablissment qui centraliserait les traces de l'ensemble de ses equipements et qui par ailleurs gererait les droits d'accès&lt;/p&gt;
&lt;p&gt;---IT2 [BATCH 04/11/2022] insertion retours éditeurs&lt;/p&gt;
&lt;p&gt;it1&lt;/p&gt;
&lt;p&gt;Cette exigence ne s&amp;#39;applique que si le syst&amp;egrave;me met en &amp;oelig;uvre son propre Audit Trail Repository. S&amp;#39;il s&amp;#39;appuie sur celui de l&amp;#39;&amp;eacute;tablissement, alors l&amp;#39;exigence n&amp;#39;est pas applicable au syst&amp;egrave;me.&lt;/p&gt;
&lt;p&gt;[MBA]&amp;nbsp;Retour &amp;agrave; prendre en compt et discussion &amp;agrave; mener avec Resp SSI&lt;/p&gt;
</t>
  </si>
  <si>
    <t xml:space="preserve">&lt;p&gt;[ IT2 DB NEHS 04/11/2022 ] Concretement cela signifie de mettre en oeuvre une liaison sécurisé avec un mecanisme d'acquittement et reprise d'erreur ?&lt;/p&gt;
&lt;p&gt;---IT2 [BATCH 04/11/2022] insertion retours éditeurs&lt;/p&gt;
</t>
  </si>
  <si>
    <t xml:space="preserve">&lt;p&gt;[ IT2 DB DEDALUS 04/11/2022 ] OK. Attention aux requêtes intenpestives qui peuvent surcharger PSC&lt;/p&gt;
&lt;p&gt;[ IT2 DB NEHS 04/11/2022 ] Ca peut etre une operation réalisée uniquement par l'editeur ?&lt;/p&gt;
&lt;p&gt;---IT2 [BATCH 04/11/2022] insertion retours éditeurs&lt;/p&gt;
&lt;p&gt;it1&lt;/p&gt;
&lt;p&gt;Si cette sauvegarde repose sur la politique de sauvegardes de l&amp;#39;&amp;eacute;tablissement, par exemple si la DRIM box est vendue sous forme de licence logicielle (infrastructure fournie par l&amp;#39;&amp;eacute;tablissement), alors la proc&amp;eacute;dure ne pourra pas &amp;ecirc;tre document&amp;eacute;e par l&amp;#39;&amp;eacute;diteur mais devra l&amp;#39;&amp;ecirc;tre par l&amp;#39;&amp;eacute;tablissement.&lt;/p&gt;
&lt;p&gt;[MBA]&amp;nbsp;A rediscuter&lt;/p&gt;
</t>
  </si>
  <si>
    <t xml:space="preserve">&lt;p&gt;[ IT2 DB DEDALUS 04/11/2022 ] A discuter. Soumis à la réaction du PACS au débit réseaux, à la charge des réseaux locaux, à la qualité du matériel, etc.&lt;br/&gt;
Difficile à garantir&lt;/p&gt;
&lt;p&gt;---IT2 [BATCH 04/11/2022] insertion retours éditeurs&lt;/p&gt;
&lt;p&gt;Par &amp;quot;le&amp;quot; m&amp;eacute;canisme d&amp;#39;introspection offert par Pro Sant&amp;eacute; Connect. S&amp;#39;il en existe plusieurs, alors il faut indiquer lequel ou lesquels doivent &amp;ecirc;tre utilis&amp;eacute;s.&lt;/p&gt;
&lt;p&gt;[MBA] Retour &amp;agrave; prendre en compte&lt;br /&gt;
[GPA] exigence modifi&amp;eacute;e pour it&amp;eacute;ration 2&lt;/p&gt;
</t>
  </si>
  <si>
    <t xml:space="preserve">&lt;p&gt;[ IT2 DB NEHS 04/11/2022 ] Media amovible ca peut etre compliqué (mode saas, ...)   !!! un export sur stockage reseau serait suffisant non ?&lt;br/&gt;
La possibilité doit exister mais pas obligatoirement rendre cela accessible a l'utilisateur ? ex procedure documentée en ligne de commande suffisante ?&lt;/p&gt;
&lt;p&gt;---IT2 [BATCH 04/11/2022] insertion retours éditeurs&lt;/p&gt;
&lt;p&gt;it1&lt;/p&gt;
&lt;p&gt;Cf. notre remarque sur DB/SPEC.16. Cette exigence DB/SPEC.31 nous para&amp;icirc;t plus pertinente que d&amp;#39;exiger que les KOS soient stock&amp;eacute;s en DICOM part 10 par la DRIM box. Comme nous l&amp;#39;avons indiqu&amp;eacute;, l&amp;#39;important est de pouvoir restituer/exporter de fa&amp;ccedil;on standardis&amp;eacute;e, peu importe le format original utilis&amp;eacute; par la DRIM box.&lt;/p&gt;
&lt;p&gt;[MBA]&amp;nbsp;Retour &amp;agrave; prendre en compte en it&amp;eacute;ration #2&lt;br /&gt;
[GPA] Finalement, je pense que cette exigence peut rest&amp;eacute; inchang&amp;eacute;e&lt;/p&gt;
</t>
  </si>
  <si>
    <t xml:space="preserve">&lt;p&gt;[ IT2 DB NEHS 04/11/2022 ] Cela signifie que les url ne seront pas gérées par l'ans ou autre organisme comme envisagé ?  et quid des liens dans les CR ?&lt;br/&gt;
Ca peut etre tres lourd comme opération de tout mettre a jour localement et sur le DMP&lt;/p&gt;
&lt;p&gt;---IT2 [BATCH 04/11/2022] insertion retours éditeurs&lt;/p&gt;
&lt;p&gt;it1&lt;/p&gt;
&lt;p&gt;Cette exigence n&amp;#39;est pas r&amp;eacute;aliste : la mise &amp;agrave; jour des pointeurs va n&amp;eacute;cessiter de mettre &amp;agrave; jour tous les KOS de l&amp;#39;&amp;eacute;tablissement dans le DMP. Reprenons l&amp;#39;exemple d&amp;#39;un &amp;eacute;tablissement (CHU ou m&amp;ecirc;me gros groupe radiologique priv&amp;eacute;) g&amp;eacute;n&amp;eacute;rant plusieurs centaines de milliers d&amp;#39;examens par an, une telle mise &amp;agrave; jour va n&amp;eacute;cessiter d&amp;#39;envoyer des millions de KOS au DMP apr&amp;egrave;s quelques ann&amp;eacute;es de production de la DRIM box.&lt;/p&gt;
&lt;p&gt;Et n&amp;#39;oublions par les &amp;eacute;ventuels pointeurs dans les CR. Comment les mettre &amp;agrave; jour ?&lt;/p&gt;
&lt;p&gt;Il est plus raisonnable d&amp;#39;imposer &amp;agrave; l&amp;#39;&amp;eacute;tablissement un maintien, dans le temps, d&amp;#39;un FQDN stable de la DRIM box, quelque soit l&amp;#39;&amp;eacute;diteur de cette DRIM box.&lt;/p&gt;
&lt;p&gt;[MBA] Retour &amp;agrave; prendre en compte, r&amp;eacute;&amp;eacute;criture de l&amp;#39;exigence&lt;/p&gt;
</t>
  </si>
  <si>
    <t xml:space="preserve">&lt;p&gt;[ IT2 DB NEHS 04/11/2022 ] Exigence non plafonnée et et assujetis a une estimation de la production donc parait difficile a mettre en place&lt;/p&gt;
&lt;p&gt;---IT2 [BATCH 04/11/2022] insertion retours éditeurs&lt;/p&gt;
&lt;p&gt;it1&lt;/p&gt;
&lt;p&gt;Toutes connexions confondues ou pour certains services et/ou protocoles ?&lt;/p&gt;
&lt;p&gt;Connexions entrantes ou sortantes ou les 2 ?&lt;/p&gt;
&lt;p&gt;[MBA] R&amp;eacute;&amp;eacute;criture de l&amp;#39;exigence &amp;agrave; r&amp;eacute;aliser&lt;br /&gt;
[GPA] exigence modifi&amp;eacute;e pour it&amp;eacute;ration 2 -&amp;nbsp;&lt;/p&gt;
</t>
  </si>
  <si>
    <t xml:space="preserve">&lt;p&gt;[ IT2 DB DEDALUS 04/11/2022 ] OK - Prérequis avec l'établissement  lors de l'installation d'une DRIMBox&lt;/p&gt;
&lt;p&gt;[ IT2 DB NEHS 04/11/2022 ] Dans le cas d'une DRIM en mode proxy, il y a une dependance avec le PACS source si l'image n'est pas dans le stockage local de la DRIM donc cela necessiterait de bien préciser les conditions. Par exemple, une image de type enhanced a reencoder pour changer de TS ne prend pas tout a fait le meme temps qu'une MR en 256x256 ...&lt;/p&gt;
&lt;p&gt;---IT2 [BATCH 04/11/2022] insertion retours éditeurs&lt;/p&gt;
&lt;p&gt;Pr&amp;eacute;ciser quelles transactions&lt;br /&gt;
[OC@MB] Syst&amp;egrave;me =DrimBox Source + viewer ?&lt;/p&gt;
&lt;p&gt;[GPA]Retour &amp;agrave; prendre en compte, discussion &amp;agrave; pr&amp;eacute;voir sur le livrable d&amp;#39;exploitation&lt;/p&gt;
&lt;p&gt;&amp;nbsp;&lt;/p&gt;
&lt;p&gt;it1&lt;/p&gt;
&lt;p&gt;Il est impossible de garantir un d&amp;eacute;lai d&amp;#39;&amp;eacute;mission dans la mesure o&amp;ugrave; les images sont potentiellement sur le PACS et que ce d&amp;eacute;lai d&amp;eacute;pend donc du temps que mettra le PACS &amp;agrave; renvoyer les images.&lt;/p&gt;
&lt;p&gt;Cette exigence doit dispara&amp;icirc;tre ou &amp;ecirc;tre modifi&amp;eacute;e ainsi :&lt;/p&gt;
&lt;p&gt;Le syst&amp;egrave;me DOIT &amp;eacute;mettre vers la DRIMbox Consommatrice la premi&amp;egrave;re image de la s&amp;eacute;rie demand&amp;eacute;e par les transactions WADO-RS en moins de S secondes,&lt;strong&gt; &amp;agrave; partir du moment o&amp;ugrave; cette image est &amp;agrave; disposition du syst&amp;egrave;me&lt;/strong&gt; (donc au moment o&amp;ugrave; il l&amp;#39;a re&amp;ccedil;oit du PACS ou imm&amp;eacute;diatement s&amp;#39;il l&amp;#39;a dans son cache).&lt;/p&gt;
&lt;p&gt;[MBA]&amp;nbsp;Retour &amp;agrave; prendre en compte, discussion &amp;agrave; pr&amp;eacute;voir sur le livrable d&amp;#39;exploitation&lt;/p&gt;
</t>
  </si>
  <si>
    <t xml:space="preserve">&lt;p&gt;[ IT2 DB NEHS 04/11/2022 ] On ne voit pas bien quel identifiant de KOS la DRIM source recevrait via la requete WADO-RS ? Cela serait il documenté dans "cisis-tec_specifications_techniques_acces_aux_documents_de_sante_en_imagerie_v0.1" ? Pouvez vous detailler ce point ? &lt;br/&gt;
&lt;br/&gt;
On parle d'ailleurs un peu plus loin de "retrouver le KOS à l’aide du StudyInstanceUID porté par la requête WADO-RS" et non de le retrouver directement à travers les eléments de la requete ...&lt;/p&gt;
&lt;p&gt;---IT2 [BATCH 04/11/2022] insertion retours éditeurs&lt;/p&gt;
</t>
  </si>
  <si>
    <t xml:space="preserve">&lt;p&gt;[ IT2 DB NEHS 04/11/2022 ] Pourquoi conserver l'identifiant local du site alors que les images sortent et changent de referentiel  ( reférentiel local du site vs reférentiel national DMP/INS) ? L'identifiant pourrait lui aussi etre conservé en étant ajouté dans le champ "Other patient ID"&lt;/p&gt;
&lt;p&gt;---IT2 [BATCH 04/11/2022] insertion retours éditeurs&lt;/p&gt;
</t>
  </si>
  <si>
    <t xml:space="preserve">&lt;p&gt;[ IT2 DB NEHS 04/11/2022 ] Pourquoi mettre cela en exigence alors qu'il annoncé clairement que c'est une possibilité ?&lt;br/&gt;
&lt;br/&gt;
Cela n'aurait pas de sens dans le cadre d'une DRIM en mode proxy de ne pas avoir un espace tampon permettant au moins d'acceullir des examens réalisés durant la derniere semaine ou les 2 dernieres semaines, ... qui ont une forte probabilité d'etre revus.&lt;/p&gt;
&lt;p&gt;---IT2 [BATCH 04/11/2022] insertion retours éditeurs&lt;/p&gt;
</t>
  </si>
  <si>
    <t xml:space="preserve">&lt;p&gt;[ IT2 DB NEHS 04/11/2022 ] Un autre cas de figure ou l'exigence de performance de 1s ne serait pas tenue&lt;/p&gt;
&lt;p&gt;---IT2 [BATCH 04/11/2022] insertion retours éditeurs&lt;/p&gt;
&lt;p&gt;it1&lt;/p&gt;
&lt;p&gt;D&amp;#39;une part la zone d&amp;#39;archivage d&amp;#39;un PACS n&amp;#39;est pas forc&amp;eacute;ment accessible via son serveur DIMSE standard, d&amp;#39;autre part le niveau de performance n&amp;#39;est pas d&amp;eacute;fini (et en particulier, le niveau de performance pour la zone &amp;quot;normale&amp;quot; n&amp;#39;a jamais &amp;eacute;t&amp;eacute; indiqu&amp;eacute; dans les exigences).&lt;/p&gt;
&lt;p&gt;Donc cette exigence doit &amp;ecirc;tre reformul&amp;eacute;e et pouss&amp;eacute;e vers les pr&amp;eacute;requis relatifs au PACS, pas comme exigence sur la DRIM box.&lt;/p&gt;
&lt;p&gt;[MBA]&amp;nbsp;Retour &amp;agrave; prendre en compte, discussion &amp;agrave; pr&amp;eacute;voir sur le livrable d&amp;#39;exploitation&lt;/p&gt;
</t>
  </si>
  <si>
    <t xml:space="preserve">&lt;p&gt;[ IT2 DB NEHS 04/11/2022 ] Peut etre conviendrait t'il de préciser les evenements relatifs a IHE RAD-128  sachant que ce supplément ne semble pas inclure la reception de message MDM alors que l'on s'appuie sur le volet  « Transport d’un document CDAr2 en HL7 ORU/OUL/MDM SEGUR du numérique »&lt;/p&gt;
&lt;p&gt;---IT2 [BATCH 04/11/2022] insertion retours éditeurs&lt;/p&gt;
&lt;p&gt;[ IT2 DB NEHS 30/10/2022 ] Peut etre conviendrait t'il de préciser les evenements relatifs a IHE RAD-128  sachant que ce supplément ne semble pas inclure la reception de message MDM alors que l'on s'appuie sur le volet  « Transport d’un document CDAr2 en HL7 ORU/OUL/MDM SEGUR du numérique »&lt;/p&gt;
&lt;p&gt;---IT2 [BATCH 30/10/2022] insertion retours éditeurs&lt;/p&gt;
</t>
  </si>
  <si>
    <t xml:space="preserve">&lt;p&gt;[ IT2 DB NEHS 04/11/2022 ] Peut etre conviendrait t'il de préciser les evenements relatifs a IHE RAD-128  sachant que ce supplément ne semble pas inclure la reception de message MDM alors que l'on s'appuie sur le volet  « Transport d’un document CDAr2 en HL7 ORU/OUL/MDM SEGUR du numérique »&lt;/p&gt;
&lt;p&gt;---IT2 [BATCH 04/11/2022] insertion retours éditeurs&lt;/p&gt;
</t>
  </si>
  <si>
    <t xml:space="preserve">&lt;p&gt;[ IT2 DB NEHS 04/11/2022 ] Plus globalement concernant le pan tracabilité, doit on reellement l'inclure dans une premiere version ou l'envisager plutot dans une seconde afin d'alleger un peu la charge globale du projet sachant que par ex pour le cas d'une PFI aujourdhui qui envoie des documents vers le DMP il ne semble pas qu'il y ait eu ces exigences d'emblée et peut etre qu'il faudrait que cela soit commun a ces equipements qui interragissent avec le dmp via un referenciel socle.&lt;/p&gt;
&lt;p&gt;---IT2 [BATCH 04/11/2022] insertion retours éditeurs&lt;/p&gt;
</t>
  </si>
  <si>
    <t xml:space="preserve">&lt;p&gt;[ IT2 DB NEHS 04/11/2022 ] Pour identifier le RIS emmeteur du message ca ne serait pas plus simple de se baser sur "MSH.3 - Sending Application"  ?&lt;br/&gt;
&lt;br/&gt;
Note : Cela fait reférence finalement a la note qui accompagne donc l'exigence DB/SO.14  donc la mentionner ici pour croiser les references serait mieux non ?&lt;/p&gt;
&lt;p&gt;---IT2 [BATCH 04/11/2022] insertion retours éditeurs&lt;/p&gt;
&lt;p&gt;it1&lt;/p&gt;
&lt;p&gt;Avec cette exigence, vous rendez obligatoire un certain type d&amp;#39;impl&amp;eacute;mentation au lieu de vous focaliser sur la fonctionnalit&amp;eacute; recherch&amp;eacute;e. Et vous ignorez le fait que certains PACS peuvent fournir l&amp;#39;issuer dans les tags DICOM, sans qu&amp;#39;il soit n&amp;eacute;cessaire d&amp;#39;associer leur AE title &amp;agrave; un issuer, et qu&amp;#39;ils peuvent m&amp;ecirc;me &amp;ecirc;tre connect&amp;eacute;s &amp;agrave; plusieurs RIS dans plusieurs domaines d&amp;#39;identifiants patients. Vous faites &amp;eacute;galement l&amp;#39;hypoth&amp;egrave;se que tous les RIS fournissent un issuer avec un accession number, ce qui est faux.&lt;/p&gt;
&lt;p&gt;L&amp;#39;exigence devrait &amp;ecirc;tre reformul&amp;eacute;e ainsi : &amp;quot;Le syst&amp;egrave;me DOIT pouvoir communiquer avec plusieurs RIS et plusieurs PACS dans plusieurs domaines d&amp;#39;identifiants patients (issuers) et associer correctement les accession numbers provenant des RIS avec ceux disponibles sur les PACS.&amp;quot;&lt;/p&gt;
&lt;p&gt;[MBA]&amp;nbsp;A rediscuter&lt;/p&gt;
&lt;p&gt;&lt;br /&gt;
[GPA] La DRIMbox doit &amp;ecirc;tre en capacit&amp;eacute; d&amp;#39;interroger plusieurs PACS, (revoir l&amp;#39;issuer accession number) identifiant non unique pour identifier un RIS&lt;/p&gt;
</t>
  </si>
  <si>
    <t xml:space="preserve">&lt;p&gt;[ IT2 DB DEDALUS 04/11/2022 ] Si présent, vérification de cohérence&lt;/p&gt;
&lt;p&gt;---IT2 [BATCH 04/11/2022] insertion retours éditeurs&lt;/p&gt;
</t>
  </si>
  <si>
    <t xml:space="preserve">&lt;p&gt;[ IT2 DB NEHS 04/11/2022 ] &lt;br/&gt;
"Une erreur concernant l’absence de l’examen demandé doit être signalée à l’administrateur de la DRIMbox "&lt;br/&gt;
Administrateur de la DRIM-Box :A ce stade on avait pas envisagé de base utilisateur propre au systeme car les accès etaient assujetis à la présence d'un jeton PSC qui identifiait l'utilisateur ...&lt;br/&gt;
&lt;br/&gt;
 un retour via une trace dans les mécanismes de log eviterait cette gestion d'utilisateur ?&lt;/p&gt;
&lt;p&gt;---IT2 [BATCH 04/11/2022] insertion retours éditeurs&lt;/p&gt;
&lt;p&gt;it 1&amp;nbsp;&lt;br /&gt;
Redondant avec DB/SPEC.16, si DB/SPEC.16 est reformul&amp;eacute; correctement.&lt;/p&gt;
&lt;p&gt;[MBA] Retour &amp;agrave; prendre en compte&lt;br /&gt;
[GPA] exigence modifi&amp;eacute;e pour it&amp;eacute;ration 2. Les exigences sont rest&amp;eacute;es s&amp;eacute;par&amp;eacute;es en revanche.&lt;/p&gt;
</t>
  </si>
  <si>
    <t xml:space="preserve">&lt;p&gt;[ IT2 DB NEHS 04/11/2022 ] Idem remarques DB/SO.15&lt;/p&gt;
&lt;p&gt;---IT2 [BATCH 04/11/2022] insertion retours éditeurs&lt;/p&gt;
&lt;p&gt;it1&lt;/p&gt;
&lt;p&gt;IPP = Identifiant Permanent du Patient&lt;/p&gt;
&lt;p&gt;La 1&amp;egrave;re partie de l&amp;#39;exigence n&amp;#39;est pas coh&amp;eacute;rente avec la seconde. Ce que cette exigence demande est une v&amp;eacute;rification de coh&amp;eacute;rence g&amp;eacute;n&amp;eacute;rale entre le message HL7 et le C-FIND : IPP, Study Instance UID, Accession Number.&lt;/p&gt;
&lt;p&gt;[MBA] Retour &amp;agrave; prendre en compte en it&amp;eacute;ration #2&lt;br /&gt;
[GPA] exigence modifi&amp;eacute;e pour it&amp;eacute;ration 2.&amp;nbsp;&lt;br /&gt;
&amp;nbsp;&lt;/p&gt;
</t>
  </si>
  <si>
    <t xml:space="preserve">&lt;p&gt;[ IT2 DB NEHS 04/11/2022 ] Coté selection des certificats dans le cas d'un GIE on a pas un ensemble de certificat de type RPPS-rang qui represente une meme organisation  et du coup il faudrait aussi se baser sur les infos lié au medecin non ? =&gt; a approfondir ces questions des certificats par rapport au type de structure&lt;/p&gt;
&lt;p&gt;---IT2 [BATCH 04/11/2022] insertion retours éditeurs&lt;/p&gt;
</t>
  </si>
  <si>
    <t xml:space="preserve">&lt;p&gt;[ IT2 DB NEHS 04/11/2022 ] Cette liste pourrait peut etre integrer uniquement l'essentiel relatif aux envois vers le dmp et aux requetes externes ( via WADO-RS, ou depuis un CR) . Par contre le niveau de detail demandé tel que par exemple le volume en ko en non compressé alors que l'on dispose peut etre de l'image dans sa forme comprimée semble etre excessif. Autrement dit cette liste peut elle etre reduite à l'essentiel ?&lt;br/&gt;
&lt;br/&gt;
 "Le système DOIT proposer" : Cette fonction de collecte de statistique serait une option parametrable ?&lt;/p&gt;
&lt;p&gt;---IT2 [BATCH 04/11/2022] insertion retours éditeurs&lt;/p&gt;
&lt;p&gt;It1&lt;/p&gt;
&lt;p&gt;Quelles statistiques ? Vous ne les listez pas.&lt;/p&gt;
&lt;p&gt;[MBA] Retour &amp;agrave; prendre en compte dans l&amp;#39;it&amp;eacute;ration 2, compl&amp;eacute;ment dans la spec distribu&amp;eacute; en It&amp;eacute;ration 2&lt;/p&gt;
&lt;p&gt;&lt;br /&gt;
[GPA] ok stats d&amp;eacute;taill&amp;eacute;es&lt;/p&gt;
</t>
  </si>
  <si>
    <t xml:space="preserve">&lt;p&gt;[ IT2 DB DEDALUS 04/11/2022 ] A discuter&lt;/p&gt;
&lt;p&gt;[ IT2 DB NEHS 04/11/2022 ] Idem remarques DB/SO.15&lt;/p&gt;
&lt;p&gt;---IT2 [BATCH 04/11/2022] insertion retours éditeurs&lt;/p&gt;
&lt;p&gt;it1&lt;/p&gt;
&lt;p&gt;Redondant avec DB/SPEC.16, si DB/SPEC.16 est reformul&amp;eacute; correctement.&lt;/p&gt;
&lt;p&gt;[MBA] Retour &amp;agrave; prendre en compte&lt;br /&gt;
[GPA] exigence modifi&amp;eacute;e pour it&amp;eacute;ration 2. Les exigences sont rest&amp;eacute;es s&amp;eacute;par&amp;eacute;es en revanche.&lt;/p&gt;
</t>
  </si>
  <si>
    <t xml:space="preserve">&lt;p&gt;[ IT2 DB NEHS 04/11/2022 ] On ne parle plus du cas ajout d'image via  Instance Availability Notification [RAD-49] pour le mode "proxy" alors qu'on parle bien de la prise en compte de l'ajout d'image dans le mode intégré au PACS ?&lt;/p&gt;
&lt;p&gt;---IT2 [BATCH 04/11/2022] insertion retours éditeurs&lt;/p&gt;
&lt;p&gt;it1&lt;/p&gt;
&lt;p&gt;&amp;nbsp;&lt;/p&gt;
&lt;p&gt;Merci de pointer correctement le document de r&amp;eacute;f&amp;eacute;rence.&lt;/p&gt;
&lt;p&gt;[MBA]&amp;nbsp;Retour &amp;agrave; prendre en compte en it&amp;eacute;ration #2&lt;/p&gt;
</t>
  </si>
  <si>
    <t xml:space="preserve">&lt;p&gt;[ IT2 DB NEHS 04/11/2022 ] A verifier si on dispose bien au niveau des archives XDM du lien RIS-PACS …&lt;/p&gt;
&lt;p&gt;---IT2 [BATCH 04/11/2022] insertion retours éditeurs&lt;/p&gt;
&lt;p&gt;it1&lt;/p&gt;
&lt;p&gt;Quels sont les d&amp;eacute;clencheurs de cette resynchronisation ?&lt;br /&gt;
Avez-vous mesur&amp;eacute; les impacts d&amp;#39;une telle resynchronisation sur le PACS ?&lt;/p&gt;
&lt;p&gt;Imaginez un peu que l&amp;#39;administrateur de la DRIM box du CHU de Lille clique sur le bouton de resynchronisation de la DRIM box apr&amp;egrave;s 5 ans de service... Ce sont des millions de C-FIND qui vont &amp;ecirc;tre envoy&amp;eacute;s au PACS avec le risque de l&amp;#39;&amp;eacute;crouler. L&amp;#39;impact sera &amp;eacute;galement majeur sur la DRIM box, qu&amp;#39;il faudra sur-dimensionner en pr&amp;eacute;vision de cette op&amp;eacute;ration, op&amp;eacute;ration qui est, reconnaissez-le, quelque peu inutile.&lt;br /&gt;
En effet, quel est l&amp;#39;objectif de cette resynchronisation ? Rep&amp;eacute;rer les examens qui ont &amp;eacute;t&amp;eacute; supprim&amp;eacute;s du PACS ou dont le contenu a peut-&amp;ecirc;tre chang&amp;eacute; (ajouts de s&amp;eacute;ries de reconstructions).&lt;/p&gt;
&lt;p&gt;Il y a deux cas de figure :&lt;/p&gt;
&lt;p&gt;1. Le PACS supporte IOCM et informera la DRIM box d&amp;#39;une suppression ou d&amp;#39;une modification : la fonction de resynchronisation est inutile.&lt;/p&gt;
&lt;p&gt;2. Le PACS ne supporte pas IOCM : il ne faut surtout pas que la resynchronisation puisse &amp;ecirc;tre activ&amp;eacute;e n&amp;#39;importe quand et n&amp;#39;importe comment. Il faut alors un m&amp;eacute;canisme de double d&amp;eacute;lai d&amp;#39;expiration des KOS : un d&amp;eacute;lai &amp;agrave; court terme (quelques jours) pour v&amp;eacute;rifier qu&amp;#39;il n&amp;#39;y a pas eu de changement sur l&amp;#39;examen, un d&amp;eacute;lai &amp;agrave; long terme (quelques ann&amp;eacute;es) pour v&amp;eacute;rifier que l&amp;#39;examen existe encore dans le PACS (sans aller chercher les d&amp;eacute;tails sur les images).&lt;/p&gt;
&lt;p&gt;De cette fa&amp;ccedil;on, l&amp;#39;impact de resynchronisation sera liss&amp;eacute; dans le temps.&lt;/p&gt;
&lt;p&gt;[MBA]&amp;nbsp;A rediscuter&lt;/p&gt;
&lt;p&gt;&lt;br /&gt;
[GPA] Exigence &amp;eacute;crite dans un usage de Migration : Recommandation :&amp;nbsp;&lt;br /&gt;
- Quand un PACS est migr&amp;eacute;, les 2-3 ans la compl&amp;eacute;tude des examens sont toujours r&amp;eacute;cup&amp;eacute;r&amp;eacute;s&lt;br /&gt;
- Passage Exigence en PEUT&lt;br /&gt;
- Pr&amp;eacute;cision D&amp;eacute;lai de r&amp;eacute;tention&lt;/p&gt;
</t>
  </si>
  <si>
    <t xml:space="preserve">&lt;p&gt;[ IT2 DB NEHS 04/11/2022 ] La possibilité doit exister mais pas obligatoirement rendre cela accessible a l'utilisateur ? ex procedure documentée en ligne de commande suffisante ?&lt;/p&gt;
&lt;p&gt;---IT2 [BATCH 04/11/2022] insertion retours éditeurs&lt;/p&gt;
</t>
  </si>
  <si>
    <t xml:space="preserve">&lt;p&gt;[ IT2 DB NEHS 04/11/2022 ] "la plus appropriée compte-tenu des possibilités de son PACS source" =&gt; On peut difficilement anticiper le choix de la TS qui sera choisie par le PACS lors du move&lt;/p&gt;
&lt;p&gt;---IT2 [BATCH 04/11/2022] insertion retours éditeurs&lt;/p&gt;
</t>
  </si>
  <si>
    <t xml:space="preserve">&lt;p&gt;[ IT2 DB NEHS 04/11/2022 ] Idem remarques DB/SO.26&lt;/p&gt;
&lt;p&gt;---IT2 [BATCH 04/11/2022] insertion retours éditeurs&lt;/p&gt;
</t>
  </si>
  <si>
    <t xml:space="preserve">&lt;p&gt;[ IT2 DB DEDALUS 04/11/2022 ] ??? A distuter&lt;/p&gt;
&lt;p&gt;---IT2 [BATCH 04/11/2022] insertion retours éditeurs&lt;/p&gt;
&lt;p&gt;[ IT2 DB DEDALUS 30/10/2022 ] ??? A distuter&lt;/p&gt;
&lt;p&gt;---IT2 [BATCH 30/10/2022] insertion retours éditeurs&lt;/p&gt;
</t>
  </si>
  <si>
    <t xml:space="preserve">&lt;p&gt;[ IT2 DB DEDALUS 04/11/2022 ] A discuter - peut-on quand même utiliser une syntaxe de transfert sans compression ? Le mot à utiliser n'est-il pas "PEUT" t non pas "DOIT" ?&lt;/p&gt;
&lt;p&gt;---IT2 [BATCH 04/11/2022] insertion retours éditeurs&lt;/p&gt;
&lt;p&gt;[ IT2 DB DEDALUS 30/10/2022 ] A discuter - peut-on quand même utiliser une syntaxe de transfert sans compression ? Le mot à utiliser n'est-il pas "PEUT" t non pas "DOIT" ?&lt;/p&gt;
&lt;p&gt;---IT2 [BATCH 30/10/2022] insertion retours éditeurs&lt;/p&gt;
</t>
  </si>
  <si>
    <t xml:space="preserve">&lt;p&gt;[ IT2 DB DEDALUS 04/11/2022 ] Pour toutes les syntaxes de transfert ???&lt;/p&gt;
&lt;p&gt;---IT2 [BATCH 04/11/2022] insertion retours éditeurs&lt;/p&gt;
&lt;p&gt;[ IT2 DB DEDALUS 30/10/2022 ] Pour toutes les syntaxes de transfert ???&lt;/p&gt;
&lt;p&gt;---IT2 [BATCH 30/10/2022] insertion retours éditeurs&lt;/p&gt;
</t>
  </si>
  <si>
    <t xml:space="preserve">&lt;p&gt;[ IT2 DB DEDALUS 04/11/2022 ] OK - Est-ce que la Tomosynthèse mammaire n'avait pas été exclut ?&lt;/p&gt;
&lt;p&gt;[ IT2 DB NEHS 04/11/2022 ] Cette fonction est déja offerte dans l'IHM de la DRIMBOX conso dans l'onglet adjacent,&lt;/p&gt;
&lt;p&gt;---IT2 [BATCH 04/11/2022] insertion retours éditeurs&lt;/p&gt;
&lt;p&gt;[ IT2 DB DEDALUS 30/10/2022 ] OK - Est-ce que la Tomosynthèse mammaire n'avait pas été exclut ?&lt;/p&gt;
&lt;p&gt;[ IT2 DB NEHS 30/10/2022 ] Cette fonction est déja offerte dans l'IHM de la DRIMBOX conso dans l'onglet adjacent,&lt;/p&gt;
&lt;p&gt;---IT2 [BATCH 30/10/2022] insertion retours éditeurs&lt;/p&gt;
</t>
  </si>
  <si>
    <t xml:space="preserve">&lt;p&gt;[ IT2 DB NEHS 04/11/2022 ] Cette exigence milite pour vehiculer l'INS dans le PatientID en plus de sa présence dans le OtherpatientID peut etre. &lt;br/&gt;
cf exigence DB/CO.77&lt;/p&gt;
&lt;p&gt;---IT2 [BATCH 04/11/2022] insertion retours éditeurs&lt;/p&gt;
&lt;p&gt;[ IT2 DB NEHS 30/10/2022 ] Cette exigence milite pour vehiculer l'INS dans le PatientID en plus de sa présence dans le OtherpatientID peut etre. &lt;br/&gt;
cf exigence DB/CO.77&lt;/p&gt;
&lt;p&gt;---IT2 [BATCH 30/10/2022] insertion retours éditeurs&lt;/p&gt;
</t>
  </si>
  <si>
    <t xml:space="preserve">&lt;p&gt;[ IT2 DB DEDALUS 04/11/2022 ] Pouvons nous avoir une discussion avec vous concernant l'accès aux images ? Nous sommes un peu confus sur la méthodologie utilisée pour localiser les images.&lt;br/&gt;
Par exemple le lien IHE IID dans le compte-rendu contient une URL avec la localisation. Comment cela se passe si la localisation change ? Est-ce qu'un RIS doit mettre à jour tous les CR ?&lt;br/&gt;
Dans le KOS le Retrieve URL n'est pas pertinant car si un nom de domaine change comment cela se passe t-il ?&lt;br/&gt;
Est-ce que la drimbox doit mettre à jour tous les KOS et les resoumettre ?&lt;br/&gt;
Utilisation plus pertinente d'un point unique type annuaire de localisation.&lt;/p&gt;
&lt;p&gt;---IT2 [BATCH 04/11/2022] insertion retours éditeurs&lt;/p&gt;
&lt;p&gt;[ IT2 DB DEDALUS 30/10/2022 ] Pouvons nous avoir une discussion avec vous concernant l'accès aux images ? Nous sommes un peu confus sur la méthodologie utilisée pour localiser les images.&lt;br/&gt;
Par exemple le lien IHE IID dans le compte-rendu contient une URL avec la localisation. Comment cela se passe si la localisation change ? Est-ce qu'un RIS doit mettre à jour tous les CR ?&lt;br/&gt;
Dans le KOS le Retrieve URL n'est pas pertinant car si un nom de domaine change comment cela se passe t-il ?&lt;br/&gt;
Est-ce que la drimbox doit mettre à jour tous les KOS et les resoumettre ?&lt;br/&gt;
Utilisation plus pertinente d'un point unique type annuaire de localisation.&lt;/p&gt;
&lt;p&gt;---IT2 [BATCH 30/10/2022] insertion retours éditeurs&lt;/p&gt;
</t>
  </si>
  <si>
    <t xml:space="preserve">&lt;p&gt;[ IT2 DB NEHS 04/11/2022 ] OK pour ce caractère optionnel et donc retirer l'exigence&lt;/p&gt;
&lt;p&gt;---IT2 [BATCH 04/11/2022] insertion retours éditeurs&lt;/p&gt;
&lt;p&gt;[ IT2 DB NEHS 30/10/2022 ] OK pour ce caractère optionnel et donc retirer l'exigence&lt;/p&gt;
&lt;p&gt;---IT2 [BATCH 30/10/2022] insertion retours éditeurs&lt;/p&gt;
</t>
  </si>
  <si>
    <t xml:space="preserve">&lt;p&gt;[ IT2 DB DEDALUS 04/11/2022 ] OK - L'accession Number est-il vraiment obligatoire ?&lt;/p&gt;
&lt;p&gt;---IT2 [BATCH 04/11/2022] insertion retours éditeurs&lt;/p&gt;
&lt;p&gt;[ IT2 DB DEDALUS 30/10/2022 ] OK - L'accession Number est-il vraiment obligatoire ?&lt;/p&gt;
&lt;p&gt;---IT2 [BATCH 30/10/2022] insertion retours éditeurs&lt;/p&gt;
</t>
  </si>
  <si>
    <t xml:space="preserve">&lt;p&gt;[ IT2 DB DEDALUS 04/11/2022 ] ??? Le backend fait-il référence à la visionneuse ?&lt;/p&gt;
&lt;p&gt;---IT2 [BATCH 04/11/2022] insertion retours éditeurs&lt;/p&gt;
&lt;p&gt;[ IT2 DB DEDALUS 30/10/2022 ] ??? Le backend fait-il référence à la visionneuse ?&lt;/p&gt;
&lt;p&gt;---IT2 [BATCH 30/10/2022] insertion retours éditeurs&lt;/p&gt;
</t>
  </si>
  <si>
    <t xml:space="preserve">&lt;p&gt;[ IT2 DB NEHS 04/11/2022 ] 2023 ou 2033 la date de sortie (smile) ?  Initialement il etait convenu de rediriger vers le portail patient existant qui bien entendu aujourd'hui n'est pas compatible le plus souvent avec ces modes d'authentification récents ( APCV notamment)&lt;/p&gt;
&lt;p&gt;---IT2 [BATCH 04/11/2022] insertion retours éditeurs&lt;/p&gt;
&lt;p&gt;[ IT2 DB NEHS 30/10/2022 ] 2023 ou 2033 la date de sortie (smile) ?  Initialement il etait convenu de rediriger vers le portail patient existant qui bien entendu aujourd'hui n'est pas compatible le plus souvent avec ces modes d'authentification récents ( APCV notamment)&lt;/p&gt;
&lt;p&gt;---IT2 [BATCH 30/10/2022] insertion retours éditeurs&lt;/p&gt;
&lt;p&gt;Hors-sujet : la DRIM box n&amp;#39;a pas vocation, pour l&amp;#39;instant, &amp;agrave; &amp;ecirc;tre acc&amp;eacute;d&amp;eacute;e par le patient. Par ailleurs, il s&amp;#39;agit de la r&amp;eacute;p&amp;eacute;tition de l&amp;#39;exigence SSI IE.Usagers.8&lt;/p&gt;
</t>
  </si>
  <si>
    <t xml:space="preserve">&lt;p&gt;[ IT2 DB NEHS 04/11/2022 ] Cela ne semble plus prévu dans les spec DB ,,,&lt;/p&gt;
&lt;p&gt;---IT2 [BATCH 04/11/2022] insertion retours éditeurs&lt;/p&gt;
&lt;p&gt;[ IT2 DB NEHS 30/10/2022 ] Cela ne semble plus prévu dans les spec DB ,,,&lt;/p&gt;
&lt;p&gt;---IT2 [BATCH 30/10/2022] insertion retours éditeurs&lt;/p&gt;
&lt;p&gt;[IT2/DB] [MBA 26/10/2022] Exigence prise en compte dans le REM DB&lt;/p&gt;
</t>
  </si>
  <si>
    <t xml:space="preserve">&lt;p&gt;[ IT2 DB NEHS 04/11/2022 ] En attente des documents sur le sujet pour appronfondir&lt;br/&gt;
Quid dans le cas de la DB, on utiliserait le mode PSC plutot que AIR ?&lt;/p&gt;
&lt;p&gt;---IT2 [BATCH 04/11/2022] insertion retours éditeurs&lt;/p&gt;
&lt;p&gt;[ IT2 DB NEHS 30/10/2022 ] En attente des documents sur le sujet pour appronfondir&lt;br/&gt;
Quid dans le cas de la DB, on utiliserait le mode PSC plutot que AIR ?&lt;/p&gt;
&lt;p&gt;---IT2 [BATCH 30/10/2022] insertion retours éditeurs&lt;/p&gt;
&lt;p&gt;[IT2/DB] [MBA 26/10/2022] Cette exigence devra &amp;ecirc;tre revue lorsque le GI sera disponible&lt;/p&gt;
</t>
  </si>
  <si>
    <t xml:space="preserve">&lt;p&gt;[ IT2 DB NEHS 04/11/2022 ] A detailler ces points DMP/UX  dans le cas de la DB&lt;/p&gt;
&lt;p&gt;---IT2 [BATCH 04/11/2022] insertion retours éditeurs&lt;/p&gt;
&lt;p&gt;[ IT2 DB NEHS 30/10/2022 ] A detailler ces points DMP/UX  dans le cas de la DB&lt;/p&gt;
&lt;p&gt;---IT2 [BATCH 30/10/2022] insertion retours éditeurs&lt;/p&gt;
&lt;p&gt;[IT2/DB] [MBA 26/10/2022] doute sur la valeur de cette exigence.&amp;nbsp;&lt;/p&gt;
&lt;p&gt;Ne concerne pas le REM DB puisque le reccueil du consentement sera r&amp;eacute;alis&amp;eacute; sur le LPS qui r&amp;eacute;alise l&amp;#39;appel vers la DRIMbox&lt;/p&gt;
</t>
  </si>
  <si>
    <t xml:space="preserve">&lt;p&gt;[ IT2 DB NEHS 04/11/2022 ] Cela doit certainement rester optionnel car on peut imaginer des alternatives plus pertinantes&lt;/p&gt;
&lt;p&gt;---IT2 [BATCH 04/11/2022] insertion retours éditeurs&lt;/p&gt;
&lt;p&gt;[ IT2 DB NEHS 30/10/2022 ] Cela doit certainement rester optionnel car on peut imaginer des alternatives plus pertinantes&lt;/p&gt;
&lt;p&gt;---IT2 [BATCH 30/10/2022] insertion retours éditeurs&lt;/p&gt;
</t>
  </si>
  <si>
    <t xml:space="preserve">&lt;p&gt;[ IT2 DB NEHS 04/11/2022 ] Peut on préciser ce qui est sous entendu par "structure tierce"  ? Peut etre a l'aide de quelques cas d'usages ?&lt;/p&gt;
&lt;p&gt;---IT2 [BATCH 04/11/2022] insertion retours éditeurs&lt;/p&gt;
&lt;p&gt;[ IT2 DB NEHS 30/10/2022 ] Peut on préciser ce qui est sous entendu par "structure tierce"  ? Peut etre a l'aide de quelques cas d'usages ?&lt;/p&gt;
&lt;p&gt;---IT2 [BATCH 30/10/2022] insertion retours éditeurs&lt;/p&gt;
</t>
  </si>
  <si>
    <t xml:space="preserve">&lt;p&gt;[ IT2 DB NEHS 04/11/2022 ] Différence par rapport SC.SSI/IE.40 ?&lt;/p&gt;
&lt;p&gt;---IT2 [BATCH 04/11/2022] insertion retours éditeurs&lt;/p&gt;
&lt;p&gt;[ IT2 DB NEHS 30/10/2022 ] Différence par rapport SC.SSI/IE.40 ?&lt;/p&gt;
&lt;p&gt;---IT2 [BATCH 30/10/2022] insertion retours éditeurs&lt;/p&gt;
</t>
  </si>
  <si>
    <t xml:space="preserve">&lt;p&gt;[ IT2 DB NEHS 04/11/2022 ] Cela devrait être obligatoire&lt;/p&gt;
&lt;p&gt;---IT2 [BATCH 04/11/2022] insertion retours éditeurs&lt;/p&gt;
&lt;p&gt;[ IT2 DB NEHS 30/10/2022 ] Cela devrait être obligatoire&lt;/p&gt;
&lt;p&gt;---IT2 [BATCH 30/10/2022] insertion retours éditeurs&lt;/p&gt;
</t>
  </si>
  <si>
    <t xml:space="preserve">&lt;p&gt;[ IT2 DB NEHS 04/11/2022 ] Il serait raisonnable de laisser un peu de temps pour passer a l'integration et au support  de ces outils relativements réçents&lt;/p&gt;
&lt;p&gt;---IT2 [BATCH 04/11/2022] insertion retours éditeurs&lt;/p&gt;
&lt;p&gt;[ IT2 DB NEHS 30/10/2022 ] Il serait raisonnable de laisser un peu de temps pour passer a l'integration et au support  de ces outils relativements réçents&lt;/p&gt;
&lt;p&gt;---IT2 [BATCH 30/10/2022] insertion retours éditeurs&lt;/p&gt;
</t>
  </si>
  <si>
    <t>/REM_DB_DRIM-m [va2]/_ARCHIVES/MSS\/CDA - Modalités d'intégration d'un document au format CDA/Intégration d'un document CDA reçu/Intégration d'un document CDA reçu - 133</t>
  </si>
  <si>
    <t xml:space="preserve">&lt;p&gt;[ IT2 DB NEHS 04/11/2022 ] Pourquoi les exigences MSS font parties du SONS_DB ?&lt;/p&gt;
&lt;p&gt;---IT2 [BATCH 04/11/2022] insertion retours éditeurs&lt;/p&gt;
&amp;nbsp;&lt;br /&gt;
&lt;br /&gt;
</t>
  </si>
  <si>
    <t xml:space="preserve">&lt;p&gt;[ IT2 HOP-DPI MAINCARE 04/11/2022 ] Risque délai à mesurer : si le guide DMP impose d'ajouter dans les DPI un module de prescription et d'administration des vaccins pour transmettre la note de vaccination, ou de faire évoluer un module existant, alors après développement ces DPI auraient-ils à refaire une mise à jour du marquage CE dont le délai d'obtention est  de 6 mois à 12 mois à compter du dépôt du dossier. Le délai de cette démarche pourrait être incompatible avec le calendrier Ségur Vague 2. L'ANS peut-elle garantir que toutes les évolutions qui seraient nécessaires pour transmettre la note de vaccination au format défini dans le guide du DMP n'obligeront pas les éditeurs de DPI à un marquage CE sur ce périmètre ?&lt;/p&gt;
&lt;p&gt;---IT2 [BATCH 04/11/2022] insertion retours éditeurs&lt;/p&gt;
</t>
  </si>
  <si>
    <t xml:space="preserve">&lt;p&gt;[ IT2 HOP-DPI BERGER_LEVRAULT 04/11/2022 ] A préciser : En attente du référentiel de sécurité&lt;/p&gt;
&lt;p&gt;---IT2 [BATCH 04/11/2022] insertion retours éditeurs&lt;/p&gt;
</t>
  </si>
  <si>
    <t xml:space="preserve">&lt;p&gt;[ IT2 HOP-DPI EASILY 04/11/2022 ] le DPI doit permettre d'enregistrer le changement du choix du patient. Mais qui gère le recueil initial de cette non opposition ? Si ce n'est pas le DPI (mais le RI), par quels moyens le DPI peut il en avoir connaissance ? &lt;br/&gt;
Le non consentement recueilli au sein du DPI vaut il pour tous les professionels ? y compris les membres de l'équipe de soins ? uniquement pour les non membres ?&lt;/p&gt;
&lt;p&gt;---IT2 [BATCH 04/11/2022] insertion retours éditeurs&lt;/p&gt;
&lt;p&gt;[ IT2 HOP-DPI EASILY 30/10/2022 ] le DPI doit permettre d'enregistrer le changement du choix du patient. Mais qui gère le recueil initial de cette non opposition ? Si ce n'est pas le DPI (mais le RI), par quels moyens le DPI peut il en avoir connaissance ? &lt;br/&gt;
Le non consentement recueilli au sein du DPI vaut il pour tous les professionels ? y compris les membres de l'équipe de soins ? uniquement pour les non membres ?&lt;/p&gt;
&lt;p&gt;---IT2 [BATCH 30/10/2022] insertion retours éditeurs&lt;/p&gt;
&lt;p&gt;---IT1 [AMA 13/10/2022] : [Hop] Mon Espace Sant&amp;eacute; ne centralise pas la gestion de l&amp;#39;opposition &amp;agrave; un &amp;eacute;tablissement. N&amp;eacute;anmoins, le patient&amp;nbsp;peut s&amp;#39;opposer &amp;agrave; l&amp;#39;acc&amp;egrave;s &amp;agrave; son DMP pour un professionnel de sant&amp;eacute;.&lt;/p&gt;
&lt;p&gt;&amp;nbsp;&lt;/p&gt;
&lt;p&gt;&lt;br /&gt;
[CVI]: le syst&amp;egrave;me doit permettre &amp;agrave; un utilisateur qui n&amp;#39;avait pas pr&amp;eacute;alablement exprim&amp;eacute; d&amp;#39;opposition &amp;agrave; la consultation de son DMP de le faire, et ce &amp;agrave; n&amp;#39;importe quel moment de sa prise en charge,sans exprimer de motif l&amp;eacute;gitime&lt;/p&gt;
</t>
  </si>
  <si>
    <t xml:space="preserve">&lt;p&gt;[ IT2 HOP-DPI MAINCARE 04/11/2022 ] Pour éviter des développements évitables dans tous les logiciels métiers d'organisations gérant des séjours longs, une alternative serait une évolution du DMP et de sa gestion des droits pour proposer une gestion des autortisations compatibles avec les séjours longs (SSR, EHPAD…).&lt;br/&gt;
En cas de modification de la durée paramétrée dans le DMP il faudrait tout de même autoriser le maintien des autorisations en cours sur leurs durées initiales.&lt;/p&gt;
&lt;p&gt;---IT2 [BATCH 04/11/2022] insertion retours éditeurs&lt;/p&gt;
&lt;p&gt;[ IT2 HOP-DPI MAINCARE 30/10/2022 ] Pour éviter des développements évitables dans tous les logiciels métiers d'organisations gérant des séjours longs, une alternative serait une évolution du DMP et de sa gestion des droits pour proposer une gestion des autortisations compatibles avec les séjours longs (SSR, EHPAD…).&lt;br/&gt;
En cas de modification de la durée paramétrée dans le DMP il faudrait tout de même autoriser le maintien des autorisations en cours sur leurs durées initiales.&lt;/p&gt;
&lt;p&gt;---IT2 [BATCH 30/10/2022] insertion retours éditeurs&lt;/p&gt;
</t>
  </si>
  <si>
    <t xml:space="preserve">&lt;p&gt;[ IT2 HOP-DPI BERGER_LEVRAULT 04/11/2022 ] A préciser : Est ce que l'on doit signifier l'utilisateur ou bien le faire automatiquement ?&lt;br/&gt;
Comme la case à cocher dans le DMP PS actuel&lt;/p&gt;
&lt;p&gt;[ IT2 HOP-DPI MAINCARE 04/11/2022 ] Attention à éviter une multiplication de transactions qui seraient inutiles si le professionnel de santé n'a pas pas besoin d'accéder au DMP. Des transactions inutiles, réalisées pour des profils qui n'utiliseront pas le DMP, pourraient avoir des impacts sur les performances des DPI et/ou  les besoins d'infrastructure des établissements.&lt;/p&gt;
&lt;p&gt;---IT2 [BATCH 04/11/2022] insertion retours éditeurs&lt;/p&gt;
&lt;p&gt;[ IT2 HOP-DPI BERGER_LEVRAULT 30/10/2022 ] A préciser : Est ce que l'on doit signifier l'utilisateur ou bien le faire automatiquement ?&lt;br/&gt;
Comme la case à cocher dans le DMP PS actuel&lt;/p&gt;
&lt;p&gt;[ IT2 HOP-DPI MAINCARE 30/10/2022 ] Attention à éviter une multiplication de transactions qui seraient inutiles si le professionnel de santé n'a pas pas besoin d'accéder au DMP. Des transactions inutiles, réalisées pour des profils qui n'utiliseront pas le DMP, pourraient avoir des impacts sur les performances des DPI et/ou  les besoins d'infrastructure des établissements.&lt;/p&gt;
&lt;p&gt;---IT2 [BATCH 30/10/2022] insertion retours éditeurs&lt;/p&gt;
&lt;p&gt;---IT1[AMA 13/10/2022] : Nouvelle exigence issue de l&amp;#39;exigence UX.07 modifi&amp;eacute;e suite aux retours &amp;eacute;diteurs.&lt;/p&gt;
</t>
  </si>
  <si>
    <t xml:space="preserve">&lt;p&gt;[ IT2 HOP-DPI EVOLUCARE 04/11/2022 ] Il faut peut être préciser "les écrans qui comporte une information sur le DMP" : uniquement l'icone ? Ou des informations en lien avec un document qui provient du DMP par exemple ?&lt;/p&gt;
&lt;p&gt;---IT2 [BATCH 04/11/2022] insertion retours éditeurs&lt;/p&gt;
&lt;p&gt;[ IT2 HOP-DPI EVOLUCARE 30/10/2022 ] Il faut peut être préciser "les écrans qui comporte une information sur le DMP" : uniquement l'icone ? Ou des informations en lien avec un document qui provient du DMP par exemple ?&lt;/p&gt;
&lt;p&gt;---IT2 [BATCH 30/10/2022] insertion retours éditeurs&lt;/p&gt;
</t>
  </si>
  <si>
    <t xml:space="preserve">&lt;p&gt;[ IT2 HOP-DPI BERGER_LEVRAULT 04/11/2022 ] A préciser : Sur quoi doit-on baser l'affichage de cette alerte visuelle (établissement ; utilisateur ; consentement patient)&lt;/p&gt;
&lt;p&gt;---IT2 [BATCH 04/11/2022] insertion retours éditeurs&lt;/p&gt;
&lt;p&gt;[ IT2 HOP-DPI BERGER_LEVRAULT 30/10/2022 ] A préciser : Sur quoi doit-on baser l'affichage de cette alerte visuelle (établissement ; utilisateur ; consentement patient)&lt;/p&gt;
&lt;p&gt;---IT2 [BATCH 30/10/2022] insertion retours éditeurs&lt;/p&gt;
</t>
  </si>
  <si>
    <t xml:space="preserve">&lt;p&gt;[ IT2 HOP-DPI EVOLUCARE 04/11/2022 ] Information déjà présente via l'affichage de l'ins : RNIV ; cela pourrait être retiré.&lt;/p&gt;
&lt;p&gt;---IT2 [BATCH 04/11/2022] insertion retours éditeurs&lt;/p&gt;
&lt;p&gt;[ IT2 HOP-DPI EVOLUCARE 30/10/2022 ] Information déjà présente via l'affichage de l'ins : RNIV ; cela pourrait être retiré.&lt;/p&gt;
&lt;p&gt;---IT2 [BATCH 30/10/2022] insertion retours éditeurs&lt;/p&gt;
</t>
  </si>
  <si>
    <t xml:space="preserve">&lt;p&gt;[ IT2 HOP-DPI EASILY 04/11/2022 ] cette exigence est trop intrusive dans le fonctionnement du DPI et préjuge trop rapidement des modalités de consultation du DMP que voudront avoir les médecins.&lt;br/&gt;
Et si le patient n'est jamais venu, que doit on afficher ?&lt;br/&gt;
Si le médecin consulte pour la Xième fois le dossier du patient au cours de son séjour, doit on continuer à lui afficher le nb de documents depuis le dernier séjour ? (dont il aura probablement pris connaissance au cours de ses précédentes consultations)&lt;br/&gt;
que se passe-t-il pour les patients avec des venues ouvertes de type séance sur une longue durée ?&lt;br/&gt;
Le patient est hospitalisé en spécialité A le mois M. Il vient en consultation dans la spécialité B à M+3. Il est de nouveau hospitalisé en spécialité A à M+6. A cette occasion, nous n'afficherons que les nouveaux documents du DMP entre M+3 et M+6, et donc potentiellement rien de ce qui aura pu être produit par son médecin traitant entre M et M+3... dommage !&lt;br/&gt;
Les documents versés au DMP : uniquement ceux dont le niveau de visibilité est autorisé au profesionnel ?&lt;br/&gt;&lt;/p&gt;
&lt;p&gt;[ IT2 HOP-DPI HM 04/11/2022 ] Uniquement sur le premier accès de l'utilisateur ? du dossier patient ?&lt;br/&gt;
On n'est pas loin de l'usine à gaz !!!&lt;br/&gt;
Il faudrait simlplifier cela en limiter de façon globale au dossier patient pour la première connexion ?&lt;br/&gt;
Cette exigence nous paraît trop précoce, mettons déjà en place la consultation et prenons le retour des utilisateurs&lt;br/&gt;
&lt;br/&gt;
Proposition de simplification: lors de l'ouverture d'un dossier patient par un médecin on regarde si'il y a eu une consult DMP au cours de ce séjour. Si non on ouvre la recherche DMP avec les documents ajoutés depuis la dernière venue et en provenance de tiers externes&lt;br/&gt;
&lt;br/&gt;
Prévoir la possibilité d'ouvrir la fenêtre de recharche avec tous les filtres cités ci-dessous (UX 16 à UX 19)&lt;/p&gt;
&lt;p&gt;---IT2 [BATCH 04/11/2022] insertion retours éditeurs&lt;/p&gt;
&lt;p&gt;[ IT2 HOP-DPI EASILY 30/10/2022 ] cette exigence est trop intrusive dans le fonctionnement du DPI et préjuge trop rapidement des modalités de consultation du DMP que voudront avoir les médecins.&lt;br/&gt;
Et si le patient n'est jamais venu, que doit on afficher ?&lt;br/&gt;
Si le médecin consulte pour la Xième fois le dossier du patient au cours de son séjour, doit on continuer à lui afficher le nb de documents depuis le dernier séjour ? (dont il aura probablement pris connaissance au cours de ses précédentes consultations)&lt;br/&gt;
que se passe-t-il pour les patients avec des venues ouvertes de type séance sur une longue durée ?&lt;br/&gt;
Le patient est hospitalisé en spécialité A le mois M. Il vient en consultation dans la spécialité B à M+3. Il est de nouveau hospitalisé en spécialité A à M+6. A cette occasion, nous n'afficherons que les nouveaux documents du DMP entre M+3 et M+6, et donc potentiellement rien de ce qui aura pu être produit par son médecin traitant entre M et M+3... dommage !&lt;br/&gt;
Les documents versés au DMP : uniquement ceux dont le niveau de visibilité est autorisé au profesionnel ?&lt;br/&gt;&lt;/p&gt;
&lt;p&gt;[ IT2 HOP-DPI HM 30/10/2022 ] Uniquement sur le premier accès de l'utilisateur ? du dossier patient ?&lt;br/&gt;
On n'est pas loin de l'usine à gaz !!!&lt;br/&gt;
Il faudrait simlplifier cela en limiter de façon globale au dossier patient pour la première connexion ?&lt;br/&gt;
Cette exigence nous paraît trop précoce, mettons déjà en place la consultation et prenons le retour des utilisateurs&lt;br/&gt;
&lt;br/&gt;
Proposition de simplification: lors de l'ouverture d'un dossier patient par un médecin on regarde si'il y a eu une consult DMP au cours de ce séjour. Si non on ouvre la recherche DMP avec les documents ajoutés depuis la dernière venue et en provenance de tiers externes&lt;br/&gt;
&lt;br/&gt;
Prévoir la possibilité d'ouvrir la fenêtre de recharche avec tous les filtres cités ci-dessous (UX 16 à UX 19)&lt;/p&gt;
&lt;p&gt;---IT2 [BATCH 30/10/2022] insertion retours éditeurs&lt;/p&gt;
</t>
  </si>
  <si>
    <t xml:space="preserve">&lt;p&gt;[ IT2 HOP-DPI EASILY 04/11/2022 ] cette exigence est trop intrusive dans le fonctionnement du DPI et préjuge trop rapidement des modalités de consultation du DMP que voudront avoir les médecins.&lt;/p&gt;
&lt;p&gt;[ IT2 HOP-DPI HM 04/11/2022 ] Trop compliqué sans avoir eu de retour d'expérience d'utilisateurs&lt;/p&gt;
&lt;p&gt;[ IT2 HOP-DPI MAINCARE 04/11/2022 ] Tant qu'il n'y a pas eu de retour d'expérience de l'exigence UX.15, il semble prématuré de rendre cette exigence obligatoire. Elle pourrait d'abord être une recommandation.&lt;/p&gt;
&lt;p&gt;---IT2 [BATCH 04/11/2022] insertion retours éditeurs&lt;/p&gt;
&lt;p&gt;[ IT2 HOP-DPI EASILY 30/10/2022 ] cette exigence est trop intrusive dans le fonctionnement du DPI et préjuge trop rapidement des modalités de consultation du DMP que voudront avoir les médecins.&lt;/p&gt;
&lt;p&gt;[ IT2 HOP-DPI HM 30/10/2022 ] Trop compliqué sans avoir eu de retour d'expérience d'utilisateurs&lt;/p&gt;
&lt;p&gt;[ IT2 HOP-DPI MAINCARE 30/10/2022 ] Tant qu'il n'y a pas eu de retour d'expérience de l'exigence UX.15, il semble prématuré de rendre cette exigence obligatoire. Elle pourrait d'abord être une recommandation.&lt;/p&gt;
&lt;p&gt;---IT2 [BATCH 30/10/2022] insertion retours éditeurs&lt;/p&gt;
</t>
  </si>
  <si>
    <t xml:space="preserve">&lt;p&gt;[ IT2 HOP-DPI HM 04/11/2022 ] Trop compliqué sans avoir eu de retour d'expérience d'utilisateurs&lt;/p&gt;
&lt;p&gt;[ IT2 HOP-DPI MAINCARE 04/11/2022 ] Tant qu'il n'y a pas eu de retour d'expérience de l'exigence UX.15, il semble prématuré de rendre cette exigence obligatoire. Elle pourrait d'abord être une recommandation.&lt;/p&gt;
&lt;p&gt;---IT2 [BATCH 04/11/2022] insertion retours éditeurs&lt;/p&gt;
&lt;p&gt;[ IT2 HOP-DPI HM 30/10/2022 ] Trop compliqué sans avoir eu de retour d'expérience d'utilisateurs&lt;/p&gt;
&lt;p&gt;[ IT2 HOP-DPI MAINCARE 30/10/2022 ] Tant qu'il n'y a pas eu de retour d'expérience de l'exigence UX.15, il semble prématuré de rendre cette exigence obligatoire. Elle pourrait d'abord être une recommandation.&lt;/p&gt;
&lt;p&gt;---IT2 [BATCH 30/10/2022] insertion retours éditeurs&lt;/p&gt;
</t>
  </si>
  <si>
    <t xml:space="preserve">&lt;p&gt;[ IT2 HOP-DPI EASILY 04/11/2022 ] Personnalisation OK, mais le choix du niveau doit rester côté éditeur en fonction de ce qui est permis dans le DPI&lt;br/&gt;
pas de personnalisation au niveau du professionnel ? Il doit donc y avoir nécessairement concertation pour paramétrer ces choix&lt;/p&gt;
&lt;p&gt;[ IT2 HOP-DPI HM 04/11/2022 ] Trop compliqué sans avoir eu de retour d'expérience d'utilisateurs&lt;/p&gt;
&lt;p&gt;[ IT2 HOP-DPI MAINCARE 04/11/2022 ] La référence serait probablement l'UX,16. Comme pour le point précédent, tant qu'il n'y a pas eu de retour d'expérience de l'exigence UX.15, il semble prématuré de rendre cette exigence obligatoire. Elle pourrait d'abord être une recommandation.&lt;/p&gt;
&lt;p&gt;---IT2 [BATCH 04/11/2022] insertion retours éditeurs&lt;/p&gt;
&lt;p&gt;[ IT2 HOP-DPI EASILY 30/10/2022 ] Personnalisation OK, mais le choix du niveau doit rester côté éditeur en fonction de ce qui est permis dans le DPI&lt;br/&gt;
pas de personnalisation au niveau du professionnel ? Il doit donc y avoir nécessairement concertation pour paramétrer ces choix&lt;/p&gt;
&lt;p&gt;[ IT2 HOP-DPI HM 30/10/2022 ] Trop compliqué sans avoir eu de retour d'expérience d'utilisateurs&lt;/p&gt;
&lt;p&gt;[ IT2 HOP-DPI MAINCARE 30/10/2022 ] La référence serait probablement l'UX,16. Comme pour le point précédent, tant qu'il n'y a pas eu de retour d'expérience de l'exigence UX.15, il semble prématuré de rendre cette exigence obligatoire. Elle pourrait d'abord être une recommandation.&lt;/p&gt;
&lt;p&gt;---IT2 [BATCH 30/10/2022] insertion retours éditeurs&lt;/p&gt;
</t>
  </si>
  <si>
    <t xml:space="preserve">&lt;p&gt;[ IT2 HOP-DPI MAINCARE 04/11/2022 ] Il n'est pas justifié d'effectuer systématiquement ces requêtes pour tous les profils utilisateurs, même si leur profession le permet, pour les situations où l'utilisateur n'aura pas besoin d'accéder au DMP. Par exemple une infirmière pendant une tournée, la troisième journée d'un séjour. Réaliser un grand nombre de des transactions, dans un contexte où elles ne seraient pas utiles, pourra provoquer des problèmes de performances pour les DPI, ou des impacts sur les infrastructures des établissements. Sur certains sites, nous avions constaté des pics de 800 sessions utilisateurs en 30 minutes sur un site, et cela sera encore plus important sur les SI de GHT.&lt;/p&gt;
&lt;p&gt;---IT2 [BATCH 04/11/2022] insertion retours éditeurs&lt;/p&gt;
&lt;p&gt;[ IT2 HOP-DPI MAINCARE 30/10/2022 ] Il n'est pas justifié d'effectuer systématiquement ces requêtes pour tous les profils utilisateurs, même si leur profession le permet, pour les situations où l'utilisateur n'aura pas besoin d'accéder au DMP. Par exemple une infirmière pendant une tournée, la troisième journée d'un séjour. Réaliser un grand nombre de des transactions, dans un contexte où elles ne seraient pas utiles, pourra provoquer des problèmes de performances pour les DPI, ou des impacts sur les infrastructures des établissements. Sur certains sites, nous avions constaté des pics de 800 sessions utilisateurs en 30 minutes sur un site, et cela sera encore plus important sur les SI de GHT.&lt;/p&gt;
&lt;p&gt;---IT2 [BATCH 30/10/2022] insertion retours éditeurs&lt;/p&gt;
</t>
  </si>
  <si>
    <t xml:space="preserve">&lt;p&gt;[ IT2 HOP-DPI COMARCH 04/11/2022 ] le carnet de vaccination venant du DMP est il rempli par les données pouvant&lt;br/&gt;
 provenir du système? Si oui, les données devant être présentes sont-elles bien celles que l'on retrouve au point 6 du GI GMP en v.2.6.1 en concertation ou bien seront-elles amenées à évoluer?&lt;br/&gt;
merci&lt;/p&gt;
&lt;p&gt;[ IT2 HOP-DPI HM 04/11/2022 ] Trop compliqué sans avoir eu de retour d'expérience d'utilisateurs&lt;/p&gt;
&lt;p&gt;[ IT2 HOP-DPI MAINCARE 04/11/2022 ] Tant qu'il n'y a pas eu de retour d'expérience de l'exigence UX.15, il semble prématuré de rendre cette exigence obligatoire. Elle pourrait d'abord être une recommandation.&lt;br/&gt;
Attention : ces évolutions pour afficher des documents liés à la prescription ou aux vaccins ne vont-elles pas nécessiter de refaire les marquages CE pour les versions Ségur ? Si oui, risque d'incompatibilité du calendrier Szégur Vague 2.&lt;/p&gt;
&lt;p&gt;---IT2 [BATCH 04/11/2022] insertion retours éditeurs&lt;/p&gt;
&lt;p&gt;[ IT2 HOP-DPI COMARCH 30/10/2022 ] le carnet de vaccination venant du DMP est il rempli par les données pouvant&lt;br/&gt;
 provenir du système? Si oui, les données devant être présentes sont-elles bien celles que l'on retrouve au point 6 du GI GMP en v.2.6.1 en concertation ou bien seront-elles amenées à évoluer?&lt;br/&gt;
merci&lt;/p&gt;
&lt;p&gt;[ IT2 HOP-DPI HM 30/10/2022 ] Trop compliqué sans avoir eu de retour d'expérience d'utilisateurs&lt;/p&gt;
&lt;p&gt;[ IT2 HOP-DPI MAINCARE 30/10/2022 ] Tant qu'il n'y a pas eu de retour d'expérience de l'exigence UX.15, il semble prématuré de rendre cette exigence obligatoire. Elle pourrait d'abord être une recommandation.&lt;br/&gt;
Attention : ces évolutions pour afficher des documents liés à la prescription ou aux vaccins ne vont-elles pas nécessiter de refaire les marquages CE pour les versions Ségur ? Si oui, risque d'incompatibilité du calendrier Szégur Vague 2.&lt;/p&gt;
&lt;p&gt;---IT2 [BATCH 30/10/2022] insertion retours éditeurs&lt;/p&gt;
</t>
  </si>
  <si>
    <t xml:space="preserve">&lt;p&gt;[ IT2 HOP-DPI HM 04/11/2022 ] Trop compliqué sans avoir eu de retour d'expérience d'utilisateurs&lt;/p&gt;
&lt;p&gt;---IT2 [BATCH 04/11/2022] insertion retours éditeurs&lt;/p&gt;
&lt;p&gt;[ IT2 HOP-DPI HM 30/10/2022 ] Trop compliqué sans avoir eu de retour d'expérience d'utilisateurs&lt;/p&gt;
&lt;p&gt;---IT2 [BATCH 30/10/2022] insertion retours éditeurs&lt;/p&gt;
</t>
  </si>
  <si>
    <t xml:space="preserve">&lt;p&gt;[ IT2 HOP-DPI EVOLUCARE 04/11/2022 ] Nous ne voyons pas de cas d'usage concret ; peut être dans un second temps ? Avec un niveau de maturité "UX" plus elevé.&lt;/p&gt;
&lt;p&gt;[ IT2 HOP-DPI HM 04/11/2022 ] Trop prcéoce à ce stade&lt;/p&gt;
&lt;p&gt;[ IT2 HOP-DPI MAINCARE 04/11/2022 ] Il faudrait choisir pour maintenir un volume de développement réaliste dans la vague 2 entre l'import des documents des autres exigences et celle-ci consistant à conserver un dispositif de lien pour consulter des documents sélectionnés.&lt;/p&gt;
&lt;p&gt;---IT2 [BATCH 04/11/2022] insertion retours éditeurs&lt;/p&gt;
&lt;p&gt;[ IT2 HOP-DPI EVOLUCARE 30/10/2022 ] Nous ne voyons pas de cas d'usage concret ; peut être dans un second temps ? Avec un niveau de maturité "UX" plus elevé.&lt;/p&gt;
&lt;p&gt;[ IT2 HOP-DPI HM 30/10/2022 ] Trop prcéoce à ce stade&lt;/p&gt;
&lt;p&gt;[ IT2 HOP-DPI MAINCARE 30/10/2022 ] Il faudrait choisir pour maintenir un volume de développement réaliste dans la vague 2 entre l'import des documents des autres exigences et celle-ci consistant à conserver un dispositif de lien pour consulter des documents sélectionnés.&lt;/p&gt;
&lt;p&gt;---IT2 [BATCH 30/10/2022] insertion retours éditeurs&lt;/p&gt;
</t>
  </si>
  <si>
    <t xml:space="preserve">&lt;p&gt;[ IT2 HOP-DPI EASILY 04/11/2022 ] attention, vous utilisez ici les termes intégrer et télécharger dans des sens qui semblent similaires, alors que vous avez bien différencié leur signification dans le document pdf "Note d'accompagnement itération #2"&lt;br/&gt;
Le DMP n'évite-i-il pas les doublons de son côté? Sur quels critères définit-on qu'un document est un doublon?&lt;/p&gt;
&lt;p&gt;[ IT2 HOP-DPI MAINCARE 04/11/2022 ] Il y a peut-être un incohérence car la première phrase indique que le système doit empêcher le téléchargement après avoir averti l'utilisateur, puis la seconde phrase indique de tracer le téléchargement d'un document figurant dans le système ce qui indiquerait que le système ne l'empêcherait plus.&lt;/p&gt;
&lt;p&gt;---IT2 [BATCH 04/11/2022] insertion retours éditeurs&lt;/p&gt;
&lt;p&gt;[ IT2 HOP-DPI EASILY 30/10/2022 ] attention, vous utilisez ici les termes intégrer et télécharger dans des sens qui semblent similaires, alors que vous avez bien différencié leur signification dans le document pdf "Note d'accompagnement itération #2"&lt;br/&gt;
Le DMP n'évite-i-il pas les doublons de son côté? Sur quels critères définit-on qu'un document est un doublon?&lt;/p&gt;
&lt;p&gt;[ IT2 HOP-DPI MAINCARE 30/10/2022 ] Il y a peut-être un incohérence car la première phrase indique que le système doit empêcher le téléchargement après avoir averti l'utilisateur, puis la seconde phrase indique de tracer le téléchargement d'un document figurant dans le système ce qui indiquerait que le système ne l'empêcherait plus.&lt;/p&gt;
&lt;p&gt;---IT2 [BATCH 30/10/2022] insertion retours éditeurs&lt;/p&gt;
</t>
  </si>
  <si>
    <t xml:space="preserve">&lt;p&gt;[ IT2 HOP-DPI EASILY 04/11/2022 ] on est à nouveau avec cette exigence dans un fonctionnement idéalisé qui préjuge trop  des modalités de consultation du DMP que voudront les médecins.&lt;br/&gt;
Mettons en place des usages simples avant de nous lancer des process automatiques qui risquent d'apporter plus de confusion dans les dossiers que de valeur ajoutée&lt;br/&gt;
"Ces préchargements doivent être lancés pour chaque séjour" : pour chaque séjour ? Comment un médecin peut il décider pour le reste de la communauté que chaque séjour d'un patient doit déclencher le préchargement des documents du DMP ?&lt;br/&gt;
"pour l'utilisateur responsable de la prise en charge du patient" : ce n'est pas plutôt pour le service ou la spécialité qui va prendre en charge le patient.&lt;br/&gt;
Quel niveau de confidentialité doit être appliqué à ces documents pré-téléchargés temporairement ? celui du DMP ? celui du DPI ?&lt;br/&gt;
"En l'absence d'utilisateur responsable de la prise en charge renseigné, le système DOIT lancer ces préchargements pour le premier utilisateur à se connecter au dossier patient" : par n'importe qui ? y compris quelqu'un qui n'est pas censé avec accès au DMP du patient ?&lt;br/&gt;
(Soyons honnête ce n'est pas le médecin qui va préparer le dossier du patient en amont de sa venue, c'est sa secrétaire.)&lt;/p&gt;
&lt;p&gt;[ IT2 HOP-DPI EVOLUCARE 04/11/2022 ] En l'absence de responsable nommé, quels sont les profils habilités ? Pour un soignant, faut il lancer les téléchargement ?&lt;/p&gt;
&lt;p&gt;[ IT2 HOP-DPI HM 04/11/2022 ] Décaler plus tard … Cecidevra être envisagé selon le retour d'experience utilisateurs&lt;/p&gt;
&lt;p&gt;[ IT2 HOP-DPI MAINCARE 04/11/2022 ] Exigence inutile, les performances du SI DMP devraient éviter un mécanisme préchargement. Si dans sa procédure métier l'utilisateur n'a pas besoin de consulter le DMP (ou si c'est un cas peu fréquent), ces préchargements, éventuellement non consultés par la suite, pourraient avoir un impact sur les performances et stockage des documents par le DPI et les infrastructures des établissements.&lt;br/&gt;
&lt;br/&gt;
Dans les exigences suivantes, la gestion de ces documents préchargés n'est pas explicitée.&lt;br/&gt;
&lt;br/&gt;
 Les transactions du SI DMP ne différencient pas une récupération de documents pour un usage de consultation ou pour un usage de préchargement.&lt;br/&gt;
&lt;br/&gt;
Dans la note il est indiqué que l'utilisateur doit toujours être connecté, mais la phrase suivante "Ces préchargements DOIVENT être lancés pour chaque séjour (hospitalier) ou chaque consultation (médecins de villes), pour l'utilisateur responsable de la prise en charge du patient." implique-t-elle aussi que le responsable du séjour doit avoir une session connectée avant de lancer le préchargement ?&lt;br/&gt;&lt;/p&gt;
&lt;p&gt;---IT2 [BATCH 04/11/2022] insertion retours éditeurs&lt;/p&gt;
&lt;p&gt;[ IT2 HOP-DPI EASILY 30/10/2022 ] on est à nouveau avec cette exigence dans un fonctionnement idéalisé qui préjuge trop  des modalités de consultation du DMP que voudront les médecins.&lt;br/&gt;
Mettons en place des usages simples avant de nous lancer des process automatiques qui risquent d'apporter plus de confusion dans les dossiers que de valeur ajoutée&lt;br/&gt;
"Ces préchargements doivent être lancés pour chaque séjour" : pour chaque séjour ? Comment un médecin peut il décider pour le reste de la communauté que chaque séjour d'un patient doit déclencher le préchargement des documents du DMP ?&lt;br/&gt;
"pour l'utilisateur responsable de la prise en charge du patient" : ce n'est pas plutôt pour le service ou la spécialité qui va prendre en charge le patient.&lt;br/&gt;
Quel niveau de confidentialité doit être appliqué à ces documents pré-téléchargés temporairement ? celui du DMP ? celui du DPI ?&lt;br/&gt;
"En l'absence d'utilisateur responsable de la prise en charge renseigné, le système DOIT lancer ces préchargements pour le premier utilisateur à se connecter au dossier patient" : par n'importe qui ? y compris quelqu'un qui n'est pas censé avec accès au DMP du patient ?&lt;br/&gt;
(Soyons honnête ce n'est pas le médecin qui va préparer le dossier du patient en amont de sa venue, c'est sa secrétaire.)&lt;/p&gt;
&lt;p&gt;[ IT2 HOP-DPI EVOLUCARE 30/10/2022 ] En l'absence de responsable nommé, quels sont les profils habilités ? Pour un soignant, faut il lancer les téléchargement ?&lt;/p&gt;
&lt;p&gt;[ IT2 HOP-DPI HM 30/10/2022 ] Décaler plus tard … Cecidevra être envisagé selon le retour d'experience utilisateurs&lt;/p&gt;
&lt;p&gt;[ IT2 HOP-DPI MAINCARE 30/10/2022 ] Exigence inutile, les performances du SI DMP devraient éviter un mécanisme préchargement. Si dans sa procédure métier l'utilisateur n'a pas besoin de consulter le DMP (ou si c'est un cas peu fréquent), ces préchargements, éventuellement non consultés par la suite, pourraient avoir un impact sur les performances et stockage des documents par le DPI et les infrastructures des établissements.&lt;br/&gt;
&lt;br/&gt;
Dans les exigences suivantes, la gestion de ces documents préchargés n'est pas explicitée.&lt;br/&gt;
&lt;br/&gt;
 Les transactions du SI DMP ne différencient pas une récupération de documents pour un usage de consultation ou pour un usage de préchargement.&lt;br/&gt;
&lt;br/&gt;
Dans la note il est indiqué que l'utilisateur doit toujours être connecté, mais la phrase suivante "Ces préchargements DOIVENT être lancés pour chaque séjour (hospitalier) ou chaque consultation (médecins de villes), pour l'utilisateur responsable de la prise en charge du patient." implique-t-elle aussi que le responsable du séjour doit avoir une session connectée avant de lancer le préchargement ?&lt;br/&gt;&lt;/p&gt;
&lt;p&gt;---IT2 [BATCH 30/10/2022] insertion retours éditeurs&lt;/p&gt;
</t>
  </si>
  <si>
    <t xml:space="preserve">&lt;p&gt;[ IT2 HOP-DPI EASILY 04/11/2022 ] préciser la notion de sous dossier ?&lt;/p&gt;
&lt;p&gt;---IT2 [BATCH 04/11/2022] insertion retours éditeurs&lt;/p&gt;
&lt;p&gt;[ IT2 HOP-DPI EASILY 30/10/2022 ] préciser la notion de sous dossier ?&lt;/p&gt;
&lt;p&gt;---IT2 [BATCH 30/10/2022] insertion retours éditeurs&lt;/p&gt;
</t>
  </si>
  <si>
    <t xml:space="preserve">&lt;p&gt;[ IT2 HOP-DPI EASILY 04/11/2022 ] Le VSM dans un DPI fait l'objet d'un affichage structuré, distinct du contenu du dossier (documents pdf), acessible facilement à tout instant et disposant déjà d'affichage synthétique d'alertes (antécédents, allergies, etc). Ça a donc peut d'intêret pour un médecin d'avoir un VSM en pdf. &lt;br/&gt;
Pemettre de savoir qu'il en existe une version dans le DMP, OK mais ensuite ?&lt;br/&gt;
Une fois qu'il aura pris connaissance du VSM du DMP, s'il n'apporte pas plus d'informations que celui du DPI, il ne voudra plus avoir l'affichage des infos issues du DMP (existence et date de mise à jour).&lt;br/&gt;
Les médecins sont également particulièrement attentifs à ce que ces éléments (antécédents, allergies, etc) ne soient saisis que sous la validation d'un médecin et réfusent régulièrement que ça puisse être abondé par le personnel paramédical. Alors les informations saisies lui même par le patient...&lt;/p&gt;
&lt;p&gt;[ IT2 HOP-DPI HM 04/11/2022 ] Attention !! Quel intérêt de réaliser un interrogation à chaque ouverture du dossier patient !!! Peut-on le limiter à la consult DMP ?&lt;/p&gt;
&lt;p&gt;[ IT2 HOP-DPI MAINCARE 04/11/2022 ] Tant qu'il n'y a pas eu de retour d'expérience de l'exigence UX.15, il semble prématuré de rendre cette exigence obligatoire. Elle pourrait d'abord être une recommandation.&lt;br/&gt;
Il faut faire attention à ne pas multiplier des indicateurs visuels si cette information n'est pas la plus indispensable aucontexte de travail du professionnel de santé à l'hôpital. La possibilité de laisser le choix  des préférences du Professionnel de santé serait à étudier. A nouveau risque de multiplication de requêtes de recherche supplémentaires dans le DMP si le VSM n'était pas dans les favoris configurés par l'utilisateur.&lt;/p&gt;
&lt;p&gt;---IT2 [BATCH 04/11/2022] insertion retours éditeurs&lt;/p&gt;
&lt;p&gt;[ IT2 HOP-DPI EASILY 30/10/2022 ] Le VSM dans un DPI fait l'objet d'un affichage structuré, distinct du contenu du dossier (documents pdf), acessible facilement à tout instant et disposant déjà d'affichage synthétique d'alertes (antécédents, allergies, etc). Ça a donc peut d'intêret pour un médecin d'avoir un VSM en pdf. &lt;br/&gt;
Pemettre de savoir qu'il en existe une version dans le DMP, OK mais ensuite ?&lt;br/&gt;
Une fois qu'il aura pris connaissance du VSM du DMP, s'il n'apporte pas plus d'informations que celui du DPI, il ne voudra plus avoir l'affichage des infos issues du DMP (existence et date de mise à jour).&lt;br/&gt;
Les médecins sont également particulièrement attentifs à ce que ces éléments (antécédents, allergies, etc) ne soient saisis que sous la validation d'un médecin et réfusent régulièrement que ça puisse être abondé par le personnel paramédical. Alors les informations saisies lui même par le patient...&lt;/p&gt;
&lt;p&gt;[ IT2 HOP-DPI HM 30/10/2022 ] Attention !! Quel intérêt de réaliser un interrogation à chaque ouverture du dossier patient !!! Peut-on le limiter à la consult DMP ?&lt;/p&gt;
&lt;p&gt;[ IT2 HOP-DPI MAINCARE 30/10/2022 ] Tant qu'il n'y a pas eu de retour d'expérience de l'exigence UX.15, il semble prématuré de rendre cette exigence obligatoire. Elle pourrait d'abord être une recommandation.&lt;br/&gt;
Il faut faire attention à ne pas multiplier des indicateurs visuels si cette information n'est pas la plus indispensable aucontexte de travail du professionnel de santé à l'hôpital. La possibilité de laisser le choix  des préférences du Professionnel de santé serait à étudier. A nouveau risque de multiplication de requêtes de recherche supplémentaires dans le DMP si le VSM n'était pas dans les favoris configurés par l'utilisateur.&lt;/p&gt;
&lt;p&gt;---IT2 [BATCH 30/10/2022] insertion retours éditeurs&lt;/p&gt;
</t>
  </si>
  <si>
    <t xml:space="preserve">&lt;p&gt;[ IT2 HOP-DPI HM 04/11/2022 ] OK mais inutile&lt;/p&gt;
&lt;p&gt;[ IT2 HOP-DPI MAINCARE 04/11/2022 ] Rendre cet accès paramétrable par établissement.&lt;/p&gt;
&lt;p&gt;---IT2 [BATCH 04/11/2022] insertion retours éditeurs&lt;/p&gt;
&lt;p&gt;[ IT2 HOP-DPI HM 30/10/2022 ] OK mais inutile&lt;/p&gt;
&lt;p&gt;[ IT2 HOP-DPI MAINCARE 30/10/2022 ] Rendre cet accès paramétrable par établissement.&lt;/p&gt;
&lt;p&gt;---IT2 [BATCH 30/10/2022] insertion retours éditeurs&lt;/p&gt;
</t>
  </si>
  <si>
    <t xml:space="preserve">&lt;p&gt;[ IT2 HOP-DPI MAINCARE 04/11/2022 ] Si cette exigence s'applique aussi aux documents préchargés, alors ce préchargement présenté comme une réponse à d'éventuelles lenteurs du SI DMP perdrait de son intérêt potentiel, puisqu'à chaque opération portant sur les documents préchargés, il serait à nouveau nécessaire de refaire la transaction TD3.1 pour vérifier si les documents préchargés n'ont pas été modifiés depuis leurs préchargements.&lt;br/&gt;
Un préchargement ne devrait être envisagé qu'après des retours d'usage réels et représentatifs de l'usage de la consultation du DMP à l'hôpital.&lt;/p&gt;
&lt;p&gt;---IT2 [BATCH 04/11/2022] insertion retours éditeurs&lt;/p&gt;
&lt;p&gt;[ IT2 HOP-DPI MAINCARE 30/10/2022 ] Si cette exigence s'applique aussi aux documents préchargés, alors ce préchargement présenté comme une réponse à d'éventuelles lenteurs du SI DMP perdrait de son intérêt potentiel, puisqu'à chaque opération portant sur les documents préchargés, il serait à nouveau nécessaire de refaire la transaction TD3.1 pour vérifier si les documents préchargés n'ont pas été modifiés depuis leurs préchargements.&lt;br/&gt;
Un préchargement ne devrait être envisagé qu'après des retours d'usage réels et représentatifs de l'usage de la consultation du DMP à l'hôpital.&lt;/p&gt;
&lt;p&gt;---IT2 [BATCH 30/10/2022] insertion retours éditeurs&lt;/p&gt;
</t>
  </si>
  <si>
    <t xml:space="preserve">&lt;p&gt;[ IT2 HOP-DPI COMARCH 04/11/2022 ] bonjour, où trouver les "caractéristiques de conservation et d'archivage des documents du système"?&lt;br/&gt;
Concernant l'exigence SC.MSS/CDA.08, par "avec un affichage différent des autres documents du logiciel." est ce que vous voulez direque si le document provient de la structure il sera affiché différemment que s'il provient d'une structure extérieure? si oui,ou bien que les documents prevenant du DMP seront affichés différemment que ceux produit par le système lui-même? Merci&lt;/p&gt;
&lt;p&gt;---IT2 [BATCH 04/11/2022] insertion retours éditeurs&lt;/p&gt;
&lt;p&gt;[ IT2 HOP-DPI COMARCH 30/10/2022 ] bonjour, où trouver les "caractéristiques de conservation et d'archivage des documents du système"?&lt;br/&gt;
Concernant l'exigence SC.MSS/CDA.08, par "avec un affichage différent des autres documents du logiciel." est ce que vous voulez direque si le document provient de la structure il sera affiché différemment que s'il provient d'une structure extérieure? si oui,ou bien que les documents prevenant du DMP seront affichés différemment que ceux produit par le système lui-même? Merci&lt;/p&gt;
&lt;p&gt;---IT2 [BATCH 30/10/2022] insertion retours éditeurs&lt;/p&gt;
</t>
  </si>
  <si>
    <t xml:space="preserve">&lt;p&gt;[ IT2 HOP-DPI EVOLUCARE 04/11/2022 ] Pouvez vous préciser les cas d'usage.&lt;/p&gt;
&lt;p&gt;---IT2 [BATCH 04/11/2022] insertion retours éditeurs&lt;/p&gt;
&lt;p&gt;[ IT2 HOP-DPI EVOLUCARE 30/10/2022 ] Pouvez vous préciser les cas d'usage.&lt;/p&gt;
&lt;p&gt;---IT2 [BATCH 30/10/2022] insertion retours éditeurs&lt;/p&gt;
</t>
  </si>
  <si>
    <t xml:space="preserve">&lt;p&gt;[ IT2 HOP-DPI HM 04/11/2022 ] [SBR]  Quelles sont les preuves attendues ?&lt;/p&gt;
&lt;p&gt;---IT2 [BATCH 04/11/2022] insertion retours éditeurs&lt;/p&gt;
&lt;p&gt;[ IT2 HOP-DPI HM 30/10/2022 ] [SBR]  Quelles sont les preuves attendues ?&lt;/p&gt;
&lt;p&gt;---IT2 [BATCH 30/10/2022] insertion retours éditeurs&lt;/p&gt;
</t>
  </si>
  <si>
    <t xml:space="preserve">&lt;p&gt;[ IT2 HOP-DPI HM 04/11/2022 ] [SBR] Quelles sont les preuves attendues ?&lt;br/&gt;
Cela ne s'applique t il que pour le mode SaaS/Hébergement ? Le cas échéant, pourquoi ce meme niveau d'exigence n'est pas exigé en mode local ?&lt;br/&gt;
Ce type d'exigence devrait etre côté client/etablissement car du ressort de l'environnement d'execution et non du référencement de solution logicielle&lt;/p&gt;
&lt;p&gt;---IT2 [BATCH 04/11/2022] insertion retours éditeurs&lt;/p&gt;
&lt;p&gt;[ IT2 HOP-DPI HM 30/10/2022 ] [SBR] Quelles sont les preuves attendues ?&lt;br/&gt;
Cela ne s'applique t il que pour le mode SaaS/Hébergement ? Le cas échéant, pourquoi ce meme niveau d'exigence n'est pas exigé en mode local ?&lt;br/&gt;
Ce type d'exigence devrait etre côté client/etablissement car du ressort de l'environnement d'execution et non du référencement de solution logicielle&lt;/p&gt;
&lt;p&gt;---IT2 [BATCH 30/10/2022] insertion retours éditeurs&lt;/p&gt;
</t>
  </si>
  <si>
    <t xml:space="preserve">&lt;p&gt;[ IT2 HOP-DPI BERGER_LEVRAULT 04/11/2022 ] NOTA : &lt;br/&gt;
Pourquoi 3 fois la même exigence sur les lignes (SSI/IAM.80, SSI/IAM.81, SSI/IAM.82)&lt;br/&gt;
&lt;br/&gt;&lt;/p&gt;
&lt;p&gt;[ IT2 HOP-DPI HM 04/11/2022 ] [SBR] en attente nouvelle itération&lt;/p&gt;
&lt;p&gt;---IT2 [BATCH 04/11/2022] insertion retours éditeurs&lt;/p&gt;
&lt;p&gt;[ IT2 HOP-DPI BERGER_LEVRAULT 30/10/2022 ] NOTA : &lt;br/&gt;
Pourquoi 3 fois la même exigence sur les lignes (SSI/IAM.80, SSI/IAM.81, SSI/IAM.82)&lt;br/&gt;
&lt;br/&gt;&lt;/p&gt;
&lt;p&gt;[ IT2 HOP-DPI HM 30/10/2022 ] [SBR] en attente nouvelle itération&lt;/p&gt;
&lt;p&gt;---IT2 [BATCH 30/10/2022] insertion retours éditeurs&lt;/p&gt;
</t>
  </si>
  <si>
    <t xml:space="preserve">&lt;p&gt;[ IT2 HOP-DPI BERGER_LEVRAULT 04/11/2022 ] NOTA : &lt;br/&gt;
Les informations Identifiant et Résultat associé ne sont pas récupérables lorsque l'authentification est déléguée. Seules les infos Date &amp; Heure sont récupérables&lt;/p&gt;
&lt;p&gt;[ IT2 HOP-DPI HM 04/11/2022 ] [SBR] Pourquoi imposer le format syslog en particulier ? Ce n'est pas le rôle de l'ANS d'imposer ce genre de chose non ?&lt;/p&gt;
&lt;p&gt;---IT2 [BATCH 04/11/2022] insertion retours éditeurs&lt;/p&gt;
&lt;p&gt;[ IT2 HOP-DPI BERGER_LEVRAULT 30/10/2022 ] NOTA : &lt;br/&gt;
Les informations Identifiant et Résultat associé ne sont pas récupérables lorsque l'authentification est déléguée. Seules les infos Date &amp; Heure sont récupérables&lt;/p&gt;
&lt;p&gt;[ IT2 HOP-DPI HM 30/10/2022 ] [SBR] Pourquoi imposer le format syslog en particulier ? Ce n'est pas le rôle de l'ANS d'imposer ce genre de chose non ?&lt;/p&gt;
&lt;p&gt;---IT2 [BATCH 30/10/2022] insertion retours éditeurs&lt;/p&gt;
</t>
  </si>
  <si>
    <t xml:space="preserve">&lt;p&gt;[ IT2 HOP-DPI HM 04/11/2022 ] [SBR] en attente nouvelle itération&lt;/p&gt;
&lt;p&gt;---IT2 [BATCH 04/11/2022] insertion retours éditeurs&lt;/p&gt;
&lt;p&gt;[ IT2 HOP-DPI HM 30/10/2022 ] [SBR] en attente nouvelle itération&lt;/p&gt;
&lt;p&gt;---IT2 [BATCH 30/10/2022] insertion retours éditeurs&lt;/p&gt;
</t>
  </si>
  <si>
    <t xml:space="preserve">&lt;p&gt;[ IT2 HOP-DPI BERGER_LEVRAULT 04/11/2022 ] A préciser : Est ce que l'utilisation d'un compte local technique avec authent via token (générée par l'éditeur, nominative et validitée courte) est dans le périmètre de cette exigence&lt;/p&gt;
&lt;p&gt;[ IT2 HOP-DPI HM 04/11/2022 ] [SBR] en attente nouvelle itération&lt;/p&gt;
&lt;p&gt;---IT2 [BATCH 04/11/2022] insertion retours éditeurs&lt;/p&gt;
&lt;p&gt;[ IT2 HOP-DPI BERGER_LEVRAULT 30/10/2022 ] A préciser : Est ce que l'utilisation d'un compte local technique avec authent via token (générée par l'éditeur, nominative et validitée courte) est dans le périmètre de cette exigence&lt;/p&gt;
&lt;p&gt;[ IT2 HOP-DPI HM 30/10/2022 ] [SBR] en attente nouvelle itération&lt;/p&gt;
&lt;p&gt;---IT2 [BATCH 30/10/2022] insertion retours éditeurs&lt;/p&gt;
</t>
  </si>
  <si>
    <t xml:space="preserve">&lt;p&gt;[ IT2 HOP-DPI BERGER_LEVRAULT 04/11/2022 ] A préciser : Qu'est ce englobe les permissions ?&lt;/p&gt;
&lt;p&gt;[ IT2 HOP-DPI HM 04/11/2022 ] [SBR] en attente nouvelle itération&lt;/p&gt;
&lt;p&gt;---IT2 [BATCH 04/11/2022] insertion retours éditeurs&lt;/p&gt;
&lt;p&gt;[ IT2 HOP-DPI BERGER_LEVRAULT 30/10/2022 ] A préciser : Qu'est ce englobe les permissions ?&lt;/p&gt;
&lt;p&gt;[ IT2 HOP-DPI HM 30/10/2022 ] [SBR] en attente nouvelle itération&lt;/p&gt;
&lt;p&gt;---IT2 [BATCH 30/10/2022] insertion retours éditeurs&lt;/p&gt;
</t>
  </si>
  <si>
    <t xml:space="preserve">&lt;p&gt;[ IT2 HOP-DPI BERGER_LEVRAULT 04/11/2022 ] A préciser : Est ce que cela doit être paramétrable par l'utiilisateur ou uniquement editeur&lt;/p&gt;
&lt;p&gt;[ IT2 HOP-DPI HM 04/11/2022 ] [SBR] en attente nouvelle itération&lt;/p&gt;
&lt;p&gt;---IT2 [BATCH 04/11/2022] insertion retours éditeurs&lt;/p&gt;
&lt;p&gt;[ IT2 HOP-DPI BERGER_LEVRAULT 30/10/2022 ] A préciser : Est ce que cela doit être paramétrable par l'utiilisateur ou uniquement editeur&lt;/p&gt;
&lt;p&gt;[ IT2 HOP-DPI HM 30/10/2022 ] [SBR] en attente nouvelle itération&lt;/p&gt;
&lt;p&gt;---IT2 [BATCH 30/10/2022] insertion retours éditeurs&lt;/p&gt;
</t>
  </si>
  <si>
    <t xml:space="preserve">&lt;p&gt;[ IT2 HOP-DPI EASILY 04/11/2022 ] Uniquement si le logiciel a sa base de compte propre. Si la base de compte provient de l'extérieur, on ne doit pas pouvoir modifier les identités&lt;/p&gt;
&lt;p&gt;[ IT2 HOP-DPI HM 04/11/2022 ] [SBR] Cela semble difficile a appliquer à l'échelle de CHU ou d'un GHT... Tous les PS devraient valider via leur email ou telephone portable ?&lt;br/&gt;
Dans le cas de RIS, ces informations ne sont pas disponible et nombreux PS en imagerie n'ont pas d'email pro ou smartphone"&lt;br/&gt;
Quelles sont les preuves attendues ?&lt;/p&gt;
&lt;p&gt;---IT2 [BATCH 04/11/2022] insertion retours éditeurs&lt;/p&gt;
&lt;p&gt;[ IT2 HOP-DPI EASILY 30/10/2022 ] Uniquement si le logiciel a sa base de compte propre. Si la base de compte provient de l'extérieur, on ne doit pas pouvoir modifier les identités&lt;/p&gt;
&lt;p&gt;[ IT2 HOP-DPI HM 30/10/2022 ] [SBR] Cela semble difficile a appliquer à l'échelle de CHU ou d'un GHT... Tous les PS devraient valider via leur email ou telephone portable ?&lt;br/&gt;
Dans le cas de RIS, ces informations ne sont pas disponible et nombreux PS en imagerie n'ont pas d'email pro ou smartphone"&lt;br/&gt;
Quelles sont les preuves attendues ?&lt;/p&gt;
&lt;p&gt;---IT2 [BATCH 30/10/2022] insertion retours éditeurs&lt;/p&gt;
</t>
  </si>
  <si>
    <t xml:space="preserve">&lt;p&gt;[ IT2 HOP-DPI HM 04/11/2022 ] [SBR]&lt;br/&gt;
Idem, cas SC.SSI/IE-35, il faut préciser ce qu'on appelle dispositif d'authentification ?&lt;br/&gt;
On dirait que les exigences sont pour des solutions d'IAM ou de gestion des identités en général...&lt;br/&gt;
C'est a prosantéconnect de gérer ces cas non ?&lt;/p&gt;
&lt;p&gt;---IT2 [BATCH 04/11/2022] insertion retours éditeurs&lt;/p&gt;
&lt;p&gt;[ IT2 HOP-DPI HM 30/10/2022 ] [SBR]&lt;br/&gt;
Idem, cas SC.SSI/IE-35, il faut préciser ce qu'on appelle dispositif d'authentification ?&lt;br/&gt;
On dirait que les exigences sont pour des solutions d'IAM ou de gestion des identités en général...&lt;br/&gt;
C'est a prosantéconnect de gérer ces cas non ?&lt;/p&gt;
&lt;p&gt;---IT2 [BATCH 30/10/2022] insertion retours éditeurs&lt;/p&gt;
</t>
  </si>
  <si>
    <t xml:space="preserve">&lt;p&gt;[ IT2 HOP-DPI HM 04/11/2022 ] [SBR]&lt;br/&gt;
Qu'est-ce qu'un dispositif d'authentification ?&lt;br/&gt;
Est-ce le cas ou l'authentification à l'application ne s'effectue pas pas ProSantéConnect mais par mot de passe par exemple ?&lt;br/&gt;
Pouvez-vous préciser le cas dont il est question ici ?&lt;/p&gt;
&lt;p&gt;---IT2 [BATCH 04/11/2022] insertion retours éditeurs&lt;/p&gt;
&lt;p&gt;[ IT2 HOP-DPI HM 30/10/2022 ] [SBR]&lt;br/&gt;
Qu'est-ce qu'un dispositif d'authentification ?&lt;br/&gt;
Est-ce le cas ou l'authentification à l'application ne s'effectue pas pas ProSantéConnect mais par mot de passe par exemple ?&lt;br/&gt;
Pouvez-vous préciser le cas dont il est question ici ?&lt;/p&gt;
&lt;p&gt;---IT2 [BATCH 30/10/2022] insertion retours éditeurs&lt;/p&gt;
</t>
  </si>
  <si>
    <t xml:space="preserve">&lt;p&gt;[ IT2 HOP-DPI BERGER_LEVRAULT 04/11/2022 ] A préciser : La synchro doit elle se faire au niveau du LPS ou du fournisseur d'identité ?&lt;br/&gt;&lt;/p&gt;
&lt;p&gt;[ IT2 HOP-DPI HM 04/11/2022 ] [SBR] en attente nouvelle itération&lt;/p&gt;
&lt;p&gt;---IT2 [BATCH 04/11/2022] insertion retours éditeurs&lt;/p&gt;
&lt;p&gt;[ IT2 HOP-DPI BERGER_LEVRAULT 30/10/2022 ] A préciser : La synchro doit elle se faire au niveau du LPS ou du fournisseur d'identité ?&lt;br/&gt;&lt;/p&gt;
&lt;p&gt;[ IT2 HOP-DPI HM 30/10/2022 ] [SBR] en attente nouvelle itération&lt;/p&gt;
&lt;p&gt;---IT2 [BATCH 30/10/2022] insertion retours éditeurs&lt;/p&gt;
</t>
  </si>
  <si>
    <t xml:space="preserve">&lt;p&gt;[ IT2 HOP-PFI LIFEN 04/11/2022 ] Sauf à ce que cette capacité soit évaluée lors du référencement et indiquée dans la publication du référencement, il n'y a pas d'intérêt à la garder en "peut". Le système peut toujours avoir d'autres capacités en dehors du périmètre Ségur.&lt;/p&gt;
&lt;p&gt;---IT2 [BATCH 04/11/2022] insertion retours éditeurs&lt;/p&gt;
&lt;p&gt;[ IT2 HOP-PFI LIFEN 30/10/2022 ] Sauf à ce que cette capacité soit évaluée lors du référencement et indiquée dans la publication du référencement, il n'y a pas d'intérêt à la garder en "peut". Le système peut toujours avoir d'autres capacités en dehors du périmètre Ségur.&lt;/p&gt;
&lt;p&gt;---IT2 [BATCH 30/10/2022] insertion retours éditeurs&lt;/p&gt;
</t>
  </si>
  <si>
    <t xml:space="preserve">&lt;p&gt;[ IT2 HOP-PFI LIFEN 04/11/2022 ] Exigence supprimée ou en cours d'instruction ?&lt;/p&gt;
&lt;p&gt;---IT2 [BATCH 04/11/2022] insertion retours éditeurs&lt;/p&gt;
</t>
  </si>
  <si>
    <t xml:space="preserve">&lt;p&gt;[ IT2 HOP-PFI HM 04/11/2022 ] [SBR]  Quelles sont les preuves attendues ?&lt;/p&gt;
&lt;p&gt;---IT2 [BATCH 04/11/2022] insertion retours éditeurs&lt;/p&gt;
&lt;p&gt;[ IT2 HOP-PFI HM 30/10/2022 ] [SBR]  Quelles sont les preuves attendues ?&lt;/p&gt;
&lt;p&gt;---IT2 [BATCH 30/10/2022] insertion retours éditeurs&lt;/p&gt;
</t>
  </si>
  <si>
    <t xml:space="preserve">&lt;p&gt;[ IT2 HOP-PFI HM 04/11/2022 ] [SBR] en attente nouvelle itération&lt;/p&gt;
&lt;p&gt;---IT2 [BATCH 04/11/2022] insertion retours éditeurs&lt;/p&gt;
&lt;p&gt;[ IT2 HOP-PFI HM 30/10/2022 ] [SBR] en attente nouvelle itération&lt;/p&gt;
&lt;p&gt;---IT2 [BATCH 30/10/2022] insertion retours éditeurs&lt;/p&gt;
</t>
  </si>
  <si>
    <t xml:space="preserve">&lt;p&gt;[ IT2 HOP-PFI HM 04/11/2022 ] [SBR] Quelles sont les preuves attendues ?&lt;br/&gt;
Cela ne s'applique t il que pour le mode SaaS/Hébergement ? Le cas échéant, pourquoi ce meme niveau d'exigence n'est pas exigé en mode local ?&lt;br/&gt;
Ce type d'exigence devrait etre côté client/etablissement car du ressort de l'environnement d'execution et non du référencement de solution logicielle&lt;/p&gt;
&lt;p&gt;---IT2 [BATCH 04/11/2022] insertion retours éditeurs&lt;/p&gt;
&lt;p&gt;[ IT2 HOP-PFI HM 30/10/2022 ] [SBR] Quelles sont les preuves attendues ?&lt;br/&gt;
Cela ne s'applique t il que pour le mode SaaS/Hébergement ? Le cas échéant, pourquoi ce meme niveau d'exigence n'est pas exigé en mode local ?&lt;br/&gt;
Ce type d'exigence devrait etre côté client/etablissement car du ressort de l'environnement d'execution et non du référencement de solution logicielle&lt;/p&gt;
&lt;p&gt;---IT2 [BATCH 30/10/2022] insertion retours éditeurs&lt;/p&gt;
</t>
  </si>
  <si>
    <t xml:space="preserve">&lt;p&gt;[ IT2 HOP-PFI HM 04/11/2022 ] [SBR] Pourquoi imposer le format syslog en particulier ? Ce n'est pas le rôle de l'ANS d'imposer ce genre de chose non ?&lt;/p&gt;
&lt;p&gt;---IT2 [BATCH 04/11/2022] insertion retours éditeurs&lt;/p&gt;
&lt;p&gt;[ IT2 HOP-PFI HM 30/10/2022 ] [SBR] Pourquoi imposer le format syslog en particulier ? Ce n'est pas le rôle de l'ANS d'imposer ce genre de chose non ?&lt;/p&gt;
&lt;p&gt;---IT2 [BATCH 30/10/2022] insertion retours éditeurs&lt;/p&gt;
</t>
  </si>
  <si>
    <t xml:space="preserve">&lt;p&gt;[ IT2 HOP-PFI HM 04/11/2022 ] [SBR] Cela semble difficile a appliquer à l'échelle de CHU ou d'un GHT... Tous les PS devraient valider via leur email ou telephone portable ?&lt;br/&gt;
Dans le cas de RIS, ces informations ne sont pas disponible et nombreux PS en imagerie n'ont pas d'email pro ou smartphone"&lt;br/&gt;
Quelles sont les preuves attendues ?&lt;/p&gt;
&lt;p&gt;---IT2 [BATCH 04/11/2022] insertion retours éditeurs&lt;/p&gt;
&lt;p&gt;[ IT2 HOP-PFI HM 30/10/2022 ] [SBR] Cela semble difficile a appliquer à l'échelle de CHU ou d'un GHT... Tous les PS devraient valider via leur email ou telephone portable ?&lt;br/&gt;
Dans le cas de RIS, ces informations ne sont pas disponible et nombreux PS en imagerie n'ont pas d'email pro ou smartphone"&lt;br/&gt;
Quelles sont les preuves attendues ?&lt;/p&gt;
&lt;p&gt;---IT2 [BATCH 30/10/2022] insertion retours éditeurs&lt;/p&gt;
</t>
  </si>
  <si>
    <t xml:space="preserve">&lt;p&gt;[ IT2 HOP-PFI HM 04/11/2022 ] [SBR]&lt;br/&gt;
Idem, cas SC.SSI/IE-35, il faut préciser ce qu'on appelle dispositif d'authentification ?&lt;br/&gt;
On dirait que les exigences sont pour des solutions d'IAM ou de gestion des identités en général...&lt;br/&gt;
C'est a prosantéconnect de gérer ces cas non ?&lt;/p&gt;
&lt;p&gt;---IT2 [BATCH 04/11/2022] insertion retours éditeurs&lt;/p&gt;
&lt;p&gt;[ IT2 HOP-PFI HM 30/10/2022 ] [SBR]&lt;br/&gt;
Idem, cas SC.SSI/IE-35, il faut préciser ce qu'on appelle dispositif d'authentification ?&lt;br/&gt;
On dirait que les exigences sont pour des solutions d'IAM ou de gestion des identités en général...&lt;br/&gt;
C'est a prosantéconnect de gérer ces cas non ?&lt;/p&gt;
&lt;p&gt;---IT2 [BATCH 30/10/2022] insertion retours éditeurs&lt;/p&gt;
</t>
  </si>
  <si>
    <t xml:space="preserve">&lt;p&gt;[ IT2 HOP-PFI HM 04/11/2022 ] [SBR]&lt;br/&gt;
Qu'est-ce qu'un dispositif d'authentification ?&lt;br/&gt;
Est-ce le cas ou l'authentification à l'application ne s'effectue pas pas ProSantéConnect mais par mot de passe par exemple ?&lt;br/&gt;
Pouvez-vous préciser le cas dont il est question ici ?&lt;/p&gt;
&lt;p&gt;---IT2 [BATCH 04/11/2022] insertion retours éditeurs&lt;/p&gt;
&lt;p&gt;[ IT2 HOP-PFI HM 30/10/2022 ] [SBR]&lt;br/&gt;
Qu'est-ce qu'un dispositif d'authentification ?&lt;br/&gt;
Est-ce le cas ou l'authentification à l'application ne s'effectue pas pas ProSantéConnect mais par mot de passe par exemple ?&lt;br/&gt;
Pouvez-vous préciser le cas dont il est question ici ?&lt;/p&gt;
&lt;p&gt;---IT2 [BATCH 30/10/2022] insertion retours éditeurs&lt;/p&gt;
</t>
  </si>
  <si>
    <t xml:space="preserve">&lt;p&gt;[ IT2 LGC CGS 04/11/2022 ] si simple lien vers la page, faisable&lt;/p&gt;
&lt;p&gt;[ IT2 LGC SOFTIN 04/11/2022 ] Le site en question DEVRAIT propose un WS pour guider le praticien dans son LGC, l’expérience utilisateur est extrêmement dégradée quand il bascule vers un site web, d’autant qu’il n’y a aucun retour d’information dans son LGC&lt;/p&gt;
&lt;p&gt;---IT2 [BATCH 04/11/2022] insertion retours éditeurs&lt;/p&gt;
&lt;p&gt;[ IT2 LGC CGS 30/10/2022 ] si simple lien vers la page, faisable&lt;/p&gt;
&lt;p&gt;[ IT2 LGC SOFTIN 30/10/2022 ] Le site en question DEVRAIT propose un WS pour guider le praticien dans son LGC, l’expérience utilisateur est extrêmement dégradée quand il bascule vers un site web, d’autant qu’il n’y a aucun retour d’information dans son LGC&lt;/p&gt;
&lt;p&gt;---IT2 [BATCH 30/10/2022] insertion retours éditeurs&lt;/p&gt;
&lt;p&gt;&lt;br /&gt;
[OC] @Benjamin, demande venant des radiologues. Il s&amp;#39;agit du niveau 0 de l&amp;#39;aide &amp;agrave; la demande : disposer d&amp;#39;un lien qui leur donne les informations sur les bonnes pratiques pour chaque type d&amp;#39;examen&lt;/p&gt;
&lt;p&gt;it 1&amp;nbsp;si lien vers cette page, OK&lt;/p&gt;
&lt;p&gt;[IT 1] A pr&amp;eacute;ciser&lt;/p&gt;
&lt;p&gt;&amp;nbsp;&lt;/p&gt;
</t>
  </si>
  <si>
    <t xml:space="preserve">&lt;p&gt;[ IT2 LGC CGS 04/11/2022 ] &lt;br/&gt;
jeux de valeurs à prévoir pour permettre les tests&lt;/p&gt;
&lt;p&gt;---IT2 [BATCH 04/11/2022] insertion retours éditeurs&lt;/p&gt;
&lt;p&gt;[ IT2 LGC CGS 30/10/2022 ] &lt;br/&gt;
jeux de valeurs à prévoir pour permettre les tests&lt;/p&gt;
&lt;p&gt;---IT2 [BATCH 30/10/2022] insertion retours éditeurs&lt;/p&gt;
</t>
  </si>
  <si>
    <t xml:space="preserve">&lt;p&gt;[ IT2 LGC CGS 04/11/2022 ] 3 accusés à gérer: doit-on afficher l'ensemble des états des 3 accusés au PS?&lt;/p&gt;
&lt;p&gt;---IT2 [BATCH 04/11/2022] insertion retours éditeurs&lt;/p&gt;
&lt;p&gt;[ IT2 LGC CGS 30/10/2022 ] 3 accusés à gérer: doit-on afficher l'ensemble des états des 3 accusés au PS?&lt;/p&gt;
&lt;p&gt;---IT2 [BATCH 30/10/2022] insertion retours éditeurs&lt;/p&gt;
</t>
  </si>
  <si>
    <t>&lt;p&gt;[ IT2 LGC CGS 04/11/2022 ] exploitation des documents structurés reçus =&gt; analyse des documents reçus va être consommatrice de ressources =&gt; impact performances LGC =&gt; les PS vont devoir avoir des ordinateurs très perfornants pour supporter tous les processus&lt;/p&gt;
&lt;p&gt;---IT2 [BATCH 04/11/2022] insertion retours éditeurs&lt;/p&gt;
&lt;p&gt;[ IT2 LGC CGS 30/10/2022 ] exploitation des documents structurés reçus =&gt; analyse des documents reçus va être consommatrice de ressources =&gt; impact performances LGC =&gt; les PS vont devoir avoir des ordinateurs très perfornants pour supporter tous les processus&lt;/p&gt;
&lt;p&gt;---IT2 [BATCH 30/10/2022] insertion retours éditeurs&lt;/p&gt;
 &lt;br/&gt;[BL] pas compris, on parle de quels N3 ? Les VSM ? C'est quoi la synthèse médicale du patient vs. le VSM ?&lt;br/&gt;&lt;br/&gt;</t>
  </si>
  <si>
    <t>&lt;p&gt;[ IT2 LGC CGS 04/11/2022 ] doublon UX.46?&lt;/p&gt;
&lt;p&gt;---IT2 [BATCH 04/11/2022] insertion retours éditeurs&lt;/p&gt;
 &lt;br/&gt;[BL] pas compris le par API et page d'accuel du DMP, mais on supprime pour l'itération 1 en MDV (on verra pour les CDS)&lt;br/&gt;&lt;br/&gt;</t>
  </si>
  <si>
    <t xml:space="preserve">&lt;p&gt;[ IT2 LGC CGS 04/11/2022 ] doublon UX.46?&lt;/p&gt;
&lt;p&gt;---IT2 [BATCH 04/11/2022] insertion retours éditeurs&lt;/p&gt;
</t>
  </si>
  <si>
    <t xml:space="preserve">&lt;p&gt;[ IT2 LGC CGS 04/11/2022 ] ok&lt;/p&gt;
&lt;p&gt;---IT2 [BATCH 04/11/2022] insertion retours éditeurs&lt;/p&gt;
</t>
  </si>
  <si>
    <t>/SC_DMP_Dossier médical Partagé [va2]/Profil Général/ALI\/PROG - Programmer les envois ultérieurement de documents lorsque la CPS est absente/Programmer les envois ultérieurement de documents lorsque la CPS est absente/Alimentation DMP - 109/Alimentation DMP - 109</t>
  </si>
  <si>
    <t xml:space="preserve">&lt;p&gt;[ IT2 LGC AATLANTIDE 04/11/2022 ] Sur un poste utilisateur distinct mais le même auteur du document connecté ?  (Ex envoyer un document fait en connexion secrète)&lt;/p&gt;
&lt;p&gt;[ IT2 LGC ACTEUR.FR 04/11/2022 ] Sur un poste utilisateur distinct mais le même auteur du document connecté ?  (Ex envoyer un document fait en connexion secrète)&lt;/p&gt;
&lt;p&gt;[ IT2 LGC SOFTIN 04/11/2022 ] Je ne comprend pas la présence de ce type d’exigences ergonomiques. Par ailleurs, quand on voit des LGC qui ne permettent pas de consulter simultanément deux dossiers patients différents, cette exigence prête à sourire&lt;/p&gt;
&lt;p&gt;---IT2 [BATCH 04/11/2022] insertion retours éditeurs&lt;/p&gt;
&lt;p&gt;[ IT2 LGC AATLANTIDE 30/10/2022 ] Sur un poste utilisateur distinct mais le même auteur du document connecté ?  (Ex envoyer un document fait en connexion secrète)&lt;/p&gt;
&lt;p&gt;[ IT2 LGC ACTEUR.FR 30/10/2022 ] Sur un poste utilisateur distinct mais le même auteur du document connecté ?  (Ex envoyer un document fait en connexion secrète)&lt;/p&gt;
&lt;p&gt;[ IT2 LGC SOFTIN 30/10/2022 ] Je ne comprend pas la présence de ce type d’exigences ergonomiques. Par ailleurs, quand on voit des LGC qui ne permettent pas de consulter simultanément deux dossiers patients différents, cette exigence prête à sourire&lt;/p&gt;
&lt;p&gt;---IT2 [BATCH 30/10/2022] insertion retours éditeurs&lt;/p&gt;
&lt;p&gt;--- [IT1 OCL]&amp;nbsp; :&amp;nbsp; En effet l&amp;#39;exigence ne s&amp;#39;applique que pour les LGC. Une exigence similaire sera &amp;eacute;crite pour les envois avec certificats ET pour les envois &amp;agrave; la fonction PFI.&lt;/p&gt;
&lt;p&gt;&amp;nbsp;&lt;/p&gt;
&lt;p&gt;[IT1 / BIO ] Est-ce ue ceci ne faisait pas partie de S&amp;eacute;gur phase 1?&lt;/p&gt;
&lt;p&gt;Le syst&amp;egrave;me doit mettre en &amp;eacute;vidence les erreurs rencontr&amp;eacute;es lors d&amp;#39;envois au DMP asynchrones (documents mis en attente de r&amp;eacute;tablissement de connexion): par exemple en cas de d&amp;#39;alimentation rejet&amp;eacute;e en raison de non concordance d&amp;#39;un trait d&amp;#39;identit&amp;eacute;&lt;br /&gt;
&lt;br /&gt;
Commentaire DT : n&amp;#39;a pas &amp;eacute;t&amp;eacute; pris en compte en vague 1 ? Cas d&amp;#39;usage suite &amp;agrave; d&amp;eacute;ploiement vague 1?&lt;br /&gt;
&lt;br /&gt;
ECL : permettre &amp;agrave; l&amp;rsquo;utilisateur d&amp;rsquo;annuler manuellement au cas par cas l&amp;rsquo;envoi d&amp;rsquo;un document&lt;br /&gt;
=&amp;gt; propostion : avant la validation du document par l&amp;#39;utilisateur, le syst&amp;egrave;me DOIT lui permettre de bloquer l&amp;#39;alimentation du DMP pour ce document (en cas de motif de refus d&amp;#39;alimentation du patient accept&amp;eacute; par l&amp;#39;utilisateur).&lt;br /&gt;
&lt;br /&gt;
[SONS LGC] : Pr&amp;eacute;ciser que c&amp;#39;est valable pour tous les TYPE-DE_DOCUMENT qui seront pr&amp;eacute;cis&amp;eacute;es dans le DSR Vague 2, et qui contiendra au moins tous les types de docs de l&amp;#39;annexe 3 du DSR Vague 1&lt;/p&gt;
&lt;p&gt;[LFK] Il faut voir comment &amp;eacute;viter les boucles it&amp;eacute;ratives qui vont charger inutiliement le SI-DMP en cas d&amp;#39;indisponibilit&amp;eacute;.&lt;/p&gt;
&lt;p&gt;[SONS HOP] A modifier pour le couloir hop.&lt;/p&gt;
&lt;p&gt;&amp;nbsp;&lt;/p&gt;
&lt;p&gt;it1&amp;nbsp;&lt;/p&gt;
&lt;p&gt;L&amp;#39;annulation syst&amp;eacute;matique des envois ne semble pas pertinent dans l&amp;#39;exigence. Dans sa V2 le DMP ne requiert par le recueil de l&amp;#39;accord du patient &amp;agrave; alimenter le DMP non ?&lt;br /&gt;
Pour ce qui est de la d&amp;eacute;publication ou de l&amp;#39;annulation pourquoi la traiter dans ce cas d&amp;#39;usage. Lors d&amp;#39;un retour &amp;agrave; la normal : ces fonctions sont d&amp;eacute;j&amp;agrave; dispo et &amp;agrave; priori elles seraient utilis&amp;eacute;es que lorsque le ES recouvre le service du DMP.&lt;/p&gt;
&lt;p&gt;&amp;nbsp;&lt;/p&gt;
&lt;p&gt;it1&amp;nbsp;L&amp;#39;envoi des CR bio sur le DMP se fait via les PFI apr&amp;egrave;s la validation biologique de fa&amp;ccedil;on automatique.&amp;nbsp;&lt;br /&gt;
L&amp;#39;annulation de l&amp;#39;envoi est syst&amp;eacute;matique en cas de refus du patient d&amp;#39;alimenter son DMP.&amp;nbsp;&lt;br /&gt;
Nous ne disposons pas de l&amp;#39;information &amp;quot;absence de DMP&amp;quot; ou &amp;quot;autorisation insuffisante sur le DMP&amp;quot; au moment o&amp;ugrave; nous envoyons les &amp;eacute;l&amp;eacute;ments aux PFI. Ceci est de la responsabilit&amp;eacute; des GAM ? PFI ? de v&amp;eacute;rifier la pr&amp;eacute;sence du DMP + les autorisations n&amp;eacute;cessaires.&lt;/p&gt;
&lt;p&gt;[It1 : Editeur]&amp;nbsp;&amp;nbsp;en DPI, nous n&amp;#39;avons pas de liaison directe. Donc &amp;agrave; appliquer uniquement sur les pbs r&amp;eacute;seaux&lt;br /&gt;
Exigence &amp;agrave; d&amp;eacute;couper.&amp;nbsp;Merci de clarifier les attendus pour les &amp;eacute;diteurs qui utilisent une connexion indirecte via un certificat&lt;/p&gt;
&lt;p&gt;[It1 &amp;eacute;diteur]&lt;/p&gt;
&lt;p&gt;Il s&amp;#39;agit d&amp;#39;&amp;eacute;tablir une liste de documents &amp;agrave; d&amp;eacute;poser sur DMP ult&amp;eacute;rieurement ?&lt;/p&gt;
&lt;p&gt;[CM]&amp;nbsp;effectivement, cette exigence ne s&amp;#39;applique pas &amp;agrave; l&amp;#39;hopital/&amp;eacute;tablissement qui utilise des certificats&amp;hellip; il faut la repenser en cas de perte de connexion ou autre.&amp;nbsp;&lt;/p&gt;
&lt;p&gt;[It1 : Editeur]&amp;nbsp;&lt;/p&gt;
&lt;p&gt;dans quel contexte cette exigence se positionne-t-elle ?&lt;br /&gt;
Les DPI qui passent par une PFI pour l&amp;#39;alimentation du DMP n&amp;#39;utilise pas de CPS, n&amp;#39;ont pas connaissance avant envoi du document de l&amp;#39;absence de DMP ou d&amp;#39;autorisation insuffisante. Dans ce cas, cette exigence n&amp;#39;est pas applicable A ECLAIRCIR&lt;/p&gt;
&lt;p&gt;[It1 &amp;eacute;diteur] Attention, les envois DMP se font avec un certificat et non une CPS dans le cadtre du couloir h&amp;ocirc;pital.&lt;br /&gt;
Ce point devrait etre facultatif pour les syst&amp;egrave;mes utilisant le mode Air Simplifi&amp;eacute;.&lt;/p&gt;
&lt;p&gt;&amp;nbsp;&lt;/p&gt;
&lt;p&gt;[IT1 / BIO ]&amp;nbsp;Pas de CPS pour le laboratoire mais un certificat serveur&lt;/p&gt;
&lt;p&gt;It1 :&amp;nbsp;Cette exigence n&amp;#39;est-elle pas hors sujet?&lt;/p&gt;
&lt;p&gt;[It&amp;eacute;ration 1 : Retour &amp;eacute;diteur] Manque la fin de la phrase.&lt;/p&gt;
&lt;p&gt;[14:57] Morgane HERTRICH&lt;/p&gt;
&lt;p&gt;[IT / LGC] Nous ne r&amp;eacute;alisons pas d&amp;rsquo;envoi par lot de documents, mais par document, un lot de soumission ne contient qu&amp;rsquo;un document. Est-ce qu&amp;rsquo;il faudra imp&amp;eacute;rativement impl&amp;eacute;menter un envoi par lot pour r&amp;eacute;pondre &amp;agrave; cet exigence&amp;nbsp;&lt;/p&gt;
</t>
  </si>
  <si>
    <t>/SC_APCV apcv [va2]/Profil Général/Facturation/Intégration addendum Sesame Vitale - 068</t>
  </si>
  <si>
    <t xml:space="preserve">&lt;p&gt;[ IT2 BIO DEDALUS 04/11/2022 ] Pour Hexalis voici les projets à réaliser pour atteindre l'Addendum 8 et APCV :&lt;br/&gt;
- APCV&lt;br/&gt;
- Suivi de factures TP&lt;br/&gt;
- Lecteurs PC/SC&lt;br/&gt;
-  Avenant 10 TP généralisé&lt;br/&gt;
- Chiffrement PJ - NIR&lt;br/&gt;
- Intégration CFE&lt;br/&gt;
- Maintenance du palier Add7-2017&lt;br/&gt;
-  Evolution gestion part complémentaire &lt;br/&gt;
- Plafonnement IK infirmiers&lt;br/&gt;
- C2S &lt;br/&gt;
- Santé sexuelle&lt;br/&gt;
En première itération nous avions annoncé 600 jours, aujourd'hui avec une étude plus fine nous sommes à 800 jours en tenant compte de l'agrément à obtenir.&lt;/p&gt;
&lt;p&gt;[ IT2 BIO TECHNIDATA 04/11/2022 ] Nous sommes esclave de l'identité, sommes nous concernés par cette exigence ?&lt;/p&gt;
&lt;p&gt;---IT2 [BATCH 04/11/2022] insertion retours éditeurs&lt;/p&gt;
&lt;p&gt;[ IT2 BIO DEDALUS 30/10/2022 ] Pour Hexalis voici les projets à réaliser pour atteindre l'Addendum 8 et APCV :&lt;br/&gt;
- APCV&lt;br/&gt;
- Suivi de factures TP&lt;br/&gt;
- Lecteurs PC/SC&lt;br/&gt;
-  Avenant 10 TP généralisé&lt;br/&gt;
- Chiffrement PJ - NIR&lt;br/&gt;
- Intégration CFE&lt;br/&gt;
- Maintenance du palier Add7-2017&lt;br/&gt;
-  Evolution gestion part complémentaire &lt;br/&gt;
- Plafonnement IK infirmiers&lt;br/&gt;
- C2S &lt;br/&gt;
- Santé sexuelle&lt;br/&gt;
En première itération nous avions annoncé 600 jours, aujourd'hui avec une étude plus fine nous sommes à 800 jours en tenant compte de l'agrément à obtenir.&lt;/p&gt;
&lt;p&gt;[ IT2 BIO TECHNIDATA 30/10/2022 ] Nous sommes esclave de l'identité, sommes nous concernés par cette exigence ?&lt;/p&gt;
&lt;p&gt;---IT2 [BATCH 30/10/2022] insertion retours éditeurs&lt;/p&gt;
&lt;p&gt;&lt;span style="font-size:11pt"&gt;&lt;span style="font-family:Calibri,sans-serif"&gt;--- IT1 [GXS 13/10/22] : Cette exigence sera sp&amp;eacute;cifique aux laboratoires de ville. Un profil sera mis en place&amp;nbsp;&lt;/span&gt;&lt;/span&gt;&lt;/p&gt;
&lt;p&gt;[Comit&amp;eacute; arbitrage] @consultants &amp;agrave; ajouter dans les REM RIS et SGL&lt;br /&gt;
On fait addendum 8 direct (Suggestion OC)&lt;/p&gt;
&lt;p&gt;&amp;nbsp;&lt;/p&gt;
&lt;p&gt;it1&amp;nbsp;A priori, ne concernerait que les labos priv&amp;eacute;s.&amp;nbsp;&lt;br /&gt;
Pyxbio avec lequel on travaille est agr&amp;eacute;&amp;eacute; selon l&amp;#39;addendum 8 du cdc SESAM-Vitale mais agr&amp;eacute;ment CNDA a pr&amp;eacute;voir ce qui serait probl&amp;egrave;matique en terme de d&amp;eacute;lai)&lt;/p&gt;
&lt;p&gt;Dont avenant 10 TP g&amp;eacute;n&amp;eacute;ralis&amp;eacute;, suivi des factures, Standardisation PC/SC, chiffrement NIR, int&amp;eacute;gration de l&amp;rsquo;ApCV. &amp;nbsp;&amp;gt; 600 jours&lt;/p&gt;
&lt;p&gt;it 1&amp;nbsp;Les SGL hospitaliers ne g&amp;egrave;rent pas la carte vitale&lt;/p&gt;
&lt;p&gt;&amp;nbsp;&lt;/p&gt;
&lt;p&gt;[IT1 / BIO ] Dont avenant 10 TP g&amp;eacute;n&amp;eacute;ralis&amp;eacute;, suivi des factures, Standardisation PC/SC, chiffrement NIR, int&amp;eacute;gration de l&amp;rsquo;ApCV. &amp;nbsp;&lt;/p&gt;
</t>
  </si>
  <si>
    <t>/SC_DMP_Dossier médical Partagé [va2]/Profil Général/PSC - DMP - consultation par PSC/DMP - consultation par PSC - 069</t>
  </si>
  <si>
    <t xml:space="preserve">&lt;p&gt;Si le moyen d’identification électronique de l’utilisateur sur le système est Pro Santé Connect, le système DOIT permettre son utilisation pour l’appel sécurisé des API DMP en application du Guide d’intégration. Il doit véhiculer l’identité de l’utilisateur en application du [ICI LE LIEN CI-SIS ET LE PARAGRAPHE CONCERNE].&lt;/p&gt;
</t>
  </si>
  <si>
    <t xml:space="preserve">&lt;p&gt;[ IT2 BIO DEDALUS 04/11/2022 ] Attente précisions&lt;/p&gt;
&lt;p&gt;[ IT2 DB NEHS 04/11/2022 ] En attente des documents sur le sujet pour appronfondir&lt;br/&gt;
Quid dans le cas de la DB, on utiliserait le mode PSC plutot que AIR ?&lt;/p&gt;
&lt;p&gt;[ IT2 LGC AATLANTIDE 04/11/2022 ] Le CDC n'étant pas encore défini, il est difficile d'estimer la charge de cette demande&lt;/p&gt;
&lt;p&gt;[ IT2 LGC CGS 04/11/2022 ] si identification via PSC, alors tous les usages DMP/MSS/TLSi/facturation sont disponibles&lt;br/&gt;
+ usage CIBA (= client lourd)&lt;br/&gt;
quelle est la cinématique ergonomique proposée? Saisie du RPPS?&lt;br/&gt;
PSC n'est plus une alternative à la connexio par CPS si la MSS impose l'usage de PSC&lt;/p&gt;
&lt;p&gt;---IT2 [BATCH 04/11/2022] insertion retours éditeurs&lt;/p&gt;
&lt;p&gt;[ IT2 BIO DEDALUS 30/10/2022 ] Attente précisions&lt;/p&gt;
&lt;p&gt;[ IT2 DB NEHS 30/10/2022 ] En attente des documents sur le sujet pour appronfondir&lt;br/&gt;
Quid dans le cas de la DB, on utiliserait le mode PSC plutot que AIR ?&lt;/p&gt;
&lt;p&gt;[ IT2 LGC AATLANTIDE 30/10/2022 ] Le CDC n'étant pas encore défini, il est difficile d'estimer la charge de cette demande&lt;/p&gt;
&lt;p&gt;[ IT2 LGC CGS 30/10/2022 ] si identification via PSC, alors tous les usages DMP/MSS/TLSi/facturation sont disponibles&lt;br/&gt;
+ usage CIBA (= client lourd)&lt;br/&gt;
quelle est la cinématique ergonomique proposée? Saisie du RPPS?&lt;br/&gt;
PSC n'est plus une alternative à la connexio par CPS si la MSS impose l'usage de PSC&lt;/p&gt;
&lt;p&gt;---IT2 [BATCH 30/10/2022] insertion retours éditeurs&lt;/p&gt;
&lt;p&gt;[IT2/PSC/Retour &amp;eacute;diteur] Manque de vision sur le contenu de la version du guide d&amp;#39;int&amp;eacute;gration concern&amp;eacute;e par l&amp;#39;exigence&amp;nbsp;&lt;/p&gt;
&lt;p&gt;[IT1/PSC]&amp;nbsp;OK&lt;/p&gt;
&lt;p&gt;[IT1 / LGC] Attente d&amp;#39;informations compl&amp;eacute;mentaires&lt;/p&gt;
&lt;p&gt;[IT1 / LGC] Besoin de sp&amp;eacute;cifications&lt;/p&gt;
&lt;p&gt;[IT1 / HOP] Attente d&amp;#39;informations compl&amp;eacute;mentaires&lt;/p&gt;
&lt;p&gt;[IT1 / HOP] Exigence DPI selon nous.&lt;/p&gt;
&lt;p&gt;[IT1 / LGC] -&lt;/p&gt;
&lt;p&gt;[IT1 / BIO ] ok&lt;/p&gt;
&lt;p&gt;[IT1 / BIO ] A clarifier avec la documentation technique&lt;/p&gt;
&lt;p&gt;[DPROD] : &amp;agrave; int&amp;eacute;grer dans tous les SONS&lt;br /&gt;
Commentaire DT : &amp;Agrave; reformuler pour garder la macro-exigence d&amp;#39;appel aux API DMP avec PSC&lt;/p&gt;
&lt;p&gt;&amp;nbsp;&lt;/p&gt;
&lt;p&gt;Retours &amp;eacute;diteurs it&amp;eacute;ration #1 :&lt;/p&gt;
&lt;p&gt;Cette exigence m&amp;eacute;riterait d&amp;#39;&amp;ecirc;tre plus d&amp;eacute;taill&amp;eacute;e car elle ne concerne que les interfaces utilisateurs.&lt;br /&gt;
Par exemple : les IHM du syst&amp;egrave;me DRIMbox Conso doivent authentifier le PS conform&amp;eacute;ment au mode d&amp;#39;authentification directe Pro Sant&amp;eacute; Connect.&lt;/p&gt;
&lt;p&gt;&amp;nbsp;&lt;/p&gt;
&lt;p&gt;&amp;nbsp;&lt;/p&gt;
&lt;p&gt;it 1&amp;nbsp;Quand les sp&amp;eacute;cifications seront-elles disponibles ?&lt;/p&gt;
&lt;p&gt;[It1 : &amp;eacute;diteur] en attente des &amp;eacute;l&amp;eacute;ments du GI DMP&lt;/p&gt;
&lt;p&gt;it 1&amp;nbsp;manque la version r&amp;eacute;f&amp;eacute;rentiel DMP PSC - &amp;agrave; quelle date sera-t-il disponible?&lt;/p&gt;
&lt;p&gt;[It&amp;eacute;ration 1 : Retour &amp;eacute;diteur] Acc&amp;egrave;s DMP avec token PSC non disponible &amp;agrave; cette date 2022-10-06.&lt;/p&gt;
&lt;p&gt;It1 :&amp;nbsp;Nous devons r&amp;eacute;aliser une investigation plus en profondeur de notre c&amp;ocirc;t&amp;eacute;&lt;/p&gt;
&lt;p&gt;MB : Cette exigence ne correspond pas au cas d&amp;#39;usage port&amp;eacute; par la DRIMbox, il y a une erreur dans la compr&amp;eacute;hension du commentaire de Philips, nous ne parlons pas pour le moment d&amp;#39;une exigence Pro Sant&amp;eacute; Connect en lien avec le DMP, la DRimbox utilise PSC pour acc&amp;eacute;der &amp;agrave; PSC mais aussi pour acc&amp;eacute;der &amp;agrave; l&amp;#39;architecture distribu&amp;eacute;e DRIMbox d&amp;#39;acc&amp;egrave;s aux Images&lt;/p&gt;
&lt;p&gt;&amp;nbsp;&lt;/p&gt;
</t>
  </si>
  <si>
    <t>/SC_DMP_Dossier médical Partagé [va2]/Profil Général/AIRS - Consultation par Air simplifié/Autorisation CNDA/Homologation CNDA pour AIRS - 143</t>
  </si>
  <si>
    <t>Homologation CNDA pour AIRS - 143</t>
  </si>
  <si>
    <t xml:space="preserve">&lt;p&gt;[ IT2 BIO COMPUGROUP 04/11/2022 ] Lors de la vague, l'homologation CNDA  n'était pas nécessaire pour une consultation du DMP. Elle était uniquement nécessaire pour l'alimentation du DMP.  Devient-elle obligatoire maintenant à cause de l'exigence de 'téléchargement'?&lt;/p&gt;
&lt;p&gt;[ IT2 BIO DEDALUS 04/11/2022 ] AIR = Authentification Indirecte Renforcée, concerne le profil "Consultation".&lt;br/&gt;
Sur l'exigence SC.DMP/UX.49 il est écrit : Un système qui mettra en œuvre le Profil de consultatIon. Aucun SIL ne dispose du profil DMP Consultation - Est-ce une obligation ?&lt;br/&gt;
&lt;br/&gt;
Charge +++  :  pour l'effort d'homologation dès lors que la partie "Consultation" serait faite par ailleurs. (Remplissage cahier de tests, A/R avec le CNDA : pre-homolgation, homologation, rejeuX)&lt;/p&gt;
&lt;p&gt;[ IT2 DB NEHS 04/11/2022 ] En attente des documents sur le sujet pour appronfondir&lt;/p&gt;
&lt;p&gt;[ IT2 HOP-DPI EASILY 04/11/2022 ] L'obligation d'homologation au profil consultation avec AIR selon le guide v2.8.0 impose-t-elle également l'homologation au profil alimentation du DMP ?&lt;/p&gt;
&lt;p&gt;[ IT2 HOP-DPI HM 04/11/2022 ] Cela implique-t-il de passer sur la 2.8 pour l'alimentation .. Quid du carnet de vaccination qui n'existe pas en tant que tel dans notre DPI&lt;/p&gt;
&lt;p&gt;[ IT2 HOP-DPI MAINCARE 04/11/2022 ] Risque délai à mesurer : si le guide DMP impose d'ajouter dans les DPI un module de prescription et d'administration des vaccins pour transmettre la note de vaccination, ou de faire évoluer un module existant, alors après développement ces DPI auraient-ils à refaire une mise à jour du marquage CE dont le délai d'obtention est  de 6 mois à 12 mois à compter du dépôt du dossier. Le délai de cette démarche pourrait être incompatible avec le calendrier Ségur Vague 2. L'ANS peut-elle garantir que toutes les évolutions qui seraient nécessaires pour transmettre la note de vaccination au format défini dans le guide du DMP n'obligeront pas les éditeurs de DPI à un marquage CE sur ce périmètre ?&lt;/p&gt;
&lt;p&gt;---IT2 [BATCH 04/11/2022] insertion retours éditeurs&lt;/p&gt;
&lt;p&gt;[AM 04/11/2022] message direct Slack envoy&amp;eacute; &amp;agrave; Emmanuel, attente du retour.&lt;/p&gt;
&lt;p&gt;[OCL 03/11/2022] @Alban : v&amp;eacute;rifier la version avec E Sourisseau avant validation.&lt;/p&gt;
&lt;p&gt;Si aucun retour de Emmanuel =&amp;gt; valider l&amp;#39;exigence en l&amp;#39;&amp;eacute;tat.&lt;/p&gt;
&lt;p&gt;[ IT2 BIO COMPUGROUP 30/10/2022 ] Lors de la vague, l&amp;#39;homologation CNDA n&amp;#39;&amp;eacute;tait pas n&amp;eacute;cessaire pour une consultation du DMP. Elle &amp;eacute;tait uniquement n&amp;eacute;cessaire pour l&amp;#39;alimentation du DMP. Devient-elle obligatoire maintenant &amp;agrave; cause de l&amp;#39;exigence de &amp;#39;t&amp;eacute;l&amp;eacute;chargement&amp;#39;?&lt;/p&gt;
&lt;p&gt;[ IT2 BIO DEDALUS 30/10/2022 ] AIR = Authentification Indirecte Renforc&amp;eacute;e, concerne le profil &amp;quot;Consultation&amp;quot;.&lt;br /&gt;
Sur l&amp;#39;exigence SC.DMP/UX.49 il est &amp;eacute;crit : Un syst&amp;egrave;me qui mettra en &amp;oelig;uvre le Profil de consultatIon. Aucun SIL ne dispose du profil DMP Consultation - Est-ce une obligation ?&lt;br /&gt;
&lt;br /&gt;
Charge +++ : pour l&amp;#39;effort d&amp;#39;homologation d&amp;egrave;s lors que la partie &amp;quot;Consultation&amp;quot; serait faite par ailleurs. (Remplissage cahier de tests, A/R avec le CNDA : pre-homolgation, homologation, rejeuX)&lt;/p&gt;
&lt;p&gt;[ IT2 DB NEHS 30/10/2022 ] En attente des documents sur le sujet pour appronfondir&lt;/p&gt;
&lt;p&gt;[ IT2 HOP-DPI EASILY 30/10/2022 ] L&amp;#39;obligation d&amp;#39;homologation au profil consultation avec AIR selon le guide v2.8.0 impose-t-elle &amp;eacute;galement l&amp;#39;homologation au profil alimentation du DMP ?&lt;/p&gt;
&lt;p&gt;[ IT2 HOP-DPI HM 30/10/2022 ] Cela implique-t-il de passer sur la 2.8 pour l&amp;#39;alimentation .. Quid du carnet de vaccination qui n&amp;#39;existe pas en tant que tel dans notre DPI&lt;/p&gt;
&lt;p&gt;[ IT2 HOP-DPI MAINCARE 30/10/2022 ] Risque d&amp;eacute;lai &amp;agrave; mesurer : si le guide DMP impose d&amp;#39;ajouter dans les DPI un module de prescription et d&amp;#39;administration des vaccins pour transmettre la note de vaccination, ou de faire &amp;eacute;voluer un module existant, alors apr&amp;egrave;s d&amp;eacute;veloppement ces DPI auraient-ils &amp;agrave; refaire une mise &amp;agrave; jour du marquage CE dont le d&amp;eacute;lai d&amp;#39;obtention est de 6 mois &amp;agrave; 12 mois &amp;agrave; compter du d&amp;eacute;p&amp;ocirc;t du dossier. Le d&amp;eacute;lai de cette d&amp;eacute;marche pourrait &amp;ecirc;tre incompatible avec le calendrier S&amp;eacute;gur Vague 2. L&amp;#39;ANS peut-elle garantir que toutes les &amp;eacute;volutions qui seraient n&amp;eacute;cessaires pour transmettre la note de vaccination au format d&amp;eacute;fini dans le guide du DMP n&amp;#39;obligeront pas les &amp;eacute;diteurs de DPI &amp;agrave; un marquage CE sur ce p&amp;eacute;rim&amp;egrave;tre ?&lt;/p&gt;
&lt;p&gt;---IT2 [BATCH 30/10/2022] insertion retours &amp;eacute;diteurs&lt;/p&gt;
&lt;p&gt;[IT1 / HOP] &amp;Agrave; d&amp;eacute;velopper, puis faire homologation (dev ITO + m&amp;eacute;tier)&lt;/p&gt;
&lt;p&gt;[IT1 / HOP] Exigence applicable &amp;agrave; la PFI et au DPI selon nous.&lt;br /&gt;
&lt;br /&gt;
Proposition de reformulation :&lt;br /&gt;
Chacun des composants du syst&amp;egrave;me (fonction PFI et logiciel m&amp;eacute;tier) doivent &amp;ecirc;tre homologu&amp;eacute;s CNDA pour le profil consultation avec le mode d&amp;#39;authentification AIR correspondant au guide d&amp;#39;int&amp;eacute;gration v2.7.0&lt;/p&gt;
&lt;p&gt;[IT1 / BIO ] Pourquoi faut-il une homologation pour consulter le DMP alors que ce n&amp;#39;&amp;eacute;tait pas n&amp;eacute;cessaire dans la phase 1? En quoi consiste exactement cette homologation? Comboen de temps est-ce que cela prend?&lt;/p&gt;
&lt;p&gt;[IT1 / BIO ] RAS&lt;/p&gt;
&lt;p&gt;[CM] choisir l&amp;#39;une des deux exigences&lt;/p&gt;
&lt;p&gt;[It1 : Editeur] Le guide d&amp;#39;int&amp;eacute;gration actuel du DMP&amp;nbsp;n&amp;#39;est que le 2.6. &amp;nbsp;o&amp;ugrave; trouver le guide 2.7.0? Nous en avons besoin ainsi que du bac &amp;agrave; sable pour d&amp;eacute;buter les d&amp;eacute;v au plus vite. Merci.&lt;/p&gt;
&lt;p&gt;[JBL] : probl&amp;eacute;matique de la partie Vaccination dans le GI : ne faudrait-il pas transformer cette partie vaccination en option ? [LFK] Ce point concerne la partie alimentation. Non pour rendre optionnelle l&amp;#39;alimentation de la note de vaccination pour les m&amp;eacute;decins, infirmiers et pharmaciens.&lt;br /&gt;
[JBL] : &amp;agrave; int&amp;eacute;grer avec les autres exigences DMP infra ?&lt;br /&gt;
[SONS LGC] Eventuellement pour les CDS =&amp;gt; pertinence / viabilit&amp;eacute; &amp;agrave; instruire =&amp;gt; Plutot &amp;agrave; supprimer de l&amp;#39;it&amp;eacute;ration 1 pour que les &amp;eacute;diteurs se concentrent sur le cas du cabinet lib&amp;eacute;ral&lt;/p&gt;
&lt;p&gt;[LFK] Attention Exigence &amp;agrave; supprimer du couloir LGC / MDV&lt;/p&gt;
&lt;p&gt;Retours &amp;eacute;diteurs it&amp;eacute;ration #1 :&amp;nbsp;&lt;br /&gt;
La version 2.7.0 du guide d&amp;#39;int&amp;eacute;gration du DMP aux LPS n&amp;#39;est pas mise &amp;agrave; disposition. Seule la version 2.6.0 est publique. Il est donc impossible de se prononcer sur cette exigence.&lt;/p&gt;
&lt;p&gt;[MBA]&amp;nbsp;Commentaire &amp;agrave; traiter avec le resp Service Socle, Resp SONS et l&amp;#39;&amp;eacute;diteur, relance Gie Sesamn Vitale pour avoir la visibilit&amp;eacute; sur le Guide d&amp;#39;int&amp;eacute;gration&lt;/p&gt;
&lt;p&gt;[LFK] Le p&amp;eacute;rim&amp;egrave;tre et les obligations du GI 2.7.0 sera communiqu&amp;eacute; aux &amp;eacute;diteurs en TF avec eux.&lt;/p&gt;
&lt;p&gt;&amp;nbsp;&lt;/p&gt;
&lt;p&gt;it1&amp;nbsp;&lt;/p&gt;
&lt;p&gt;ENOVACOM, notre PFI partenaire, est homologu&amp;eacute;e CNDA pour le profil consultation avec le mode d&amp;#39;authentification AIR (Authentification Indirecte Renforc&amp;eacute;e) ?&lt;br /&gt;
Faut-il que l&amp;#39;on soit homologu&amp;eacute; consultation finalement ?&lt;/p&gt;
&lt;p&gt;Il me semblait avoir compris que des discussions &amp;eacute;taient en cours pour ne pas obliger les SGL qui ne font que de l&amp;#39;acc&amp;egrave;s contextuel au DMP a &amp;ecirc;tre homologu&amp;eacute; CNDA profil consultation (rapport investissement pour &amp;ecirc;tre homologu&amp;eacute; vs usages)&lt;/p&gt;
&lt;p&gt;&amp;nbsp;&lt;/p&gt;
&lt;p&gt;it1&amp;nbsp;Quel fonction logicielle devra &amp;ecirc;tre homologu&amp;eacute;e : DPI, PFI ?&lt;br /&gt;
L&amp;#39;homologation des couples LPS-EAI (au sens de la nomenclature de certification du CNDA) restera-t-elle obligatoire pour chaque couple LPS-EAI ?&lt;br /&gt;
Le guide v2,7,0 restera-t-il l&amp;#39;exigence de gestion des documents CDAR2N3 de vaccinations pour les syst&amp;egrave;mes hospitaliers n&amp;#39;ayant pas de gestion d&amp;#39;un carnet de vaccination ?&lt;/p&gt;
&lt;p&gt;[It1 : &amp;eacute;diteur]&amp;nbsp;Qu&amp;#39;en est-il pour le carnet de vaccination pour le couloir hopital ? A quelle seront disponibles les sp&amp;eacute;cifications/1er draft de la version 2.7.0 ?&lt;/p&gt;
&lt;p&gt;&amp;nbsp;&lt;/p&gt;
&lt;p&gt;--------------- LFK 14/10/2022 - 25/10/2022&lt;/p&gt;
&lt;p&gt;Analyse &amp;agrave; faire concernant les moyens d&amp;#39;authentification actuelle pour les Centres de Sant&amp;eacute;.&lt;/p&gt;
&lt;p&gt;Dans le cadre de la consultation AIR, l&amp;#39;homologation au CNDA du couple DPI / PFI semble in&amp;eacute;vitable.&lt;/p&gt;
&lt;p&gt;La version du GI 2.9.0 sera la version qui embarquera l&amp;#39;&amp;eacute;volution PSC LPS.&lt;/p&gt;
</t>
  </si>
  <si>
    <t>/SC_DMP_Dossier médical Partagé [va2]/Profil Général/AIRS - Consultation par Air simplifié/Consultation du DMP/Indication au PS de l'utilisation de son identifiant national - 129</t>
  </si>
  <si>
    <t>Indication au PS de l'utilisation de son identifiant national - 129</t>
  </si>
  <si>
    <t>oclatz</t>
  </si>
  <si>
    <t xml:space="preserve">&lt;p&gt;[ IT2 BIO COMPUGROUP 04/11/2022 ] Le système DOIT indiquer au professionnel authentifié et autorisé au sein du SI de la structure de soins que les consultations DMP s'effectuent avec son identifiant national et seront tracées dans la SI-DMP: Est-ce que ceci doit faire partie des conditions générales d'utilisation ou bien est-ce une information a donné lors de l'accès au DMP?  Si c'est ce dernier cas, alors comment gérés les appels au DMP en arrière-plan?&lt;/p&gt;
&lt;p&gt;[ IT2 BIO TECHNIDATA 04/11/2022 ] Info à transmettre par le système d'admission patient : clarifier comment l'info doit être transmise au SGL.&lt;/p&gt;
&lt;p&gt;[ IT2 HOP-DPI EASILY 04/11/2022 ] ce message doit il s'afficher systématiquement à chaque consultation d'un dossier patient (et donc à chaque interrogation du DMP) quel que soit le patient ? à chaque consultation du dossier d'un patient jamais pris en charge par le PS ? à la toute première fois où le professionnel accède à un DMP ?&lt;br/&gt;
Dans les 2 premiers cas, les professionnels vont très rapidement demander à débrayer ce message (que ce soit affiché via une popup ou incrusté dans l'écran de consultation, car trop de clic ou trop de place par des éléments jugés non pertinents à la prise en charge du patient)&lt;/p&gt;
&lt;p&gt;[ IT2 HOP-DPI HM 04/11/2022 ] Trop vague, quelle information pour le PS ? Quand ?&lt;/p&gt;
&lt;p&gt;---IT2 [BATCH 04/11/2022] insertion retours éditeurs&lt;/p&gt;
&lt;p&gt;[OCL 2022-11-04]@Assembleurs, en l&amp;#39;absence de Laurent je valide et cette exigence qui sera retravaill&amp;eacute;e ensuite.&lt;/p&gt;
&lt;p&gt;Il faut indiquer aux industriels qu&amp;#39;elle est en statut &amp;quot;en cours d&amp;#39;instruction&amp;quot;&lt;/p&gt;
&lt;p&gt;@Laurent, pour moi cette exigence doit &amp;ecirc;tre reformul&amp;eacute;e pour pr&amp;eacute;ciser comment cette information est transmise.&lt;/p&gt;
&lt;p&gt;Pour ma part je serai favorable &amp;agrave; l&amp;#39;ensemble des mesures suivantes (cumulatives) :&lt;/p&gt;
&lt;p&gt;- ajouter une mention dans le r&amp;eacute;f&amp;eacute;rentiel DMP indiquant qu&amp;#39;un&amp;nbsp;employeur qui met &amp;agrave; disposition de ses&amp;nbsp;salari&amp;eacute;s un logiciel qui se connecte au DMP doit les informer que leurs identifiants seront v&amp;eacute;hicul&amp;eacute;s&amp;nbsp;&amp;nbsp;&lt;/p&gt;
&lt;p&gt;- imposer une mention dans le manuel utilisateur du logiciel&lt;/p&gt;
&lt;p&gt;- imposer &amp;agrave; l&amp;#39;utilisateur de cocher une case la premi&amp;egrave;re fois qu&amp;#39;il se connecte &amp;agrave; la version S&amp;eacute;gur V2 qui dit &amp;quot;j&amp;#39;ai bien compris que ce logiciel sera amen&amp;eacute; &amp;agrave; r&amp;eacute;aliser des requ&amp;ecirc;tes sur le DMP avec mon identifiant qui seront trac&amp;eacute;es&amp;quot;&lt;/p&gt;
&lt;p&gt;- ajouter l&amp;#39;information au splashscreen&lt;/p&gt;
&lt;p&gt;- si le syst&amp;egrave;me dispose d&amp;#39;un &amp;quot;centre de notification&amp;quot;,&amp;nbsp;que celui-ci affiche l&amp;#39;information lors de la premi&amp;egrave;re requ&amp;ecirc;te r&amp;eacute;alis&amp;eacute;e dans une nouvelle session utilisateur&amp;nbsp;&lt;/p&gt;
&lt;p&gt;[ IT2 BIO COMPUGROUP 30/10/2022 ] Le syst&amp;egrave;me DOIT indiquer au professionnel authentifi&amp;eacute; et autoris&amp;eacute; au sein du SI de la structure de soins que les consultations DMP s&amp;#39;effectuent avec son identifiant national et seront trac&amp;eacute;es dans la SI-DMP: Est-ce que ceci doit faire partie des conditions g&amp;eacute;n&amp;eacute;rales d&amp;#39;utilisation ou bien est-ce une information a donn&amp;eacute; lors de l&amp;#39;acc&amp;egrave;s au DMP? Si c&amp;#39;est ce dernier cas, alors comment g&amp;eacute;r&amp;eacute;s les appels au DMP en arri&amp;egrave;re-plan?&lt;/p&gt;
&lt;p&gt;[ IT2 BIO TECHNIDATA 30/10/2022 ] Info &amp;agrave; transmettre par le syst&amp;egrave;me d&amp;#39;admission patient : clarifier comment l&amp;#39;info doit &amp;ecirc;tre transmise au SGL.&lt;/p&gt;
&lt;p&gt;[ IT2 HOP-DPI EASILY 30/10/2022 ] ce message doit il s&amp;#39;afficher syst&amp;eacute;matiquement &amp;agrave; chaque consultation d&amp;#39;un dossier patient (et donc &amp;agrave; chaque interrogation du DMP) quel que soit le patient ? &amp;agrave; chaque consultation du dossier d&amp;#39;un patient jamais pris en charge par le PS ? &amp;agrave; la toute premi&amp;egrave;re fois o&amp;ugrave; le professionnel acc&amp;egrave;de &amp;agrave; un DMP ?&lt;br /&gt;
Dans les 2 premiers cas, les professionnels vont tr&amp;egrave;s rapidement demander &amp;agrave; d&amp;eacute;brayer ce message (que ce soit affich&amp;eacute; via une popup ou incrust&amp;eacute; dans l&amp;#39;&amp;eacute;cran de consultation, car trop de clic ou trop de place par des &amp;eacute;l&amp;eacute;ments jug&amp;eacute;s non pertinents &amp;agrave; la prise en charge du patient)&lt;/p&gt;
&lt;p&gt;[ IT2 HOP-DPI HM 30/10/2022 ] Trop vague, quelle information pour le PS ? Quand ?&lt;/p&gt;
&lt;p&gt;---IT2 [BATCH 30/10/2022] insertion retours &amp;eacute;diteurs&lt;/p&gt;
&lt;p&gt;[IT1 / LGC] OK, d&amp;eacute;finir ou afficher cette information (dev m&amp;eacute;tier)&lt;/p&gt;
&lt;p&gt;[IT1 / LGC] Selon quelle r&amp;eacute;currence ? Validation d&amp;#39;une charte ? Signature &amp;eacute;lectronique ?&lt;/p&gt;
&lt;p&gt;[IT1 / HOP] OK, d&amp;eacute;finir ou afficher cette information (dev m&amp;eacute;tier)&lt;/p&gt;
&lt;p&gt;[IT1 / HOP] Exigence DPI selon nous.&lt;/p&gt;
&lt;p&gt;[IT1 / BIO ] Ne serait-ce pas le r&amp;ocirc;le du DMP?&lt;/p&gt;
&lt;p&gt;[IT1 / BIO ] RAS&lt;/p&gt;
&lt;p&gt;[DPROD] @Equipe Transverse : &amp;agrave; int&amp;eacute;grer dans SONS LGC&lt;br /&gt;
&lt;br /&gt;
[JBL] : rajouter que cela a vocation &amp;agrave; int&amp;eacute;grer le Guide d&amp;#39;int&amp;eacute;gration DMP ?&lt;br /&gt;
&lt;br /&gt;
[SONS LGC] : Eventuellement pour les CDS =&amp;gt; pertinence / viabilit&amp;eacute; &amp;agrave; instruire =&amp;gt; Plutot &amp;agrave; supprimer de l&amp;#39;it&amp;eacute;ration 1 pour que les &amp;eacute;diteurs se concentrent sur le cas du cabinet lib&amp;eacute;ral&lt;br /&gt;
&lt;br /&gt;
[ECL] Le syst&amp;egrave;me doit indiquer =&amp;gt; il faut pr&amp;eacute;ciser si cette information du PS est &amp;agrave; chaque consultation, &amp;agrave; la premi&amp;egrave;re consultation,...&lt;br /&gt;
[ECL] sont trac&amp;eacute;es au niveau national ajouter et visible du patient ?&lt;/p&gt;
&lt;p&gt;Retours &amp;eacute;diteurs it&amp;eacute;ration #1 :&lt;br /&gt;
Cette exigence n&amp;#39;est pas sp&amp;eacute;cifique &amp;nbsp;&amp;agrave; l&amp;#39;authentification AIR et devrait &amp;ecirc;tre dans une autre section.&lt;/p&gt;
&lt;p&gt;[MBA]&amp;nbsp;Retour &amp;agrave; prendre en compte en it&amp;eacute;ration #2&lt;/p&gt;
&lt;p&gt;[LFK] Si exigence sp&amp;eacute;cifique AIR&lt;/p&gt;
&lt;p&gt;Retours &amp;eacute;diteurs it&amp;eacute;ration #1 :&lt;/p&gt;
&lt;p&gt;&amp;agrave; quel moment ? Une seule fois suffit ? Faut il tracer son accord dans ce cas ?&amp;nbsp;&lt;/p&gt;
&lt;p&gt;Il serait pr&amp;eacute;f&amp;eacute;rable que ce type d&amp;#39;information soit centralis&amp;eacute; dans la charte informatique de l&amp;#39;&amp;eacute;tablissement car les PS sont amen&amp;eacute;s &amp;agrave; utiliser plusieurs logiciels (DPI, REA, ANESTH, SGL, RIS...) et ne devraient pas avoir &amp;agrave; valider cette information dans chaque logiciel (m&amp;ecirc;me probl&amp;eacute;matique que pour PSC)&lt;/p&gt;
&lt;p&gt;&amp;nbsp;&lt;/p&gt;
&lt;p&gt;it1&amp;nbsp;Ces informations peuvent &amp;ecirc;te consult&amp;eacute;es par les utilisteurs dans les CGU publi&amp;eacute;es par le DMP et Mon Espace Sant&amp;eacute;. Est-il vraiment utile de les rappeler &amp;agrave; chaque Consultation du DMP ? Les professionnels de sant&amp;eacute; participant aux groupes de travail demandent-ils ce rappel syst&amp;eacute;matique ?&lt;/p&gt;
&lt;p&gt;[It1 : &amp;eacute;diteur]&amp;nbsp;Ok. Une simple indication sur l&amp;#39;&amp;eacute;cran de connexion sera-t-elle suffisante ?&amp;nbsp;&lt;/p&gt;
&lt;p&gt;it 1&amp;nbsp;LGC: information PS&lt;/p&gt;
&lt;p&gt;------------------------LFK 14/10/2022&lt;/p&gt;
&lt;p&gt;Ergonomiquement, phrase &amp;agrave; c&amp;acirc;ler dans l&amp;#39;&amp;eacute;cran indiquant qu&amp;#39;une consultation du DMP est en cours avec le n&amp;deg; identional national concern&amp;eacute;.&lt;/p&gt;
&lt;p&gt;Pas de validation, ni de cas &amp;agrave; cocher par le PS.&lt;/p&gt;
</t>
  </si>
  <si>
    <t>/SC_DMP_Dossier médical Partagé [va2]/Profil Général/AIRS - Consultation par Air simplifié/Consultation du DMP/Transmission de l'identifiant national du PS - 146</t>
  </si>
  <si>
    <t>Transmission de l'identifiant national du PS - 146</t>
  </si>
  <si>
    <t xml:space="preserve">&lt;p&gt;[ IT2 BIO INLOG 04/11/2022 ] Confirmez-vous que cette exigence ne concerne que la PFI lorsqu'une PFI est utilisée ?&lt;/p&gt;
&lt;p&gt;---IT2 [BATCH 04/11/2022] insertion retours éditeurs&lt;/p&gt;
&lt;p&gt;[ IT2 BIO INLOG 30/10/2022 ] Confirmez-vous que cette exigence ne concerne que la PFI lorsqu'une PFI est utilisée ?&lt;/p&gt;
&lt;p&gt;---IT2 [BATCH 30/10/2022] insertion retours éditeurs&lt;/p&gt;
&lt;p&gt;[IT1 / LGC] OK&lt;/p&gt;
&lt;p&gt;[IT1 / HOP] OK&lt;/p&gt;
&lt;p&gt;[IT1 / HOP] Exigence DPI selon nous.&lt;br /&gt;
Il y a toutefois un contr&amp;ocirc;le &amp;agrave; mettre du c&amp;ocirc;t&amp;eacute; PFI pour ne pas accepter d&amp;#39;identifiant autre que RPPS.&lt;/p&gt;
&lt;p&gt;[IT1 / BIO ] Je ne sais pas ce que c&amp;#39;est que le VIHF&lt;/p&gt;
&lt;p&gt;[IT1 / BIO ] RAS&lt;/p&gt;
&lt;p&gt;[DPROD] @Equipe Transverse : &amp;agrave; int&amp;eacute;grer dans SONS LGC&lt;br /&gt;
&lt;br /&gt;
[DPROD] @JBL : est ce que cette exigence sera int&amp;eacute;gr&amp;eacute;e dans le CI-SIS ?&lt;br /&gt;
Comment s&amp;#39;assurer que le RPPS sera bien disponible &amp;agrave; l&amp;#39;hopital ?&lt;br /&gt;
&lt;br /&gt;
JBM: A pr&amp;eacute;ciser qu&amp;#39;on parle bien du N&amp;deg;RPPS&lt;br /&gt;
&lt;br /&gt;
[JBL] : rajouter que cela a vocation &amp;agrave; int&amp;eacute;grer le Guide d&amp;#39;int&amp;eacute;gration DMP ?&lt;br /&gt;
&lt;br /&gt;
[SONS LGC] Eventuellement pour les CDS =&amp;gt; pertinence / viabilit&amp;eacute; &amp;agrave; instruire =&amp;gt; Plutot &amp;agrave; supprimer de l&amp;#39;it&amp;eacute;ration 1 pour que les &amp;eacute;diteurs se concentrent sur le cas du cabinet lib&amp;eacute;ral&lt;/p&gt;
&lt;p&gt;Retours &amp;eacute;diteurs it&amp;eacute;ration #1 :&lt;br /&gt;
Cette exigence n&amp;#39;est pas sp&amp;eacute;cifique &amp;nbsp;&amp;agrave; l&amp;#39;authentification AIR et devrait &amp;ecirc;tre dans une autre section.&lt;/p&gt;
&lt;p&gt;[MBA] Retour &amp;agrave; prendre en compte en it&amp;eacute;ration 2&lt;/p&gt;
&lt;p&gt;[LFK] Si exigence sp&amp;eacute;cifique AIR&lt;/p&gt;
&lt;p&gt;&amp;nbsp;&lt;/p&gt;
&lt;p&gt;it 1&amp;nbsp;Int&amp;eacute;rop: g&amp;egrave;re d&amp;eacute;j&amp;agrave; l&amp;#39;authen indirecte, voir si certificat Logiciel ou PSC&lt;/p&gt;
&lt;p&gt;It1 :&amp;nbsp;Pouvez-vous pr&amp;eacute;ciser svp?&lt;/p&gt;
&lt;p&gt;[It&amp;eacute;ration 1 : Retour &amp;eacute;diteur] Les num&amp;eacute;ros ADELI sont accept&amp;eacute;s actuellement sur AIR. Est-ce que ce sera r&amp;eacute;duit aux RPPS ?&lt;/p&gt;
&lt;p&gt;--------------------LFK 14/10/2022&lt;/p&gt;
&lt;p&gt;Pris en compte dans la modification de l&amp;#39;exigence.&lt;/p&gt;
</t>
  </si>
  <si>
    <t>/SC_DMP_Dossier médical Partagé [va2]/Profil Général/ALI\/PROG - Programmer les envois ultérieurement de documents lorsque la CPS est absente/Programmer les envois ultérieurement de documents lorsque la CPS est absente/Alimentation DMP - 109</t>
  </si>
  <si>
    <t xml:space="preserve">&lt;p&gt;[ IT2 BIO COMPUGROUP 04/11/2022 ] Dans le cadre de la vague 1, le non-envoi au DMP avait été géré de la demande.  Sur base de la dernière réunion, l'oppostion du patient à l'alimentation du DMP devrait également se trouver au niveau du patient si cette information sera transmise par le système hospitalier au laboratoire via le HL7. Si j'ai bien compris, la durée de vie de l"opposition est de 6 mois et donc nous devons maintenir une date de fin d'opposition afin d'alimenter le DMP après cette date - exact?&lt;/p&gt;
&lt;p&gt;[ IT2 BIO DEDALUS 04/11/2022 ] Les SIL savent déjà faire des envois en tâche de fond.&lt;br/&gt;
En cas de problème, des tentatives sont réalisées mais de façon limitée (2 ou 3 fois) pour ne pas écrouler les performances du labo. &lt;br/&gt;
Charge +++ :  pour définir une politique fine de réenvoi. Cette exigence doit être détaillée&lt;/p&gt;
&lt;p&gt;[ IT2 LGC AATLANTIDE 04/11/2022 ] Sur un poste utilisateur distinct mais le même auteur du document connecté ?  (Ex envoyer un document fait en connexion secrète)&lt;/p&gt;
&lt;p&gt;[ IT2 LGC ACTEUR.FR 04/11/2022 ] Sur un poste utilisateur distinct mais le même auteur du document connecté ?  (Ex envoyer un document fait en connexion secrète)&lt;/p&gt;
&lt;p&gt;[ IT2 LGC SOFTIN 04/11/2022 ] Je ne comprend pas la présence de ce type d’exigences ergonomiques. Par ailleurs, quand on voit des LGC qui ne permettent pas de consulter simultanément deux dossiers patients différents, cette exigence prête à sourire&lt;/p&gt;
&lt;p&gt;---IT2 [BATCH 04/11/2022] insertion retours éditeurs&lt;/p&gt;
&lt;p&gt;--- IT1 [OCL 12/10/22] :&amp;nbsp;Exigence modifi&amp;eacute;e suite aux retours &amp;eacute;diteurs. Fonctionnement exclusif par certificat logiciel pour RIS et SGL.&amp;nbsp;&amp;nbsp;&lt;/p&gt;
</t>
  </si>
  <si>
    <t>/SC_DMP_Dossier médical Partagé [va2]/Profil Général/CONF - Conformité avec GI DMP/Alimentation documents/Alimentation automatique ou manuelle de documents dans le DMP - 127</t>
  </si>
  <si>
    <t>/SC_DMP_Dossier médical Partagé [va2]/Profil Général/CONF - Conformité avec GI DMP/Alimentation documents/Autorisation pour l'alimentation de documents dans le DMP</t>
  </si>
  <si>
    <t>Autorisation pour l'alimentation de documents dans le DMP</t>
  </si>
  <si>
    <t>/SC_DMP_Dossier médical Partagé [va2]/Profil Général/CONF - Conformité avec GI DMP/Alimentation du DMP/Alimentation en CDAR2 N1 de documents PDF - 118</t>
  </si>
  <si>
    <t xml:space="preserve">&lt;p&gt;[ IT2 BIO DEDALUS 04/11/2022 ] &lt;br/&gt;
Titre du document paramétrable au niveau de la transmission DMP (exigence homologation DMP). Néanmoins, le titre est "commun" à tous les documents suivi d'un suffixe pour les différencier (ex "Compte-Rendu 1_psstruct", "Compte-Rendu 1_psnonstruct", etc). Il faudra sûrement faire un titre personnalisable par document et renommer les titres par défaut. Charge ++&lt;/p&gt;
&lt;p&gt;[ IT2 BIO INLOG 04/11/2022 ] Ceci s'applique seulement au CDAR2 N1 où également au CDAR2 N3 ?&lt;/p&gt;
&lt;p&gt;[ IT2 LGC CGS 04/11/2022 ] LGC: doit formater le titre du document avant envoi au DMP (type code, date, nom patient)&lt;br/&gt;
impact potentiel pour PS&lt;/p&gt;
&lt;p&gt;[ IT2 LGC JUXTA 04/11/2022 ] Cette exigence est-elle obsolète ? Il y a un énoncé mais les autres colonnes sont barrées&lt;/p&gt;
&lt;p&gt;[ IT2 LGC SOFTIN 04/11/2022 ] Ceci est en contradiction avec les exigences CNDA du DMP&lt;/p&gt;
&lt;p&gt;---IT2 [BATCH 04/11/2022] insertion retours éditeurs&lt;/p&gt;
&lt;p&gt;[MMA 26/10/2022] Changement en &amp;quot;SC.CDA/CONF.04&amp;quot;&lt;br /&gt;
[IT1 / LGC] OK&lt;/p&gt;
&lt;p&gt;[IT1 / LGC] Quand on d&amp;eacute;pose un document PDF, il est encapsul&amp;eacute; dans un CDA R2 niveau 1 encod&amp;eacute; en base 64, mais aucun nommage de fichier n&amp;#39;est demand&amp;eacute; ou requis. En quoi consiste cette exigence ?&lt;/p&gt;
&lt;p&gt;[IT1 / HOP] OK&lt;/p&gt;
&lt;p&gt;[IT1 / HOP] C&amp;#39;est une exigence pour les syst&amp;egrave;mes producteurs de documents &amp;agrave; envoyer par MSS par une r&amp;egrave;gle de consommation&lt;/p&gt;
&lt;p&gt;[IT1 / LGC] -&lt;/p&gt;
&lt;p&gt;[IT1 / HOP ] _&lt;/p&gt;
&lt;p&gt;[IT1 / BIO ] RAS&lt;/p&gt;
&lt;p&gt;[EBR] Exigence mal positionn&amp;eacute;e, &amp;agrave; d&amp;eacute;placer cot&amp;eacute; DMP&lt;br /&gt;
[JBL] : oui, &amp;agrave; positionner sur DMP ou gestion des m&amp;eacute;tadonn&amp;eacute;es des documents CDA&lt;/p&gt;
&lt;p&gt;&amp;nbsp;&lt;/p&gt;
&lt;p&gt;it1&amp;nbsp;D&amp;eacute;j&amp;agrave; trait&amp;eacute; en vague 1 : Qu&amp;#39;est-il demand&amp;eacute; de plus dans cette exigence ?&amp;nbsp;&lt;/p&gt;
&lt;p&gt;&amp;nbsp;&lt;/p&gt;
&lt;p&gt;it 1&amp;nbsp;Est-ce une demande des Professionnels de sant&amp;eacute; ?&lt;/p&gt;
&lt;p&gt;it 1&amp;nbsp;Ceci s&amp;#39;applique seulement au CDAR2 N1 o&amp;ugrave; &amp;eacute;galement au CDAR2 N3 ?&lt;/p&gt;
&lt;p&gt;it 1&amp;nbsp;LGC: doit formater le titre du document avant envoi au DMP (type code, date, nom patient)&lt;br /&gt;
impact potentiel pour PS&lt;/p&gt;
</t>
  </si>
  <si>
    <t>/SC_DMP_Dossier médical Partagé [va2]/Profil Général/CONF - Conformité avec GI DMP/Autorisation CNDA/Homologation CNDA - 196</t>
  </si>
  <si>
    <t xml:space="preserve">&lt;p&gt;[ IT2 BIO DEDALUS 04/11/2022 ] doulon avec SC.DMP/AIRS.03 ?&lt;/p&gt;
&lt;p&gt;[ IT2 HOP-DPI MAINCARE 04/11/2022 ] Risque délai à mesurer : si le guide DMP impose d'ajouter dans les DPI un module de prescription et d'administration des vaccins pour transmettre la note de vaccination, ou de faire évoluer un module existant, alors après développement ces DPI auraient-ils à refaire une mise à jour du marquage CE dont le délai d'obtention est  de 6 mois à 12 mois à compter du dépôt du dossier. Le délai de cette démarche pourrait être incompatible avec le calendrier Ségur Vague 2. L'ANS peut-elle garantir que toutes les évolutions qui seraient nécessaires pour transmettre la note de vaccination au format défini dans le guide du DMP n'obligeront pas les éditeurs de DPI à un marquage CE sur ce périmètre ?&lt;/p&gt;
&lt;p&gt;---IT2 [BATCH 04/11/2022] insertion retours éditeurs&lt;/p&gt;
&lt;p&gt;[CM 3/11] Exigence diff&amp;eacute;rente de AIRS0.3 car sans le profil AIRS.&amp;nbsp;&lt;/p&gt;
&lt;p&gt;&lt;em&gt;Cf&amp;nbsp;note d&amp;#39;accompagnement de l&amp;#39;it&amp;eacute;ration sur la note de vaccination.&amp;nbsp;&lt;/em&gt;&lt;/p&gt;
&lt;p&gt;&amp;nbsp;&lt;/p&gt;
&lt;p&gt;&amp;nbsp;&lt;/p&gt;
&lt;p&gt;[ IT2 BIO DEDALUS 30/10/2022 ] doulon avec SC.DMP/AIRS.03 ?&lt;/p&gt;
&lt;p&gt;[ IT2 HOP-DPI MAINCARE 30/10/2022 ] Risque d&amp;eacute;lai &amp;agrave; mesurer : si le guide DMP impose d&amp;#39;ajouter dans les DPI un module de prescription et d&amp;#39;administration des vaccins pour transmettre la note de vaccination, ou de faire &amp;eacute;voluer un module existant, alors apr&amp;egrave;s d&amp;eacute;veloppement ces DPI auraient-ils &amp;agrave; refaire une mise &amp;agrave; jour du marquage CE dont le d&amp;eacute;lai d&amp;#39;obtention est de 6 mois &amp;agrave; 12 mois &amp;agrave; compter du d&amp;eacute;p&amp;ocirc;t du dossier. Le d&amp;eacute;lai de cette d&amp;eacute;marche pourrait &amp;ecirc;tre incompatible avec le calendrier S&amp;eacute;gur Vague 2. L&amp;#39;ANS peut-elle garantir que toutes les &amp;eacute;volutions qui seraient n&amp;eacute;cessaires pour transmettre la note de vaccination au format d&amp;eacute;fini dans le guide du DMP n&amp;#39;obligeront pas les &amp;eacute;diteurs de DPI &amp;agrave; un marquage CE sur ce p&amp;eacute;rim&amp;egrave;tre ?&lt;/p&gt;
&lt;p&gt;---IT2 [BATCH 30/10/2022] insertion retours &amp;eacute;diteurs&lt;/p&gt;
&lt;p&gt;[JRE] anciennement SC.DMP/UX.01&lt;/p&gt;
&lt;p&gt;[IT1 / LGC] OK, d&amp;eacute;j&amp;agrave; le cas en version homologu&amp;eacute;e 2.05&lt;/p&gt;
&lt;p&gt;[IT 1 /LGC]&amp;nbsp;Quelle sera la version minimum des specifications DMP &amp;agrave; respecter? Une homologation peut &amp;ecirc;tre necessaire.&lt;/p&gt;
&lt;p&gt;[IT1 / HOP] OK, d&amp;eacute;j&amp;agrave; le cas en version homologu&amp;eacute;e 2.05&lt;/p&gt;
&lt;p&gt;[IT1 / HOP] Exigence applicable &amp;agrave; la PFI et au DPI selon nous.&lt;br /&gt;
&lt;br /&gt;
cf DMP/AIRS.03&lt;/p&gt;
&lt;p&gt;[IT1 / LGC] -&lt;/p&gt;
&lt;p&gt;[IT1 / HOP ] Qu&amp;#39;entendez vous par&amp;nbsp;syst&amp;egrave;me ? DPI ? PFI ?&lt;br /&gt;
Pour passer l&amp;#39;homologation de consultation, il faut repasser une homologation &amp;quot;simplif&amp;eacute;e&amp;quot; du profil alimentation. Mais dans le package le plus r&amp;eacute;cent ( 02.06.02), il y a l&amp;#39;obligation d&amp;#39;alimenter le DMP avec des notes de vaccination. Pourquoi pas pour les syst&amp;egrave;mes (DPI) qui disposent d&amp;#39;un tel module, mais ce n&amp;#39;est pas possible pour ceux qui n&amp;#39;en disposent pas. La CNAM ne fait aucune distinction. Est ce que derri&amp;egrave;re cette homologation se cache l&amp;#39;obligation de d&amp;eacute;velopper un module de vaccination dans les DPIs ? Il y a un gros risque &amp;agrave; ce que les &amp;eacute;diteurs d&amp;eacute;pensent de l&amp;#39;argent pour ce d&amp;eacute;veloppent et qu&amp;#39;aucun client ne l&amp;#39;ach&amp;egrave;te C&amp;#39;est un sujet &amp;agrave; plusieurs mois de d&amp;eacute;veloppement, qui va mobiliser les R&amp;amp;D cliniques, et pas seulement interop&amp;eacute;rabilit&amp;eacute;.&lt;/p&gt;
&lt;p&gt;[IT1 / BIO ] Pourquoi faut-il une homologation pour consulter le DMP alors que ce n&amp;#39;&amp;eacute;tait pas n&amp;eacute;cessaire dans la phase 1?&lt;/p&gt;
&lt;p&gt;[IT1 / BIO ] RAS&lt;/p&gt;
&lt;p&gt;[IT1 / BIO] Charge +++ pour une valeur ajout&amp;eacute;e peu importante pour les laboratoires de biologie. Evaluation macro pour DMP/UX.01 &amp;agrave; DMP/UX.49&lt;/p&gt;
&lt;p&gt;[It1 : Editeur]&amp;nbsp;Doublon avec la ligne DMP/AIRS.03 ?&amp;nbsp; Il nous semble que c&amp;#39;est cette ligne-ci qui correspond &amp;agrave; notre p&amp;eacute;rim&amp;egrave;tre DPI.&lt;/p&gt;
&lt;p&gt;[JBL] : cf pr&amp;eacute;c&amp;eacute;dement, question de la partie vaccination du GI DMP : &amp;agrave; passer en option, avec choix par couloir ?&lt;/p&gt;
&lt;p&gt;Retours &amp;eacute;diteurs it&amp;eacute;ration #1:&lt;br /&gt;
Quel mode d&amp;#39;authentification ? Cette exigence ne recoupe-t&amp;#39;elle ou n&amp;#39;englobe-t&amp;#39;elle pas l&amp;#39;exigence DMP/AIRS.02&lt;/p&gt;
&lt;p&gt;[MBA]&amp;nbsp;Retour &amp;agrave; prendre en compte en it&amp;eacute;ration #2&lt;/p&gt;
&lt;p&gt;it1 ENOVACOM homologu&amp;eacute; CNDA pour le profil consultation avec le mode d&amp;#39;authentification AIR (Authentification Indirecte Renforc&amp;eacute;e) ?&lt;br /&gt;
Faut-il que l&amp;#39;on soit homologu&amp;eacute; consultation finalement ?&lt;br /&gt;
Il me semblait avoir compris que des discussions &amp;eacute;taient en cours pour ne pas obliger les SGL qui ne font que de l&amp;#39;acc&amp;egrave;s contextuel au DMP a &amp;ecirc;tre homologu&amp;eacute; CNDA profil consultation (rapport investissement pour &amp;ecirc;tre homologu&amp;eacute; vs usages)?&lt;/p&gt;
&lt;p&gt;it 1 - Quel syst&amp;egrave;me devra &amp;ecirc;tre homologu&amp;eacute; :&lt;br /&gt;
- DPI ou couple LPS-EAI au sens actuel du CNDA exigeant une homologation du profil Consultation pour chaque couple LPS-EAI ?&lt;br /&gt;
- Si une PFI s&amp;#39;ins&amp;egrave;re en passe-plat entre le DMP et DPI ou un couple DPI-EAI, une autre homologation serait-elle n&amp;eacute;cessaire ?&lt;/p&gt;
&lt;p&gt;Les logiciels du dispositifs SONS de la vague 21 ne devront pas entrainer de proc&amp;eacute;dures d&amp;#39;homologation en cascade entre tous les couples DPI et PFI (suivant r&amp;ocirc;le retenu pour la PFI dans la consultation du DMP).&lt;/p&gt;
&lt;p&gt;[It1 : &amp;eacute;diteur]&amp;nbsp;Ok, Attention &amp;agrave; la version (Carnet de vaccination)&lt;/p&gt;
&lt;p&gt;it 1&amp;nbsp;dev &amp;agrave; pr&amp;eacute;voir -&amp;nbsp;homologation &amp;agrave; pr&amp;eacute;voir&lt;/p&gt;
&lt;p&gt;[It&amp;eacute;ration 1 : Retour &amp;eacute;diteur] Ortho. / typo de &amp;quot;homologation&amp;quot;&lt;/p&gt;
&lt;p&gt;----LFK 14/10/2022&lt;/p&gt;
&lt;p&gt;Assembleurs : exigence transverse &amp;agrave; remonter en CONFORMITE&lt;/p&gt;
</t>
  </si>
  <si>
    <t>/SC_DMP_Dossier médical Partagé [va2]/Profil Général/CONF - Conformité avec GI DMP/Consultation du DMP/Consultation du DMP depuis le LPS - 147</t>
  </si>
  <si>
    <t xml:space="preserve">&lt;p&gt;[ IT2 BIO COMPUGROUP 04/11/2022 ] Si je comprends bien, il y a deux types d'oppostion: une opposition du patient à l'alimentation du DMP et une opposition du patient à la consultation du DMP par un PS - est-ce exact?  Est-ce que ces deux données seront transmises par le système hospitalier dans le message HL7?  Vous dites 'le LPS devra demander une autorisation d'accès pour ce PS sur le  DMP du patient valable pour 6 mois':  je suppose que ceci se fait par transaction et est géré par le DMP&lt;/p&gt;
&lt;p&gt;[ IT2 BIO DEDALUS 04/11/2022 ] A préciser. Quel intérêt cf DMP/UX.05 ?&lt;br/&gt;
Faut-il un message en saisie de demande à chaque essai de consultation pour demander "Le patient est-il opposé à la consultation du DMP ?". Le patient ne sera plus forcément présent dans les locaux quand le DMP sera consulté si ? Il faudrait demander en saisie de demande mais ne pas bloquer l'alimentation alors ?&lt;/p&gt;
&lt;p&gt;[ IT2 BIO INLOG 04/11/2022 ] Dans cette exigence on parle de d'enregistrer la non opposition. Dans la notice d'accompagnement, on parle d'une case d'opposition non cochée. Cela correspond-il à la même notion ?&lt;br/&gt;
La gestion des autorisation d'accès peut-elle être gérée par la PFI ou doit-elle être gérée par le SGL ?&lt;/p&gt;
&lt;p&gt;---IT2 [BATCH 04/11/2022] insertion retours éditeurs&lt;/p&gt;
&lt;p&gt;[ IT2 BIO COMPUGROUP 30/10/2022 ] Si je comprends bien, il y a deux types d'oppostion: une opposition du patient à l'alimentation du DMP et une opposition du patient à la consultation du DMP par un PS - est-ce exact?  Est-ce que ces deux données seront transmises par le système hospitalier dans le message HL7?  Vous dites 'le LPS devra demander une autorisation d'accès pour ce PS sur le  DMP du patient valable pour 6 mois':  je suppose que ceci se fait par transaction et est géré par le DMP&lt;/p&gt;
&lt;p&gt;[ IT2 BIO DEDALUS 30/10/2022 ] A préciser. Quel intérêt cf DMP/UX.05 ?&lt;br/&gt;
Faut-il un message en saisie de demande à chaque essai de consultation pour demander "Le patient est-il opposé à la consultation du DMP ?". Le patient ne sera plus forcément présent dans les locaux quand le DMP sera consulté si ? Il faudrait demander en saisie de demande mais ne pas bloquer l'alimentation alors ?&lt;/p&gt;
&lt;p&gt;[ IT2 BIO INLOG 30/10/2022 ] Dans cette exigence on parle de d'enregistrer la non opposition. Dans la notice d'accompagnement, on parle d'une case d'opposition non cochée. Cela correspond-il à la même notion ?&lt;br/&gt;
La gestion des autorisation d'accès peut-elle être gérée par la PFI ou doit-elle être gérée par le SGL ?&lt;/p&gt;
&lt;p&gt;---IT2 [BATCH 30/10/2022] insertion retours éditeurs&lt;/p&gt;
&lt;p&gt;[IT1/DB] [MBA 26/10/2022] Exigence hors p&amp;eacute;rim&amp;egrave;tre de la DRIMbox. la DRIMbox se base sur un consentement oui/non mais laisse la tra&amp;ccedil;abilit&amp;eacute; du consentement au LPS qui lance la DRIMbox (RIS/DPI)&lt;/p&gt;
&lt;p&gt;&amp;nbsp;&lt;/p&gt;
&lt;p&gt;[JRE] : anciennement SC.DMP/AIRS.05&lt;/p&gt;
&lt;p&gt;Assembleurs : Exigence &amp;agrave; transf&amp;eacute;rer c&amp;ocirc;t&amp;eacute; CONFORMITE&lt;/p&gt;
&lt;p&gt;[IT1 / LGC] &amp;Agrave; d&amp;eacute;velopper, puis faire homologation (dev ITO + m&amp;eacute;tier)&lt;/p&gt;
&lt;p&gt;[IT1 / LGC] Le DMP AIR Simplifi&amp;eacute; ne concerne que les MSP ou CS (donc disposant d&amp;#39;un FINESS) et uniquement en authentification indirecte ?&lt;/p&gt;
&lt;p&gt;[IT1 / HOP] &amp;Agrave; v&amp;eacute;rifier mais normalement c&amp;#39;est OK. Le consentement est activable dans la fiche patient&lt;/p&gt;
&lt;p&gt;[IT1 / HOP] Exigence DPI selon nous.&lt;/p&gt;
&lt;p&gt;[IT1 / LGC] Le mod&amp;egrave;le AIR est-il applicable aux solutions qui &amp;eacute;quipent les PS du secteur ambulatoire ? Il semble, au regard des pratiques d&amp;#39;authentification en vigueur sur ce secteur, que le mod&amp;egrave;le AIR n&amp;#39;ait d&amp;#39;int&amp;eacute;r&amp;ecirc;t que pour le secteur hospitalier&lt;/p&gt;
&lt;p&gt;[IT1 / BIO ] Dans la phase 1 de S&amp;eacute;gur il fallait encoder l&amp;#39;opposition du patient &amp;agrave; ne pas alimenter le DMP. Est-ce que ceci concerne une opposition globale du patient &amp;agrave; la mise &amp;agrave; jour du DMP pour toutes les demandes? Si le patient marque son opposition en quoi est-ce que ceci emp&amp;ecirc;che l&amp;#39;acc&amp;egrave;s au DMP pour visualiser d&amp;#39;autres rapports?&lt;/p&gt;
&lt;p&gt;[IT1 / BIO ] RAS&lt;/p&gt;
&lt;p&gt;[DPROD] @Equipe Transverse : &amp;agrave; int&amp;eacute;grer dans le SONS LGC&lt;br /&gt;
&lt;br /&gt;
Proposition DT : si l&amp;#39;opposition du patient est enregistr&amp;eacute;e dans le syst&amp;egrave;me, celui-ci doit bloquer les transactions manuelles ou automatiques d&amp;#39;acc&amp;egrave;s au DMP&lt;br /&gt;
&lt;br /&gt;
Commentaire DT : attention au cas particulier de l&amp;#39;h&amp;ocirc;pital, dans quelle brique du SIH est r&amp;eacute;alis&amp;eacute; le recueil du consentement?&lt;br /&gt;
&lt;br /&gt;
[JBL] : &amp;agrave; int&amp;eacute;grer dans les exigences de consultation DMP infra ?&lt;br /&gt;
&lt;br /&gt;
[SONS LGC] : Eventuellement pour les CDS =&amp;gt; pertinence / viabilit&amp;eacute; &amp;agrave; instruire =&amp;gt; Plutot &amp;agrave; supprimer de l&amp;#39;it&amp;eacute;ration 1 pour que les &amp;eacute;diteurs se concentrent sur le cas du cabinet lib&amp;eacute;ral&lt;br /&gt;
&lt;br /&gt;
[ECL] Il me semblait que le patient pouvait s&amp;#39;opposer &amp;agrave; la consultation mais pas &amp;agrave; l&amp;#39;alimentation&lt;/p&gt;
&lt;p&gt;Retours &amp;eacute;diteurs it&amp;eacute;ration #1 :&lt;br /&gt;
Cette exigence est inad&amp;eacute;quate.&lt;br /&gt;
D&amp;#39;une part, c&amp;#39;est le DMP qui est suppos&amp;eacute; autoriser ou non le PS &amp;agrave; acc&amp;eacute;der aux donn&amp;eacute;es du patient, selon la matrice d&amp;#39;habilitations et les autorisations fournies par le patient.&lt;br /&gt;
D&amp;#39;autre part, les PS sont d&amp;eacute;j&amp;agrave; dans l&amp;#39;obligation de valider le consentement ou l&amp;#39;opposition du patient dans leurs outils habituels.&lt;br /&gt;
Donc une telle exigence va rendre complexe l&amp;#39;acc&amp;egrave;s &amp;agrave; l&amp;#39;imagerie du DMP d&amp;#39;un patient et ne pourra que faire &amp;eacute;chouer le projet DRIM box.&lt;/p&gt;
&lt;p&gt;[MBA]&amp;nbsp;A rediscuter, n&amp;eacute;cessit&amp;eacute; de tracer le conentement patient dans le LPS&lt;/p&gt;
&lt;p&gt;[LFK] Cette exigence est positionn&amp;eacute;e pour indiquer que l&amp;#39;information concernant le consentement du patient peut &amp;ecirc;tre trait&amp;eacute; bien en amont de l&amp;#39;acc&amp;egrave;s au DMP. Que cette information peut &amp;ecirc;tre enregistr&amp;eacute;e et transmise d&amp;#39;un LPS &amp;agrave; l&amp;#39;autre le cas &amp;eacute;ch&amp;eacute;ant.&lt;/p&gt;
&lt;p&gt;&amp;nbsp;&lt;/p&gt;
&lt;p&gt;it1&amp;nbsp;opposition du patient doit &amp;ecirc;tre g&amp;eacute;r&amp;eacute;e plus globalement : HIS, GAM&lt;/p&gt;
&lt;p&gt;&amp;nbsp;&lt;/p&gt;
&lt;p&gt;it 1Il n&amp;#39;est pas homog&amp;egrave;ne avec le syst&amp;egrave;me DMP d&amp;#39;enregistrer une Opposition du patient car il n&amp;#39;est pas possible actuelleemnt de transmettre cette notion d&amp;#39;opposition de consultation dans le syst&amp;egrave;me DMP. &amp;nbsp;Il serait donc utile que le Syst&amp;egrave;me DMP &amp;eacute;volue aussi pour qu&amp;#39;il puisse enregistrer les &amp;eacute;ventuelles Oppositions d&amp;eacute;clar&amp;eacute;es par un patient aupr&amp;egrave;s de Professionnels de sant&amp;eacute; ou d&amp;#39;&amp;eacute;tablissements de sant&amp;eacute;. Par exemple, un utilisateur pourrait contourner cette opposition enregistr&amp;eacute;e dans le DPI en ouvrant le Web-PS et en se d&amp;eacute;clarant autoris&amp;eacute;.&lt;/p&gt;
&lt;p&gt;[It1 : &amp;eacute;diteur] Au niveau usage, &amp;agrave; quel moment ce point est-il trac&amp;eacute; ? Directement dans le DPI ? D&amp;egrave;s l&amp;#39;accueil dans l&amp;#39;&amp;eacute;tablissement et dans ce cas faut-il pr&amp;eacute;voir un echange avec les GAM/GAP ?&lt;/p&gt;
&lt;p&gt;&amp;nbsp;&lt;/p&gt;
&lt;p&gt;it 1&amp;nbsp;Opposition &amp;agrave; l&amp;#39;alimentation ou &amp;agrave; la consultation ? Faut-il 2 oppositions distinctes ?&lt;br /&gt;
Ces oppositions sont-elles globales ou par PS ? Pourquoi alimenter un DMP si le patient s&amp;#39;est oppos&amp;eacute; &amp;agrave; sa consulation ?&lt;/p&gt;
&lt;p&gt;&amp;nbsp;&lt;/p&gt;
&lt;p&gt;it 1&amp;nbsp;&lt;/p&gt;
&lt;p&gt;AIR= authentification indirecte renforc&amp;eacute;e (sans CPS)&lt;/p&gt;
&lt;p&gt;nouvelle version DMP 2.6 ou plus (carnet de vaccination)&lt;br /&gt;
&amp;agrave; developper LGC et Int&amp;eacute;rop (nouvelle API en cours de finalisation)&lt;/p&gt;
&lt;p&gt;&amp;nbsp;&lt;/p&gt;
&lt;p&gt;-------------------LFK 14/10/2022&lt;/p&gt;
&lt;p&gt;Dans cette exigence, il s&amp;#39;agit bien de la non opposition d&amp;#39;acc&amp;egrave;s en consultation au DMP qui doit &amp;ecirc;tre trac&amp;eacute;e en local. Si le patient ne s&amp;#39;oppose pas, le LPS devra demander une autorisation d&amp;#39;acc&amp;egrave;s pour ce PS sur le&amp;nbsp; DMP du patient valable 6 mois.&lt;/p&gt;
</t>
  </si>
  <si>
    <t>/SC_DMP_Dossier médical Partagé [va2]/Profil Général/CONF - Conformité avec GI DMP/Consultation du DMP/Consultation\/Téléchargement de documents du DMP - 112</t>
  </si>
  <si>
    <t xml:space="preserve">&lt;p&gt;[ IT2 BIO DEDALUS 04/11/2022 ] devrait être en UX&lt;/p&gt;
&lt;p&gt;[ IT2 DB NEHS 04/11/2022 ] Cela ne semble plus prévu dans les spec DB ,,,&lt;/p&gt;
&lt;p&gt;---IT2 [BATCH 04/11/2022] insertion retours éditeurs&lt;/p&gt;
&lt;p&gt;[ IT2 BIO DEDALUS 30/10/2022 ] devrait être en UX&lt;/p&gt;
&lt;p&gt;[ IT2 DB NEHS 30/10/2022 ] Cela ne semble plus prévu dans les spec DB ,,,&lt;/p&gt;
&lt;p&gt;---IT2 [BATCH 30/10/2022] insertion retours éditeurs&lt;/p&gt;
&lt;p&gt;Assembleur : anciennement SC.DMP/AIRS.08&lt;/p&gt;
&lt;p&gt;[IT1 / LGC] &amp;Agrave; v&amp;eacute;rifier mais normalement c&amp;#39;est OK. Un document r&amp;eacute;cup&amp;eacute;r&amp;eacute; dispose d&amp;#39;une petite cartouche DMP&lt;/p&gt;
&lt;p&gt;[IT1 / HOP] &amp;Agrave; v&amp;eacute;rifier mais normalement c&amp;#39;est OK. Un document r&amp;eacute;cup&amp;eacute;r&amp;eacute; dispose d&amp;#39;une petite cartouche DMP&lt;/p&gt;
&lt;p&gt;[IT1 / HOP] Exigence DPI selon nous.&lt;/p&gt;
&lt;p&gt;[IT1 / BIO ] Dans quel but est-ce qu&amp;#39;il y aurait des t&amp;eacute;l&amp;eacute;chargements de document du DMP dans le logiciel du labo?&lt;/p&gt;
&lt;p&gt;[IT1 / BIO ] RAS&lt;/p&gt;
&lt;p&gt;[CM] A pr&amp;eacute;ciser avec la CNAM, redondance avec une exigence c&amp;ocirc;t&amp;eacute; parcours utilisateur aussi&lt;/p&gt;
&lt;p&gt;[It1 : Editeur]&amp;nbsp;L&amp;#39;origine correspond &amp;agrave; celui qui a mis le document dans le dmp initialement ou s&amp;#39;agit-il de &amp;#39;DMP&amp;#39; ?&lt;/p&gt;
&lt;p&gt;[DPROD] @Equipe Transverse : &amp;agrave; int&amp;eacute;grer dans SONS LGC&lt;br /&gt;
&lt;br /&gt;
Commentaire DT :&lt;br /&gt;
t&amp;eacute;l&amp;eacute;chargement effectif ? = copie d&amp;#39;un document du DMP dans le LPS pour que celle-ci soit disponible sans avoir &amp;agrave; r&amp;eacute;int&amp;eacute;rroger le DMP&lt;br /&gt;
[JBL] : &amp;agrave; int&amp;eacute;grer / fusionner avec les exigences de consultation du DMP ?&lt;br /&gt;
--&amp;gt; LFK : Oui c&amp;#39;est &amp;ccedil;a.&lt;br /&gt;
&lt;br /&gt;
[SONS LGC] Eventuellement pour les CDS =&amp;gt; pertinence / viabilit&amp;eacute; &amp;agrave; instruire =&amp;gt; Plutot &amp;agrave; supprimer de l&amp;#39;it&amp;eacute;ration 1 pour que les &amp;eacute;diteurs se concentrent sur le cas du cabinet lib&amp;eacute;ral&lt;br /&gt;
--&amp;gt; LFK : Oui&lt;br /&gt;
&lt;br /&gt;
[GX] faut il afficher l&amp;#39;information au moment du t&amp;eacute;l&amp;eacute;chargement ou la stocker pour l&amp;#39;afficher sur la fiche patient par exemple ?&lt;br /&gt;
--&amp;gt; LFK : Information &amp;agrave; retrouver dans la fiche patient qui contient les diff&amp;eacute;rents documents stock&amp;eacute;s en local&lt;/p&gt;
&lt;p&gt;Retours &amp;eacute;diteurs it&amp;eacute;ration #1 :&lt;br /&gt;
L&amp;#39;origine du document doit appara&amp;icirc;tre non seulement au t&amp;eacute;l&amp;eacute;chargement mais &amp;eacute;galement &amp;agrave; la consultation et elle doit &amp;ecirc;tre compr&amp;eacute;hensible pour un PS (pas un OID mais un nom non-ambigu).&lt;br /&gt;
Par ailleurs, cette exigence n&amp;#39;a pas grand-chose &amp;agrave; voir avec l&amp;#39;authentification AIR et devrait donc &amp;ecirc;tre dans une autre section.&lt;/p&gt;
&lt;p&gt;[MBA]&amp;nbsp;Retour &amp;agrave; prendre en compte en it&amp;eacute;ration #2&lt;/p&gt;
&lt;p&gt;[LFK] Exigence modifi&amp;eacute;e pour prise en compte retour &amp;eacute;diteur&lt;/p&gt;
&lt;p&gt;Attention, les &amp;eacute;volutions pr&amp;eacute;vues dans le GI 2.7.0 ne seront pas rendues obligatoire en prise en compte &amp;eacute;diteurs pour l&amp;#39;homologation. Il faut bien s&amp;#39;assurer, en fonction des &amp;quot;profils&amp;quot; que les exigences soient correctement positionn&amp;eacute;es en fonction des diff&amp;eacute;rentes TF.&lt;/p&gt;
&lt;p&gt;&amp;nbsp;&lt;/p&gt;
&lt;p&gt;&amp;nbsp;&lt;/p&gt;
&lt;p&gt;it1&amp;nbsp;Scenario m&amp;eacute;tier &amp;agrave; pr&amp;eacute;ciser : quels documents pourraient &amp;ecirc;tre t&amp;eacute;l&amp;eacute;charg&amp;eacute;es dans le SGL depuis le DMP ?&lt;/p&gt;
&lt;p&gt;&amp;nbsp;&lt;/p&gt;
&lt;p&gt;it 1&amp;nbsp;Les fichiers t&amp;eacute;l&amp;eacute;charg&amp;eacute;s depuis le DMP doivent-ils &amp;ecirc;tre scann&amp;eacute;s (par un antivirus et pour interdire tout fichier &amp;quot;actif&amp;quot;) par la solution avant import dans le syst&amp;egrave;me ? (cf. exigence de s&amp;eacute;curit&amp;eacute;)&lt;/p&gt;
&lt;p&gt;it 1&amp;nbsp;LGC: logo DMP &amp;agrave; afficher?&lt;br /&gt;
&lt;br /&gt;
IT 1 LGC :&amp;nbsp;&lt;/p&gt;
&lt;ul style="list-style-type:disc"&gt;
	&lt;li&gt;la consultation du document (et donc son t&amp;eacute;l&amp;eacute;chargement) se r&amp;eacute;alise depuis l&amp;rsquo;interface de notre connecteur DMP qui permet d&amp;rsquo;afficher l&amp;rsquo;ent&amp;ecirc;te CDA du document. La pr&amp;eacute;c&amp;eacute;dente version du connecteur permettait le classement du document dans le dossier patient du PS, mais ceci n&amp;rsquo;&amp;eacute;tant pas consid&amp;eacute;r&amp;eacute; comme une bonne pratique, le classement dans le dossier patient du PS n&amp;rsquo;est plus impl&amp;eacute;ment&amp;eacute;. Devons-nous impl&amp;eacute;menter cette fonction et donc indiquer &amp;agrave; l&amp;rsquo;utilisateur qu&amp;rsquo;il s&amp;rsquo;agit d&amp;rsquo;un document provenant du DMP&amp;nbsp;?&lt;/li&gt;
&lt;/ul&gt;
&lt;p&gt;-----LFK 14/10/2022&lt;/p&gt;
&lt;p&gt;Assembleurs : exigence &amp;agrave; d&amp;eacute;placer dans CONFORMITE&lt;/p&gt;
</t>
  </si>
  <si>
    <t>/SC_DMP_Dossier médical Partagé [va2]/Profil Général/CONF - Conformité avec GI DMP/Consultation du DMP/Vérification identité avant Consultation du DMP depuis le LPS - 126</t>
  </si>
  <si>
    <t xml:space="preserve">&lt;p&gt;[ IT2 BIO COMPUGROUP 04/11/2022 ] Est-ce que cet appel en amont doit toujours être effectuée pour toutes les demandes reliés à un patient avec un INS qualifié qui n'a pas mis d'opposition à l'alimentation du DMP?  Il faut faire l'appel 'au moins une fois': est-ce que ceci doit être fait au minimum une fois par jour?&lt;/p&gt;
&lt;p&gt;[ IT2 BIO DEDALUS 04/11/2022 ] C'est un doublon du téléservice INSi. Quel intéret de réaliser cette comparaison ??? &lt;br/&gt;
Il existe déja des comparaisons pour la carte vitale , Adri, INS pour l'utilisateur cela complexifie encore. Charge ++&lt;/p&gt;
&lt;p&gt;[ IT2 HOP-DPI EASILY 04/11/2022 ] qu'est il attendu concrètement du DPI : qu'il indique à l'utilisateur que des traits d'identité divergent entre ceux du DPI et ceux du DMP ? Dans quel but ? Qu'il confirme qu'il souhaite visualiser un document du DMP dans le dossier du patient malgré ces divergences d'identité ?&lt;/p&gt;
&lt;p&gt;[ IT2 HOP-DPI EVOLUCARE 04/11/2022 ] Pourquoi verrifier l'INS ?? On part de l'INS pour accéder au DMP du patient? Quels seraient les cas d'usages ??&lt;/p&gt;
&lt;p&gt;[ IT2 HOP-DPI MAINCARE 04/11/2022 ]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?&lt;br/&gt;
Est-il possible que l'INS et ses traits stricts soient différents entre la base de données utilisées par le téléservice INSi et la base de données utilisées par le DMP ?&lt;/p&gt;
&lt;p&gt;---IT2 [BATCH 04/11/2022] insertion retours éditeurs&lt;/p&gt;
&lt;p&gt;[ IT2 BIO COMPUGROUP 30/10/2022 ] Est-ce que cet appel en amont doit toujours être effectuée pour toutes les demandes reliés à un patient avec un INS qualifié qui n'a pas mis d'opposition à l'alimentation du DMP?  Il faut faire l'appel 'au moins une fois': est-ce que ceci doit être fait au minimum une fois par jour?&lt;/p&gt;
&lt;p&gt;[ IT2 BIO DEDALUS 30/10/2022 ] C'est un doublon du téléservice INSi. Quel intéret de réaliser cette comparaison ??? &lt;br/&gt;
Il existe déja des comparaisons pour la carte vitale , Adri, INS pour l'utilisateur cela complexifie encore. Charge ++&lt;/p&gt;
&lt;p&gt;[ IT2 HOP-DPI EASILY 30/10/2022 ] qu'est il attendu concrètement du DPI : qu'il indique à l'utilisateur que des traits d'identité divergent entre ceux du DPI et ceux du DMP ? Dans quel but ? Qu'il confirme qu'il souhaite visualiser un document du DMP dans le dossier du patient malgré ces divergences d'identité ?&lt;/p&gt;
&lt;p&gt;[ IT2 HOP-DPI EVOLUCARE 30/10/2022 ] Pourquoi verrifier l'INS ?? On part de l'INS pour accéder au DMP du patient? Quels seraient les cas d'usages ??&lt;/p&gt;
&lt;p&gt;[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?&lt;br/&gt;
Est-il possible que l'INS et ses traits stricts soient différents entre la base de données utilisées par le téléservice INSi et la base de données utilisées par le DMP ?&lt;/p&gt;
&lt;p&gt;---IT2 [BATCH 30/10/2022] insertion retours éditeurs&lt;/p&gt;
&lt;p&gt;[IT1/DB] [MBA 26/10/2022] Notre DRIMbox fonctionne uniquement avec un INS, elle est appel&amp;eacute;e par un Systeme source qui obligatoirement poss&amp;eacute;der l&amp;#39;INS sinon le passage de l&amp;#39;appel contextuel ne fonctionne pas.&lt;/p&gt;
&lt;p&gt;La DRIMbox une fois appel&amp;eacute;e r&amp;eacute;alise la TD0.2. Cette exigence est hors p&amp;eacute;rim&amp;egrave;tre du REM DB&lt;/p&gt;
&lt;p&gt;&amp;nbsp;&lt;/p&gt;
&lt;p&gt;@Equipe Transverse : a supprimer ? Car doublon DMP/Conf.01&lt;br /&gt;
&lt;br /&gt;
JBM: Le syst&amp;egrave;me pourrait alerter sur les risques li&amp;eacute;s &amp;agrave; une alimentation erron&amp;eacute;e du DMP, la proc&amp;eacute;dure de suppression/d&amp;eacute;plublication de documents, et orienter sur la conduite &amp;agrave; tenir (PS ou Patient) pour la correction des traits d&amp;#39;identit&amp;eacute; qui ne concordent pas (modif LPS ou d&amp;eacute;marches patient pour mise &amp;agrave; jour de son identit&amp;eacute; (demande de correction &amp;eacute;tat civil sur Service-Public.fr ...)&lt;br /&gt;
+ exigence en doublon dans la rubrique AIR Simplifi&amp;eacute; -&amp;gt; quelle diff&amp;eacute;rence de cas d&amp;#39;usage en AIR Simplifi&amp;eacute; ou en consultation directe ?&lt;br /&gt;
&lt;br /&gt;
Commentaire DT : parle-t-on d&amp;#39;INS qualifi&amp;eacute; ? Si oui, dans ce cas comment peut-on avoir une divergence avec le DMP ?&lt;br /&gt;
&lt;br /&gt;
[OC] doublon &amp;eacute;ventuel avec l&amp;#39;exigence DMP/UX.07 pour la partie consultation ?&lt;/p&gt;
&lt;p&gt;Retours &amp;eacute;diteurs it&amp;eacute;ration #1 :&amp;nbsp;&lt;br /&gt;
Quelle forme doit prendre l&amp;#39;alerte ? Qui doit &amp;ecirc;tre le destinataire de cette alerte ? Est-ce laiss&amp;eacute; &amp;agrave; l&amp;#39;appr&amp;eacute;ciation de l&amp;#39;&amp;eacute;diteur ?&lt;/p&gt;
&lt;p&gt;[MBA]&amp;nbsp;Commentaire &amp;agrave; traiter avec le resp Service Socle, Resp SONS et l&amp;#39;&amp;eacute;diteur&lt;/p&gt;
&lt;p&gt;it 1Parle-t-on d&amp;#39;une comparaison des traits de l&amp;#39;INS ou de faire appel au t&amp;eacute;l&amp;eacute;service INSi de v&amp;eacute;rification ?&lt;/p&gt;
&lt;p&gt;it 1&amp;nbsp;API fait d&amp;eacute;j&amp;agrave;: activation des tests identitovigilance possible&lt;/p&gt;
&lt;p&gt;----------LFK 14/10/2022&lt;/p&gt;
&lt;p&gt;Comparaison entre l&amp;#39;INS qualifi&amp;eacute; en local et les traits d&amp;#39;identit&amp;eacute; retourn&amp;eacute;s par la TD0.2 du DMP&lt;/p&gt;
</t>
  </si>
  <si>
    <t>/SC_DMP_Dossier médical Partagé [va2]/Profil Général/CONF - Conformité avec GI DMP/Erreur d'alimentation \/ suppression d'un document/Suppression de documents dans le DMP - 119</t>
  </si>
  <si>
    <t>/SC_DMP_Dossier médical Partagé [va2]/Profil Général/UX - XP utilisateur - intégration API des documents/0_Référentiel DMP/Conformité référentiel DMP - 195</t>
  </si>
  <si>
    <t xml:space="preserve">&lt;p&gt;[ IT2 BIO DEDALUS 04/11/2022 ] Commentaire itération 1 DMP/UX non pris en compte : Charge +++ pour une valeur ajoutée peu importante pour les laboratoires de biologie. Evaluation macro pour DMP/UX.01 à DMP/UX.49 XXL&lt;br/&gt;
- Risque sur les données affichées si modification et nouveau doc produit&lt;br/&gt;
- Volume de données multipliées sur tous les systèmes&lt;br/&gt;
- Risque de ralentissement des temps de traitement&lt;/p&gt;
&lt;p&gt;[ IT2 BIO TECHNIDATA 04/11/2022 ] Ce réferentiel précise : EXI 04 : Pour avoir des accès via interfaces LPS DMP, les professionnels et établissements DOIVENT&lt;br/&gt;
être équipés d’un logiciel métier homologué par le CNDA pour l’alimentation et la consultation/le&lt;br/&gt;
téléchargement du DMP, conformément au guide d’intégration DMP produit par le GIE SESAM-Vitale. &lt;br/&gt;
Même remarque que plus haut donc.&lt;/p&gt;
&lt;p&gt;[ IT2 HOP-DPI BERGER_LEVRAULT 04/11/2022 ] A préciser : En attente du référentiel de sécurité&lt;/p&gt;
&lt;p&gt;[ IT2 LGC CGS 04/11/2022 ] référentiel en concertation&lt;/p&gt;
&lt;p&gt;---IT2 [BATCH 04/11/2022] insertion retours éditeurs&lt;/p&gt;
&lt;p&gt;[JRE 25/10]:&amp;nbsp; renomm&amp;eacute;e en SC.DMP/CONF.10&lt;/p&gt;
&lt;p&gt;Assembleurs : mettre dans CONFORMITE&lt;/p&gt;
&lt;p&gt;---IT1[AMA 13/10/2022] : La concertation sur le&amp;nbsp;r&amp;eacute;f&amp;eacute;rentiel DMP est&amp;nbsp;en cours :&amp;nbsp;&lt;a href="https://esante.gouv.fr/actualites/concertation-autour-du-referentiel-de-securite-et-dinteroperabilite-relatif-lacces-des-professionnels-au-dossier-medical-partage"&gt;Concertation autour du r&amp;eacute;f&amp;eacute;rentiel de s&amp;eacute;curit&amp;eacute; et d&amp;rsquo;interop&amp;eacute;rabilit&amp;eacute; relatif &amp;agrave; l&amp;rsquo;acc&amp;egrave;s des professionnels au Dossier M&amp;eacute;dical Partag&amp;eacute; | esante.gouv.fr&lt;/a&gt;&lt;/p&gt;
&lt;p&gt;&amp;nbsp;&lt;/p&gt;
&lt;p&gt;[IT1 / LGC] OK&lt;/p&gt;
&lt;p&gt;[IT1 / HOP] OK&lt;/p&gt;
&lt;p&gt;[IT1 / HOP] Exigence applicable &amp;agrave; la PFI et au DPI selon nous.&lt;/p&gt;
&lt;p&gt;[IT1 / LGC] -&lt;/p&gt;
&lt;p&gt;[IT1 / HOP ] Quel est ce r&amp;eacute;f&amp;eacute;rentiel ?&lt;/p&gt;
&lt;p&gt;[IT1 / BIO ] je ne comprends pas&lt;/p&gt;
&lt;p&gt;[IT1 / BIO ] A pr&amp;eacute;ciser. En attente des sous-exigences&lt;/p&gt;
&lt;p&gt;Retours &amp;eacute;diteurs it&amp;eacute;ration #1 :&lt;br /&gt;
L&amp;#39;exigence est trop g&amp;eacute;n&amp;eacute;rale car elle fait r&amp;eacute;f&amp;eacute;rence &amp;agrave; un r&amp;eacute;f&amp;eacute;rentiel qui contient lui-m&amp;ecirc;me 27 exigences dont une bonne partie &amp;agrave; la charge de l&amp;#39;&amp;eacute;tablissement ou du PS. Il convient donc d&amp;#39;en extraire les exigences qui s&amp;#39;appliquent sp&amp;eacute;cifiquement au cas de la DRIM box et &amp;agrave; l&amp;#39;&amp;eacute;diteur.&lt;/p&gt;
&lt;p&gt;[MBA]&amp;nbsp;Retour &amp;agrave; prendre en compte en it&amp;eacute;ration #2&lt;/p&gt;
&lt;p&gt;it1&amp;nbsp;Tr&amp;egrave;s vague,&amp;nbsp;&lt;/p&gt;
&lt;p&gt;[It1 : editeur]&amp;nbsp;limit&amp;eacute; au contexte de la consultation du DMP ?&lt;/p&gt;
&lt;p&gt;it 1&amp;nbsp;Il serait souhaitable que chaque r&amp;eacute;f&amp;eacute;rence &amp;agrave; un r&amp;eacute;f&amp;eacute;rentiel soit sans ambiguit&amp;eacute; possible. L&amp;#39;id&amp;eacute;al serait d&amp;#39;avoir directement le lien vers la documentation et la version concern&amp;eacute;e pour chaque exigence sp&amp;eacute;cifiant un r&amp;eacute;f&amp;eacute;rentiel. Ce n&amp;#39;est pas un caprice : les r&amp;eacute;f&amp;eacute;rentiels ont &amp;eacute;volu&amp;eacute; pendant le segur 1 et continuent d&amp;#39;&amp;eacute;voluer, perturbant les installation et la communication entre industriels.&lt;/p&gt;
&lt;p&gt;&amp;nbsp;&lt;/p&gt;
&lt;p&gt;it 1&amp;nbsp;A pr&amp;eacute;ciser, impossible de se positionner sur une expression aussi vague.&lt;/p&gt;
&lt;p&gt;it1&amp;nbsp;si homologation CNDA h&amp;eacute;ritage automatique?&lt;/p&gt;
&lt;p&gt;It1 :&amp;nbsp;Qu&amp;#39;est-ce que cela veut dire ?&lt;/p&gt;
</t>
  </si>
  <si>
    <t>/SC_DMP_Dossier médical Partagé [va2]/Profil Général/UX - XP utilisateur - intégration API des documents/1_Recueil de l'opposition du patient à la consultation de son DMP/Durée d'accès au DMP - 198</t>
  </si>
  <si>
    <t>/SC_DMP_Dossier médical Partagé [va2]/Profil Général/UX - XP utilisateur - intégration API des documents/1_Recueil de l'opposition du patient à la consultation de son DMP/Modification du choix d'accès au DMP - 197</t>
  </si>
  <si>
    <t xml:space="preserve">&lt;p&gt;[ IT2 HOP-DPI EASILY 04/11/2022 ] le DPI doit permettre d'enregistrer le changement du choix du patient. Mais qui gère le recueil initial de cette non opposition ? Si ce n'est pas le DPI (mais le RI), par quels moyens le DPI peut il en avoir connaissance ? &lt;br/&gt;
Le non consentement recueilli au sein du DPI vaut il pour tous les professionels ? y compris les membres de l'équipe de soins ? uniquement pour les non membres ?&lt;/p&gt;
&lt;p&gt;---IT2 [BATCH 04/11/2022] insertion retours éditeurs&lt;/p&gt;
&lt;p&gt;[ IT2 HOP-DPI EASILY 30/10/2022 ] le DPI doit permettre d'enregistrer le changement du choix du patient. Mais qui gère le recueil initial de cette non opposition ? Si ce n'est pas le DPI (mais le RI), par quels moyens le DPI peut il en avoir connaissance ? &lt;br/&gt;
Le non consentement recueilli au sein du DPI vaut il pour tous les professionels ? y compris les membres de l'équipe de soins ? uniquement pour les non membres ?&lt;/p&gt;
&lt;p&gt;---IT2 [BATCH 30/10/2022] insertion retours éditeurs&lt;/p&gt;
&lt;p&gt;[IT2 / Comit&amp;eacute; de validation / 27/10/2022] Prise en compte de la remarque &amp;eacute;quipe conformit&amp;eacute;&lt;/p&gt;
&lt;p&gt;&amp;nbsp;&lt;/p&gt;
&lt;p&gt;[AMA 27/10/2022] Note pour OC : Est-ce que l&amp;#39;on doit int&amp;eacute;grer la suggestion de r&amp;eacute;daction de l&amp;#39;&amp;eacute;quipe CONF. --&amp;gt;&amp;nbsp;&amp;quot;Le syst&amp;egrave;me DOIT permettre &amp;agrave; l&amp;#39;utilisateur d&amp;#39;enregistrer un changement de choix de l&amp;#39;usager&amp;nbsp;concernant la consultation de&amp;nbsp;son DMP par un professionnel et ce quel que soit le moment de la prise en charge&amp;quot;&lt;/p&gt;
&lt;p&gt;&amp;nbsp;&lt;/p&gt;
&lt;p&gt;[IT2 / CONFORMITE / 24/10/2022] : la notion d&amp;#39;&amp;quot;acc&amp;egrave;s&amp;quot; au DMP est ambigue&amp;nbsp;: consultation et/ou alimentation?&lt;br /&gt;
Le fait de pr&amp;eacute;ciser &amp;quot;(enregistrement de la non-opposition)&amp;quot; laisse la libert&amp;eacute; de ne pas enregistrer&amp;nbsp;l&amp;#39;opposition =&amp;gt; soit il faut pr&amp;eacute;ciser les deux cas de figure (enregistrement de l&amp;#39;opposition ou de la non-opposition), soit il ne faut rien indiquer&amp;nbsp;&lt;br /&gt;
Consigne de r&amp;eacute;daction : uniformiser le terme &amp;quot;patient&amp;quot; en &amp;quot;usager&amp;quot;&lt;br /&gt;
Suggestion de r&amp;eacute;daction : &amp;quot;Le syst&amp;egrave;me DOIT permettre &amp;agrave; l&amp;#39;utilisateur d&amp;#39;enregistrer un changement de choix de l&amp;#39;usager&amp;nbsp;concernant la consultation de&amp;nbsp;son DMP par un professionnel et ce quel que soit le moment de la prise en charge&amp;quot;&lt;/p&gt;
&lt;p&gt;---&amp;nbsp;IT1 [MMA 13/10/2022] : Revue suite &amp;agrave; comit&amp;eacute; validation finale comit&amp;eacute; produit&lt;br /&gt;
---IT1 [AMA 13/10/2022] : Exigence modifi&amp;eacute;e.&amp;nbsp;[Hop] Mon Espace Sant&amp;eacute; ne centralise pas la gestion de l&amp;#39;opposition &amp;agrave; un &amp;eacute;tablissement. N&amp;eacute;anmoins, le patient&amp;nbsp;peut s&amp;#39;opposer &amp;agrave; l&amp;#39;acc&amp;egrave;s &amp;agrave; son DMP pour un professionnel de sant&amp;eacute;.&lt;/p&gt;
&lt;p&gt;&amp;nbsp;&lt;/p&gt;
&lt;p&gt;[IT1 / LGC] OK&lt;/p&gt;
&lt;p&gt;[IT1 / HOP] OK&lt;/p&gt;
&lt;p&gt;[IT1 / HOP] cf DMP/AIRS.05&lt;/p&gt;
&lt;p&gt;[IT1 / LGC] -&lt;/p&gt;
&lt;p&gt;[IT1 / HOP ] C&amp;#39;est le syst&amp;egrave;me qui aura recueilli le consentement qui doit g&amp;eacute;rer la modification du consentement. Sinon, il y a le bris de glace.&lt;br /&gt;
Ces exigences concernant le consentement ne doivent pas faire parti de la vague 2 car la fonction bris de galce permet d&amp;#39;acc&amp;eacute;der aux documents du DMP, avec ou sans consentement.&lt;/p&gt;
&lt;p&gt;[IT1 / BIO ] RAS&lt;/p&gt;
&lt;p&gt;[IT1 / BIO] Cette information ne peut pas &amp;ecirc;tre g&amp;eacute;r&amp;eacute;e uniquement dans le SIl, elle doit &amp;ecirc;tre propag&amp;eacute;e par d&amp;#39;autres syst&amp;eacute;mes comme le DPI. Il doit y avoir interd&amp;eacute;pendance,&lt;/p&gt;
&lt;p&gt;Retours &amp;eacute;diteurs it&amp;eacute;ration #1 :&lt;br /&gt;
Cette modification devrait th&amp;eacute;oriquement &amp;ecirc;tre prise en charge par le SIH, pas par la DRIM box. Une telle fonctionnalit&amp;eacute; sur la DRIM box ne sera jamais utilis&amp;eacute;e par les m&amp;eacute;decins, sauf pour d&amp;eacute;sactiver une opposition, sans en avoir r&amp;eacute;ellement inform&amp;eacute; le patient...&lt;/p&gt;
&lt;p&gt;&amp;nbsp;&lt;/p&gt;
&lt;p&gt;it1Depuis MES, y a-t-il une gestion de la l&amp;#39;opposition &amp;agrave; un ES/PS : comment accorder nos donn&amp;eacute;es si tel est le cas.&lt;/p&gt;
&lt;p&gt;&amp;nbsp;&lt;/p&gt;
&lt;p&gt;it1V&amp;eacute;rifier si le consentement ou sa modification est bien v&amp;eacute;hicul&amp;eacute; par la comm HL7 de cr&amp;eacute;ation de demande re&amp;ccedil;u par le laboratoire.&lt;/p&gt;
&lt;p&gt;it 1&amp;nbsp;LGC: existe d&amp;eacute;j&amp;agrave;&lt;/p&gt;
</t>
  </si>
  <si>
    <t>/SC_DMP_Dossier médical Partagé [va2]/Profil Général/UX - XP utilisateur - intégration API des documents/1_Recueil de l'opposition du patient à la consultation de son DMP/Recueil de l'opposition après admission - 199</t>
  </si>
  <si>
    <t xml:space="preserve">&lt;p&gt;[ IT2 LGC CGS 04/11/2022 ] hors spec DMP (présent via label e-Santé v2)&lt;/p&gt;
&lt;p&gt;---IT2 [BATCH 04/11/2022] insertion retours éditeurs&lt;/p&gt;
&lt;p&gt;---IT1[AMA 13/10/2022] : Exigence modifi&amp;eacute;e, nous avons r&amp;eacute;pondu &amp;agrave; certains commentaires dans le texte d&amp;#39;accompagnement.&amp;nbsp;&lt;/p&gt;
&lt;p&gt;&amp;nbsp;&lt;/p&gt;
&lt;p&gt;[IT1 / LGC] OK&lt;/p&gt;
&lt;p&gt;[IT1 / HOP] OK&lt;/p&gt;
&lt;p&gt;[IT1 / HOP] cf DMP/AIRS.05&lt;/p&gt;
&lt;p&gt;[IT1 / LGC] -&lt;/p&gt;
&lt;p&gt;[IT1 / HOP ] M&amp;ecirc;me remarque qu&amp;#39;au dessus.&lt;/p&gt;
&lt;p&gt;[IT1 / BIO ] RAS&lt;/p&gt;
&lt;p&gt;[IT1 / BIO] Cette information ne peut pas &amp;ecirc;tre g&amp;eacute;r&amp;eacute;e uniquement dans le SIl, elle doit &amp;ecirc;tre propag&amp;eacute;e par d&amp;#39;autres syst&amp;eacute;mes comme le DPI. Il doit y avoir interd&amp;eacute;pendance,&lt;/p&gt;
&lt;p&gt;Retours &amp;eacute;diteurs it&amp;eacute;ration #1 :&lt;br /&gt;
Ce recueil devrait th&amp;eacute;oriquement &amp;ecirc;tre fait en amont, dans le SIH. L&amp;#39;int&amp;eacute;grer dans la DRIM box va non seulement alourdir le d&amp;eacute;veloppement de cette DRIM box mais &amp;eacute;galement exasp&amp;eacute;rer les m&amp;eacute;decins car il faudra cocher/valider des cases suppl&amp;eacute;mentaires lors de l&amp;#39;acc&amp;egrave;s &amp;agrave; un DMP.&lt;/p&gt;
&lt;p&gt;[MBA]&amp;nbsp;Retour &amp;agrave; prendre en compte, il correspond &amp;agrave; au discut&amp;eacute; avec les &amp;eacute;diteurs sur le projet DRIM-M&lt;/p&gt;
&lt;p&gt;[It1 : Editeur]&amp;nbsp;&amp;nbsp;quelle diff&amp;eacute;rence avec l&amp;#39;exigence DMP/UX.03 ?&lt;/p&gt;
&lt;p&gt;&amp;nbsp;&lt;/p&gt;
&lt;p&gt;it 1&amp;nbsp;L&amp;#39;opposition devrait &amp;ecirc;tre g&amp;eacute;r&amp;eacute;e par le SI DMP.&lt;/p&gt;
&lt;p&gt;[It1 : Editeur]&amp;nbsp; Si le receuil est fait &amp;agrave; la pr&amp;eacute;ad, dans le cas o&amp;ugrave; cette derni&amp;egrave;re est r&amp;eacute;alis&amp;eacute;e par la GAM, comment l&amp;#39;info est-elle propag&amp;eacute;e ?&lt;/p&gt;
&lt;p&gt;&amp;nbsp;&lt;/p&gt;
&lt;p&gt;it 1&amp;nbsp;Quel est le sc&amp;eacute;nario dans un environnement hospitalier ?&lt;br /&gt;
Comment le syst&amp;egrave;me d&amp;#39;admission transmettra l&amp;#39;information au SGL ?&lt;br /&gt;
IHE-PAM va-t-il &amp;eacute;voluer ? Quelle version utiliser ?&lt;/p&gt;
&lt;p&gt;it 1&amp;nbsp;LGC: existe d&amp;eacute;j&amp;agrave;&lt;/p&gt;
</t>
  </si>
  <si>
    <t>/SC_DMP_Dossier médical Partagé [va2]/Profil Général/UX - XP utilisateur - intégration API des documents/1_Recueil de l'opposition du patient à la consultation de son DMP/Recueil de l'opposition en préadmision - 194</t>
  </si>
  <si>
    <t xml:space="preserve">&lt;p&gt;[ IT2 LGC AATLANTIDE 04/11/2022 ] Doit on  recueillir l'opposition du patient à l'accès à son DMP ou envoyer l'opposition du patient dans le système DMP ?&lt;/p&gt;
&lt;p&gt;[ IT2 LGC CALIMAPS 04/11/2022 ] L'opposition ou l'accord du patient doit être gérée au niveau du LPS uniquement. Ce n'est pas une information à échanger avec le SI DMP ?&lt;/p&gt;
&lt;p&gt;[ IT2 LGC CGS 04/11/2022 ] hors spec DMP (présent via label e-Santé v2)&lt;/p&gt;
&lt;p&gt;---IT2 [BATCH 04/11/2022] insertion retours éditeurs&lt;/p&gt;
&lt;p&gt;---IT1[13/10/2022] : Exigence inchang&amp;eacute;e, en cours d&amp;#39;instruction,&amp;nbsp;nous avons r&amp;eacute;pondu &amp;agrave; certains commentaires dans le texte d&amp;#39;accompagnement.&amp;nbsp;&lt;/p&gt;
&lt;p&gt;&amp;nbsp;&lt;/p&gt;
&lt;p&gt;[IT1 / LGC] OK&lt;/p&gt;
&lt;p&gt;[IT1 / HOP] OK&lt;/p&gt;
&lt;p&gt;[IT1 / HOP] Exigence DPI selon nous.&lt;br /&gt;
cf DMP/AIRS.05&lt;/p&gt;
&lt;p&gt;[IT1 / LGC] -&lt;/p&gt;
&lt;p&gt;[IT1 / HOP ] Si un syst&amp;egrave;me recueille une opposition ou un accord, il faut que cette information soit propag&amp;eacute;e &amp;agrave; toutes les applications du SI succeptibles de produire des documents &amp;agrave; destination du DMP. Il faut que l&amp;#39;ANS travaille sur un volet de gestion des consentements au sein d&amp;#39;un SI. Mieux, il faudrait un syst&amp;egrave;me national de gestion des consentements ouverts aux b&amp;eacute;n&amp;eacute;ficiaires de l&amp;#39;assurance maladie.&lt;/p&gt;
&lt;p&gt;[IT1 / BIO ] est-ce que ceci est &amp;agrave; g&amp;eacute;rer au niveau patient et/ou au niveau demande? Est-ce que ceci est uniquement une interaction informatis&amp;eacute;e ou peut-elle aussi &amp;ecirc;re manuelle? Est-ce que l&amp;#39;opposition doit pouvoir &amp;ecirc;tre d&amp;eacute;finie pour une dur&amp;eacute;e et pouvoir &amp;ecirc;tre permanente?&lt;/p&gt;
&lt;p&gt;[IT1 / BIO ] RAS&lt;/p&gt;
&lt;p&gt;[IT1 / BIO] Cette information ne peut pas &amp;ecirc;tre g&amp;eacute;r&amp;eacute;e uniquement dans le SIl, elle doit &amp;ecirc;tre propag&amp;eacute;e par d&amp;#39;autres syst&amp;eacute;mes comme le DPI. Il doit y avoir interd&amp;eacute;pendance,&lt;/p&gt;
&lt;p&gt;@Equipe Transverse : contenu &amp;agrave; v&amp;eacute;rifier&lt;br /&gt;
questionnement pour l&amp;#39;hopital en cours d&amp;#39;instruction : not&amp;eacute; GAM ou DPI ?&lt;/p&gt;
&lt;p&gt;Retours &amp;eacute;diteurs it&amp;eacute;ration #1 :&lt;br /&gt;
Jusqu&amp;#39;alors, il n&amp;#39;a jamais &amp;eacute;t&amp;eacute; question que la DRIM box re&amp;ccedil;oive autre chose du SIH (hors PACS) que des comptes-rendus finalis&amp;eacute;s avec INS qualifi&amp;eacute;. Comment la DRIM box pourrait-elle donc recevoir les informations de pr&amp;eacute;-admission du patient et pourquoi ce recueil de consentement ne serait-il pas g&amp;eacute;r&amp;eacute; en amont de la DRIM box, dans le SIH de l&amp;#39;&amp;eacute;tablissement ?&lt;/p&gt;
&lt;p&gt;[MBA]&amp;nbsp;Retour &amp;agrave; prendre en compte, il correspond &amp;agrave; au discut&amp;eacute; avec les &amp;eacute;diteurs sur le projet DRIM-M&lt;/p&gt;
&lt;p&gt;it1&amp;nbsp;Opposition ou accord ? Si rien n&amp;#39;est renseigner on consid&amp;egrave;re qu&amp;#39;il n&amp;#39;y pas d&amp;#39;opposition ou qu&amp;#39;il manque l&amp;#39;accord ? Il faut cadrer la s&amp;eacute;mantique.&lt;br /&gt;
La pr&amp;eacute;admission se traite tr&amp;egrave;s souvent dans le GAP, ce serait l&amp;eacute;gitime de penser que c&amp;#39;est &amp;agrave; elle de traiter le recueil de l&amp;#39;information qui pourrait &amp;ecirc;tre transmise au DPI.&lt;/p&gt;
&lt;p&gt;it1&amp;nbsp;Doit &amp;ecirc;tre g&amp;eacute;r&amp;eacute; plus globablement : GAM, SIH&lt;/p&gt;
&lt;p&gt;[It1 : &amp;eacute;diteur]&amp;nbsp;pr&amp;eacute;ciser la signification de &amp;quot;au cours d&amp;#39;une interaction informatis&amp;eacute;e&amp;quot;&lt;/p&gt;
&lt;p&gt;&amp;nbsp;&lt;/p&gt;
&lt;p&gt;&amp;nbsp;&lt;/p&gt;
&lt;p&gt;it 1&amp;nbsp;Cette exigence ne peut pas &amp;ecirc;tre obligatoire pour les DPI. La gestion de la Pr&amp;eacute;admission est fr&amp;eacute;quemment dans le p&amp;eacute;rim&amp;egrave;tre des applications de type GAM, ou ausi dans des applications sp&amp;eacute;cifiques ind&amp;eacute;pendantes des GAM ou des DPI.&lt;br /&gt;
L&amp;#39;exigence serait &amp;agrave; diff&amp;eacute;rencier pour un profil sp&amp;eacute;cifique aux applications de gestion des pr&amp;eacute;admissions en ligne, et une seconde exigence applicable &amp;agrave; la gestion des Rendez-Vous dans les DPI (et d&amp;#39;autres applications d&amp;#39;autres couloirs). Le patient pourrait ainsi facilement g&amp;eacute;rer les dur&amp;eacute;es de ses oppositions dans le SI DMP.&lt;br /&gt;
Il serait plus simple de g&amp;eacute;rer cette nouvelle notion d&amp;#39;opposition par le SI DMP. Ainsi le patient aurait 1 seule interface unique pour exprimer son opposition plut&amp;ocirc;t qu&amp;#39;avoir &amp;agrave; le faire &amp;agrave; chaque s&amp;eacute;jour dans des ergonomies diff&amp;eacute;rentes par h&amp;ocirc;pital le prenant en charge.&lt;/p&gt;
&lt;p&gt;[It1 : &amp;eacute;diteur]&amp;nbsp;Si le receuil est fait &amp;agrave; la pr&amp;eacute;ad, dans le cas o&amp;ugrave; cette derni&amp;egrave;re est r&amp;eacute;alis&amp;eacute;e par la GAM, comment l&amp;#39;info est-elle propag&amp;eacute;e ?&lt;/p&gt;
&lt;p&gt;&amp;nbsp;&lt;/p&gt;
&lt;p&gt;it 1&amp;nbsp;Quel est le sc&amp;eacute;nario dans un environnement hospitalier ?&lt;br /&gt;
Comment le syst&amp;egrave;me d&amp;#39;admission transmettra l&amp;#39;information au SGL ?&lt;br /&gt;
IHE-PAM va-t-il &amp;eacute;voluer ? Quelle version utiliser ?&lt;/p&gt;
&lt;p&gt;it 1&amp;nbsp;LGC: existe d&amp;eacute;j&amp;agrave;&lt;/p&gt;
&lt;p&gt;It1 :&amp;nbsp;Est ce que ce consentement peut/doit &amp;ecirc;tre le m&amp;ecirc;me que le consentement &amp;agrave; l&amp;#39;envoi au DMP ?&lt;/p&gt;
&lt;p&gt;[IT1 / BIO ] Cette information ne peut pas &amp;ecirc;tre g&amp;eacute;r&amp;eacute;e uniquement dans le SIl, elle doit &amp;ecirc;tre propag&amp;eacute;e par d&amp;#39;autres syst&amp;eacute;mes comme le DPI. Il doit y avoir interd&amp;eacute;pendance,&lt;/p&gt;
&lt;p&gt;&amp;nbsp;&lt;/p&gt;
</t>
  </si>
  <si>
    <t xml:space="preserve">&lt;p&gt;[ IT2 BIO TECHNIDATA 04/11/2022 ] Info à transmettre par le système d'admission patient : clarifier comment l'info doit être transmise au SGL.&lt;/p&gt;
&lt;p&gt;[ IT2 HOP-DPI BERGER_LEVRAULT 04/11/2022 ] A préciser : Est ce que l'on doit signifier l'utilisateur ou bien le faire automatiquement ?&lt;br/&gt;
Comme la case à cocher dans le DMP PS actuel&lt;/p&gt;
&lt;p&gt;[ IT2 HOP-DPI MAINCARE 04/11/2022 ] Attention à éviter une multiplication de transactions qui seraient inutiles si le professionnel de santé n'a pas pas besoin d'accéder au DMP. Des transactions inutiles, réalisées pour des profils qui n'utiliseront pas le DMP, pourraient avoir des impacts sur les performances des DPI et/ou  les besoins d'infrastructure des établissements.&lt;/p&gt;
&lt;p&gt;[ IT2 LGC CGS 04/11/2022 ] est-ce qu'il faut avoir une case à cocher dans le LGC de non opposition à consulter le DMP du patient?&lt;/p&gt;
&lt;p&gt;---IT2 [BATCH 04/11/2022] insertion retours éditeurs&lt;/p&gt;
&lt;p&gt;[ IT2 BIO TECHNIDATA 30/10/2022 ] Info à transmettre par le système d'admission patient : clarifier comment l'info doit être transmise au SGL.&lt;/p&gt;
&lt;p&gt;[ IT2 HOP-DPI BERGER_LEVRAULT 30/10/2022 ] A préciser : Est ce que l'on doit signifier l'utilisateur ou bien le faire automatiquement ?&lt;br/&gt;
Comme la case à cocher dans le DMP PS actuel&lt;/p&gt;
&lt;p&gt;[ IT2 HOP-DPI MAINCARE 30/10/2022 ] Attention à éviter une multiplication de transactions qui seraient inutiles si le professionnel de santé n'a pas pas besoin d'accéder au DMP. Des transactions inutiles, réalisées pour des profils qui n'utiliseront pas le DMP, pourraient avoir des impacts sur les performances des DPI et/ou  les besoins d'infrastructure des établissements.&lt;/p&gt;
&lt;p&gt;[ IT2 LGC CGS 30/10/2022 ] est-ce qu'il faut avoir une case à cocher dans le LGC de non opposition à consulter le DMP du patient?&lt;/p&gt;
&lt;p&gt;---IT2 [BATCH 30/10/2022] insertion retours éditeurs&lt;/p&gt;
&lt;p&gt;--- IT2 [AMA 27/10/2022] : Int&amp;eacute;gration des retours CONF.&lt;/p&gt;
&lt;p&gt;&amp;nbsp;&lt;/p&gt;
&lt;p&gt;[IT2 / CONFORMITE / 24/10/2022]&amp;nbsp;Consigne&amp;nbsp;de r&amp;eacute;daction : uniformiser le terme &amp;quot;patient&amp;quot; en &amp;quot;usager&amp;quot;.&lt;br /&gt;
Suggestion de r&amp;eacute;daction : remplacer le terme &amp;quot;l&amp;#39;absence de blocage&amp;quot; par &amp;quot;non opposition&amp;quot;&amp;nbsp;&lt;/p&gt;
&lt;p&gt;---IT1[AMA 13/10/2022] : Nouvelle exigence issue de l&amp;#39;exigence UX.07 modifi&amp;eacute;e suite aux retours &amp;eacute;diteurs.&lt;/p&gt;
</t>
  </si>
  <si>
    <t>/SC_DMP_Dossier médical Partagé [va2]/Profil Général/UX - XP utilisateur - intégration API des documents/2_Autorisation d'accès au DMP/Test d'existence du DMP</t>
  </si>
  <si>
    <t xml:space="preserve">&lt;p&gt;[ IT2 BIO COMPUGROUP 04/11/2022 ] Quel est l'objectif de cette exigence?&lt;/p&gt;
&lt;p&gt;[ IT2 BIO INLOG 04/11/2022 ] Même remarque que précédemment : les secrétaires et techniciens sont-ils susceptibles d'accéder au DMP ?&lt;/p&gt;
&lt;p&gt;[ IT2 BIO TECHNIDATA 04/11/2022 ] Info à transmettre par le système d'admission patient : clarifier comment l'info doit être transmise au SGL.&lt;/p&gt;
&lt;p&gt;[ IT2 HOP-DPI MAINCARE 04/11/2022 ] Il sera probablement très peu fréquent qu'un patient clôture sont DMP pendant un séjour. Pour éviter un grand nombre de transactions souvent inutiles pouvant entrainer des conséquences sur les performances, l'infrastructure d'hébergement et la sobriété énergétique, l'exigence pourrait être reformulée afin de limiter ces tests d'existence par exemple simplement 1fois par séjour, ou 1 fois par semaine ...&lt;/p&gt;
&lt;p&gt;---IT2 [BATCH 04/11/2022] insertion retours éditeurs&lt;/p&gt;
&lt;p&gt;[ IT2 BIO COMPUGROUP 30/10/2022 ] Quel est l'objectif de cette exigence?&lt;/p&gt;
&lt;p&gt;[ IT2 BIO INLOG 30/10/2022 ] Même remarque que précédemment : les secrétaires et techniciens sont-ils susceptibles d'accéder au DMP ?&lt;/p&gt;
&lt;p&gt;[ IT2 BIO TECHNIDATA 30/10/2022 ] Info à transmettre par le système d'admission patient : clarifier comment l'info doit être transmise au SGL.&lt;/p&gt;
&lt;p&gt;[ IT2 HOP-DPI MAINCARE 30/10/2022 ] Il sera probablement très peu fréquent qu'un patient clôture sont DMP pendant un séjour. Pour éviter un grand nombre de transactions souvent inutiles pouvant entrainer des conséquences sur les performances, l'infrastructure d'hébergement et la sobriété énergétique, l'exigence pourrait être reformulée afin de limiter ces tests d'existence par exemple simplement 1fois par séjour, ou 1 fois par semaine ...&lt;/p&gt;
&lt;p&gt;---IT2 [BATCH 30/10/2022] insertion retours éditeurs&lt;/p&gt;
&lt;p&gt;---IT2&amp;nbsp;[AMA 27/10/2022] : Exigence modifi&amp;eacute;e suite au retour CONF.&lt;/p&gt;
&lt;p&gt;&amp;nbsp;&lt;/p&gt;
&lt;p&gt;[IT2 / CONFORMITE / 24/10/2022] Consigne de r&amp;eacute;daction : uniformiser le terme &amp;quot;patient&amp;quot; en &amp;quot;usager&amp;quot;.&lt;/p&gt;
&lt;p&gt;&amp;nbsp;&lt;/p&gt;
&lt;p&gt;---IT1 [AMA 13/10/2022] : Exigence modifi&amp;eacute;e suite aux retours &amp;eacute;diteurs.&amp;nbsp;L&amp;#39;exigence UX07 a &amp;eacute;t&amp;eacute; divis&amp;eacute;e en 2 : 1 le test d&amp;#39;existence UX.07 et 2 le positionnement de l&amp;#39;autorisation UX.50.&lt;/p&gt;
&lt;p&gt;&amp;nbsp;&lt;/p&gt;
&lt;p&gt;[IT1 / LGC] OK&lt;/p&gt;
&lt;p&gt;[IT1 / LGC] Cette op&amp;eacute;ration est &amp;agrave; faire &amp;agrave; chaque connexion au DMP ou uniquement &amp;agrave; la premi&amp;egrave;re connexion ?&lt;/p&gt;
&lt;p&gt;[IT1 / HOP] OK&lt;/p&gt;
&lt;p&gt;[IT1 / HOP] Exigence DPI selon nous.&lt;/p&gt;
&lt;p&gt;[IT1 / LGC] -&lt;/p&gt;
&lt;p&gt;[IT1 / HOP ] C&amp;#39;est contraire aux exigences EX_0.3-1010 et EX_0.3-1020 du &amp;quot;Service DMP int&amp;eacute;gr&amp;eacute; aux LPS&amp;quot;. L&amp;#39;action d&amp;#39;autorisation d&amp;#39;acc&amp;egrave;s est manuelle et demande une interaction avec le Professionel de sant&amp;eacute; connect&amp;eacute;.&lt;/p&gt;
&lt;p&gt;[IT1 / BIO ] Quel est l&amp;#39;objectf? Pourquoi est-ce que ceci est n&amp;eacute;cessaire?&lt;/p&gt;
&lt;p&gt;[IT1 / BIO ] RAS&lt;/p&gt;
&lt;p&gt;[DPROD] @Equipe Transverse : &amp;agrave; int&amp;eacute;grer dans SONS LGC&lt;/p&gt;
&lt;p&gt;it1&amp;nbsp;&amp;quot;Dossier patient&amp;quot; repr&amp;eacute;sente une ihm en particulier ? Au choix de l&amp;#39;industriel ??&lt;/p&gt;
&lt;p&gt;it1&amp;nbsp;Information recueillie o&amp;ugrave; ? Des GAM ? En tant que SGL, on ne sait pas s&amp;#39;il existe un DMP ou pas pour un patient avec INS qualifi&amp;eacute; ?&lt;/p&gt;
&lt;p&gt;it 1&amp;nbsp;Cette exigence montre que le SI DMP devrait ajouter une notion d&amp;#39;autorisation unique pour un &amp;eacute;tablissement de sant&amp;eacute;, qui &amp;eacute;viterait ce &amp;quot;contournement&amp;quot; de cr&amp;eacute;ation en grand nombre d&amp;#39;autorisations individuelles, dont pour des utilisateurs qui n&amp;#39;auront jamais besoin de consulter le DMP.&lt;br /&gt;
Si le Professionnel n&amp;#39;a pas d&amp;#39;intention de consulter le DMP, de nombreuses transactions inutiles seront r&amp;eacute;alis&amp;eacute;es (performances, manque de sobri&amp;eacute;t&amp;eacute; &amp;eacute;nergitique). Dans le cas d&amp;#39;un patient pris en charge &amp;agrave; l&amp;#39;h&amp;ocirc;pital il pourrait constater dans son DMP l&amp;#39;ajout d&amp;#39;un tr&amp;egrave;s grand nombre de professionnels de saznt m&amp;eacute;decins et param&amp;eacute;dicaux ayant des autorisations et qu&amp;#39;il n&amp;#39;aura potentiellement jamais rencontr&amp;eacute;s ou pas forc&amp;eacute;ment dans un &amp;eacute;tat conscient.&amp;nbsp;&lt;br /&gt;
Le d&amp;eacute;clenchement d&amp;#39;acc&amp;egrave;s au DMP, dont il est &amp;agrave; rappeler &amp;agrave; l&amp;#39;utilisateur dans une autre exigence qu&amp;#39;il est trac&amp;eacute; &amp;agrave; son nom au niveau national, devrait &amp;ecirc;tre au choix du professionnel de sant&amp;eacute;. Au minimum, chaque Professionnel de sant&amp;eacute; devrait avoir le droit de d&amp;eacute;cider s&amp;#39;il souhaite que ces actions soient automatiquement effectu&amp;eacute;es chaque fois qu&amp;#39;il s&amp;eacute;lectionne un dossier ou bien s&amp;#39;il pr&amp;eacute;f&amp;egrave;re, dans sa pratique, le d&amp;eacute;cider manuellement.&amp;nbsp;&lt;br /&gt;
Cette exigence doit-elle vraiment s&amp;#39;appliquer &amp;agrave; toutes les professions d&amp;#39;utilisateurs d&amp;#39;un DPI ? Une secr&amp;eacute;taire m&amp;eacute;dicale s&amp;eacute;lectionnant un DMP doit-elle d&amp;eacute;clencher syst&amp;eacute;matiquement et en automatique des d&amp;eacute;clarations d&amp;#39;autorisation ? Les temps de r&amp;eacute;ponse des transactions au DMP seront-ils compatibles &amp;agrave; autant de sollicitations ?&lt;br /&gt;
Proposition : Cette exigence ne devrait s&amp;#39;appliquer que lorsqu&amp;#39;un utilisateur acc&amp;eacute;dera &amp;agrave; une fonction qui pr&amp;eacute;sentera des informations pr&amp;eacute;sentes dans le DMP (ce qui implique de d&amp;eacute;clencher les transactions de consultation du DMP).&lt;/p&gt;
&lt;p&gt;it 1&amp;nbsp;Tous les profils utilisateurs font cette demande (secr&amp;eacute;taire, technicien, biologiste, &amp;hellip;) ?&lt;/p&gt;
&lt;p&gt;it1&amp;nbsp;opt out: dev &amp;agrave; faire&amp;nbsp;&lt;br /&gt;
LGC pousse info &amp;agrave; l&amp;#39;API pour appel auto (suppression pop-up)&lt;/p&gt;
&lt;p&gt;It1 :&amp;nbsp;L&amp;#39;INS qualifi&amp;eacute; est-il n&amp;eacute;cessaire? Aujourd&amp;#39;hui l&amp;#39;INS r&amp;eacute;cup&amp;eacute;r&amp;eacute; est suffisant sur l&amp;#39;upload, il faudrait que le crit&amp;egrave;re soit le m&amp;ecirc;me pour l&amp;#39;upload et la r&amp;eacute;cup&amp;eacute;ration&lt;/p&gt;
&lt;p&gt;&amp;nbsp;&lt;/p&gt;
&lt;p&gt;[It&amp;eacute;ration 1 : Retour &amp;eacute;diteur] Ortho. / typo de &amp;quot;autorisation&amp;quot;&lt;/p&gt;
</t>
  </si>
  <si>
    <t>/SC_DMP_Dossier médical Partagé [va2]/Profil Général/UX - XP utilisateur - intégration API des documents/2_Autorisation d'accès au DMP/Vérification des droits d'accès de l'utilisateur - 163</t>
  </si>
  <si>
    <t xml:space="preserve">&lt;p&gt;[ IT2 LGC CGS 04/11/2022 ] ok&lt;/p&gt;
&lt;p&gt;[ IT2 LGC OUVREZLABOITE 04/11/2022 ] Selon moi, ceci est de facto géré dans le cadre de l'homologation DMP, cette exigence est donc redondante avec le simple fait d'être homologué DMP&lt;/p&gt;
&lt;p&gt;---IT2 [BATCH 04/11/2022] insertion retours éditeurs&lt;/p&gt;
&lt;p&gt;[ IT2 LGC CGS 30/10/2022 ] ok&lt;/p&gt;
&lt;p&gt;[ IT2 LGC OUVREZLABOITE 30/10/2022 ] Selon moi, ceci est de facto géré dans le cadre de l'homologation DMP, cette exigence est donc redondante avec le simple fait d'être homologué DMP&lt;/p&gt;
&lt;p&gt;---IT2 [BATCH 30/10/2022] insertion retours éditeurs&lt;/p&gt;
&lt;p&gt;[IT2 / CONFORMITE / 24/10/2022]&amp;nbsp;Consigne de r&amp;eacute;daction : uniformiser le terme &amp;quot;patient&amp;quot; en &amp;quot;usager&amp;quot;.&lt;br /&gt;
Question&amp;nbsp;:&amp;nbsp; - la mention &amp;quot;(les transactions de consultation/int&amp;eacute;gration)&amp;quot; est ambigue et devrait &amp;ecirc;tre supprim&amp;eacute;e. A quoi correspondent les transaction d&amp;#39;int&amp;eacute;gration?&amp;nbsp;&lt;/p&gt;
&lt;p&gt;---IT1[13/10/2022]: Exigence modifi&amp;eacute;e.&lt;/p&gt;
&lt;p&gt;Anciennement : Le syst&amp;egrave;me DOIT enregistrer la r&amp;eacute;ponse du DMP &amp;agrave; la transaction d&amp;#39;autorisation d&amp;#39;acc&amp;egrave;s du DMP (TD0.3).&lt;/p&gt;
&lt;p&gt;[IT1 / LGC] OK&lt;/p&gt;
&lt;p&gt;[IT1 / HOP] OK&lt;/p&gt;
&lt;p&gt;[IT1 / HOP] Exigence DPI selon nous.&lt;/p&gt;
&lt;p&gt;[IT1 / LGC] -&lt;/p&gt;
&lt;p&gt;[IT1 / HOP ] _&lt;/p&gt;
&lt;p&gt;[IT1 / BIO ] RAS&lt;/p&gt;
&lt;p&gt;Retours &amp;eacute;diteurs it&amp;eacute;ration #1 :&lt;br /&gt;
L&amp;#39;exigence est-elle li&amp;eacute;e &amp;agrave; la tra&amp;ccedil;abilit&amp;eacute; ? Si oui, alors il faut le pr&amp;eacute;ciser.&lt;br /&gt;
Ou est-elle relative &amp;agrave; un affichage de la r&amp;eacute;ponse pour que l&amp;#39;utilisateur en prenne connaissance ?&lt;/p&gt;
&lt;p&gt;&amp;nbsp;&lt;/p&gt;
&lt;p&gt;it1&amp;nbsp;Quelle modalit&amp;eacute; de stockage des r&amp;eacute;ponses ? Il faut pr&amp;eacute;ciser si elles doivent &amp;ecirc;tre accessibles par ?&lt;/p&gt;
&lt;p&gt;&amp;nbsp;&lt;/p&gt;
&lt;p&gt;it 1&amp;nbsp;Attente GI DMP.&lt;/p&gt;
&lt;p&gt;&amp;nbsp;&lt;/p&gt;
&lt;p&gt;&amp;nbsp;&lt;/p&gt;
</t>
  </si>
  <si>
    <t>/SC_DMP_Dossier médical Partagé [va2]/Profil Général/UX - XP utilisateur - intégration API des documents/3_Fonctionnement pendant les requêtes du DMP/Requête en cours  - 162</t>
  </si>
  <si>
    <t xml:space="preserve">&lt;p&gt;[ IT2 BIO INLOG 04/11/2022 ]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distincts.&lt;/p&gt;
&lt;p&gt;[ IT2 BIO TECHNIDATA 04/11/2022 ] Voir remarque générale sur l'intéret de faire ces requetes auprès du DMP alors que le DMP en lui-même serait plus à meme de proposer les fonctionnalités attendues.&lt;/p&gt;
&lt;p&gt;[ IT2 HOP-DPI EVOLUCARE 04/11/2022 ] Il faut peut être préciser "les écrans qui comporte une information sur le DMP" : uniquement l'icone ? Ou des informations en lien avec un document qui provient du DMP par exemple ?&lt;/p&gt;
&lt;p&gt;[ IT2 LGC CGS 04/11/2022 ] on va rendre visible un process invisble…&lt;/p&gt;
&lt;p&gt;---IT2 [BATCH 04/11/2022] insertion retours éditeurs&lt;/p&gt;
&lt;p&gt;[ IT2 BIO INLOG 30/10/2022 ]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distincts.&lt;/p&gt;
&lt;p&gt;[ IT2 BIO TECHNIDATA 30/10/2022 ] Voir remarque générale sur l'intéret de faire ces requetes auprès du DMP alors que le DMP en lui-même serait plus à meme de proposer les fonctionnalités attendues.&lt;/p&gt;
&lt;p&gt;[ IT2 HOP-DPI EVOLUCARE 30/10/2022 ] Il faut peut être préciser "les écrans qui comporte une information sur le DMP" : uniquement l'icone ? Ou des informations en lien avec un document qui provient du DMP par exemple ?&lt;/p&gt;
&lt;p&gt;[ IT2 LGC CGS 30/10/2022 ] on va rendre visible un process invisble…&lt;/p&gt;
&lt;p&gt;---IT2 [BATCH 30/10/2022] insertion retours éditeurs&lt;/p&gt;
&lt;p&gt;---- IT2&amp;nbsp;[AMA 27/10/2022] Exigences l&amp;eacute;g&amp;egrave;rement modifi&amp;eacute;es.&lt;/p&gt;
&lt;p&gt;[IT2 / CONFORMITE / 24/10/2022] Consigne de r&amp;eacute;daction : uniformiser le terme &amp;quot;patient&amp;quot; en &amp;quot;usager&amp;quot;.&lt;br /&gt;
Suggestion de r&amp;eacute;daction :&amp;nbsp;Le syst&amp;egrave;me DOIT afficher une information, dans les &amp;eacute;crans du dossier de l&amp;#39;usager comportant une information sur son DMP, afin de permettre &amp;agrave; l&amp;rsquo;utilisateur de savoir qu&amp;#39;une requ&amp;ecirc;te au DMP (lanc&amp;eacute;e par le syst&amp;egrave;me&amp;nbsp;ou &amp;agrave; la demande de l&amp;#39;utilisateur) est en cours (ex. : sablier discret sur ic&amp;ocirc;ne DMP, changement de couleur d&amp;#39;ic&amp;ocirc;ne, etc.)&amp;nbsp;&lt;/p&gt;
&lt;p&gt;---- IT1 [MMA 13/10]&amp;nbsp; Revue suite &amp;agrave; validation finale comit&amp;eacute; produit&lt;br /&gt;
---- IT1 [CM 13/10] Exigences l&amp;eacute;g&amp;egrave;rement modifi&amp;eacute;es.&lt;/p&gt;
&lt;p&gt;&amp;nbsp;&lt;/p&gt;
&lt;p&gt;[IT1 / LGC] Pas de probl&amp;egrave;me particulier sur un patient donn&amp;eacute;, plus complexe sur les requ&amp;ecirc;tes en t&amp;acirc;che de fond sur un ensemble de patients&lt;/p&gt;
&lt;p&gt;[IT1 / HOP] Pas de probl&amp;egrave;me particulier sur un patient donn&amp;eacute;, plus complexe sur les requ&amp;ecirc;tes en t&amp;acirc;che de fond sur un ensemble de patients&lt;/p&gt;
&lt;p&gt;[IT1 / HOP] Le MES n&amp;#39;est pas accessible par les utilisateurs professionnels, supprimer la mention du MES dans l&amp;#39;exigence&lt;/p&gt;
&lt;p&gt;[IT1 / LGC] -&lt;/p&gt;
&lt;p&gt;[IT1 / HOP ] Cette exigence devrait &amp;ecirc;tre coll&amp;eacute;e &amp;agrave; l&amp;#39;exigence DMP/UX.14.&lt;/p&gt;
&lt;p&gt;[IT1 / BIO ] Pourquoi avoir un acc&amp;egrave;s automatique au DMP &amp;agrave; partir du logiciel du labo? A quoi peut-elle servir?&lt;/p&gt;
&lt;p&gt;[IT1 / BIO ] RAS&lt;/p&gt;
&lt;p&gt;Retours &amp;eacute;diteurs it&amp;eacute;ration #1 :&lt;br /&gt;
Cette exigence devrait &amp;ecirc;tre &amp;eacute;tendue : il s&amp;#39;agit non seulement de savoir o&amp;ugrave; en est la requ&amp;ecirc;te aupr&amp;egrave;s du DMP mais &amp;eacute;galement, le cas &amp;eacute;ch&amp;eacute;ant, vis-&amp;agrave;-vis de la DRIM box source, des transferts de s&amp;eacute;ries d&amp;#39;imagerie depuis la DRIM box source et des transferts &amp;eacute;ventuels de s&amp;eacute;ries vers le PACS local.&lt;/p&gt;
&lt;p&gt;it1&amp;nbsp;D&amp;#39;exp&amp;eacute;rience : pas tr&amp;egrave;s user friendly; perturbe plus qu&amp;#39;autre chose.&lt;/p&gt;
&lt;p&gt;it1&amp;nbsp;Que signifie une requ&amp;ecirc;te au DMP ? Nous ne proposons que des acc&amp;egrave;s contextuels au DMP, l&amp;#39;utilisateur est de fait redirig&amp;eacute; vers une nouvelle page de son nagivateur&lt;/p&gt;
&lt;p&gt;[It1 : &amp;eacute;diteur]&amp;nbsp;trop intrusif : ce fonctionnement doit &amp;ecirc;tre laiss&amp;eacute; au libre arbitre de l&amp;#39;&amp;eacute;diteur, en fonction de ses IHM&lt;/p&gt;
&lt;p&gt;[It1 : &amp;eacute;diteur] Ce point n&amp;eacute;cessite d&amp;#39;&amp;ecirc;tre pr&amp;eacute;cis&amp;eacute; au risque de faire une usine &amp;agrave; gaz&lt;/p&gt;
&lt;p&gt;it&amp;nbsp; 1&amp;nbsp;Dans quelles interfaces utilisateurs ?&lt;br /&gt;
&amp;quot;Dossier patient&amp;quot;, &amp;eacute;crans de validations, autres ?&lt;br /&gt;
Cet affichage est global, tout utilisateur confondu ?&lt;/p&gt;
&lt;p&gt;&amp;nbsp;&lt;/p&gt;
&lt;p&gt;it 1&amp;nbsp;LGC: &amp;agrave; d&amp;eacute;velopper&lt;br /&gt;
MDM: existe mais pas en auto&lt;br /&gt;
MLM: n&amp;#39;existe pas&lt;br /&gt;
CW: n&amp;#39;existe&lt;br /&gt;
MDK: n&amp;#39;existe pas&lt;/p&gt;
&lt;p&gt;It1 :&amp;nbsp;RAS, pourvu que l&amp;#39;UI reste l&amp;#39;apanage du logiciel&lt;/p&gt;
</t>
  </si>
  <si>
    <t>/SC_DMP_Dossier médical Partagé [va2]/Profil Général/UX - XP utilisateur - intégration API des documents/3_Fonctionnement pendant les requêtes du DMP/Requête non bloquante - 161</t>
  </si>
  <si>
    <t xml:space="preserve">&lt;p&gt;[ IT2 BIO TECHNIDATA 04/11/2022 ] Voir remarque générale sur l'intéret de faire ces requetes auprès du DMP alors que le DMP en lui-même serait plus à meme de proposer les fonctionnalités attendues.&lt;/p&gt;
&lt;p&gt;[ IT2 LGC AATLANTIDE 04/11/2022 ]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concernées&lt;/p&gt;
&lt;p&gt;[ IT2 LGC CGS 04/11/2022 ] ces requêtes en tâche de fond vont impacter forcément les performances du poste&lt;br/&gt;
Il y a déjà beaucoup de process en tâche de fond comme ALDi, IMTi et INSi qui ont un intérêt pour le PS&lt;/p&gt;
&lt;p&gt;---IT2 [BATCH 04/11/2022] insertion retours éditeurs&lt;/p&gt;
&lt;p&gt;[ IT2 BIO TECHNIDATA 30/10/2022 ] Voir remarque générale sur l'intéret de faire ces requetes auprès du DMP alors que le DMP en lui-même serait plus à meme de proposer les fonctionnalités attendues.&lt;/p&gt;
&lt;p&gt;[ IT2 LGC AATLANTIDE 30/10/2022 ]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concernées&lt;/p&gt;
&lt;p&gt;[ IT2 LGC CGS 30/10/2022 ] ces requêtes en tâche de fond vont impacter forcément les performances du poste&lt;br/&gt;
Il y a déjà beaucoup de process en tâche de fond comme ALDi, IMTi et INSi qui ont un intérêt pour le PS&lt;/p&gt;
&lt;p&gt;---IT2 [BATCH 30/10/2022] insertion retours éditeurs&lt;/p&gt;
&lt;p&gt;--- IT1 [CM 13/10] Exigence non modifi&amp;eacute;e. R&amp;eacute;flexion en cours sur la fa&amp;ccedil;on de la r&amp;eacute;diger en poursuivant l&amp;#39;objectif pour inclure l&amp;#39;ensemble des situations.&lt;/p&gt;
&lt;p&gt;Commentaires d&amp;#39;&amp;eacute;diteurs :&amp;nbsp;&amp;nbsp;&amp;quot;Il&amp;nbsp;semble que les syst&amp;egrave;mes modernes sont construits comme cela. Cette exigence est une recommandation de bonne pratique de d&amp;eacute;veloppement.&amp;quot;&lt;/p&gt;
&lt;p&gt;&amp;nbsp;&lt;/p&gt;
&lt;p&gt;[IT1 / LGC] Ok pour une recherche automatique (pr&amp;eacute;parer les dossiers/consults du lendemain) mais non g&amp;eacute;r&amp;eacute; &amp;agrave; ce jour. Dans le cadre d&amp;#39;une recherche manuelle, ce n&amp;#39;est pas masqu&amp;eacute; l&amp;#39;interface est affich&amp;eacute;e.&lt;/p&gt;
&lt;p&gt;[IT1 / HOP] Ok pour une recherche automatique (pr&amp;eacute;parer les dossiers/consults du lendemain) mais non g&amp;eacute;r&amp;eacute; &amp;agrave; ce jour. Dans le cadre d&amp;#39;une recherche manuelle, ce n&amp;#39;est pas masqu&amp;eacute; l&amp;#39;interface est affich&amp;eacute;e.&lt;/p&gt;
&lt;p&gt;[IT1 / HOP] Exigence DPI selon nous.&lt;/p&gt;
&lt;p&gt;[IT1 / LGC] -&lt;/p&gt;
&lt;p&gt;[IT1 / HOP ] Il me semble que les syst&amp;egrave;mes modernes sont construits comme cela. Cette exigence est une recommandation de bonne pratique de d&amp;eacute;veloppement.&lt;/p&gt;
&lt;p&gt;[IT1 / BIO ] RAS&lt;/p&gt;
&lt;p&gt;it1&amp;nbsp;Non applicable car nous ne faisons que de l&amp;#39;appel contextuel&lt;/p&gt;
&lt;p&gt;[It1 : &amp;eacute;diteur]&amp;nbsp;Je comprends l&amp;#39;int&amp;eacute;r&amp;ecirc;t dans le cadre de l&amp;#39;int&amp;eacute;gration ou d&amp;#39;une recherche automatique. Comment est-ce envisag&amp;eacute; dans le cadre d&amp;#39;une recherche volontaire ?&lt;/p&gt;
&lt;p&gt;it 1&amp;nbsp;LGC: &amp;agrave; d&amp;eacute;velopper&lt;/p&gt;
</t>
  </si>
  <si>
    <t>/SC_DMP_Dossier médical Partagé [va2]/Profil Général/UX - XP utilisateur - intégration API des documents/4_Affichage des informations d'accès au DMP/Autorisation d'accès au DMP - 164</t>
  </si>
  <si>
    <t xml:space="preserve">&lt;p&gt;[ IT2 BIO INLOG 04/11/2022 ] Cette exigence évolue en parlant des "écrans qui comportent l'information d'existence du DMP". Il faudrait clarifier les critères de définition de ces écrans et mettre en cohérence les exigences.&lt;/p&gt;
&lt;p&gt;[ IT2 BIO TECHNIDATA 04/11/2022 ] Info à transmettre par le système d'admission patient : clarifier comment l'info doit être transmise au SGL.&lt;/p&gt;
&lt;p&gt;[ IT2 HOP-DPI BERGER_LEVRAULT 04/11/2022 ] A préciser : Sur quoi doit-on baser l'affichage de cette alerte visuelle (établissement ; utilisateur ; consentement patient)&lt;/p&gt;
&lt;p&gt;[ IT2 LGC CGS 04/11/2022 ] appel au DMP en tâche de fond pour connaitre le statut de l'autorisation du DMP&lt;/p&gt;
&lt;p&gt;---IT2 [BATCH 04/11/2022] insertion retours éditeurs&lt;/p&gt;
&lt;p&gt;[ IT2 BIO INLOG 30/10/2022 ] Cette exigence évolue en parlant des "écrans qui comportent l'information d'existence du DMP". Il faudrait clarifier les critères de définition de ces écrans et mettre en cohérence les exigences.&lt;/p&gt;
&lt;p&gt;[ IT2 BIO TECHNIDATA 30/10/2022 ] Info à transmettre par le système d'admission patient : clarifier comment l'info doit être transmise au SGL.&lt;/p&gt;
&lt;p&gt;[ IT2 HOP-DPI BERGER_LEVRAULT 30/10/2022 ] A préciser : Sur quoi doit-on baser l'affichage de cette alerte visuelle (établissement ; utilisateur ; consentement patient)&lt;/p&gt;
&lt;p&gt;[ IT2 LGC CGS 30/10/2022 ] appel au DMP en tâche de fond pour connaitre le statut de l'autorisation du DMP&lt;/p&gt;
&lt;p&gt;---IT2 [BATCH 30/10/2022] insertion retours éditeurs&lt;/p&gt;
&lt;p&gt;---&amp;nbsp;IT1 [MMA 13/10/2022] : Revue suite &amp;agrave; comit&amp;eacute; validation finale comit&amp;eacute; produit&lt;br /&gt;
---IT1 [AMA 13/10/2022] : L&amp;#39;exigence a &amp;eacute;t&amp;eacute; compl&amp;eacute;t&amp;eacute;e suite aux retours &amp;eacute;diteurs.&lt;/p&gt;
&lt;p&gt;&amp;nbsp;&lt;/p&gt;
&lt;p&gt;[IT1 / LGC] OK (cartouche du DMP sur la fiche patient / admission)&lt;/p&gt;
&lt;p&gt;[IT1 / HOP] OK (cartouche du DMP sur la fiche patient / admission)&lt;/p&gt;
&lt;p&gt;[IT1 / HOP] Exigence DPI selon nous.&lt;/p&gt;
&lt;p&gt;[IT1 / LGC] -&lt;/p&gt;
&lt;p&gt;[IT1 / HOP ] Il faut pour cela appeler la transaction TD0.2 et donc &amp;ecirc;tre homologu&amp;eacute; DMP. A moins de passer par une PFI qui expose la TD0.2 (voir DMP/ALI/PROG.01).&lt;/p&gt;
&lt;p&gt;[IT1 / BIO ] Note interne CGM: bouton DMP cach&amp;eacute; si pas droits d&amp;#39;acc&amp;egrave;s&lt;/p&gt;
&lt;p&gt;[IT1 / BIO ] Comment s&amp;#39;inscrit cette exigence dans le cas d&amp;#39;un &amp;eacute;tablissement avec certificats ?&lt;/p&gt;
&lt;p&gt;Cette information PEUT cependant &amp;ecirc;tre visuellement relay&amp;eacute;e par le m&amp;ecirc;me moyen d&amp;#39;affichage (icone, texte, bandeau) que celui utilis&amp;eacute; pour informer si l&amp;#39;utilisateur dispose ou non d&amp;#39;un DMP, avec un &amp;eacute;tat visuel distinct.&lt;/p&gt;
&lt;p&gt;[It1 : &amp;eacute;diteur]&amp;nbsp;pour quel type d&amp;#39;affichage ? Uniquement pour les &amp;eacute;crans qui permettent d&amp;#39;acc&amp;eacute;der au DMP ?&amp;nbsp;&lt;/p&gt;
&lt;p&gt;&amp;nbsp;&lt;/p&gt;
&lt;p&gt;it 1&amp;nbsp;Attention &amp;agrave; bien dimensionner le SI DMP du fait de l&amp;#39;accroissement du nombre de &amp;nbsp;transactions avec le DMP entrain&amp;eacute;s par ces exigences.&lt;/p&gt;
&lt;p&gt;it 1&amp;nbsp;Il faut donc r&amp;eacute;&amp;eacute;x&amp;eacute;cuter la demande d&amp;#39;autorisation &amp;agrave; chaque acc&amp;egrave;s au &amp;quot;dossier patient&amp;quot;. Cela ajoute donc une nouvelle requ&amp;ecirc;te DMP &amp;agrave; chaque acc&amp;egrave;s au &amp;quot;dossier patient&amp;quot;.&lt;/p&gt;
&lt;p&gt;it1&amp;nbsp;LGC: &amp;agrave; d&amp;eacute;velopper (aujourd&amp;#39;hui statut mis &amp;agrave; jour si 1 transaction est faite)&lt;/p&gt;
</t>
  </si>
  <si>
    <t>/SC_DMP_Dossier médical Partagé [va2]/Profil Général/UX - XP utilisateur - intégration API des documents/4_Affichage des informations d'accès au DMP/DMP ouvert ou non - 165</t>
  </si>
  <si>
    <t xml:space="preserve">&lt;p&gt;[ IT2 BIO TECHNIDATA 04/11/2022 ] Info à transmettre par le système d'admission patient : clarifier comment l'info doit être transmise au SGL.&lt;/p&gt;
&lt;p&gt;[ IT2 LGC CGS 04/11/2022 ] appel au DMP en tâche de fond pour connaitre le statut du DMP&lt;/p&gt;
&lt;p&gt;[ IT2 LGC DOCTOLIB 04/11/2022 ] Pouvez-vous préciser "DMP ouvert" ?&lt;/p&gt;
&lt;p&gt;---IT2 [BATCH 04/11/2022] insertion retours éditeurs&lt;/p&gt;
&lt;p&gt;[ IT2 BIO TECHNIDATA 30/10/2022 ] Info à transmettre par le système d'admission patient : clarifier comment l'info doit être transmise au SGL.&lt;/p&gt;
&lt;p&gt;[ IT2 LGC CGS 30/10/2022 ] appel au DMP en tâche de fond pour connaitre le statut du DMP&lt;/p&gt;
&lt;p&gt;[ IT2 LGC DOCTOLIB 30/10/2022 ] Pouvez-vous préciser "DMP ouvert" ?&lt;/p&gt;
&lt;p&gt;---IT2 [BATCH 30/10/2022] insertion retours éditeurs&lt;/p&gt;
&lt;p&gt;---&amp;nbsp;IT1 [MMA 13/10/2022] : Revue suite &amp;agrave; comit&amp;eacute; validation finale comit&amp;eacute; produit&lt;br /&gt;
--IT1 [CM 13/10] Exigence&amp;nbsp;un peu clarifi&amp;eacute;e.&lt;/p&gt;
&lt;p&gt;&amp;nbsp;&lt;/p&gt;
&lt;p&gt;[IT1 / LGC] OK (cartouche du DMP sur la fiche patient / admission)&lt;/p&gt;
&lt;p&gt;[IT1 / LGC] &amp;quot;Afficher si le DMP est ouvert&amp;quot; cela signifie qu&amp;#39;on est &amp;quot;connect&amp;eacute; au DMP&amp;quot; ou que le &amp;quot;DMP est ouvert au sens cr&amp;eacute;&amp;eacute;&amp;quot; (information issue de la TD 02) ?&lt;/p&gt;
&lt;p&gt;[IT1 / HOP] OK (cartouche du DMP s/ur la fiche patient / admission)&lt;/p&gt;
&lt;p&gt;[IT1 / HOP] Exigence DPI selon nous.&lt;/p&gt;
&lt;p&gt;[IT1 / LGC] -&lt;/p&gt;
&lt;p&gt;[IT1 / HOP ] Il faut pour cela appeler la transaction TD0.2 et donc &amp;ecirc;tre homologu&amp;eacute; DMP. A moins de passer par une PFI qui expose la TD0.2 (voir DMP/ALI/PROG.01).&lt;/p&gt;
&lt;p&gt;[IT1 / BIO ] Est-ce que ceci signifie que si l&amp;#39;utilisateur a acc&amp;eacute;d&amp;eacute; au DMP pour le patient &amp;agrave; partir de l&amp;#39;application (LIS)ET que le browser est toujours ouvert alors il doit &amp;ecirc;tre notifi&amp;eacute; que l&amp;#39;acc&amp;egrave;s au DMP pour le patient a d&amp;eacute;j&amp;agrave; &amp;eacute;t&amp;eacute; activ&amp;eacute;?&lt;/p&gt;
&lt;p&gt;[IT1 / BIO ] RAS&lt;/p&gt;
&lt;p&gt;it1&amp;nbsp;Faut il recourir &amp;agrave; la TD0.3 ? Faut il afficher l&amp;#39;icone en fonction du r&amp;eacute;sultat de la TD 0.3&lt;/p&gt;
&lt;p&gt;it1&amp;nbsp;Information recueillie o&amp;ugrave; ? Des GAM ? En tant que SGL, on ne sait pas s&amp;#39;il existe un DMP ou pas pour un patient avec INS qualifi&amp;eacute; ?&lt;/p&gt;
&lt;p&gt;[It1 : &amp;eacute;diteur]&amp;nbsp;pour quel type d&amp;#39;affichage ? Uniquement pour les &amp;eacute;crans qui permettent d&amp;#39;acc&amp;eacute;der au DMP ?&amp;nbsp;&lt;/p&gt;
&lt;p&gt;it 1&amp;nbsp;Attention &amp;agrave; bien dimensionner le SI DMP du fait de l&amp;#39;accroissement du nombre de &amp;nbsp;transactions avec le DMP entrain&amp;eacute;s par ces exigences.&lt;br /&gt;
Il faut pr&amp;eacute;ciser cette exigence suivant la pr&amp;eacute;sence obligatoire ou non d&amp;#39;une PFI, et les obligations d&amp;#39;homologation des DPI aupr&amp;egrave;s du CNDA.&lt;/p&gt;
&lt;p&gt;it 1&amp;nbsp;Il faut donc v&amp;eacute;rifier cela &amp;agrave; chaque ouverture du &amp;quot;dossier patient&amp;quot; (etant donn&amp;eacute; qu&amp;#39;un DMP peut-&amp;ecirc;tre ouvert puis ferm&amp;eacute;) ?&lt;br /&gt;
Pour un laboratoire hospitalier de taille moyenne, il faut compter environ 500 acc&amp;egrave;s aux dossiers patients par jour. Le DMP est-il pr&amp;ecirc;t &amp;agrave; supporter ces millions de sollicitations ?&lt;/p&gt;
&lt;p&gt;it 1&amp;nbsp;LGC: &amp;agrave; d&amp;eacute;velopper (aujourd&amp;#39;hui statut mis &amp;agrave; jour si 1 transaction est faite)&lt;/p&gt;
</t>
  </si>
  <si>
    <t>/SC_DMP_Dossier médical Partagé [va2]/Profil Général/UX - XP utilisateur - intégration API des documents/4_Affichage des informations d'accès au DMP/INS qualifiée ou non - 166</t>
  </si>
  <si>
    <t xml:space="preserve">&lt;p&gt;[ IT2 HOP-DPI EVOLUCARE 04/11/2022 ] Information déjà présente via l'affichage de l'ins : RNIV ; cela pourrait être retiré.&lt;/p&gt;
&lt;p&gt;---IT2 [BATCH 04/11/2022] insertion retours éditeurs&lt;/p&gt;
&lt;p&gt;[ IT2 HOP-DPI EVOLUCARE 30/10/2022 ] Information déjà présente via l'affichage de l'ins : RNIV ; cela pourrait être retiré.&lt;/p&gt;
&lt;p&gt;---IT2 [BATCH 30/10/2022] insertion retours éditeurs&lt;/p&gt;
&lt;p&gt;---IT1[AMA 13/10/2022] : En effet cette exigence est reprise de la vague 1 et a pour but d&amp;#39;expliquer &amp;agrave; l&amp;#39;utilisateur pourquoi est-ce qu&amp;#39;il n&amp;#39;a pas acc&amp;egrave;s au DMP. Cette exigence est en cours d&amp;#39;arbitrage de la conserver ou non.&lt;/p&gt;
&lt;p&gt;&amp;nbsp;&lt;/p&gt;
&lt;p&gt;[IT1 / LGC] OK&lt;/p&gt;
&lt;p&gt;[IT1 / HOP] OK&lt;/p&gt;
&lt;p&gt;[IT1 / HOP] Exigence DPI selon nous.&lt;/p&gt;
&lt;p&gt;[IT1 / LGC] -&lt;/p&gt;
&lt;p&gt;[IT1 / HOP ] C&amp;#39;est une exigence de la vague 1. A supprimer.&lt;/p&gt;
&lt;p&gt;[IT1 / BIO ] Note interne CGM: possibilit&amp;eacute; de le faire via configuration de tab d&amp;#39;affichage + info disponible sur la fiche patient&lt;/p&gt;
&lt;p&gt;[SONS LGC] [BL] pourquoi le mettre dans ce chaptire (ca pourrait etre aussi utile d&amp;#39;avoir le statut INS dans le dossier patient ind&amp;eacute;pendamment de la consultation de son DMP&lt;br /&gt;
&amp;gt;&amp;gt; oui d&amp;#39;accord avec cela &amp;gt;&amp;gt; voir o&amp;ugrave; on le met&lt;/p&gt;
&lt;p&gt;Retours &amp;eacute;diteurs it&amp;eacute;ration #1 :&lt;br /&gt;
Exigence inutile : la DRIM box n&amp;#39;est pas suppos&amp;eacute;e accepter d&amp;#39;information autre que li&amp;eacute;e &amp;agrave; un INS qualifi&amp;eacute;.&lt;/p&gt;
&lt;p&gt;&amp;nbsp;&lt;/p&gt;
&lt;p&gt;it1&amp;nbsp;L&amp;#39;affichage des traits d&amp;#39;identit&amp;eacute; en conformit&amp;eacute; avec le RNIV permet d&amp;eacute;j&amp;agrave; de savoir rapidement et ergonomiquement si l&amp;#39;INS est qualifi&amp;eacute; : pas utile.&lt;/p&gt;
&lt;p&gt;&amp;nbsp;&lt;/p&gt;
&lt;p&gt;it1On ne g&amp;egrave;re que des INS qualifi&amp;eacute;es&lt;/p&gt;
&lt;p&gt;[It1 : &amp;eacute;diteur]&amp;nbsp;pour quel type d&amp;#39;affichage ? Uniquement pour les &amp;eacute;crans qui permettent d&amp;#39;acc&amp;eacute;der au DMP ?&amp;nbsp;&lt;/p&gt;
&lt;p&gt;[It1 : &amp;eacute;diteur]&amp;nbsp;N&amp;#39;est-ce pas plut&amp;ocirc;t le DMP accessible ? Quel inter&amp;ecirc;t pour le PS ? son interrogation est plut&amp;ocirc;t : j&amp;#39;ai un DMP accessible ou pas&lt;/p&gt;
&lt;p&gt;it1&amp;nbsp;LGC: &amp;agrave; v&amp;eacute;rifier&lt;br /&gt;
CW: OK&lt;br /&gt;
MDM: OK&lt;br /&gt;
MLM: pr&amp;eacute;vu&lt;br /&gt;
MDK:?&lt;/p&gt;
&lt;p&gt;It1 :&amp;nbsp;Ok pour que l&amp;#39;information soit disponible sans clic, mais l&amp;#39;UI permettant le signalement de l&amp;#39;INS qualifi&amp;eacute; reste un choix du LPS&lt;/p&gt;
</t>
  </si>
  <si>
    <t>/SC_DMP_Dossier médical Partagé [va2]/Profil Général/UX - XP utilisateur - intégration API des documents/5_Affichage des informations clés des documents du DMP/Affichage des métadonnées - 178</t>
  </si>
  <si>
    <t xml:space="preserve">&lt;p&gt;[ IT2 BIO TECHNIDATA 04/11/2022 ] Voir remarque générale sur l'intéret de faire ces requêtes auprès du DMP alors que le DMP en lui-même serait plus à meme de proposer les fonctionnalités attendues.&lt;/p&gt;
&lt;p&gt;---IT2 [BATCH 04/11/2022] insertion retours éditeurs&lt;/p&gt;
&lt;p&gt;[ IT2 BIO TECHNIDATA 30/10/2022 ] Voir remarque générale sur l'intéret de faire ces requêtes auprès du DMP alors que le DMP en lui-même serait plus à meme de proposer les fonctionnalités attendues.&lt;/p&gt;
&lt;p&gt;---IT2 [BATCH 30/10/2022] insertion retours éditeurs&lt;/p&gt;
&lt;p&gt;---IT1 [AMA 11/10/2022] : Exigence inchang&amp;eacute;e.&amp;nbsp;&lt;/p&gt;
&lt;p&gt;&amp;nbsp;&lt;/p&gt;
&lt;p&gt;[IT1 / LGC] OK&lt;/p&gt;
&lt;p&gt;[IT1 / HOP] OK&lt;/p&gt;
&lt;p&gt;[IT1 / HOP] Exigence DPI selon nous.&lt;br /&gt;
&lt;br /&gt;
Les m&amp;eacute;tadonn&amp;eacute;es sont directement dans la norme XDS (m&amp;ecirc;me si elles sont en grande majorit&amp;eacute; issu de l&amp;#39;ent&amp;ecirc;te CDA). Afin de limiter les confusions, indiquer &amp;quot;issues des m&amp;eacute;tadonn&amp;eacute;es XDS&amp;quot;.&lt;/p&gt;
&lt;p&gt;[IT1 / LGC] -&lt;/p&gt;
&lt;p&gt;[IT1 / HOP ] _&lt;/p&gt;
&lt;p&gt;[IT1 / BIO ] RAS&lt;/p&gt;
&lt;p&gt;it1&amp;nbsp;La visualisation se fait, dans notre cas, directement dans le DMP appel&amp;eacute; de fa&amp;ccedil;on contextuelle&lt;/p&gt;
&lt;p&gt;it 1&amp;nbsp;d&amp;eacute;j&amp;agrave; le cas&lt;/p&gt;
</t>
  </si>
  <si>
    <t>/SC_DMP_Dossier médical Partagé [va2]/Profil Général/UX - XP utilisateur - intégration API des documents/5_Affichage des informations clés des documents du DMP/Affichage des nouveaux documents - 156</t>
  </si>
  <si>
    <t xml:space="preserve">&lt;p&gt;[ IT2 BIO DEDALUS 04/11/2022 ] Il faut interroger le DMP pour savoir s'il y a des nouveaux documents et pour chaque nouveaux documents, savoir si c'est un membre du personnel du laboratoire ou pas qui l'a transmis ? Charge++ Risque +++&lt;/p&gt;
&lt;p&gt;[ IT2 HOP-DPI EASILY 04/11/2022 ] cette exigence est trop intrusive dans le fonctionnement du DPI et préjuge trop rapidement des modalités de consultation du DMP que voudront avoir les médecins.&lt;br/&gt;
Et si le patient n'est jamais venu, que doit on afficher ?&lt;br/&gt;
Si le médecin consulte pour la Xième fois le dossier du patient au cours de son séjour, doit on continuer à lui afficher le nb de documents depuis le dernier séjour ? (dont il aura probablement pris connaissance au cours de ses précédentes consultations)&lt;br/&gt;
que se passe-t-il pour les patients avec des venues ouvertes de type séance sur une longue durée ?&lt;br/&gt;
Le patient est hospitalisé en spécialité A le mois M. Il vient en consultation dans la spécialité B à M+3. Il est de nouveau hospitalisé en spécialité A à M+6. A cette occasion, nous n'afficherons que les nouveaux documents du DMP entre M+3 et M+6, et donc potentiellement rien de ce qui aura pu être produit par son médecin traitant entre M et M+3... dommage !&lt;br/&gt;
Les documents versés au DMP : uniquement ceux dont le niveau de visibilité est autorisé au profesionnel ?&lt;br/&gt;&lt;/p&gt;
&lt;p&gt;[ IT2 HOP-DPI HM 04/11/2022 ] Uniquement sur le premier accès de l'utilisateur ? du dossier patient ?&lt;br/&gt;
On n'est pas loin de l'usine à gaz !!!&lt;br/&gt;
Il faudrait simlplifier cela en limiter de façon globale au dossier patient pour la première connexion ?&lt;br/&gt;
Cette exigence nous paraît trop précoce, mettons déjà en place la consultation et prenons le retour des utilisateurs&lt;br/&gt;
&lt;br/&gt;
Proposition de simplification: lors de l'ouverture d'un dossier patient par un médecin on regarde si'il y a eu une consult DMP au cours de ce séjour. Si non on ouvre la recherche DMP avec les documents ajoutés depuis la dernière venue et en provenance de tiers externes&lt;br/&gt;
&lt;br/&gt;
Prévoir la possibilité d'ouvrir la fenêtre de recharche avec tous les filtres cités ci-dessous (UX 16 à UX 19)&lt;/p&gt;
&lt;p&gt;[ IT2 LGC AATLANTIDE 04/11/2022 ] Est ce depuis la dernière venue du patient ? la dernière ouverture du dossier patient par l'utilisateur ?&lt;/p&gt;
&lt;p&gt;[ IT2 LGC HELLODOC 04/11/2022 ] Pouvons-nous avoir plus de précision ?&lt;br/&gt;
Quel est  le lien entre les types configurables et l'exigence DMP/UX.15&lt;/p&gt;
&lt;p&gt;---IT2 [BATCH 04/11/2022] insertion retours éditeurs&lt;/p&gt;
&lt;p&gt;[ IT2 BIO DEDALUS 30/10/2022 ] Il faut interroger le DMP pour savoir s'il y a des nouveaux documents et pour chaque nouveaux documents, savoir si c'est un membre du personnel du laboratoire ou pas qui l'a transmis ? Charge++ Risque +++&lt;/p&gt;
&lt;p&gt;[ IT2 HOP-DPI EASILY 30/10/2022 ] cette exigence est trop intrusive dans le fonctionnement du DPI et préjuge trop rapidement des modalités de consultation du DMP que voudront avoir les médecins.&lt;br/&gt;
Et si le patient n'est jamais venu, que doit on afficher ?&lt;br/&gt;
Si le médecin consulte pour la Xième fois le dossier du patient au cours de son séjour, doit on continuer à lui afficher le nb de documents depuis le dernier séjour ? (dont il aura probablement pris connaissance au cours de ses précédentes consultations)&lt;br/&gt;
que se passe-t-il pour les patients avec des venues ouvertes de type séance sur une longue durée ?&lt;br/&gt;
Le patient est hospitalisé en spécialité A le mois M. Il vient en consultation dans la spécialité B à M+3. Il est de nouveau hospitalisé en spécialité A à M+6. A cette occasion, nous n'afficherons que les nouveaux documents du DMP entre M+3 et M+6, et donc potentiellement rien de ce qui aura pu être produit par son médecin traitant entre M et M+3... dommage !&lt;br/&gt;
Les documents versés au DMP : uniquement ceux dont le niveau de visibilité est autorisé au profesionnel ?&lt;br/&gt;&lt;/p&gt;
&lt;p&gt;[ IT2 HOP-DPI HM 30/10/2022 ] Uniquement sur le premier accès de l'utilisateur ? du dossier patient ?&lt;br/&gt;
On n'est pas loin de l'usine à gaz !!!&lt;br/&gt;
Il faudrait simlplifier cela en limiter de façon globale au dossier patient pour la première connexion ?&lt;br/&gt;
Cette exigence nous paraît trop précoce, mettons déjà en place la consultation et prenons le retour des utilisateurs&lt;br/&gt;
&lt;br/&gt;
Proposition de simplification: lors de l'ouverture d'un dossier patient par un médecin on regarde si'il y a eu une consult DMP au cours de ce séjour. Si non on ouvre la recherche DMP avec les documents ajoutés depuis la dernière venue et en provenance de tiers externes&lt;br/&gt;
&lt;br/&gt;
Prévoir la possibilité d'ouvrir la fenêtre de recharche avec tous les filtres cités ci-dessous (UX 16 à UX 19)&lt;/p&gt;
&lt;p&gt;[ IT2 LGC AATLANTIDE 30/10/2022 ] Est ce depuis la dernière venue du patient ? la dernière ouverture du dossier patient par l'utilisateur ?&lt;/p&gt;
&lt;p&gt;[ IT2 LGC HELLODOC 30/10/2022 ] Pouvons-nous avoir plus de précision ?&lt;br/&gt;
Quel est  le lien entre les types configurables et l'exigence DMP/UX.15&lt;/p&gt;
&lt;p&gt;---IT2 [BATCH 30/10/2022] insertion retours éditeurs&lt;/p&gt;
&lt;p&gt;[IT2 / CONFORMITE / 21/10/2022] :&lt;br /&gt;
Consigne de r&amp;eacute;daction : uniformiser le terme &amp;quot;patient&amp;quot; en &amp;quot;usager&amp;quot;&lt;br /&gt;
Questions :&lt;br /&gt;
- quelles sont les dates qui peuvent &amp;ecirc;tre prise en compte pour la derni&amp;egrave;re venue (ou s&amp;eacute;jour) de l&amp;#39;usager : est-ce que c&amp;#39;est la derni&amp;egrave;re alimentation du DMP, date consultation, date dernier document cr&amp;eacute;&amp;eacute;...etc&lt;br /&gt;
-jusqu&amp;#39;&amp;agrave; quand s&amp;#39;affiche cette notification : est-ce qu&amp;#39;apr&amp;egrave;s fermeture du dossier usager la notification disparait?&lt;br /&gt;
- l&amp;#39;exigence indique &amp;quot;information globale&amp;quot; : est-ce simplement une notification?&lt;br /&gt;
-est-ce qu&amp;#39;on doit avoir l&amp;#39;info si pas de nouveaux documents vers&amp;eacute;s? si oui d&amp;eacute;rouler le sc&amp;eacute;nario propos&amp;eacute; sinon pas de sc&amp;eacute;nario&lt;/p&gt;
&lt;p&gt;Suggestion de r&amp;eacute;daction :&lt;/p&gt;
&lt;p&gt;Le syst&amp;egrave;me DOIT notifier dans l&amp;#39;interface &amp;quot;dossier usager&amp;quot; &amp;agrave; l&amp;#39;utilisateur [...], et sans action manuelle de la part de l&amp;#39;utilisateur&lt;/p&gt;
&lt;p&gt;&amp;nbsp;&lt;/p&gt;
&lt;p&gt;---- IT1 [MMA 13/10]&amp;nbsp; Revue suite &amp;agrave; validation finale comit&amp;eacute; produit&lt;br /&gt;
--IT1 [CM13/10] Exigence&amp;nbsp;l&amp;eacute;g&amp;egrave;rement pr&amp;eacute;cis&amp;eacute;e.&amp;nbsp;&lt;/p&gt;
&lt;p&gt;&amp;nbsp;&lt;/p&gt;
&lt;p&gt;[IT1 / LGC] A d&amp;eacute;velopper&lt;/p&gt;
&lt;p&gt;[IT1 / LGC] Les 3 requ&amp;ecirc;tes qui permettent de lister les documents ajout&amp;eacute;s depuis la date de derni&amp;egrave;re venue du patient (c&amp;agrave;d par date de lot de soumission) sont tr&amp;egrave;s chronophages. Les lancer &amp;agrave; chaque connexion au DMP va solliciter fortement les lecteurs&lt;/p&gt;
&lt;p&gt;[IT1 / HOP] A d&amp;eacute;velopper&lt;/p&gt;
&lt;p&gt;[IT1 / LGC] Est-ce depuis la derni&amp;egrave;re consultation du DMP ou depuis la derni&amp;egrave;re venue du patient ?&lt;/p&gt;
&lt;p&gt;[IT1 / HOP ] Il faut que le syst&amp;egrave;me DMP expose une API pour retourner le nombre de nouveaux documents ou de documents mis &amp;agrave; jour pour un patient &amp;agrave; partir d&amp;#39;une certaine date. Sinon, impossible &amp;agrave; faire sans d&amp;eacute;velopper une usine &amp;agrave; gaz.&lt;br /&gt;
Cette exigence doit disparaitre de la vague 2 si cette API n&amp;#39;existe pas.&lt;/p&gt;
&lt;p&gt;[IT1 / BIO ] RAS&lt;/p&gt;
&lt;p&gt;[IT1 / BIO] Necessite un nouveau concept de dossier patient;&lt;/p&gt;
&lt;p&gt;Nous faisons le choix &amp;agrave; date de prendre l&amp;#39;ensemble des informations filtr&amp;eacute;es sans clic&lt;/p&gt;
&lt;p&gt;Retours &amp;eacute;diteurs it&amp;eacute;ration #1 :&lt;br /&gt;
Cette exigence n&amp;#39;a pas &amp;eacute;t&amp;eacute; pr&amp;eacute;sent&amp;eacute;e durant les COPIL &amp;eacute;diteurs et vient alourdir le d&amp;eacute;veloppement car elle suppose qu&amp;#39;il y ait un enregistrement (ailleurs que dans le syst&amp;egrave;me de traces) du dernier acc&amp;egrave;s du PS pour chaque patient, voire m&amp;ecirc;me des documents auxquels il a acc&amp;eacute;d&amp;eacute; (pour les distinguer de ceux qu&amp;#39;il n&amp;#39;a pas ouvert).&lt;/p&gt;
&lt;p&gt;[It1 : &amp;eacute;diteur]&amp;nbsp;&amp;quot;vers&amp;eacute;s au DMP&amp;quot; ? par qui : l&amp;#39;&amp;eacute;tablissement ? d&amp;#39;autres acteurs de sant&amp;eacute; ?&lt;br /&gt;
&amp;quot;depuis sa derni&amp;egrave;re venue&amp;quot; &amp;nbsp;:Venue dans l&amp;#39;&amp;eacute;tablissement ? Venue dans le service ? quid des patients qui viennent r&amp;eacute;guli&amp;egrave;rement pour des s&amp;eacute;ances avec des venues au long cours ?&lt;br /&gt;
Entre cet affichage et l&amp;#39;int&amp;eacute;gration demand&amp;eacute;e des documents issus de la MSSPRO, il va y avoir de nombreux recouvrements.&lt;/p&gt;
&lt;p&gt;&amp;nbsp;&lt;/p&gt;
&lt;p&gt;it 1&amp;nbsp;Cette exigence serait &amp;agrave; positionner &amp;agrave; l&amp;#39;ouverture de fonctions de consultation d&amp;#39;&amp;eacute;crans listant des documents du DMP, plut&amp;ocirc;t qu&amp;#39;&amp;agrave; l&amp;#39;ouverture du dossier patient.&lt;br /&gt;
Des requ&amp;ecirc;tes TD3.1syst&amp;eacute;matiques pour r&amp;eacute;cup&amp;eacute;rer les metadonn&amp;eacute;es des documents depuis la pr&amp;eacute;c&amp;eacute;dente venue pourrait avoir des impacts sur les performances des SI.&lt;br /&gt;
Il conviendrait de pr&amp;eacute;ciser quels sont les profils d&amp;#39;utilisateurs concern&amp;eacute;s.&lt;br /&gt;
Remarque : quand un patient sera hospitalis&amp;eacute; plusieurs jour, les documents vers&amp;eacute;s depuis la pr&amp;eacute;c&amp;eacute;dente venue seront rappel&amp;eacute;s &amp;agrave; l&amp;#39;utilisateur tout au long du s&amp;eacute;jour actuel. La notion de venue peut ne pas &amp;ecirc;tre adapt&amp;eacute; pour des s&amp;eacute;jours multi-venues (s&amp;eacute;ances).&lt;/p&gt;
&lt;p&gt;[It1 : &amp;eacute;diteur]&amp;nbsp;Ce point doit &amp;ecirc;tre pr&amp;eacute;cis&amp;eacute;. Quel utilisateur ? le premier &amp;agrave; acc&amp;eacute;der au dossier ?&lt;/p&gt;
&lt;p&gt;&amp;nbsp;&lt;/p&gt;
&lt;p&gt;it 1&amp;nbsp;Ne faut-il pas directement inclure DMP/UX.19 dans cette exigence ?&lt;br /&gt;
Sinon, il faudra r&amp;eacute;&amp;eacute;x&amp;eacute;cuter la recherche d&amp;#39;&amp;eacute;l&amp;eacute;ments nouveaux &amp;agrave; chaque acc&amp;egrave;s au &amp;quot;dossier patient&amp;quot; (&amp;eacute;tant donn&amp;eacute; que le DMP est aliment&amp;eacute; en permanence par d&amp;#39;autres logiciels).&lt;/p&gt;
&lt;p&gt;it 1&amp;nbsp;contr&amp;ocirc;le des documents soumis apr&amp;egrave;s la date de derni&amp;egrave;re consultation? &amp;Ccedil;a va &amp;ecirc;tre long. Il faut que la performance de l&amp;#39;API soit constamment au top.&lt;br /&gt;
Qu&amp;#39;est-ce qu&amp;#39;on entend par &amp;quot;consulter le dossier patient&amp;quot;?&lt;/p&gt;
</t>
  </si>
  <si>
    <t>/SC_DMP_Dossier médical Partagé [va2]/Profil Général/UX - XP utilisateur - intégration API des documents/5_Affichage des informations clés des documents du DMP/Affichage par type de document - 155</t>
  </si>
  <si>
    <t xml:space="preserve">&lt;p&gt;[ IT2 HOP-DPI EASILY 04/11/2022 ] cette exigence est trop intrusive dans le fonctionnement du DPI et préjuge trop rapidement des modalités de consultation du DMP que voudront avoir les médecins.&lt;/p&gt;
&lt;p&gt;[ IT2 HOP-DPI HM 04/11/2022 ] Trop compliqué sans avoir eu de retour d'expérience d'utilisateurs&lt;/p&gt;
&lt;p&gt;[ IT2 HOP-DPI MAINCARE 04/11/2022 ] Tant qu'il n'y a pas eu de retour d'expérience de l'exigence UX.15, il semble prématuré de rendre cette exigence obligatoire. Elle pourrait d'abord être une recommandation.&lt;/p&gt;
&lt;p&gt;[ IT2 LGC CALIMAPS 04/11/2022 ] Je ne trouve pas l'exigence DMP/UX.07.1 dans le document… S'agit-il de l'exigence DMP/UX.15 ?&lt;/p&gt;
&lt;p&gt;[ IT2 LGC HELLODOC 04/11/2022 ] Pouvons-nous avoir plus de précision ?&lt;br/&gt;
Quel est  le lien entre les types configurables et l'exigence DMP/UX.15&lt;/p&gt;
&lt;p&gt;---IT2 [BATCH 04/11/2022] insertion retours éditeurs&lt;/p&gt;
&lt;p&gt;[ IT2 HOP-DPI EASILY 30/10/2022 ] cette exigence est trop intrusive dans le fonctionnement du DPI et préjuge trop rapidement des modalités de consultation du DMP que voudront avoir les médecins.&lt;/p&gt;
&lt;p&gt;[ IT2 HOP-DPI HM 30/10/2022 ] Trop compliqué sans avoir eu de retour d'expérience d'utilisateurs&lt;/p&gt;
&lt;p&gt;[ IT2 HOP-DPI MAINCARE 30/10/2022 ] Tant qu'il n'y a pas eu de retour d'expérience de l'exigence UX.15, il semble prématuré de rendre cette exigence obligatoire. Elle pourrait d'abord être une recommandation.&lt;/p&gt;
&lt;p&gt;[ IT2 LGC CALIMAPS 30/10/2022 ] Je ne trouve pas l'exigence DMP/UX.07.1 dans le document… S'agit-il de l'exigence DMP/UX.15 ?&lt;/p&gt;
&lt;p&gt;[ IT2 LGC HELLODOC 30/10/2022 ] Pouvons-nous avoir plus de précision ?&lt;br/&gt;
Quel est  le lien entre les types configurables et l'exigence DMP/UX.15&lt;/p&gt;
&lt;p&gt;---IT2 [BATCH 30/10/2022] insertion retours éditeurs&lt;/p&gt;
&lt;p&gt;---IT2 [AMA 27/10/2022] : int&amp;eacute;gration de la suggestion de r&amp;eacute;daction de CONF.&lt;/p&gt;
&lt;p&gt;&amp;nbsp;&lt;/p&gt;
&lt;p&gt;[IT2&amp;nbsp;/ CONFORMITE / 19/10/2022]&lt;br /&gt;
Consignes de r&amp;eacute;daction : l&amp;#39;exigence doit &amp;ecirc;tre autoporteuse. On peut &amp;eacute;ventuellement ajouter en note l&amp;#39;exigence li&amp;eacute;e : DMP/UX.15&lt;br /&gt;
Suggestion de r&amp;eacute;daction : Le syst&amp;egrave;me DOIT afficher dans l&amp;#39;interface &amp;quot;dossier usager &amp;quot; le nombre de documents par type de document (ie typecode) qui ont &amp;eacute;t&amp;eacute; vers&amp;eacute;s au DMP par des acteurs de sant&amp;eacute; tiers &amp;agrave; la structure (cabinet, &amp;eacute;tablissement, etc...) depuis la derni&amp;egrave;re venue (ou s&amp;eacute;jour) de l&amp;#39;usager, et sans action n&amp;eacute;cessaire de la part de l&amp;#39;utilisateur (sans clic)&lt;br /&gt;
Note : exigence li&amp;eacute;e &amp;agrave; DMP/UX.15&lt;br /&gt;
&lt;br /&gt;
&amp;nbsp;&lt;/p&gt;
&lt;p&gt;---IT1 [CM 13/10] Exigence non modifi&amp;eacute;e. Quelques &amp;eacute;l&amp;eacute;ments de compr&amp;eacute;hension / r&amp;eacute;ponse dans le texte d&amp;#39;accompagnement de l&amp;#39;it&amp;eacute;ration.&lt;/p&gt;
&lt;p&gt;Extraits de&amp;nbsp;commentaires &amp;eacute;diteurs :&amp;nbsp;&lt;/p&gt;
&lt;ul&gt;
	&lt;li&gt;Se traduit techiquement par le fait que la requ&amp;ecirc;te identifi&amp;eacute;e &amp;agrave; l&amp;#39;exigence DMP/UX.15 doit &amp;ecirc;tre en leafclass et non en objectref. Il conviendrait probablement de l&amp;#39;indiquer quelque part, si ce n&amp;#39;est pas au niveau de l&amp;#39;exigence, au niveau du scenario de test &amp;agrave; passer.&lt;/li&gt;
	&lt;li&gt;Pr&amp;eacute;ciser comment cette information doit &amp;ecirc;tre affich&amp;eacute;e sans charger l&amp;#39;interface utilisateur. Tableau de bord ?&amp;nbsp;&lt;/li&gt;
&lt;/ul&gt;
&lt;p&gt;[IT1 / LGC] A d&amp;eacute;velopper&lt;/p&gt;
&lt;p&gt;[IT1 / LGC] Quel rapport entre ces exigences sur le type de document avec l&amp;#39;exigence DMP/UX.07.1 (autorisations). O&amp;ugrave; peut-on avoir le d&amp;eacute;tail de cette exigence ? (DMP/UX 15 &amp;agrave; 19)&lt;/p&gt;
&lt;p&gt;[IT1 / HOP] A d&amp;eacute;velopper&lt;/p&gt;
&lt;p&gt;[IT1 / HOP] Se traduit techiquement par le fait que la requ&amp;ecirc;te identifi&amp;eacute;e &amp;agrave; l&amp;#39;exigence DMP/UX.15 doit &amp;ecirc;tre en leafclass et non en objectref. Il conviendrait probablement de l&amp;#39;indiquer quelque part, si ce n&amp;#39;est pas au niveau de l&amp;#39;exigence, au niveau du scenario de test &amp;agrave; passer.&lt;/p&gt;
&lt;p&gt;[IT1 / LGC] -&lt;/p&gt;
&lt;p&gt;[IT1 / HOP ] Pr&amp;eacute;ciser comment cette information doit &amp;ecirc;tre affich&amp;eacute;e sans charger l&amp;#39;interface utilisateur. Tableau de bord ?&lt;/p&gt;
&lt;p&gt;[IT1 / BIO ] RAS&lt;/p&gt;
&lt;p&gt;Est-ce que l&amp;#39;on veut uniquement le nombre de documents au global ou plut&amp;ocirc;t par type de documents ?&lt;/p&gt;
&lt;p&gt;Retours &amp;eacute;diteurs it&amp;eacute;ration #1 :&lt;br /&gt;
Que signifie cette exigence ? Quelle est l&amp;#39;utilit&amp;eacute; dans le cadre de la DRIM box ?&lt;br /&gt;
O&amp;ugrave; est l&amp;#39;exigence DMP/UX.07.1 ?&lt;/p&gt;
&lt;p&gt;it1&amp;nbsp;Par type, ce sera certainement illisible si on se r&amp;eacute;sume &amp;agrave; un icone, ou cela forcera l&amp;#39;utilisateur &amp;agrave; cliquer. On perd donc le b&amp;eacute;n&amp;eacute;fice de l&amp;#39;information &amp;quot;visuellement accessible&amp;quot;. Il faut sinon pr&amp;eacute;voir une zone plus cons&amp;eacute;quente ; ce qui ne sera pas ais&amp;eacute; dans nos IHM historique et qui ont &amp;eacute;volu&amp;eacute;s depuis tout ce temps au service d&amp;#39;une UX m&amp;eacute;tier.&lt;/p&gt;
&lt;p&gt;[It1 : &amp;eacute;diteur]&amp;nbsp;&amp;quot;vers&amp;eacute;s au DMP&amp;quot; ? par qui : l&amp;#39;&amp;eacute;tablissement ? d&amp;#39;autres acteurs de sant&amp;eacute; ?&lt;br /&gt;
&amp;quot;depuis sa derni&amp;egrave;re venue&amp;quot; &amp;nbsp;:Venue dans l&amp;#39;&amp;eacute;tablissement ? Venue dans le service ? quid des patients qui viennent r&amp;eacute;guli&amp;egrave;rement pour des s&amp;eacute;ances avec des venues au long cours ?&lt;br /&gt;
Entre cet affichage et l&amp;#39;int&amp;eacute;gration demand&amp;eacute;e des documents issus de la MSSPRO, il va y avoir de nombreux recouvrements.&lt;/p&gt;
&lt;p&gt;&amp;nbsp;&lt;/p&gt;
&lt;p&gt;it 1&amp;nbsp;Cela pourrait &amp;ecirc;tre simplement une pr&amp;eacute;conisation afin d&amp;#39;avoir un v&amp;eacute;ritable retour d&amp;#39;exp&amp;eacute;rience pendant la vague 2 de l&amp;#39;usage de l&amp;#39;exigence UX15.&lt;/p&gt;
&lt;p&gt;[It1 : &amp;eacute;diteur]&amp;nbsp;Ce point doit &amp;ecirc;tre pr&amp;eacute;cis&amp;eacute;. Quel utilisateur ? le premier &amp;agrave; acc&amp;eacute;der au dossier ?&lt;/p&gt;
&lt;p&gt;it 1&amp;nbsp;pr&amp;eacute;ciser &amp;agrave; quel moment et comment afficher cette info du nombre de documents?&amp;nbsp;&lt;/p&gt;
&lt;p&gt;It1 :&amp;nbsp;Pouvez-vous pr&amp;eacute;ciser svp? (l&amp;#39;exigence de r&amp;eacute;f&amp;eacute;rence ne semble pas li&amp;eacute;e)&lt;/p&gt;
&lt;p&gt;[It&amp;eacute;ration 1 : Retour &amp;eacute;diteur] DMP/UX.07.1 n&amp;#39;est pas le bon num&amp;eacute;ro d&amp;#39;exigence&amp;nbsp;&lt;/p&gt;
</t>
  </si>
  <si>
    <t>/SC_DMP_Dossier médical Partagé [va2]/Profil Général/UX - XP utilisateur - intégration API des documents/5_Affichage des informations clés des documents du DMP/Configuration de la période de prise en compte de la recherche - 158</t>
  </si>
  <si>
    <t xml:space="preserve">&lt;p&gt;[ IT2 HOP-DPI HM 04/11/2022 ] Trop compliqué sans avoir eu de retour d'expérience d'utilisateurs&lt;/p&gt;
&lt;p&gt;[ IT2 HOP-DPI MAINCARE 04/11/2022 ] Tant qu'il n'y a pas eu de retour d'expérience de l'exigence UX.15, il semble prématuré de rendre cette exigence obligatoire. Elle pourrait d'abord être une recommandation.&lt;/p&gt;
&lt;p&gt;[ IT2 LGC CGS 04/11/2022 ] à préciser&lt;br/&gt;
si période max = 3 mois et date dernière venue = il y a 15j, le PS doit-il voir les docs des 15 derniers jours ou ceux des 3 derniers mois?&lt;br/&gt;
si période max = 3 mois et date dernière venue = il y a 1 an, le PS doit-il voir les docs de la dernière année ou ceux des 3 derniers mois?&lt;br/&gt;&lt;/p&gt;
&lt;p&gt;[ IT2 LGC DOCTOLIB 04/11/2022 ] Toujours peu clair. Pouvez-vous préciser la 'recherche de la précédente venue'? &lt;br/&gt;
La configuration doit pouvoir se faire par le LPS, et non le praticien.&lt;/p&gt;
&lt;p&gt;---IT2 [BATCH 04/11/2022] insertion retours éditeurs&lt;/p&gt;
&lt;p&gt;[ IT2 HOP-DPI HM 30/10/2022 ] Trop compliqué sans avoir eu de retour d'expérience d'utilisateurs&lt;/p&gt;
&lt;p&gt;[ IT2 HOP-DPI MAINCARE 30/10/2022 ] Tant qu'il n'y a pas eu de retour d'expérience de l'exigence UX.15, il semble prématuré de rendre cette exigence obligatoire. Elle pourrait d'abord être une recommandation.&lt;/p&gt;
&lt;p&gt;[ IT2 LGC CGS 30/10/2022 ] à préciser&lt;br/&gt;
si période max = 3 mois et date dernière venue = il y a 15j, le PS doit-il voir les docs des 15 derniers jours ou ceux des 3 derniers mois?&lt;br/&gt;
si période max = 3 mois et date dernière venue = il y a 1 an, le PS doit-il voir les docs de la dernière année ou ceux des 3 derniers mois?&lt;br/&gt;&lt;/p&gt;
&lt;p&gt;[ IT2 LGC DOCTOLIB 30/10/2022 ] Toujours peu clair. Pouvez-vous préciser la 'recherche de la précédente venue'? &lt;br/&gt;
La configuration doit pouvoir se faire par le LPS, et non le praticien.&lt;/p&gt;
&lt;p&gt;---IT2 [BATCH 30/10/2022] insertion retours éditeurs&lt;/p&gt;
&lt;p&gt;---IT1 [CM 13/10] Exigence similaire &amp;agrave; l&amp;#39;it&amp;eacute;ration 1.&amp;nbsp;&lt;/p&gt;
&lt;p&gt;Extraits de commentaires&amp;nbsp;&amp;eacute;diteur :&lt;/p&gt;
&lt;ul&gt;
	&lt;li&gt;Il n&amp;#39;est pas pertinent de d&amp;eacute;finir de mani&amp;egrave;re unique une p&amp;eacute;riode maximale de consultation des pr&amp;eacute;c&amp;eacute;dentes venues. Chaque sp&amp;eacute;cialit&amp;eacute; a ses propres crit&amp;egrave;res en fonction de la dur&amp;eacute;e des pathologies prises en charge (maladie ponctuelle, maladie au long cours)
	&lt;ul&gt;
		&lt;li&gt;R&amp;eacute;ponse : C&amp;#39;est pour cela justement que la configuration est demand&amp;eacute;e.&amp;nbsp;&lt;/li&gt;
	&lt;/ul&gt;
	&lt;/li&gt;
&lt;/ul&gt;
&lt;p&gt;&amp;nbsp;&lt;/p&gt;
&lt;p&gt;Retours &amp;eacute;diteurs it&amp;eacute;ration #1 :&lt;br /&gt;
Que signifie cette exigence ?&lt;br /&gt;
O&amp;ugrave; est l&amp;#39;exigence DMP/UX.07.1 ?&lt;/p&gt;
&lt;p&gt;[It1 : &amp;eacute;diteur]&amp;nbsp;il n&amp;#39;est pas pertinent de d&amp;eacute;finir de mani&amp;egrave;re unique une p&amp;eacute;riode maximale de consultation des pr&amp;eacute;c&amp;eacute;dentes venues. Chaque sp&amp;eacute;cialit&amp;eacute; a ses propres crit&amp;egrave;res en fonction de la dur&amp;eacute;e des pathologies prises en charge (maladie ponctuelle, maladie au long cours)&lt;/p&gt;
&lt;p&gt;&amp;nbsp;&lt;/p&gt;
&lt;p&gt;it 1&amp;nbsp;Cela pourrait &amp;ecirc;tre simplement une pr&amp;eacute;conisation afin d&amp;#39;avoir un v&amp;eacute;ritable retour d&amp;#39;exp&amp;eacute;rience pendant la vague 2 de l&amp;#39;usage de l&amp;#39;exigence UX15.&lt;/p&gt;
&lt;p&gt;it 1&amp;nbsp;LGC: &amp;agrave; d&amp;eacute;velopper&lt;/p&gt;
&lt;p&gt;It1 :&amp;nbsp;Pouvez-vous pr&amp;eacute;ciser svp? De quelle recherche parle-t-on ?&lt;br /&gt;
Globalement, les param&amp;eacute;trages de dur&amp;eacute;e doivent &amp;ecirc;tre faits par le LPS, et non le praticien&lt;/p&gt;
&lt;p&gt;[It&amp;eacute;ration 1 : Retour &amp;eacute;diteur] DMP/UX.07.1 n&amp;#39;est pas le bon num&amp;eacute;ro d&amp;#39;exigence =&amp;gt; UX.15 et/ou 14&lt;/p&gt;
</t>
  </si>
  <si>
    <t>/SC_DMP_Dossier médical Partagé [va2]/Profil Général/UX - XP utilisateur - intégration API des documents/5_Affichage des informations clés des documents du DMP/Configuration des types - 160</t>
  </si>
  <si>
    <t xml:space="preserve">&lt;p&gt;[ IT2 BIO DEDALUS 04/11/2022 ] Nous sommes dans un laboratoire. "au niveau de la structure de soins, du service et de la spécialité" est inadapté&lt;br/&gt;
&lt;br/&gt;&lt;/p&gt;
&lt;p&gt;[ IT2 BIO TECHNIDATA 04/11/2022 ] Voir remarque générale sur l'intéret de faire ces requetes auprès du DMP alors que le DMP en lui-même serait plus à meme de proposer les fonctionnalités attendues.&lt;/p&gt;
&lt;p&gt;[ IT2 HOP-DPI EASILY 04/11/2022 ] Personnalisation OK, mais le choix du niveau doit rester côté éditeur en fonction de ce qui est permis dans le DPI&lt;br/&gt;
pas de personnalisation au niveau du professionnel ? Il doit donc y avoir nécessairement concertation pour paramétrer ces choix&lt;/p&gt;
&lt;p&gt;[ IT2 HOP-DPI HM 04/11/2022 ] Trop compliqué sans avoir eu de retour d'expérience d'utilisateurs&lt;/p&gt;
&lt;p&gt;[ IT2 HOP-DPI MAINCARE 04/11/2022 ] La référence serait probablement l'UX,16. Comme pour le point précédent, tant qu'il n'y a pas eu de retour d'expérience de l'exigence UX.15, il semble prématuré de rendre cette exigence obligatoire. Elle pourrait d'abord être une recommandation.&lt;/p&gt;
&lt;p&gt;[ IT2 LGC CGM-AXISANTE 04/11/2022 ] Quel est  le lien entre les types configurables et l'exigence DMP/UX.15. Les types sont à configurer à quel niveau ?&lt;/p&gt;
&lt;p&gt;[ IT2 LGC DOCTOLIB 04/11/2022 ] A préciser. Il n'y a pas de " types mentionnés" à l'exigence DMP/UX.15&lt;/p&gt;
&lt;p&gt;[ IT2 LGC JUXTA 04/11/2022 ] Qu'entendez-vous par "configurer" les types alors que les types font partie d'un jeu de valeurs? S'agit-il d'un filtre ?&lt;/p&gt;
&lt;p&gt;---IT2 [BATCH 04/11/2022] insertion retours éditeurs&lt;/p&gt;
&lt;p&gt;[ IT2 BIO DEDALUS 30/10/2022 ] Nous sommes dans un laboratoire. "au niveau de la structure de soins, du service et de la spécialité" est inadapté&lt;br/&gt;
&lt;br/&gt;&lt;/p&gt;
&lt;p&gt;[ IT2 BIO TECHNIDATA 30/10/2022 ] Voir remarque générale sur l'intéret de faire ces requetes auprès du DMP alors que le DMP en lui-même serait plus à meme de proposer les fonctionnalités attendues.&lt;/p&gt;
&lt;p&gt;[ IT2 HOP-DPI EASILY 30/10/2022 ] Personnalisation OK, mais le choix du niveau doit rester côté éditeur en fonction de ce qui est permis dans le DPI&lt;br/&gt;
pas de personnalisation au niveau du professionnel ? Il doit donc y avoir nécessairement concertation pour paramétrer ces choix&lt;/p&gt;
&lt;p&gt;[ IT2 HOP-DPI HM 30/10/2022 ] Trop compliqué sans avoir eu de retour d'expérience d'utilisateurs&lt;/p&gt;
&lt;p&gt;[ IT2 HOP-DPI MAINCARE 30/10/2022 ] La référence serait probablement l'UX,16. Comme pour le point précédent, tant qu'il n'y a pas eu de retour d'expérience de l'exigence UX.15, il semble prématuré de rendre cette exigence obligatoire. Elle pourrait d'abord être une recommandation.&lt;/p&gt;
&lt;p&gt;[ IT2 LGC CGM-AXISANTE 30/10/2022 ] Quel est  le lien entre les types configurables et l'exigence DMP/UX.15. Les types sont à configurer à quel niveau ?&lt;/p&gt;
&lt;p&gt;[ IT2 LGC DOCTOLIB 30/10/2022 ] A préciser. Il n'y a pas de " types mentionnés" à l'exigence DMP/UX.15&lt;/p&gt;
&lt;p&gt;[ IT2 LGC JUXTA 30/10/2022 ] Qu'entendez-vous par "configurer" les types alors que les types font partie d'un jeu de valeurs? S'agit-il d'un filtre ?&lt;/p&gt;
&lt;p&gt;---IT2 [BATCH 30/10/2022] insertion retours éditeurs&lt;/p&gt;
&lt;p&gt;---IT1 [CM 13/10] Exigence non modifi&amp;eacute;e.&amp;nbsp;&lt;/p&gt;
&lt;p&gt;Extraits de commentaire&amp;nbsp;&amp;eacute;diteurs :&lt;/p&gt;
&lt;ul&gt;
	&lt;li&gt;Cela pourrait &amp;ecirc;tre simplement une pr&amp;eacute;conisation afin d&amp;#39;avoir un v&amp;eacute;ritable retour d&amp;#39;exp&amp;eacute;rience pendant la vague 2 de l&amp;#39;usage de l&amp;#39;exigence UX15.
	&lt;ul&gt;
		&lt;li&gt;R&amp;eacute;ponse : C&amp;#39;est justement pour cela que la configuration des types est demand&amp;eacute;e pour pouvoir permettre cette adaptation. Il est possible de rediscuter de la granularit&amp;eacute; n&amp;eacute;cessaire.&amp;nbsp;&lt;/li&gt;
	&lt;/ul&gt;
	&lt;/li&gt;
&lt;/ul&gt;
&lt;p&gt;[IT1 / LGC] OK&lt;/p&gt;
&lt;p&gt;[IT1 / LGC] Que signifie &amp;quot;au niveau de la structure, du service, de la sp&amp;eacute;cialit&amp;eacute; &amp;quot;, un filtre de recherche &amp;agrave; partager avec les autres utilisateurs du cabinet ?&lt;/p&gt;
&lt;p&gt;[IT1 / HOP] OK&lt;/p&gt;
&lt;p&gt;[IT1 / LGC] -&lt;/p&gt;
&lt;p&gt;[IT1 / HOP ] Cf DMP/UX.15.&lt;/p&gt;
&lt;p&gt;[IT1 / BIO ] A pr&amp;eacute;ciser. Est-ce que cela correspond aux acc&amp;egrave;s rapide dans le web PS ?&lt;/p&gt;
&lt;p&gt;Retours &amp;eacute;diteurs it&amp;eacute;ration #1 :&amp;nbsp;&lt;br /&gt;
Quelle est l&amp;#39;utilit&amp;eacute; de cette exigence dans le cadre de la DRIM box ?&lt;br /&gt;
O&amp;ugrave; est l&amp;#39;exigence DMP/UX.07.1 ?&lt;/p&gt;
&lt;p&gt;&amp;nbsp;&lt;/p&gt;
&lt;p&gt;it1&amp;nbsp;Par type, ce sera certainement illisible si on se r&amp;eacute;sume &amp;agrave; un icone, ou cela forcera l&amp;#39;utilisateur &amp;agrave; cliquer. On perd donc le b&amp;eacute;n&amp;eacute;fice de l&amp;#39;information &amp;quot;visuellement accessible&amp;quot;. Il faut sinon pr&amp;eacute;voir une zone plus cons&amp;eacute;quente ; ce qui ne sera pas ais&amp;eacute; dans nos IHM historique et qui ont &amp;eacute;volu&amp;eacute;s depuis tout ce temps au service d&amp;#39;une UX m&amp;eacute;tier.&lt;/p&gt;
&lt;p&gt;[It1 : &amp;eacute;diteur]&amp;nbsp;trop intrusif &amp;nbsp;pour le logiciel. Il faut laisser l&amp;#39;&amp;eacute;diteur libre d&amp;#39;articuler la consultation du dmp en fonction de ses propres cat&amp;eacute;gories et IHM de consultation de documents&lt;/p&gt;
&lt;p&gt;&amp;nbsp;&lt;/p&gt;
&lt;p&gt;it 1&amp;nbsp;Cela pourrait &amp;ecirc;tre simplement une pr&amp;eacute;conisation afin d&amp;#39;avoir un v&amp;eacute;ritable retour d&amp;#39;exp&amp;eacute;rience pendant la vague 2 de l&amp;#39;usage de l&amp;#39;exigence UX15.&lt;/p&gt;
&lt;p&gt;[It1 : &amp;eacute;diteur]&amp;nbsp;l&amp;agrave; se pose la question des nouveaux documents si des filtres sont mis en oeuvre&amp;nbsp;&lt;/p&gt;
&lt;p&gt;it1&amp;nbsp;&amp;agrave; pr&amp;eacute;ciser, est-ce que c&amp;#39;est dans l&amp;#39;interface DMP que cette fonctionnalit&amp;eacute; doit &amp;ecirc;tre ajout&amp;eacute;e?&lt;/p&gt;
&lt;p&gt;It1 :&amp;nbsp;Pouvez-vous pr&amp;eacute;ciser svp? (l&amp;#39;exigence de r&amp;eacute;f&amp;eacute;rence ne semble pas li&amp;eacute;e)&lt;/p&gt;
&lt;p&gt;&amp;nbsp;&lt;/p&gt;
&lt;p&gt;[It&amp;eacute;ration 1 : Retour &amp;eacute;diteur] DMP/UX.07.1 n&amp;#39;est pas le bon num&amp;eacute;ro d&amp;#39;exigence =&amp;gt; UX.15 et/ou 14&lt;/p&gt;
</t>
  </si>
  <si>
    <t>/SC_DMP_Dossier médical Partagé [va2]/Profil Général/UX - XP utilisateur - intégration API des documents/5_Affichage des informations clés des documents du DMP/Lancement de requêtes par le système - 157</t>
  </si>
  <si>
    <t xml:space="preserve">&lt;p&gt;[ IT2 BIO COMPUGROUP 04/11/2022 ] Est-ce que ces recherches doivent être prévues de façon systèmatiques ou paarmétrables? Pourquoi est-ce que ces recherches ne peuvent pas être prévues dans le DMP si le PS souhaite interroger le DMP?  Nos utilisateurs veulent pouvoir valider rapidement les demandes des patients.  Ce type de fonctionalité risque d'impacter la performance de notre logiciel.&lt;/p&gt;
&lt;p&gt;[ IT2 BIO DEDALUS 04/11/2022 ] Cette exgence DMP.uX14 et les suivantes DMP UX 15, UX 16 et UX 17 concernent un profil de "Consultation" de DMP&lt;/p&gt;
&lt;p&gt;[ IT2 BIO INLOG 04/11/2022 ] Cette exigence évolue en mentionnant le code profession de l'utilisateur. Confirmez-vous donc qu'un utilisateur sans code profession ne doit en aucun cas accéder au DMP ?&lt;/p&gt;
&lt;p&gt;[ IT2 BIO TECHNIDATA 04/11/2022 ] Voir remarque générale sur l'intéret de faire ces requetes auprès du DMP alors que le DMP en lui-même serait plus à meme de proposer les fonctionnalités attendues.&lt;/p&gt;
&lt;p&gt;[ IT2 HOP-DPI MAINCARE 04/11/2022 ] Il n'est pas justifié d'effectuer systématiquement ces requêtes pour tous les profils utilisateurs, même si leur profession le permet, pour les situations où l'utilisateur n'aura pas besoin d'accéder au DMP. Par exemple une infirmière pendant une tournée, la troisième journée d'un séjour. Réaliser un grand nombre de des transactions, dans un contexte où elles ne seraient pas utiles, pourra provoquer des problèmes de performances pour les DPI, ou des impacts sur les infrastructures des établissements. Sur certains sites, nous avions constaté des pics de 800 sessions utilisateurs en 30 minutes sur un site, et cela sera encore plus important sur les SI de GHT.&lt;/p&gt;
&lt;p&gt;[ IT2 LGC AATLANTIDE 04/11/2022 ] Pouvez vous préciser l'objectif, la finalité de cette demade ? Comment sera vérifiée cette exigence ? Combien de documents doit on afficher (Temps) ?&lt;/p&gt;
&lt;p&gt;[ IT2 LGC ACTEUR.FR 04/11/2022 ] Pouvez vous préciser l'objectif, la finalité de cette demade ? Comment sera vérifiée cette exigence ? Combien de documents doit on afficher (Temps) ?&lt;/p&gt;
&lt;p&gt;---IT2 [BATCH 04/11/2022] insertion retours éditeurs&lt;/p&gt;
&lt;p&gt;[ IT2 BIO COMPUGROUP 30/10/2022 ] Est-ce que ces recherches doivent être prévues de façon systèmatiques ou paarmétrables? Pourquoi est-ce que ces recherches ne peuvent pas être prévues dans le DMP si le PS souhaite interroger le DMP?  Nos utilisateurs veulent pouvoir valider rapidement les demandes des patients.  Ce type de fonctionalité risque d'impacter la performance de notre logiciel.&lt;/p&gt;
&lt;p&gt;[ IT2 BIO DEDALUS 30/10/2022 ] Cette exgence DMP.uX14 et les suivantes DMP UX 15, UX 16 et UX 17 concernent un profil de "Consultation" de DMP&lt;/p&gt;
&lt;p&gt;[ IT2 BIO INLOG 30/10/2022 ] Cette exigence évolue en mentionnant le code profession de l'utilisateur. Confirmez-vous donc qu'un utilisateur sans code profession ne doit en aucun cas accéder au DMP ?&lt;/p&gt;
&lt;p&gt;[ IT2 BIO TECHNIDATA 30/10/2022 ] Voir remarque générale sur l'intéret de faire ces requetes auprès du DMP alors que le DMP en lui-même serait plus à meme de proposer les fonctionnalités attendues.&lt;/p&gt;
&lt;p&gt;[ IT2 HOP-DPI MAINCARE 30/10/2022 ] Il n'est pas justifié d'effectuer systématiquement ces requêtes pour tous les profils utilisateurs, même si leur profession le permet, pour les situations où l'utilisateur n'aura pas besoin d'accéder au DMP. Par exemple une infirmière pendant une tournée, la troisième journée d'un séjour. Réaliser un grand nombre de des transactions, dans un contexte où elles ne seraient pas utiles, pourra provoquer des problèmes de performances pour les DPI, ou des impacts sur les infrastructures des établissements. Sur certains sites, nous avions constaté des pics de 800 sessions utilisateurs en 30 minutes sur un site, et cela sera encore plus important sur les SI de GHT.&lt;/p&gt;
&lt;p&gt;[ IT2 LGC AATLANTIDE 30/10/2022 ] Pouvez vous préciser l'objectif, la finalité de cette demade ? Comment sera vérifiée cette exigence ? Combien de documents doit on afficher (Temps) ?&lt;/p&gt;
&lt;p&gt;[ IT2 LGC ACTEUR.FR 30/10/2022 ] Pouvez vous préciser l'objectif, la finalité de cette demade ? Comment sera vérifiée cette exigence ? Combien de documents doit on afficher (Temps) ?&lt;/p&gt;
&lt;p&gt;---IT2 [BATCH 30/10/2022] insertion retours éditeurs&lt;/p&gt;
&lt;p&gt;---&amp;nbsp;IT1 [MMA 14/10/2022] : Revue suite &amp;agrave; comit&amp;eacute; validation finale comit&amp;eacute; produit&lt;br /&gt;
--IT1 [CM 13/10] Exigence modifi&amp;eacute;e, certains commentaires trouveront leur r&amp;eacute;ponse dans&amp;nbsp;le texte d&amp;#39;accompagnement de cette it&amp;eacute;ration sur la consultation du DMP.&amp;nbsp;&lt;/p&gt;
&lt;p&gt;Quelques commentaires des &amp;eacute;diteurs :&amp;nbsp;&lt;/p&gt;
&lt;ul&gt;
	&lt;li&gt;Il faudrait illustrer cette exigence avec une maquette de fa&amp;ccedil;on &amp;agrave; &amp;eacute;viter toutes mauvaises interpr&amp;eacute;tetions et erreurs de d&amp;eacute;veloppement. Attention &amp;agrave; ne pas casser les mises en &amp;oelig;uvres d&amp;eacute;j&amp;agrave; r&amp;eacute;alis&amp;eacute;es par certains &amp;eacute;diteurs.&lt;/li&gt;
&lt;/ul&gt;
&lt;p&gt;&amp;nbsp;&lt;/p&gt;
&lt;p&gt;[IT1 / LGC] A d&amp;eacute;velopper&lt;/p&gt;
&lt;p&gt;[IT1 / HOP] A d&amp;eacute;velopper&lt;/p&gt;
&lt;p&gt;[IT1 / HOP ] Cette exigence devrait &amp;ecirc;tre coll&amp;eacute;e &amp;agrave; l&amp;#39;exigence DMP/UX.09. Il faudrait illustrer cette exigence avec une maquette de fa&amp;ccedil;on &amp;agrave; &amp;eacute;viter toutes mauvaises interpr&amp;eacute;tetions et erreurs de d&amp;eacute;veloppement.&lt;br /&gt;
Attention &amp;agrave; ne pas casser les mises en &amp;oelig;uvres d&amp;eacute;j&amp;agrave; r&amp;eacute;alis&amp;eacute;es par certains &amp;eacute;diteurs.&lt;/p&gt;
&lt;p&gt;[IT1 / BIO ] RAS&lt;/p&gt;
&lt;p&gt;it1&amp;nbsp;Ici on reparle d&amp;#39;accord patient .&lt;/p&gt;
&lt;p&gt;[It1 : &amp;eacute;diteur]&amp;nbsp;trop intrusif pour le logiciel et les PS. Le PS doit pouvoir choisir s&amp;#39;il veut visualiser le contenu du DMP du patient en 1&amp;egrave;re intention ou pas. Les dossiers cliniques des gros &amp;eacute;tablissements sont d&amp;eacute;j&amp;agrave; tr&amp;egrave;s fournis en document. Il ne serait pas pertinent pour un m&amp;eacute;decin de lui afficher d&amp;#39;embl&amp;eacute;e le contenu du DMP en plus (d&amp;#39;autant qu&amp;#39;il aura probablement certains des ces documents d&amp;eacute;j&amp;agrave; pr&amp;eacute;sents dans le dossier patient de l&amp;#39;&amp;eacute;tablissement)&lt;/p&gt;
&lt;p&gt;it&amp;nbsp;&amp;nbsp;Attention &amp;agrave; reformuler. Un utilisateur peut ouvrir l&amp;#39;interface &amp;quot;dossier patient&amp;quot; pour r&amp;eacute;aliser des t&amp;acirc;ches o&amp;ugrave; il n&amp;#39;aura pas besoin de consulter le DMP.&amp;nbsp;&lt;br /&gt;
D&amp;eacute;clencher syst&amp;eacute;matiquement des requ&amp;ecirc;tes de recherche sur les m&amp;eacute;tadonn&amp;eacute;es va mobiliser des ressources, alors que l&amp;#39;utilisateur n&amp;#39;aura de tout fa&amp;ccedil;on pas besoin ni volont&amp;eacute; de consulter les documents du DMP repr&amp;eacute;sente un manque de sobri&amp;eacute;t&amp;eacute; &amp;eacute;nerg&amp;eacute;tique.&lt;br /&gt;
Cela pourrait a minima &amp;ecirc;tre un param&amp;eacute;trage sous d&amp;eacute;cision de l&amp;#39;utilisateur, d&amp;#39;autant que ces transactions seront trac&amp;eacute;s nationalement sous son nom ainsi que le rappelle une autre exigence.&lt;br /&gt;
Cette exigence serait &amp;agrave; positionner &amp;agrave; l&amp;#39;ouverture de fonctions de consultation d&amp;#39;&amp;eacute;crans listant des documents de sant&amp;eacute;, plut&amp;ocirc;t qu&amp;#39;&amp;agrave; l&amp;#39;ouverture du dossier patient.&lt;/p&gt;
&lt;p&gt;it 1&amp;nbsp;Ces requ&amp;ecirc;tes sont-elles cens&amp;eacute;e &amp;ecirc;tre r&amp;eacute;alis&amp;eacute;es automatique et en t&amp;acirc;che de fond de la transaction TD3.1 ?&lt;br /&gt;
M&amp;ecirc;me remarque concernant les volumes de transaction&lt;/p&gt;
&lt;p&gt;it1&amp;nbsp;?? &amp;Agrave; &amp;eacute;claircir&lt;/p&gt;
</t>
  </si>
  <si>
    <t>/SC_DMP_Dossier médical Partagé [va2]/Profil Général/UX - XP utilisateur - intégration API des documents/5_Affichage des informations clés des documents du DMP/Prérequis de la fonction d'affichage - 177</t>
  </si>
  <si>
    <t xml:space="preserve">&lt;p&gt;[ IT2 BIO DEDALUS 04/11/2022 ] Comment ? Il faut  récupérer tous les OID des documents envoyés puis ignorer ces résultats lors de la recherche ?&lt;br/&gt;
Risque temps de traitement ++++&lt;/p&gt;
&lt;p&gt;[ IT2 BIO TECHNIDATA 04/11/2022 ] Voir remarque générale sur l'intéret de faire ces requêtes auprès du DMP alors que le DMP en lui-même serait plus à meme de proposer les fonctionnalités attendues.&lt;/p&gt;
&lt;p&gt;[ IT2 LGC CGM-AXISANTE 04/11/2022 ] Est-ce que cela signifie dans la pratique que si un document reçu par MSSANTE et intégré au dossier du patient et aussi présent dans le DMP du patient l'information doit etre affiché. Pour ce faire le systhème doit "scanner" tous les documents du dossier patient avec un OID pour les rechercher dans le DPM du patient ? ,&lt;/p&gt;
&lt;p&gt;[ IT2 LGC CGS 04/11/2022 ] ergonomie&lt;/p&gt;
&lt;p&gt;[ IT2 LGC JUXTA 04/11/2022 ] La notion de unique ID commun est structurant, il faut que ce terme soit techniquement précis  et fasse référence à un attribut du CDA R2 : nous sommes en attente de la précision sur ce point&lt;/p&gt;
&lt;p&gt;[ IT2 LGC SOFTIN 04/11/2022 ] Ces exigences confuses et contradictoires ne devraient tout simplement pas exister. La qualité du logiciel est à la charge de l’éditeur, c’est ce qui permet à un éditeur de se démarquer de ses concurrents. Si vous dressez un Ségur pour fixer des règles d’UX appliquées à l’ensemble des logiciels, vous tuer les initiatives et la créativités qui permettent la saine concurrence.&lt;/p&gt;
&lt;p&gt;---IT2 [BATCH 04/11/2022] insertion retours éditeurs&lt;/p&gt;
&lt;p&gt;[ IT2 BIO DEDALUS 30/10/2022 ] Comment ? Il faut  récupérer tous les OID des documents envoyés puis ignorer ces résultats lors de la recherche ?&lt;br/&gt;
Risque temps de traitement ++++&lt;/p&gt;
&lt;p&gt;[ IT2 BIO TECHNIDATA 30/10/2022 ] Voir remarque générale sur l'intéret de faire ces requêtes auprès du DMP alors que le DMP en lui-même serait plus à meme de proposer les fonctionnalités attendues.&lt;/p&gt;
&lt;p&gt;[ IT2 LGC CGM-AXISANTE 30/10/2022 ] Est-ce que cela signifie dans la pratique que si un document reçu par MSSANTE et intégré au dossier du patient et aussi présent dans le DMP du patient l'information doit etre affiché. Pour ce faire le systhème doit "scanner" tous les documents du dossier patient avec un OID pour les rechercher dans le DPM du patient ? ,&lt;/p&gt;
&lt;p&gt;[ IT2 LGC CGS 30/10/2022 ] ergonomie&lt;/p&gt;
&lt;p&gt;[ IT2 LGC JUXTA 30/10/2022 ] La notion de unique ID commun est structurant, il faut que ce terme soit techniquement précis  et fasse référence à un attribut du CDA R2 : nous sommes en attente de la précision sur ce point&lt;/p&gt;
&lt;p&gt;[ IT2 LGC SOFTIN 30/10/2022 ] Ces exigences confuses et contradictoires ne devraient tout simplement pas exister. La qualité du logiciel est à la charge de l’éditeur, c’est ce qui permet à un éditeur de se démarquer de ses concurrents. Si vous dressez un Ségur pour fixer des règles d’UX appliquées à l’ensemble des logiciels, vous tuer les initiatives et la créativités qui permettent la saine concurrence.&lt;/p&gt;
&lt;p&gt;---IT2 [BATCH 30/10/2022] insertion retours éditeurs&lt;/p&gt;
&lt;p&gt;---&amp;nbsp;IT1 [MMA 17/10/2022] : Revue suite &amp;agrave; comit&amp;eacute; validation finale comit&amp;eacute; produit.&lt;br /&gt;
Nous recommandons d&amp;#39;envisager une visualisation du &amp;quot;dossier patient &amp;eacute;tendu&amp;quot; permettant d&amp;#39;afficher conjointement les m&amp;eacute;tadonn&amp;eacute;es des documents locaux et de ceux du DMP. ==&amp;gt; deviendra une exigence en &amp;quot;PEUT&amp;quot;. La v&amp;eacute;rification de l&amp;#39;existence du document passera probablement par l&amp;#39;usage d&amp;#39;un unique ID commun PDF/CDA R2 N1/N3 (Instruction en cours - &amp;agrave; sp&amp;eacute;cifier) ==&amp;gt; pour discussion et retours, commentaire re&amp;ccedil;u : &amp;#39;La notion d&amp;#39;identifiant commun &amp;agrave; un CDA N1 et un CDA N3 (voire un PDF) est tr&amp;egrave;s int&amp;eacute;fressante mais c&amp;#39;est une grande nouveaut&amp;eacute; qui va mettre du temps de passer en production.&amp;#39;&lt;/p&gt;
&lt;p&gt;&lt;br /&gt;
---IT1 [AMA 13/10/2022] :&amp;nbsp;Int&amp;eacute;gration de la proposition de reformulation d&amp;#39;un &amp;eacute;diteur avec en plus ajout de la notion de premi&amp;egrave;re recherche. Pour r&amp;eacute;pondre &amp;agrave; certaines interrogations : Par d&amp;eacute;faut, le syst&amp;egrave;me n&amp;#39;affiche pas les documents d&amp;eacute;j&amp;agrave; existants mais les affiche lors de recherches plus pouss&amp;eacute;es. Pour discussion et retours, commentaire d&amp;#39;un &amp;eacute;diteur : &amp;quot;La notion d&amp;#39;identifiant commun &amp;agrave; un CDA N1 et un CDA N3 (voire un PDF) est tr&amp;egrave;s int&amp;eacute;ressante mais c&amp;#39;est une grande nouveaut&amp;eacute; qui va mettre du temps de passer en production.&amp;quot;&lt;/p&gt;
&lt;p&gt;&amp;nbsp;&lt;/p&gt;
&lt;p&gt;[IT1 / LGC] &amp;Agrave; v&amp;eacute;rifier mais normalement c&amp;#39;est OK&lt;/p&gt;
&lt;p&gt;[IT 1 /LGC]&amp;nbsp;L&amp;#39;utilisateur risque fortement de penser &amp;agrave; un bug si il ne voit pas son document dans le DMP du patient. De ce fait, il va effectuer x nouveaux d&amp;eacute;pots du m&amp;ecirc;me document et finir par contacter l&amp;#39;&amp;eacute;diteur.&lt;br /&gt;
De plus le temps d&amp;#39;affichage de la liste des documents est susceptible d&amp;#39;&amp;ecirc;tre plus long &amp;agrave; cause du traitement de cette requete.&lt;/p&gt;
&lt;p&gt;[IT1 / HOP] &amp;Agrave; v&amp;eacute;rifier mais normalement c&amp;#39;est OK&lt;/p&gt;
&lt;p&gt;[IT1 / HOP] La formulation de l&amp;#39;exigence est propice &amp;agrave; la confusion. Lu directement on a l&amp;#39;impression que le syst&amp;egrave;me ne peut pas afficher des documents internes. Proposition de reformulation &amp;quot;Le syst&amp;egrave;me ne DOIT pas afficher les documents provenant du DMP d&amp;eacute;j&amp;agrave; existants dans le logiciel.&amp;quot; Attention OID n&amp;#39;est qu&amp;#39;un format d&amp;#39;identifiant, pr&amp;eacute;f&amp;eacute;rer la d&amp;eacute;nomination Identifiant.&lt;br /&gt;
La notion d&amp;#39;identifiant commun &amp;agrave; un CDA N1 et un CDA N3 (voire un PDF) est tr&amp;egrave;s int&amp;eacute;fressante mais c&amp;#39;est une grande nouveaut&amp;eacute; qui va mettre du temps de passer en production.&lt;br /&gt;
Les associations de type XFRM semblent particuli&amp;egrave;rement adapt&amp;eacute;es pour cet usage. La m&amp;eacute;tadonn&amp;eacute;e referenceIdList peut &amp;eacute;ventuellement &amp;ecirc;tre utilis&amp;eacute;e &amp;eacute;galement. En revanche aucune de ces solutions ne sont int&amp;eacute;gr&amp;eacute; dans l&amp;#39;ent&amp;ecirc;te CDA et il faudra faire &amp;eacute;voluer la sp&amp;eacute;cification ORU/MDM/OUL pour v&amp;eacute;hiculer ces informations du c&amp;ocirc;t&amp;eacute; alientation.&lt;/p&gt;
&lt;p&gt;[IT1 / LGC] Le MT doit tout de m&amp;ecirc;me pouvoir visualiser par une option de filtrage, les documents qu&amp;#39;il aurait d&amp;eacute;j&amp;agrave; d&amp;eacute;pos&amp;eacute;s dans le DMP.&lt;/p&gt;
&lt;p&gt;[IT1 / HOP ] Chaque document CDA a son propre identifiant. Un CR de laboratoire expos&amp;eacute; dans un CDA N3 et N1 aura 2 identifiants diff&amp;eacute;rents. Il ne sera pas possible de les rapprocher et de n&amp;#39;en faire qu&amp;#39;un. D&amp;#39;autre part, le PDF du N1 sera toujours plus riche que la repr&amp;eacute;sentation HTML du N3 (les capacit&amp;eacute;s d&amp;#39;affichage d&amp;#39;un CDA sont tr&amp;egrave;s limit&amp;eacute;es par rapport &amp;agrave; un document PDF).&lt;/p&gt;
&lt;p&gt;[IT1 / BIO ] RAS&lt;/p&gt;
&lt;p&gt;[Dprod] A int&amp;eacute;grer LGC&lt;/p&gt;
&lt;p&gt;it1&amp;nbsp;&amp;nbsp;attention &amp;agrave; la d&amp;eacute;multiplication des requ&amp;ecirc;tes pour la performance de nos produits.&lt;/p&gt;
&lt;p&gt;it1&amp;nbsp;Les CR bio sont de fait existants dans notre SGL. La consultation se faisant, dans notre cas, directement dans le DMP appel&amp;eacute; de fa&amp;ccedil;on contextuelle, je ne comprends pas l&amp;#39;int&amp;eacute;ret de cette exigence&lt;/p&gt;
&lt;p&gt;[It1 : &amp;eacute;diteur]&amp;nbsp;L&amp;#39;usage d&amp;#39;un OID commun ne vaut que pour les LPS qui ont toujours &amp;eacute;t&amp;eacute; directement connect&amp;eacute;s au DMP. Dans tous les autres cas, l&amp;#39;OID n&amp;#39;est pas connu / maitris&amp;eacute; par le LPS. Il ne sera donc pas possible d&amp;#39;op&amp;eacute;rer de rapprochement&lt;/p&gt;
&lt;p&gt;it 1&amp;nbsp;Retirer des documents d&amp;#39;une liste pr&amp;eacute;sentant les documents du DMP, pourrait conduire un professionnel de sant&amp;eacute; &amp;agrave; omettre une information. En particulier, un document pourrait exister dans un DPI mais ne pas &amp;ecirc;tre accessible &amp;agrave; l&amp;#39;utilisateur s&amp;#39;il a &amp;eacute;t&amp;eacute; cr&amp;eacute;&amp;eacute; dans un service de soins diff&amp;eacute;rent et suivant les r&amp;egrave;gles de partage d&amp;eacute;finies dans l&amp;#39;&amp;eacute;tablissement, alors que ce document lui serait visible dans le DMP.&lt;/p&gt;
&lt;p&gt;it 1&amp;nbsp;Cela sous-entend donc 2 fonctionnalit&amp;eacute;s distinctes pour exploiter les documents locaux et ceux du DMP ? Cela ne semble pas tr&amp;egrave;s ergonomique.&lt;/p&gt;
&lt;p&gt;it 1&amp;nbsp;LGC: &amp;agrave; d&amp;eacute;velopper&lt;br /&gt;
Interop: &amp;agrave; d&amp;eacute;velopper&lt;/p&gt;
</t>
  </si>
  <si>
    <t>/SC_DMP_Dossier médical Partagé [va2]/Profil Général/UX - XP utilisateur - intégration API des documents/5_Affichage des informations clés des documents du DMP/Types de documents - 159</t>
  </si>
  <si>
    <t xml:space="preserve">&lt;p&gt;[ IT2 BIO INLOG 04/11/2022 ] L'exigence UX.41 qui demandait l'import "structuré" des différents volets a été supprimé et cette exigence semble la seule parlant des différents types, sans demander d'importer en structuré. Cela signifie-t-il que le Ségur 2 ne réclame plus d'intégrer les métadonnées des documents dans la base de données de manière structurée ?&lt;/p&gt;
&lt;p&gt;[ IT2 BIO TECHNIDATA 04/11/2022 ] Voir remarque générale sur l'intéret de faire ces requetes auprès du DMP alors que le DMP en lui-même serait plus à meme de proposer les fonctionnalités attendues.&lt;/p&gt;
&lt;p&gt;[ IT2 HOP-DPI COMARCH 04/11/2022 ] le carnet de vaccination venant du DMP est il rempli par les données pouvant&lt;br/&gt;
 provenir du système? Si oui, les données devant être présentes sont-elles bien celles que l'on retrouve au point 6 du GI GMP en v.2.6.1 en concertation ou bien seront-elles amenées à évoluer?&lt;br/&gt;
merci&lt;/p&gt;
&lt;p&gt;[ IT2 HOP-DPI HM 04/11/2022 ] Trop compliqué sans avoir eu de retour d'expérience d'utilisateurs&lt;/p&gt;
&lt;p&gt;[ IT2 HOP-DPI MAINCARE 04/11/2022 ] Tant qu'il n'y a pas eu de retour d'expérience de l'exigence UX.15, il semble prématuré de rendre cette exigence obligatoire. Elle pourrait d'abord être une recommandation.&lt;br/&gt;
Attention : ces évolutions pour afficher des documents liés à la prescription ou aux vaccins ne vont-elles pas nécessiter de refaire les marquages CE pour les versions Ségur ? Si oui, risque d'incompatibilité du calendrier Szégur Vague 2.&lt;/p&gt;
&lt;p&gt;[ IT2 LGC CGM-AXISANTE 04/11/2022 ] Quel est  le lien entre les types configurables et l'exigence DMP/UX.15. Les types sont à configurer à quel niveau ?&lt;/p&gt;
&lt;p&gt;[ IT2 LGC DOCTOLIB 04/11/2022 ] A préciser. Il n'y a pas de " types mentionnés" à l'exigence DMP/UX.15&lt;/p&gt;
&lt;p&gt;---IT2 [BATCH 04/11/2022] insertion retours éditeurs&lt;/p&gt;
&lt;p&gt;[ IT2 BIO INLOG 30/10/2022 ] L'exigence UX.41 qui demandait l'import "structuré" des différents volets a été supprimé et cette exigence semble la seule parlant des différents types, sans demander d'importer en structuré. Cela signifie-t-il que le Ségur 2 ne réclame plus d'intégrer les métadonnées des documents dans la base de données de manière structurée ?&lt;/p&gt;
&lt;p&gt;[ IT2 BIO TECHNIDATA 30/10/2022 ] Voir remarque générale sur l'intéret de faire ces requetes auprès du DMP alors que le DMP en lui-même serait plus à meme de proposer les fonctionnalités attendues.&lt;/p&gt;
&lt;p&gt;[ IT2 HOP-DPI COMARCH 30/10/2022 ] le carnet de vaccination venant du DMP est il rempli par les données pouvant&lt;br/&gt;
 provenir du système? Si oui, les données devant être présentes sont-elles bien celles que l'on retrouve au point 6 du GI GMP en v.2.6.1 en concertation ou bien seront-elles amenées à évoluer?&lt;br/&gt;
merci&lt;/p&gt;
&lt;p&gt;[ IT2 HOP-DPI HM 30/10/2022 ] Trop compliqué sans avoir eu de retour d'expérience d'utilisateurs&lt;/p&gt;
&lt;p&gt;[ IT2 HOP-DPI MAINCARE 30/10/2022 ] Tant qu'il n'y a pas eu de retour d'expérience de l'exigence UX.15, il semble prématuré de rendre cette exigence obligatoire. Elle pourrait d'abord être une recommandation.&lt;br/&gt;
Attention : ces évolutions pour afficher des documents liés à la prescription ou aux vaccins ne vont-elles pas nécessiter de refaire les marquages CE pour les versions Ségur ? Si oui, risque d'incompatibilité du calendrier Szégur Vague 2.&lt;/p&gt;
&lt;p&gt;[ IT2 LGC CGM-AXISANTE 30/10/2022 ] Quel est  le lien entre les types configurables et l'exigence DMP/UX.15. Les types sont à configurer à quel niveau ?&lt;/p&gt;
&lt;p&gt;[ IT2 LGC DOCTOLIB 30/10/2022 ] A préciser. Il n'y a pas de " types mentionnés" à l'exigence DMP/UX.15&lt;/p&gt;
&lt;p&gt;---IT2 [BATCH 30/10/2022] insertion retours éditeurs&lt;/p&gt;
&lt;p&gt;----IT1 [CM13/10] Exigence similaire &amp;agrave; l&amp;#39;it&amp;eacute;ration 1. &amp;quot;Autres documents&amp;quot; peut regrouper l&amp;#39;ensemble des autres documents pertinents pour le professionnel de sant&amp;eacute;. Cette premi&amp;egrave;re liste de cat&amp;eacute;gories de type de documents peut &amp;ecirc;tre retravaill&amp;eacute;e&amp;nbsp;pour &amp;ecirc;tre la plus pertinente possible.&amp;nbsp;&lt;/p&gt;
&lt;p&gt;&amp;nbsp;&lt;/p&gt;
&lt;p&gt;&amp;nbsp;&lt;/p&gt;
&lt;p&gt;&amp;nbsp;&lt;/p&gt;
&lt;p&gt;[IT1 / LGC] OK&lt;/p&gt;
&lt;p&gt;[IT1 / LGC] Que signifie &amp;quot;cat&amp;eacute;gorie autre documents&amp;quot;, que doit-elle contenir ?&lt;/p&gt;
&lt;p&gt;[IT1 / HOP] OK&lt;/p&gt;
&lt;p&gt;[IT1 / HOP] Utiliser les libell&amp;eacute;s exact ou les codes du JDV_J66 pour ne pas laisser d&amp;#39;impr&amp;eacute;cision (ex. CR de radiologie = CR d&amp;#39;imagerie m&amp;eacute;dicale et Imagerie d&amp;eacute;pos&amp;eacute;e par le patient&lt;br /&gt;
?, carnet de vaccination = histoirque des vaccinations, prescription m&amp;eacute;dicamenteuse = Prescription de produits de sant&amp;eacute;, Renouvellement ordonnance par pharmacien correspondant et Traitement ou document de soins d&amp;eacute;pos&amp;eacute; par le patient?).&lt;br /&gt;
A quoi correspond &amp;quot;autres documents&amp;quot;? Est-ce une liste d&amp;eacute;roulante en plus qui pr&amp;eacute;sente tous les type de documents non cit&amp;eacute;s que l&amp;#39;on peut cocher? ou est-ce que &amp;ccedil;a prend l&amp;#39;int&amp;eacute;gralit&amp;eacute; tous les types de document qui ne sont pas list&amp;eacute;s dans cette exigence?&lt;/p&gt;
&lt;p&gt;[IT1 / LGC] -&lt;/p&gt;
&lt;p&gt;[IT1 / HOP ] Cf DMP/UX.15.&lt;/p&gt;
&lt;p&gt;[IT1 / BIO ] RAS&lt;/p&gt;
&lt;p&gt;[SONS LGC] [BL] &amp;quot;pharmacie&amp;quot; n&amp;#39;est pas un type de doc (cf autres prescriptions notamment) --&amp;gt; D&amp;eacute;j&amp;agrave; pris en compte ?&lt;/p&gt;
&lt;p&gt;Retours &amp;eacute;diteurs it&amp;eacute;ration #1 :&amp;nbsp;&lt;br /&gt;
La DRIM box est-elle un outil centr&amp;eacute; sur l&amp;#39;imagerie radiologie et de m&amp;eacute;decine nucl&amp;eacute;aire ou un explorateur &amp;quot;g&amp;eacute;n&amp;eacute;rique&amp;quot; de DMP ?&lt;br /&gt;
O&amp;ugrave; est l&amp;#39;exigence DMP/UX.07.1 ?&lt;/p&gt;
&lt;p&gt;it 1&amp;nbsp;&amp;agrave; pr&amp;eacute;ciser, est-ce que c&amp;#39;est dans l&amp;#39;interface DMP que cette fonctionnalit&amp;eacute; doit &amp;ecirc;tre ajout&amp;eacute;e?&lt;/p&gt;
&lt;p&gt;it1&amp;nbsp;Comment penser que le r&amp;eacute;sultat puisse &amp;ecirc;tre intelligible en synth&amp;eacute;tisant l&amp;#39;information, c&amp;#39;est semble t il trop d&amp;#39;information.&lt;/p&gt;
&lt;p&gt;[It1 : &amp;eacute;diteur]&amp;nbsp;trop intrusif &amp;nbsp;pour le logiciel. Il faut laisser l&amp;#39;&amp;eacute;diteur libre d&amp;#39;articuler la consultation du dmp en fonction de ses propres cat&amp;eacute;gories et IHM de consultation de documents&lt;/p&gt;
&lt;p&gt;&amp;nbsp;&lt;/p&gt;
&lt;p&gt;it 1&amp;nbsp;Cela pourrait &amp;ecirc;tre simplement une pr&amp;eacute;conisation afin d&amp;#39;avoir un v&amp;eacute;ritable retour d&amp;#39;exp&amp;eacute;rience pendant la vague 2 de l&amp;#39;usage de l&amp;#39;exigence UX15.&lt;/p&gt;
&lt;p&gt;[It1 : &amp;eacute;diteur]&amp;nbsp;explication sur &amp;quot;dispensation&amp;quot; ?&lt;/p&gt;
&lt;p&gt;It1 :&amp;nbsp;Pouvez-vous pr&amp;eacute;ciser svp? (l&amp;#39;exigence de r&amp;eacute;f&amp;eacute;rence ne semble pas li&amp;eacute;e). La configuration de nomenclature des types de documents doit &amp;ecirc;tre g&amp;eacute;r&amp;eacute;e par Doctolib et non par le praticien&lt;/p&gt;
&lt;p&gt;[It&amp;eacute;ration 1 : Retour &amp;eacute;diteur] DMP/UX.07.1 n&amp;#39;est pas le bon num&amp;eacute;ro d&amp;#39;exigence =&amp;gt; UX.15 et/ou 14&lt;/p&gt;
</t>
  </si>
  <si>
    <t xml:space="preserve">&lt;p&gt;Le système PEUT paramétrer l'affichage des informations relatives à chacun des documents regroupés par type (typecode) : notamment sa date (date de début ou date de fin de l'acte/séjour), son titre, son auteur, le nom de la structure&lt;/p&gt;
</t>
  </si>
  <si>
    <t xml:space="preserve">&lt;p&gt;[ IT2 BIO TECHNIDATA 04/11/2022 ] Voir remarque générale sur l'intéret de faire ces requêtes auprès du DMP alors que le DMP en lui-même serait plus à meme de proposer les fonctionnalités attendues.&lt;/p&gt;
&lt;p&gt;[ IT2 HOP-DPI HM 04/11/2022 ] Trop compliqué sans avoir eu de retour d'expérience d'utilisateurs&lt;/p&gt;
&lt;p&gt;[ IT2 LGC JUXTA 04/11/2022 ] Pourquoi UX.20 est-elle préconisée alors que l'UX.14 obligatoire impose d'afficher les métadonnées XDS, c'est contradictoire&lt;/p&gt;
&lt;p&gt;---IT2 [BATCH 04/11/2022] insertion retours éditeurs&lt;/p&gt;
&lt;p&gt;-Commentaire aux assembleurs : d&amp;eacute;placer dans INT CDCA 2 _ affichage d&amp;#39;un document CDA&lt;/p&gt;
&lt;p&gt;&amp;nbsp;&lt;/p&gt;
&lt;p&gt;[ IT2 BIO TECHNIDATA 30/10/2022 ] Voir remarque g&amp;eacute;n&amp;eacute;rale sur l&amp;#39;int&amp;eacute;ret de faire ces requ&amp;ecirc;tes aupr&amp;egrave;s du DMP alors que le DMP en lui-m&amp;ecirc;me serait plus &amp;agrave; meme de proposer les fonctionnalit&amp;eacute;s attendues.&lt;/p&gt;
&lt;p&gt;[ IT2 HOP-DPI HM 30/10/2022 ] Trop compliqu&amp;eacute; sans avoir eu de retour d&amp;#39;exp&amp;eacute;rience d&amp;#39;utilisateurs&lt;/p&gt;
&lt;p&gt;[ IT2 LGC JUXTA 30/10/2022 ] Pourquoi UX.20 est-elle pr&amp;eacute;conis&amp;eacute;e alors que l&amp;#39;UX.14 obligatoire impose d&amp;#39;afficher les m&amp;eacute;tadonn&amp;eacute;es XDS, c&amp;#39;est contradictoire&lt;/p&gt;
&lt;p&gt;---IT2 [BATCH 30/10/2022] insertion retours &amp;eacute;diteurs&lt;/p&gt;
&lt;p&gt;---IT1 [AMA 12/10/2022] : Exigence similaire &amp;agrave; l&amp;#39;it&amp;eacute;ration 1. En effet, les documents du DMP doivent &amp;ecirc;tre trait&amp;eacute;s comme les documents produits par le syst&amp;egrave;me. Les informations affich&amp;eacute;es d&amp;eacute;pendront donc des capacit&amp;eacute;s d&amp;#39;affichage et&amp;nbsp;de param&amp;eacute;trage du syst&amp;egrave;me.&lt;/p&gt;
&lt;p&gt;&amp;nbsp;&lt;/p&gt;
&lt;p&gt;[IT1 / LGC] OK&lt;/p&gt;
&lt;p&gt;[IT1 / HOP] OK&lt;/p&gt;
&lt;p&gt;[IT1 / HOP ] Les documents du DMP doivent &amp;ecirc;tre trait&amp;eacute;s comme les documents produits par le syst&amp;egrave;me. Les informations affich&amp;eacute;es d&amp;eacute;pendront donc des capacit&amp;eacute;s d&amp;#39;affichage et&amp;nbsp;de param&amp;eacute;trage du syst&amp;egrave;me.&lt;/p&gt;
</t>
  </si>
  <si>
    <t>/SC_DMP_Dossier médical Partagé [va2]/Profil Général/UX - XP utilisateur - intégration API des documents/6_Affichage des documents du DMP/Affichage des documents du DMP - 173</t>
  </si>
  <si>
    <t xml:space="preserve">&lt;p&gt;[ IT2 LGC CGS 04/11/2022 ] c'est surtout la phase de préchargement qui est problématique car faible intérêt pour le médecin et impact performances LGC&lt;/p&gt;
&lt;p&gt;---IT2 [BATCH 04/11/2022] insertion retours éditeurs&lt;/p&gt;
&lt;p&gt;---IT1[AMA 13/10/2022] : Exigence redondante avec la UX.31&lt;/p&gt;
&lt;p&gt;&amp;nbsp;&lt;/p&gt;
&lt;p&gt;[IT1 / LGC] A d&amp;eacute;velopper&lt;/p&gt;
&lt;p&gt;[IT1 / HOP] A d&amp;eacute;velopper&lt;/p&gt;
&lt;p&gt;[IT1 / HOP] Exigence DPI selon nous.&lt;/p&gt;
&lt;p&gt;[IT 1 /LGC]&amp;nbsp;Besoin &amp;agrave; d&amp;eacute;tailler.&lt;br /&gt;
Qu&amp;#39;est ce qu&amp;#39;un document au statut temporaire? Je ne comprends pas le besoin de la r&amp;eacute;cup&amp;eacute;ration d&amp;#39;un document au statut temporaire &amp;agrave; partir du moment ou ce dernier peut &amp;ecirc;tre supprim&amp;eacute; par l&amp;#39;utilisateur. Cette fonction risque de g&amp;eacute;n&amp;eacute;rer de la complexit&amp;eacute; dans les usages.&lt;/p&gt;
&lt;p&gt;[IT1 / HOP ] Non. Le statut du document est le statut du document CDA, pas un statut temporaire qui n&amp;#39;a aucun sens m&amp;eacute;tier. En revanche, il peut &amp;ecirc;tre pertinent d&amp;#39;afficher la source du document (&amp;icirc;cone DMP par exemple).&lt;/p&gt;
&lt;p&gt;[IT1 / BIO ] A pr&amp;eacute;ciser&lt;/p&gt;
&lt;p&gt;Retours &amp;eacute;diteurs it&amp;eacute;ration #1 :&lt;br /&gt;
Que signifie cette exigence ?&lt;/p&gt;
&lt;p&gt;it1&amp;nbsp;Statut d&amp;eacute;finitif (temporaire ?) ? On t&amp;eacute;l&amp;eacute;charge le document dans le DPI?&amp;nbsp;&lt;/p&gt;
&lt;p&gt;[It1 : &amp;eacute;diteur]&amp;nbsp; le DPI n&amp;#39;a pas &amp;agrave; se substituer &amp;agrave; un syst&amp;egrave;me de &amp;quot;cache&amp;quot; du DMP. De plus, t&amp;eacute;l&amp;eacute;charger un document du point de vue du DMP compte comme une visualisation du document par le PS, alors que potentiellement ce dernier ne l&amp;#39;aura pas consult&amp;eacute;. Cette exigence n&amp;#39;est pas r&amp;eacute;alisable.&lt;/p&gt;
&lt;p&gt;&amp;nbsp;&lt;/p&gt;
&lt;p&gt;it 1&amp;nbsp;Voir commentaire sur UX21.&lt;/p&gt;
&lt;p&gt;[It1 : &amp;eacute;diteur]&amp;nbsp; Pourquoi les documents en statut temporaire ? lors de la recherche sui suit les documents n&amp;#39;ont pas forc&amp;eacute;ment le statut &amp;quot;temporaire&amp;quot;&lt;/p&gt;
&lt;p&gt;&amp;nbsp;&lt;/p&gt;
&lt;p&gt;it 1&amp;nbsp;Que signifie ce statut temporaire ?&lt;br /&gt;
Il s&amp;#39;agit des documents de l&amp;#39;exigence DMP/UX.21 ?&lt;/p&gt;
&lt;p&gt;it 1&amp;nbsp;&amp;agrave; d&amp;eacute;velopper&lt;/p&gt;
</t>
  </si>
  <si>
    <t>/SC_DMP_Dossier médical Partagé [va2]/Profil Général/UX - XP utilisateur - intégration API des documents/6_Affichage des documents du DMP/Consultation d'un document particulier - 027</t>
  </si>
  <si>
    <t xml:space="preserve">&lt;p&gt;[ IT2 BIO DEDALUS 04/11/2022 ] Risque++++ Mise en place d'un système d'OID favoris lié à un patient ? Genre des boutons dans la fiche patient qu'on clique pour télécharger rapidement ? Comment on renseigne ces favoris ? A la consultation du document si pas de téléchargement ? On affiche juste l'OID sur la fiche du patient ou le titre/type également ? Est-ce que la page de recherche (UX 27) ne suffirait pas pour rechercher par OID ?&lt;/p&gt;
&lt;p&gt;[ IT2 BIO INLOG 04/11/2022 ] L'utilisateur aurait conservé un oid en dehors du système ? Ou demande-t-on au système une logique intermédiaire de favori qui permettrait de conserver des référence sans importer le document ?&lt;/p&gt;
&lt;p&gt;[ IT2 HOP-DPI EVOLUCARE 04/11/2022 ] Nous ne voyons pas de cas d'usage concret ; peut être dans un second temps ? Avec un niveau de maturité "UX" plus elevé.&lt;/p&gt;
&lt;p&gt;[ IT2 HOP-DPI HM 04/11/2022 ] Trop prcéoce à ce stade&lt;/p&gt;
&lt;p&gt;[ IT2 HOP-DPI MAINCARE 04/11/2022 ] Il faudrait choisir pour maintenir un volume de développement réaliste dans la vague 2 entre l'import des documents des autres exigences et celle-ci consistant à conserver un dispositif de lien pour consulter des documents sélectionnés.&lt;/p&gt;
&lt;p&gt;[ IT2 LGC CALIMAPS 04/11/2022 ] Cela impose donc au LGC de gérer le pointage comme favori d'un document du DMP sans le télécharger pour pouvoir y retourner plus tard ?&lt;/p&gt;
&lt;p&gt;[ IT2 LGC CGS 04/11/2022 ] fonctionnalité complexe à appréhender par le médecin, si le document intéresse le PS il le téléchargera localement&lt;br/&gt;
va à l'encontre de la demande de préchargement&lt;/p&gt;
&lt;p&gt;[ IT2 LGC HELLODOC 04/11/2022 ] La fonction de favori ou de marque page devrait être gérée par le DMP plutôt que par l'éditeur&lt;/p&gt;
&lt;p&gt;[ IT2 LGC JUXTA 04/11/2022 ] Merci de préciser uniqueID&lt;/p&gt;
&lt;p&gt;[ IT2 LGC SOFTIN 04/11/2022 ] Une URL de type dmp://server/ins/uniqueId devrait être normalisée pour permettre notamment de transmettre la référence d’un document via la MSS sans avoir à joindre le document. Mais comme dit plus haut, le DMP DEVRAIT rester la référence en matière de source d’information, il ne DEVRAIT pas reposer sur la base du LGC&lt;/p&gt;
&lt;p&gt;---IT2 [BATCH 04/11/2022] insertion retours éditeurs&lt;/p&gt;
&lt;p&gt;[ IT2 BIO DEDALUS 30/10/2022 ] Risque++++ Mise en place d'un système d'OID favoris lié à un patient ? Genre des boutons dans la fiche patient qu'on clique pour télécharger rapidement ? Comment on renseigne ces favoris ? A la consultation du document si pas de téléchargement ? On affiche juste l'OID sur la fiche du patient ou le titre/type également ? Est-ce que la page de recherche (UX 27) ne suffirait pas pour rechercher par OID ?&lt;/p&gt;
&lt;p&gt;[ IT2 BIO INLOG 30/10/2022 ] L'utilisateur aurait conservé un oid en dehors du système ? Ou demande-t-on au système une logique intermédiaire de favori qui permettrait de conserver des référence sans importer le document ?&lt;/p&gt;
&lt;p&gt;[ IT2 HOP-DPI EVOLUCARE 30/10/2022 ] Nous ne voyons pas de cas d'usage concret ; peut être dans un second temps ? Avec un niveau de maturité "UX" plus elevé.&lt;/p&gt;
&lt;p&gt;[ IT2 HOP-DPI HM 30/10/2022 ] Trop prcéoce à ce stade&lt;/p&gt;
&lt;p&gt;[ IT2 HOP-DPI MAINCARE 30/10/2022 ] Il faudrait choisir pour maintenir un volume de développement réaliste dans la vague 2 entre l'import des documents des autres exigences et celle-ci consistant à conserver un dispositif de lien pour consulter des documents sélectionnés.&lt;/p&gt;
&lt;p&gt;[ IT2 LGC CALIMAPS 30/10/2022 ] Cela impose donc au LGC de gérer le pointage comme favori d'un document du DMP sans le télécharger pour pouvoir y retourner plus tard ?&lt;/p&gt;
&lt;p&gt;[ IT2 LGC CGS 30/10/2022 ] fonctionnalité complexe à appréhender par le médecin, si le document intéresse le PS il le téléchargera localement&lt;br/&gt;
va à l'encontre de la demande de préchargement&lt;/p&gt;
&lt;p&gt;[ IT2 LGC HELLODOC 30/10/2022 ] La fonction de favori ou de marque page devrait être gérée par le DMP plutôt que par l'éditeur&lt;/p&gt;
&lt;p&gt;[ IT2 LGC JUXTA 30/10/2022 ] Merci de préciser uniqueID&lt;/p&gt;
&lt;p&gt;[ IT2 LGC SOFTIN 30/10/2022 ] Une URL de type dmp://server/ins/uniqueId devrait être normalisée pour permettre notamment de transmettre la référence d’un document via la MSS sans avoir à joindre le document. Mais comme dit plus haut, le DMP DEVRAIT rester la référence en matière de source d’information, il ne DEVRAIT pas reposer sur la base du LGC&lt;/p&gt;
&lt;p&gt;---IT2 [BATCH 30/10/2022] insertion retours éditeurs&lt;/p&gt;
&lt;p&gt;[IT2 / CONFORMITE / 19/10/2022]&lt;br /&gt;
Besoin d&amp;#39;&amp;eacute;changes en atelier&lt;br /&gt;
BLOQUANT POUR CONCEPTION SCENARIO&lt;/p&gt;
&lt;p&gt;---&amp;nbsp;IT1 [MMA 13/10/2022] : Revue suite &amp;agrave; comit&amp;eacute; validation finale comit&amp;eacute; produit&lt;br /&gt;
---IT1 [CM 13/10] Exigence&amp;nbsp;l&amp;eacute;g&amp;egrave;rement modifi&amp;eacute;e&amp;nbsp;et surtout comment&amp;eacute;e.&amp;nbsp;&lt;/p&gt;
&lt;p&gt;&amp;nbsp;&lt;/p&gt;
&lt;p&gt;&amp;nbsp;&lt;/p&gt;
&lt;p&gt;[IT1 / LGC] dev ITO + &amp;agrave; d&amp;eacute;velopper&lt;/p&gt;
&lt;p&gt;[IT 1 /LGC]&amp;nbsp;&amp;nbsp;Qu&amp;#39;est ce l&amp;#39;OID du document pour un utilisateur?&lt;/p&gt;
&lt;p&gt;[IT1 / HOP] dev ITO + &amp;agrave; d&amp;eacute;velopper&lt;/p&gt;
&lt;p&gt;[IT1 / HOP] Remplacer OID par uniqueID&lt;/p&gt;
&lt;p&gt;[IT1 / HOP ] Je ne comprends pas cette exigence. Quel est le cas d&amp;#39;usage ?&lt;/p&gt;
&lt;p&gt;[IT1 / BIO ] RAS&lt;/p&gt;
&lt;p&gt;Enregistrement de l&amp;#39;OID et le type de document dans le LPS d&amp;#39;une pr&amp;eacute;c&amp;eacute;dente recherche&lt;br /&gt;
Evite le t&amp;eacute;l&amp;eacute;chargement de documents de fa&amp;ccedil;on trop automatique.&lt;br /&gt;
Remarque DT : enregistrement de l&amp;#39;OID du document dans le LPS ?&lt;br /&gt;
&lt;br /&gt;
[SONS LGC] : [BL]Module de recherche dans le LPS, qui permet de pointer vers le doc pour le consulter dans le DMP ?&lt;/p&gt;
&lt;p&gt;it1&amp;nbsp;La visualisation se fait, dans notre cas, directement dans le DMP appel&amp;eacute; de fa&amp;ccedil;on contextuelle&lt;/p&gt;
&lt;p&gt;[It1 : &amp;eacute;diteur]&amp;nbsp;dans quel contexte cette exigence peut elle &amp;ecirc;tre utile ? Comment un utilisateur peut il connaitre l&amp;#39;OID d&amp;#39;un document ?&lt;/p&gt;
&lt;p&gt;it 1&amp;nbsp;Lien avec UX.39?&lt;/p&gt;
&lt;p&gt;It1 :&amp;nbsp;Est ce que cela signifie r&amp;eacute;cup&amp;eacute;rer la mise &amp;agrave; jour du document ?&lt;br /&gt;
Que veut dire consulter directement sur le DMP ?&lt;/p&gt;
</t>
  </si>
  <si>
    <t>/SC_DMP_Dossier médical Partagé [va2]/Profil Général/UX - XP utilisateur - intégration API des documents/6_Affichage des documents du DMP/Téléchargement de manière temporaire - 176</t>
  </si>
  <si>
    <t xml:space="preserve">&lt;p&gt;[ IT2 LGC CGS 04/11/2022 ] impact sur les performances =&gt; peut-on limiter la période max de recherche par défaut?&lt;br/&gt;
Peut-on limiter la durée de stockage temporaire à la consultation (temps de présence du patient)?&lt;/p&gt;
&lt;p&gt;---IT2 [BATCH 04/11/2022] insertion retours éditeurs&lt;/p&gt;
&lt;p&gt;---IT1 [CM 13/10] Exigence non modifi&amp;eacute;e. R&amp;eacute;flexion en cours pour pr&amp;eacute;ciser la notion de &amp;quot;plus probablement acc&amp;eacute;d&amp;eacute;e&amp;quot;. Elements de r&amp;eacute;ponse int&amp;eacute;gr&amp;eacute;s dans le texte d&amp;#39;accompagnement de l&amp;#39;it&amp;eacute;ration.&amp;nbsp;&lt;/p&gt;
&lt;p&gt;&amp;nbsp;&lt;/p&gt;
&lt;p&gt;&amp;nbsp;&lt;/p&gt;
&lt;p&gt;[IT1 / LGC] A d&amp;eacute;velopper.&lt;br /&gt;
Stockage volatil (NoSQL)&lt;/p&gt;
&lt;p&gt;[IT1 / LGC] Que signifie &amp;quot;documents fr&amp;eacute;quemment utilis&amp;eacute;s&amp;quot;, sur quels crit&amp;egrave;res ?&lt;/p&gt;
&lt;p&gt;[IT 1 /LGC]&amp;nbsp;Besoin &amp;agrave; d&amp;eacute;tailler. Dans le cas o&amp;ugrave; le document peut &amp;ecirc;tre ouvert et ferm&amp;eacute; par l&amp;#39;utilisateur, celui-ci est alors visualisable pour la dur&amp;eacute;e du besoin de l&amp;#39;utilisateur. Ou, dans le cas de l&amp;#39;import du document dans le LCG, puis sa suppression, le document est alors pr&amp;eacute;sent et accessible par l&amp;#39;utilisateur, jusqu&amp;#39;&amp;agrave; sa suppression par ce dernier. Je ne comprends pas le besoin d&amp;#39;un import temporaire, au risque de g&amp;eacute;n&amp;eacute;rer de la complexit&amp;eacute; dans les usages.&lt;/p&gt;
&lt;p&gt;[IT1 / HOP] A d&amp;eacute;velopper.&lt;br /&gt;
Stockage volatil (NoSQL)&lt;/p&gt;
&lt;p&gt;[IT1 / HOP] A pr&amp;eacute;ciser et &amp;agrave; limiter si le nombres de documents est trop important&lt;/p&gt;
&lt;p&gt;[IT1 / LGC] A d&amp;eacute;tailler&lt;/p&gt;
&lt;p&gt;[IT1 / HOP ] Cette exigence est relative &amp;agrave; la mise en place d&amp;#39;un tampon entre le syst&amp;egrave;me et le DMP. Le probl&amp;egrave;me des tampons est la dur&amp;eacute;e de vie des donn&amp;eacute;es. Si un document est dans un tampon et qu&amp;#39;il a &amp;eacute;t&amp;eacute; mis &amp;agrave; jour c&amp;ocirc;t&amp;eacute; DMP, comment le syst&amp;egrave;me sait qu&amp;#39;il faut rafraichir le document ? Pour que cette exigence soit r&amp;eacute;alisable, il faut que le DMP expose une API qui permettent de v&amp;eacute;rifier les documents de la zone tampon.&lt;br /&gt;
Cette exigence doit disparaitre de la vague 2 si cette API n&amp;#39;existe pas.&lt;/p&gt;
&lt;p&gt;[IT1 / BIO ] RAS&lt;/p&gt;
&lt;p&gt;[JBL] : pourquoi la d&amp;eacute;finition d&amp;#39;au maximum 1 semaine ?&lt;br /&gt;
De fait, acc&amp;eacute;l&amp;eacute;ration potentielle pour tous les documents reconsult&amp;eacute;s (et pas seulement statistiquement).&lt;br /&gt;
Le compteur de cache (1 semaine) est-il remis &amp;agrave; z&amp;eacute;ro &amp;agrave; chaque consultation ?&lt;br /&gt;
&lt;br /&gt;
[SONS LGC] [BL] pr&amp;eacute;ciser que c&amp;#39;est sur un p&amp;eacute;rim&amp;egrave;tre de docs / anciennet&amp;eacute; param&amp;eacute;trables par le PS ?&lt;/p&gt;
&lt;p&gt;it1&amp;nbsp;Quelle maitrise des qt&amp;eacute;s de donn&amp;eacute;es t&amp;eacute;l&amp;eacute;charg&amp;eacute;es ? Notre r&amp;amp;d alerte sur des soucis de performance.&lt;/p&gt;
&lt;p&gt;it1&amp;nbsp;Quel est le scenario m&amp;eacute;tier pour des utilisateurs SGL ?&amp;nbsp;&lt;/p&gt;
&lt;p&gt;[It1 : &amp;eacute;diteur]&amp;nbsp;le DPI n&amp;#39;a pas &amp;agrave; se substituer &amp;agrave; un syst&amp;egrave;me de &amp;quot;cache&amp;quot; du DMP. De plus, t&amp;eacute;l&amp;eacute;charger un document du point de vue du DMP compte comme une visualisation du document par le PS, alors que potentiellement ce dernier ne l&amp;#39;aura pas consult&amp;eacute;.&amp;nbsp;Cette exigence n&amp;#39;est pas r&amp;eacute;alisable.&lt;/p&gt;
&lt;p&gt;[It1 : &amp;eacute;diteur] Ce point est trop vague!! Cela pr&amp;eacute;suppose-t-il un pr&amp;eacute;-etching comme pour l&amp;#39;imagierie ?&lt;/p&gt;
&lt;p&gt;it 1&amp;nbsp;Un param&amp;egrave;tre utilisateur par type de document semble en effet indipensable.&lt;br /&gt;
La dur&amp;eacute;e de conservation est-elle identique &amp;agrave; la p&amp;eacute;riode maximale de recherche de l&amp;#39;exigence DMP/UX.19 ?&lt;/p&gt;
&lt;p&gt;it 1&amp;nbsp;risque de saturation serveur/poste client lourd selon temps de stockage et nombre de documents&lt;/p&gt;
&lt;p&gt;It1 :&amp;nbsp;Param&amp;eacute;trage dur&amp;eacute;e uniquement par le logiciel.&amp;nbsp;&lt;br /&gt;
A quel moment le t&amp;eacute;l&amp;eacute;chargement est-il d&amp;eacute;clench&amp;eacute; ?&lt;br /&gt;
De quels documents parle-t-on? &amp;nbsp;Uniquement des nouveaux ?&amp;nbsp;&lt;/p&gt;
</t>
  </si>
  <si>
    <t>/SC_DMP_Dossier médical Partagé [va2]/Profil Général/UX - XP utilisateur - intégration API des documents/6_Affichage des documents du DMP/Visualisation du document selectionné  - 179</t>
  </si>
  <si>
    <t xml:space="preserve">&lt;p&gt;[ IT2 BIO COMPUGROUP 04/11/2022 ] je suppose que cette visualisation est une visualisation dans le DMP?&lt;/p&gt;
&lt;p&gt;[ IT2 BIO TECHNIDATA 04/11/2022 ] Voir remarque générale sur l'intéret de faire ces requêtes auprès du DMP alors que le DMP en lui-même serait plus à meme de proposer les fonctionnalités attendues.&lt;/p&gt;
&lt;p&gt;[ IT2 LGC AATLANTIDE 04/11/2022 ] Préciser ce qui doit être visualisé (les informations ? métadonnées ? texte/pdf autoprésentable ?)&lt;/p&gt;
&lt;p&gt;[ IT2 LGC CGS 04/11/2022 ] nécessite 1 nouvelle IHM dédiée à ces documents&lt;/p&gt;
&lt;p&gt;---IT2 [BATCH 04/11/2022] insertion retours éditeurs&lt;/p&gt;
&lt;p&gt;[ IT2 BIO COMPUGROUP 30/10/2022 ] je suppose que cette visualisation est une visualisation dans le DMP?&lt;/p&gt;
&lt;p&gt;[ IT2 BIO TECHNIDATA 30/10/2022 ] Voir remarque générale sur l'intéret de faire ces requêtes auprès du DMP alors que le DMP en lui-même serait plus à meme de proposer les fonctionnalités attendues.&lt;/p&gt;
&lt;p&gt;[ IT2 LGC AATLANTIDE 30/10/2022 ] Préciser ce qui doit être visualisé (les informations ? métadonnées ? texte/pdf autoprésentable ?)&lt;/p&gt;
&lt;p&gt;[ IT2 LGC CGS 30/10/2022 ] nécessite 1 nouvelle IHM dédiée à ces documents&lt;/p&gt;
&lt;p&gt;---IT2 [BATCH 30/10/2022] insertion retours éditeurs&lt;/p&gt;
&lt;p&gt;&lt;strong&gt;Commentaire pour M.Bajat :&lt;/strong&gt; Retours &amp;eacute;diteurs it&amp;eacute;ration #1 : De tout type de document ou uniquement de ceux relatifs &amp;agrave; l&amp;#39;imagerie radiologique et de m&amp;eacute;decine nucl&amp;eacute;aire ?&lt;/p&gt;
&lt;p&gt;&amp;nbsp;&lt;/p&gt;
&lt;p&gt;[IT1 / LGC] OK&lt;/p&gt;
&lt;p&gt;[IT1 / HOP] OK&lt;/p&gt;
&lt;p&gt;[IT1 / HOP] Exigence DPI selon nous.&lt;/p&gt;
&lt;p&gt;[IT1 / LGC] -&lt;/p&gt;
&lt;p&gt;[IT1 / HOP ] _&lt;/p&gt;
&lt;p&gt;[IT1 / BIO ] RAS&lt;/p&gt;
&lt;p&gt;Retours &amp;eacute;diteurs it&amp;eacute;ration #1 :&amp;nbsp;&lt;br /&gt;
De tout type de document ou uniquement de ceux relatifs &amp;agrave; l&amp;#39;imagerie radiologique et de m&amp;eacute;decine nucl&amp;eacute;aire ?&lt;/p&gt;
&lt;p&gt;&amp;nbsp;&lt;/p&gt;
&lt;p&gt;it1&amp;nbsp;La visualisation se fait, dans notre cas, directement dans le DMP appel&amp;eacute; de fa&amp;ccedil;on contextuelle&lt;/p&gt;
&lt;p&gt;&amp;nbsp;&lt;/p&gt;
&lt;p&gt;it 1&amp;nbsp;Dans quelles interfaces utilisateurs ?&lt;br /&gt;
&amp;quot;Dossier patient&amp;quot;, &amp;eacute;crans de validations, autres ?&lt;/p&gt;
</t>
  </si>
  <si>
    <t>/SC_DMP_Dossier médical Partagé [va2]/Profil Général/UX - XP utilisateur - intégration API des documents/7_Affichage des informations du DMP/Accès à des informations générales sur le DMP - 030</t>
  </si>
  <si>
    <t xml:space="preserve">&lt;p&gt;[ IT2 BIO DEDALUS 04/11/2022 ] il faut nous forurnir les fiches et tutoriels pour cela ou les liens pour y accéder&lt;/p&gt;
&lt;p&gt;---IT2 [BATCH 04/11/2022] insertion retours éditeurs&lt;/p&gt;
&lt;p&gt;[ IT2 BIO DEDALUS 30/10/2022 ] il faut nous forurnir les fiches et tutoriels pour cela ou les liens pour y accéder&lt;/p&gt;
&lt;p&gt;---IT2 [BATCH 30/10/2022] insertion retours éditeurs&lt;/p&gt;
&lt;p&gt;[IT1 / LGC] A développer&lt;/p&gt;
&lt;p&gt;[IT1 / HOP] A développer&lt;/p&gt;
&lt;p&gt;[IT1 / HOP] Exigence DPI selon nous.&lt;/p&gt;
&lt;p&gt;[IT1 / HOP ] _&lt;/p&gt;
</t>
  </si>
  <si>
    <t>/SC_DMP_Dossier médical Partagé [va2]/Profil Général/UX - XP utilisateur - intégration API des documents/7_Affichage des informations du DMP/Affichage des informations du DMP - 032</t>
  </si>
  <si>
    <t xml:space="preserve">&lt;p&gt;[ IT2 HOP-DPI EASILY 04/11/2022 ] Le VSM dans un DPI fait l'objet d'un affichage structuré, distinct du contenu du dossier (documents pdf), acessible facilement à tout instant et disposant déjà d'affichage synthétique d'alertes (antécédents, allergies, etc). Ça a donc peut d'intêret pour un médecin d'avoir un VSM en pdf. &lt;br/&gt;
Pemettre de savoir qu'il en existe une version dans le DMP, OK mais ensuite ?&lt;br/&gt;
Une fois qu'il aura pris connaissance du VSM du DMP, s'il n'apporte pas plus d'informations que celui du DPI, il ne voudra plus avoir l'affichage des infos issues du DMP (existence et date de mise à jour).&lt;br/&gt;
Les médecins sont également particulièrement attentifs à ce que ces éléments (antécédents, allergies, etc) ne soient saisis que sous la validation d'un médecin et réfusent régulièrement que ça puisse être abondé par le personnel paramédical. Alors les informations saisies lui même par le patient...&lt;/p&gt;
&lt;p&gt;[ IT2 HOP-DPI HM 04/11/2022 ] Attention !! Quel intérêt de réaliser un interrogation à chaque ouverture du dossier patient !!! Peut-on le limiter à la consult DMP ?&lt;/p&gt;
&lt;p&gt;[ IT2 HOP-DPI MAINCARE 04/11/2022 ] Tant qu'il n'y a pas eu de retour d'expérience de l'exigence UX.15, il semble prématuré de rendre cette exigence obligatoire. Elle pourrait d'abord être une recommandation.&lt;br/&gt;
Il faut faire attention à ne pas multiplier des indicateurs visuels si cette information n'est pas la plus indispensable aucontexte de travail du professionnel de santé à l'hôpital. La possibilité de laisser le choix  des préférences du Professionnel de santé serait à étudier. A nouveau risque de multiplication de requêtes de recherche supplémentaires dans le DMP si le VSM n'était pas dans les favoris configurés par l'utilisateur.&lt;/p&gt;
&lt;p&gt;[ IT2 LGC AATLANTIDE 04/11/2022 ] Sans interaction : Est-ce à l'ouverture du dossier patient ?&lt;/p&gt;
&lt;p&gt;[ IT2 LGC ACTEUR.FR 04/11/2022 ] Sans interaction : Est-ce à l'ouverture du dossier patient ?&lt;/p&gt;
&lt;p&gt;[ IT2 LGC CGS 04/11/2022 ] quelle est la cinématique? À préciser car déjà beaucoup d'info affichées automatiquement -&gt;impact à prévoir sur les performances LGC&lt;/p&gt;
&lt;p&gt;[ IT2 LGC SOFTIN 04/11/2022 ] QUID de l’accès au Volet de Synthèse par un remplaçant, un successeur.&lt;/p&gt;
&lt;p&gt;---IT2 [BATCH 04/11/2022] insertion retours éditeurs&lt;/p&gt;
&lt;p&gt;[ IT2 HOP-DPI EASILY 30/10/2022 ] Le VSM dans un DPI fait l'objet d'un affichage structuré, distinct du contenu du dossier (documents pdf), acessible facilement à tout instant et disposant déjà d'affichage synthétique d'alertes (antécédents, allergies, etc). Ça a donc peut d'intêret pour un médecin d'avoir un VSM en pdf. &lt;br/&gt;
Pemettre de savoir qu'il en existe une version dans le DMP, OK mais ensuite ?&lt;br/&gt;
Une fois qu'il aura pris connaissance du VSM du DMP, s'il n'apporte pas plus d'informations que celui du DPI, il ne voudra plus avoir l'affichage des infos issues du DMP (existence et date de mise à jour).&lt;br/&gt;
Les médecins sont également particulièrement attentifs à ce que ces éléments (antécédents, allergies, etc) ne soient saisis que sous la validation d'un médecin et réfusent régulièrement que ça puisse être abondé par le personnel paramédical. Alors les informations saisies lui même par le patient...&lt;/p&gt;
&lt;p&gt;[ IT2 HOP-DPI HM 30/10/2022 ] Attention !! Quel intérêt de réaliser un interrogation à chaque ouverture du dossier patient !!! Peut-on le limiter à la consult DMP ?&lt;/p&gt;
&lt;p&gt;[ IT2 HOP-DPI MAINCARE 30/10/2022 ] Tant qu'il n'y a pas eu de retour d'expérience de l'exigence UX.15, il semble prématuré de rendre cette exigence obligatoire. Elle pourrait d'abord être une recommandation.&lt;br/&gt;
Il faut faire attention à ne pas multiplier des indicateurs visuels si cette information n'est pas la plus indispensable aucontexte de travail du professionnel de santé à l'hôpital. La possibilité de laisser le choix  des préférences du Professionnel de santé serait à étudier. A nouveau risque de multiplication de requêtes de recherche supplémentaires dans le DMP si le VSM n'était pas dans les favoris configurés par l'utilisateur.&lt;/p&gt;
&lt;p&gt;[ IT2 LGC AATLANTIDE 30/10/2022 ] Sans interaction : Est-ce à l'ouverture du dossier patient ?&lt;/p&gt;
&lt;p&gt;[ IT2 LGC ACTEUR.FR 30/10/2022 ] Sans interaction : Est-ce à l'ouverture du dossier patient ?&lt;/p&gt;
&lt;p&gt;[ IT2 LGC CGS 30/10/2022 ] quelle est la cinématique? À préciser car déjà beaucoup d'info affichées automatiquement -&gt;impact à prévoir sur les performances LGC&lt;/p&gt;
&lt;p&gt;[ IT2 LGC SOFTIN 30/10/2022 ] QUID de l’accès au Volet de Synthèse par un remplaçant, un successeur.&lt;/p&gt;
&lt;p&gt;---IT2 [BATCH 30/10/2022] insertion retours éditeurs&lt;/p&gt;
&lt;p&gt;---&amp;nbsp;IT1 [MMA 13/10/2022] : Revue suite &amp;agrave; comit&amp;eacute; validation finale comit&amp;eacute; produit&lt;br /&gt;
Exigence &amp;agrave; ne mettre que c&amp;ocirc;t&amp;eacute; LGC. A retirer des autres car les filtres seront d&amp;eacute;j&amp;agrave; appliqu&amp;eacute;s par ailleurs sur les documents les plus pertinents.&lt;br /&gt;
&lt;br /&gt;
[IT1 / LGC] dev ITO + &amp;agrave; d&amp;eacute;velopper&lt;/p&gt;
&lt;p&gt;[IT1 / LGC] On doit remonter l&amp;#39;information du dernier VSM d&amp;eacute;pos&amp;eacute; (quelque soit l&amp;#39;auteur) ?&lt;/p&gt;
&lt;p&gt;[IT1 / HOP] dev ITO + &amp;agrave; d&amp;eacute;velopper&lt;/p&gt;
&lt;p&gt;[IT1 / HOP] Quel est le type du volet de synth&amp;egrave;se m&amp;eacute;dical? SYNTH? DOCPAT01? 60591-5?&lt;/p&gt;
&lt;p&gt;[IT1 / LGC] -&lt;/p&gt;
&lt;p&gt;[IT1 / HOP ] M&amp;ecirc;me remarque que DMP/UX.15. Il faut que le DMP expose une API pour r&amp;eacute;cup&amp;eacute;rer cette information facilement, sans mettre en place une usine &amp;agrave; gaz. D&amp;#39;autre part, le DMP d&amp;#39;un patient peut avoir plusieures synth&amp;egrave;ses m&amp;eacute;dicales, soit parce que le LPS &amp;eacute;metteur n&amp;#39;est pas capable de remplacer une synth&amp;egrave;se m&amp;eacute;dicale d&amp;eacute;j&amp;agrave; envoy&amp;eacute;e (exigence &amp;agrave; formuler dans le REM LGC), soit parce que le patient a consult&amp;eacute; plusieurs m&amp;eacute;decins g&amp;eacute;n&amp;eacute;ralistes.&lt;/p&gt;
&lt;p&gt;[IT1 / BIO ] A pr&amp;eacute;ciser. Une m&amp;eacute;thode du webservice est-elle identifi&amp;eacute;e ?&lt;/p&gt;
&lt;p&gt;it1&amp;nbsp;Ca fait beaucoup de donn&amp;eacute;es disponible sans &amp;quot;interaction&amp;quot; autour du DMP : trop.&lt;/p&gt;
&lt;p&gt;it 1&amp;nbsp;La visualisation se fait, dans notre cas, directement dans le DMP appel&amp;eacute; de fa&amp;ccedil;on contextuelle&lt;/p&gt;
&lt;p&gt;[It1 : &amp;eacute;diteur]&amp;nbsp;quel VSM ? Celui du DPI ? Celui du DMP ?&lt;/p&gt;
&lt;p&gt;it 1&amp;nbsp;Cette exigence parait excessive par rapport aux pr&amp;eacute;f&amp;eacute;rences d&amp;#39;un Professionnel de sant&amp;eacute;. Par exemple cette exigence devrait-elle aussi s&amp;#39;appliquer si l&amp;#39;utilisateur a d&amp;eacute;fini des filtres sur les types de documents o&amp;ugrave; il n&amp;#39;aurait pas retenu le VSM ?&amp;nbsp;&lt;/p&gt;
&lt;p&gt;[It1 : &amp;eacute;diteur]&amp;nbsp; Un seul volet m&amp;eacute;dical actif dans le DMP ? SIgnification des renseign&amp;eacute; ? existant ?&lt;/p&gt;
&lt;p&gt;it 1&amp;nbsp;La synth&amp;egrave;se m&amp;eacute;dicale est-elle pertinente dans le SGL ?&lt;br /&gt;
&amp;quot;Ni clic, ni mouvement de souris&amp;quot; : dans quelle interface/fonctionnalit&amp;eacute; utilisateur ?&lt;/p&gt;
&lt;p&gt;it 1&amp;nbsp;quelle est la cin&amp;eacute;matique? &amp;Agrave; pr&amp;eacute;ciser car d&amp;eacute;j&amp;agrave; beaucoup d&amp;#39;info affich&amp;eacute;es automatiquement -&amp;gt; il faut prioriser&lt;/p&gt;
</t>
  </si>
  <si>
    <t>/SC_DMP_Dossier médical Partagé [va2]/Profil Général/UX - XP utilisateur - intégration API des documents/7_Affichage des informations du DMP/Consultation directe du DMP depuis le LPS - 039</t>
  </si>
  <si>
    <t xml:space="preserve">&lt;p&gt;[ IT2 LGC CGS 04/11/2022 ] AIR simplifié ne s'applique pas à la MDV d'après réunion du 21/10&lt;/p&gt;
&lt;p&gt;---IT2 [BATCH 04/11/2022] insertion retours éditeurs&lt;/p&gt;
&lt;p&gt;---IT1 [AMA 11/10/2022]: Suppression des exigences UX.47 et UX48.&lt;/p&gt;
&lt;p&gt;&amp;gt;&amp;gt; que pour la DrimBox ?&lt;/p&gt;
&lt;p&gt;&amp;nbsp;&lt;/p&gt;
&lt;p&gt;[DPROD] A discuter avec BL de la non int&amp;eacute;gration dans REM LGC&lt;br /&gt;
&lt;br /&gt;
Le concept de page d&amp;#39;accueil est &amp;agrave; clarifier dans le contexte d&amp;#39;un usage par API :&lt;br /&gt;
- il existe une page au sein du logicle permettant de visualiser les documents contenus dans le DMP, avec des filtres potentiels&lt;br /&gt;
- il est possible de visualiser les documents issus du DMP conjointement avec les document locaux&lt;br /&gt;
&lt;br /&gt;
OK si le &amp;quot;syst&amp;egrave;me&amp;quot; peut &amp;ecirc;tre entendu comme une architecture DPI-PFI pour le couloir H&amp;ocirc;pital&lt;br /&gt;
&lt;br /&gt;
[SONS LGC] : [BL] pas compris, mais pas applicable en MDV&lt;/p&gt;
&lt;p&gt;[OC] ceci est un test : &lt;a href="https://saas-ans02.henix.com/squash/requirement-workspace/requirement/18079/content" target="_blank"&gt;lien &lt;/a&gt;vers une exigence autre :&lt;/p&gt;
&lt;p&gt;Retours exigences it&amp;eacute;ration #1 :&amp;nbsp;&lt;br /&gt;
&amp;Ccedil;a devrait &amp;ecirc;tre le mode de base pour la DRIM box. Il est surprenant de trouver cette exigence si loin dans la liste.&lt;br /&gt;
La seconde partie de l&amp;#39;exigence, relative &amp;agrave; l&amp;#39;authentification AIR n&amp;#39;a rien &amp;agrave; faire ici : elle est d&amp;eacute;j&amp;agrave; adress&amp;eacute;e dans les exigences DMP/AIR. Par ailleurs, l&amp;#39;authentification AIR d&amp;eacute;pendant fortement de l&amp;#39;engagement de l&amp;#39;&amp;eacute;tablissement, il convient de ne pas y lier des exigences fonctionnelles.&lt;br /&gt;
DMP/UX.47 redondant avec DMP/UX.46 : la seule diff&amp;eacute;rence est li&amp;eacute;e &amp;agrave; l&amp;#39;INS qualifi&amp;eacute;e, mais la DRIM box n&amp;#39;a pas vocation &amp;agrave; interagir avec des dossiers autres que ceux de patients dont l&amp;#39;INS est qualifi&amp;eacute;.&lt;/p&gt;
&lt;p&gt;it 1&amp;nbsp;N&amp;#39;est-ce pas redondant avec l&amp;#39;exigence DMP/UX.48 ?&lt;/p&gt;
</t>
  </si>
  <si>
    <t>/SC_DMP_Dossier médical Partagé [va2]/Profil Général/UX - XP utilisateur - intégration API des documents/7_Affichage des informations du DMP/Consultation directe du DMP depuis le LPS - 048</t>
  </si>
  <si>
    <t>&lt;p&gt;[ IT2 LGC CGS 04/11/2022 ] doublon UX.46?&lt;/p&gt;
&lt;p&gt;---IT2 [BATCH 04/11/2022] insertion retours éditeurs&lt;/p&gt;
[DPROD] A discuter avec BL&lt;br/&gt;Le concept de page d'accueil est à définir si on veut l'afficher&lt;br/&gt;&lt;br/&gt;OK si le "système" peut être entendu comme une architecture DPI-PFI pour le couloir Hôpital&lt;br/&gt;&lt;br/&gt;[SONS LGC] [BL] pas compris le "par API" et "page d'accuel du DMP", mais on supprime pour l'itération 1 en MDV (on verra pour les CDS)</t>
  </si>
  <si>
    <t>/SC_DMP_Dossier médical Partagé [va2]/Profil Général/UX - XP utilisateur - intégration API des documents/7_Affichage des informations du DMP/Consultation via appel contextuel - 046</t>
  </si>
  <si>
    <t xml:space="preserve">&lt;p&gt;[ IT2 BIO DEDALUS 04/11/2022 ] Nous ne comprenons pas.&lt;br/&gt;
Le commentaire semble sous-entendre qu'il faut supprimer le Web-PS si le profil consultation est implémenté. Mais les exigences du mode AIR semblent forcer l'implémentation du profil..?&lt;/p&gt;
&lt;p&gt;[ IT2 BIO TECHNIDATA 04/11/2022 ] Traité en vague 1 ?&lt;/p&gt;
&lt;p&gt;[ IT2 HOP-DPI HM 04/11/2022 ] OK mais inutile&lt;/p&gt;
&lt;p&gt;[ IT2 HOP-DPI MAINCARE 04/11/2022 ] Rendre cet accès paramétrable par établissement.&lt;/p&gt;
&lt;p&gt;[ IT2 LGC CGS 04/11/2022 ] doublon UX.46?&lt;/p&gt;
&lt;p&gt;---IT2 [BATCH 04/11/2022] insertion retours éditeurs&lt;/p&gt;
&lt;p&gt;[ IT2 BIO DEDALUS 30/10/2022 ] Nous ne comprenons pas.&lt;br/&gt;
Le commentaire semble sous-entendre qu'il faut supprimer le Web-PS si le profil consultation est implémenté. Mais les exigences du mode AIR semblent forcer l'implémentation du profil..?&lt;/p&gt;
&lt;p&gt;[ IT2 BIO TECHNIDATA 30/10/2022 ] Traité en vague 1 ?&lt;/p&gt;
&lt;p&gt;[ IT2 HOP-DPI HM 30/10/2022 ] OK mais inutile&lt;/p&gt;
&lt;p&gt;[ IT2 HOP-DPI MAINCARE 30/10/2022 ] Rendre cet accès paramétrable par établissement.&lt;/p&gt;
&lt;p&gt;[ IT2 LGC CGS 30/10/2022 ] doublon UX.46?&lt;/p&gt;
&lt;p&gt;---IT2 [BATCH 30/10/2022] insertion retours éditeurs&lt;/p&gt;
&lt;p&gt;---IT2 [AMA 27/10/2022] : note supprim&amp;eacute;e :&amp;nbsp; &amp;quot;exigence n&amp;eacute;cessaire compte tenu des exigences d&amp;#39;int&amp;eacute;gration fortes du DMP ?&amp;quot;&lt;/p&gt;
&lt;p&gt;[IT 2 / CONFORMITE / 26/10/2022 ] Question : est-ce que l&amp;#39;attendu est une homologation DMP (comme en vague 1, par exemple comme pour l&amp;#39;exigence DMP 6 du DSR SGL)?&lt;br /&gt;
Constats : La note est &amp;agrave; supprimer&amp;nbsp;&lt;br /&gt;
La version du r&amp;eacute;f&amp;eacute;rentiel doit &amp;ecirc;tre pr&amp;eacute;cis&amp;eacute;e&amp;nbsp;&lt;br /&gt;
BLOQUANT POUR REDACTION SCENARIO&lt;/p&gt;
&lt;p&gt;---IT1 [AMA13/10/2022] : Pour discussion, quelques&amp;nbsp;commentaires &amp;eacute;diteurs :&lt;/p&gt;
&lt;ul&gt;
	&lt;li&gt;&amp;quot;Un syst&amp;egrave;me qui mettra en &amp;oelig;uvre le Profil de consultaiton du DMP devrait pouvoir ne plus proposer d&amp;#39;acc&amp;egrave;s au lancement du Web-PS, en tout cas permettre &amp;agrave; l&amp;#39;&amp;eacute;tablissement de d&amp;eacute;sactiver cet appel pour simplifier l&amp;#39;ergonomie propos&amp;eacute;e aux utilisateurs.&amp;quot;&lt;/li&gt;
	&lt;li&gt;&amp;quot;L&amp;#39;int&amp;eacute;r&amp;ecirc;t d&amp;#39;utiliser le web PS est qu&amp;#39;il est fonctionnellement plus &amp;agrave; jour que l&amp;#39;interface WS (il y a des fonctions / des donn&amp;eacute;es qu&amp;#39;on ne trouve que l&amp;agrave;, par exemple les traces d&amp;#39;acc&amp;egrave;s au DMP du patient). Il serait peut etre int&amp;eacute;ressant de pr&amp;eacute;ciser cela, car utiliser le web ps pour afficher les documents du patient n&amp;#39;a pas vraiment d&amp;#39;inter&amp;ecirc;t dans cette vague 2 bas&amp;eacute;e consultation.&amp;quot;&lt;/li&gt;
&lt;/ul&gt;
&lt;p&gt;&amp;nbsp;&lt;/p&gt;
&lt;p&gt;&amp;nbsp;&lt;/p&gt;
&lt;p&gt;[IT1 / LGC] OK&lt;/p&gt;
&lt;p&gt;[IT1 / HOP] OK&lt;/p&gt;
&lt;p&gt;[IT1 / HOP] Ok pour supprimer l&amp;#39;exigence. Il faudrait en revanche permettre en AIRS les actions qui ne sont pas possibles en authentification indirecte (ex. masquage/d&amp;eacute;masquage, Invisibilit&amp;eacute; paitent/visibilit&amp;eacute; patient, archivage...)&lt;/p&gt;
&lt;p&gt;[IT1 / LGC] -&lt;/p&gt;
&lt;p&gt;[IT1 / HOP ] _&lt;/p&gt;
&lt;p&gt;[IT1 / BIO ] RAS&lt;/p&gt;
&lt;p&gt;[Dprod] @JMC : a retirer du REM Radio&lt;br /&gt;
Attention : exigences existantes en pr&amp;eacute;conisation pour la Va1 et obligatoire pour radio&lt;br /&gt;
Le &amp;quot;syst&amp;egrave;me&amp;quot; peut &amp;ecirc;tre entendu comme une architecture DPI-PFI pour le couloir H&amp;ocirc;pital&lt;/p&gt;
&lt;p&gt;Retours &amp;eacute;diteurs it&amp;eacute;ration #1 :&lt;br /&gt;
Cette exigence semble int&amp;eacute;grer l&amp;#39;exigence DMP/UX.48.&lt;br /&gt;
Donc, soit elle est reformul&amp;eacute;e pour bien distinguer les 2, soit il faut supprimer l&amp;#39;exigence DMP/UX.48.&lt;br /&gt;
Nos remarques sur l&amp;#39;exigence DMP/UX.48 restent valides pour DMP/UX.49.&lt;/p&gt;
&lt;p&gt;Concernant DMP/UX.48 :&amp;nbsp;Est-ce vraiment pertinent de donner acc&amp;egrave;s au Web PS DMP depuis l&amp;#39;interface utilisateur de la DRIM box ? Il y-a-t&amp;#39;il un r&amp;eacute;el besoin et un cas d&amp;#39;usage identifi&amp;eacute; ?&lt;br /&gt;
Il nous semble que cette exigence ne devrait pas &amp;ecirc;tre obligatoire.&lt;/p&gt;
&lt;p&gt;&amp;nbsp;&lt;/p&gt;
&lt;p&gt;it1&amp;nbsp;D&amp;eacute;j&amp;agrave; trait&amp;eacute; dans la vague 1. Que contient de plus cette exigence ?&amp;nbsp;&lt;/p&gt;
&lt;p&gt;&amp;nbsp;&lt;/p&gt;
&lt;p&gt;it 1&amp;nbsp;C&amp;#39;est justement peu pratique. Un sys&amp;egrave;me qui mettra en &amp;oelig;uvre le Profil de consultaiton du DMP devrait pouvoir ne plus proposer d&amp;#39;acc&amp;egrave;s au lancement du Web-PS, en tout cas permettre &amp;agrave; l&amp;#39;&amp;eacute;tablissement de d&amp;eacute;sactiver cet appel pour simplifier l&amp;#39;ergonomie propos&amp;eacute;e aux utilisateurs.&lt;/p&gt;
&lt;p&gt;&amp;nbsp;&lt;/p&gt;
&lt;p&gt;it 1&amp;nbsp;Quelle diff&amp;eacute;rence avec l&amp;#39;exigence de la vague 1 ?&lt;br /&gt;
N&amp;#39;est-ce pas redondant avec l&amp;#39;exigence DMP/UX.47 ?&lt;/p&gt;
&lt;p&gt;it1&amp;nbsp;d&amp;eacute;j&amp;agrave; le cas&lt;/p&gt;
&lt;p&gt;&amp;nbsp;&lt;/p&gt;
&lt;p&gt;[It&amp;eacute;ration 1 : Retour &amp;eacute;diteur] L&amp;#39;int&amp;eacute;r&amp;ecirc;t d&amp;#39;utiliser le web PS est qu&amp;#39;il est fonctionnellement plus &amp;agrave; jour que l&amp;#39;interface WS (il y a des fonctions / des donn&amp;eacute;es qu&amp;#39;on ne trouve que l&amp;agrave;, par exemple les traces d&amp;#39;acc&amp;egrave;s au DMP du patient). Il serait peut etre int&amp;eacute;ressant de pr&amp;eacute;ciser cela, car utiliser le web ps pour afficher les documents du patient n&amp;#39;a pas vraiment d&amp;#39;inter&amp;ecirc;t dans cette vague 2 bas&amp;eacute;e consultation.&lt;/p&gt;
&lt;p&gt;IT1 ;&amp;nbsp;Cette exigence nous semble redondante avec l&amp;#39;ensemble des exigences&lt;/p&gt;
</t>
  </si>
  <si>
    <t>/SC_DMP_Dossier médical Partagé [va2]/Profil Général/UX - XP utilisateur - intégration API des documents/7_Affichage des informations du DMP/Consultation via appel contextuel - 047</t>
  </si>
  <si>
    <t>&lt;p&gt;[ IT2 LGC CGS 04/11/2022 ] doublon UX.46?&lt;/p&gt;
&lt;p&gt;---IT2 [BATCH 04/11/2022] insertion retours éditeurs&lt;/p&gt;
[Dprod] @JMC : a retirer du REM Radio&lt;br/&gt;Le concept de page d'accueil est à définir si on veut l'afficher&lt;br/&gt;&lt;br/&gt;Attention : exigences existantes en préconisation pour la Va1 et obligatoire pour radio&lt;br/&gt;Le "système" peut être entendu comme une architecture DPI-PFI pour le couloir Hôpital</t>
  </si>
  <si>
    <t>/SC_DMP_Dossier médical Partagé [va2]/Profil Général/UX - XP utilisateur - intégration API des documents/8_Intégration de documents issus du DMP/Classement de documents  - 103</t>
  </si>
  <si>
    <t xml:space="preserve">&lt;p&gt;[ IT2 BIO DEDALUS 04/11/2022 ] Qu'est-ce que veux dire "sous-dossier pertinent" ? Risque++++&lt;/p&gt;
&lt;p&gt;[ IT2 BIO INLOG 04/11/2022 ] Quelle est exactement cette notion de sous-dossier et quelles exigences implique-t-elle ? Je peux comprendre la notion de sous-dossier dans le DPI qui mêle toutes les spécialités, mais pour le SGL il n'y a pas de raison de classer les comptes-rendus (qui par ailleurs contiennent chacun différents domaines d'analyse)&lt;/p&gt;
&lt;p&gt;[ IT2 HOP-DPI EASILY 04/11/2022 ] préciser la notion de sous dossier ?&lt;/p&gt;
&lt;p&gt;[ IT2 LGC AATLANTIDE 04/11/2022 ] Est ce la même chose que le regroupement par type code / date soummission  ? quels sont les éléments qui ne sont pas couvert par le regroupement plus haut ? Est ce de véritable dossier/tag ? doit on prévoir un automatisme ?&lt;/p&gt;
&lt;p&gt;[ IT2 LGC CALIMAPS 04/11/2022 ] Cela implique donc que le LPS doit gérer une arborescence pour gérer les documents ?&lt;/p&gt;
&lt;p&gt;[ IT2 LGC CGS 04/11/2022 ] détaillé l'IHM attendue&lt;/p&gt;
&lt;p&gt;[ IT2 LGC DOCTOLIB 04/11/2022 ] Qu'entendez-vous par sous-dossier?&lt;/p&gt;
&lt;p&gt;[ IT2 LGC HELLODOC 04/11/2022 ] Qu'entendez-vous par sous-dossier ?&lt;/p&gt;
&lt;p&gt;---IT2 [BATCH 04/11/2022] insertion retours éditeurs&lt;/p&gt;
&lt;p&gt;[ IT2 BIO DEDALUS 30/10/2022 ] Qu'est-ce que veux dire "sous-dossier pertinent" ? Risque++++&lt;/p&gt;
&lt;p&gt;[ IT2 BIO INLOG 30/10/2022 ] Quelle est exactement cette notion de sous-dossier et quelles exigences implique-t-elle ? Je peux comprendre la notion de sous-dossier dans le DPI qui mêle toutes les spécialités, mais pour le SGL il n'y a pas de raison de classer les comptes-rendus (qui par ailleurs contiennent chacun différents domaines d'analyse)&lt;/p&gt;
&lt;p&gt;[ IT2 HOP-DPI EASILY 30/10/2022 ] préciser la notion de sous dossier ?&lt;/p&gt;
&lt;p&gt;[ IT2 LGC AATLANTIDE 30/10/2022 ] Est ce la même chose que le regroupement par type code / date soummission  ? quels sont les éléments qui ne sont pas couvert par le regroupement plus haut ? Est ce de véritable dossier/tag ? doit on prévoir un automatisme ?&lt;/p&gt;
&lt;p&gt;[ IT2 LGC CALIMAPS 30/10/2022 ] Cela implique donc que le LPS doit gérer une arborescence pour gérer les documents ?&lt;/p&gt;
&lt;p&gt;[ IT2 LGC CGS 30/10/2022 ] détaillé l'IHM attendue&lt;/p&gt;
&lt;p&gt;[ IT2 LGC DOCTOLIB 30/10/2022 ] Qu'entendez-vous par sous-dossier?&lt;/p&gt;
&lt;p&gt;[ IT2 LGC HELLODOC 30/10/2022 ] Qu'entendez-vous par sous-dossier ?&lt;/p&gt;
&lt;p&gt;---IT2 [BATCH 30/10/2022] insertion retours éditeurs&lt;/p&gt;
&lt;p&gt;---IT1 [AMA 12/10/2022] : Exigence modifi&amp;eacute;e suite au retours &amp;eacute;diteurs. R&amp;eacute;flexion pour int&amp;eacute;grer dans un ensemble d&amp;#39;exigences sur l&amp;#39;int&amp;eacute;gration des documents CDA issus du DMP ou MSS dans le logiciel.&amp;nbsp;&lt;/p&gt;
&lt;p&gt;Commentaire&amp;nbsp;&amp;eacute;diteurs :&lt;/p&gt;
&lt;ul&gt;
	&lt;li&gt;Chaque logiciel a sa fa&amp;ccedil;on d&amp;#39;organiser les documents -&amp;gt; pr&amp;eacute;ciser la notion de sous-dossier
	&lt;ul&gt;
		&lt;li&gt;R&amp;eacute;ponse : pr&amp;eacute;ciser serait justement compliqu&amp;eacute; dans un contexte tr&amp;egrave;s h&amp;eacute;t&amp;eacute;rog&amp;egrave;ne d&amp;#39;arborescence. L&amp;#39;objectif de l&amp;#39;exigence est de classer au mieux le document pour que l&amp;#39;utilisateur le retrouve bien en fonction de l&amp;#39;arborescence qu&amp;#39;il connait (cat&amp;eacute;gorie &amp;quot;Biologie&amp;quot; ou sous dossier &amp;quot;Ordonnances m&amp;eacute;dicamenteuses&amp;quot;, etc)&lt;/li&gt;
	&lt;/ul&gt;
	&lt;/li&gt;
&lt;/ul&gt;
&lt;p&gt;&amp;nbsp;&lt;/p&gt;
&lt;p&gt;&amp;nbsp;&lt;/p&gt;
&lt;p&gt;[IT 1 /LGC]&amp;nbsp;Qu&amp;#39;est ce qu&amp;#39;un sous-dossier ?&lt;/p&gt;
&lt;p&gt;[Dprod] : @Clara/olivier : notion de sous-dossier &amp;agrave; int&amp;eacute;grer &amp;agrave; la DMP/UX.31 ?&lt;/p&gt;
&lt;p&gt;Retours &amp;eacute;diteurs it&amp;eacute;ration #1 :&amp;nbsp;&lt;br /&gt;
Ce concept de sous-dossier existe-t&amp;#39;il officiellement dans le DPI&amp;nbsp;?&lt;/p&gt;
&lt;p&gt;it 1&amp;nbsp;Quelle est exactement cette notion de sous-dossier et quelles exigences implique-t-elle ?&lt;br /&gt;
Qu&amp;#39;elle diff&amp;eacute;rence avec DMP/UX.30 ?&lt;/p&gt;
&lt;p&gt;it 1&amp;nbsp;Regrouper avec UX.31 et UX.32 pour coh&amp;eacute;rence.&lt;br /&gt;
Chaque LGC a sa fa&amp;ccedil;on d&amp;#39;organiser les documents -&amp;gt; pr&amp;eacute;ciser la notion de sous-dossier&lt;/p&gt;
</t>
  </si>
  <si>
    <t>/SC_DMP_Dossier médical Partagé [va2]/Profil Général/UX - XP utilisateur - intégration API des documents/8_Intégration de documents issus du DMP/Intégration de documents par sélection multiple d'une liste - 172</t>
  </si>
  <si>
    <t xml:space="preserve">&lt;p&gt;[ IT2 BIO COMPUGROUP 04/11/2022 ] Dans quelle situation, est-ce qu'une utilisateur du logiciel de labratoire voudra importer des documents dans son logiciel?&lt;/p&gt;
&lt;p&gt;[ IT2 LGC CGM-AXISANTE 04/11/2022 ] Cette exigence impose la fonction selection multiple ?&lt;/p&gt;
&lt;p&gt;[ IT2 LGC HELLODOC 04/11/2022 ] La notion de séjour n'est pas utilisé en médecine de ville&lt;/p&gt;
&lt;p&gt;[ IT2 LGC SOFTIN 04/11/2022 ] Il fut un temps ou il n’était pas recommandé d’intégrer les documents du DMP pour s’assurer d’avoir toujours une information à jour. Laissez donc les éditeurs décider avec leurs utilisateurs de la meilleur méthode d’intégration des données au sein de leur LGC.&lt;/p&gt;
&lt;p&gt;---IT2 [BATCH 04/11/2022] insertion retours éditeurs&lt;/p&gt;
&lt;p&gt;[ IT2 BIO COMPUGROUP 30/10/2022 ] Dans quelle situation, est-ce qu'une utilisateur du logiciel de labratoire voudra importer des documents dans son logiciel?&lt;/p&gt;
&lt;p&gt;[ IT2 LGC CGM-AXISANTE 30/10/2022 ] Cette exigence impose la fonction selection multiple ?&lt;/p&gt;
&lt;p&gt;[ IT2 LGC HELLODOC 30/10/2022 ] La notion de séjour n'est pas utilisé en médecine de ville&lt;/p&gt;
&lt;p&gt;[ IT2 LGC SOFTIN 30/10/2022 ] Il fut un temps ou il n’était pas recommandé d’intégrer les documents du DMP pour s’assurer d’avoir toujours une information à jour. Laissez donc les éditeurs décider avec leurs utilisateurs de la meilleur méthode d’intégration des données au sein de leur LGC.&lt;/p&gt;
&lt;p&gt;---IT2 [BATCH 30/10/2022] insertion retours éditeurs&lt;/p&gt;
&lt;p&gt;---&amp;nbsp;IT1 [MMA 13/10/2022] : Revue suite &amp;agrave; comit&amp;eacute; validation finale comit&amp;eacute; produit&lt;br /&gt;
--- IT1 [AMA 12/10/2022] : Exigence reformul&amp;eacute;e suite aux retours &amp;eacute;diteurs.&lt;/p&gt;
&lt;p&gt;&amp;nbsp;&lt;/p&gt;
&lt;p&gt;[IT1 / LGC] OK&lt;/p&gt;
&lt;p&gt;[IT1 / HOP] OK&lt;/p&gt;
&lt;p&gt;[IT1 / HOP] Cette exigence semble &amp;ecirc;tre une reformulation de l&amp;#39;exigence DMP/UX.30 Quelles sont les diff&amp;eacute;rences?&lt;/p&gt;
&lt;p&gt;[IT1 / LGC] -&lt;/p&gt;
&lt;p&gt;[IT1 / HOP ] _&lt;/p&gt;
&lt;p&gt;[IT1 / BIO ] RAS&lt;/p&gt;
&lt;p&gt;it1&amp;nbsp;Quel est le scenario m&amp;eacute;tier pour des utilisateurs SGL ?&amp;nbsp;&lt;/p&gt;
&lt;p&gt;[It1 : &amp;eacute;diteur]&amp;nbsp;quel est l&amp;#39;int&amp;eacute;r&amp;ecirc;t de savoir t&amp;eacute;l&amp;eacute;charger du CDA R2 N3 au format d&amp;#39;origine si le LPS n&amp;#39;est pas en mesure d&amp;#39;afficher les donn&amp;eacute;es structur&amp;eacute;es qui composent ce document ? On ne peut que garantir le stockage et l&amp;#39;affichage d&amp;#39;un pdf au format d&amp;#39;origene&lt;/p&gt;
&lt;p&gt;&amp;nbsp;&lt;/p&gt;
&lt;p&gt;it 1&amp;nbsp;Devrait &amp;ecirc;tre le seul mode de r&amp;eacute;cup&amp;eacute;ration et import de documents sans les exigences UX21 et UX30 reposant sur un m&amp;eacute;canisme de cache inutile si le SI DMP est performant.&lt;/p&gt;
&lt;p&gt;it 1&amp;nbsp;&amp;agrave; d&amp;eacute;velopper: document d&amp;#39;origine + s&amp;eacute;lection multiple&lt;/p&gt;
&lt;p&gt;&amp;nbsp;&lt;/p&gt;
&lt;p&gt;Commentaire it&amp;eacute;ration 1 sur UX.32 pass&amp;eacute; obsol&amp;egrave;te&lt;/p&gt;
&lt;p&gt;Regrouper&amp;nbsp;avec UX.31 pour coh&amp;eacute;rence.&lt;br /&gt;
PDF n&amp;#39;existe pas ds le DMP (CDA R2N1 embarque PDF ou autre type autoris&amp;eacute;)&lt;/p&gt;
</t>
  </si>
  <si>
    <t>/SC_DMP_Dossier médical Partagé [va2]/Profil Général/UX - XP utilisateur - intégration API des documents/8_Intégration de documents issus du DMP/Non retéléchargement d'un document déjà présent - 033</t>
  </si>
  <si>
    <t xml:space="preserve">&lt;p&gt;[ IT2 BIO DEDALUS 04/11/2022 ] Risque temps de traitement&lt;/p&gt;
&lt;p&gt;[ IT2 HOP-DPI EASILY 04/11/2022 ] attention, vous utilisez ici les termes intégrer et télécharger dans des sens qui semblent similaires, alors que vous avez bien différencié leur signification dans le document pdf "Note d'accompagnement itération #2"&lt;br/&gt;
Le DMP n'évite-i-il pas les doublons de son côté? Sur quels critères définit-on qu'un document est un doublon?&lt;/p&gt;
&lt;p&gt;[ IT2 HOP-DPI MAINCARE 04/11/2022 ] Il y a peut-être un incohérence car la première phrase indique que le système doit empêcher le téléchargement après avoir averti l'utilisateur, puis la seconde phrase indique de tracer le téléchargement d'un document figurant dans le système ce qui indiquerait que le système ne l'empêcherait plus.&lt;/p&gt;
&lt;p&gt;[ IT2 LGC AATLANTIDE 04/11/2022 ] Quel est l'intêret de cette trace si elle est déjà géré par le dmp ?&lt;/p&gt;
&lt;p&gt;[ IT2 LGC ACTEUR.FR 04/11/2022 ] Quel est l'intêret de cette trace si elle est déjà géré par le dmp ?&lt;/p&gt;
&lt;p&gt;[ IT2 LGC JUXTA 04/11/2022 ] En corrélation avec UX.26 où l'unique ID évoqué doit être précisé : de quel attribut du xml parle t-on ? ou est ce une notion inexistante à ce jour ? Quid du setId dans l'en-tête d'un CDA R2 alors ?&lt;/p&gt;
&lt;p&gt;---IT2 [BATCH 04/11/2022] insertion retours éditeurs&lt;/p&gt;
&lt;p&gt;[ IT2 BIO DEDALUS 30/10/2022 ] Risque temps de traitement&lt;/p&gt;
&lt;p&gt;[ IT2 HOP-DPI EASILY 30/10/2022 ] attention, vous utilisez ici les termes intégrer et télécharger dans des sens qui semblent similaires, alors que vous avez bien différencié leur signification dans le document pdf "Note d'accompagnement itération #2"&lt;br/&gt;
Le DMP n'évite-i-il pas les doublons de son côté? Sur quels critères définit-on qu'un document est un doublon?&lt;/p&gt;
&lt;p&gt;[ IT2 HOP-DPI MAINCARE 30/10/2022 ] Il y a peut-être un incohérence car la première phrase indique que le système doit empêcher le téléchargement après avoir averti l'utilisateur, puis la seconde phrase indique de tracer le téléchargement d'un document figurant dans le système ce qui indiquerait que le système ne l'empêcherait plus.&lt;/p&gt;
&lt;p&gt;[ IT2 LGC AATLANTIDE 30/10/2022 ] Quel est l'intêret de cette trace si elle est déjà géré par le dmp ?&lt;/p&gt;
&lt;p&gt;[ IT2 LGC ACTEUR.FR 30/10/2022 ] Quel est l'intêret de cette trace si elle est déjà géré par le dmp ?&lt;/p&gt;
&lt;p&gt;[ IT2 LGC JUXTA 30/10/2022 ] En corrélation avec UX.26 où l'unique ID évoqué doit être précisé : de quel attribut du xml parle t-on ? ou est ce une notion inexistante à ce jour ? Quid du setId dans l'en-tête d'un CDA R2 alors ?&lt;/p&gt;
&lt;p&gt;---IT2 [BATCH 30/10/2022] insertion retours éditeurs&lt;/p&gt;
&lt;p&gt;---&amp;nbsp;IT1 [MMA 13/10/2022] : Revue suite &amp;agrave; comit&amp;eacute; validation finale comit&amp;eacute; produit&lt;br /&gt;
&lt;br /&gt;
---IT1 [AMA 13/10/2022] : Exigence r&amp;eacute;&amp;eacute;crite et fusionn&amp;eacute;e avec UX.37.&lt;/p&gt;
&lt;p&gt;Quelques commentaires &amp;eacute;diteurs :&amp;nbsp;&lt;/p&gt;
&lt;ul&gt;
	&lt;li&gt;Tous les documents qui sont import&amp;eacute;s dans les syst&amp;egrave;mes, via des interfaces, sont d&amp;eacute;j&amp;agrave; v&amp;eacute;rifi&amp;eacute;s avec leur identifiant. Si ce n&amp;#39;&amp;eacute;tait pas le cas, nos utilisateurs auraient rejet&amp;eacute;s nos syst&amp;egrave;mes depuis longtemps.&lt;/li&gt;
	&lt;li&gt;Pourquoi attendre l&amp;#39;&amp;eacute;tape d&amp;#39;int&amp;eacute;gration du document pour faire cette v&amp;eacute;rification. Surtout qu&amp;#39;&amp;agrave; priori elle est d&amp;eacute;j&amp;agrave; faite pour ne pas afficher les documents DMP d&amp;eacute;j&amp;agrave; stock&amp;eacute;s dans le syst&amp;egrave;me.&amp;nbsp;
	&lt;ul&gt;
		&lt;li&gt;R&amp;eacute;ponse TF : En effet, c&amp;#39;est d&amp;eacute;j&amp;agrave; le cas avant, n&amp;eacute;anmoins, l&amp;#39;utilisateur pourrait aussi dans des recherches plus avanc&amp;eacute;s souhaiter regarder les documents qu&amp;#39;il a aliment&amp;eacute; dans le DMP et ainsi il faut &amp;eacute;viter l&amp;#39;int&amp;eacute;gration de documents d&amp;eacute;j&amp;agrave; dans le syst&amp;egrave;me (et peut &amp;ecirc;tre non connu&amp;nbsp;de l&amp;#39;utilisateur en question).&lt;/li&gt;
	&lt;/ul&gt;
	&lt;/li&gt;
	&lt;li&gt;Il conviendrait &amp;eacute;galement de cr&amp;eacute;er une exigence sp&amp;eacute;cifique sur la tra&amp;ccedil;abilit&amp;eacute; des demandes de t&amp;eacute;l&amp;eacute;chargements qui ont fait l&amp;#39;objet d&amp;#39;une utilisation du cache du syst&amp;egrave;me plut&amp;ocirc;t que d&amp;#39;un appel au DMP. Cela permettrait de clarifier les exigences DMP/UX.36 et DMP/UX.37.
	&lt;ul&gt;
		&lt;li&gt;Proposition en cours d&amp;#39;instruction.&amp;nbsp;&lt;/li&gt;
	&lt;/ul&gt;
	&lt;/li&gt;
&lt;/ul&gt;
&lt;p&gt;[IT1 / LGC] dev ITO&lt;/p&gt;
&lt;p&gt;[IT1 / HOP] dev ITO&lt;/p&gt;
&lt;p&gt;[IT1 / HOP] Pourquoi attendre l&amp;#39;&amp;eacute;tape d&amp;#39;int&amp;eacute;gration du document pour faire cette v&amp;eacute;rification. Surtout qu&amp;#39;&amp;agrave; priori elle est d&amp;eacute;j&amp;agrave; faite pour ne pas afficher les documents DMP d&amp;eacute;j&amp;agrave; stock&amp;eacute;s dans le syst&amp;egrave;me&lt;/p&gt;
&lt;p&gt;[IT1 / LGC] -&lt;/p&gt;
&lt;p&gt;[IT1 / HOP ] Je ne comprends pas cette exigence. Tous les documents qui sont import&amp;eacute;s dans les syst&amp;egrave;mes, via des interfaces, sont d&amp;eacute;j&amp;agrave; v&amp;eacute;rifi&amp;eacute;s avec leur identifiant. Si ce n&amp;#39;&amp;eacute;tait pas le cas, nos utilisateurs auraient rejet&amp;eacute;s nos syst&amp;egrave;mes depuis longtemps.&lt;br /&gt;
Quelle trace ? Si un document est t&amp;eacute;l&amp;eacute;charg&amp;eacute;/import&amp;eacute; du DMP, le fait qu&amp;#39;il soit en base de donn&amp;eacute;es et visible constitut une trace.&lt;/p&gt;
&lt;p&gt;[IT1 / BIO ] RAS&lt;/p&gt;
&lt;p&gt;[CH DMP] [CM] Exigence fusionn&amp;eacute;e avec la UX.37&lt;/p&gt;
&lt;p&gt;Retours &amp;eacute;diteurs it&amp;eacute;ration #1 :&amp;nbsp;&lt;br /&gt;
Que signifie la seconde partie de cette exigence ? Si le syst&amp;egrave;me doit &amp;eacute;viter de r&amp;eacute;cup&amp;eacute;rer un document d&amp;eacute;j&amp;agrave; pr&amp;eacute;sent dans son cache, pourquoi tenterait-il de le t&amp;eacute;l&amp;eacute;charger ? Cette seconde partie ne devrait-elle pas plut&amp;ocirc;t &amp;ecirc;tre : En cas de demande de t&amp;eacute;l&amp;eacute;chargement &amp;nbsp;d&amp;#39;un document figurant d&amp;eacute;j&amp;agrave; dans le syst&amp;egrave;me, le syst&amp;egrave;me DOIT garder la trace de la demande de t&amp;eacute;l&amp;eacute;chargement.&lt;br /&gt;
Cette exigence est incompr&amp;eacute;hensible et doit &amp;ecirc;tre reformul&amp;eacute;e.&lt;br /&gt;
Il conviendrait &amp;eacute;galement de cr&amp;eacute;er une exigence sp&amp;eacute;cifique sur la tra&amp;ccedil;abilit&amp;eacute; des demandes de t&amp;eacute;l&amp;eacute;chargements qui ont fait l&amp;#39;objet d&amp;#39;une utilisation du cache du syst&amp;egrave;me plut&amp;ocirc;t que d&amp;#39;un appel au DMP. Cela permettrait de clarifier les exigences DMP/UX.36 et DMP/UX.37.&lt;/p&gt;
&lt;p&gt;it1&amp;nbsp;Quel est le scenario m&amp;eacute;tier pour des utilisateurs SGL ?&amp;nbsp;&lt;/p&gt;
&lt;p&gt;it 1&amp;nbsp;Attention dans un DPI d&amp;#39;&amp;eacute;tablissement, il pourrait &amp;ecirc;tre parfois utile de stocker un document en double suivant les r&amp;egrave;gles de cloisonnement interne entre les service de soins d&amp;#39;un &amp;eacute;tablissement.&lt;/p&gt;
&lt;p&gt;it 1&amp;nbsp;Cela sous-entend donc 2 fonctionnalit&amp;eacute;s distinctes pour exploiter les documents locaux et ceux du DMP ? Cela ne semble pas tr&amp;egrave;s ergonomique.&lt;/p&gt;
&lt;p&gt;it 1&amp;nbsp;quelle utilit&amp;eacute;? Le LGC doit masquer les documents d&amp;eacute;j&amp;agrave; pr&amp;eacute;sents localement, le PS ne pourra pas t&amp;eacute;l&amp;eacute;charger ces documents.&lt;/p&gt;
</t>
  </si>
  <si>
    <t>/SC_DMP_Dossier médical Partagé [va2]/Profil Général/UX - XP utilisateur - intégration API des documents/8_Intégration de documents issus du DMP/Paramétrage de téléchargement selon type et date - 035</t>
  </si>
  <si>
    <t xml:space="preserve">&lt;p&gt;[ IT2 BIO COMPUGROUP 04/11/2022 ] Pourquoi précharger des documents alors que le PS a accès au DMP en mode consultation?  Sur base de cette exigence, faut-il prévoir des suppressions automatiques des documents? Dans une des exigences citées, il est mentionné que le PS doit être autorisé à accèder au DMP pour le patient. Je suppose que ceci est aussi valable pour un préchargement?&lt;/p&gt;
&lt;p&gt;[ IT2 BIO DEDALUS 04/11/2022 ] Risque++++&lt;/p&gt;
&lt;p&gt;[ IT2 BIO INLOG 04/11/2022 ] Existe-t-il une transaction DMP qui permet de rechercher des documents sur la base du code LOINC ?&lt;/p&gt;
&lt;p&gt;[ IT2 BIO TECHNIDATA 04/11/2022 ] Attention au volume de document que devra supporter le SGL. Nous ne serons pas trop maitre de ce que le SGL devra stocker.&lt;/p&gt;
&lt;p&gt;[ IT2 HOP-DPI EASILY 04/11/2022 ] on est à nouveau avec cette exigence dans un fonctionnement idéalisé qui préjuge trop  des modalités de consultation du DMP que voudront les médecins.&lt;br/&gt;
Mettons en place des usages simples avant de nous lancer des process automatiques qui risquent d'apporter plus de confusion dans les dossiers que de valeur ajoutée&lt;br/&gt;
"Ces préchargements doivent être lancés pour chaque séjour" : pour chaque séjour ? Comment un médecin peut il décider pour le reste de la communauté que chaque séjour d'un patient doit déclencher le préchargement des documents du DMP ?&lt;br/&gt;
"pour l'utilisateur responsable de la prise en charge du patient" : ce n'est pas plutôt pour le service ou la spécialité qui va prendre en charge le patient.&lt;br/&gt;
Quel niveau de confidentialité doit être appliqué à ces documents pré-téléchargés temporairement ? celui du DMP ? celui du DPI ?&lt;br/&gt;
"En l'absence d'utilisateur responsable de la prise en charge renseigné, le système DOIT lancer ces préchargements pour le premier utilisateur à se connecter au dossier patient" : par n'importe qui ? y compris quelqu'un qui n'est pas censé avec accès au DMP du patient ?&lt;br/&gt;
(Soyons honnête ce n'est pas le médecin qui va préparer le dossier du patient en amont de sa venue, c'est sa secrétaire.)&lt;/p&gt;
&lt;p&gt;[ IT2 HOP-DPI EVOLUCARE 04/11/2022 ] En l'absence de responsable nommé, quels sont les profils habilités ? Pour un soignant, faut il lancer les téléchargement ?&lt;/p&gt;
&lt;p&gt;[ IT2 HOP-DPI HM 04/11/2022 ] Décaler plus tard … Cecidevra être envisagé selon le retour d'experience utilisateurs&lt;/p&gt;
&lt;p&gt;[ IT2 HOP-DPI MAINCARE 04/11/2022 ] Exigence inutile, les performances du SI DMP devraient éviter un mécanisme préchargement. Si dans sa procédure métier l'utilisateur n'a pas besoin de consulter le DMP (ou si c'est un cas peu fréquent), ces préchargements, éventuellement non consultés par la suite, pourraient avoir un impact sur les performances et stockage des documents par le DPI et les infrastructures des établissements.&lt;br/&gt;
&lt;br/&gt;
Dans les exigences suivantes, la gestion de ces documents préchargés n'est pas explicitée.&lt;br/&gt;
&lt;br/&gt;
 Les transactions du SI DMP ne différencient pas une récupération de documents pour un usage de consultation ou pour un usage de préchargement.&lt;br/&gt;
&lt;br/&gt;
Dans la note il est indiqué que l'utilisateur doit toujours être connecté, mais la phrase suivante "Ces préchargements DOIVENT être lancés pour chaque séjour (hospitalier) ou chaque consultation (médecins de villes), pour l'utilisateur responsable de la prise en charge du patient." implique-t-elle aussi que le responsable du séjour doit avoir une session connectée avant de lancer le préchargement ?&lt;br/&gt;&lt;/p&gt;
&lt;p&gt;[ IT2 LGC AATLANTIDE 04/11/2022 ] Que doit on précharger ? Les documents complets ?&lt;/p&gt;
&lt;p&gt;[ IT2 LGC ACTEUR.FR 04/11/2022 ] Que doit on précharger ? Les documents complets ?&lt;/p&gt;
&lt;p&gt;[ IT2 LGC CGM-AXISANTE 04/11/2022 ] Quels sont les documents qui doivent etre prechargé ? Tous les documents present dans le DMP ?&lt;/p&gt;
&lt;p&gt;[ IT2 LGC DOCTOLIB 04/11/2022 ] Pas de préchargement si pas de consultation prévue dans la journée ? Cas par exemple d'une simple visite du dossier patient, sans consultation prévue ce jour-là&lt;/p&gt;
&lt;p&gt;[ IT2 LGC HELLODOC 04/11/2022 ] Quel doit être la profondeur (date) de préchagement des documents ?&lt;br/&gt;
Quels sont les types de documents à précharger ?&lt;/p&gt;
&lt;p&gt;[ IT2 LGC JUXTA 04/11/2022 ] Les UX précédentes sont plutôt claires, à la lecture de l'UX.34 tout s'obscurci, la notion de stockage temporaire est réintroduite alors qu'elle est supprimée via UX.21! Cette notion de préchargement et de stockage temporaire n'est toujours pas claire &lt;br/&gt;
&lt;br/&gt;
&lt;br/&gt;
OU alors s'agit-il d'une exigence purement technique correspondant à la définition même du préchargement en informatique à savoir : http://www.dicodunet.com/definitions/developpement/prechargement.htm&lt;br/&gt;
&lt;br/&gt;
On va récupérer de la  volumétrie de données pour ne pas les utiliser. &lt;br/&gt;
Cela implique que cela va ralentir l'affichage de notre dossier patient par ailleurs, le temps gagné d'un côté risque de nous faire du temps d'affichage par aiilleurs. &lt;br/&gt;
&lt;br/&gt;
Cela s'pplique peut-^tre à un client lours mais notre logiciel en mode Saas n'est pas daptée à cette pratique&lt;br/&gt;
&lt;br/&gt;
Nos équipes techniques ne voient pas du tou en quoi le temps de visualisation sera accélérée&lt;/p&gt;
&lt;p&gt;---IT2 [BATCH 04/11/2022] insertion retours éditeurs&lt;/p&gt;
&lt;p&gt;[ IT2 BIO COMPUGROUP 30/10/2022 ] Pourquoi précharger des documents alors que le PS a accès au DMP en mode consultation?  Sur base de cette exigence, faut-il prévoir des suppressions automatiques des documents? Dans une des exigences citées, il est mentionné que le PS doit être autorisé à accèder au DMP pour le patient. Je suppose que ceci est aussi valable pour un préchargement?&lt;/p&gt;
&lt;p&gt;[ IT2 BIO DEDALUS 30/10/2022 ] Risque++++&lt;/p&gt;
&lt;p&gt;[ IT2 BIO INLOG 30/10/2022 ] Existe-t-il une transaction DMP qui permet de rechercher des documents sur la base du code LOINC ?&lt;/p&gt;
&lt;p&gt;[ IT2 BIO TECHNIDATA 30/10/2022 ] Attention au volume de document que devra supporter le SGL. Nous ne serons pas trop maitre de ce que le SGL devra stocker.&lt;/p&gt;
&lt;p&gt;[ IT2 HOP-DPI EASILY 30/10/2022 ] on est à nouveau avec cette exigence dans un fonctionnement idéalisé qui préjuge trop  des modalités de consultation du DMP que voudront les médecins.&lt;br/&gt;
Mettons en place des usages simples avant de nous lancer des process automatiques qui risquent d'apporter plus de confusion dans les dossiers que de valeur ajoutée&lt;br/&gt;
"Ces préchargements doivent être lancés pour chaque séjour" : pour chaque séjour ? Comment un médecin peut il décider pour le reste de la communauté que chaque séjour d'un patient doit déclencher le préchargement des documents du DMP ?&lt;br/&gt;
"pour l'utilisateur responsable de la prise en charge du patient" : ce n'est pas plutôt pour le service ou la spécialité qui va prendre en charge le patient.&lt;br/&gt;
Quel niveau de confidentialité doit être appliqué à ces documents pré-téléchargés temporairement ? celui du DMP ? celui du DPI ?&lt;br/&gt;
"En l'absence d'utilisateur responsable de la prise en charge renseigné, le système DOIT lancer ces préchargements pour le premier utilisateur à se connecter au dossier patient" : par n'importe qui ? y compris quelqu'un qui n'est pas censé avec accès au DMP du patient ?&lt;br/&gt;
(Soyons honnête ce n'est pas le médecin qui va préparer le dossier du patient en amont de sa venue, c'est sa secrétaire.)&lt;/p&gt;
&lt;p&gt;[ IT2 HOP-DPI EVOLUCARE 30/10/2022 ] En l'absence de responsable nommé, quels sont les profils habilités ? Pour un soignant, faut il lancer les téléchargement ?&lt;/p&gt;
&lt;p&gt;[ IT2 HOP-DPI HM 30/10/2022 ] Décaler plus tard … Cecidevra être envisagé selon le retour d'experience utilisateurs&lt;/p&gt;
&lt;p&gt;[ IT2 HOP-DPI MAINCARE 30/10/2022 ] Exigence inutile, les performances du SI DMP devraient éviter un mécanisme préchargement. Si dans sa procédure métier l'utilisateur n'a pas besoin de consulter le DMP (ou si c'est un cas peu fréquent), ces préchargements, éventuellement non consultés par la suite, pourraient avoir un impact sur les performances et stockage des documents par le DPI et les infrastructures des établissements.&lt;br/&gt;
&lt;br/&gt;
Dans les exigences suivantes, la gestion de ces documents préchargés n'est pas explicitée.&lt;br/&gt;
&lt;br/&gt;
 Les transactions du SI DMP ne différencient pas une récupération de documents pour un usage de consultation ou pour un usage de préchargement.&lt;br/&gt;
&lt;br/&gt;
Dans la note il est indiqué que l'utilisateur doit toujours être connecté, mais la phrase suivante "Ces préchargements DOIVENT être lancés pour chaque séjour (hospitalier) ou chaque consultation (médecins de villes), pour l'utilisateur responsable de la prise en charge du patient." implique-t-elle aussi que le responsable du séjour doit avoir une session connectée avant de lancer le préchargement ?&lt;br/&gt;&lt;/p&gt;
&lt;p&gt;[ IT2 LGC AATLANTIDE 30/10/2022 ] Que doit on précharger ? Les documents complets ?&lt;/p&gt;
&lt;p&gt;[ IT2 LGC ACTEUR.FR 30/10/2022 ] Que doit on précharger ? Les documents complets ?&lt;/p&gt;
&lt;p&gt;[ IT2 LGC CGM-AXISANTE 30/10/2022 ] Quels sont les documents qui doivent etre prechargé ? Tous les documents present dans le DMP ?&lt;/p&gt;
&lt;p&gt;[ IT2 LGC DOCTOLIB 30/10/2022 ] Pas de préchargement si pas de consultation prévue dans la journée ? Cas par exemple d'une simple visite du dossier patient, sans consultation prévue ce jour-là&lt;/p&gt;
&lt;p&gt;[ IT2 LGC HELLODOC 30/10/2022 ] Quel doit être la profondeur (date) de préchagement des documents ?&lt;br/&gt;
Quels sont les types de documents à précharger ?&lt;/p&gt;
&lt;p&gt;[ IT2 LGC JUXTA 30/10/2022 ] Les UX précédentes sont plutôt claires, à la lecture de l'UX.34 tout s'obscurci, la notion de stockage temporaire est réintroduite alors qu'elle est supprimée via UX.21! Cette notion de préchargement et de stockage temporaire n'est toujours pas claire &lt;br/&gt;
&lt;br/&gt;
&lt;br/&gt;
OU alors s'agit-il d'une exigence purement technique correspondant à la définition même du préchargement en informatique à savoir : http://www.dicodunet.com/definitions/developpement/prechargement.htm&lt;br/&gt;
&lt;br/&gt;
On va récupérer de la  volumétrie de données pour ne pas les utiliser. &lt;br/&gt;
Cela implique que cela va ralentir l'affichage de notre dossier patient par ailleurs, le temps gagné d'un côté risque de nous faire du temps d'affichage par aiilleurs. &lt;br/&gt;
&lt;br/&gt;
Cela s'pplique peut-^tre à un client lours mais notre logiciel en mode Saas n'est pas daptée à cette pratique&lt;br/&gt;
&lt;br/&gt;
Nos équipes techniques ne voient pas du tou en quoi le temps de visualisation sera accélérée&lt;/p&gt;
&lt;p&gt;---IT2 [BATCH 30/10/2022] insertion retours éditeurs&lt;/p&gt;
&lt;p&gt;---IT1 [OC 14/10/2022] :&lt;/p&gt;
&lt;p&gt;Exigence retravaill&amp;eacute;e suite aux retours re&amp;ccedil;us. (+ fusion avec&amp;nbsp;SC.DMP/UX.35 et&amp;nbsp;SC.DMP/UX.21).&lt;/p&gt;
&lt;p&gt;L&amp;#39;exigence sera peut-&amp;ecirc;tre splitt&amp;eacute;e dans une it&amp;eacute;ration ult&amp;eacute;rieure.&lt;/p&gt;
&lt;p&gt;[IT1 / LGC] A d&amp;eacute;velopper&lt;/p&gt;
&lt;p&gt;[IT1 / HOP] A d&amp;eacute;velopper&lt;/p&gt;
&lt;p&gt;[IT1 / HOP] Est-ce que l&amp;#39;on parle ici de t&amp;eacute;l&amp;eacute;chargement pour sauvegarde au statut non temporaire? Sinon quelle diff&amp;eacute;rence avec l&amp;#39;exigence DMP/UX.21?&lt;/p&gt;
&lt;p&gt;[IT1 / LGC] -&lt;/p&gt;
&lt;p&gt;[IT1 / HOP ] Merci d&amp;#39;illustrer cette exigence avec des cas d&amp;#39;usage. Pourquoi des documents sont s&amp;eacute;lectionn&amp;eacute; manuellement et d&amp;#39;autres automatiquement ?&lt;/p&gt;
&lt;p&gt;[IT1 / BIO ] A pr&amp;eacute;ciser - t&amp;acirc;che automatique &amp;agrave; param&amp;eacute;trer ?&lt;/p&gt;
&lt;p&gt;[CH DMP] [CM] Exigence fusionn&amp;eacute;e avec UX.35&lt;/p&gt;
&lt;p&gt;Retour &amp;eacute;xigence it&amp;eacute;ration #1 :&lt;br /&gt;
T&amp;eacute;l&amp;eacute;chargement de quelle source vers quelle destination ? Du DMP vers la DRIM box ? De la DRIM box vers le DMP ? Pour quel usage ?&lt;br /&gt;
S&amp;#39;il s&amp;#39;agit de charger syst&amp;eacute;matiquement et automatiquement les documents d&amp;#39;un patient du DMP vers le cache de la DRIM box, avez-vous &amp;eacute;valu&amp;eacute; pr&amp;eacute;alablement la charge induite sur le DMP, sachant qu&amp;#39;il est tr&amp;egrave;s probable que peu de ces documents soient effectivement ouverts par la suite ?&lt;br /&gt;
Jusqu&amp;#39;alors, il n&amp;#39;a jamais &amp;eacute;t&amp;eacute; question que la DRIM box re&amp;ccedil;oive autre chose du SIH (hors PACS) que des comptes-rendus finalis&amp;eacute;s avec INS qualifi&amp;eacute;. Comment la DRIM box pourrait-elle donc recevoir les informations de pr&amp;eacute;-admission du patient et proc&amp;eacute;der &amp;agrave; des t&amp;eacute;l&amp;eacute;chargements, sans, par ailleurs, pouvoir v&amp;eacute;rifier les autorisations du m&amp;eacute;decin qui consultera ces documents.&lt;br /&gt;
Dit autrement, il faudrait que la DRIM box fasse du pr&amp;eacute;chargement &amp;quot;massif&amp;quot; depuis le DMP, sans autorisation de consultation, sans savoir si le DMP pourra le supporter et avec une forte probabilit&amp;eacute; que ces documents ne servent &amp;agrave; rien.&lt;/p&gt;
&lt;p&gt;it1&amp;nbsp;Est ce pertinent ? N&amp;#39;y a-t-il pas un risque d&amp;#39;embolisation des documents avec une telle fonctionnalit&amp;eacute;?&amp;nbsp;&lt;/p&gt;
&lt;p&gt;it1&amp;nbsp;Quel est le scenario m&amp;eacute;tier pour des utilisateurs SGL ?&amp;nbsp;&lt;/p&gt;
&lt;p&gt;[It1 : &amp;eacute;diteur]&amp;nbsp;quelle est l&amp;#39;utilit&amp;eacute; ?&amp;nbsp; Cette exigence est tr&amp;egrave;s risqu&amp;eacute;e. Elle peut permettre des t&amp;eacute;l&amp;eacute;chargements massifs de document sans contr&amp;ocirc;le. Cette exigence n&amp;#39;est pas r&amp;eacute;aliste&lt;/p&gt;
&lt;p&gt;&amp;nbsp;&lt;/p&gt;
&lt;p&gt;it 1&amp;nbsp;Exigence inutile, les performances du SI DMP devraient &amp;eacute;viter un m&amp;eacute;canisme de cache. Le cache pourrait induire un utilisateur en erreur suivant le d&amp;eacute;lai de rafraichissement du cache car celui-ci pourrait ne pas pr&amp;eacute;senter la derni&amp;egrave;re version d&amp;#39;un document dans le DMP ou omettre un document ajout&amp;eacute; tout r&amp;eacute;cemment dans le DMP.&lt;br /&gt;
Exigence incompl&amp;egrave;te. Qui configure ? Pour quels types de professionnels ? Quand serait d&amp;eacute;clench&amp;eacute; ce t&amp;eacute;l&amp;eacute;chargement automatique ?&lt;br /&gt;
Le GIE SV autorise-t-il des t&amp;eacute;l&amp;eacute;chargements automatique hors pr&amp;eacute;sence d&amp;#39;un utilisateur connect&amp;eacute; au nom de qui se d&amp;eacute;clencherait ces t&amp;eacute;l&amp;eacute;chargements ?&lt;/p&gt;
&lt;p&gt;[It1 : &amp;eacute;diteur]&amp;nbsp; Ok. Attention &amp;agrave; la duplication du DMP dans le DPI !!&lt;/p&gt;
&lt;p&gt;&amp;nbsp;&lt;/p&gt;
&lt;p&gt;it 1&amp;nbsp;Quelle diff&amp;eacute;rence avec DMP/UX.21 ?&lt;br /&gt;
Quelle transaction DMP permet de rechercher des documents sur code LOINC ?&lt;/p&gt;
&lt;p&gt;it 1&amp;nbsp;pr&amp;eacute;ciser le moment du t&amp;eacute;l&amp;eacute;chargement? Pendant la consultation ou ind&amp;eacute;pendemment? Document temporairement t&amp;eacute;l&amp;eacute;charg&amp;eacute;?&lt;/p&gt;
&lt;p&gt;It1 :&amp;nbsp;Parle-t-on d&amp;#39;un t&amp;eacute;l&amp;eacute;chargement permanent ou temporaire ?&lt;br /&gt;
Les autres documents ne doivent-ils pas &amp;ecirc;tre t&amp;eacute;l&amp;eacute;charg&amp;eacute;s dans ce cas ?&lt;/p&gt;
</t>
  </si>
  <si>
    <t>/SC_DMP_Dossier médical Partagé [va2]/Profil Général/UX - XP utilisateur - intégration API des documents/9_Requête du DMP/Fonction de recherche du DMP - 170</t>
  </si>
  <si>
    <t xml:space="preserve">&lt;p&gt;[ IT2 BIO COMPUGROUP 04/11/2022 ] Y a-t-il des propositions d'interface utilisateur pour ceci?&lt;/p&gt;
&lt;p&gt;[ IT2 BIO DEDALUS 04/11/2022 ] Risque ++++&lt;/p&gt;
&lt;p&gt;[ IT2 BIO TECHNIDATA 04/11/2022 ] Voir remarque générale sur l'intéret de faire ces requêtes auprès du DMP alors que le DMP en lui-même serait plus à meme de proposer les fonctionnalités attendues.&lt;/p&gt;
&lt;p&gt;---IT2 [BATCH 04/11/2022] insertion retours éditeurs&lt;/p&gt;
&lt;p&gt;[ IT2 BIO COMPUGROUP 30/10/2022 ] Y a-t-il des propositions d'interface utilisateur pour ceci?&lt;/p&gt;
&lt;p&gt;[ IT2 BIO DEDALUS 30/10/2022 ] Risque ++++&lt;/p&gt;
&lt;p&gt;[ IT2 BIO TECHNIDATA 30/10/2022 ] Voir remarque générale sur l'intéret de faire ces requêtes auprès du DMP alors que le DMP en lui-même serait plus à meme de proposer les fonctionnalités attendues.&lt;/p&gt;
&lt;p&gt;---IT2 [BATCH 30/10/2022] insertion retours éditeurs&lt;/p&gt;
&lt;p&gt;---IT1 [AMA 12/10/2022] : Exigence modifi&amp;eacute;e suite aux retours &amp;eacute;diteurs.&lt;/p&gt;
&lt;p&gt;&amp;nbsp;&lt;/p&gt;
&lt;p&gt;[IT1 / LGC] OK&lt;/p&gt;
&lt;p&gt;[IT1 / LGC] Les recherches sur les m&amp;eacute;tadonn&amp;eacute;es doivent &amp;ecirc;tre effectu&amp;eacute;es directement sur le DMP ou en local &amp;agrave; partir des informations de m&amp;eacute;tadonn&amp;eacute;es pr&amp;eacute;-charg&amp;eacute;es ?&lt;/p&gt;
&lt;p&gt;[IT1 / HOP] OK&lt;/p&gt;
&lt;p&gt;[IT1 / HOP] Si l&amp;#39;exigence n&amp;#39;est pas supprim&amp;eacute;e, indiquer que les param&amp;egrave;tres de recherche sont list&amp;eacute;s dans le GI DMP&lt;/p&gt;
&lt;p&gt;[IT1 / LGC] -&lt;/p&gt;
&lt;p&gt;[IT1 / HOP ] A synchroniser avec les tests d&amp;#39;homologation du profil consultation du DMP.&lt;/p&gt;
&lt;p&gt;[IT1 / BIO ] RAS&lt;/p&gt;
&lt;p&gt;Retours &amp;eacute;diteurs it&amp;eacute;ration #1 :&amp;nbsp;&lt;br /&gt;
Quelle diff&amp;eacute;rence avec l&amp;#39;exigence DMP/UX.28 ?&lt;/p&gt;
&lt;p&gt;&amp;nbsp;&lt;/p&gt;
&lt;p&gt;it1&amp;nbsp;&amp;nbsp;attention &amp;agrave; la d&amp;eacute;multiplication des requ&amp;ecirc;tes pour la performance de nos produits.&lt;/p&gt;
&lt;p&gt;&amp;nbsp;&lt;/p&gt;
&lt;p&gt;it1&amp;nbsp;Ces recherches se font, dans notre cas, directement dans le DMP appel&amp;eacute; de fa&amp;ccedil;on contextuelle&lt;/p&gt;
&lt;p&gt;[It1 : &amp;eacute;diteur]&amp;nbsp;il serait plus pertinent de parler de &amp;quot;filtrer&amp;quot; les r&amp;eacute;sultats plut&amp;ocirc;t que de &amp;quot;rechercher&amp;quot;. Cela permet au LPS de choisir les modalit&amp;eacute;s de mise en oeuvre de cette fonctionnalit&amp;eacute;.&lt;/p&gt;
&lt;p&gt;&amp;nbsp;&lt;/p&gt;
&lt;p&gt;it 1 - Remarque pour DPM/UX.28 rendue obsol&amp;egrave;te par cette exigence&amp;nbsp;Nous ne comprenons pas l&amp;#39;usage du mot &amp;quot;param&amp;eacute;trer&amp;quot;.&lt;br /&gt;
Faut-il que l&amp;#39;utilisateur puisse effectuer une recherche multicrit&amp;egrave;re bas&amp;eacute;e sur ces m&amp;eacute;tadonn&amp;eacute;es, ou faut-il que le syst&amp;egrave;me puisse &amp;ecirc;tre configur&amp;eacute; pour permettre uniquement la recherche sur certains crit&amp;egrave;res ?&lt;/p&gt;
&lt;p&gt;it 1&amp;nbsp;d&amp;eacute;j&amp;agrave; le cas&lt;/p&gt;
</t>
  </si>
  <si>
    <t>/SC_DMP_Dossier médical Partagé [va2]/Profil Général/UX - XP utilisateur - intégration API des documents/9_Requête du DMP/Paramétrage du fonction de recherche - 169</t>
  </si>
  <si>
    <t>&lt;p&gt;[ IT2 LGC CGS 04/11/2022 ] ok&lt;/p&gt;
&lt;p&gt;---IT2 [BATCH 04/11/2022] insertion retours éditeurs&lt;/p&gt;
[DProd] : @Clara/Olivier : redondant par rapport à DMP/UX.27&lt;br/&gt;OK si le "système" peut être entendu comme une architecture DPI-PFI pour le couloir Hôpital&lt;br/&gt;Remarque DT : risque de manquer un document du fait du filtre (risque pour la prise en charge)&lt;br/&gt;Prérequis : implémentation et mise-à-jour du référentiel RPPS/RPPS+ dans l'annuaire établissement</t>
  </si>
  <si>
    <t>/SC_DMP_Dossier médical Partagé [va2]/Profil Général/UX - XP utilisateur - intégration API des documents/Traitement des documents intégrés/Caractéristiques de conservation et d'archivage - 031</t>
  </si>
  <si>
    <t xml:space="preserve">&lt;p&gt;[ IT2 BIO DEDALUS 04/11/2022 ] Charge ++&lt;/p&gt;
&lt;p&gt;[ IT2 HOP-DPI COMARCH 04/11/2022 ] bonjour, où trouver les "caractéristiques de conservation et d'archivage des documents du système"?&lt;br/&gt;
Concernant l'exigence SC.MSS/CDA.08, par "avec un affichage différent des autres documents du logiciel." est ce que vous voulez direque si le document provient de la structure il sera affiché différemment que s'il provient d'une structure extérieure? si oui,ou bien que les documents prevenant du DMP seront affichés différemment que ceux produit par le système lui-même? Merci&lt;/p&gt;
&lt;p&gt;[ IT2 LGC CGS 04/11/2022 ] ok&lt;/p&gt;
&lt;p&gt;---IT2 [BATCH 04/11/2022] insertion retours éditeurs&lt;/p&gt;
&lt;p&gt;[ IT2 BIO DEDALUS 30/10/2022 ] Charge ++&lt;/p&gt;
&lt;p&gt;[ IT2 HOP-DPI COMARCH 30/10/2022 ] bonjour, où trouver les "caractéristiques de conservation et d'archivage des documents du système"?&lt;br/&gt;
Concernant l'exigence SC.MSS/CDA.08, par "avec un affichage différent des autres documents du logiciel." est ce que vous voulez direque si le document provient de la structure il sera affiché différemment que s'il provient d'une structure extérieure? si oui,ou bien que les documents prevenant du DMP seront affichés différemment que ceux produit par le système lui-même? Merci&lt;/p&gt;
&lt;p&gt;[ IT2 LGC CGS 30/10/2022 ] ok&lt;/p&gt;
&lt;p&gt;---IT2 [BATCH 30/10/2022] insertion retours éditeurs&lt;/p&gt;
&lt;p&gt;---&amp;nbsp;IT1 [MMA 13/10/2022] : Revue suite &amp;agrave; comit&amp;eacute; validation finale comit&amp;eacute; produit&lt;br /&gt;
Mettre en coh&amp;eacute;rence avec MSS/CDA.08&lt;br /&gt;
&lt;br /&gt;
---IT1[AMA 13/10/2022] : Exigence modifi&amp;eacute;e suite aux retours des &amp;eacute;diteurs.&amp;nbsp;&lt;/p&gt;
&lt;p&gt;&amp;nbsp;&lt;/p&gt;
&lt;p&gt;[IT1 / LGC] OK&lt;/p&gt;
&lt;p&gt;[IT1 / HOP] OK&lt;/p&gt;
&lt;p&gt;[IT1 / HOP] Exigence DPI selon nous.&lt;/p&gt;
&lt;p&gt;[IT1 / LGC] -&lt;/p&gt;
&lt;p&gt;[IT1 / HOP ] _&lt;/p&gt;
&lt;p&gt;[IT1 / BIO ] RAS&lt;/p&gt;
&lt;p&gt;[DPROD] @Clara/Olivier : attention &amp;agrave; la potentielle contradiction : identification de la provenance depuis le DMP &amp;agrave; conserver&lt;/p&gt;
&lt;p&gt;Retour &amp;eacute;diteur it&amp;eacute;ration #1 :&amp;nbsp;&lt;br /&gt;
Que signifie cette exigence ?&lt;/p&gt;
&lt;p&gt;&amp;nbsp;&lt;/p&gt;
&lt;p&gt;it1&amp;nbsp;Quid des documents d&amp;eacute;publi&amp;eacute; sur le DMP ou qui &amp;eacute;voluent en asynchrone??&lt;/p&gt;
&lt;p&gt;[It1 : &amp;eacute;diteur]&amp;nbsp;ok sur le principe. Mais comment peut on en faire la preuve ?&lt;/p&gt;
&lt;p&gt;&amp;nbsp;&lt;/p&gt;
&lt;p&gt;it 1&amp;nbsp;Cette r&amp;eacute;gle sera &amp;nbsp;peut-&amp;ecirc;tre difficile &amp;agrave; prouver justement pour les syst&amp;egrave;mes qui appliqueront aux documents int&amp;eacute;gr&amp;eacute;s du DMP les m&amp;ecirc;mes caract&amp;eacute;risqtiques qu&amp;#39;aux autres documents. Attention &amp;agrave; d&amp;eacute;finir une preuve ais&amp;eacute;e &amp;agrave; produire.&lt;/p&gt;
&lt;p&gt;it 1&amp;nbsp;d&amp;eacute;j&amp;agrave; le cas&lt;/p&gt;
</t>
  </si>
  <si>
    <t>/SC_DMP_Dossier médical Partagé [va2]/Profil Général/UX - XP utilisateur - intégration API des documents/Traitement des documents intégrés/Intégration de documents issus du DMP dans le LPS - 036</t>
  </si>
  <si>
    <t xml:space="preserve">&lt;p&gt;[ IT2 BIO DEDALUS 04/11/2022 ] Risque++++&lt;/p&gt;
&lt;p&gt;[ IT2 HOP-DPI MAINCARE 04/11/2022 ] Si cette exigence s'applique aussi aux documents préchargés, alors ce préchargement présenté comme une réponse à d'éventuelles lenteurs du SI DMP perdrait de son intérêt potentiel, puisqu'à chaque opération portant sur les documents préchargés, il serait à nouveau nécessaire de refaire la transaction TD3.1 pour vérifier si les documents préchargés n'ont pas été modifiés depuis leurs préchargements.&lt;br/&gt;
Un préchargement ne devrait être envisagé qu'après des retours d'usage réels et représentatifs de l'usage de la consultation du DMP à l'hôpital.&lt;/p&gt;
&lt;p&gt;[ IT2 LGC CGS 04/11/2022 ] ok avec nouvel énoncé&lt;/p&gt;
&lt;p&gt;[ IT2 LGC SOFTIN 04/11/2022 ] Depuis mes premiers pas sur le DMP je dénonce l’impossibilité pour une CPE de lister les documents DONT ELLE EST l’AUTEUR sur le DMP, la mise à jour et la suppression de ces documents reposent sur la seule capacité du LGC de conserver les UniqueID des documents. C’est un non sens, le DMP devrait être la seule source d’information fiable, et ce de façon indépendante du LGC, de sa version, ou de la récupération des données d’un logiciel concurrent.&lt;/p&gt;
&lt;p&gt;---IT2 [BATCH 04/11/2022] insertion retours éditeurs&lt;/p&gt;
&lt;p&gt;[ IT2 BIO DEDALUS 30/10/2022 ] Risque++++&lt;/p&gt;
&lt;p&gt;[ IT2 HOP-DPI MAINCARE 30/10/2022 ] Si cette exigence s'applique aussi aux documents préchargés, alors ce préchargement présenté comme une réponse à d'éventuelles lenteurs du SI DMP perdrait de son intérêt potentiel, puisqu'à chaque opération portant sur les documents préchargés, il serait à nouveau nécessaire de refaire la transaction TD3.1 pour vérifier si les documents préchargés n'ont pas été modifiés depuis leurs préchargements.&lt;br/&gt;
Un préchargement ne devrait être envisagé qu'après des retours d'usage réels et représentatifs de l'usage de la consultation du DMP à l'hôpital.&lt;/p&gt;
&lt;p&gt;[ IT2 LGC CGS 30/10/2022 ] ok avec nouvel énoncé&lt;/p&gt;
&lt;p&gt;[ IT2 LGC SOFTIN 30/10/2022 ] Depuis mes premiers pas sur le DMP je dénonce l’impossibilité pour une CPE de lister les documents DONT ELLE EST l’AUTEUR sur le DMP, la mise à jour et la suppression de ces documents reposent sur la seule capacité du LGC de conserver les UniqueID des documents. C’est un non sens, le DMP devrait être la seule source d’information fiable, et ce de façon indépendante du LGC, de sa version, ou de la récupération des données d’un logiciel concurrent.&lt;/p&gt;
&lt;p&gt;---IT2 [BATCH 30/10/2022] insertion retours éditeurs&lt;/p&gt;
&lt;p&gt;---&amp;nbsp;IT1 [MMA 13/10/2022] : Revue suite &amp;agrave; comit&amp;eacute; validation finale comit&amp;eacute; produit&lt;br /&gt;
Exigence modifi&amp;eacute;e sur la base des retours &amp;eacute;diteurs.&lt;/p&gt;
&lt;p&gt;&amp;nbsp;&lt;/p&gt;
&lt;p&gt;Pour discussion : faudrait-il que cette v&amp;eacute;rification de mise &amp;agrave; jour soit r&amp;eacute;alis&amp;eacute;e automatiquement sur la base des m&amp;eacute;tadonn&amp;eacute;es issues des requ&amp;ecirc;tes de l&amp;#39;exigence SC.DMP/UX.50&lt;/p&gt;
&lt;p&gt;&lt;br /&gt;
&lt;br /&gt;
---IT1[AMA 13/10/2022] : Exigence modifi&amp;eacute;e avec prise en compte des retours &amp;eacute;diteurs. Pour discussion et retour voici le commentaire d&amp;#39;un &amp;eacute;diteur : &amp;quot;L&amp;#39;exigence ne pr&amp;eacute;cise pas ce qu&amp;#39;il faut faire si les documents ont &amp;eacute;t&amp;eacute; mis &amp;agrave; jour ?? A quelle fr&amp;eacute;quence ?? Que faire si le DMP est indisponible ou la PFI indisponible ? Ne faut il pas interrompre l&amp;#39;acc&amp;egrave;s au document.Le cas d&amp;#39;usage ne serait &amp;agrave; impl&amp;eacute;menter que lors du t&amp;eacute;l&amp;eacute;chargement?&amp;quot;&lt;/p&gt;
&lt;p&gt;&amp;nbsp;&lt;/p&gt;
&lt;p&gt;&amp;nbsp;&lt;/p&gt;
&lt;p&gt;[IT1 / LGC] dev ITO&lt;/p&gt;
&lt;p&gt;[IT1 / HOP] dev ITO&lt;/p&gt;
&lt;p&gt;[IT1 / HOP] Remplacer OID par uniqueID (ou identifiant unique)&lt;/p&gt;
&lt;p&gt;[IT1 / LGC] -&lt;/p&gt;
&lt;p&gt;[IT1 / HOP ] M&amp;ecirc;me remarque que DMP/UX.36. Les documents import&amp;eacute;s conservent leur idenifiant d&amp;#39;origine. Sinon, ils sont dupliqu&amp;eacute;s. C&amp;#39;est un des principes de base de l&amp;#39;interop&amp;eacute;rabilit&amp;eacute; : identification unique des objets &amp;eacute;chang&amp;eacute;s.&lt;/p&gt;
&lt;p&gt;[IT1 / BIO ] RAS&lt;/p&gt;
&lt;p&gt;Retour &amp;eacute;diteur it&amp;eacute;ration #1 :&amp;nbsp;&lt;br /&gt;
Que signifie cette exigence ?&lt;/p&gt;
&lt;p&gt;&amp;nbsp;&lt;/p&gt;
&lt;p&gt;it1&amp;nbsp;L&amp;#39;exigence ne pr&amp;eacute;cise pas ce qu&amp;#39;il faut faire si les documents ont &amp;eacute;t&amp;eacute; mis &amp;agrave; jour ?? A quelle fr&amp;eacute;quence ?? Que faire si le DMP est indisponible ou la PFI indisponible ? Ne faut il pas interrompre l&amp;#39;acc&amp;egrave;s au document.&lt;br /&gt;
Le cas d&amp;#39;usage ne serait &amp;agrave; impl&amp;eacute;menter que lors du t&amp;eacute;l&amp;eacute;chargement?&lt;/p&gt;
&lt;p&gt;&amp;nbsp;&lt;/p&gt;
&lt;p&gt;it1&amp;nbsp;Quel est le scenario m&amp;eacute;tier pour des utilisateurs SGL ?&amp;nbsp;&lt;/p&gt;
&lt;p&gt;[It1 : &amp;eacute;diteur]&amp;nbsp;&amp;agrave; la demande ? &amp;Agrave; l&amp;#39;ouverture du document ?&lt;br /&gt;
Y a-t-il des actions &amp;agrave; pr&amp;eacute;voir suite &amp;agrave; l&amp;#39;affichage de cette information (proposer au m&amp;eacute;decin de mettre &amp;agrave; jour le document ?)&lt;/p&gt;
&lt;p&gt;&amp;nbsp;&lt;/p&gt;
&lt;p&gt;it 1&amp;nbsp;Cette exigence est &amp;agrave; reformuler car probablement incompr&amp;eacute;hensible pour un utilisateur.&lt;/p&gt;
&lt;p&gt;&amp;nbsp;&lt;/p&gt;
&lt;p&gt;it 1&amp;nbsp;De mani&amp;egrave;re automatique ? (cela ajouterait une nouvelle requ&amp;ecirc;te DMP &amp;agrave; une fr&amp;eacute;quence &amp;eacute;lev&amp;eacute;e)&lt;/p&gt;
&lt;p&gt;it 1&amp;nbsp;quelle est la cin&amp;eacute;matique? &amp;Agrave; pr&amp;eacute;ciser&lt;/p&gt;
&lt;p&gt;[It&amp;eacute;ration 1 : Retour &amp;eacute;diteur] Faute d&amp;#39;ortographe dans la description&lt;/p&gt;
</t>
  </si>
  <si>
    <t>/SC_DMP_Dossier médical Partagé [va2]/Profil Général/UX - XP utilisateur - intégration API des documents/Traitement des documents intégrés/Recherche de suppression de documents - 029</t>
  </si>
  <si>
    <t xml:space="preserve">&lt;p&gt;[ IT2 LGC CGS 04/11/2022 ] ok avec nouvel énoncé&lt;/p&gt;
&lt;p&gt;---IT2 [BATCH 04/11/2022] insertion retours éditeurs&lt;/p&gt;
&lt;p&gt;---&amp;nbsp;IT1 [MMA 13/10/2022] : Revue suite &amp;agrave; comit&amp;eacute; validation finale comit&amp;eacute; produit&lt;/p&gt;
&lt;p&gt;---IT1 [AMA 12/10/2022] : Exigence modifi&amp;eacute;e suite aux retours &amp;eacute;diteurs.&lt;/p&gt;
&lt;p&gt;&amp;nbsp;&lt;/p&gt;
&lt;p&gt;[IT1 / LGC] dev ITO&lt;/p&gt;
&lt;p&gt;[IT1 / HOP] dev ITO&lt;/p&gt;
&lt;p&gt;[IT1 / HOP] Remplacer OID par uniqueID. Attention le DMP n&amp;#39;indique pas que le document est supprim&amp;eacute;, il renvoie une r&amp;eacute;ponse vide.&lt;/p&gt;
&lt;p&gt;[IT 1 /LGC]&amp;nbsp;Cela impliquerait d&amp;#39;interroger pour chaque document si l&amp;#39;etat a chang&amp;eacute; d&amp;egrave;s l&amp;#39;ouverture du DP.&lt;/p&gt;
&lt;p&gt;[IT1 / HOP ] M&amp;ecirc;me remarque que DMP/UX.39.&lt;/p&gt;
&lt;p&gt;[IT1 / BIO ] A pr&amp;eacute;ciser - faire remonter l&amp;#39;information qu&amp;#39;un document a &amp;eacute;t&amp;eacute; supprim&amp;eacute; &amp;agrave; tous les utilisateurs ayant d&amp;eacute;j&amp;agrave; t&amp;eacute;l&amp;eacute;charg&amp;eacute; le document ?&lt;br /&gt;
Autorisation de supprimer accord&amp;eacute;e au certificat donc &amp;agrave; l&amp;#39;&amp;eacute;tablissement ou nominative donc au m&amp;eacute;decin ?&lt;/p&gt;
&lt;p&gt;[JBL] : &amp;agrave; v&amp;eacute;rifer avec l&amp;#39;interop et DMP, mais il y a pour moi, l&amp;#39;ID du document CDA, et aussi les m&amp;eacute;tadonn&amp;eacute;es XDS, avec l&amp;#39;uniqueID qui correspond &amp;agrave; l&amp;#39;ID CDA, et l&amp;#39;entryUUID (dont le GI DMP indique qu&amp;#39;il n&amp;#39;est pas pertinent de conserver).&lt;br /&gt;
A voir avec l&amp;#39;interop et DMP la meilleure fa&amp;ccedil;on de conserver ce lien et de suivre les mises &amp;agrave; jour / suppression d&amp;#39;un document&lt;/p&gt;
&lt;p&gt;Retour &amp;eacute;diteur it&amp;eacute;ration #1 :&amp;nbsp;&lt;br /&gt;
Que signifie cette exigence ?&lt;/p&gt;
&lt;p&gt;it1&amp;nbsp;Quel est le scenario m&amp;eacute;tier pour des utilisateurs SGL ?&amp;nbsp;&lt;/p&gt;
&lt;p&gt;it1&amp;nbsp;Dans quelles mesures ; uniquement pour les s&amp;eacute;jours en cours ?? Ou faut il songer &amp;agrave; int&amp;eacute;grer un centre de gestion pour g&amp;eacute;rer des donn&amp;eacute;es asynchrones.&amp;nbsp;&lt;/p&gt;
&lt;p&gt;[It1 : &amp;eacute;diteur]&amp;nbsp;&amp;agrave; la demande ? &amp;Agrave; l&amp;#39;ouverture du document ?&lt;br /&gt;
Y a-t-il des actions &amp;agrave; pr&amp;eacute;voir suite &amp;agrave; l&amp;#39;affichage de cette information (proposer au m&amp;eacute;decin de mettre &amp;agrave; jour le document ?)&lt;/p&gt;
&lt;p&gt;&amp;nbsp;&lt;/p&gt;
&lt;p&gt;it 1&amp;nbsp;Cette exigence est &amp;agrave; reformuler car probablement incompr&amp;eacute;hensible pour un utilisateur.&lt;/p&gt;
&lt;p&gt;it 1&amp;nbsp;quelle est la cin&amp;eacute;matique? &amp;Agrave; pr&amp;eacute;ciser&lt;/p&gt;
</t>
  </si>
  <si>
    <t>/SC_INS_Identite Nationale de Santé [va2]/Profil Général/PSC - Consultation TLS INSi par PSC/Consultation TLS INSi par PSC/Consultation TLS INSi par PSC - 070</t>
  </si>
  <si>
    <t xml:space="preserve">&lt;p&gt;[ IT2 BIO DEDALUS 04/11/2022 ] Les laboratoires utilisent un certificat serveur etablissement pour interroger le téléservice INSi. Cette exigence n'est pas applicable au laboratoire&lt;br/&gt;
Par ailleurs ce sont des secrétaires médicales qui réalisent les accueils.&lt;/p&gt;
&lt;p&gt;[ IT2 BIO TECHNIDATA 04/11/2022 ] Sommes nous concernés si nous sommes esclaves de l'identité ?&lt;/p&gt;
&lt;p&gt;[ IT2 LGC AATLANTIDE 04/11/2022 ] Le CDC n'étant pas encore défini, il est difficile d'estimer la charge de cette demande&lt;/p&gt;
&lt;p&gt;[ IT2 LGC ACTEUR.FR 04/11/2022 ] Le CDC n'étant pas encore défini, il est difficile d'estimer la charge de cette demande&lt;/p&gt;
&lt;p&gt;[ IT2 LGC CGM-AXISANTE 04/11/2022 ] Est-ce qu'un agremment/homologation INSi avec option Pro Santé Connect sera necessaire ?&lt;/p&gt;
&lt;p&gt;[ IT2 LGC CGS 04/11/2022 ]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 IT2 LGC DOCTOLIB 04/11/2022 ] - Y a-t-il de la documentation sur l'authentification au téléservice via PSC ? &lt;br/&gt;
- Faut-il repasser une certification CNDA en cas d'utilisation de PSC ?&lt;/p&gt;
&lt;p&gt;---IT2 [BATCH 04/11/2022] insertion retours éditeurs&lt;/p&gt;
&lt;p&gt;[ IT2 BIO DEDALUS 30/10/2022 ] Les laboratoires utilisent un certificat serveur etablissement pour interroger le téléservice INSi. Cette exigence n'est pas applicable au laboratoire&lt;br/&gt;
Par ailleurs ce sont des secrétaires médicales qui réalisent les accueils.&lt;/p&gt;
&lt;p&gt;[ IT2 BIO TECHNIDATA 30/10/2022 ] Sommes nous concernés si nous sommes esclaves de l'identité ?&lt;/p&gt;
&lt;p&gt;[ IT2 LGC AATLANTIDE 30/10/2022 ] Le CDC n'étant pas encore défini, il est difficile d'estimer la charge de cette demande&lt;/p&gt;
&lt;p&gt;[ IT2 LGC ACTEUR.FR 30/10/2022 ] Le CDC n'étant pas encore défini, il est difficile d'estimer la charge de cette demande&lt;/p&gt;
&lt;p&gt;[ IT2 LGC CGM-AXISANTE 30/10/2022 ] Est-ce qu'un agremment/homologation INSi avec option Pro Santé Connect sera necessaire ?&lt;/p&gt;
&lt;p&gt;[ IT2 LGC CGS 30/10/2022 ]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 IT2 LGC DOCTOLIB 30/10/2022 ] - Y a-t-il de la documentation sur l'authentification au téléservice via PSC ? &lt;br/&gt;
- Faut-il repasser une certification CNDA en cas d'utilisation de PSC ?&lt;/p&gt;
&lt;p&gt;---IT2 [BATCH 30/10/2022] insertion retours éditeurs&lt;/p&gt;
&lt;p&gt;[LPI/PSC] OK&lt;/p&gt;
&lt;p&gt;[IT1 / LGC] Attente d&amp;#39;informations compl&amp;eacute;mentaires&lt;/p&gt;
&lt;p&gt;[IT1 / LGC] Besoin de sp&amp;eacute;cifications&lt;/p&gt;
&lt;p&gt;[IT1 / HOP] Attente d&amp;#39;informations compl&amp;eacute;mentaires&lt;/p&gt;
&lt;p&gt;[IT1 / HOP] Exigence DPI selon nous.&lt;/p&gt;
&lt;p&gt;[IT1 / LGC] -&lt;/p&gt;
&lt;p&gt;[IT1 / BIO ] pas d&amp;#39;application pour MOLIS comme esclave d&amp;#39;identit&amp;eacute;&lt;/p&gt;
&lt;p&gt;[DPROD] : &amp;agrave; int&amp;eacute;grer dans tous les SONS&lt;br /&gt;
Commentaire DT : &amp;Agrave; reformuler pour garder la macro-exigence d&amp;#39;appel au TLS INSi avec PSC&lt;br /&gt;
&lt;br /&gt;
[SONS LGC] [BL] on met ca des la 1e it&amp;eacute;ration?&lt;/p&gt;
&lt;p&gt;&amp;nbsp;&lt;/p&gt;
&lt;p&gt;it1&lt;/p&gt;
&lt;p&gt;La DRIM box est, au m&amp;ecirc;me titre que le PACS, un syst&amp;egrave;me &amp;quot;esclave&amp;quot; en ce qui concerne l&amp;#39;INS. Par cons&amp;eacute;quent, elle ne doit manipuler que des dossiers patients dont l&amp;#39;INS est qualifi&amp;eacute; en amont par le SIH, et il n&amp;#39;y a aucune raison pour qu&amp;#39;elle proc&amp;egrave;de &amp;agrave; des appels aux t&amp;eacute;l&amp;eacute;services INSi.&lt;/p&gt;
&lt;p&gt;Cette exigence doit donc &amp;ecirc;tre supprim&amp;eacute;e.&lt;/p&gt;
&lt;p&gt;&amp;nbsp;&lt;/p&gt;
&lt;p&gt;it 1&amp;nbsp;Quand les sp&amp;eacute;cifications seront-elles disponibles ?&lt;/p&gt;
&lt;p&gt;[it1 : &amp;eacute;diteur]&amp;nbsp;?? L&amp;#39;appel se fait par un certificat&amp;nbsp;&lt;/p&gt;
&lt;p&gt;it 1&amp;nbsp;manque la version r&amp;eacute;f&amp;eacute;rentiel TLSi PSC - &amp;agrave; quelle date sera-t-il disponible?&lt;/p&gt;
&lt;p&gt;[It&amp;eacute;ration 1 : Retour &amp;eacute;diteur] Acc&amp;egrave;s TLSi avec token PSC non disponible &amp;agrave; cette date 2022-10-06.&lt;/p&gt;
&lt;p&gt;It1 :&amp;nbsp;- Y a-t-il de la documentation sur l&amp;#39;authentification au t&amp;eacute;l&amp;eacute;service via PSC ?&lt;br /&gt;
- Faut-il repasser une certification CNDA en cas d&amp;#39;utilisation de PSC ?&lt;/p&gt;
&lt;p&gt;&amp;nbsp;&lt;/p&gt;
&lt;p&gt;---------ESO 14/10/2022&lt;/p&gt;
&lt;p&gt;Le volet transport PSC du CI-SIS (&amp;agrave; venir) doit pr&amp;eacute;ciser les modalit&amp;eacute;s d&amp;#39;authentification de l&amp;#39;utilisateur &amp;agrave; PSC. Le guide d&amp;#39;int&amp;eacute;gration INSi &amp;eacute;voluera pour prendre en compte ce volet pour permettre un acc&amp;egrave;s au service en authentification PSC.&lt;/p&gt;
</t>
  </si>
  <si>
    <t>Ergonomie - Masquage du préfixe - 087</t>
  </si>
  <si>
    <t xml:space="preserve">&lt;p&gt;[ IT2 BIO DEDALUS 04/11/2022 ] Commentaire itération 1 MSS/UX non pris en compte :Le labo n'a pas cet usage. &lt;br/&gt;
Le seul connu pour les labos est celui avec lien IHE ILW avec CDA&lt;/p&gt;
&lt;p&gt;[ IT2 LGC AATLANTIDE 04/11/2022 ] Est-ce pas la préconisation  SC.MSS/UX.27&lt;/p&gt;
&lt;p&gt;[ IT2 LGC CALIMAPS 04/11/2022 ] copié collé  de la ligne précédente ?&lt;br/&gt;
Question complémentaire, aujourd'hui dans un mail avec un document structuré, on a le XHE_XDM.zip + le fichier PDF. Si dans un même message nous avons 1 document structuré + un autre document non structuré uniquement au format PDF, rien n'identifie aujourd'hui quel PDF correspond au IHE_XDM.zip et quel PDF n'est pas accompagné d'un document structuré. De ce fait, il n'est pas simple de simplifier l'affichage pour les utilisateurs (qui n'ont rien à faire du IHE_XDM) et nous sommes obligés de présenter potentiellement des documents en double (le PDF + Le PDF encapsulé dans le IHE_XDM.zip). Il serait bien de forcer le nom du fichier afin que l'on puisse faire le lien entre le zip et le pdf.&lt;/p&gt;
&lt;p&gt;[ IT2 LGC JUXTA 04/11/2022 ] UX.27 et UX.28 identiques sauf que l'une est préconisée, l'autre est obligatoire : l'une des 2 doit être supprimée&lt;/p&gt;
&lt;p&gt;---IT2 [BATCH 04/11/2022] insertion retours éditeurs&lt;/p&gt;
&lt;p&gt;--- AMartino&amp;nbsp;[03/11/2022] : &amp;agrave; travailler et compl&amp;eacute;ter par la TF MSS&lt;/p&gt;
&lt;p&gt;&amp;nbsp;&lt;/p&gt;
&lt;p&gt;[ IT2 BIO DEDALUS 30/10/2022 ] Commentaire it&amp;eacute;ration 1 MSS/UX non pris en compte :Le labo n&amp;#39;a pas cet usage.&lt;br /&gt;
Le seul connu pour les labos est celui avec lien IHE ILW avec CDA&lt;/p&gt;
&lt;p&gt;[ IT2 LGC AATLANTIDE 30/10/2022 ] Est-ce pas la pr&amp;eacute;conisation SC.MSS/UX.27&lt;/p&gt;
&lt;p&gt;[ IT2 LGC CALIMAPS 30/10/2022 ] copi&amp;eacute; coll&amp;eacute; de la ligne pr&amp;eacute;c&amp;eacute;dente ?&lt;br /&gt;
Question compl&amp;eacute;mentaire, aujourd&amp;#39;hui dans un mail avec un document structur&amp;eacute;, on a le XHE_XDM.zip + le fichier PDF. Si dans un m&amp;ecirc;me message nous avons 1 document structur&amp;eacute; + un autre document non structur&amp;eacute; uniquement au format PDF, rien n&amp;#39;identifie aujourd&amp;#39;hui quel PDF correspond au IHE_XDM.zip et quel PDF n&amp;#39;est pas accompagn&amp;eacute; d&amp;#39;un document structur&amp;eacute;. De ce fait, il n&amp;#39;est pas simple de simplifier l&amp;#39;affichage pour les utilisateurs (qui n&amp;#39;ont rien &amp;agrave; faire du IHE_XDM) et nous sommes oblig&amp;eacute;s de pr&amp;eacute;senter potentiellement des documents en double (le PDF + Le PDF encapsul&amp;eacute; dans le IHE_XDM.zip). Il serait bien de forcer le nom du fichier afin que l&amp;#39;on puisse faire le lien entre le zip et le pdf.&lt;/p&gt;
&lt;p&gt;[ IT2 LGC JUXTA 30/10/2022 ] UX.27 et UX.28 identiques sauf que l&amp;#39;une est pr&amp;eacute;conis&amp;eacute;e, l&amp;#39;autre est obligatoire : l&amp;#39;une des 2 doit &amp;ecirc;tre supprim&amp;eacute;e&lt;/p&gt;
&lt;p&gt;---IT2 [BATCH 30/10/2022] insertion retours &amp;eacute;diteurs&lt;/p&gt;
&lt;p&gt;[IT2 / Comit&amp;eacute; de validation / 27/10/2022] Responsables de TF : Action d&amp;eacute;sormais conditionn&amp;eacute;e &amp;agrave; un profil boite ORG/PERSO. A priori ne concerne que la MDV. A confirmer par les pilotes de TF.&lt;/p&gt;
&lt;p&gt;[IT1 / LGC] A d&amp;eacute;velopper&lt;/p&gt;
&lt;p&gt;[IT1 / LGC] Doublon de l&amp;#39;exigence pr&amp;eacute;c&amp;eacute;dente ?&lt;/p&gt;
&lt;p&gt;[IT1 / HOP] A d&amp;eacute;velopper&lt;/p&gt;
&lt;p&gt;[IT1 / HOP] Exigence DPI selon nous.&lt;/p&gt;
&lt;p&gt;[IT1 / LGC] Le pr&amp;eacute;fixe &amp;quot;XDM/1.0/DDM+&amp;quot; doit-il &amp;ecirc;tre masqu&amp;eacute; dans le client de messagerie et/ou dans la liste transversale ?&lt;/p&gt;
&lt;p&gt;[IT1 / HOP ] Cf MSS/UX.25.&lt;/p&gt;
&lt;p&gt;[IT1 / BIO ] RAS&lt;/p&gt;
&lt;p&gt;[It1 : Editeur]&amp;nbsp;Quelle diff&amp;eacute;rence avec MSS/UX.27 ?&lt;/p&gt;
&lt;p&gt;[SONS LGC] [BL] en pratique ca sera un profil &amp;quot;propose une IHM pour la messagerie ?&amp;quot;&lt;/p&gt;
&lt;p&gt;[It1 : &amp;eacute;diteur]&amp;nbsp;si le syst&amp;egrave;me ne propose pas cette IHM ??&lt;/p&gt;
&lt;p&gt;it 1&amp;nbsp;doublon UX.27&lt;/p&gt;
&lt;p&gt;it 1&amp;nbsp;Cette exigence ne devrait pas s&amp;#39;appliquer obligatoirement &amp;agrave; des applications hospitali&amp;egrave;res ne g&amp;eacute;rant qu&amp;#39;un profil de BAL Applicatives. Le DPI ne devrait pas avoir pour obligation de &amp;nbsp;remplacer des applications sp&amp;eacute;cialis&amp;eacute;es de messagerie comme Outlook ou Thunderbird pour la consultation de BAL personnelles ou organisationnelles.&lt;/p&gt;
&lt;p&gt;[It1 : &amp;eacute;diteur]&amp;nbsp;exigence conditionnelle puisqu&amp;#39;elle commence par un Si&lt;/p&gt;
&lt;p&gt;[It&amp;eacute;ration 1 : Retour &amp;eacute;diteur] Exigence en doublon&lt;/p&gt;
</t>
  </si>
  <si>
    <t>Ergonomie - Mode conversation - 085</t>
  </si>
  <si>
    <t xml:space="preserve">&lt;p&gt;[ IT2 BIO DEDALUS 04/11/2022 ] Commentaire itération 1 MSS/UX non pris en compte :Le labo n'a pas cet usage. &lt;br/&gt;
Le seul connu pour les labos est celui avec lien IHE ILW avec CDA&lt;/p&gt;
&lt;p&gt;[ IT2 LGC CGS 04/11/2022 ] ok&lt;/p&gt;
&lt;p&gt;---IT2 [BATCH 04/11/2022] insertion retours éditeurs&lt;/p&gt;
&lt;p&gt;[ IT2 BIO DEDALUS 30/10/2022 ] Commentaire itération 1 MSS/UX non pris en compte :Le labo n'a pas cet usage. &lt;br/&gt;
Le seul connu pour les labos est celui avec lien IHE ILW avec CDA&lt;/p&gt;
&lt;p&gt;[ IT2 LGC CGS 30/10/2022 ] ok&lt;/p&gt;
&lt;p&gt;---IT2 [BATCH 30/10/2022] insertion retours éditeurs&lt;/p&gt;
&lt;p&gt;---IT1[AMA 11/10/2022]: Cette exigence est bien facultative.&lt;/p&gt;
&lt;p&gt;&amp;nbsp;&lt;/p&gt;
&lt;p&gt;[IT1 / LGC] Pr&amp;eacute;ciser les modes boites de tri (date, personnes..)&lt;/p&gt;
&lt;p&gt;[IT1 / HOP] A d&amp;eacute;velopper&lt;/p&gt;
&lt;p&gt;[IT1 / HOP] Exigence DPI selon nous.&lt;/p&gt;
&lt;p&gt;[IT1 / LGC] -&lt;/p&gt;
&lt;p&gt;[IT1 / HOP ] Cf MSS/UX.25.&lt;/p&gt;
&lt;p&gt;[It1 : Editeur]&amp;nbsp;La colonne E indique obligatoire alors que la colonne F il est indiqu&amp;eacute; &amp;#39;PEUT&amp;#39; : cette exigence est-elle donc obligatoire ou facultative ?&amp;nbsp;Quels seront les modes de tri des messages attendus ?&amp;nbsp;&lt;/p&gt;
&lt;p&gt;&amp;nbsp;&lt;/p&gt;
&lt;p&gt;it 1&amp;nbsp;Cette exigence ne devrait pas s&amp;#39;appliquer obligatoirement &amp;agrave; des applications hospitali&amp;egrave;res ne g&amp;eacute;rant qu&amp;#39;un profil de BAL Applicatives. Le DPI ne devrait pas avoir pour obligation de &amp;nbsp;remplacer des applications sp&amp;eacute;cialis&amp;eacute;es de messagerie comme Outlook ou Thunderbird pour la consultation de BAL personnelles ou organisationnelles.&lt;/p&gt;
&lt;p&gt;[It1 : &amp;eacute;diteur] est-ce bien utile dans le cadre du DPI ?&lt;/p&gt;
&lt;p&gt;&amp;nbsp;&lt;/p&gt;
&lt;p&gt;it 1&amp;nbsp;d&amp;eacute;j&amp;agrave; existant&lt;/p&gt;
</t>
  </si>
  <si>
    <t>Ergonomie - Tri des messages - 084</t>
  </si>
  <si>
    <t xml:space="preserve">&lt;p&gt;[ IT2 BIO DEDALUS 04/11/2022 ] Commentaire itération 1 MSS/UX non pris en compte :Le labo n'a pas cet usage. &lt;br/&gt;
Le seul connu pour les labos est celui avec lien IHE ILW avec CDA&lt;/p&gt;
&lt;p&gt;[ IT2 LGC CGS 04/11/2022 ] ok&lt;/p&gt;
&lt;p&gt;---IT2 [BATCH 04/11/2022] insertion retours éditeurs&lt;/p&gt;
&lt;p&gt;[ IT2 BIO DEDALUS 30/10/2022 ] Commentaire itération 1 MSS/UX non pris en compte :Le labo n'a pas cet usage. &lt;br/&gt;
Le seul connu pour les labos est celui avec lien IHE ILW avec CDA&lt;/p&gt;
&lt;p&gt;[ IT2 LGC CGS 30/10/2022 ] ok&lt;/p&gt;
&lt;p&gt;---IT2 [BATCH 30/10/2022] insertion retours éditeurs&lt;/p&gt;
&lt;p&gt;[IT1 / LGC] A développer&lt;/p&gt;
&lt;p&gt;[IT1 / HOP] Préciser les modes boites de tri (date, personnes..)&lt;/p&gt;
&lt;p&gt;[IT1 / HOP] Exigence DPI selon nous.&lt;/p&gt;
&lt;p&gt;[IT1 / LGC] Le préfixe "XDM/1.0/DDM+" doit-il être masqué dans le client de messagerie et/ou dans la liste transversale ?&lt;/p&gt;
&lt;p&gt;[IT1 / HOP ] Cf MSS/UX.25.&lt;/p&gt;
&lt;p&gt;[It1 : &amp;eacute;diteur]&amp;nbsp;si le syst&amp;egrave;me ne propose pas cette IHM ??&lt;/p&gt;
&lt;p&gt;&amp;nbsp;&lt;/p&gt;
&lt;p&gt;it 1&amp;nbsp;Cette exigence ne devrait pas s&amp;#39;appliquer obligatoirement &amp;agrave; des applications hospitali&amp;egrave;res ne g&amp;eacute;rant qu&amp;#39;un profil de BAL Applicatives. Le DPI ne devrait pas avoir pour obligation de &amp;nbsp;remplacer des applications sp&amp;eacute;cialis&amp;eacute;es de messagerie comme Outlook ou Thunderbird pour la consultation de BAL personnelles ou organisationnelles.&lt;/p&gt;
&lt;p&gt;[It1 : &amp;eacute;diteur] est-ce bien utile dans le cadre du DPI ?&lt;/p&gt;
&lt;p&gt;it 1&amp;nbsp;&amp;eacute;volution par rapport &amp;agrave; vague 1&lt;br /&gt;
&amp;agrave; d&amp;eacute;velopper&lt;/p&gt;
</t>
  </si>
  <si>
    <t xml:space="preserve">&lt;p&gt;[ IT2 BIO DEDALUS 04/11/2022 ] Commentaire itération 1 MSS/UX non pris en compte :Le labo n'a pas cet usage. &lt;br/&gt;
Le seul connu pour les labos est celui avec lien IHE ILW avec CDA&lt;/p&gt;
&lt;p&gt;[ IT2 LGC AATLANTIDE 04/11/2022 ] L'affichage formatée de l'emetteur est elle suffisante ?&lt;/p&gt;
&lt;p&gt;[ IT2 LGC CALIMAPS 04/11/2022 ] si le LPS d'interface à la MSS via l'API LPS, alors il semble normal qu'il affiche les message reçus. Pourquoi en faire une option ? D'autant plus qu'en vague 1, c'est demandé, car c'est à partir du message reçu qu'il faut pouvoir, soit de manière manuelle ou automatique, alimenter la liste transversale de travail.&lt;/p&gt;
&lt;p&gt;[ IT2 LGC CGS 04/11/2022 ] à développer (prévoir les jeux de valeurs pour tester)&lt;/p&gt;
&lt;p&gt;[ IT2 LGC JUXTA 04/11/2022 ] UX.25 intègre la notion d'IHM présentant des messages reçus, cela signifie t-il que toutes les UX précédentes de UX.01 à UX.24 parlent de la liste transvarsale des documents reçus implémentés en vague 1 ?&lt;/p&gt;
&lt;p&gt;---IT2 [BATCH 04/11/2022] insertion retours éditeurs&lt;/p&gt;
&lt;p&gt;[ IT2 BIO DEDALUS 30/10/2022 ] Commentaire itération 1 MSS/UX non pris en compte :Le labo n'a pas cet usage. &lt;br/&gt;
Le seul connu pour les labos est celui avec lien IHE ILW avec CDA&lt;/p&gt;
&lt;p&gt;[ IT2 LGC AATLANTIDE 30/10/2022 ] L'affichage formatée de l'emetteur est elle suffisante ?&lt;/p&gt;
&lt;p&gt;[ IT2 LGC CALIMAPS 30/10/2022 ] si le LPS d'interface à la MSS via l'API LPS, alors il semble normal qu'il affiche les message reçus. Pourquoi en faire une option ? D'autant plus qu'en vague 1, c'est demandé, car c'est à partir du message reçu qu'il faut pouvoir, soit de manière manuelle ou automatique, alimenter la liste transversale de travail.&lt;/p&gt;
&lt;p&gt;[ IT2 LGC CGS 30/10/2022 ] à développer (prévoir les jeux de valeurs pour tester)&lt;/p&gt;
&lt;p&gt;[ IT2 LGC JUXTA 30/10/2022 ] UX.25 intègre la notion d'IHM présentant des messages reçus, cela signifie t-il que toutes les UX précédentes de UX.01 à UX.24 parlent de la liste transvarsale des documents reçus implémentés en vague 1 ?&lt;/p&gt;
&lt;p&gt;---IT2 [BATCH 30/10/2022] insertion retours éditeurs&lt;/p&gt;
&lt;p&gt;[IT2 / Comit&amp;eacute; de validation / 27/10/2022] Responsables de TF : Action d&amp;eacute;sormais conditionn&amp;eacute;e &amp;agrave; un profil boite ORG/PERSO. A priori ne concerne que la MDV. A confirmer par les pilotes de TF.&lt;/p&gt;
&lt;p&gt;[IT1 / LGC] A d&amp;eacute;velopper, pas de difficult&amp;eacute;s&lt;/p&gt;
&lt;p&gt;[IT1 / HOP] A d&amp;eacute;velopper, pas de difficult&amp;eacute;s&lt;/p&gt;
&lt;p&gt;[IT1 / HOP] Exigence DPI selon nous.&lt;/p&gt;
&lt;p&gt;[IT1 / LGC] -&lt;/p&gt;
&lt;p&gt;[IT1 / HOP ] Ce ne sera pas le cas pour la majorit&amp;eacute; des DPI qui ne proposent pas un module de consultation de courriers &amp;eacute;lectroniques. Mais peut &amp;ecirc;tre y a-t-il la volont&amp;eacute; de la DNS d&amp;#39;imposer le d&amp;eacute;veloppement d&amp;#39;un tel module au sein des DPIs. Est-ce la cas ?&lt;/p&gt;
&lt;p&gt;[IT1 / BIO ] RAS&lt;/p&gt;
&lt;p&gt;[It1 : Editeur]Sera t-il &amp;eacute;galement attendu de pouvoir filtrer les messages sur le type d&amp;#39;exp&amp;eacute;diteur : Pro ou Citoyen ?&amp;nbsp;&lt;/p&gt;
&lt;p&gt;[SONS LGC] [BL] en pratique ca sera un profil &amp;quot;propose une IHM pour la messagerie ?&amp;quot;&lt;/p&gt;
&lt;p&gt;&amp;nbsp;&lt;/p&gt;
&lt;p&gt;it1&amp;nbsp;l&amp;#39;IHM repr&amp;eacute;sentant des messages re&amp;ccedil;us est il bien diff&amp;egrave;rent de &amp;quot;la liste de travail&amp;quot; des messages qui int&amp;egrave;grent un PJ.&lt;/p&gt;
&lt;p&gt;[It1 : &amp;eacute;diteur]&amp;nbsp;si le syst&amp;egrave;me ne propose pas cette IHM ??&lt;/p&gt;
&lt;p&gt;&amp;nbsp;&lt;/p&gt;
&lt;p&gt;it 1&amp;nbsp;Cette exigence ne devrait pas s&amp;#39;appliquer obligatoirement &amp;agrave; des applications hospitali&amp;egrave;res ne g&amp;eacute;rant qu&amp;#39;un profil de BAL Applicatives. Le DPI ne devrait pas avoir pour obligation de &amp;nbsp;remplacer des applications sp&amp;eacute;cialis&amp;eacute;es de messagerie comme Outlook ou Thunderbird pour la consultation de BAL personnelles ou organisationnelles.&lt;/p&gt;
&lt;p&gt;[It1 : &amp;eacute;diteur] exigence conditionnelle puisqu&amp;#39;elle commence par un Si Est-ce bien utile dans le cadre du DPI ?&lt;/p&gt;
&lt;p&gt;it 1&amp;nbsp;&amp;agrave; d&amp;eacute;velopper (pr&amp;eacute;voir les jeux de valeurs pour tester)&lt;/p&gt;
&lt;p&gt;&amp;nbsp;&lt;/p&gt;
</t>
  </si>
  <si>
    <t>Affichage du nom du patient - 089</t>
  </si>
  <si>
    <t xml:space="preserve">&lt;p&gt;[ IT2 BIO DEDALUS 04/11/2022 ] Commentaire itération 1 MSS/UX non pris en compte :Le labo n'a pas cet usage. &lt;br/&gt;
Le seul connu pour les labos est celui avec lien IHE ILW avec CDA&lt;/p&gt;
&lt;p&gt;[ IT2 HOP-PFI LIFEN 04/11/2022 ] Exigence supprimée ou en cours d'instruction ?&lt;/p&gt;
&lt;p&gt;[ IT2 LGC AATLANTIDE 04/11/2022 ] Que faire si entre le moment l'utilisateur envoie le message et reçoit le mail du patient, l'utilisateur a rétrogradé l'identité du patient. L'ins n'est plus connu dans le système. Il faut précisier si l'ins est encore connu dans le système&lt;/p&gt;
&lt;p&gt;[ IT2 LGC CGS 04/11/2022 ] faisabilité à vérifier (prévoir les jeux de valeur pour tester)&lt;/p&gt;
&lt;p&gt;---IT2 [BATCH 04/11/2022] insertion retours éditeurs&lt;/p&gt;
&lt;p&gt;[ IT2 BIO DEDALUS 30/10/2022 ] Commentaire itération 1 MSS/UX non pris en compte :Le labo n'a pas cet usage. &lt;br/&gt;
Le seul connu pour les labos est celui avec lien IHE ILW avec CDA&lt;/p&gt;
&lt;p&gt;[ IT2 HOP-PFI LIFEN 30/10/2022 ] Exigence supprimée ou en cours d'instruction ?&lt;/p&gt;
&lt;p&gt;[ IT2 LGC AATLANTIDE 30/10/2022 ] Que faire si entre le moment l'utilisateur envoie le message et reçoit le mail du patient, l'utilisateur a rétrogradé l'identité du patient. L'ins n'est plus connu dans le système. Il faut précisier si l'ins est encore connu dans le système&lt;/p&gt;
&lt;p&gt;[ IT2 LGC CGS 30/10/2022 ] faisabilité à vérifier (prévoir les jeux de valeur pour tester)&lt;/p&gt;
&lt;p&gt;---IT2 [BATCH 30/10/2022] insertion retours éditeurs&lt;/p&gt;
&lt;p&gt;[IT2 / Comit&amp;eacute; de validation / 27/10/2022] Responsables de TF : Action d&amp;eacute;sormais conditionn&amp;eacute;e &amp;agrave; un profil boite ORG/PERSO. A priori ne concerne que la MDV. A confirmer par les pilotes de TF.&lt;/p&gt;
&lt;p&gt;@Edouard : il serait utile de pr&amp;eacute;ciser les nom : usage VS naissance !&lt;/p&gt;
&lt;p&gt;&amp;nbsp;&lt;/p&gt;
&lt;p&gt;[IT1 / LGC] A d&amp;eacute;velopper&lt;/p&gt;
&lt;p&gt;[IT1 / HOP] A d&amp;eacute;velopper&lt;/p&gt;
&lt;p&gt;[IT1 / HOP] Exigence DPI selon nous.&lt;/p&gt;
&lt;p&gt;[IT1 / LGC] -&lt;/p&gt;
&lt;p&gt;[IT1 / HOP ] Cf MSS/UX.25.&lt;/p&gt;
&lt;p&gt;[IT1 / BIO ] RAS&lt;/p&gt;
&lt;p&gt;[CM]&amp;nbsp;dilemme de notre c&amp;ocirc;t&amp;eacute; aussi abord&amp;eacute; avec l&amp;#39;&amp;eacute;cosyst&amp;egrave;me prochainement&lt;/p&gt;
&lt;p&gt;[It1 : Editeur]&amp;nbsp;Nous avons un dilemme sur la compr&amp;eacute;hension de l&amp;#39;attendu. Consid&amp;eacute;rez vous que le DPI doit :&lt;br /&gt;
- pouvoir g&amp;eacute;rer l&amp;#39;int&amp;eacute;gration d&amp;#39;un message destin&amp;eacute; &amp;agrave; une BAL organisationnelle&lt;br /&gt;
- destin&amp;eacute; &amp;agrave; une MSS Pro personnelle (du m&amp;eacute;decin cibl&amp;eacute;) non dissoci&amp;eacute; de la MSSPro du cabinet (ou autre environnement m&amp;eacute;dical)&lt;br /&gt;
- les 2.&lt;br /&gt;
L&amp;#39;impact est important pour nous.&amp;nbsp;&lt;br /&gt;
NB: les d&amp;eacute;veloppeurs sont persuad&amp;eacute;s qu&amp;#39;il est impossible de g&amp;eacute;rer la MSS personnelle d&amp;#39;un m&amp;eacute;decin (dans un contexte de DPI)&lt;/p&gt;
&lt;p&gt;[SONS LGC] [BL] en pratique ca sera un profil &amp;quot;propose une IHM pour la messagerie ?&lt;/p&gt;
&lt;p&gt;[It1 : &amp;eacute;diteur]&amp;nbsp;si le syst&amp;egrave;me ne propose pas cette IHM ??&lt;/p&gt;
&lt;p&gt;&amp;nbsp;&lt;/p&gt;
&lt;p&gt;it 1&amp;nbsp;Cette exigence ne devrait pas s&amp;#39;appliquer obligatoirement &amp;agrave; des applications hospitali&amp;egrave;res ne g&amp;eacute;rant qu&amp;#39;un profil de BAL Applicatives. Le DPI ne devrait pas avoir pour obligation de &amp;nbsp;remplacer des applications sp&amp;eacute;cialis&amp;eacute;es de messagerie comme Outlook ou Thunderbird pour la consultation de BAL personnelles ou organisationnelles.&lt;/p&gt;
&lt;p&gt;[it1 : &amp;eacute;diteur]&amp;nbsp;est-ce bien utile dans le cadre du DPI ?&lt;/p&gt;
&lt;p&gt;it 1&amp;nbsp;faisabilit&amp;eacute; &amp;agrave; v&amp;eacute;rifier (pr&amp;eacute;voir les jeux de valeur pour tester)&lt;/p&gt;
</t>
  </si>
  <si>
    <t xml:space="preserve">&lt;p&gt;[ IT2 BIO DEDALUS 04/11/2022 ] Commentaire itération 1 MSS/UX non pris en compte :Le labo n'a pas cet usage. &lt;br/&gt;
Le seul connu pour les labos est celui avec lien IHE ILW avec CDA&lt;/p&gt;
&lt;p&gt;[ IT2 BIO INLOG 04/11/2022 ] Les SGL hospitaliers sont-ils censés écrire aux patients ?&lt;br/&gt;
Quel est le cas d'usage ?&lt;/p&gt;
&lt;p&gt;[ IT2 LGC CALIMAPS 04/11/2022 ] Idem Vague 1&lt;/p&gt;
&lt;p&gt;[ IT2 LGC CGS 04/11/2022 ] ok&lt;/p&gt;
&lt;p&gt;[ IT2 LGC JUXTA 04/11/2022 ] Le 'ou' dans la phrase signifie t-il que nous avons le choix ? ou est-ce un'ou' signifiant ET&lt;/p&gt;
&lt;p&gt;---IT2 [BATCH 04/11/2022] insertion retours éditeurs&lt;/p&gt;
&lt;p&gt;[ IT2 BIO DEDALUS 30/10/2022 ] Commentaire itération 1 MSS/UX non pris en compte :Le labo n'a pas cet usage. &lt;br/&gt;
Le seul connu pour les labos est celui avec lien IHE ILW avec CDA&lt;/p&gt;
&lt;p&gt;[ IT2 BIO INLOG 30/10/2022 ] Les SGL hospitaliers sont-ils censés écrire aux patients ?&lt;br/&gt;
Quel est le cas d'usage ?&lt;/p&gt;
&lt;p&gt;[ IT2 LGC CALIMAPS 30/10/2022 ] Idem Vague 1&lt;/p&gt;
&lt;p&gt;[ IT2 LGC CGS 30/10/2022 ] ok&lt;/p&gt;
&lt;p&gt;[ IT2 LGC JUXTA 30/10/2022 ] Le 'ou' dans la phrase signifie t-il que nous avons le choix ? ou est-ce un'ou' signifiant ET&lt;/p&gt;
&lt;p&gt;---IT2 [BATCH 30/10/2022] insertion retours éditeurs&lt;/p&gt;
&lt;p&gt;[IT2 / Comit&amp;eacute; de validation / 27/10/2022] Responsables de TF : Action d&amp;eacute;sormais conditionn&amp;eacute;e &amp;agrave; un profil boite ORG/PERSO. A priori ne concerne que la MDV. A confirmer par les pilotes de TF.&lt;/p&gt;
&lt;p&gt;[IT1 / LGC] A d&amp;eacute;velopper&lt;/p&gt;
&lt;p&gt;[IT1 / LGC] ATTENTION : confirmer que c&amp;rsquo;est un OU et pas un ET.&lt;/p&gt;
&lt;p&gt;[IT1 / HOP] A d&amp;eacute;velopper&lt;/p&gt;
&lt;p&gt;[IT1 / HOP] Exigence DPI selon nous.&lt;/p&gt;
&lt;p&gt;[IT1 / LGC] -&lt;/p&gt;
&lt;p&gt;[IT1 / HOP ] La cons&amp;eacute;quence de cette exigence est le d&amp;eacute;veloppement d&amp;#39;un module de messagerie au sein du DPI. Le module est connect&amp;eacute; directement &amp;agrave; l&amp;#39;op&amp;eacute;rateur de messagerie de l&amp;#39;&amp;eacute;tablissement. Exit la PFI. J&amp;#39;ai ma r&amp;eacute;ponse &amp;agrave; l&amp;#39;exigence MSS/UX.25.&lt;/p&gt;
&lt;p&gt;[IT1 / BIO ] RAS&lt;/p&gt;
&lt;p&gt;[It1 : Editeur]&amp;nbsp;Cette exigence est bien &amp;agrave; g&amp;eacute;rer en lien avec la gestion du consentement du patient ?&amp;nbsp;&lt;/p&gt;
&lt;p&gt;[EBR] Prolongation d&amp;eacute;rogation emission sans INS qualifi&amp;eacute;e &amp;agrave; statuer&lt;br /&gt;
[OC@BL-CM] pas &amp;eacute;vident que le syst&amp;egrave;me doive permettre d&amp;#39;&amp;eacute;crire. Une bo&amp;icirc;te ORG &amp;agrave; c&amp;ocirc;t&amp;eacute; du logiciel peut servir &amp;agrave; &amp;ccedil;a.&lt;/p&gt;
&lt;p&gt;&amp;nbsp;&lt;/p&gt;
&lt;p&gt;it1&amp;nbsp;Cette exigence &amp;nbsp;devrait &amp;nbsp;s&amp;#39;appliquer obligatoirement dans le cas d&amp;#39;usage d&amp;#39;envoi d&amp;#39;un message par BAL Applicatives ne n&amp;eacute;cessitant pas un mode conversationnel dans le DPI. Le DPI ne devrait pas avoir pour obligation de &amp;nbsp;remplacer des applications sp&amp;eacute;cialis&amp;eacute;es de messagerie comme Outlook ou Thunderbird pour la consultation de BAL personnelles ou organisationnelles.&lt;/p&gt;
&lt;p&gt;it 1&amp;nbsp;Les SGL hospitaliers sont-ils cens&amp;eacute;s &amp;eacute;crire aux patients ?&lt;br /&gt;
Quel est le cas d&amp;#39;usage ?&lt;/p&gt;
&lt;p&gt;[it1 : &amp;eacute;diteur]&amp;nbsp;est-ce bien utile dans le cadre du DPI ?&lt;/p&gt;
&lt;p&gt;it 1&amp;nbsp;LGC: OK&lt;/p&gt;
</t>
  </si>
  <si>
    <t xml:space="preserve">&lt;p&gt;[ IT2 LGC CGS 04/11/2022 ] 3 accusés à gérer: doit-on afficher l'ensemble des états des 3 accusés au PS?&lt;/p&gt;
&lt;p&gt;---IT2 [BATCH 04/11/2022] insertion retours éditeurs&lt;/p&gt;
&lt;p&gt;[ IT2 LGC CGS 30/10/2022 ] 3 accusés à gérer: doit-on afficher l'ensemble des états des 3 accusés au PS?&lt;/p&gt;
&lt;p&gt;---IT2 [BATCH 30/10/2022] insertion retours éditeurs&lt;/p&gt;
&lt;p&gt;[IT1 / LGC] -&lt;/p&gt;
&lt;p&gt;[DPROD] r&amp;eacute;daction &amp;agrave; revoir&lt;/p&gt;
&lt;p&gt;[CH MSS] [CM] R&amp;eacute;daction &amp;agrave; revoir + travaux en cours&lt;/p&gt;
</t>
  </si>
  <si>
    <t>Demande d'un accusé de lecture - 079</t>
  </si>
  <si>
    <t xml:space="preserve">&lt;p&gt;[ IT2 BIO DEDALUS 04/11/2022 ] Commentaire itération 1 MSS/UX non pris en compte :Le labo n'a pas cet usage. &lt;br/&gt;
Le seul connu pour les labos est celui avec lien IHE ILW avec CDA&lt;/p&gt;
&lt;p&gt;[ IT2 LGC AATLANTIDE 04/11/2022 ] Est ce un paramétrage pour tous les courriels ou une option pour chaque courriel ?&lt;/p&gt;
&lt;p&gt;[ IT2 LGC CGS 04/11/2022 ] en attente spec&lt;/p&gt;
&lt;p&gt;[ IT2 LGC HELLODOC 04/11/2022 ] Demande ok pour 'accusé de réception' et 'accusé de lecture'&lt;/p&gt;
&lt;p&gt;---IT2 [BATCH 04/11/2022] insertion retours éditeurs&lt;/p&gt;
&lt;p&gt;[ IT2 BIO DEDALUS 30/10/2022 ] Commentaire itération 1 MSS/UX non pris en compte :Le labo n'a pas cet usage. &lt;br/&gt;
Le seul connu pour les labos est celui avec lien IHE ILW avec CDA&lt;/p&gt;
&lt;p&gt;[ IT2 LGC AATLANTIDE 30/10/2022 ] Est ce un paramétrage pour tous les courriels ou une option pour chaque courriel ?&lt;/p&gt;
&lt;p&gt;[ IT2 LGC CGS 30/10/2022 ] en attente spec&lt;/p&gt;
&lt;p&gt;[ IT2 LGC HELLODOC 30/10/2022 ] Demande ok pour 'accusé de réception' et 'accusé de lecture'&lt;/p&gt;
&lt;p&gt;---IT2 [BATCH 30/10/2022] insertion retours éditeurs&lt;/p&gt;
&lt;p&gt;[IT2 / Comit&amp;eacute; de validation / 27/10/2022] Responsables de TF : Action d&amp;eacute;sormais conditionn&amp;eacute;e &amp;agrave; un profil boite ORG/PERSO. A priori ne concerne que la MDV. A confirmer par les pilotes de TF.&lt;/p&gt;
&lt;p&gt;&amp;nbsp;&lt;/p&gt;
&lt;p&gt;[IT1 / LGC] OK&lt;/p&gt;
&lt;p&gt;[IT 1 /LGC]&amp;nbsp;Est-ce que la fonctionnalit&amp;eacute; &amp;quot;Demander un accus&amp;eacute; de r&amp;eacute;ception&amp;quot; va &amp;ecirc;tre ajout&amp;eacute; sur le webmail Mailiz ?&lt;/p&gt;
&lt;p&gt;[IT1 / LGC] ATTENTION : comment rapprocher l&amp;rsquo;accus&amp;eacute; du message envoy&amp;eacute; ?&lt;br /&gt;
nature des accus&amp;eacute;s &amp;agrave; pr&amp;eacute;ciser (surtout &amp;quot;lecture&amp;quot; qui est utile, &amp;quot;integration&amp;quot; semble intrusif) Il en faut un seul sinon usage trop complexe &amp;agrave; l&amp;#39;utilisateur&lt;/p&gt;
&lt;p&gt;[IT1 / HOP] OK&lt;/p&gt;
&lt;p&gt;[IT1 / HOP] Exigence DPI selon nous.&lt;/p&gt;
&lt;p&gt;[IT1 / LGC] L&amp;#39;accus&amp;eacute; d&amp;#39;int&amp;eacute;gration n&amp;#39;est pas pertinent&lt;/p&gt;
&lt;p&gt;[IT1 / HOP ] Cf MSS/UX.32.&lt;/p&gt;
&lt;p&gt;[IT1 / BIO ] RAS&lt;/p&gt;
&lt;p&gt;it1&amp;nbsp;cette fonctionnalit&amp;eacute; semble difficile &amp;agrave; articuler en production ; elle d&amp;eacute;pendra de la PFI ; de l&amp;#39;op&amp;eacute;rateur et de son &amp;eacute;tat d&amp;#39;avancement quand au r&amp;eacute;f&amp;eacute;rencement.&lt;/p&gt;
&lt;p&gt;&amp;nbsp;&lt;/p&gt;
&lt;p&gt;it 1&amp;nbsp;R&amp;ocirc;le &amp;agrave; clarifier entre PFI et DPI.&lt;/p&gt;
&lt;p&gt;[It1 : &amp;eacute;diteur]&amp;nbsp;Va d&amp;eacute;pendre de l&amp;#39;API MSS mise &amp;agrave; disposition. Il est important de pr&amp;eacute;ciser quel type d&amp;#39;accus&amp;eacute;s. Certains &amp;eacute;tant de la responsablit&amp;eacute; de l&amp;#39;op&amp;eacute;rateur, d&amp;#39;autre &amp;eacute;tant de la responsabilit&amp;eacute; du DPI&lt;/p&gt;
&lt;p&gt;it 1&amp;nbsp;&amp;agrave; d&amp;eacute;velopper avec nouvelle version API&lt;/p&gt;
&lt;p&gt;[TF MdV] d&amp;eacute;j&amp;agrave; pr&amp;eacute;sent en vague 1 (MSS16)&lt;/p&gt;
</t>
  </si>
  <si>
    <t xml:space="preserve">&lt;p&gt;[ IT2 BIO DEDALUS 04/11/2022 ] Commentaire itération 1 MSS/UX non pris en compte :Le labo n'a pas cet usage. &lt;br/&gt;
Le seul connu pour les labos est celui avec lien IHE ILW avec CDA&lt;/p&gt;
&lt;p&gt;[ IT2 LGC CGS 04/11/2022 ] en attente spec&lt;/p&gt;
&lt;p&gt;---IT2 [BATCH 04/11/2022] insertion retours éditeurs&lt;/p&gt;
&lt;p&gt;[ IT2 BIO DEDALUS 30/10/2022 ] Commentaire itération 1 MSS/UX non pris en compte :Le labo n'a pas cet usage. &lt;br/&gt;
Le seul connu pour les labos est celui avec lien IHE ILW avec CDA&lt;/p&gt;
&lt;p&gt;[ IT2 LGC CGS 30/10/2022 ] en attente spec&lt;/p&gt;
&lt;p&gt;---IT2 [BATCH 30/10/2022] insertion retours éditeurs&lt;/p&gt;
&lt;p&gt;[IT1 / LGC] OK&lt;/p&gt;
&lt;p&gt;[IT1 / LGC] ATTENTION : comment rapprocher le message d’erreur du serveur au message émis ?&lt;/p&gt;
&lt;p&gt;[IT1 / HOP] OK&lt;/p&gt;
&lt;p&gt;[IT1 / HOP] Exigence applicable à la PFI et au DPI selon nous.&lt;br/&gt;Périmètre vague 1&lt;br/&gt;Cf. le commentaire sur MSS/CONF.14&lt;/p&gt;
&lt;p&gt;[IT1 / LGC] -&lt;/p&gt;
&lt;p&gt;[IT1 / HOP ] Il faut dans ce cas reprendre les travail commencé en vague 1 sur la chanière DPI/PFI. Nouvelles spécifications à produire par l'ANS. A noter que le format du flux de données entre le DPI et la PFI est pour le moment libre. La vague 2 serait l'occasion de préciser le format du flux (ORU ou MDM, comme pour les domaines biologie et radiologie).&lt;/p&gt;
&lt;p&gt;[IT1 / BIO ] RAS&lt;/p&gt;
&lt;p&gt;it 1&amp;nbsp;R&amp;ocirc;le &amp;agrave; clarifier entre PFI et DPI.&lt;/p&gt;
&lt;p&gt;it1&amp;nbsp;Concerne le SGL ou la PFI ?&lt;/p&gt;
&lt;p&gt;[It1 : &amp;eacute;diteur]&amp;nbsp;Va d&amp;eacute;pendre de l&amp;#39;API MSS mise &amp;agrave; disposition&lt;/p&gt;
&lt;p&gt;it 1&amp;nbsp;&amp;agrave; v&amp;eacute;rifier avec nouvelle version API&lt;/p&gt;
</t>
  </si>
  <si>
    <t>Retourner un accusé de lecture - 078</t>
  </si>
  <si>
    <t xml:space="preserve">&lt;p&gt;[ IT2 BIO DEDALUS 04/11/2022 ] Commentaire itération 1 MSS/UX non pris en compte :Le labo n'a pas cet usage. &lt;br/&gt;
Le seul connu pour les labos est celui avec lien IHE ILW avec CDA&lt;/p&gt;
&lt;p&gt;[ IT2 LGC AATLANTIDE 04/11/2022 ] Quel est la valeur ajouté d'un accusé sur une intégration ?&lt;/p&gt;
&lt;p&gt;[ IT2 LGC CGS 04/11/2022 ] en attente spec&lt;/p&gt;
&lt;p&gt;[ IT2 LGC HELLODOC 04/11/2022 ] Demande ok pour 'accusé de réception' et 'accusé de lecture'&lt;/p&gt;
&lt;p&gt;---IT2 [BATCH 04/11/2022] insertion retours éditeurs&lt;/p&gt;
&lt;p&gt;[ IT2 BIO DEDALUS 30/10/2022 ] Commentaire itération 1 MSS/UX non pris en compte :Le labo n'a pas cet usage. &lt;br/&gt;
Le seul connu pour les labos est celui avec lien IHE ILW avec CDA&lt;/p&gt;
&lt;p&gt;[ IT2 LGC AATLANTIDE 30/10/2022 ] Quel est la valeur ajouté d'un accusé sur une intégration ?&lt;/p&gt;
&lt;p&gt;[ IT2 LGC CGS 30/10/2022 ] en attente spec&lt;/p&gt;
&lt;p&gt;[ IT2 LGC HELLODOC 30/10/2022 ] Demande ok pour 'accusé de réception' et 'accusé de lecture'&lt;/p&gt;
&lt;p&gt;---IT2 [BATCH 30/10/2022] insertion retours éditeurs&lt;/p&gt;
&lt;p&gt;[IT2 / Comit&amp;eacute; de validation / 27/10/2022] Responsables de TF : Action d&amp;eacute;sormais conditionn&amp;eacute;e &amp;agrave; un profil boite ORG/PERSO. A priori ne concerne que la MDV. A confirmer par les pilotes de TF.&lt;/p&gt;
&lt;p&gt;[IT1 / LGC] OK&lt;/p&gt;
&lt;p&gt;[IT1 / HOP] OK&lt;/p&gt;
&lt;p&gt;[IT1 / HOP] Exigence DPI selon nous.&lt;/p&gt;
&lt;p&gt;[IT1 / LGC] L&amp;#39;accus&amp;eacute; d&amp;#39;int&amp;eacute;gration n&amp;#39;est pas pertinent&lt;/p&gt;
&lt;p&gt;[IT1 / HOP ] Cf MSS/UX.32.&lt;/p&gt;
&lt;p&gt;[IT1 / BIO ] Complexe. N&amp;#39;est ce pas aller trop loin dans la la nature des accus&amp;eacute;s (reception, lecture, int&amp;eacute;gration)&lt;/p&gt;
&lt;p&gt;it1&amp;nbsp;Si le DPI n&amp;#39;a pas vocation &amp;agrave; proposer une IHM de client de messagerie, c&amp;#39;est complexe.&lt;/p&gt;
&lt;p&gt;&amp;nbsp;&lt;/p&gt;
&lt;p&gt;it 1&amp;nbsp;R&amp;ocirc;le &amp;agrave; clarifier entre PFI et DPI.&lt;/p&gt;
&lt;p&gt;[It1 : &amp;eacute;diteur]&amp;nbsp;Va d&amp;eacute;pendre de l&amp;#39;API MSS mise &amp;agrave; disposition. Il est important de pr&amp;eacute;ciser quel type d&amp;#39;accus&amp;eacute;s. Certains &amp;eacute;tant de la responsablit&amp;eacute; de l&amp;#39;op&amp;eacute;rateur, d&amp;#39;autre &amp;eacute;tant de la responsabilit&amp;eacute; du DPI&lt;/p&gt;
&lt;p&gt;it 1&amp;nbsp;&amp;eacute;diteurs LGC ou op&amp;eacute;rateurs MSS?&lt;/p&gt;
&lt;p&gt;[It&amp;eacute;ration 1 : Retour &amp;eacute;diteur] En pratique, il est impossible d&amp;#39;impl&amp;eacute;menter cela actuellement avec Mailiz et plusieurs autres op&amp;eacute;rateurs.&amp;nbsp;&lt;br /&gt;
Accus&amp;eacute;s MDN : fonctionne uniquement via client de messagerie web Mailiz (impossible d&amp;#39;avoir le statut de demande d&amp;#39;accus&amp;eacute; en interface IMAP ; ok en WS par contre, mais non utilisable pour le SEGUR).&amp;nbsp;&lt;br /&gt;
Et accus&amp;eacute;s de r&amp;eacute;ception au standard DSN (exig&amp;eacute; SEGUR) = non support&amp;eacute; par les op&amp;eacute;rateurs (sauf erreur) dont Mailiz.&amp;nbsp;&lt;br /&gt;
En vague 1, ce d&amp;eacute;calage entre les exigences MSS et la mise en conformit&amp;eacute; des op&amp;eacute;rateurs MSS a &amp;eacute;t&amp;eacute; complexe &amp;agrave; g&amp;eacute;rer (il a fallu faire des bouchons / simuler des r&amp;eacute;ponses pour avoir les traces SMTP demand&amp;eacute;es, par exemple). Il serait bien qu&amp;#39;au moins Mailiz expose l&amp;#39;ensemble des fonctionnalit&amp;eacute;s attendues par les op&amp;eacute;rateurs vague 2 (la gestion des accus&amp;eacute;s DSN, et nouvelles modalit&amp;eacute;s d&amp;#39;auth. du PS).&lt;/p&gt;
</t>
  </si>
  <si>
    <t>Configuration de plusieurs BAL MSS - 082</t>
  </si>
  <si>
    <t xml:space="preserve">&lt;p&gt;[ IT2 BIO DEDALUS 04/11/2022 ] Commentaire itération 1 MSS/UX non pris en compte :Le labo n'a pas cet usage. &lt;br/&gt;
Le seul connu pour les labos est celui avec lien IHE ILW avec CDA&lt;/p&gt;
&lt;p&gt;[ IT2 HOP-DPI EVOLUCARE 04/11/2022 ] Pouvez vous préciser les cas d'usage.&lt;/p&gt;
&lt;p&gt;[ IT2 LGC OUVREZLABOITE 04/11/2022 ] Un médecin peut donc avoir plusieurs BAL MSSanté associé à la même carte CPS ?&lt;/p&gt;
&lt;p&gt;---IT2 [BATCH 04/11/2022] insertion retours éditeurs&lt;/p&gt;
&lt;p&gt;[CM 3/11] :&amp;nbsp;C&amp;ocirc;t&amp;eacute; Hopital: probablement obligatoire.&lt;/p&gt;
&lt;p&gt;Mais pas dans&lt;br /&gt;
&amp;nbsp;&lt;/p&gt;
&lt;p&gt;[ IT2 BIO DEDALUS 30/10/2022 ] Commentaire it&amp;eacute;ration 1 MSS/UX non pris en compte :Le labo n&amp;#39;a pas cet usage.&lt;br /&gt;
Le seul connu pour les labos est celui avec lien IHE ILW avec CDA&lt;/p&gt;
&lt;p&gt;[ IT2 HOP-DPI EVOLUCARE 30/10/2022 ] Pouvez vous pr&amp;eacute;ciser les cas d&amp;#39;usage.&lt;/p&gt;
&lt;p&gt;[ IT2 LGC OUVREZLABOITE 30/10/2022 ] Un m&amp;eacute;decin peut donc avoir plusieurs BAL MSSant&amp;eacute; associ&amp;eacute; &amp;agrave; la m&amp;ecirc;me carte CPS ?&lt;/p&gt;
&lt;p&gt;---IT2 [BATCH 30/10/2022] insertion retours &amp;eacute;diteurs&lt;/p&gt;
&lt;p&gt;[IT1 / HOP] OK&lt;/p&gt;
&lt;p&gt;[IT1 / HOP] Exigence DPI selon nous.&lt;/p&gt;
&lt;p&gt;[IT1 / HOP ] _&lt;/p&gt;
&lt;p&gt;&lt;br /&gt;
[SONS LGC] [BL] a pr&amp;eacute;ciser sur les cas d&amp;#39;usage&lt;/p&gt;
&lt;p&gt;&amp;nbsp;&lt;/p&gt;
&lt;p&gt;it 1&amp;nbsp;Diff&amp;eacute;rencier les profils de r&amp;eacute;f&amp;eacute;rencement pour BAL Applicatives par rapport &amp;agrave; des cas de profil pour Bal Personnelles ou Organisationnelles.&lt;/p&gt;
&lt;p&gt;[It1 : &amp;eacute;diteur]&amp;nbsp;Quel usage ?&lt;/p&gt;
</t>
  </si>
  <si>
    <t>mgueye</t>
  </si>
  <si>
    <t xml:space="preserve">&lt;p&gt;[ IT2 BIO DEDALUS 04/11/2022 ] Commentaire itération 1 MSS/CONF à partir de 3 non pris en compte : Le SIL n'est pas la boite mail du bilogiste, il ne recoit pas de mails.&lt;br/&gt;
Les mails sont envoyés par l'application et non un biologiste&lt;/p&gt;
&lt;p&gt;[ IT2 BIO INLOG 04/11/2022 ] A défaut de changer l'exigence, nous attendons toujours des explications sur le "système"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#1).&lt;/p&gt;
&lt;p&gt;[ IT2 BIO TECHNIDATA 04/11/2022 ] Quel est le profil concerné par ces exigences ? SGL ou PFI ?&lt;/p&gt;
&lt;p&gt;[ IT2 LGC CALIMAPS 04/11/2022 ] Qu'entendez vous par la ? Les LPS devront implémenter le protocole IMAP 4 pour consulter une boite MSS ? Ou s'agit il de consulter une boite mail non sécurisée de type gmail, orange ou autre ?&lt;br/&gt;
Pour ce point comme le précédent, s'il s'agit de la MSS, vous imposez l'utilsiation de la nouvelle API LPS, pourquoi imposer un 2ème mode de connexion ? S'il s'agit de messagerie non sécuriser, pourquoi le demander au sein d'un logiciel de gestion de cabinet médical, au contraire un LGC ne devrait pas gérer des messagerie non sécurisée car tous les emails échangés sont succeptibles de contenir de l'information médicale, même un mail de confirmation de RDV.&lt;/p&gt;
&lt;p&gt;[ IT2 LGC CGS 04/11/2022 ] en attente spec&lt;/p&gt;
&lt;p&gt;---IT2 [BATCH 04/11/2022] insertion retours éditeurs&lt;/p&gt;
&lt;p&gt;[ IT2 BIO DEDALUS 30/10/2022 ] Commentaire it&amp;eacute;ration 1 MSS/CONF &amp;agrave; partir de 3 non pris en compte : Le SIL n&amp;#39;est pas la boite mail du bilogiste, il ne recoit pas de mails.&lt;br /&gt;
Les mails sont envoy&amp;eacute;s par l&amp;#39;application et non un biologiste&lt;/p&gt;
&lt;p&gt;[ IT2 BIO INLOG 30/10/2022 ] A d&amp;eacute;faut de changer l&amp;#39;exigence, nous attendons toujours des explications sur le &amp;quot;syst&amp;egrave;me&amp;quot; concern&amp;eacute; dans le cadre de l&amp;#39;utilisation d&amp;#39;une PFI. Cette BAL doit-elle &amp;ecirc;tre disponible uniquement dansla PFI ou &amp;eacute;galement dans le SGL ? Et si elle doit &amp;ecirc;tre disponible dans le SGL, nous aimerions conna&amp;icirc;tre les cas d&amp;#39;usage en hospitalier pour lesquels un utilisateur recevra dans sa bo&amp;icirc;te email des comptes-rendus d&amp;#39;examens (question rest&amp;eacute;e sans r&amp;eacute;ponse lors de l&amp;#39;atelier #1).&lt;/p&gt;
&lt;p&gt;[ IT2 BIO TECHNIDATA 30/10/2022 ] Quel est le profil concern&amp;eacute; par ces exigences ? SGL ou PFI ?&lt;/p&gt;
&lt;p&gt;[ IT2 LGC CALIMAPS 30/10/2022 ] Qu&amp;#39;entendez vous par la ? Les LPS devront impl&amp;eacute;menter le protocole IMAP 4 pour consulter une boite MSS ? Ou s&amp;#39;agit il de consulter une boite mail non s&amp;eacute;curis&amp;eacute;e de type gmail, orange ou autre ?&lt;br /&gt;
Pour ce point comme le pr&amp;eacute;c&amp;eacute;dent, s&amp;#39;il s&amp;#39;agit de la MSS, vous imposez l&amp;#39;utilsiation de la nouvelle API LPS, pourquoi imposer un 2&amp;egrave;me mode de connexion ? S&amp;#39;il s&amp;#39;agit de messagerie non s&amp;eacute;curiser, pourquoi le demander au sein d&amp;#39;un logiciel de gestion de cabinet m&amp;eacute;dical, au contraire un LGC ne devrait pas g&amp;eacute;rer des messagerie non s&amp;eacute;curis&amp;eacute;e car tous les emails &amp;eacute;chang&amp;eacute;s sont succeptibles de contenir de l&amp;#39;information m&amp;eacute;dicale, m&amp;ecirc;me un mail de confirmation de RDV.&lt;br /&gt;
&amp;nbsp;&amp;nbsp;&amp;nbsp;&amp;nbsp; [IT2 MGU] : nous sommes bien sur le p&amp;eacute;rim&amp;egrave;tre de la MSS. L&amp;#39;API LPS est construite autour du protocole SMTP/IMAP.&lt;/p&gt;
&lt;p&gt;[ IT2 LGC CGS 30/10/2022 ] en attente spec&lt;/p&gt;
&lt;p&gt;---IT2 [BATCH 30/10/2022] insertion retours &amp;eacute;diteurs&lt;/p&gt;
&lt;p&gt;[IT1 / LGC] Int&amp;eacute;gration via service WEB (SOAP) op&amp;eacute;rateur (MAILIZ et MEDIMAIL) V&amp;eacute;rifier aupr&amp;egrave;s d&amp;#39;eux [IT1 / HOP] Int&amp;eacute;gration via service WEB (SOAP) op&amp;eacute;rateur (MAILIZ et MEDIMAIL) V&amp;eacute;rifier aupr&amp;egrave;s d&amp;#39;eux [IT1 / HOP] Exigence PFI selon nous. [IT1 / HOP ] Uniquement pour les syst&amp;egrave;mes qui se connectent &amp;agrave; un op&amp;eacute;rateur de messagerie en direct, via un module de consultation et/ou d&amp;#39;envoi de courriers &amp;eacute;lectronique int&amp;eacute;gr&amp;eacute;. Les syst&amp;egrave;mes qui passent par une PFI ne sont pas concern&amp;eacute;s (DPI, RI &amp;hellip;). it1&amp;nbsp;Pour les applications de type DPI, cette exigence ne devrait pas &amp;ecirc;tre obligatoires. Pour r&amp;eacute;cup&amp;eacute;rer et importer les documents de sant&amp;eacute; re&amp;ccedil;us par des mails MSSant&amp;eacute;, il s&amp;#39;ag&amp;icirc;t d&amp;#39;utiliser le protocole IMAP 4 pour r&amp;eacute;cup&amp;eacute;rer le mail &amp;agrave; traiter (par les fonctions PFI et/ou DPI). La r&amp;eacute;cup&amp;eacute;ration des messages par le protocole IMAP 4 pour un import des documents de sant&amp;eacute; re&amp;ccedil;us associ&amp;eacute;s &amp;agrave; des INS qualifi&amp;eacute;e n&amp;#39;est pas une fonction de Consultation de messagerie comme le propose une application comme Outlook. Les DPI n&amp;#39;ont pas vocation &amp;agrave; remplacer les clients de messagerie du march&amp;eacute; comme outlook ou Thunderbird. [It1 : &amp;eacute;diteur]&amp;nbsp;OK. Ettention toutefois sur l&amp;#39;interface de consultation de message. Il ne s&amp;#39;agit pas d&amp;#39;un client de messagerie type outlook, gmail ou autre mais de documents int&amp;eacute;gr&amp;eacute;s dans un DPI &amp;nbsp; it 1&amp;nbsp;Typiquement le genre d&amp;#39;exigence sans cas d&amp;#39;utilisation et pour laquelle nous ne savons pas si le SGL ou la PFI est concern&amp;eacute;. it 1&amp;nbsp;&amp;agrave; d&amp;eacute;velopper (nouveau avec API v2) ---IT#1 [EBR 12/10/2022] remarques prises en compte et d&amp;eacute;cision de laisser l&amp;#39;exigence en l&amp;#39;&amp;eacute;tat&lt;/p&gt;
</t>
  </si>
  <si>
    <t xml:space="preserve">&lt;p&gt;[ IT2 BIO DEDALUS 04/11/2022 ] Commentaire itération 1 MSS/CONF à partir de 3 non pris en compte : Le SIL n'est pas la boite mail du bilogiste, il ne recoit pas de mails.&lt;br/&gt;
Les mails sont envoyés par l'application et non un biologiste&lt;/p&gt;
&lt;p&gt;[ IT2 BIO TECHNIDATA 04/11/2022 ] Quel est le profil concerné par ces exigences ? SGL ou PFI ?&lt;/p&gt;
&lt;p&gt;[ IT2 LGC CALIMAPS 04/11/2022 ] Qu'entendez vous par la ? Les LPS devront implémenter le protocole SMTP pour utiliser la MSS ? Ou s'agit il de l'envoi de mail non sécurisé type gmail, orange ou autre ?&lt;/p&gt;
&lt;p&gt;[ IT2 LGC CGS 04/11/2022 ] en attente spec&lt;/p&gt;
&lt;p&gt;---IT2 [BATCH 04/11/2022] insertion retours éditeurs&lt;/p&gt;
&lt;p&gt;[ IT2 BIO DEDALUS 30/10/2022 ] Commentaire it&amp;eacute;ration 1 MSS/CONF &amp;agrave; partir de 3 non pris en compte : Le SIL n&amp;#39;est pas la boite mail du bilogiste, il ne recoit pas de mails.&lt;br /&gt;
Les mails sont envoy&amp;eacute;s par l&amp;#39;application et non un biologiste&lt;/p&gt;
&lt;p&gt;[ IT2 BIO TECHNIDATA 30/10/2022 ] Quel est le profil concern&amp;eacute; par ces exigences ? SGL ou PFI ?&lt;/p&gt;
&lt;p&gt;[ IT2 LGC CALIMAPS 30/10/2022 ] Qu&amp;#39;entendez vous par la ? Les LPS devront impl&amp;eacute;menter le protocole SMTP pour utiliser la MSS ? Ou s&amp;#39;agit il de l&amp;#39;envoi de mail non s&amp;eacute;curis&amp;eacute; type gmail, orange ou autre ?&lt;br /&gt;
&amp;nbsp;&amp;nbsp;&amp;nbsp;&amp;nbsp; [IT2 MGU] : nous sommes bien sur le p&amp;eacute;rim&amp;egrave;tre de la MSS. L&amp;#39;API LPS est construite autour du protocole SMTP/IMAP.&lt;/p&gt;
&lt;p&gt;[ IT2 LGC CGS 30/10/2022 ] en attente spec&lt;/p&gt;
&lt;p&gt;---IT2 [BATCH 30/10/2022] insertion retours &amp;eacute;diteurs&lt;/p&gt;
&lt;p&gt;[IT1 / LGC] Int&amp;eacute;gration via service WEB (SOAP) op&amp;eacute;rateur (MAILIZ et MEDIMAIL) V&amp;eacute;rifier aupr&amp;egrave;s d&amp;#39;eux [IT1 / HOP] Int&amp;eacute;gration via service WEB (SOAP) op&amp;eacute;rateur (MAILIZ et MEDIMAIL) V&amp;eacute;rifier aupr&amp;egrave;s d&amp;#39;eux [IT1 / HOP] Exigence PFI selon nous. Proposition de reformulation : Le syst&amp;egrave;me DOIT disposer d&amp;#39;une interface d&amp;#39;envoi de messages utilisant le protocole SMTP (avec STARTTLS) conforme &amp;agrave; la RFC 5321 pour les messages techniques ne n&amp;eacute;cessitant pas d&amp;#39;action utilisateur [IT1 / HOP ] Uniquement pour les syst&amp;egrave;mes qui se connectent &amp;agrave; un op&amp;eacute;rateur de messagerie en direct. Les syst&amp;egrave;mes qui passent par une PFI ne sont pas concern&amp;eacute;s (DPI, RI &amp;hellip;). [It1 : &amp;eacute;diteur]&amp;nbsp;OK. Ettention toutefois sur l&amp;#39;interface d&amp;#39;envoi de message. Il ne s&amp;#39;agit pas d&amp;#39;un client de messagerie type outlook, gmail ou autre it 1&amp;nbsp;&amp;agrave; d&amp;eacute;velopper (nouveau avec API v2) ---IT#1 [EBR 12/10/2022] remarques prises en compte et d&amp;eacute;cision de laisser l&amp;#39;exigence en l&amp;#39;&amp;eacute;tat&lt;/p&gt;
</t>
  </si>
  <si>
    <t xml:space="preserve">&lt;p&gt;[ IT2 BIO DEDALUS 04/11/2022 ] Commentaire itération 1 MSS/CONF à partir de 3 non pris en compte : Le SIL n'est pas la boite mail du bilogiste, il ne recoit pas de mails.&lt;br/&gt;
Les mails sont envoyés par l'application et non un biologiste&lt;/p&gt;
&lt;p&gt;[ IT2 BIO TECHNIDATA 04/11/2022 ] Quel est le profil concerné par ces exigences ? SGL ou PFI ?&lt;/p&gt;
&lt;p&gt;[ IT2 LGC AATLANTIDE 04/11/2022 ] Nous avions déjà cela dans la vague 1. Pourquoi "Uniquement" ? Le client doit envoyer les cypher compatibles, c'est au serveur d'accepter.&lt;/p&gt;
&lt;p&gt;[ IT2 LGC CALIMAPS 04/11/2022 ] Idem Vague 1 (sauf API LPS qui ne me semble toujours pas définie à ce jour)&lt;/p&gt;
&lt;p&gt;[ IT2 LGC SOFTIN 04/11/2022 ] Cette exigence relève de la configuration du serveur, pas du client&lt;/p&gt;
&lt;p&gt;---IT2 [BATCH 04/11/2022] insertion retours éditeurs&lt;/p&gt;
&lt;p&gt;[ IT2 BIO DEDALUS 30/10/2022 ] Commentaire it&amp;eacute;ration 1 MSS/CONF &amp;agrave; partir de 3 non pris en compte : Le SIL n&amp;#39;est pas la boite mail du bilogiste, il ne recoit pas de mails.&lt;br /&gt;
Les mails sont envoy&amp;eacute;s par l&amp;#39;application et non un biologiste&lt;/p&gt;
&lt;p&gt;[ IT2 BIO TECHNIDATA 30/10/2022 ] Quel est le profil concern&amp;eacute; par ces exigences ? SGL ou PFI ?&lt;/p&gt;
&lt;p&gt;[ IT2 LGC AATLANTIDE 30/10/2022 ] Nous avions d&amp;eacute;j&amp;agrave; cela dans la vague 1. Pourquoi &amp;quot;Uniquement&amp;quot; ? Le client doit envoyer les cypher compatibles, c&amp;#39;est au serveur d&amp;#39;accepter.&lt;br /&gt;
&amp;nbsp;&amp;nbsp;&amp;nbsp;&amp;nbsp; [IT2 MGU] : Le client de messagerie doit pr&amp;eacute;senter uniquement une de ces suites parce que les Op&amp;eacute;rateurs sont tenus de leur c&amp;ocirc;t&amp;eacute; d&amp;#39;accepter &amp;quot;uniquement&amp;quot; les suites list&amp;eacute;es dans cette exigence&lt;/p&gt;
&lt;p&gt;[ IT2 LGC CALIMAPS 30/10/2022 ] Idem Vague 1 (sauf API LPS qui ne me semble toujours pas d&amp;eacute;finie &amp;agrave; ce jour)&lt;/p&gt;
&lt;p&gt;[ IT2 LGC SOFTIN 30/10/2022 ] Cette exigence rel&amp;egrave;ve de la configuration du serveur, pas du client&lt;/p&gt;
&lt;p&gt;---IT2 [BATCH 30/10/2022] insertion retours &amp;eacute;diteurs&lt;/p&gt;
&lt;p&gt;---IT#1 [EBR 12/10/2022] pr&amp;eacute;cision a apporter concernant les 2 derni&amp;egrave;res phrases de l&amp;#39;exigence&lt;/p&gt;
&lt;p&gt;[IT1 / LGC] OK sous condition de support TLS par l&amp;#39;op&amp;eacute;rateur MSS [IT1 / LGC] OK pour les algo. Pour les 2 phrases de la fin (La longueur du groupe DH&amp;hellip; et La confidentialit&amp;eacute; persistante &amp;hellip;) : qu&amp;rsquo;est ce qui est attendu en plus des algos ? [IT1 / LGC]&amp;nbsp;Est-il possible de pr&amp;eacute;ciser techniquement comment effectuer ces controles ? - longueur du groupe DH doit &amp;ecirc;tre &amp;gt;= 2048 bits ou - la longueur du groupe elliptique ECDH doit &amp;ecirc;tre &amp;gt;= 256 bits. La confidentialit&amp;eacute; persistante (PFS - perfect foward secrecy) de DH doit &amp;ecirc;tre utilis&amp;eacute;e (DHE ou ECDHE). [IT1 / HOP] OK sous condition de support TLS par l&amp;#39;op&amp;eacute;rateur MSS [IT1 / HOP] Exigence PFI selon nous. [IT1 / HOP ] Uniquement pour les syst&amp;egrave;mes qui se connectent &amp;agrave; un op&amp;eacute;rateur de messagerie en direct, via un module de consultation et/ou d&amp;#39;envoi de courriers &amp;eacute;lectronique int&amp;eacute;gr&amp;eacute;. Les syst&amp;egrave;mes qui passent par une PFI ne sont pas concern&amp;eacute;s (DPI, RI &amp;hellip;). it1&amp;nbsp;Exigence applicable uniquement au logiciel int&amp;eacute;grant la fonction de Clients de Messagerie, c&amp;rsquo;est-&amp;agrave;-dire dans le couloir h&amp;ocirc;pital une application r&amp;eacute;alisant des transactions SMTP ou IMAP avec des BAL Applicatives fournis par un Op&amp;eacute;rateur de Sant&amp;eacute;. Il serait plus pratique pour &amp;eacute;viter des r&amp;eacute;p&amp;eacute;titions des exigences entre les documents des TF H&amp;ocirc;pital et MSSant&amp;eacute; que le r&amp;eacute;f&amp;eacute;rentiel Clients de Messagerie d&amp;eacute;finisse le sous-ensemble de r&amp;egrave;gles &amp;agrave; respecter pour un Profil de logiciel n&amp;#39;utilisant que des BAL Applicatives et donc sans IHM de consultation et de gestion de BAL Personnelle ou Organisationnelle (pas de gestion d&amp;#39;un mode conversationnel). &amp;nbsp; it 1&amp;nbsp;ok avec ancienne version &amp;agrave; refaire avec nouvelle version: impact moyen (utilisation librairie JAVA)&lt;/p&gt;
&lt;p&gt;&amp;nbsp;&lt;/p&gt;
</t>
  </si>
  <si>
    <t xml:space="preserve">&lt;p&gt;[ IT2 BIO TECHNIDATA 04/11/2022 ] Quel est le profil concerné par ces exigences ? SGL ou PFI ?&lt;/p&gt;
&lt;p&gt;[ IT2 BIO TECHNIDATA 04/11/2022 ] Quel est le profil concerné par ces exigences ? SGL ou PFI ?&lt;/p&gt;
&lt;p&gt;[ IT2 LGC CALIMAPS 04/11/2022 ] Idem Vague 1 (sauf API LPS qui ne me semble toujours pas définie à ce jour)&lt;/p&gt;
&lt;p&gt;---IT2 [BATCH 04/11/2022] insertion retours éditeurs&lt;/p&gt;
&lt;p&gt;[ IT2 BIO TECHNIDATA 30/10/2022 ] Quel est le profil concerné par ces exigences ? SGL ou PFI ?&lt;/p&gt;
&lt;p&gt;[ IT2 BIO TECHNIDATA 30/10/2022 ] Quel est le profil concerné par ces exigences ? SGL ou PFI ?&lt;/p&gt;
&lt;p&gt;[ IT2 LGC CALIMAPS 30/10/2022 ] Idem Vague 1 (sauf API LPS qui ne me semble toujours pas définie à ce jour)&lt;/p&gt;
&lt;p&gt;---IT2 [BATCH 30/10/2022] insertion retours éditeurs&lt;/p&gt;
[IT1 / LGC] OK sous condition de support TLS par l&amp;#39;op&amp;eacute;rateur MSS
[IT1 / HOP] OK sous condition de support TLS par l&amp;#39;op&amp;eacute;rateur MSS
[IT1 / HOP] Exigence PFI selon nous.
[IT1 / HOP ] Uniquement pour les syst&amp;egrave;mes qui se connectent &amp;agrave; un op&amp;eacute;rateur de messagerie en direct, via un module de consultation et/ou d&amp;#39;envoi de courriers &amp;eacute;lectronique int&amp;eacute;gr&amp;eacute;. Les syst&amp;egrave;mes qui passent par une PFI ne sont pas concern&amp;eacute;s (DPI, RI &amp;hellip;).
[OC@EBris] le syst&amp;egrave;me peut-il faire exclusivement du TLS 1.3 ? Si oui pourquoi ne pas r&amp;eacute;diger une seule et m&amp;ecirc;me exigence pour MSS/CONF.01 et MSS/CONF.02 ? Qui pourrait &amp;ecirc;tre :
Le syst&amp;egrave;me DOIT savoir &amp;eacute;tablir une connexion avec l&amp;#39;API LPS d&amp;#39;un syst&amp;egrave;me de messagerie MSSant&amp;eacute; en utilisant a minima la version TLS 1.2 (RFC 5246) ou une version ult&amp;eacute;rieure de TLS (1.3...).
[EBR@OC] L&amp;#39;exigence a &amp;eacute;t&amp;eacute; d&amp;eacute;coup&amp;eacute;e en 2 car dans la formulation unique le syst&amp;egrave;me pourrait &amp;ecirc;tre uniquement compatible 1.3 alors que les op&amp;eacute;rateurs peuvent &amp;ecirc;tre compatible 1.2 uniquement. Avec la formulation actuelle il foit &amp;ecirc;tre compatible 1.2 et peut &amp;ecirc;tre compatble 1.3 en plus
&amp;nbsp;
it1Exigence applicable uniquement au logiciel int&amp;eacute;grant la fonction de Clients de Messagerie, c&amp;rsquo;est-&amp;agrave;-dire dans le couloir h&amp;ocirc;pital une application r&amp;eacute;alisant des transactions SMTP ou IMAP avec des BAL Applicatives fournis par un Op&amp;eacute;rateur de Sant&amp;eacute;.
Il serait plus pratique pour &amp;eacute;viter des r&amp;eacute;p&amp;eacute;titions des exigences entre les documents des TF H&amp;ocirc;pital et MSSant&amp;eacute; que le r&amp;eacute;f&amp;eacute;rentiel Clients de Messagerie d&amp;eacute;finisse le sous-ensemble de r&amp;egrave;gles &amp;agrave; respecter pour un Profil de logiciel n&amp;#39;utilisant que des BAL Applicatives et donc sans IHM de consultation et de gestion de BAL Personnelle ou Organisationnelle (pas de gestion d&amp;#39;un mode conversationnel).
&amp;nbsp;
it 1&amp;nbsp;version TLS 1.3
---IT#1 [EBR 12/10/2022] remarques prises en compte et d&amp;eacute;cision de laisser l&amp;#39;exigence en l&amp;#39;&amp;eacute;tat
</t>
  </si>
  <si>
    <t xml:space="preserve">&lt;p&gt;[ IT2 BIO INLOG 04/11/2022 ] Pourriez-vous nous confirmer que l'API LPS ne nécessite pas obligatoirement de disposer du token PSC ?&lt;/p&gt;
&lt;p&gt;[ IT2 BIO INLOG 04/11/2022 ] Pourriez-vous nous confirmer que l'API LPS ne nécessite pas obligatoirement de disposer du token PSC ?&lt;/p&gt;
&lt;p&gt;[ IT2 BIO TECHNIDATA 04/11/2022 ] Quel est le profil concerné par ces exigences ? SGL ou PFI ?&lt;/p&gt;
&lt;p&gt;[ IT2 BIO TECHNIDATA 04/11/2022 ] Quel est le profil concerné par ces exigences ? SGL ou PFI ?&lt;/p&gt;
&lt;p&gt;[ IT2 LGC CALIMAPS 04/11/2022 ] Idem Vague 1 (sauf API LPS qui ne me semble toujours pas définie à ce jour)&lt;/p&gt;
&lt;p&gt;[ IT2 LGC SOFTIN 04/11/2022 ] Le système NE PEUT PAS établir une connexion avec l'API LPS d'un système de messagerie MSSanté en utilisant AUTRE CHOSE QUE  la version TLS 1.2 ou ultérieure…alors à quoi bon l’exiger ?&lt;/p&gt;
&lt;p&gt;---IT2 [BATCH 04/11/2022] insertion retours éditeurs&lt;/p&gt;
&lt;p&gt;[ IT2 BIO INLOG 30/10/2022 ] Pourriez-vous nous confirmer que l&amp;#39;API LPS ne n&amp;eacute;cessite pas obligatoirement de disposer du token PSC ?&lt;br /&gt;
&amp;nbsp;&amp;nbsp;&amp;nbsp;&amp;nbsp; [IT2 MGU] : 2 profils sont li&amp;eacute;s &amp;agrave; l&amp;#39;API LPS. Le profil &amp;#39;BAL APP&amp;#39; exige une connexion sur base d&amp;#39;un certificat IGC Sant&amp;eacute;, pas de token de v&amp;eacute;hicul&amp;eacute;. Par contre le profil BAL PER/ORG repose sur une connexion bas&amp;eacute;e sur PSC donc un &amp;eacute;change de token.&lt;/p&gt;
&lt;p&gt;[ IT2 BIO INLOG 30/10/2022 ] Pourriez-vous nous confirmer que l&amp;#39;API LPS ne n&amp;eacute;cessite pas obligatoirement de disposer du token PSC ?&lt;/p&gt;
&lt;p&gt;[ IT2 BIO TECHNIDATA 30/10/2022 ] Quel est le profil concern&amp;eacute; par ces exigences ? SGL ou PFI ?&lt;/p&gt;
&lt;p&gt;[ IT2 BIO TECHNIDATA 30/10/2022 ] Quel est le profil concern&amp;eacute; par ces exigences ? SGL ou PFI ?&lt;/p&gt;
&lt;p&gt;[ IT2 LGC CALIMAPS 30/10/2022 ] Idem Vague 1 (sauf API LPS qui ne me semble toujours pas d&amp;eacute;finie &amp;agrave; ce jour)&lt;br /&gt;
&amp;nbsp;&amp;nbsp;&amp;nbsp;&amp;nbsp; [IT2 MGU] : les sp&amp;eacute;cifications de l&amp;#39;API LPS c&amp;ocirc;t&amp;eacute; Op&amp;eacute;rateur sont publi&amp;eacute;es depuis le 22/04/22. Les sp&amp;eacute;cifications c&amp;ocirc;t&amp;eacute; client de messagerie sont arr&amp;eacute;t&amp;eacute;es et pr&amp;eacute;vues en concertation publique courant Novembre.&lt;/p&gt;
&lt;p&gt;[ IT2 LGC SOFTIN 30/10/2022 ] Le syst&amp;egrave;me NE PEUT PAS &amp;eacute;tablir une connexion avec l&amp;#39;API LPS d&amp;#39;un syst&amp;egrave;me de messagerie MSSant&amp;eacute; en utilisant AUTRE CHOSE QUE la version TLS 1.2 ou ult&amp;eacute;rieure&amp;hellip;alors &amp;agrave; quoi bon l&amp;rsquo;exiger&amp;nbsp;?&lt;br /&gt;
&amp;nbsp;&amp;nbsp;&amp;nbsp;&amp;nbsp; [IT2 MGU] : pas compris la remarque, l&amp;#39;id&amp;eacute;e de l&amp;#39;exigence est de fix&amp;eacute;e la version minimale de TLS pouvant &amp;ecirc;tre utilis&amp;eacute;e. Une ouverture sur les version sup&amp;eacute;rieures sera effectu&amp;eacute;e dans le r&amp;eacute;f&amp;eacute;rentiel&lt;/p&gt;
&lt;p&gt;---IT2 [BATCH 30/10/2022] insertion retours &amp;eacute;diteurs&lt;/p&gt;
&lt;p&gt;[IT1 / LGC] OK sous condition de support TLS par l&amp;#39;op&amp;eacute;rateur MSS [IT1 / HOP] OK sous condition de support TLS par l&amp;#39;op&amp;eacute;rateur MSS [IT1 / HOP] Exigence PFI selon nous. [IT1 / HOP ] Uniquement pour les syst&amp;egrave;mes qui se connectent &amp;agrave; un op&amp;eacute;rateur de messagerie en direct, via un module de consultation et/ou d&amp;#39;envoi de courriers &amp;eacute;lectronique int&amp;eacute;gr&amp;eacute;. Les syst&amp;egrave;mes qui passent par une PFI ne sont pas concern&amp;eacute;s (DPI, RI &amp;hellip;). [IT1 / BIO ] RAS Retour It1&amp;nbsp;requiert d&amp;rsquo;adapter les m&amp;eacute;canismes cryptographiques notamment utilis&amp;eacute;s dans le cadre de l&amp;rsquo;authentification des utilisateurs, ce qui inclut l&amp;rsquo;authentification aux modules de mise &amp;agrave; jour manuelle et de validation des r&amp;eacute;sultats, et qui implique une mise &amp;agrave; jour de l&amp;rsquo;architecture et de l&amp;rsquo;analyse de cybers&amp;eacute;curit&amp;eacute;. &amp;nbsp; it1&amp;nbsp;quelle est l&amp;#39;API concern&amp;eacute;e? Version existante ou nouvelle version? Impact fort Interop: connexion avec PSC, gestion tokens Impact l&amp;eacute;ger LGC: token &amp;agrave; passer de PSC &amp;agrave; API, 4 tokens &amp;nbsp; Notre client de messagerie permet d&amp;#39;utiliser l&amp;#39;adresse de messagerie cr&amp;eacute;&amp;eacute;e par le m&amp;eacute;decin via https://mailiz.mssante.fr/ Les exigences list&amp;eacute;es sont elles de facto respect&amp;egrave;es ? &amp;nbsp; it1&amp;nbsp;Sommes-nous &amp;quot;client de messageries MSSant&amp;eacute; &amp;quot; = &amp;nbsp;d&amp;eacute;signe un logiciel en capacit&amp;eacute; d&amp;rsquo;envoyer ou de recevoir des courriels, en se connectant &amp;agrave; un Op&amp;eacute;rateur MSSant&amp;eacute;, pour le compte d&amp;rsquo;un professionnel habilit&amp;eacute;. Les &amp;eacute;changes de messages peuvent &amp;ecirc;tre r&amp;eacute;alis&amp;eacute;s &amp;laquo; manuellement &amp;raquo; par le professionnel habilit&amp;eacute; (via une IHM : LGC&amp;hellip;) ou de fa&amp;ccedil;on automatis&amp;eacute;e (DPI, SIL, RIS, &amp;hellip;). &amp;nbsp; &amp;nbsp; it1&amp;nbsp;Exigence applicable uniquement au logiciel int&amp;eacute;grant la fonction de Clients de Messagerie, c&amp;rsquo;est-&amp;agrave;-dire dans le couloir h&amp;ocirc;pital une application r&amp;eacute;alisant des transactions SMTP ou IMAP avec des BAL Applicatives fournis par un Op&amp;eacute;rateur de Sant&amp;eacute;. Il serait plus pratique pour &amp;eacute;viter des r&amp;eacute;p&amp;eacute;titions des exigences entre les documents des TF H&amp;ocirc;pital et MSSant&amp;eacute; que le r&amp;eacute;f&amp;eacute;rentiel Clients de Messagerie d&amp;eacute;finisse le sous-ensemble de r&amp;egrave;gles &amp;agrave; respecter pour un Profil de logiciel n&amp;#39;utilisant que des BAL Applicatives et donc sans IHM de consultation et de gestion de BAL Personnelle ou Organisationnelle (pas de gestion d&amp;#39;un mode conversationnel). &amp;nbsp; it 1&amp;nbsp;L&amp;#39;access token PSC n&amp;#39;est pas disponible pour les PFI (l&amp;#39;utilisateur est authentifi&amp;eacute; via PSC sur le SGL, mais pas sur la PFI) ---IT#1 [EBR 12/10/2022] remarques prises en compte et d&amp;eacute;cision de laisser l&amp;#39;exigence en l&amp;#39;&amp;eacute;tat&lt;/p&gt;
</t>
  </si>
  <si>
    <t xml:space="preserve">&lt;p&gt;[ IT2 BIO DEDALUS 04/11/2022 ] Commentaire itération 1 MSS/CONF à partir de 3 non pris en compte : Le SIL n'est pas la boite mail du bilogiste, il ne recoit pas de mails.&lt;br/&gt;
Les mails sont envoyés par l'application et non un biologiste&lt;/p&gt;
&lt;p&gt;[ IT2 BIO TECHNIDATA 04/11/2022 ] Quel est le profil concerné par ces exigences ? SGL ou PFI ?&lt;/p&gt;
&lt;p&gt;[ IT2 HOP-PFI LIFEN 04/11/2022 ] Sauf à ce que cette capacité soit évaluée lors du référencement et indiquée dans la publication du référencement, il n'y a pas d'intérêt à la garder en "peut". Le système peut toujours avoir d'autres capacités en dehors du périmètre Ségur.&lt;/p&gt;
&lt;p&gt;---IT2 [BATCH 04/11/2022] insertion retours éditeurs&lt;/p&gt;
&lt;p&gt;[IT1 / LGC] Int&amp;eacute;gration via service WEB (SOAP) op&amp;eacute;rateur (MAILIZ et MEDIMAIL)&lt;br /&gt;
V&amp;eacute;rifier aupr&amp;egrave;s d&amp;#39;eux&lt;/p&gt;
&lt;p&gt;[IT1 / HOP] Int&amp;eacute;gration via service WEB (SOAP) op&amp;eacute;rateur (MAILIZ et MEDIMAIL)&lt;br /&gt;
V&amp;eacute;rifier aupr&amp;egrave;s d&amp;#39;eux&lt;/p&gt;
&lt;p&gt;[IT1 / HOP] Exigence PFI selon nous.&lt;/p&gt;
&lt;p&gt;[IT1 / HOP ] _&lt;/p&gt;
&lt;p&gt;ECL conforme au r&amp;eacute;f&amp;eacute;rentiel d&amp;#39;identification &amp;eacute;lectronique de la PGSSI-S oui, mais il faut je pense pr&amp;eacute;ciser le / les exingeces de la PGSSI-S =&amp;gt; &amp;agrave; voir avec VCR ?&lt;br /&gt;
[EBR@VCR] Compl&amp;eacute;ments &amp;agrave; instruire&lt;br /&gt;
[VCR] A voir si le format est acceptable puisqu&amp;rsquo;il s&amp;rsquo;agit en fait d&amp;rsquo;une pr&amp;eacute;conisation incluant elle-m&amp;ecirc;me une obligation. Est-ce que l&amp;#39;inclusion dans un profil ne serait pas plus adapt&amp;eacute;? Si l&amp;#39;on se r&amp;eacute;f&amp;egrave;re &amp;agrave; l&amp;#39;ensemble du r&amp;eacute;f&amp;eacute;rentiel d&amp;#39;IE, cela repr&amp;eacute;sente potentiellement plusieurs dizaines d&amp;#39;exigences &amp;agrave; traiter (cf. partie SSI/IE). Le cas &amp;eacute;ch&amp;eacute;ant peut-&amp;ecirc;tre que l&amp;#39;on peut pointer vers les exigences de la partie SSI/IE pour clarifier les attentes. Retour complet par mail le 22/09.&lt;/p&gt;
&lt;p&gt;&amp;nbsp;&lt;/p&gt;
&lt;p&gt;it1&amp;nbsp;&lt;/p&gt;
&lt;p&gt;Cette pr&amp;eacute;conisation devrait &amp;ecirc;tre retir&amp;eacute;e. M&amp;ecirc;me si des op&amp;eacute;rateurs proposent des interfaces diff&amp;eacute;rentes de l&amp;#39;API Standard, cela ne doit pas &amp;ecirc;tre pr&amp;eacute;conis&amp;eacute;. Une pr&amp;eacute;conisation a une connotation positive donc &amp;agrave; respecter, or ici il s&amp;#39;agirait plut&amp;ocirc;t que ces API propri&amp;eacute;taires sont tol&amp;eacute;r&amp;eacute;es ce qui a une connotation diff&amp;eacute;rente.&lt;/p&gt;
&lt;p&gt;Les envois de messages par APICRYPT V1 seront-ils toujours tol&amp;eacute;r&amp;eacute;s en terme de s&amp;eacute;curit&amp;eacute; pendant la vague 2 ? Nous avons des demandes d&amp;#39;&amp;eacute;tablissements qui dem&amp;ugrave;andent le maintien des flux vers des correspondants ayant encore des adresses Apicyrpt V1 ce qui complique les configurations de d&amp;eacute;ploiement.&lt;/p&gt;
&lt;p&gt;---IT#1 [EBR 12/10/2022] Statuer pour savoir si le statut pr&amp;eacute;conisation est &amp;agrave; maintenir pour cette possibilit&amp;eacute; d&amp;#39;utiliser d&amp;#39;autres interfaces&lt;/p&gt;
&lt;p&gt;&amp;nbsp;&lt;/p&gt;
</t>
  </si>
  <si>
    <t xml:space="preserve">&lt;p&gt;[ IT2 BIO DEDALUS 04/11/2022 ] Commentaire itération 1 MSS/CONF à partir de 3 non pris en compte : Le SIL n'est pas la boite mail du bilogiste, il ne recoit pas de mails.&lt;br/&gt;
Les mails sont envoyés par l'application et non un biologiste&lt;/p&gt;
&lt;p&gt;[ IT2 BIO TECHNIDATA 04/11/2022 ] Quel est le profil concerné par ces exigences ? SGL ou PFI ?&lt;/p&gt;
&lt;p&gt;[ IT2 LGC CGS 04/11/2022 ] en attente spec&lt;/p&gt;
&lt;p&gt;---IT2 [BATCH 04/11/2022] insertion retours éditeurs&lt;/p&gt;
&lt;p&gt;[ IT2 BIO DEDALUS 30/10/2022 ] Commentaire it&amp;eacute;ration 1 MSS/CONF &amp;agrave; partir de 3 non pris en compte : Le SIL n&amp;#39;est pas la boite mail du bilogiste, il ne recoit pas de mails.&lt;br /&gt;
Les mails sont envoy&amp;eacute;s par l&amp;#39;application et non un biologiste&lt;/p&gt;
&lt;p&gt;[ IT2 BIO TECHNIDATA 30/10/2022 ] Quel est le profil concern&amp;eacute; par ces exigences ? SGL ou PFI ?&lt;/p&gt;
&lt;p&gt;[ IT2 LGC CGS 30/10/2022 ] en attente spec&lt;/p&gt;
&lt;p&gt;---IT2 [BATCH 30/10/2022] insertion retours &amp;eacute;diteurs&lt;/p&gt;
&lt;p&gt;---IT#1 [EBR 26/10/2022] Arbitrage de l&amp;#39;identifiant de logiciel &amp;agrave; utiliser attendu le 27/10&lt;/p&gt;
&lt;p&gt;[IT1 / LGC] Int&amp;eacute;gration via service WEB (SOAP) op&amp;eacute;rateur (MAILIZ et MEDIMAIL)&lt;br /&gt;
V&amp;eacute;rifier aupr&amp;egrave;s d&amp;#39;eux&lt;/p&gt;
&lt;p&gt;[IT1 / HOP] Int&amp;eacute;gration via service WEB (SOAP) op&amp;eacute;rateur (MAILIZ et MEDIMAIL)&lt;br /&gt;
V&amp;eacute;rifier aupr&amp;egrave;s d&amp;#39;eux&lt;/p&gt;
&lt;p&gt;[IT1 / HOP] Exigence PFI selon nous.&lt;br /&gt;
Cf. le commentaire sur MSS/CONF.14&lt;/p&gt;
&lt;p&gt;[IT1 / HOP ] Uniquement pour les syst&amp;egrave;mes qui fabriquent les courriers &amp;eacute;lectroniques. Pr&amp;eacute;ciser les syst&amp;egrave;mes concern&amp;eacute;s dans le couloir h&amp;ocirc;pital.&lt;/p&gt;
&lt;p&gt;ECL Mont&amp;eacute;e de version, changement de NIL, est-ce qu&amp;#39;il faut ajouter une exigence (pas s&amp;ucirc;r, complexe &amp;agrave; v&amp;eacute;rifier...)&lt;br /&gt;
[EBR@ECL] Exigence pas encore finaliser. On part plutot sur les num&amp;eacute;ro convergence. Cette exigence ne sert pas de controle d&amp;#39;acc&amp;egrave;s mais d&amp;#39;information pour les op&amp;eacute;rateurs et d&amp;#39;indicateurs pour les statistiques&lt;/p&gt;
&lt;p&gt;it1&amp;nbsp;Cas des logiciels sans NIL &amp;agrave; prendre en compte. Transmis &amp;agrave; la TF MSSant&amp;eacute;.&lt;/p&gt;
&lt;p&gt;&amp;nbsp;&lt;/p&gt;
&lt;p&gt;it 1&amp;nbsp;&amp;agrave; d&amp;eacute;velopper (nouveau avec API v2)&lt;/p&gt;
&lt;p&gt;&amp;nbsp;&lt;/p&gt;
</t>
  </si>
  <si>
    <t xml:space="preserve">&lt;p&gt;[ IT2 BIO DEDALUS 04/11/2022 ] Commentaire itération 1 MSS/CONF à partir de 3 non pris en compte : Le SIL n'est pas la boite mail du bilogiste, il ne recoit pas de mails.&lt;br/&gt;
Les mails sont envoyés par l'application et non un biologiste&lt;/p&gt;
&lt;p&gt;[ IT2 BIO TECHNIDATA 04/11/2022 ] Quel est le profil concerné par ces exigences ? SGL ou PFI ?&lt;/p&gt;
&lt;p&gt;[ IT2 LGC CGS 04/11/2022 ] en attente spec&lt;/p&gt;
&lt;p&gt;---IT2 [BATCH 04/11/2022] insertion retours éditeurs&lt;/p&gt;
&lt;p&gt;[ IT2 BIO DEDALUS 30/10/2022 ] Commentaire it&amp;eacute;ration 1 MSS/CONF &amp;agrave; partir de 3 non pris en compte : Le SIL n&amp;#39;est pas la boite mail du bilogiste, il ne recoit pas de mails.&lt;br /&gt;
Les mails sont envoy&amp;eacute;s par l&amp;#39;application et non un biologiste&lt;/p&gt;
&lt;p&gt;[ IT2 BIO TECHNIDATA 30/10/2022 ] Quel est le profil concern&amp;eacute; par ces exigences ? SGL ou PFI ?&lt;/p&gt;
&lt;p&gt;[ IT2 LGC CGS 30/10/2022 ] en attente spec&lt;/p&gt;
&lt;p&gt;---IT2 [BATCH 30/10/2022] insertion retours &amp;eacute;diteurs&lt;/p&gt;
&lt;p&gt;[IT1 / LGC] Int&amp;eacute;gration via service WEB (SOAP) op&amp;eacute;rateur (MAILIZ et MEDIMAIL)&lt;br /&gt;
V&amp;eacute;rifier aupr&amp;egrave;s d&amp;#39;eux&lt;/p&gt;
&lt;p&gt;[IT1 / HOP] Int&amp;eacute;gration via service WEB (SOAP) op&amp;eacute;rateur (MAILIZ et MEDIMAIL)&lt;br /&gt;
V&amp;eacute;rifier aupr&amp;egrave;s d&amp;#39;eux&lt;/p&gt;
&lt;p&gt;[IT1 / HOP] Exigence PFI selon nous.&lt;br /&gt;
&lt;br /&gt;
De plus, il nous semble important d&amp;#39;identifier les exigences correspondant &amp;agrave; des corrections du DSR vague 1.&lt;/p&gt;
&lt;p&gt;[IT1 / HOP ] Uniquement pour les syst&amp;egrave;mes qui fabriquent les courriers &amp;eacute;lectroniques. Pr&amp;eacute;ciser les syst&amp;egrave;mes concern&amp;eacute;s dans le couloir h&amp;ocirc;pital.&lt;/p&gt;
&lt;p&gt;[It&amp;eacute;ration 1 : Editeur] : A quoi faire r&amp;eacute;f&amp;eacute;rence le * ?&lt;/p&gt;
&lt;p&gt;&amp;nbsp;&lt;/p&gt;
&lt;p&gt;it1&amp;nbsp;Une pi&amp;egrave;ce jointe sera bien forc&amp;eacute;ment a minima en CDA R2 N1 et encapsul&amp;eacute;e dans le format IHE XDM requis par le r&amp;eacute;f&amp;eacute;rentiel client de messagerie ?&lt;/p&gt;
&lt;p&gt;[It1 : &amp;eacute;diteur]&amp;nbsp;Si l&amp;#39;ins n&amp;#39;est pas qualifi&amp;eacute; il est interdit de le transmettre selon le cahier des charges en cours de validit&amp;eacute;&lt;br /&gt;
Exigence &amp;agrave; revoir ou &amp;agrave; supprimer&lt;/p&gt;
&lt;p&gt;&amp;nbsp;&lt;/p&gt;
&lt;p&gt;it 1&amp;nbsp;&amp;agrave; d&amp;eacute;velopper (nouveau avec API v2)&lt;/p&gt;
&lt;p&gt;&amp;nbsp;&lt;/p&gt;
&lt;p&gt;---IT#1 [EBR 12/10/2022] Exigence modifi&amp;eacute;e pour prendre en compte les remarques &amp;eacute;diteurs&lt;/p&gt;
</t>
  </si>
  <si>
    <t xml:space="preserve">&lt;p&gt;[ IT2 BIO DEDALUS 04/11/2022 ] Commentaire itération 1 MSS/CONF à partir de 3 non pris en compte : Le SIL n'est pas la boite mail du bilogiste, il ne recoit pas de mails.&lt;br/&gt;
Les mails sont envoyés par l'application et non un biologiste&lt;/p&gt;
&lt;p&gt;[ IT2 BIO TECHNIDATA 04/11/2022 ] Quel est le profil concerné par ces exigences ? SGL ou PFI ?&lt;/p&gt;
&lt;p&gt;[ IT2 LGC CGS 04/11/2022 ] en attente spec&lt;/p&gt;
&lt;p&gt;[ IT2 LGC DOCTOLIB 04/11/2022 ] Quel est le séparateur en cas de multi valeur?&lt;/p&gt;
&lt;p&gt;---IT2 [BATCH 04/11/2022] insertion retours éditeurs&lt;/p&gt;
&lt;p&gt;[ IT2 BIO DEDALUS 30/10/2022 ] Commentaire it&amp;eacute;ration 1 MSS/CONF &amp;agrave; partir de 3 non pris en compte : Le SIL n&amp;#39;est pas la boite mail du bilogiste, il ne recoit pas de mails.&lt;br /&gt;
Les mails sont envoy&amp;eacute;s par l&amp;#39;application et non un biologiste&lt;/p&gt;
&lt;p&gt;[ IT2 BIO TECHNIDATA 30/10/2022 ] Quel est le profil concern&amp;eacute; par ces exigences ? SGL ou PFI ?&lt;/p&gt;
&lt;p&gt;[ IT2 LGC CGS 30/10/2022 ] en attente spec&lt;/p&gt;
&lt;p&gt;[ IT2 LGC DOCTOLIB 30/10/2022 ] Quel est le s&amp;eacute;parateur en cas de multi valeur?&lt;br /&gt;
&amp;nbsp;&amp;nbsp;&amp;nbsp;&amp;nbsp; [IT2 MGU] en cas de multi valeur le s&amp;eacute;parateur est une virgule&lt;/p&gt;
&lt;p&gt;---IT2 [BATCH 30/10/2022] insertion retours &amp;eacute;diteurs&lt;/p&gt;
&lt;p&gt;[IT1 / LGC] Int&amp;eacute;gration via service WEB (SOAP) op&amp;eacute;rateur (MAILIZ et MEDIMAIL)&lt;br /&gt;
V&amp;eacute;rifier aupr&amp;egrave;s d&amp;#39;eux&lt;/p&gt;
&lt;p&gt;[IT1 / LGC] L&amp;rsquo;ent&amp;ecirc;te doit il entre positionn&amp;eacute; si pr&amp;eacute;sence d&amp;rsquo;une archive XDM avec document CDA&amp;nbsp; **non** structur&amp;eacute; ? CDA structur&amp;eacute; = pr&amp;eacute;sence d&amp;rsquo;un balise structuredBody&amp;nbsp; dans le XML ?&lt;/p&gt;
&lt;p&gt;[IT1 / HOP] Int&amp;eacute;gration via service WEB (SOAP) op&amp;eacute;rateur (MAILIZ et MEDIMAIL)&lt;br /&gt;
V&amp;eacute;rifier aupr&amp;egrave;s d&amp;#39;eux&lt;/p&gt;
&lt;p&gt;[IT1 / HOP] Exigence PFI selon nous.&lt;br /&gt;
Cf. le commentaire sur MSS/CONF.14&lt;/p&gt;
&lt;p&gt;[IT1 / HOP ] Uniquement pour les syst&amp;egrave;mes qui fabriquent les courriers &amp;eacute;lectroniques. Pr&amp;eacute;ciser les syst&amp;egrave;mes concern&amp;eacute;s dans le couloir h&amp;ocirc;pital.&lt;/p&gt;
&lt;p&gt;ECL : multivalu&amp;eacute;e ?&lt;br /&gt;
[EBR@ECL] il est indiqu&amp;eacute; &amp;quot; l&amp;#39;ent&amp;ecirc;te sera multi-valeurs&amp;quot;. Cette exigence est accompagn&amp;eacute;e de pr&amp;eacute;cisions de le r&amp;eacute;f&amp;eacute;renntiel&lt;/p&gt;
&lt;p&gt;[It&amp;eacute;ration 1 : Editeur]&amp;nbsp;&amp;nbsp;&amp;agrave; quoi font r&amp;eacute;f&amp;eacute;rence les * et ** pr&amp;eacute;sents dans l&amp;#39;exigence ?&lt;/p&gt;
&lt;p&gt;[It1 : &amp;eacute;diteur]&amp;nbsp;Ok&lt;br /&gt;
L&amp;#39;envoi multi-documents ne doit pas &amp;ecirc;tre une obligation. Dans notre cas, nous n&amp;#39;avons pas pr&amp;eacute;vu ce cas&lt;/p&gt;
&lt;p&gt;it 1&amp;agrave; d&amp;eacute;velopper (nouveau avec API v2)&lt;/p&gt;
&lt;p&gt;---IT#1 [EBR 12/10/2022] Exigence compl&amp;eacute;ter pour ajouter les renvois * &amp;amp; **&lt;/p&gt;
</t>
  </si>
  <si>
    <t xml:space="preserve">&lt;p&gt;[ IT2 BIO DEDALUS 04/11/2022 ] Commentaire itération 1 MSS/CONF à partir de 3 non pris en compte : Le SIL n'est pas la boite mail du bilogiste, il ne recoit pas de mails.&lt;br/&gt;
Les mails sont envoyés par l'application et non un biologiste&lt;/p&gt;
&lt;p&gt;[ IT2 BIO TECHNIDATA 04/11/2022 ] Quel est le profil concerné par ces exigences ? SGL ou PFI ?&lt;/p&gt;
&lt;p&gt;---IT2 [BATCH 04/11/2022] insertion retours éditeurs&lt;/p&gt;
&lt;p&gt;[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&lt;p&gt;---IT2 [BATCH 30/10/2022] insertion retours éditeurs&lt;/p&gt;
&lt;p&gt;[IT1 / LGC] OK&lt;/p&gt;
&lt;p&gt;[IT1 / HOP] OK&lt;/p&gt;
&lt;p&gt;[IT1 / HOP] Exigence PFI selon nous.&lt;br /&gt;
Cf. le commentaire sur MSS/CONF.14&lt;br /&gt;
Est-ce que ce serait applicable aux accus&amp;eacute;s de traitement?&lt;/p&gt;
&lt;p&gt;[IT1 / HOP ] Uniquement pour les syst&amp;egrave;mes qui fabriquent les courriers &amp;eacute;lectroniques. Pr&amp;eacute;ciser les syst&amp;egrave;mes concern&amp;eacute;s dans le couloir h&amp;ocirc;pital.&lt;/p&gt;
&lt;p&gt;it 1&amp;nbsp;ok&lt;/p&gt;
&lt;p&gt;---IT#1 [EBR 12/10/2022] remarques prises en compte et d&amp;eacute;cision de laisser l&amp;#39;exigence en l&amp;#39;&amp;eacute;tat&lt;/p&gt;
</t>
  </si>
  <si>
    <t xml:space="preserve">&lt;p&gt;[ IT2 BIO DEDALUS 04/11/2022 ] Commentaire itération 1 MSS/CONF à partir de 3 non pris en compte : Le SIL n'est pas la boite mail du bilogiste, il ne recoit pas de mails.&lt;br/&gt;
Les mails sont envoyés par l'application et non un biologiste&lt;/p&gt;
&lt;p&gt;[ IT2 BIO TECHNIDATA 04/11/2022 ] Quel est le profil concerné par ces exigences ? SGL ou PFI ?&lt;/p&gt;
&lt;p&gt;[ IT2 LGC CGS 04/11/2022 ] en attente spec&lt;/p&gt;
&lt;p&gt;[ IT2 LGC CGS 04/11/2022 ] en attente spec&lt;/p&gt;
&lt;p&gt;---IT2 [BATCH 04/11/2022] insertion retours éditeurs&lt;/p&gt;
&lt;p&gt;[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CGS 30/10/2022 ] en attente spec&lt;/p&gt;
&lt;p&gt;[ IT2 LGC CGS 30/10/2022 ] en attente spec&lt;/p&gt;
&lt;p&gt;---IT2 [BATCH 30/10/2022] insertion retours éditeurs&lt;/p&gt;
&lt;p&gt;[IT2 / CONFORMITE / 25/10/2022]:&lt;/p&gt;
&lt;p&gt;QUESTION : Est-ce que &amp;ccedil;a n&amp;eacute;cessite un param&amp;eacute;trage au pr&amp;eacute;alable des envois selon le souhait du professionnel &amp;eacute;metteur de stopper ou pas les &amp;eacute;changes avec le patient ?&lt;/p&gt;
&lt;p&gt;[IT1 / LGC] Int&amp;eacute;gration via service WEB (SOAP) op&amp;eacute;rateur (MAILIZ et MEDIMAIL)&lt;br /&gt;
V&amp;eacute;rifier aupr&amp;egrave;s d&amp;#39;eux&lt;/p&gt;
&lt;p&gt;[IT1 / LGC] Il n&amp;#39;est donc plus n&amp;eacute;cessaire d&amp;#39;indiquer [FIN] dans l&amp;#39;objet du message ?&lt;br /&gt;
Cf. document &amp;quot;ENS-Mon espace sante - Messagerie - V1.1.pdf&amp;quot;&lt;/p&gt;
&lt;p&gt;[IT1 / HOP] Int&amp;eacute;gration via service WEB (SOAP) op&amp;eacute;rateur (MAILIZ et MEDIMAIL)&lt;br /&gt;
V&amp;eacute;rifier aupr&amp;egrave;s d&amp;#39;eux&lt;/p&gt;
&lt;p&gt;[IT1 / HOP] Exigence PFI selon nous.&lt;br /&gt;
Cf. le commentaire sur MSS/CONF.14&lt;/p&gt;
&lt;p&gt;[IT1 / HOP ] Uniquement pour les syst&amp;egrave;mes qui fabriquent les courriers &amp;eacute;lectroniques. Pr&amp;eacute;ciser les syst&amp;egrave;mes concern&amp;eacute;s dans le couloir h&amp;ocirc;pital.&lt;/p&gt;
&lt;p&gt;[IT1 / BIO ] Est-ce que ceci doit &amp;ecirc;tre param&amp;egrave;trable par demande? Un param&amp;eacute;trage global pour tous les envois patients?&lt;/p&gt;
&lt;p&gt;[EBR] Anciennement MSS/UX.29, d&amp;eacute;clac&amp;eacute; dans conformit&amp;eacute; Ref2&lt;br /&gt;
[GX] Oups ! Attention. &amp;ccedil;a vient d&amp;#39;apparaitre donc je l&amp;#39;avais pas dans BIO ici. Du coup &amp;ccedil;a le recopie pas&lt;br /&gt;
On a bien une partie UX on on dit que le systeme doit permettre de cocher une case (par exemple) pour stopper les &amp;eacute;changes ?&lt;/p&gt;
&lt;p&gt;[EBR@GX] Pour moi c&amp;#39;est la seule exigence permettant de stopper les &amp;eacute;changes. A reprendre cot&amp;eacute; BIO a priori&lt;/p&gt;
&lt;p&gt;it1&amp;nbsp;Exigence non adapt&amp;eacute;e pour les besoins de gestion des BAL Applicatives par les applications du couloir h&amp;ocirc;pital.&amp;nbsp;&lt;br /&gt;
Cet ent&amp;ecirc;te devrait &amp;ecirc;tre un choix de param&amp;eacute;trage d&amp;#39;un &amp;eacute;tablissement de sant&amp;eacute; pour tous les messages transmis par une BAL Applicative.&amp;nbsp;&lt;/p&gt;
&lt;p&gt;[It1 : &amp;eacute;diteur]&amp;nbsp;Le couloir etablissement ne nous semble pas concern&amp;eacute;&lt;/p&gt;
&lt;p&gt;&amp;nbsp;&lt;/p&gt;
&lt;p&gt;it 1&amp;nbsp;impact LGC et Interop&lt;/p&gt;
&lt;p&gt;&amp;nbsp;&lt;/p&gt;
&lt;p&gt;---IT#1 [EBR 12/10/2022] Effectivement ce m&amp;eacute;canisme va remplacer celui consistant &amp;agrave; indiqu&amp;eacute; [FIN] dans l&amp;#39;objet. Suivant les CU cette fonction pourrait &amp;ecirc;tre param&amp;eacute;tr&amp;eacute;e pour un patient ou un groupe de patients, mais l&amp;#39;&amp;eacute;metteur doit pouvoir y d&amp;eacute;rroger&lt;/p&gt;
</t>
  </si>
  <si>
    <t xml:space="preserve">&lt;p&gt;[ IT2 BIO DEDALUS 04/11/2022 ] Commentaire itération 1 MSS/CONF à partir de 3 non pris en compte : Le SIL n'est pas la boite mail du bilogiste, il ne recoit pas de mails.&lt;br/&gt;
Les mails sont envoyés par l'application et non un biologiste&lt;/p&gt;
&lt;p&gt;[ IT2 BIO TECHNIDATA 04/11/2022 ] Quel est le profil concerné par ces exigences ? SGL ou PFI ?&lt;/p&gt;
&lt;p&gt;[ IT2 LGC AATLANTIDE 04/11/2022 ] CF SC.MSS/CONF.17&lt;/p&gt;
&lt;p&gt;[ IT2 LGC CALIMAPS 04/11/2022 ] idem remarque précédente. Ce n'est pas au consommateur d'un service de tracer ce qui est fait sur le service, mais bien au fournisseur de service. Nous traçons dans les LPS les actions réalisés par les utilisateurs dans les données manipulées dans le LPS (ouverture d'un dossier, création d'une ordonnance, etc.) ce n'est pas aux LPS de tracer les actions faites sur un système externe, si ce n'est à des fins de statistiques utiles pour l'utilisateurs (comme le nombre de documents envoyés par MSS pro, MSS patient ou DMP)&lt;/p&gt;
&lt;p&gt;---IT2 [BATCH 04/11/2022] insertion retours éditeurs&lt;/p&gt;
&lt;p&gt;[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AATLANTIDE 30/10/2022 ] CF SC.MSS/CONF.17&lt;/p&gt;
&lt;p&gt;[ IT2 LGC CALIMAPS 30/10/2022 ] idem remarque précédente. Ce n'est pas au consommateur d'un service de tracer ce qui est fait sur le service, mais bien au fournisseur de service. Nous traçons dans les LPS les actions réalisés par les utilisateurs dans les données manipulées dans le LPS (ouverture d'un dossier, création d'une ordonnance, etc.) ce n'est pas aux LPS de tracer les actions faites sur un système externe, si ce n'est à des fins de statistiques utiles pour l'utilisateurs (comme le nombre de documents envoyés par MSS pro, MSS patient ou DMP)&lt;/p&gt;
&lt;p&gt;---IT2 [BATCH 30/10/2022] insertion retours éditeurs&lt;/p&gt;
&lt;p&gt;[IT2 / Comit&amp;eacute; de validation / 27/10/2022] Pr&amp;eacute;ciser le p&amp;eacute;rim&amp;egrave;tre des actions concern&amp;eacute;es (API MSS ?)&amp;nbsp;&lt;/p&gt;
&lt;p&gt;&amp;nbsp;&lt;/p&gt;
&lt;p&gt;---IT#1 [EBR 12/10/2022] Exigence en cours de r&amp;eacute;daction &amp;agrave; rapprocher des exigences SSI&lt;/p&gt;
&lt;p&gt;[IT1 / LGC] A d&amp;eacute;velopper, pas de difficult&amp;eacute;&lt;/p&gt;
&lt;p&gt;[IT1 / HOP] A d&amp;eacute;velopper, pas de difficult&amp;eacute;&lt;/p&gt;
&lt;p&gt;[IT1 / HOP] Exigence PFI selon nous.&lt;/p&gt;
&lt;p&gt;[IT1 / LGC] Quel est le contenu de la demande &amp;agrave; renseigner ?&lt;/p&gt;
&lt;p&gt;[IT1 / HOP ] Uniquement pour les syst&amp;egrave;mes qui fabriquent les courriers &amp;eacute;lectroniques. Pr&amp;eacute;ciser les syst&amp;egrave;mes concern&amp;eacute;s dans le couloir h&amp;ocirc;pital.&lt;/p&gt;
&lt;p&gt;it 1&amp;nbsp;D&amp;eacute;tail des traces &amp;agrave; pr&amp;eacute;cser. Transmis &amp;agrave; la TF MSSant&amp;eacute;.&lt;/p&gt;
&lt;p&gt;[It1 : &amp;eacute;diteur] Pourquoi ces traces ne sont-elles pas au niveau op&amp;eacute;rateur ?&lt;/p&gt;
&lt;p&gt;&amp;nbsp;&lt;/p&gt;
&lt;p&gt;it 1&amp;nbsp;LGC: existe d&amp;eacute;j&amp;agrave; mais peut-&amp;ecirc;tre &amp;agrave; compl&amp;eacute;ter&lt;/p&gt;
&lt;p&gt;&amp;nbsp;&lt;/p&gt;
</t>
  </si>
  <si>
    <t xml:space="preserve">&lt;p&gt;[ IT2 BIO DEDALUS 04/11/2022 ] Commentaire itération 1 MSS/CONF à partir de 3 non pris en compte : Le SIL n'est pas la boite mail du bilogiste, il ne recoit pas de mails.&lt;br/&gt;
Les mails sont envoyés par l'application et non un biologiste&lt;/p&gt;
&lt;p&gt;[ IT2 BIO TECHNIDATA 04/11/2022 ] Quel est le profil concerné par ces exigences ? SGL ou PFI ?&lt;/p&gt;
&lt;p&gt;[ IT2 HOP-DPI BERGER_LEVRAULT 04/11/2022 ] A préciser : Faut-il conserver les contenus &amp; PJ des mails supprimés ?&lt;/p&gt;
&lt;p&gt;[ IT2 LGC AATLANTIDE 04/11/2022 ]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MSsanté&lt;/p&gt;
&lt;p&gt;[ IT2 LGC CALIMAPS 04/11/2022 ] Ce n'est pas aux opérateurs de tracer les actions réalisées ?&lt;/p&gt;
&lt;p&gt;---IT2 [BATCH 04/11/2022] insertion retours éditeurs&lt;/p&gt;
&lt;p&gt;[ IT2 BIO DEDALUS 30/10/2022 ] Commentaire it&amp;eacute;ration 1 MSS/CONF &amp;agrave; partir de 3 non pris en compte : Le SIL n&amp;#39;est pas la boite mail du bilogiste, il ne recoit pas de mails.&lt;br /&gt;
Les mails sont envoy&amp;eacute;s par l&amp;#39;application et non un biologiste&lt;/p&gt;
&lt;p&gt;[ IT2 BIO TECHNIDATA 30/10/2022 ] Quel est le profil concern&amp;eacute; par ces exigences ? SGL ou PFI ?&lt;/p&gt;
&lt;p&gt;[ IT2 HOP-DPI BERGER_LEVRAULT 30/10/2022 ] A pr&amp;eacute;ciser : Faut-il conserver les contenus &amp;amp; PJ des mails supprim&amp;eacute;s ?&lt;br /&gt;
&amp;nbsp;&amp;nbsp;&amp;nbsp;&amp;nbsp; [IT2 MGU] : les BAL MSSant&amp;eacute; ne doivent pas servir de stockage aux donn&amp;eacute;es de sant&amp;eacute; re&amp;ccedil;u, ce qui implique que tout document de sant&amp;eacute; re&amp;ccedil;u par MSS devrait &amp;ecirc;tre int&amp;eacute;gr&amp;eacute; au DPI/DUI. Une fois cette int&amp;eacute;gration effectu&amp;eacute;e, la suppression du message ne devrait plus poser de probl&amp;egrave;me.&lt;/p&gt;
&lt;p&gt;[ IT2 LGC AATLANTIDE 30/10/2022 ] Les traces ne devraient elles pas &amp;ecirc;tre faites par l&amp;#39;op&amp;eacute;rateur et non le SI ? Exemple si une bal organisationnelle est utilis&amp;eacute;e par diff&amp;eacute;rents SI, il est n&amp;eacute;cessaire d&amp;#39;avoir tous les logs des SI pour avoir un historique complet alors que celui ci est disponible sur l&amp;#39;op&amp;eacute;rateur MSsant&amp;eacute;&lt;br /&gt;
&amp;nbsp;&amp;nbsp;&amp;nbsp;&amp;nbsp; [IT2 MGU] : pour exemple, les actions de messagerie effectu&amp;eacute;es sur le SI ne sont pas forc&amp;eacute;ment synchrones avec les actions quiarrivent c&amp;ocirc;t&amp;eacute; Op&amp;eacute;rateur. Le SI a la possibilit&amp;eacute; d&amp;#39;obtenir une finesse de log que ne peut pas avir l&amp;#39;Op&amp;eacute;rateur&lt;/p&gt;
&lt;p&gt;[ IT2 LGC CALIMAPS 30/10/2022 ] Ce n&amp;#39;est pas aux op&amp;eacute;rateurs de tracer les actions r&amp;eacute;alis&amp;eacute;es ?&lt;br /&gt;
&amp;nbsp;&amp;nbsp;&amp;nbsp;&amp;nbsp; pour exemple, les actions de messagerie effectu&amp;eacute;es sur le SI ne sont pas forc&amp;eacute;ment synchrones avec les actions quiarrivent c&amp;ocirc;t&amp;eacute; Op&amp;eacute;rateur. Le SI a la possibilit&amp;eacute; d&amp;#39;obtenir une finesse de log que ne peut pas avir l&amp;#39;Op&amp;eacute;rateur&lt;/p&gt;
&lt;p&gt;---IT2 [BATCH 30/10/2022] insertion retours &amp;eacute;diteurs&lt;/p&gt;
&lt;p&gt;[IT2 / Comit&amp;eacute; de validation / 27/10/2022] Exigence &amp;agrave; s&amp;eacute;parer en deux. Un REM ne porte que sur les capacit&amp;eacute; du logiciel et pas sur la mani&amp;egrave;re dont il est d&amp;eacute;ploy&amp;eacute;. En revanche nous sugg&amp;eacute;rons d&amp;#39;ajouter une exigence qui&amp;nbsp; permet de param&amp;eacute;trer la dur&amp;eacute;e de conservation des traces.&lt;/p&gt;
&lt;p&gt;&amp;nbsp;&lt;/p&gt;
&lt;p&gt;---IT#1 [EBR 12/10/2022] Exigence en cours de r&amp;eacute;daction &amp;agrave; rapprocher des exigences SSI. Dur&amp;eacute;e de conservation des traces &amp;agrave; sp&amp;eacute;cifier&lt;/p&gt;
&lt;p&gt;[IT1 / LGC] A d&amp;eacute;velopper, pas de difficult&amp;eacute;&lt;/p&gt;
&lt;p&gt;[IT1 / HOP] A d&amp;eacute;velopper, pas de difficult&amp;eacute;&lt;/p&gt;
&lt;p&gt;[IT1 / HOP] Exigence PFI selon nous.&lt;/p&gt;
&lt;p&gt;[IT1 / LGC] Dur&amp;eacute;e de conservation ?&lt;/p&gt;
&lt;p&gt;[IT1 / HOP ] Uniquement pour les syst&amp;egrave;mes qui fabriquent les courriers &amp;eacute;lectroniques. Pr&amp;eacute;ciser les syst&amp;egrave;mes concern&amp;eacute;s dans le couloir h&amp;ocirc;pital.&lt;/p&gt;
&lt;p&gt;ECL : faut-il quelles soient accessibles &amp;agrave; un utilisateur ?si oui crit&amp;egrave;re de recherche (&amp;agrave; voir si vous voulez aller dans ce niveau de d&amp;eacute;tail) fixer un d&amp;eacute;lais de stockage on ligne 6 mois&lt;br /&gt;
[EBR@ECL] Pas destin&amp;eacute; &amp;agrave; l&amp;#39;utilisateur final. Plutot pour analyser le comportement du logiciel en cas d&amp;#39;analyse avec l&amp;#39;op&amp;eacute;rateur ou en cas de requete judici&amp;egrave;re. Une exigence similaire porte peut-etre d&amp;eacute;j&amp;agrave; sur les &amp;eacute;diteurs via d&amp;#39;autres r&amp;eacute;f&amp;eacute;rentiels hors ANS&lt;/p&gt;
&lt;p&gt;&amp;nbsp;&lt;/p&gt;
&lt;p&gt;it1&amp;nbsp;D&amp;eacute;tail des traces &amp;agrave; pr&amp;eacute;cser. Transmis &amp;agrave; la TF MSSant&amp;eacute;.&lt;/p&gt;
&lt;p&gt;[It1 : &amp;eacute;diteur]&amp;nbsp;Pourquoi ces traces ne sont-elles pas au niveau op&amp;eacute;rateur ?&lt;/p&gt;
&lt;p&gt;it 1&amp;nbsp;LGC: existe d&amp;eacute;j&amp;agrave; mais peut-&amp;ecirc;tre &amp;agrave; compl&amp;eacute;ter&lt;/p&gt;
&lt;p&gt;&amp;nbsp;&lt;/p&gt;
</t>
  </si>
  <si>
    <t>Identifier un message reçu via MSSanté - 009</t>
  </si>
  <si>
    <t xml:space="preserve">&lt;p&gt;[ IT2 BIO DEDALUS 04/11/2022 ] Commentaire itération 1 MSS/UX non pris en compte :Le labo n'a pas cet usage. &lt;br/&gt;
Le seul connu pour les labos est celui avec lien IHE ILW avec CDA&lt;/p&gt;
&lt;p&gt;[ IT2 BIO INLOG 04/11/2022 ] Quels sont les cas d'utilisation de réception d'email MSSanté dans le cadre d'une activité hospitalière ?&lt;br/&gt;
Quels types de documents sont envoyés à un laboratoire d'analyse par MSSanté ?&lt;br/&gt;
Les messages sont envoyés à l'adresse mail du laboratoire et n'importe quel utilisateur du SGL peut les consulter ?&lt;br/&gt;
Les messages sont envoyés à l'adresse mail du biologiste et seul le biologiste concerné peut les consulter ?&lt;br/&gt;
&lt;br/&gt;
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MSSanté.&lt;/p&gt;
&lt;p&gt;[ IT2 HOP-PFI LIFEN 04/11/2022 ] La partie intégration concerne le logiciel métier destinataire du document.&lt;br/&gt;
Proposition de reformulation et de séparation :&lt;br/&gt;
PFI : Le système DOIT être capable d'identifier les courriels reçus via MSSanté avec archive zip au format IHE XDM en pièce jointe.&lt;br/&gt;
DPI : Le système DOIT permettre d'intégrer / télécharger des documents CDA issus de pièce jointe XDM qui lui sont fournis par la PFI.&lt;/p&gt;
&lt;p&gt;[ IT2 LGC CALIMAPS 04/11/2022 ] IDEM Vague 1…&lt;/p&gt;
&lt;p&gt;[ IT2 LGC CGS 04/11/2022 ] déjà prévu dans Vague 1&lt;/p&gt;
&lt;p&gt;[ IT2 LGC HELLODOC 04/11/2022 ] A voir avec Marc&lt;/p&gt;
&lt;p&gt;[ IT2 LGC JUXTA 04/11/2022 ] La vague 1 imposait une liste transversale des documents reçus à partir de laquelle le document devait pouvoir être intégré au dossier patient correspondant. UX.01 impose maintenant de pouvoir le faire depuis le message, est ce bien cela ? &lt;br/&gt;
intégrer/télecharger : intégrer signifie intégrer dans le dossier patient, télécharger signifie télécharger sur le poste =&gt; faut-il pouvoir faire les 2 sachant le téléchargement sur le poste n'est pas sécurisé ?&lt;/p&gt;
&lt;p&gt;---IT2 [BATCH 04/11/2022] insertion retours éditeurs&lt;/p&gt;
&lt;p&gt;[OCL 03/11/2022]&lt;/p&gt;
&lt;p&gt;A l&amp;#39;attention des respos transverses :&amp;nbsp;&lt;/p&gt;
&lt;p&gt;&amp;nbsp;&lt;/p&gt;
&lt;p&gt;[CME 2/11] exigence coup&amp;eacute;e en deux d&amp;#39;un point de vue fonctionnelle, pour en positionner l&amp;#39;identification du courrier c&amp;ocirc;t&amp;eacute; PFI.&amp;nbsp;&lt;/p&gt;
&lt;p&gt;&amp;nbsp;&lt;/p&gt;
&lt;p&gt;[ IT2 BIO DEDALUS 30/10/2022 ] Commentaire it&amp;eacute;ration 1 MSS/UX non pris en compte :Le labo n&amp;#39;a pas cet usage.&lt;br /&gt;
Le seul connu pour les labos est celui avec lien IHE ILW avec CDA&lt;/p&gt;
&lt;p&gt;[ IT2 BIO INLOG 30/10/2022 ] Quels sont les cas d&amp;#39;utilisation de r&amp;eacute;ception d&amp;#39;email MSSant&amp;eacute; dans le cadre d&amp;#39;une activit&amp;eacute; hospitali&amp;egrave;re ?&lt;br /&gt;
Quels types de documents sont envoy&amp;eacute;s &amp;agrave; un laboratoire d&amp;#39;analyse par MSSant&amp;eacute; ?&lt;br /&gt;
Les messages sont envoy&amp;eacute;s &amp;agrave; l&amp;#39;adresse mail du laboratoire et n&amp;#39;importe quel utilisateur du SGL peut les consulter ?&lt;br /&gt;
Les messages sont envoy&amp;eacute;s &amp;agrave; l&amp;#39;adresse mail du biologiste et seul le biologiste concern&amp;eacute; peut les consulter ?&lt;br /&gt;
&lt;br /&gt;
Actuellement les r&amp;eacute;sultats sont &amp;eacute;chang&amp;eacute;s entre les laboratoires en IHE ILW ou LTW. Ces formats sont d&amp;#39;ailleurs en cours de mise &amp;agrave; jour dans le cadre du S&amp;eacute;gur. Nous n&amp;#39;avons jamais re&amp;ccedil;u la moindre demande, ni eu connaissance de la moindre mention, &amp;agrave; l&amp;#39;int&amp;eacute;gration de donn&amp;eacute;es depuis MSSant&amp;eacute;.&lt;/p&gt;
&lt;p&gt;[ IT2 HOP-PFI LIFEN 30/10/2022 ] La partie int&amp;eacute;gration concerne le logiciel m&amp;eacute;tier destinataire du document.&lt;br /&gt;
Proposition de reformulation et de s&amp;eacute;paration :&lt;br /&gt;
PFI : Le syst&amp;egrave;me DOIT &amp;ecirc;tre capable d&amp;#39;identifier les courriels re&amp;ccedil;us via MSSant&amp;eacute; avec archive zip au format IHE XDM en pi&amp;egrave;ce jointe.&lt;br /&gt;
DPI : Le syst&amp;egrave;me DOIT permettre d&amp;#39;int&amp;eacute;grer / t&amp;eacute;l&amp;eacute;charger des documents CDA issus de pi&amp;egrave;ce jointe XDM qui lui sont fournis par la PFI.&lt;/p&gt;
&lt;p&gt;[ IT2 LGC CALIMAPS 30/10/2022 ] IDEM Vague 1&amp;hellip;&lt;/p&gt;
&lt;p&gt;[ IT2 LGC CGS 30/10/2022 ] d&amp;eacute;j&amp;agrave; pr&amp;eacute;vu dans Vague 1&lt;/p&gt;
&lt;p&gt;[ IT2 LGC HELLODOC 30/10/2022 ] A voir avec Marc&lt;/p&gt;
&lt;p&gt;[ IT2 LGC JUXTA 30/10/2022 ] La vague 1 imposait une liste transversale des documents re&amp;ccedil;us &amp;agrave; partir de laquelle le document devait pouvoir &amp;ecirc;tre int&amp;eacute;gr&amp;eacute; au dossier patient correspondant. UX.01 impose maintenant de pouvoir le faire depuis le message, est ce bien cela ?&lt;br /&gt;
int&amp;eacute;grer/t&amp;eacute;lecharger : int&amp;eacute;grer signifie int&amp;eacute;grer dans le dossier patient, t&amp;eacute;l&amp;eacute;charger signifie t&amp;eacute;l&amp;eacute;charger sur le poste =&amp;gt; faut-il pouvoir faire les 2 sachant le t&amp;eacute;l&amp;eacute;chargement sur le poste n&amp;#39;est pas s&amp;eacute;curis&amp;eacute; ?&lt;/p&gt;
&lt;p&gt;---IT2 [BATCH 30/10/2022] insertion retours &amp;eacute;diteurs&lt;/p&gt;
&lt;p&gt;[IT2 / CONFORMITE / 21/10/2022]&lt;br /&gt;
Suggestion de r&amp;eacute;daction : Le syst&amp;egrave;me DOIT &lt;s&gt;savoir&lt;/s&gt; &amp;eacute;tablir une connexion avec l&amp;#39;API LPS d&amp;#39;un syst&amp;egrave;me de messagerie MSSant&amp;eacute; en utilisant &lt;strong&gt;a minima&lt;/strong&gt; la version TLS 1.2 (RFC 5246)&lt;/p&gt;
&lt;p&gt;&amp;nbsp;&lt;/p&gt;
&lt;p&gt;[IT1 / LGC] OK&lt;/p&gt;
&lt;p&gt;[IT1 / HOP] OK&lt;/p&gt;
&lt;p&gt;[IT1 / HOP] Exigence PFI selon nous.&lt;/p&gt;
&lt;p&gt;[IT1 / LGC] -&lt;/p&gt;
&lt;p&gt;[IT1 / HOP ] Dans la vague 1, le syst&amp;egrave;me DPI devait passer par une PFI pour envoyer des documents par MS Sant&amp;eacute;. La PFI se charge de constituer le mail et la pi&amp;egrave;ce jointe IHE_XDM.zip. Est-ce que ce mode de fonctionnement sera dupliqu&amp;eacute; pour la r&amp;eacute;ception des documents par MS Sant&amp;eacute; (via une PFI), ou est ce que le DPI devra g&amp;eacute;rer lui-m&amp;ecirc;me la r&amp;eacute;cpetion des mails et des pi&amp;egrave;ces jointes ? Ou les 2 ?&lt;/p&gt;
&lt;p&gt;[IT1 / BIO ] RAS&lt;/p&gt;
&lt;p&gt;[IT1 / BIO] Le labo n&amp;#39;a pas cet usage.&amp;nbsp;&lt;br /&gt;
Le seul connu pour les labos est celui avec lien IHE ILW avec CDA&amp;nbsp;&lt;/p&gt;
&lt;p&gt;[It1 : Editeur]&amp;nbsp;Int&amp;eacute;grer depuis le message ou depuis la liste transversale des documents ?&amp;nbsp;Int&amp;eacute;grer le(s) document(s) en PJ o&amp;ugrave; ? dans un dossier patient ?&amp;nbsp;T&amp;eacute;l&amp;eacute;charger depuis le message ou depuis la liste transversale des documents ?&amp;nbsp;T&amp;eacute;l&amp;eacute;charger sur le poste de travail du PS ?&amp;nbsp;&lt;/p&gt;
&lt;p&gt;it1&amp;nbsp;Pour l&amp;#39;ensemble de ces exigences : Dans quel scenario recoit-on des courriels via MSSant&amp;eacute; pour un utilisateur SGL ?&amp;nbsp;&lt;/p&gt;
&lt;p&gt;it 1Cette exigence n&amp;#39;est pas claire dans sa formulation. Il faut bien clarifier les r&amp;ocirc;les entre DPI et PFI.&lt;/p&gt;
&lt;p&gt;it 1&amp;nbsp;Cas d&amp;#39;utilisation de r&amp;eacute;ception d&amp;#39;email MSSant&amp;eacute; dans le cadre d&amp;#39;une activit&amp;eacute; hospitali&amp;egrave;re ?&lt;/p&gt;
&lt;p&gt;it 1&amp;nbsp;d&amp;eacute;j&amp;agrave; pr&amp;eacute;vu dans Vague 1&lt;/p&gt;
&lt;p&gt;[It&amp;eacute;ration 1 : Retour &amp;eacute;diteur] Faute d&amp;#39;ortographe en description&lt;/p&gt;
</t>
  </si>
  <si>
    <t xml:space="preserve">&lt;p&gt;[ IT2 BIO DEDALUS 04/11/2022 ] Commentaire itération 1 MSS/UX non pris en compte :Le labo n'a pas cet usage. &lt;br/&gt;
Le seul connu pour les labos est celui avec lien IHE ILW avec CDA&lt;/p&gt;
&lt;p&gt;[ IT2 BIO DEDALUS 04/11/2022 ] Commentaire itération 1 MSS/UX non pris en compte :Le labo n'a pas cet usage. &lt;br/&gt;
Le seul connu pour les labos est celui avec lien IHE ILW avec CDA&lt;/p&gt;
&lt;p&gt;[ IT2 BIO INLOG 04/11/2022 ] Le téléservice doit-il être appelé systématiquement ou en fonction de critères ou de contextes précis ?&lt;/p&gt;
&lt;p&gt;[ IT2 BIO INLOG 04/11/2022 ] Le téléservice doit-il être appelé systématiquement ou en fonction de critères ou de contextes précis ?&lt;/p&gt;
&lt;p&gt;[ IT2 LGC CGS 04/11/2022 ] déjà prévu dans Vague 1&lt;/p&gt;
&lt;p&gt;---IT2 [BATCH 04/11/2022] insertion retours éditeurs&lt;/p&gt;
&lt;p&gt;[ IT2 BIO DEDALUS 30/10/2022 ] Commentaire it&amp;eacute;ration 1 MSS/UX non pris en compte :Le labo n&amp;#39;a pas cet usage. Le seul connu pour les labos est celui avec lien IHE ILW avec CDA&lt;/p&gt;
&lt;p&gt;[ IT2 BIO INLOG 30/10/2022 ] Le t&amp;eacute;l&amp;eacute;service doit-il &amp;ecirc;tre appel&amp;eacute; syst&amp;eacute;matiquement ou en fonction de crit&amp;egrave;res ou de contextes pr&amp;eacute;cis ?&lt;/p&gt;
&lt;p&gt;[ IT2 LGC CGS 30/10/2022 ] d&amp;eacute;j&amp;agrave; pr&amp;eacute;vu dans Vague 1&lt;/p&gt;
&lt;p&gt;---IT2 [BATCH 30/10/2022] insertion retours &amp;eacute;diteurs&lt;/p&gt;
&lt;p&gt;[IT1 / LGC] OK&lt;/p&gt;
&lt;p&gt;[IT1 / HOP] OK&lt;/p&gt;
&lt;p&gt;[IT1 / HOP] Exigence DPI selon nous.&lt;/p&gt;
&lt;p&gt;[IT1 / LGC] -&lt;/p&gt;
&lt;p&gt;[IT1 / HOP ] _&lt;/p&gt;
&lt;p&gt;[IT1 / BIO ] Dans quel cadre? Notre LIS est un escalve d&amp;#39;identit&amp;eacute; - le syst&amp;egrave;me hospitalier nous envoie les patients?&lt;/p&gt;
&lt;p&gt;[IT1 / BIO ] RAS&lt;/p&gt;
&lt;p&gt;[It1 : Editeur]&amp;nbsp;Si une v&amp;eacute;rification INSi est r&amp;eacute;alis&amp;eacute;e c&amp;#39;est que l&amp;#39;INS du syst&amp;egrave;me n&amp;#39;est ni qualifi&amp;eacute;e ni r&amp;eacute;cup&amp;eacute;r&amp;eacute;e, est ce bien exact ?&amp;nbsp;&lt;br /&gt;
Par cons&amp;eacute;quent, le rapprochement avec le dossier se fait il bien sur les traits d&amp;#39;identit&amp;eacute; comme pr&amp;eacute;cis&amp;eacute; en vague 1 ?&amp;nbsp;&lt;/p&gt;
&lt;p&gt;it1&amp;nbsp;Dans quel but ? Le DPI int&amp;egrave;gre d&amp;eacute;j&amp;agrave; l&amp;#39;INS du patient ? Si ce n&amp;#39;est pas le cas, ce n&amp;#39;est pas &amp;agrave; lui de l&amp;#39;identifier si il ne porte pas la fonction RI&lt;br /&gt;
Notre SI est organis&amp;eacute; autour d&amp;#39;un RI pour ce qui est de l&amp;#39;acc&amp;egrave;s au t&amp;eacute;l&amp;eacute;service ; cela ne nous parait pas concevable d&amp;#39;y acc&amp;eacute;der depuis notre DPI.&lt;/p&gt;
&lt;p&gt;it 1&amp;nbsp;Dans quel cas l&amp;#39;appel du t&amp;eacute;l&amp;eacute;service INSi doit-il &amp;ecirc;tre effectu&amp;eacute; ?&lt;/p&gt;
&lt;p&gt;it 1&amp;nbsp;d&amp;eacute;j&amp;agrave; pr&amp;eacute;vu dans Vague 1&lt;/p&gt;
&lt;p&gt;[TF MdV] d&amp;eacute;j&amp;agrave; pr&amp;eacute;vu vague 1 (INS 44, 45, 46, 48, 49)&lt;/p&gt;
</t>
  </si>
  <si>
    <t>Rapprochement entre les informations d'identité - 008</t>
  </si>
  <si>
    <t xml:space="preserve">&lt;p&gt;[ IT2 BIO DEDALUS 04/11/2022 ] Commentaire itération 1 MSS/UX non pris en compte :Le labo n'a pas cet usage. &lt;br/&gt;
Le seul connu pour les labos est celui avec lien IHE ILW avec CDA&lt;/p&gt;
&lt;p&gt;[ IT2 LGC AATLANTIDE 04/11/2022 ] Cette exigence n'est pas nécessaire si l'INS est qualifiée ?&lt;/p&gt;
&lt;p&gt;[ IT2 LGC CALIMAPS 04/11/2022 ] La vague 1 nous a imposé de se baser sur les informations d'INS récupérées dans le fichiers structuré et ne nous permet une correpondance automatique que si l'INS est qualifiée (et vérifiée par la vérification INSi) dans le LGC. Pour les autres cas, la validation de la correspondance d'identité est déjà à la charge de l'utilisateur.&lt;br/&gt;
Cette exigence impose-t-elle de proposer automatiquement une correspondance quand l'INS n'est pas qualifiée des 2 côté ?&lt;/p&gt;
&lt;p&gt;[ IT2 LGC CGS 04/11/2022 ] cas d'usage? Non obligatoire ds le guide d'implémentation INS&lt;/p&gt;
&lt;p&gt;[ IT2 LGC HELLODOC 04/11/2022 ] Quel est l'intérêt d'un score ?&lt;/p&gt;
&lt;p&gt;[ IT2 LGC JUXTA 04/11/2022 ] Ce score doit-il être dans la liste trasversale des doucuments reçus ? Via le mail reçu ? Via les 2 ? &lt;br/&gt;
Quel est l'algprithme attendu ?&lt;/p&gt;
&lt;p&gt;---IT2 [BATCH 04/11/2022] insertion retours éditeurs&lt;/p&gt;
&lt;p&gt;[ IT2 BIO DEDALUS 30/10/2022 ] Commentaire it&amp;eacute;ration 1 MSS/UX non pris en compte :Le labo n&amp;#39;a pas cet usage.&lt;br /&gt;
Le seul connu pour les labos est celui avec lien IHE ILW avec CDA&lt;/p&gt;
&lt;p&gt;[ IT2 LGC AATLANTIDE 30/10/2022 ] Cette exigence n&amp;#39;est pas n&amp;eacute;cessaire si l&amp;#39;INS est qualifi&amp;eacute;e ?&lt;/p&gt;
&lt;p&gt;[ IT2 LGC CALIMAPS 30/10/2022 ] La vague 1 nous a impos&amp;eacute; de se baser sur les informations d&amp;#39;INS r&amp;eacute;cup&amp;eacute;r&amp;eacute;es dans le fichiers structur&amp;eacute; et ne nous permet une correpondance automatique que si l&amp;#39;INS est qualifi&amp;eacute;e (et v&amp;eacute;rifi&amp;eacute;e par la v&amp;eacute;rification INSi) dans le LGC. Pour les autres cas, la validation de la correspondance d&amp;#39;identit&amp;eacute; est d&amp;eacute;j&amp;agrave; &amp;agrave; la charge de l&amp;#39;utilisateur.&lt;br /&gt;
Cette exigence impose-t-elle de proposer automatiquement une correspondance quand l&amp;#39;INS n&amp;#39;est pas qualifi&amp;eacute;e des 2 c&amp;ocirc;t&amp;eacute; ?&lt;/p&gt;
&lt;p&gt;[ IT2 LGC CGS 30/10/2022 ] cas d&amp;#39;usage? Non obligatoire ds le guide d&amp;#39;impl&amp;eacute;mentation INS&lt;/p&gt;
&lt;p&gt;[ IT2 LGC HELLODOC 30/10/2022 ] Quel est l&amp;#39;int&amp;eacute;r&amp;ecirc;t d&amp;#39;un score ?&lt;/p&gt;
&lt;p&gt;[ IT2 LGC JUXTA 30/10/2022 ] Ce score doit-il &amp;ecirc;tre dans la liste trasversale des doucuments re&amp;ccedil;us ? Via le mail re&amp;ccedil;u ? Via les 2 ?&lt;br /&gt;
Quel est l&amp;#39;algprithme attendu ?&lt;/p&gt;
&lt;p&gt;---IT2 [BATCH 30/10/2022] insertion retours &amp;eacute;diteurs&lt;/p&gt;
&lt;p&gt;[IT1 / LGC] Si lINS n&amp;#39;est pas identitique une action manuelle est requise&lt;/p&gt;
&lt;p&gt;[IT 1 /LGC]&amp;nbsp;L&amp;#39;utilisateur a besoin que le logiciel lui propose le ou les dossiers patients correspondants mais pas un score qui risque de le perturber.&lt;/p&gt;
&lt;p&gt;[IT1 / HOP] Si lINS n&amp;#39;est pas identitique une action manuelle est requise&lt;/p&gt;
&lt;p&gt;[IT1 / HOP] Exigence DPI selon nous.&lt;/p&gt;
&lt;p&gt;[IT1 / LGC] Quel int&amp;eacute;r&amp;ecirc;t pour le praticien ?&lt;/p&gt;
&lt;p&gt;[IT1 / HOP ] Non. Seuls les documents comportant un INS peuvent &amp;ecirc;tre import&amp;eacute;s. Eventuellement les documents qui comportent un autre identifiant connu des 2 syst&amp;egrave;mes. Il n&amp;#39;y a pas de rapprochement par traits &amp;agrave; faire. Si l&amp;#39;INS n&amp;#39;est pas trouv&amp;eacute; dans la base locale du syst&amp;egrave;me, alors le syst&amp;egrave;me doit appeler le service INSi pour r&amp;eacute;cup&amp;eacute;rer une liste d&amp;#39;INS historique et comparer son INS avec chaque INS de la liste retourn&amp;eacute;e. Si l&amp;#39;INS n&amp;#39;est toujours pas trouv&amp;eacute;, alors le document n&amp;#39;est pas import&amp;eacute; un un accus&amp;eacute; de r&amp;eacute;ception en erreur est retourn&amp;eacute; au syst&amp;egrave;me &amp;eacute;metteur.&lt;/p&gt;
&lt;p&gt;[IT1 / BIO ] Quelles types de documents? Est-ce que ces documents sont structur&amp;eacute;s?&lt;/p&gt;
&lt;p&gt;[IT1 / BIO ] RAS&lt;/p&gt;
&lt;p&gt;[It1 : Editeur]&amp;nbsp;Algorithme &amp;agrave; int&amp;eacute;grer dans la liste transversale des documents au moment o&amp;ugrave; le PS rattache le document &amp;agrave; un dossier patient du logiciel ?&amp;nbsp;L&amp;#39;algorithme va t-il &amp;ecirc;tre fourni ou est ce au logiciel de le concevoir ?&amp;nbsp;Y aura t-il des r&amp;egrave;gles de gestion &amp;agrave; appliquer sur le rattachement au dossier patient selon le score obtenu ?&amp;nbsp;&lt;/p&gt;
&lt;p&gt;[It1 : Editeur]&amp;nbsp; quel est l&amp;#39;algo ? Quid des exigences des CIV ? Comment attester de la pertinence de l&amp;#39;algo ?&lt;/p&gt;
&lt;p&gt;it 1&amp;nbsp;Toute la logique de l&amp;#39;INSq &amp;eacute;tait d&amp;#39;arr&amp;ecirc;ter les fonctions d&amp;#39;algorithmes de rapprochements, c&amp;#39;est donc une exigence qui parait peu coh&amp;eacute;rente avec le r&amp;eacute;f&amp;eacute;rentiel RNIV. S&amp;#39;il y a un algorithme &amp;agrave; appliquer, il serait utile que les experts du RNIV &amp;nbsp;le d&amp;eacute;finissent pr&amp;eacute;cis&amp;eacute;ment afin qu&amp;#39;il enrichisse le r&amp;eacute;f&amp;eacute;rentiel du RNIV.&amp;nbsp;&lt;/p&gt;
&lt;p&gt;[It1 : Editeur]&amp;nbsp; L&amp;#39;int&amp;eacute;gration ne peut &amp;ecirc;tre faite qu&amp;#39;avec un INSq et traits conformes.&amp;nbsp; Dans le cas d&amp;#39;INSq avec traits non conforme unne interface de validation semble n&amp;eacute;cessaire&lt;/p&gt;
&lt;p&gt;it 1&amp;nbsp;cas d&amp;#39;usage? Pr&amp;eacute;ciser l&amp;#39;algo de score&lt;/p&gt;
&lt;p&gt;[It&amp;eacute;ration 1 : Retour &amp;eacute;diteur] Suggestions de m&amp;eacute;thodes / exemples de r&amp;eacute;sultat attendu ?&lt;/p&gt;
&lt;p&gt;[TF MdV] D&amp;eacute;j&amp;agrave; pr&amp;eacute;vu vague 1 (MSS 23)&lt;/p&gt;
</t>
  </si>
  <si>
    <t>Document sans rapprochement dans une liste de travail - 004</t>
  </si>
  <si>
    <t>&lt;p&gt;[ IT2 BIO DEDALUS 04/11/2022 ] Commentaire itération 1 MSS/UX non pris en compte :Le labo n'a pas cet usage. &lt;br/&gt;
Le seul connu pour les labos est celui avec lien IHE ILW avec CDA&lt;/p&gt;
&lt;p&gt;[ IT2 LGC CGS 04/11/2022 ] extension fonctionnement pour CR Bio à l'ensemble des docs ou liste limitée?&lt;/p&gt;
&lt;p&gt;---IT2 [BATCH 04/11/2022] insertion retours éditeurs&lt;/p&gt;
&lt;p&gt;[ IT2 BIO DEDALUS 30/10/2022 ] Commentaire itération 1 MSS/UX non pris en compte :Le labo n'a pas cet usage. &lt;br/&gt;
Le seul connu pour les labos est celui avec lien IHE ILW avec CDA&lt;/p&gt;
&lt;p&gt;[ IT2 LGC CGS 30/10/2022 ] extension fonctionnement pour CR Bio à l'ensemble des docs ou liste limitée?&lt;/p&gt;
&lt;p&gt;---IT2 [BATCH 30/10/2022] insertion retours éditeurs&lt;/p&gt;
&lt;p&gt;[IT1 / HOP] OK&lt;/p&gt;
&lt;p&gt;[IT1 / HOP] Exigence DPI selon nous.&lt;/p&gt;
&lt;p&gt;[IT1 / HOP ] Si le patient n'est pas trouvé via son INS, le document n'est pas importé (cf MSS/UX.02). Le client définira des règles avec son éditeur pour "ranger" le document dans un dossier administratif, ou le rattacher au patient directement.&lt;/p&gt;
&lt;p&gt;[IT1 / BIO ] RAS&lt;/p&gt;
[SONS LGC] [BL] cf exigences vague 1 LGC sur la liste de travail et le classement en 1 clic</t>
  </si>
  <si>
    <t xml:space="preserve">&lt;p&gt;[ IT2 BIO DEDALUS 04/11/2022 ] Commentaire itération 1 MSS/UX non pris en compte :Le labo n'a pas cet usage. &lt;br/&gt;
Le seul connu pour les labos est celui avec lien IHE ILW avec CDA&lt;/p&gt;
&lt;p&gt;[ IT2 BIO INLOG 04/11/2022 ] Pour tous les documents ? Pour les documents importés ? Pour les favoris ?&lt;/p&gt;
&lt;p&gt;---IT2 [BATCH 04/11/2022] insertion retours éditeurs&lt;/p&gt;
&lt;p&gt;[ IT2 BIO DEDALUS 30/10/2022 ] Commentaire it&amp;eacute;ration 1 MSS/UX non pris en compte :Le labo n&amp;#39;a pas cet usage.&lt;br /&gt;
Le seul connu pour les labos est celui avec lien IHE ILW avec CDA&lt;/p&gt;
&lt;p&gt;[ IT2 BIO INLOG 30/10/2022 ] Pour tous les documents ? Pour les documents import&amp;eacute;s ? Pour les favoris ?&lt;/p&gt;
&lt;p&gt;---IT2 [BATCH 30/10/2022] insertion retours &amp;eacute;diteurs&lt;/p&gt;
&lt;p&gt;[CH MSS] [CM] A conserver car non &amp;quot;BIS&amp;quot;, fonctionnalit&amp;eacute;e &amp;agrave; part enti&amp;egrave;re, pertinente, &amp;agrave; renum&amp;eacute;roter&lt;/p&gt;
</t>
  </si>
  <si>
    <t xml:space="preserve">&lt;p&gt;[ IT2 BIO DEDALUS 04/11/2022 ] Commentaire itération 1 MSS/UX non pris en compte :Le labo n'a pas cet usage. &lt;br/&gt;
Le seul connu pour les labos est celui avec lien IHE ILW avec CDA&lt;/p&gt;
&lt;p&gt;---IT2 [BATCH 04/11/2022] insertion retours éditeurs&lt;/p&gt;
&lt;p&gt;&amp;nbsp;&lt;/p&gt;
&lt;p&gt;[IT2 BIO DEDALUS 30/10/2022 ] Commentaire it&amp;eacute;ration 1 MSS/UX non pris en compte :Le labo n&amp;#39;a pas cet usage.&lt;br /&gt;
Le seul connu pour les labos est celui avec lien IHE ILW avec CDA&lt;/p&gt;
&lt;p&gt;---IT2 [BATCH 30/10/2022] insertion retours &amp;eacute;diteurs&lt;/p&gt;
&lt;p&gt;[IT1 / HOP] Pas de score explicite mais un rapprochement de patient potentiel de mani&amp;egrave;re p&amp;eacute;riodique&lt;/p&gt;
&lt;p&gt;[IT1 / HOP] Exigence DPI selon nous.&lt;/p&gt;
&lt;p&gt;[IT1 / HOP ] Non. Cf MSS/UX.13.&lt;/p&gt;
&lt;p&gt;[IT1 / BIO ] RAS&lt;/p&gt;
&lt;p&gt;it1&amp;nbsp;Dans quel limite ?? Et si les document ont &amp;eacute;t&amp;eacute; int&amp;eacute;gr&amp;eacute;s ?&lt;/p&gt;
&lt;p&gt;&lt;span style="color:#e67e22"&gt;[It1 : &amp;eacute;diteur]&amp;nbsp;Quel est l&amp;#39;int&amp;ecirc;ret ? Savez vous combien il y a de modifications et de cr&amp;eacute;ations d&amp;#39;identit&amp;eacute; dans un CHU ? Versus le nombre de courriers MSS qui ne seront jamais relev&amp;eacute;s par les m&amp;eacute;decins ? Nous allons mettre en place un algo qui ne servira &amp;agrave; rien et qui consommera inutilement des ressources.&lt;/span&gt;&lt;/p&gt;
&lt;p&gt;&lt;span style="color:#e67e22"&gt;it 1&amp;nbsp;Toute la logique de l&amp;#39;INSq &amp;eacute;tait d&amp;#39;arr&amp;ecirc;ter les fonctions d&amp;#39;algorithmes de rapprochements, c&amp;#39;est donc une exigence qui parait peu coh&amp;eacute;rente avec le r&amp;eacute;f&amp;eacute;rentiel RNIV. S&amp;#39;il y a un algorithme &amp;agrave; appliquer, il serait utile que les experts du RNIV le d&amp;eacute;finissent pr&amp;eacute;cis&amp;eacute;ment afin qu&amp;#39;il enrichisse le r&amp;eacute;f&amp;eacute;rentiel du RNIV.&amp;nbsp;&lt;/span&gt;&lt;/p&gt;
&lt;p&gt;&lt;span style="color:#e67e22"&gt;[It1 : &amp;eacute;diteur] Ce syst&amp;egrave;me de similarit&amp;eacute; me semble &amp;ecirc;tre proche d&amp;#39;une usine &amp;agrave; gaz&lt;/span&gt;&lt;/p&gt;
</t>
  </si>
  <si>
    <t xml:space="preserve">&lt;p&gt;[ IT2 BIO DEDALUS 04/11/2022 ] Commentaire itération 1 MSS/UX non pris en compte :Le labo n'a pas cet usage. &lt;br/&gt;
Le seul connu pour les labos est celui avec lien IHE ILW avec CDA&lt;/p&gt;
&lt;p&gt;[ IT2 BIO INLOG 04/11/2022 ] Confirmez-vous que dans ce cas l'appel au téléservice n'est pas nécessaire ?&lt;/p&gt;
&lt;p&gt;[ IT2 LGC CGS 04/11/2022 ] extension fonctionnement pour CR Bio à l'ensemble des docs ou liste limitée?&lt;/p&gt;
&lt;p&gt;[ IT2 LGC DOCTOLIB 04/11/2022 ] Quand nous intégrons un document, nous proposons au praticien de catégoriser le document (catégorie interne à Doctolib) et de le commenter. L'intégration automatique nous prive de ces fonctionnalités.&lt;/p&gt;
&lt;p&gt;[ IT2 LGC JUXTA 04/11/2022 ] Depuis la liste transversale ou depuis le mail ? &lt;br/&gt;
si c'est un automatisme il faut que le PS puisse être averti de cette intégration&lt;/p&gt;
&lt;p&gt;---IT2 [BATCH 04/11/2022] insertion retours éditeurs&lt;/p&gt;
&lt;p&gt;[OCL 03/11/2022] @assembleurs =&amp;gt; &amp;agrave; couper cette exigence en 2.&lt;/p&gt;
&lt;p&gt;&amp;nbsp;&lt;/p&gt;
&lt;p&gt;[ IT2 BIO DEDALUS 30/10/2022 ] Commentaire it&amp;eacute;ration 1 MSS/UX non pris en compte :Le labo n&amp;#39;a pas cet usage.&lt;br /&gt;
Le seul connu pour les labos est celui avec lien IHE ILW avec CDA&lt;/p&gt;
&lt;p&gt;[ IT2 BIO INLOG 30/10/2022 ] Confirmez-vous que dans ce cas l&amp;#39;appel au t&amp;eacute;l&amp;eacute;service n&amp;#39;est pas n&amp;eacute;cessaire ?&lt;/p&gt;
&lt;p&gt;[ IT2 LGC CGS 30/10/2022 ] extension fonctionnement pour CR Bio &amp;agrave; l&amp;#39;ensemble des docs ou liste limit&amp;eacute;e?&lt;/p&gt;
&lt;p&gt;[ IT2 LGC DOCTOLIB 30/10/2022 ] Quand nous int&amp;eacute;grons un document, nous proposons au praticien de cat&amp;eacute;goriser le document (cat&amp;eacute;gorie interne &amp;agrave; Doctolib) et de le commenter. L&amp;#39;int&amp;eacute;gration automatique nous prive de ces fonctionnalit&amp;eacute;s.&lt;/p&gt;
&lt;p&gt;[ IT2 LGC JUXTA 30/10/2022 ] Depuis la liste transversale ou depuis le mail ?&lt;br /&gt;
si c&amp;#39;est un automatisme il faut que le PS puisse &amp;ecirc;tre averti de cette int&amp;eacute;gration&lt;/p&gt;
&lt;p&gt;---IT2 [BATCH 30/10/2022] insertion retours &amp;eacute;diteurs&lt;/p&gt;
&lt;p&gt;[IT1 / HOP] A d&amp;eacute;velopper attention n&amp;eacute;anmoins &amp;agrave; signaler au praticien&lt;/p&gt;
&lt;p&gt;[IT1 / HOP] Exigence DPI selon nous.&lt;/p&gt;
&lt;p&gt;[IT1 / HOP ] Cf MSS/UX.02.&lt;/p&gt;
&lt;p&gt;[IT1 / BIO ] RAS&lt;/p&gt;
&lt;p&gt;[SONS LGC] [BL] cf exigences vague 1 LGC et classemnet en 1 clic&lt;/p&gt;
&lt;p&gt;&amp;nbsp;&lt;/p&gt;
&lt;p&gt;it1&amp;nbsp;Cette exigence sugg&amp;egrave;re d&amp;#39;autres fonctionnalit&amp;eacute;s et en cons&amp;eacute;quence n&amp;#39;assume pas son &amp;quot;poids&amp;quot; ; il faudra notifier les utilisateurs qu&amp;#39;un document &amp;agrave; &amp;eacute;t&amp;eacute; int&amp;eacute;gr&amp;eacute;.&lt;/p&gt;
&lt;p&gt;[It1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automatiquement&lt;/p&gt;
&lt;p&gt;it 1&amp;nbsp;Sans l&amp;#39;appel au t&amp;eacute;l&amp;eacute;service INSi ?&lt;/p&gt;
</t>
  </si>
  <si>
    <t xml:space="preserve">&lt;p&gt;[ IT2 BIO DEDALUS 04/11/2022 ] Commentaire itération 1 MSS/UX non pris en compte :Le labo n'a pas cet usage. &lt;br/&gt;
Le seul connu pour les labos est celui avec lien IHE ILW avec CDA&lt;/p&gt;
&lt;p&gt;[ IT2 BIO INLOG 04/11/2022 ] En complément de l'appel au téléservice INSi ou à la place ?&lt;/p&gt;
&lt;p&gt;[ IT2 HOP-DPI EVOLUCARE 04/11/2022 ] Il nous semble que le rapprochement à partir des traits d'ID n'est pas conforme avec les reco de la DGOS ?&lt;/p&gt;
&lt;p&gt;[ IT2 LGC CGS 04/11/2022 ] non pertinant en cabinet libéral ou petite structure&lt;/p&gt;
&lt;p&gt;[ IT2 LGC DOCTOLIB 04/11/2022 ] Où peut-on retrouver l'algorithme? Quels sont les autres critères? Idem l'intégration automatique nous prive des fonctionnalités de catégorisation / commentaire&lt;/p&gt;
&lt;p&gt;---IT2 [BATCH 04/11/2022] insertion retours éditeurs&lt;/p&gt;
&lt;p&gt;&lt;span style="color:#000000"&gt;Commentaire Elsa C&amp;nbsp;:&amp;nbsp;&lt;span style="font-size:11pt"&gt;&lt;span style="font-family:Calibri,sans-serif"&gt;de m&amp;eacute;moire, il me semblait qu&amp;rsquo;on ne poussait pas l&amp;rsquo;int&amp;eacute;gration automatique en l&amp;rsquo;absence d&amp;rsquo;une INS qualifi&amp;eacute;e + v&amp;eacute;rification INSi OK. Je pensais qu&amp;rsquo;on partait plut&amp;ocirc;t sur l&amp;rsquo;id&amp;eacute;e que l&amp;rsquo;&amp;eacute;diteur proposait dans ce cas une liste de dossiers patients possibles, et que le PS devait manuellement aller int&amp;eacute;grer la donn&amp;eacute;e de sant&amp;eacute; &amp;agrave; l&amp;rsquo;un de ces dossiers. Faut-il vraiment garder cette ligne&amp;nbsp;? &lt;/span&gt;&lt;/span&gt;&lt;/span&gt;&lt;/p&gt;
&lt;p&gt;&lt;span style="color:#000000"&gt;&lt;span style="font-size:11pt"&gt;&lt;span style="font-family:Calibri,sans-serif"&gt;R&amp;eacute;ponse Clara M&amp;nbsp;&amp;gt;&amp;gt; pour rappel, l&amp;#39;objectif &amp;eacute;tait de permettre sur demande de certains DSI d&amp;#39;int&amp;eacute;grer de fa&amp;ccedil;on automatique sur certains crit&amp;egrave;res m&amp;ecirc;me si ce n&amp;#39;est pas INS qualifi&amp;eacute;e c&amp;ocirc;t&amp;eacute; logiciel m&amp;eacute;tier. On peut choisir de ne pas conserver cette exigence car il y a des limites.&amp;nbsp;&lt;/span&gt;&lt;/span&gt;&lt;/span&gt;&lt;/p&gt;
&lt;p&gt;&amp;nbsp;&lt;/p&gt;
&lt;p&gt;[ IT2 BIO DEDALUS 30/10/2022 ] Commentaire it&amp;eacute;ration 1 MSS/UX non pris en compte :Le labo n&amp;#39;a pas cet usage.&amp;nbsp;Le seul connu pour les labos est celui avec lien IHE ILW avec CDA&lt;/p&gt;
&lt;p&gt;[ IT2 BIO INLOG 30/10/2022 ] En compl&amp;eacute;ment de l&amp;#39;appel au t&amp;eacute;l&amp;eacute;service INSi ou &amp;agrave; la place ?&lt;/p&gt;
&lt;p&gt;[ IT2 HOP-DPI EVOLUCARE 30/10/2022 ] Il nous semble que le rapprochement &amp;agrave; partir des traits d&amp;#39;ID n&amp;#39;est pas conforme avec les reco de la DGOS ?&lt;/p&gt;
&lt;p&gt;[ IT2 LGC CGS 30/10/2022 ] non pertinant en cabinet lib&amp;eacute;ral ou petite structure&lt;/p&gt;
&lt;p&gt;[ IT2 LGC DOCTOLIB 30/10/2022 ] O&amp;ugrave; peut-on retrouver l&amp;#39;algorithme? Quels sont les autres crit&amp;egrave;res? Idem l&amp;#39;int&amp;eacute;gration automatique nous prive des fonctionnalit&amp;eacute;s de cat&amp;eacute;gorisation / commentaire&lt;/p&gt;
&lt;p&gt;---IT2 [BATCH 30/10/2022] insertion retours &amp;eacute;diteurs&lt;/p&gt;
&lt;p&gt;[IT1 / HOP] Extr&amp;ecirc;mement dangereux et contradictoire avec l&amp;#39;INS&lt;/p&gt;
&lt;p&gt;[IT1 / HOP] Exigence DPI selon nous.&lt;/p&gt;
&lt;p&gt;[IT1 / HOP ] Non au rapprochement par trait (Cf MSS/UX.02).&lt;/p&gt;
&lt;p&gt;[IT1 / BIO ] Un rappochement automatique &amp;agrave; 100% est risqu&amp;eacute; ; Quid en cas d&amp;#39;homonymie parfaite ?&lt;/p&gt;
&lt;p&gt;&amp;nbsp;crit&amp;egrave;res : &amp;eacute;tablissement/type de documents&lt;br /&gt;
[SONS LGC] [BL] cf exigences vague 1 LGC et classement en 1 clic&lt;/p&gt;
&lt;p&gt;it1&amp;nbsp;Cette exigence sugg&amp;egrave;re d&amp;#39;autres fonctionnalit&amp;eacute;s et en cons&amp;eacute;quence n&amp;#39;assume pas son &amp;quot;poids&amp;quot; ; il faudra notifier les utilisateurs qu&amp;#39;un document &amp;agrave; &amp;eacute;t&amp;eacute; int&amp;eacute;gr&amp;eacute;.&lt;/p&gt;
&lt;p&gt;[It1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automatiquement&lt;/p&gt;
&lt;p&gt;quel est l&amp;#39;algo ? Quid des exigences des CIV ? Comment attester de la pertinence de l&amp;#39;algo ?&lt;/p&gt;
&lt;p&gt;&amp;nbsp;&lt;/p&gt;
&lt;p&gt;it 1&amp;nbsp;Toute la logique de l&amp;#39;INSq &amp;eacute;tait d&amp;#39;arr&amp;ecirc;ter les fonctions d&amp;#39;algorithmes de rapprochements, c&amp;#39;est donc une exigence qui parait peu coh&amp;eacute;rente avec le r&amp;eacute;f&amp;eacute;rentiel RNIV. S&amp;#39;il y a un algorithme &amp;agrave; appliquer, il serait utile que les experts du RNIV &amp;nbsp;le d&amp;eacute;finissent pr&amp;eacute;cis&amp;eacute;ment afin qu&amp;#39;il enrichisse le r&amp;eacute;f&amp;eacute;rentiel du RNIV.&amp;nbsp;&lt;/p&gt;
&lt;p&gt;it 1&amp;nbsp;En compl&amp;eacute;ment de l&amp;#39;appel au t&amp;eacute;l&amp;eacute;service INSi ou &amp;agrave; la place ?&lt;/p&gt;
&lt;p&gt;[It1 : &amp;eacute;diteur] Cela semble extrmement dangereux&lt;/p&gt;
</t>
  </si>
  <si>
    <t xml:space="preserve">&lt;p&gt;[ IT2 BIO DEDALUS 04/11/2022 ] Commentaire itération 1 MSS/UX non pris en compte :Le labo n'a pas cet usage. &lt;br/&gt;
Le seul connu pour les labos est celui avec lien IHE ILW avec CDA&lt;/p&gt;
&lt;p&gt;[ IT2 BIO DEDALUS 04/11/2022 ] Commentaire itération 1 MSS/UX non pris en compte :Le labo n'a pas cet usage. &lt;br/&gt;
Le seul connu pour les labos est celui avec lien IHE ILW avec CDA&lt;/p&gt;
&lt;p&gt;[ IT2 BIO INLOG 04/11/2022 ] Dans quel cas un laboratoire hospitalier souhaite-t-il créer un patient qu'il ne connait pas à partir d'un message MSSanté ? En laboratoire hospitalier, les identités viennent du système maître de l'identité.&lt;/p&gt;
&lt;p&gt;[ IT2 BIO INLOG 04/11/2022 ] Dans quel cas un laboratoire hospitalier souhaite-t-il créer un patient qu'il ne connait pas à partir d'un message MSSanté ? En laboratoire hospitalier, les identités viennent du système maître de l'identité.&lt;/p&gt;
&lt;p&gt;[ IT2 LGC AATLANTIDE 04/11/2022 ] Le principe d'automatiser cette fonction n'est elle pas à l'encontre de l'identitovigilance ? En effet, le SI va créé des identités alors que cela incombe aux professionnels de santé. Il peut y avoir des recherches dégradées à réaliser&lt;/p&gt;
&lt;p&gt;[ IT2 LGC CGS 04/11/2022 ] extension fonctionnement pour CR Bio à l'ensemble des docs ou liste limitée?&lt;/p&gt;
&lt;p&gt;[ IT2 LGC DOCTOLIB 04/11/2022 ] Quelles différences de fonctionnalités entre ce dossier patient "réduit" et un dossier patient classique? Comment sort-on de ce statut "réduit"?&lt;/p&gt;
&lt;p&gt;---IT2 [BATCH 04/11/2022] insertion retours éditeurs&lt;/p&gt;
&lt;p&gt;---[IT2 AMA 25/10/2022] : Exigence supprim&amp;eacute;e suite aux retours et &amp;eacute;changes avec l&amp;#39;&amp;eacute;cosyst&amp;egrave;me.&lt;/p&gt;
&lt;p&gt;&amp;nbsp;&lt;/p&gt;
&lt;p&gt;&amp;nbsp;&lt;/p&gt;
&lt;p&gt;[IT1 / HOP] OK&lt;/p&gt;
&lt;p&gt;[IT1 / HOP] Nous avons du mal &amp;agrave; voir comment &amp;ccedil;a peut se mat&amp;eacute;rialiser. Avec un dossier temporaire au niveau du DPI pour stockage ?&lt;br /&gt;
Ou avec un flux vers la GAM pour cr&amp;eacute;er une identit&amp;eacute; temporaire ?&lt;/p&gt;
&lt;p&gt;[IT1 / HOP ] Non. Pourquoi un &amp;eacute;tablissement recevrait les documents d&amp;#39;un patient non connu ? Quel sont les cas d&amp;#39;usage. Seul le RI de l&amp;#39;&amp;eacute;tablissement peut cr&amp;eacute;er des identit&amp;eacute;s. Si le patient n&amp;#39;est pas connun, le document n&amp;#39;est pas int&amp;eacute;gr&amp;eacute;. C&amp;#39;est comme cela que &amp;ccedil;a fonctionne pour toutes les interfaces HL7 et HPRIM.&lt;/p&gt;
&lt;p&gt;[IT1 / BIO ] RAS&lt;/p&gt;
&lt;p&gt;V&amp;eacute;rifier la capacit&amp;eacute; des &amp;eacute;diteurs &amp;agrave; le faire et la pertinence pour tous les ES.&lt;br /&gt;
[JBL] : quel appel TLS INSi ? R&amp;eacute;cup&amp;eacute;ration ou v&amp;eacute;rification ?&lt;br /&gt;
&lt;br /&gt;
[SONS LGC] [BL] notion de &amp;quot;dossier patient r&amp;eacute;duit&amp;quot; ou plutot un dump avec tous les documents &amp;agrave; INS non qualifi&amp;eacute;es / identifi&amp;eacute;s incertaines (=la liste de travail ?)&lt;/p&gt;
&lt;p&gt;&amp;nbsp;&lt;/p&gt;
&lt;p&gt;it1&amp;nbsp;C&amp;#39;est inconcevable! Tous patient ne disposent pas d&amp;#39;un INS. Si l&amp;#39;INS n&amp;#39;est pas confirm&amp;eacute;, mais que le syst&amp;egrave;me permet d&amp;#39;identifier formellement ; int&amp;eacute;grons le document au dossier. Si l&amp;#39;identification n&amp;#39;est possible : jetons le document. Il faut retirer cette exigence. Comment r&amp;eacute;gulariser par la suite ?? Comment g&amp;eacute;rer cette ID de mani&amp;egrave;re coh&amp;eacute;rente dans le si.&amp;nbsp;&lt;/p&gt;
&lt;p&gt;[It1 : &amp;eacute;diteur]&amp;nbsp;il n&amp;#39;est pas souhaitable d&amp;#39;imposer la cr&amp;eacute;ation d&amp;#39;identit&amp;eacute;s provisoires automatiquement &amp;agrave; r&amp;eacute;ception d&amp;#39;un document pour un patient sans INSq. Les risques d&amp;#39;emboliser la base patient avec de mutliples patients provisoires qui ne seront jamais purg&amp;eacute;s/fusionn&amp;eacute;s est trop importante (vous recevez 10 documents provisoires pour un m&amp;ecirc;me patient qui n&amp;#39;est pas connu du syst&amp;egrave;me, vous cr&amp;eacute;ez automatiquement 10 fois le m&amp;ecirc;me patient provisoire ? vous ne cr&amp;eacute;ez qu&amp;#39;une fois l&amp;#39;identit&amp;eacute; provisoire pour le 1er document mais que faire avec les 9 documents suivants ? le LPS seul ne pourra rattacher ces 9 documents automatiquement &amp;agrave; l&amp;#39;identit&amp;eacute; provisoire cr&amp;eacute;&amp;eacute;e pr&amp;eacute;c&amp;eacute;demment. Il faudra donc que le m&amp;eacute;decin le fasse manuellement)&lt;/p&gt;
&lt;p&gt;&amp;nbsp;&lt;/p&gt;
&lt;p&gt;it 1&amp;nbsp;Ce n&amp;#39;est pas homog&amp;egrave;ne avec la pr&amp;eacute;conisation du RNIV pour la mise en &amp;oelig;uvre d&amp;#39;un r&amp;eacute;f&amp;eacute;rentiel d&amp;#39;identit&amp;eacute;s unique dans les &amp;eacute;tablissements. Une solution interfac&amp;eacute; au RI de l&amp;#39;&amp;eacute;tablissement serait &amp;agrave; privil&amp;eacute;gier. La notion de dossier patient &amp;quot;r&amp;eacute;duit&amp;quot; ne parait pas exister dans le RNIV.&lt;/p&gt;
&lt;p&gt;it 1&amp;nbsp;Dans quel cas un laboratoire hospitalier souhaite-t-il cr&amp;eacute;er un patient qu&amp;#39;il ne connait pas &amp;agrave; partir d&amp;#39;un message MSSant&amp;eacute; ? En laboratoire hospitalier, les identit&amp;eacute;s viennent du syst&amp;egrave;me ma&amp;icirc;tre de l&amp;#39;identit&amp;eacute;&lt;/p&gt;
&lt;p&gt;[It1 : &amp;eacute;diteur] Quel liaison avec le RI du SI ?&lt;/p&gt;
</t>
  </si>
  <si>
    <t xml:space="preserve">&lt;p&gt;[ IT2 BIO DEDALUS 04/11/2022 ] Commentaire itération 1 MSS/UX non pris en compte :Le labo n'a pas cet usage. &lt;br/&gt;
Le seul connu pour les labos est celui avec lien IHE ILW avec CDA&lt;/p&gt;
&lt;p&gt;[ IT2 LGC CALIMAPS 04/11/2022 ] Si l'INS est qualifée (et vérifiée par l'appel INSi), pourquoi demander une validation manuelle ? INS Qualifiée dans le document et dans le LPS = correspondance automatique et sûre. (c'est bien la l'intérêt de l'INS)&lt;/p&gt;
&lt;p&gt;[ IT2 LGC CGS 04/11/2022 ] extension fonctionnement pour CR Bio à l'ensemble des docs ou liste limitée?&lt;/p&gt;
&lt;p&gt;[ IT2 LGC HELLODOC 04/11/2022 ] Demande déjà en vague 1&lt;/p&gt;
&lt;p&gt;[ IT2 LGC JUXTA 04/11/2022 ] Avec un INS qualifié, UX.10 implique une validation manuelle alors que UX.07 implique un automatisme, c'est contradictoire&lt;/p&gt;
&lt;p&gt;---IT2 [BATCH 04/11/2022] insertion retours éditeurs&lt;/p&gt;
&lt;p&gt;[ IT2 BIO DEDALUS 30/10/2022 ] Commentaire itération 1 MSS/UX non pris en compte :Le labo n'a pas cet usage. &lt;br/&gt;
Le seul connu pour les labos est celui avec lien IHE ILW avec CDA&lt;/p&gt;
&lt;p&gt;[ IT2 LGC CALIMAPS 30/10/2022 ] Si l'INS est qualifée (et vérifiée par l'appel INSi), pourquoi demander une validation manuelle ? INS Qualifiée dans le document et dans le LPS = correspondance automatique et sûre. (c'est bien la l'intérêt de l'INS)&lt;/p&gt;
&lt;p&gt;[ IT2 LGC CGS 30/10/2022 ] extension fonctionnement pour CR Bio à l'ensemble des docs ou liste limitée?&lt;/p&gt;
&lt;p&gt;[ IT2 LGC HELLODOC 30/10/2022 ] Demande déjà en vague 1&lt;/p&gt;
&lt;p&gt;[ IT2 LGC JUXTA 30/10/2022 ] Avec un INS qualifié, UX.10 implique une validation manuelle alors que UX.07 implique un automatisme, c'est contradictoire&lt;/p&gt;
&lt;p&gt;---IT2 [BATCH 30/10/2022] insertion retours éditeurs&lt;/p&gt;
&lt;p&gt;[IT1 / HOP] OK&lt;/p&gt;
&lt;p&gt;[IT1 / HOP] N'est-ce pas antinomique avec la MSS/UX.07 ?&lt;/p&gt;
&lt;p&gt;[IT1 / HOP ] Non. Cf MSS/UX.09.&lt;/p&gt;
&lt;p&gt;[IT1 / BIO ] A préciser ; Pourquoi si l'INS est qualifié ? &lt;/p&gt;
&lt;p&gt;Commentaire Hopital : Ergonomie diff&amp;eacute;rente au niveau du s&amp;eacute;jour (n&amp;eacute;cessite une information de date de prescription) ou du dossier patient -&amp;gt; Faut-il imposer un rattachement au s&amp;eacute;jour ou au dossier patient ? D&amp;eacute;pendant des m&amp;eacute;tadonn&amp;eacute;es CDA&lt;br /&gt;
Peut-&amp;ecirc;tre avoir une exigence : Le syst&amp;egrave;me doit permettre de fournir &amp;agrave; l&amp;#39;&amp;eacute;tablissement un param&amp;egrave;trage qui permet &amp;agrave; l&amp;#39;&amp;eacute;tablissement de proposer ses propres r&amp;egrave;gles pour rattacher un document au dossier patient -&amp;gt; Peut-&amp;ecirc;tre trop complexe et trop fort&lt;br /&gt;
N&amp;eacute;cessite des &amp;eacute;changes eco-syst&amp;egrave;me DSI/Editeurs&lt;br /&gt;
&lt;br /&gt;
[SONS LGC] [BL] cf exigences vague 1 LGC et classemnet en 1 clic&lt;/p&gt;
&lt;p&gt;it 1&amp;nbsp;Dans quel cas par rapport aux int&amp;eacute;grations automatiques ?&lt;/p&gt;
</t>
  </si>
  <si>
    <t xml:space="preserve">&lt;p&gt;[ IT2 BIO DEDALUS 04/11/2022 ] Commentaire itération 1 MSS/UX non pris en compte :Le labo n'a pas cet usage. &lt;br/&gt;
Le seul connu pour les labos est celui avec lien IHE ILW avec CDA&lt;/p&gt;
&lt;p&gt;[ IT2 LGC AATLANTIDE 04/11/2022 ] Le but est de présenter dans la liste de travail un document avec un "bouton" pour associer au patient trouvé via l'algorithme de rapprochement ?&lt;/p&gt;
&lt;p&gt;[ IT2 LGC CALIMAPS 04/11/2022 ] L'action manuelle de validation a tout son sens dans ce cas.&lt;/p&gt;
&lt;p&gt;[ IT2 LGC CGS 04/11/2022 ] non pertinant en cabinet libéral ou petite structure&lt;/p&gt;
&lt;p&gt;---IT2 [BATCH 04/11/2022] insertion retours éditeurs&lt;/p&gt;
&lt;p&gt;[ IT2 BIO DEDALUS 30/10/2022 ] Commentaire itération 1 MSS/UX non pris en compte :Le labo n'a pas cet usage. &lt;br/&gt;
Le seul connu pour les labos est celui avec lien IHE ILW avec CDA&lt;/p&gt;
&lt;p&gt;[ IT2 LGC AATLANTIDE 30/10/2022 ] Le but est de présenter dans la liste de travail un document avec un "bouton" pour associer au patient trouvé via l'algorithme de rapprochement ?&lt;/p&gt;
&lt;p&gt;[ IT2 LGC CALIMAPS 30/10/2022 ] L'action manuelle de validation a tout son sens dans ce cas.&lt;/p&gt;
&lt;p&gt;[ IT2 LGC CGS 30/10/2022 ] non pertinant en cabinet libéral ou petite structure&lt;/p&gt;
&lt;p&gt;---IT2 [BATCH 30/10/2022] insertion retours éditeurs&lt;/p&gt;
&lt;p&gt;[IT1 / HOP] OK&lt;/p&gt;
&lt;p&gt;[IT1 / HOP] Exigence DPI selon nous.&lt;/p&gt;
&lt;p&gt;[IT1 / HOP ] Non. Cf MSS/UX.09.&lt;/p&gt;
&lt;p&gt;[IT1 / BIO ] RAS&lt;/p&gt;
&lt;p&gt;La liste de travail est la liste des documents issues de la r&amp;eacute;ception par MSSante dont un rapprochement avec un dossier patient est possible et que l&amp;#39;int&amp;eacute;gration effective n&amp;eacute;cessite une action manuelle de validation de la part de l&amp;#39;utilisateur. Cette liste de travail peut &amp;ecirc;tre mutualis&amp;eacute;e avec d&amp;#39;autres processus d&amp;#39;int&amp;eacute;gration.&lt;br /&gt;
&lt;br /&gt;
[SONS LGC] [BL] cf exigences vague 1 LGC et classemnet en 1 clic&lt;/p&gt;
&lt;p&gt;&amp;nbsp;&lt;/p&gt;
&lt;p&gt;it1&amp;nbsp;Ce n&amp;#39;est pas pr&amp;eacute;cis, comment consid&amp;eacute;rer que le score n&amp;#39;est pas probant, d&amp;#39;un ES &amp;agrave; l&amp;#39;autre &amp;ccedil;a changera ; ce qui risque d&amp;#39;alourdir les fonctionnalit&amp;eacute;s sous jacente permettant de param&amp;eacute;trer les rapprochements. IDEM pour les modalit&amp;eacute;s de calculs qui pourraient ne pas satisfaire tout le monde ..&lt;/p&gt;
&lt;p&gt;[It1 : &amp;eacute;diteur]&amp;nbsp;Je ne comprends pas la diff&amp;eacute;rence avec l&amp;#39;exigence UX.9&lt;br /&gt;
la liste de travail transversale ne doit pas &amp;ecirc;tre impos&amp;eacute;e. Cela doit rester au libre choix de l&amp;#39;&amp;eacute;diteur d&amp;#39;impl&amp;eacute;menter cette fonctionnalit&amp;eacute;&lt;/p&gt;
&lt;p&gt;&amp;nbsp;&lt;/p&gt;
&lt;p&gt;it 1&amp;nbsp;Toute la logique de l&amp;#39;INSq &amp;eacute;tait d&amp;#39;arr&amp;ecirc;ter les fonctions d&amp;#39;algorithmes de rapprochements, c&amp;#39;est donc une exigence qui parait peu coh&amp;eacute;rente avec le r&amp;eacute;f&amp;eacute;rentiel RNIV. S&amp;#39;il y a un algorithme &amp;agrave; appliquer, il serait utile que les experts du RNIV &amp;nbsp;le d&amp;eacute;finissent pr&amp;eacute;cis&amp;eacute;ment afin qu&amp;#39;il enrichisse le r&amp;eacute;f&amp;eacute;rentiel du RNIV.&amp;nbsp;&lt;/p&gt;
</t>
  </si>
  <si>
    <t>Intégration par liste de travail - 001</t>
  </si>
  <si>
    <t xml:space="preserve">&lt;p&gt;[ IT2 BIO DEDALUS 04/11/2022 ] Commentaire itération 1 MSS/UX non pris en compte :Le labo n'a pas cet usage. &lt;br/&gt;
Le seul connu pour les labos est celui avec lien IHE ILW avec CDA&lt;/p&gt;
&lt;p&gt;[ IT2 LGC CALIMAPS 04/11/2022 ] De manière générale, il nous semble plus judicieux de systématiquement passer par une liste de travail pour les documents, même si la correspondance du dossier patient est réalisée en automatique de manière sure. En effet, si les documents sont envoyés directement dans les dossiers patients, afin que ce soit exploitable par les utilisateurs, ils auront forcément besoin d'une interface listant les documents "en attente", ou "à lire". Ceci demande donc un écran listant tous les documents nouveaux non lu, donc une liste de travail.&lt;br/&gt;
Ne serait-il donc pas mieux de conserver l'exigence d'avoir tous les documents dans la liste transversalle de travail (qui nous a été imposée en vague1) mais rajouter les règles des lignes précédentes pour améliorer/optimiser la correspondance patient&lt;/p&gt;
&lt;p&gt;[ IT2 LGC DOCTOLIB 04/11/2022 ] La liste de travail contient-elle les documents n'ayant pas pu être rapprochés?&lt;/p&gt;
&lt;p&gt;---IT2 [BATCH 04/11/2022] insertion retours éditeurs&lt;/p&gt;
&lt;p&gt;[ IT2 BIO DEDALUS 30/10/2022 ] Commentaire it&amp;eacute;ration 1 MSS/UX non pris en compte :Le labo n&amp;#39;a pas cet usage.&lt;br /&gt;
Le seul connu pour les labos est celui avec lien IHE ILW avec CDA&lt;/p&gt;
&lt;p&gt;[ IT2 LGC CALIMAPS 30/10/2022 ] De mani&amp;egrave;re g&amp;eacute;n&amp;eacute;rale, il nous semble plus judicieux de syst&amp;eacute;matiquement passer par une liste de travail pour les documents, m&amp;ecirc;me si la correspondance du dossier patient est r&amp;eacute;alis&amp;eacute;e en automatique de mani&amp;egrave;re sure. En effet, si les documents sont envoy&amp;eacute;s directement dans les dossiers patients, afin que ce soit exploitable par les utilisateurs, ils auront forc&amp;eacute;ment besoin d&amp;#39;une interface listant les documents &amp;quot;en attente&amp;quot;, ou &amp;quot;&amp;agrave; lire&amp;quot;. Ceci demande donc un &amp;eacute;cran listant tous les documents nouveaux non lu, donc une liste de travail.&lt;br /&gt;
Ne serait-il donc pas mieux de conserver l&amp;#39;exigence d&amp;#39;avoir tous les documents dans la liste transversalle de travail (qui nous a &amp;eacute;t&amp;eacute; impos&amp;eacute;e en vague1) mais rajouter les r&amp;egrave;gles des lignes pr&amp;eacute;c&amp;eacute;dentes pour am&amp;eacute;liorer/optimiser la correspondance patient&lt;/p&gt;
&lt;p&gt;[ IT2 LGC DOCTOLIB 30/10/2022 ] La liste de travail contient-elle les documents n&amp;#39;ayant pas pu &amp;ecirc;tre rapproch&amp;eacute;s?&lt;/p&gt;
&lt;p&gt;---IT2 [BATCH 30/10/2022] insertion retours &amp;eacute;diteurs&lt;/p&gt;
&lt;p&gt;[IT1 / HOP] OK&lt;/p&gt;
&lt;p&gt;[IT1 / HOP] Exigence DPI selon nous.&lt;/p&gt;
&lt;p&gt;[IT1 / HOP ] La grande majorit&amp;eacute; des DPI ne g&amp;eacute;reront que des BAL applicatives. En effet, les DPI ne disposent pas d&amp;#39;un module de consultation de courriers &amp;eacute;lectroniques. Les professionnels de sant&amp;eacute; utilisent les clients de messagerie du march&amp;eacute; ou le portail web propos&amp;eacute; par les op&amp;eacute;rateurs de messagerie. Les BAL applicatives sont destin&amp;eacute;es &amp;agrave; recevoir des documents au fil de l&amp;#39;eau, comme une interface classique. Ce sont par exemples des r&amp;eacute;sultats de laboratoires r&amp;eacute;alis&amp;eacute;s par un laboratoire &amp;agrave; l&amp;#39;ext&amp;eacute;rieur de l&amp;#39;&amp;eacute;tablissement, et avec qui l&amp;#39;&amp;eacute;tablissement a une convention. Je ne vois pas l&amp;#39;int&amp;eacute;r&amp;ecirc;t d&amp;#39;une telle liste pour faire des int&amp;eacute;grations manuelles. Merci de pr&amp;eacute;ciser les cas d&amp;#39;usage.&lt;/p&gt;
&lt;p&gt;[IT1 / BIO ] RAS&lt;/p&gt;
&lt;p&gt;[SONS LGC] [BL] cf exigences vague 1 LGC sur la liste de travail et le classement en 1 clic&lt;/p&gt;
&lt;p&gt;it 1&amp;nbsp;Dans quel cas par rapport aux int&amp;eacute;grations automatiques ?&lt;/p&gt;
</t>
  </si>
  <si>
    <t>Paramétrage de l'intégration sur critères - 010</t>
  </si>
  <si>
    <t xml:space="preserve">&lt;p&gt;[ IT2 BIO DEDALUS 04/11/2022 ] Commentaire itération 1 MSS/UX non pris en compte :Le labo n'a pas cet usage. &lt;br/&gt;
Le seul connu pour les labos est celui avec lien IHE ILW avec CDA&lt;/p&gt;
&lt;p&gt;[ IT2 LGC AATLANTIDE 04/11/2022 ] Quels sont les cas d'usages à implémenter ?&lt;/p&gt;
&lt;p&gt;[ IT2 LGC CGS 04/11/2022 ] à préciser&lt;/p&gt;
&lt;p&gt;[ IT2 LGC DOCTOLIB 04/11/2022 ] Qu'est ce que la sensibilité d'un établissement? Avez-vous un exemple de type de paramétrage?&lt;/p&gt;
&lt;p&gt;[ IT2 LGC JUXTA 04/11/2022 ] Je ne comprends pas comment s'intègre cette exigence avec toutes les autres exigences d'intégration&lt;/p&gt;
&lt;p&gt;---IT2 [BATCH 04/11/2022] insertion retours éditeurs&lt;/p&gt;
&lt;p&gt;[ IT2 BIO DEDALUS 30/10/2022 ] Commentaire it&amp;eacute;ration 1 MSS/UX non pris en compte :Le labo n&amp;#39;a pas cet usage.&lt;br /&gt;
Le seul connu pour les labos est celui avec lien IHE ILW avec CDA&lt;/p&gt;
&lt;p&gt;[ IT2 LGC AATLANTIDE 30/10/2022 ] Quels sont les cas d&amp;#39;usages &amp;agrave; impl&amp;eacute;menter ?&lt;/p&gt;
&lt;p&gt;[ IT2 LGC CGS 30/10/2022 ] &amp;agrave; pr&amp;eacute;ciser&lt;/p&gt;
&lt;p&gt;[ IT2 LGC DOCTOLIB 30/10/2022 ] Qu&amp;#39;est ce que la sensibilit&amp;eacute; d&amp;#39;un &amp;eacute;tablissement? Avez-vous un exemple de type de param&amp;eacute;trage?&lt;/p&gt;
&lt;p&gt;[ IT2 LGC JUXTA 30/10/2022 ] Je ne comprends pas comment s&amp;#39;int&amp;egrave;gre cette exigence avec toutes les autres exigences d&amp;#39;int&amp;eacute;gration&lt;/p&gt;
&lt;p&gt;---IT2 [BATCH 30/10/2022] insertion retours &amp;eacute;diteurs&lt;/p&gt;
&lt;p&gt;[IT1 / HOP] Pr&amp;eacute;ciser les r&amp;egrave;gles sur la sensibilit&amp;eacute;&lt;/p&gt;
&lt;p&gt;[IT1 / HOP] Exigence DPI selon nous.&lt;/p&gt;
&lt;p&gt;[IT1 / HOP ] Merci de fournir quelques r&amp;egrave;gles et des cas d&amp;#39;usage pour &amp;eacute;viter de partir dans le d&amp;eacute;veloppement d&amp;#39;une usine &amp;agrave; gaz.&lt;/p&gt;
&lt;p&gt;[IT1 / BIO ] A preciser ; notament les r&amp;egrave;gles d&amp;#39;int&amp;eacute;gration. Risque de passer &amp;agrave; cot&amp;eacute; d&amp;#39;infos inmportantes&lt;/p&gt;
&lt;p&gt;[SONS LGC] [BL] cf exigences vague 1 LGC et classemnet en 1 clic&lt;/p&gt;
&lt;p&gt;it1&amp;nbsp;Cette exigence sugg&amp;egrave;re d&amp;#39;autres fonctionnalit&amp;eacute;s et en cons&amp;eacute;quence n&amp;#39;assume pas son &amp;quot;poids&amp;quot; ; il faudra notifier les utilisateurs qu&amp;#39;un document &amp;agrave; &amp;eacute;t&amp;eacute; int&amp;eacute;gr&amp;eacute;.&lt;/p&gt;
&lt;p&gt;[It1 : &amp;eacute;diteur] des r&amp;egrave;gles d&amp;#39;int&amp;eacute;gration portant sur quoi ? Quels crit&amp;egrave;res ? Il faut pr&amp;eacute;ciser&lt;/p&gt;
</t>
  </si>
  <si>
    <t xml:space="preserve">&lt;p&gt;[ IT2 BIO DEDALUS 04/11/2022 ] Commentaire itération 1 MSS/UX non pris en compte :Le labo n'a pas cet usage. &lt;br/&gt;
Le seul connu pour les labos est celui avec lien IHE ILW avec CDA&lt;/p&gt;
&lt;p&gt;[ IT2 LGC CGS 04/11/2022 ] extension fonctionnement pour CR Bio à l'ensemble des docs ou liste limitée?&lt;/p&gt;
&lt;p&gt;---IT2 [BATCH 04/11/2022] insertion retours éditeurs&lt;/p&gt;
&lt;p&gt;[ IT2 BIO DEDALUS 30/10/2022 ] Commentaire itération 1 MSS/UX non pris en compte :Le labo n'a pas cet usage. &lt;br/&gt;
Le seul connu pour les labos est celui avec lien IHE ILW avec CDA&lt;/p&gt;
&lt;p&gt;[ IT2 LGC CGS 30/10/2022 ] extension fonctionnement pour CR Bio à l'ensemble des docs ou liste limitée?&lt;/p&gt;
&lt;p&gt;---IT2 [BATCH 30/10/2022] insertion retours éditeurs&lt;/p&gt;
&lt;p&gt;[IT1 / LGC] OK&lt;/p&gt;
&lt;p&gt;[IT1 / LGC] Pas compris&lt;/p&gt;
&lt;p&gt;[IT1 / HOP] OK&lt;/p&gt;
&lt;p&gt;[IT1 / HOP] Exigence DPI selon nous.&lt;/p&gt;
&lt;p&gt;[IT1 / LGC] -&lt;/p&gt;
&lt;p&gt;[IT1 / HOP ] Non. Cf MSS/UX.09.&lt;/p&gt;
&lt;p&gt;[IT1 / BIO ] RAS&lt;/p&gt;
&lt;p&gt;[It1 : Editeur]&amp;nbsp;&amp;#39;Rapprocher un document d&amp;#39;un nouveau dossier patient correspondant&amp;#39; signifie t-il que depuis la liste transversale il doit &amp;ecirc;tre possible de cr&amp;eacute;&amp;eacute;r un nouveau dossier patient si le patient li&amp;eacute; au document est inconnu du logiciel ?&amp;nbsp;&lt;/p&gt;
&lt;p&gt;&amp;nbsp;&lt;/p&gt;
&lt;p&gt;it1&amp;nbsp;C&amp;#39;est vraiment inconcevable; il faut retirer cette exigence.&lt;/p&gt;
&lt;p&gt;[It1 : &amp;eacute;diteur]&amp;nbsp;qui va faire &amp;ccedil;a dans un service ? Personne probablement ! Ces listes de travail doivent &amp;ecirc;tre purg&amp;eacute;es automatiquement au bout d&amp;#39;un laps de temps si non trait&amp;eacute;es&lt;/p&gt;
&lt;p&gt;it 1&amp;nbsp;Ce n&amp;#39;est pas homog&amp;egrave;ne avec la pr&amp;eacute;conisation du RNIV pour la mise en &amp;oelig;uvre d&amp;#39;un r&amp;eacute;f&amp;eacute;rentiel d&amp;#39;identit&amp;eacute;s unique dans les &amp;eacute;tablissements. Une solution interfac&amp;eacute; au RI de l&amp;#39;&amp;eacute;tablissement serait &amp;agrave; privil&amp;eacute;gier. La notion de dossier patient &amp;quot;r&amp;eacute;duit&amp;quot; ne parait pas exister dans le RNIV.&lt;/p&gt;
&lt;p&gt;[It1 : &amp;eacute;diteur] pas clair&lt;/p&gt;
&lt;p&gt;it 1&amp;nbsp;d&amp;eacute;j&amp;agrave; pr&amp;eacute;vu dans Vague 1&lt;/p&gt;
</t>
  </si>
  <si>
    <t>Notifications de réception des résultats anormaux/critiques  - 014</t>
  </si>
  <si>
    <t xml:space="preserve">&lt;p&gt;[ IT2 BIO DEDALUS 04/11/2022 ] Commentaire itération 1 MSS/UX non pris en compte :Le labo n'a pas cet usage. &lt;br/&gt;
Le seul connu pour les labos est celui avec lien IHE ILW avec CDA&lt;/p&gt;
&lt;p&gt;---IT2 [BATCH 04/11/2022] insertion retours éditeurs&lt;/p&gt;
&lt;p&gt;&lt;span style="color:#e67e22"&gt;JBL &amp;agrave; CME : demander des notifications suivant le contenu des documents est une fonctionnalit&amp;eacute; faisant entrer le produit dans le p&amp;eacute;rim&amp;egrave;tre du dispositif m&amp;eacute;dical (DM), avec tout ce que cela implique (marquage CE).&amp;nbsp;&lt;/span&gt;&lt;/p&gt;
&lt;p&gt;&lt;span style="color:#e67e22"&gt;==&amp;gt; proposition de garder ces recommandations vague 1 en recommandation vague 2 -&amp;nbsp;voire rendre obsol&amp;egrave;te&lt;/span&gt;&lt;/p&gt;
&lt;p&gt;[ IT2 BIO DEDALUS 30/10/2022 ] Commentaire it&amp;eacute;ration 1 MSS/UX non pris en compte :Le labo n&amp;#39;a pas cet usage.&lt;br /&gt;
Le seul connu pour les labos est celui avec lien IHE ILW avec CDA&lt;/p&gt;
&lt;p&gt;---IT2 [BATCH 30/10/2022] insertion retours &amp;eacute;diteurs&lt;/p&gt;
&lt;p&gt;[IT1 / HOP] OK&lt;/p&gt;
&lt;p&gt;[IT1 / HOP] Exigence DPI selon nous.&lt;/p&gt;
&lt;p&gt;[IT1 / HOP ] OK pour le principe d&amp;#39;indiquer aux PS qu&amp;#39;un document contient des r&amp;eacute;sultats anormaux, mais pas OK pour imposer la fa&amp;ccedil;on de faire. Les DPI ont leur propre logique, et il faut laisser les &amp;eacute;diteurs mettre en &amp;oelig;uvre cette exigence comme ils veulent (alerte graphique, notification par email, SMS, ...). Je rappelle ques les &amp;eacute;diteurs ne travaillent pas en vase clos et qu&amp;#39;ils organisent r&amp;eacute;guli&amp;egrave;rement des ateliers de travail avec leurs clients.&lt;/p&gt;
&lt;p&gt;[IT1 / BIO ] A pr&amp;eacute;ciser ; Les notions de nomalit&amp;eacute;s ne sont pas forc&amp;eacute;ment cod&amp;eacute;es&lt;/p&gt;
&lt;p&gt;[BL] cf exigences vague 1 LGC sur la r&amp;eacute;ception d&amp;#39;un CR de bio N3. Pour l&amp;#39;hopital, il faut d&amp;eacute;j&amp;agrave; ajouter &amp;quot;Le logiciel doit savoir int&amp;eacute;grer le CR bio N3&amp;quot;, non ?&lt;/p&gt;
&lt;p&gt;&amp;nbsp;&lt;/p&gt;
&lt;p&gt;it1&amp;nbsp;De mani&amp;egrave;re syst&amp;eacute;matique les r&amp;eacute;sultats de biologie sont int&amp;eacute;gr&amp;eacute;s au DPI via des interfaces entre DPI et laboratoire. L&amp;#39;usage De la MSSant&amp;eacute; &amp;agrave; &amp;nbsp;ce niveau est quasi inexistante. Pourquoi cette exigence, qui sera en doublons de l&amp;#39;int&amp;eacute;gration de la biologie de mani&amp;egrave;re conventionnelle par ailleurs. Cette exigence devrait &amp;ecirc;tre optionnelle&lt;/p&gt;
&lt;p&gt;[It1 : &amp;eacute;diteur]&amp;nbsp;Ce type de processus (t&amp;eacute;l&amp;eacute;suivi) rel&amp;egrave;ve du Marquage CE : il n&amp;#39;est pas possible d&amp;#39;inclure ce d&amp;eacute;veloppement dans nos feuilles de route, cela reviendrait &amp;agrave; devoir se mettre en conformit&amp;eacute; avec le nouveau r&amp;eacute;glement des DM et donc obtenir la certification et l&amp;#39;aval des organismes notifi&amp;eacute;s. Or pour la France, ces derniers sont submerg&amp;eacute;s de demandes et il n&amp;#39;est pas imaginable qu&amp;#39;on puisse obtenir cette certification avant l&amp;#39;&amp;eacute;ch&amp;eacute;ance du SEGUR vague 2&lt;/p&gt;
&lt;p&gt;[It1 : &amp;eacute;diteur]&amp;nbsp; Attention aux alertes, quelles sont les normes &amp;agrave; appliquer pour quel patient et quel servcice !!&lt;br /&gt;
Avertir larriv&amp;eacute; de r&amp;eacute;sultats attendue n&amp;#39;est-elle pas suffisente ?&lt;/p&gt;
</t>
  </si>
  <si>
    <t xml:space="preserve">&lt;p&gt;[ IT2 BIO DEDALUS 04/11/2022 ] Commentaire itération 1 MSS/UX non pris en compte :Le labo n'a pas cet usage. &lt;br/&gt;
Le seul connu pour les labos est celui avec lien IHE ILW avec CDA&lt;/p&gt;
&lt;p&gt;[ IT2 HOP-DPI BERGER_LEVRAULT 04/11/2022 ] A Préciser : les type de canaux (sms, mails, mss...) et les messages autorisés.&lt;/p&gt;
&lt;p&gt;---IT2 [BATCH 04/11/2022] insertion retours éditeurs&lt;/p&gt;
&lt;p&gt;&lt;span style="color:#e67e22"&gt;JBL &amp;agrave; CME : demander des notifications suivant le contenu des documents est une fonctionnalit&amp;eacute; faisant entrer le produit dans le p&amp;eacute;rim&amp;egrave;tre du dispositif m&amp;eacute;dical (DM), avec tout ce que cela implique (marquage CE).&amp;nbsp;&lt;/span&gt;&lt;/p&gt;
&lt;p&gt;&lt;span style="color:#e67e22"&gt;==&amp;gt; proposition de garder ces recommandations vague 1 en recommandation vague 2 - voire rendre obsol&amp;egrave;te&lt;/span&gt;&lt;/p&gt;
&lt;p&gt;[ IT2 BIO DEDALUS 30/10/2022 ] Commentaire it&amp;eacute;ration 1 MSS/UX non pris en compte :Le labo n&amp;#39;a pas cet usage.&lt;br /&gt;
Le seul connu pour les labos est celui avec lien IHE ILW avec CDA&lt;/p&gt;
&lt;p&gt;[ IT2 HOP-DPI BERGER_LEVRAULT 30/10/2022 ] A Pr&amp;eacute;ciser : les type de canaux (sms, mails, mss...) et les messages autoris&amp;eacute;s.&lt;/p&gt;
&lt;p&gt;---IT2 [BATCH 30/10/2022] insertion retours &amp;eacute;diteurs&lt;/p&gt;
&lt;p&gt;Reprise d&amp;#39;une pr&amp;eacute;conisation de la Va1 - &amp;agrave; maintenir en pr&amp;eacute;conisation ?&lt;br /&gt;
&lt;br /&gt;
[SONS LGC] [BL] cf exigences vague 1 LGC sur la r&amp;eacute;ception d&amp;#39;un CR de bio N3.&lt;/p&gt;
&lt;p&gt;&amp;nbsp;&lt;/p&gt;
&lt;p&gt;it1&amp;nbsp;De quel canal parle t on ? Les fonctionnalit&amp;eacute;s implicite de cette exigence et des deux pr&amp;eacute;c&amp;eacute;dents sous monumentales et ne sauraient &amp;ecirc;tre trait&amp;eacute;es dans le temps impartie de la VA2&lt;/p&gt;
&lt;p&gt;[It1 : &amp;eacute;diteur]&amp;nbsp;Ce type de processus (t&amp;eacute;l&amp;eacute;suivi) rel&amp;egrave;ve du Marquage CE : il n&amp;#39;est pas possible d&amp;#39;inclure ce d&amp;eacute;veloppement dans nos feuilles de route, cela reviendrait &amp;agrave; devoir se mettre en conformit&amp;eacute; avec le nouveau r&amp;eacute;glement des DM et donc obtenir la certification et l&amp;#39;aval des organismes notifi&amp;eacute;s. Or pour la France, ces derniers sont submerg&amp;eacute;s de demandes et il n&amp;#39;est pas imaginable qu&amp;#39;on puisse obtenir cette certification avant l&amp;#39;&amp;eacute;ch&amp;eacute;ance du SEGUR vague 2&lt;/p&gt;
&lt;p&gt;it1&amp;nbsp;Notification de quelle forme puisque l&amp;#39;&amp;eacute;quipe de soins n&amp;#39;utilise pas le SGL ?&lt;/p&gt;
&lt;p&gt;[It1 : &amp;eacute;diteur]&amp;nbsp; Attention aux alertes, quelles sont les normes &amp;agrave; appliquer pour quel patient et quel servcice !!&lt;br /&gt;
Avertir larriv&amp;eacute; de r&amp;eacute;sultats attendue n&amp;#39;est-elle pas suffisente ?&lt;/p&gt;
</t>
  </si>
  <si>
    <t>Paramétrage des notifications de réception des résultats anormaux/critiques  - 015</t>
  </si>
  <si>
    <t xml:space="preserve">&lt;p&gt;[ IT2 BIO DEDALUS 04/11/2022 ] Commentaire itération 1 MSS/UX non pris en compte :Le labo n'a pas cet usage. &lt;br/&gt;
Le seul connu pour les labos est celui avec lien IHE ILW avec CDA&lt;/p&gt;
&lt;p&gt;[ IT2 BIO INLOG 04/11/2022 ] Notification de quelle forme puisque l'équipe de soins n'utilise pas le SGL ?&lt;/p&gt;
&lt;p&gt;[ IT2 HOP-DPI BERGER_LEVRAULT 04/11/2022 ] A préciser : sur uniquement sur les résultats biologique ?&lt;/p&gt;
&lt;p&gt;---IT2 [BATCH 04/11/2022] insertion retours éditeurs&lt;/p&gt;
&lt;p&gt;&lt;span style="color:#e67e22"&gt;JBL &amp;agrave; CME : demander des notifications suivant le contenu des documents est une fonctionnalit&amp;eacute; faisant entrer le produit dans le p&amp;eacute;rim&amp;egrave;tre du dispositif m&amp;eacute;dical (DM), avec tout ce que cela implique (marquage CE).&amp;nbsp;&lt;/span&gt;&lt;/p&gt;
&lt;p&gt;&lt;span style="color:#e67e22"&gt;==&amp;gt; proposition de garder ces recommandations vague 1 en recommandation vague 2 - voire rendre obsol&amp;egrave;te&lt;/span&gt;&lt;/p&gt;
&lt;p&gt;[ IT2 BIO DEDALUS 30/10/2022 ] Commentaire it&amp;eacute;ration 1 MSS/UX non pris en compte :Le labo n&amp;#39;a pas cet usage.&lt;br /&gt;
Le seul connu pour les labos est celui avec lien IHE ILW avec CDA&lt;/p&gt;
&lt;p&gt;[ IT2 BIO INLOG 30/10/2022 ] Notification de quelle forme puisque l&amp;#39;&amp;eacute;quipe de soins n&amp;#39;utilise pas le SGL ?&lt;/p&gt;
&lt;p&gt;[ IT2 HOP-DPI BERGER_LEVRAULT 30/10/2022 ] A pr&amp;eacute;ciser : sur uniquement sur les r&amp;eacute;sultats biologique ?&lt;/p&gt;
&lt;p&gt;---IT2 [BATCH 30/10/2022] insertion retours &amp;eacute;diteurs&lt;/p&gt;
&lt;p&gt;Reprise d&amp;#39;une pr&amp;eacute;conisation de la Va1 - &amp;agrave; maintenir en pr&amp;eacute;conisation ?&lt;br /&gt;
&lt;br /&gt;
[SONS LGC][BL] cf exigences vague 1 LGC sur la r&amp;eacute;ception d&amp;#39;un CR de bio N3.&lt;/p&gt;
&lt;p&gt;&amp;nbsp;&lt;/p&gt;
&lt;p&gt;it1&amp;nbsp;De mani&amp;egrave;re syst&amp;eacute;matique les r&amp;eacute;sultats de biologie sont int&amp;eacute;gr&amp;eacute;s au DPI via des interfaces entre DPI et laboratoire. L&amp;#39;usage De la MSSant&amp;eacute; &amp;agrave; &amp;nbsp;ce niveau est quasi inexistante. Pourquoi cette exigence, qui sera en doublons de l&amp;#39;int&amp;eacute;gration de la biologie de mani&amp;egrave;re conventionnelle par ailleurs. Cette exigence devrait &amp;ecirc;tre optionnelle&lt;/p&gt;
&lt;p&gt;[It1 : &amp;eacute;diteur]&amp;nbsp;Ce type de processus (t&amp;eacute;l&amp;eacute;suivi) rel&amp;egrave;ve du Marquage CE : il n&amp;#39;est pas possible d&amp;#39;inclure ce d&amp;eacute;veloppement dans nos feuilles de route, cela reviendrait &amp;agrave; devoir se mettre en conformit&amp;eacute; avec le nouveau r&amp;eacute;glement des DM et donc obtenir la certification et l&amp;#39;aval des organismes notifi&amp;eacute;s. Or pour la France, ces derniers sont submerg&amp;eacute;s de demandes et il n&amp;#39;est pas imaginable qu&amp;#39;on puisse obtenir cette certification avant l&amp;#39;&amp;eacute;ch&amp;eacute;ance du SEGUR vague 2&lt;/p&gt;
&lt;p&gt;it1Notification de quelle forme puisque l&amp;#39;&amp;eacute;quipe de soins n&amp;#39;utilise pas le SGL ?&lt;/p&gt;
&lt;p&gt;[It1 : &amp;eacute;diteur]&amp;nbsp; Attention aux alertes, quelles sont les normes &amp;agrave; appliquer pour quel patient et quel servcice !!&lt;br /&gt;
Avertir larriv&amp;eacute; de r&amp;eacute;sultats attendue n&amp;#39;est-elle pas suffisente ?&lt;/p&gt;
</t>
  </si>
  <si>
    <t>Statistiques d'intégration - 025</t>
  </si>
  <si>
    <t xml:space="preserve">&lt;p&gt;[ IT2 BIO DEDALUS 04/11/2022 ] Commentaire itération 1 MSS/UX non pris en compte :Le labo n'a pas cet usage. &lt;br/&gt;
Le seul connu pour les labos est celui avec lien IHE ILW avec CDA&lt;/p&gt;
&lt;p&gt;[ IT2 LGC CALIMAPS 04/11/2022 ] Quel serait l'intérêt de ces statistiques d'usage pour les PS ? Je n'en vois pas et rajotuer encore des compléxité dans les LPS. Tout ajout de "log" d'usage etc. ajouter une lourdeur au développement, entrainant forcémetn plus de bugs, et une lourdeur à l'utilisation pour les PS (actions supplémentaires = lenteurs supplémentaires)&lt;/p&gt;
&lt;p&gt;[ IT2 LGC CGS 04/11/2022 ] à préciser&lt;/p&gt;
&lt;p&gt;[ IT2 LGC JUXTA 04/11/2022 ] Pour les stastistiques, il est important que vous précisiez l'objectif de la statistique,  à destination de qui est prévue cette statistique&lt;/p&gt;
&lt;p&gt;---IT2 [BATCH 04/11/2022] insertion retours éditeurs&lt;/p&gt;
&lt;p&gt;[ IT2 BIO DEDALUS 30/10/2022 ] Commentaire it&amp;eacute;ration 1 MSS/UX non pris en compte :Le labo n&amp;#39;a pas cet usage. Le seul connu pour les labos est celui avec lien IHE ILW avec CDA&lt;/p&gt;
&lt;p&gt;[ IT2 LGC CALIMAPS 30/10/2022 ] Quel serait l&amp;#39;int&amp;eacute;r&amp;ecirc;t de ces statistiques d&amp;#39;usage pour les PS ? Je n&amp;#39;en vois pas et rajouter encore des compl&amp;eacute;xit&amp;eacute; dans les LPS. Tout ajout de &amp;quot;log&amp;quot; d&amp;#39;usage etc. ajouter une lourdeur au d&amp;eacute;veloppement, entrainant forc&amp;eacute;ment&amp;nbsp;plus de bugs, et une lourdeur &amp;agrave; l&amp;#39;utilisation pour les PS (actions suppl&amp;eacute;mentaires = lenteurs suppl&amp;eacute;mentaires)&lt;/p&gt;
&lt;p&gt;[ IT2 LGC CGS 30/10/2022 ] &amp;agrave; pr&amp;eacute;ciser&lt;/p&gt;
&lt;p&gt;[ IT2 LGC JUXTA 30/10/2022 ] Pour les stastistiques, il est important que vous pr&amp;eacute;cisiez l&amp;#39;objectif de la statistique, &amp;agrave; destination de qui est pr&amp;eacute;vue cette statistique&lt;/p&gt;
&lt;p&gt;---IT2 [BATCH 30/10/2022] insertion retours &amp;eacute;diteurs&lt;/p&gt;
&lt;p&gt;[IT1 / LGC] A d&amp;eacute;velopper&lt;/p&gt;
&lt;p&gt;[IT1 / LGC] Qu&amp;rsquo;est ce qu&amp;rsquo;on fait de ces statistiques, &amp;agrave; quoi &amp;ccedil;a pourrait servir au m&amp;eacute;decin ?&lt;/p&gt;
&lt;p&gt;[IT1 / HOP] A d&amp;eacute;velopper&lt;/p&gt;
&lt;p&gt;[IT1 / HOP] Exigence applicable &amp;agrave; la PFI et au DPI selon nous.&lt;/p&gt;
&lt;p&gt;[IT1 / LGC] -&lt;/p&gt;
&lt;p&gt;[IT1 / HOP ] _&lt;/p&gt;
&lt;p&gt;[IT1 / BIO ] A pr&amp;eacute;ciser&lt;/p&gt;
&lt;p&gt;[It1 : Editeur]&amp;nbsp;A destination de qui seront produites ces statistiques ?&amp;nbsp;&lt;/p&gt;
&lt;p&gt;[It1 : &amp;eacute;diteur]&amp;nbsp;&amp;agrave; quoi servent ces indicateurs ? Pour quelle population ? &amp;Agrave; quelle fin ?&lt;/p&gt;
&lt;p&gt;it 1&amp;nbsp;Effectivement exigence &amp;agrave; pr&amp;eacute;ciser.&lt;/p&gt;
&lt;p&gt;[It1 : &amp;eacute;diteur] &amp;agrave; pr&amp;eacute;ciser&lt;/p&gt;
&lt;p&gt;it 1&amp;nbsp;&amp;agrave; pr&amp;eacute;ciser&lt;/p&gt;
</t>
  </si>
  <si>
    <t>Traçer les flux d'actions d'intégration - 081</t>
  </si>
  <si>
    <t xml:space="preserve">&lt;p&gt;Le système DOIT traçer et historiser l'ensemble des flux de transmissions et d'actions effectuées sur les documents reçus par MSSanté jusqu'à leur intégration.&lt;/p&gt;
</t>
  </si>
  <si>
    <t xml:space="preserve">&lt;p&gt;[ IT2 BIO DEDALUS 04/11/2022 ] Commentaire itération 1 MSS/UX non pris en compte :Le labo n'a pas cet usage. &lt;br/&gt;
Le seul connu pour les labos est celui avec lien IHE ILW avec CDA&lt;/p&gt;
&lt;p&gt;---IT2 [BATCH 04/11/2022] insertion retours éditeurs&lt;/p&gt;
&lt;p&gt;[ IT2 BIO DEDALUS 30/10/2022 ] Commentaire itération 1 MSS/UX non pris en compte :Le labo n'a pas cet usage. &lt;br/&gt;
Le seul connu pour les labos est celui avec lien IHE ILW avec CDA&lt;/p&gt;
&lt;p&gt;---IT2 [BATCH 30/10/2022] insertion retours éditeurs&lt;/p&gt;
&lt;p&gt;[IT1 / LGC] OK&lt;/p&gt;
&lt;p&gt;[IT1 / LGC] À préciser : quels flux et quels actions ?&lt;/p&gt;
&lt;p&gt;[IT1 / HOP] OK&lt;/p&gt;
&lt;p&gt;[IT1 / HOP] Exigence applicable à la PFI et au DPI selon nous.&lt;br/&gt;Périmètre vague 1&lt;br/&gt;Cf. le commentaire sur MSS/CONF.14&lt;/p&gt;
&lt;p&gt;[It1 : Editeur] A qui ces traces et historisations sont elles destin&amp;eacute;s ? Pour en faire quoi ? Cela peut il &amp;ecirc;tre purement technique ou cela doit il &amp;ecirc;tre lisible/visible d&amp;#39;un utilisateur ?&amp;nbsp;&lt;br /&gt;
[DPROD]A int&amp;eacute;grer dans tous les REM&lt;br /&gt;
A int&amp;eacute;grer dans le r&amp;eacute;f&amp;eacute;rentiel ? A reformuler ?&lt;/p&gt;
&lt;p&gt;&amp;nbsp;&lt;/p&gt;
&lt;p&gt;[It1 : Editeur] Ok, Attention, certains &amp;eacute;l&amp;eacute;ments sont de la responsabilit&amp;eacute; de l&amp;#39;op&amp;eacute;rateur&amp;nbsp;&lt;/p&gt;
</t>
  </si>
  <si>
    <t>/SC_MSS_Messagerie sécurisée [va2]/_ARCHIVES/old-CDA - Modalités d'intégration d'un document au format CDA/1_Intégration d'un document CDA reçu/Intégration d'un document CDA reçu - 040</t>
  </si>
  <si>
    <t xml:space="preserve">&lt;p&gt;[ IT2 BIO DEDALUS 04/11/2022 ] Commentaire itération 1 MSS/CDA non pris en compte :Le labo n'a pas cet usage. &lt;br/&gt;
Le seul connu pour les labos est celui avec lien IHE ILW avec CDA&lt;/p&gt;
&lt;p&gt;[ IT2 LGC CGS 04/11/2022 ] Chaque LGC a sa façon d'organiser les documents -&gt; préciser la notion de sous-dossier&lt;/p&gt;
&lt;p&gt;[ IT2 LGC HELLODOC 04/11/2022 ] Qu'entendez-vous par sous-dossier ? &lt;br/&gt;
Pouvons nous avoir plus de précisions ?&lt;/p&gt;
&lt;p&gt;---IT2 [BATCH 04/11/2022] insertion retours éditeurs&lt;/p&gt;
&lt;p&gt;[IT1 / LGC] OK&lt;/p&gt;
&lt;p&gt;[IT1 / HOP] OK&lt;/p&gt;
&lt;p&gt;[IT1 / HOP] Exigence DPI selon nous.&lt;/p&gt;
&lt;p&gt;[IT 1 /LGC]&amp;nbsp;Qu&amp;#39;est ce qu&amp;#39;un sous-dossier ?&lt;/p&gt;
&lt;p&gt;[IT1 / HOP ] La visualisation/rangement/classement des documents du DMP ne doit pas &amp;ecirc;tre diff&amp;eacute;rente de la visualisation des autres documents (voir DMP/UX.20). Chaque syst&amp;egrave;me affichera/rangera/classera les documents du DMP comme il le fera pour les autres. Exigence &amp;agrave; retirer.&lt;/p&gt;
&lt;p&gt;[It1 : Editeur]&amp;nbsp;Qu&amp;#39;en est il si le logiciel ne g&amp;egrave;re pas de sous-dossier de documents ? Si des sous-dossiers sont n&amp;eacute;cessaires, selon quelles m&amp;eacute;tadonn&amp;eacute;es exactement (seulement typeCode?) ?&amp;nbsp;&lt;/p&gt;
&lt;p&gt;[It1 : Editeur]&amp;nbsp;Quel est ce concept de sous-dossier ? Il est d&amp;eacute;j&amp;agrave; &amp;eacute;voqu&amp;eacute; en DMP/UX.33 mais aucune d&amp;eacute;finition n&amp;#39;est donn&amp;eacute;e. Cela donne l&amp;#39;impression d&amp;#39;une fonctionnalit&amp;eacute; impl&amp;eacute;ment&amp;eacute;e dans certains LPS et que l&amp;#39;on veut rendre obligatoire sans la d&amp;eacute;crire pr&amp;eacute;cis&amp;eacute;ment.&lt;/p&gt;
&lt;p&gt;Aller voir les normes d&amp;#39;int&amp;eacute;gration XDS / CDA.&lt;/p&gt;
&lt;p&gt;&amp;nbsp;&lt;/p&gt;
&lt;p&gt;it 1&amp;nbsp;Il faut clarifier la notion de sous-dossier.&lt;/p&gt;
&lt;p&gt;it1&amp;nbsp;Faut il passer outre les classements utilis&amp;eacute;s et en place chez nos clients? Ils sont parfois en place depuis longtemps et abrite de tr&amp;egrave;s nombreux documents; l&amp;#39;exigences risque de cr&amp;eacute;er plusieurs sources de documents.&lt;/p&gt;
&lt;p&gt;&amp;nbsp;&lt;/p&gt;
&lt;p&gt;it 1&amp;nbsp;Chaque LGC a sa fa&amp;ccedil;on d&amp;#39;organiser les documents -&amp;gt; pr&amp;eacute;ciser la notion de sous-dossier&lt;/p&gt;
&lt;p&gt;[TF MdV] une exigence similaire en vague 1&lt;/p&gt;
</t>
  </si>
  <si>
    <t>/SC_MSS_Messagerie sécurisée [va2]/_ARCHIVES/old-CDA - Modalités d'intégration d'un document au format CDA/1_Intégration d'un document CDA reçu/Intégration d'un document CDA reçu - 041</t>
  </si>
  <si>
    <t xml:space="preserve">&lt;p&gt;[ IT2 BIO DEDALUS 04/11/2022 ] Commentaire itération 1 MSS/CDA non pris en compte :Le labo n'a pas cet usage. &lt;br/&gt;
Le seul connu pour les labos est celui avec lien IHE ILW avec CDA&lt;/p&gt;
&lt;p&gt;[ IT2 LGC AATLANTIDE 04/11/2022 ] Cela ne correspond pas à l'attendu de la VAGUE 1 sur le CR BIO. En effet, il n'est pas nécessaire de proposer ce remplacement&lt;/p&gt;
&lt;p&gt;[ IT2 LGC CGS 04/11/2022 ] gérer pour les CR de labo&lt;br/&gt;
à développer pour les autres types de documents&lt;/p&gt;
&lt;p&gt;[ IT2 LGC JUXTA 04/11/2022 ] Dans la vague 1 CR de Bio, il est demandé de supprimer la version ultérieure, c'est contradictoire avec cette exigence&lt;/p&gt;
&lt;p&gt;---IT2 [BATCH 04/11/2022] insertion retours éditeurs&lt;/p&gt;
&lt;p&gt;[IT1 / LGC] OK&lt;/p&gt;
&lt;p&gt;[IT1 / HOP] OK&lt;/p&gt;
&lt;p&gt;[IT1 / HOP] Exigence DPI selon nous.&lt;br /&gt;
&lt;br /&gt;
Point d&amp;#39;attention: sur un document CDA (+ m&amp;eacute;tadonn&amp;eacute;e de la pi&amp;egrave;ce jointe XDM), seul la version directement ant&amp;eacute;rieure est disponible, si un document est une version N+2 d&amp;#39;un document stock&amp;eacute;, il n&amp;#39;est pas possible de mettre en oeuvre cette exigence&lt;/p&gt;
&lt;p&gt;[IT1 / LGC] -&lt;/p&gt;
&lt;p&gt;[IT1 / HOP ] Certains syst&amp;egrave;mes gardent l&amp;#39;historique des documents, d&amp;#39;autres non. Il n&amp;#39;y a aucune obligation l&amp;eacute;gale de garder l&amp;#39;historique des documents. Cette exigences doit disparaitre.&lt;/p&gt;
&lt;p&gt;[It1 : Editeur]&amp;nbsp;Comment reconna&amp;icirc;tre si un document existe d&amp;eacute;j&amp;agrave; dans une autre version ? est ce via l&amp;#39;&amp;eacute;l&amp;eacute;ment XML setId ? Le volet Structuration minimale de doc de sant&amp;eacute; indique pourtant qu&amp;#39;il est facultatif ! or il devient crucial de l&amp;#39;avoir pour g&amp;eacute;rer ce cas de figure, n&amp;#39;est ce pas ?&amp;nbsp;&lt;/p&gt;
&lt;p&gt;[It1 : Editeur]&amp;nbsp;On dit : &amp;quot;NE DOIT pas int&amp;eacute;grer&amp;quot; plut&amp;ocirc;t que &amp;quot;DOIT ne pas int&amp;eacute;grer&amp;quot;&lt;br /&gt;
Cette exigence est redondante avec les exigences DMP/UX.21, DMP/UX.22, DMP/UX.36. Il est souhaitable de r&amp;eacute;organiser cet ensemble d&amp;#39;exigences relatives au cache de la DRIM box.&lt;/p&gt;
&lt;p&gt;Aller voir les normes d&amp;#39;int&amp;eacute;gration XDS / CDA.&lt;/p&gt;
&lt;p&gt;[It1 : &amp;eacute;diteur]&amp;nbsp;on parle de documents issus de quelle source : DMP ? MSS PRO ? MSS CITOYENNE ?&lt;br /&gt;
ECL : remplacer =&amp;gt; archiver le document ?&lt;br /&gt;
le document est tagg&amp;eacute; archiv&amp;eacute; et ensuite l&amp;#39;utilisateur peut demander de voir dans le dossier du patient du lps avec tous les documents ou juste les documents non archiv&amp;eacute;s.&lt;br /&gt;
&lt;br /&gt;
[SONS LGC] [BL] RW&lt;/p&gt;
&lt;p&gt;&amp;nbsp;&lt;/p&gt;
&lt;p&gt;it 1&amp;nbsp;La notion de proposition serait &amp;agrave; reformuler. Le syst&amp;egrave;me pourrait mettre le document dans &amp;eacute;tat particulier afin d&amp;#39;alimenter une liste de travail. Un utilisateur habilit&amp;eacute; qui d&amp;eacute;cidera de l&amp;#39;action &amp;agrave; r&amp;eacute;aliser.&lt;/p&gt;
&lt;p&gt;&amp;nbsp;&lt;/p&gt;
&lt;p&gt;it 1&amp;nbsp;&lt;/p&gt;
&lt;p&gt;Comment proposer &amp;agrave; l&amp;#39;utilisateur un choix alors que des exigences parlent d&amp;#39;int&amp;eacute;gration automatique ?&lt;br /&gt;
A moins que la r&amp;eacute;cup&amp;eacute;ration soit syst&amp;eacute;matiquement une &amp;eacute;tape manuelle ?&lt;/p&gt;
&lt;p&gt;Il nous semble qu&amp;#39;il existe plusieurs &amp;eacute;tapes pour le process d&amp;#39;import des documents du DMP :&amp;nbsp;&lt;br /&gt;
- les t&amp;eacute;l&amp;eacute;chargements temporaires automatiques&lt;br /&gt;
- les int&amp;eacute;grations p&amp;eacute;rennes manuelles&lt;br /&gt;
Si effectivement c&amp;#39;est le cas, il serait plus clair que chaque exigence mentionne le mode (automatique ou manuel) de l&amp;#39;&amp;eacute;tape &amp;agrave; laquelle elle se rapporte.&lt;/p&gt;
&lt;p&gt;it&amp;nbsp;1&amp;nbsp;g&amp;eacute;rer pour les CR de labo&lt;br /&gt;
&amp;agrave; d&amp;eacute;velopper pour les autres types de documents&lt;/p&gt;
</t>
  </si>
  <si>
    <t>/SC_MSS_Messagerie sécurisée [va2]/_ARCHIVES/old-CDA - Modalités d'intégration d'un document au format CDA/1_Intégration d'un document CDA reçu/Intégration d'un document CDA reçu - 042</t>
  </si>
  <si>
    <t xml:space="preserve">&lt;p&gt;[ IT2 LGC CGS 04/11/2022 ] &lt;br/&gt;
jeux de valeurs à prévoir pour permettre les tests&lt;/p&gt;
&lt;p&gt;---IT2 [BATCH 04/11/2022] insertion retours éditeurs&lt;/p&gt;
&lt;p&gt;[IT1 / LGC] -&lt;/p&gt;
&lt;p&gt;[DPROD] : en attente d&amp;#39;instruction technique sur les modalit&amp;eacute;s&lt;br /&gt;
[JBL] : effectivement, &amp;agrave; instruire avant de partager en 1&amp;egrave;re it&amp;eacute;ration ?&lt;br /&gt;
[ECL] : il faut distinguer le cas de 2 documents dans 2 versions diff&amp;eacute;rentes (compl&amp;eacute;ment d&amp;#39;analyse en biologie) et le cas o&amp;ugrave; 2 documents sont diff&amp;eacute;rents en termes de format (cdaR2n1,n3,pdf...). Dans le cas o&amp;ugrave; le document existe dans une version plus r&amp;eacute;cente je pense qu&amp;#39;il faut quand m&amp;ecirc;me int&amp;eacute;grer le document le ps peut vouloir savoir ce qui a chang&amp;eacute; entre la version n et la version n-1 (correction...). Sinon ok &amp;agrave; voir avec le sujet identification unique de document&lt;br /&gt;
@Equipe Transverse : &amp;agrave; reformuler ou &amp;agrave; scinder en 2 exigences&lt;/p&gt;
&lt;p&gt;Retours &amp;eacute;diteurs it&amp;eacute;ration #1 :&lt;br /&gt;
On dit : &amp;quot;NE DOIT pas int&amp;eacute;grer&amp;quot; plut&amp;ocirc;t que &amp;quot;DOIT ne pas int&amp;eacute;grer&amp;quot;&lt;br /&gt;
Cette exigence est redondante avec les exigences DMP/UX.21, DMP/UX.22, DMP/UX.36. Il est souhaitable de r&amp;eacute;organiser cet ensemble d&amp;#39;exigences relatives au cache de la DRIM box.&lt;/p&gt;
</t>
  </si>
  <si>
    <t>/SC_MSS_Messagerie sécurisée [va2]/_ARCHIVES/old-CDA - Modalités d'intégration d'un document au format CDA/1_Intégration d'un document CDA reçu/Intégration d'un document CDA reçu - 049</t>
  </si>
  <si>
    <t xml:space="preserve">&lt;p&gt;[ IT2 BIO DEDALUS 04/11/2022 ] Commentaire itération 1 MSS/CDA non pris en compte :Le labo n'a pas cet usage. &lt;br/&gt;
Le seul connu pour les labos est celui avec lien IHE ILW avec CDA&lt;/p&gt;
&lt;p&gt;[ IT2 DB NEHS 04/11/2022 ] Pourquoi les exigences MSS font parties du SONS_DB ?&lt;/p&gt;
&lt;p&gt;[ IT2 LGC CGS 04/11/2022 ] &lt;br/&gt;
jeux de valeurs à prévoir pour permettre les tests&lt;/p&gt;
&lt;p&gt;[ IT2 LGC JUXTA 04/11/2022 ] Côté MSS, vous évoquez "n° de doc unique", côté DMP, vous évoquez "uniqueID" : quelle que soit la provenance du document MSS ou DMP, un document devrait avoir un ID unique (quelqe soit son versionning). Il serait bon de toujours utiliser le même terme et que ce terme corresponde à un attribut technique précis, et connu.&lt;/p&gt;
&lt;p&gt;---IT2 [BATCH 04/11/2022] insertion retours éditeurs&lt;/p&gt;
&lt;p&gt;[IT1 / LGC] OK&lt;/p&gt;
&lt;p&gt;[IT1 / HOP] OK&lt;/p&gt;
&lt;p&gt;[IT1 / HOP] Exigence DPI selon nous.&lt;/p&gt;
&lt;p&gt;[IT1 / LGC] -&lt;/p&gt;
&lt;p&gt;[IT1 / HOP ] M&amp;ecirc;me remarque que DMP/UX.36.&lt;/p&gt;
&lt;p&gt;[IT1 / BIO] Le labo n&amp;#39;a pas cet usage.&amp;nbsp;&lt;br /&gt;
Le seul connu pour les labos est celui avec lien IHE ILW avec CDA&amp;nbsp;&lt;/p&gt;
&lt;p&gt;Retours &amp;eacute;diteurs it&amp;eacute;ration #1 :&lt;/p&gt;
&lt;p&gt;Le num&amp;eacute;ro de document unique correspond t-il &amp;agrave; l&amp;#39;&amp;eacute;l&amp;eacute;ment XML setId ? Sinon &amp;agrave; quel &amp;eacute;l&amp;eacute;ment XML ?&amp;nbsp;&lt;/p&gt;
&lt;p&gt;On dit : &amp;quot;NE DOIT pas int&amp;eacute;grer&amp;quot; plut&amp;ocirc;t que &amp;quot;DOIT ne pas int&amp;eacute;grer&amp;quot;&lt;br /&gt;
Cette exigence est redondante avec les exigences DMP/UX.21, DMP/UX.22, DMP/UX.36. Il est souhaitable de r&amp;eacute;organiser cet ensemble d&amp;#39;exigences relatives au cache de la DRIM box.&lt;/p&gt;
&lt;p&gt;&amp;nbsp;&lt;/p&gt;
&lt;p&gt;@Equipe Transverse : &amp;agrave; reformuler ou &amp;agrave; scinder en 2 exigences&lt;/p&gt;
&lt;p&gt;&amp;nbsp;&lt;/p&gt;
&lt;p&gt;it1&amp;nbsp;Les oid &amp;quot;MSSant&amp;eacute;&amp;quot; et &amp;quot;DMP&amp;quot; sont ils les m&amp;ecirc;mes ?&lt;/p&gt;
&lt;p&gt;it1&amp;nbsp;Pour l&amp;#39;ensemble de ces exigences : Dans quel scenario recoit-on / int&amp;egrave;gre-t-on des CDA ? CR labo externe ?&amp;nbsp;&lt;/p&gt;
&lt;p&gt;[It1 : &amp;eacute;diteur]&amp;nbsp;on parle de documents issus de quelle source : DMP ? MSS PRO ? MSS CITOYENNE ?&lt;/p&gt;
&lt;p&gt;&amp;nbsp;&lt;/p&gt;
&lt;p&gt;it 1&amp;nbsp;Pas forc&amp;eacute;ment, cela pourrait rester une d&amp;eacute;cision configurable par l&amp;#39;&amp;eacute;tablissement suivant les r&amp;egrave;gles internes de cloisonnement entre services d&amp;#39;un &amp;eacute;tablissement.&lt;/p&gt;
&lt;p&gt;&amp;nbsp;&lt;/p&gt;
&lt;p&gt;it 1&amp;nbsp;Cela sous-entend donc 2 fonctionnalit&amp;eacute;s distinctes pour exploiter les documents locaux et ceux du DMP ? Cela ne semble pas tr&amp;egrave;s ergonomique.&lt;/p&gt;
&lt;p&gt;it 1&amp;nbsp;&amp;agrave; d&amp;eacute;velopper&lt;br /&gt;
jeux de valeurs &amp;agrave; pr&amp;eacute;voir pour permettre les tests&lt;/p&gt;
</t>
  </si>
  <si>
    <t>/SC_MSS_Messagerie sécurisée [va2]/_ARCHIVES/old-CDA - Modalités d'intégration d'un document au format CDA/2_Affichage d'un document CDA reçu/Affichage d'un document CDA reçu - 026</t>
  </si>
  <si>
    <t xml:space="preserve">&lt;p&gt;[ IT2 BIO DEDALUS 04/11/2022 ] Commentaire itération 1 MSS/CDA non pris en compte :Le labo n'a pas cet usage. &lt;br/&gt;
Le seul connu pour les labos est celui avec lien IHE ILW avec CDA&lt;/p&gt;
&lt;p&gt;[ IT2 LGC CGM-AXISANTE 04/11/2022 ] Est ce que l'affichage "source exterieure" doit prendre en compte la source exterieur ( son mon par exemple) ou il s'agit juste de diffrenacier document de la structure / document externe ?&lt;/p&gt;
&lt;p&gt;[ IT2 LGC CGS 04/11/2022 ] à quel moment l'utilisateur doit-il avoir cette info: dans MSS ou une fois intégré dans le dossier patient?&lt;br/&gt;
Quel est le cas d'usage au sein d'une structure?&lt;/p&gt;
&lt;p&gt;[ IT2 LGC HELLODOC 04/11/2022 ] Entendez-vous par "provenance" le nom de l'émetteur dans la structure ?&lt;/p&gt;
&lt;p&gt;---IT2 [BATCH 04/11/2022] insertion retours éditeurs&lt;/p&gt;
&lt;p&gt;[IT1 / LGC] A v&amp;eacute;rifier&lt;/p&gt;
&lt;p&gt;[IT1 / LGC] Que signifie un cda re&amp;ccedil;u qui aurait &amp;eacute;t&amp;eacute; g&amp;eacute;n&amp;eacute;r&amp;eacute; dans la structure ?&lt;/p&gt;
&lt;p&gt;[IT1 / HOP] OK&lt;/p&gt;
&lt;p&gt;[IT1 / HOP] Exigence DPI selon nous.&lt;/p&gt;
&lt;p&gt;[IT 1 /LGC]&amp;nbsp;&amp;quot;provenance&amp;quot; =&amp;gt; l&amp;#39;affichage de l&amp;#39;&amp;eacute;metteur est-il suffisant&lt;br /&gt;
&amp;quot;affichage diff&amp;eacute;rent&amp;quot; =&amp;gt; le &amp;quot;type&amp;quot; CDA est-il suffisant ou faut-il un ic&amp;ocirc;ne (ou autre) ?&lt;/p&gt;
&lt;p&gt;[IT1 / HOP ] Exigence identique &amp;agrave; DMP/UX.38. Qu&amp;#39;un document soit produit en interne, ou importer d&amp;#39;une source externe, il doit &amp;ecirc;tre afficher de la m&amp;ecirc;me fa&amp;ccedil;on. La source du document peut &amp;ecirc;tre affich&amp;eacute;e de diff&amp;eacute;rente fa&amp;ccedil;on (ic&amp;ocirc;ne, nom de l&amp;#39;application source &amp;hellip;). Au choix de l&amp;#39;&amp;eacute;diteur de choisir la m&amp;eacute;thode la plus adpat&amp;eacute;e au syst&amp;egrave;me.&lt;/p&gt;
&lt;p&gt;[DPROD] &amp;agrave; int&amp;eacute;grer dans le SONS LGC&lt;/p&gt;
&lt;p&gt;&amp;nbsp;&lt;/p&gt;
&lt;p&gt;it1&lt;/p&gt;
&lt;p&gt;Redondant avec DMP/AIRS.08&lt;/p&gt;
&lt;p&gt;it 1&amp;nbsp;&amp;agrave; d&amp;eacute;velopper&lt;/p&gt;
&lt;p&gt;it1&amp;nbsp;Les m&amp;eacute;tadonn&amp;eacute;es ne sont elles pas suffisantes ??&lt;/p&gt;
</t>
  </si>
  <si>
    <t>/SC_MSS_Messagerie sécurisée [va2]/_ARCHIVES/old-CDA - Modalités d'intégration d'un document au format CDA/2_Affichage d'un document CDA reçu/Affichage d'un document CDA reçu - 043</t>
  </si>
  <si>
    <t xml:space="preserve">&lt;p&gt;[ IT2 BIO DEDALUS 04/11/2022 ] Commentaire itération 1 MSS/CDA non pris en compte :Le labo n'a pas cet usage. &lt;br/&gt;
Le seul connu pour les labos est celui avec lien IHE ILW avec CDA&lt;/p&gt;
&lt;p&gt;[ IT2 BIO INLOG 04/11/2022 ] De quel document PDF s'agit-il ? Un CDAR2 N3 ne contient pas de PDF.&lt;/p&gt;
&lt;p&gt;[ IT2 LGC CALIMAPS 04/11/2022 ] Quelle nouveauté par rapport à la vague 1 ? Il nous faut déjà pouvoir mettre les documents recus par MSS dans une liste transversale de travail et de pouvoir le consulter avant de l'importer dans un dossier patient ?&lt;/p&gt;
&lt;p&gt;[ IT2 LGC CGS 04/11/2022 ] déjà prévu dans Vague 1&lt;/p&gt;
&lt;p&gt;[ IT2 LGC JUXTA 04/11/2022 ] Dans la vague 1 CR de Bio il est obligatoire d'afficher le doc en N3 avec la feuille de style, cette exigence est contradictoire&lt;/p&gt;
&lt;p&gt;---IT2 [BATCH 04/11/2022] insertion retours éditeurs&lt;/p&gt;
&lt;p&gt;[IT1 / LGC] OK&lt;/p&gt;
&lt;p&gt;[IT1 / HOP] OK&lt;/p&gt;
&lt;p&gt;[IT1 / HOP] Exigence DPI selon nous.&lt;br /&gt;
&lt;br /&gt;
La transmission des documents re&amp;ccedil;us via MSSant&amp;eacute; entre les acteurs doit donc int&amp;eacute;grer ce lien (cf. commentaire sur DMP/UX.26)&lt;/p&gt;
&lt;p&gt;[IT 1 /LGC]&amp;nbsp;Peut-on utiliser une feuille de style propre &amp;agrave; l&amp;#39;&amp;eacute;diteur ? (ex: important pour la mise en avant des r&amp;eacute;sultats de biologie anormaux ou critiques)&lt;/p&gt;
&lt;p&gt;[IT1 / HOP ] Exigence redondante avec DMP/UX.29.&lt;/p&gt;
&lt;p&gt;[DPROD] v&amp;eacute;rifier que la preco &amp;eacute;tait pour tous les REM&lt;br /&gt;
Reprise d&amp;#39;une pr&amp;eacute;conisation de la Va1.&lt;br /&gt;
&lt;br /&gt;
[ECL] il n&amp;#39;y a pas syst&amp;eacute;matique de pdf dans un cdaR2n3 c&amp;#39;est m&amp;ecirc;me plut&amp;ocirc;t une exception (cas de cr de bio avec analyse par un labo de seconde intention).&lt;br /&gt;
Le syst&amp;egrave;me doit &amp;ecirc;tre en capacit&amp;eacute; d&amp;#39;afficher le contenu lisible par un humain d&amp;#39;un document du CI-SIS &amp;agrave; corps structur&amp;eacute; CDAR2n3. &amp;agrave; faire relire et affiner par les &amp;eacute;quipes ci-si m&amp;eacute;tier (voir 3.1 structuration minimale)&lt;/p&gt;
&lt;p&gt;[It1 : &amp;eacute;diteur]&amp;nbsp;dans ce cas o&amp;ugrave; on fait le choix de n&amp;#39;afficher qu&amp;#39;un pdf, pr&amp;eacute;ciser qu&amp;#39;il ne sera pas obligatoire de stocker les donn&amp;eacute;es structur&amp;eacute;es associ&amp;eacute;es du CDAR2 N3&lt;/p&gt;
&lt;p&gt;it 1&amp;nbsp;De quel document PDF s&amp;#39;agit-il ? Un CDAR2 N3 ne contient pas de PDF&lt;/p&gt;
&lt;p&gt;&amp;nbsp;&lt;/p&gt;
&lt;p&gt;it 1 d&amp;eacute;j&amp;agrave; pr&amp;eacute;vu dans Vague 1.&lt;/p&gt;
</t>
  </si>
  <si>
    <t>/SC_MSS_Messagerie sécurisée [va2]/_ARCHIVES/old-CDA - Modalités d'intégration d'un document au format CDA/2_Affichage d'un document CDA reçu/Affichage d'un document CDA reçu - 044</t>
  </si>
  <si>
    <t xml:space="preserve">&lt;p&gt;[ IT2 BIO DEDALUS 04/11/2022 ] Commentaire itération 1 MSS/CDA non pris en compte :Le labo n'a pas cet usage. &lt;br/&gt;
Le seul connu pour les labos est celui avec lien IHE ILW avec CDA&lt;/p&gt;
&lt;p&gt;---IT2 [BATCH 04/11/2022] insertion retours éditeurs&lt;/p&gt;
&lt;p&gt;[IT1 / LGC] A v&amp;eacute;rifier&lt;/p&gt;
&lt;p&gt;[IT1 / HOP] A v&amp;eacute;rifier&lt;/p&gt;
&lt;p&gt;[IT1 / HOP] Exigence DPI selon nous.&lt;/p&gt;
&lt;p&gt;[IT1 / LGC] -&lt;/p&gt;
&lt;p&gt;[IT1 / HOP ] Exigence identique &amp;agrave; DMP/UX.38. Qu&amp;#39;un document soit produit en interne, ou importer d&amp;#39;une source externe, il doit &amp;ecirc;tre afficher de la m&amp;ecirc;me fa&amp;ccedil;on.&lt;/p&gt;
&lt;p&gt;[It1 : Editeur]&amp;nbsp;Qu&amp;#39;y a t-il de nouveau par rapport aux exigences de la vague 1 ?&amp;nbsp;&lt;br /&gt;
Depuis o&amp;ugrave; exactement souhaitez vous l&amp;#39;affichage de ces m&amp;eacute;tadonn&amp;eacute;es ? depuis la liste transversale des documents (d&amp;eacute;j&amp;agrave; en vague1) ? depuis le dossier patient (d&amp;eacute;j&amp;agrave; en vague1) ? depuis les messages re&amp;ccedil;us ?&amp;nbsp;&lt;/p&gt;
&lt;p&gt;ECL &amp;agrave; voir si on ajoute une fonction de recherche des documents &amp;agrave; partir des mdd de l&amp;#39;en-t&amp;ecirc;te cda =&amp;gt; on pourrait d&amp;#39;ailleurs se caler sur les m&amp;ecirc;mes crit&amp;egrave;res de recherche de documents que ceux d&amp;#39;un document dans le DMP (tronc commun de crit&amp;egrave;res de recherche) + crit&amp;egrave;res de recherche pour le LPS : cha&amp;icirc;ne de caract&amp;egrave;re dans le titre...&lt;br /&gt;
A voir si c&amp;#39;est &amp;agrave; mettre dans le p&amp;eacute;rim&amp;egrave;tre...&lt;/p&gt;
&lt;p&gt;it 1&lt;/p&gt;
&lt;p&gt;Il faut pr&amp;eacute;ciser &amp;agrave; quel moment ? Lorsqu&amp;#39;il affiche le document ? Ou en amont ??&lt;/p&gt;
&lt;p&gt;IT1&lt;/p&gt;
&lt;p&gt;Redondant avec DMP/UX.25&lt;/p&gt;
&lt;p&gt;it 1&amp;nbsp;Quelle est la r&amp;eacute;f&amp;eacute;rence de l&amp;#39;exigence vague 1 ?&lt;br /&gt;
Avant ou apr&amp;egrave;s int&amp;eacute;gration dans le syst&amp;egrave;me ?&lt;/p&gt;
&lt;p&gt;it 1&amp;nbsp;d&amp;eacute;j&amp;agrave; pr&amp;eacute;vu dans Vague 1&lt;/p&gt;
&lt;p&gt;[TF MdV]&amp;nbsp;it 1&amp;nbsp;d&amp;eacute;j&amp;agrave; pr&amp;eacute;vu dans Vague 1 (MSS 24)&lt;/p&gt;
</t>
  </si>
  <si>
    <t>/SC_MSS_Messagerie sécurisée [va2]/_ARCHIVES/old-CDA - Modalités d'intégration d'un document au format CDA/2_Affichage d'un document CDA reçu/Affichage d'un document CDA reçu - 045</t>
  </si>
  <si>
    <t xml:space="preserve">&lt;p&gt;[ IT2 BIO DEDALUS 04/11/2022 ] Commentaire itération 1 MSS/CDA non pris en compte :Le labo n'a pas cet usage. &lt;br/&gt;
Le seul connu pour les labos est celui avec lien IHE ILW avec CDA&lt;/p&gt;
&lt;p&gt;[ IT2 BIO INLOG 04/11/2022 ] Quelle est la référence de l'exigence vague 1 ?&lt;br/&gt;
Avant ou après intégration dans le système ?&lt;/p&gt;
&lt;p&gt;---IT2 [BATCH 04/11/2022] insertion retours éditeurs&lt;/p&gt;
&lt;p&gt;[IT1 / HOP] OK&lt;/p&gt;
&lt;p&gt;[IT1 / HOP] Exigence DPI selon nous.&lt;/p&gt;
&lt;p&gt;[IT1 / HOP ] Exigence redondante avec DMP/UX.29.&lt;/p&gt;
&lt;p&gt;[DPROD] V&amp;eacute;rification de la plus value par rapport &amp;agrave; la vague 1&lt;br /&gt;
[SONS LGC] [BL] ???? pourquoi on remet un truc vague 1 (en plus &amp;eacute;crit probablement diff&amp;eacute;remment)&lt;/p&gt;
&lt;p&gt;[It1 : &amp;eacute;diteur]&amp;nbsp;exigence vague 1&lt;/p&gt;
&lt;p&gt;it1&amp;nbsp;Quelle est la r&amp;eacute;f&amp;eacute;rence de l&amp;#39;exigence vague 1 ?&lt;br /&gt;
Avant ou apr&amp;egrave;s int&amp;eacute;gration dans le syst&amp;egrave;me ?&lt;/p&gt;
</t>
  </si>
  <si>
    <t>/SC_MSS_Messagerie sécurisée [va2]/_ARCHIVES/old-CDA - Modalités d'intégration d'un document au format CDA/3_Intégration de données CDA R2 N3 intégré/Affichage des données CDA N3 intégré - 014</t>
  </si>
  <si>
    <t xml:space="preserve">&lt;p&gt;[ IT2 LGC CGS 04/11/2022 ] exploitation des documents structurés reçus =&gt; analyse des documents reçus va être consommatrice de ressources =&gt; impact performances LGC =&gt; les PS vont devoir avoir des ordinateurs très perfornants pour supporter tous les processus&lt;/p&gt;
&lt;p&gt;---IT2 [BATCH 04/11/2022] insertion retours éditeurs&lt;/p&gt;
&lt;p&gt;[CM] : &amp;agrave; renvoyer vers le &amp;quot;vrai&amp;quot; porteur (Mael P.?)&lt;br /&gt;
&lt;br /&gt;
[SONS LGC] [BL] pas compris, on parle de quels N3 ? Les VSM ? C&amp;#39;est quoi la &amp;quot;synth&amp;egrave;se m&amp;eacute;dicale du patient&amp;quot; vs. le VSM ?&lt;/p&gt;
&lt;p&gt;[OC] A challenger avec la TF. En terme de strat&amp;eacute;gie, ce type d&amp;#39;exigence est plut&amp;ocirc;t int&amp;eacute;gr&amp;eacute; en vaue 3.&lt;/p&gt;
</t>
  </si>
  <si>
    <t>/SC_MSS_Messagerie sécurisée [va2]/_ARCHIVES/old-CDA - Modalités d'intégration d'un document au format CDA/3_Intégration de données CDA R2 N3 intégré/Affichage des données CDA N3 intégré - 017</t>
  </si>
  <si>
    <t>/SC_MSS_Messagerie sécurisée [va2]/_ARCHIVES/old-CDA - Modalités d'intégration d'un document au format CDA/3_Intégration de données CDA R2 N3 intégré/Affichage des données CDA N3 intégré - 019</t>
  </si>
  <si>
    <t xml:space="preserve">&lt;p&gt;[ IT2 LGC CGS 04/11/2022 ] exploitation des documents structurés reçus =&gt; analyse des documents reçus va être consommatrice de ressources =&gt; impact performances LGC =&gt; les PS vont devoir avoir des ordinateurs très perfornants pour supporter tous les processus&lt;/p&gt;
&lt;p&gt;---IT2 [BATCH 04/11/2022] insertion retours éditeurs&lt;/p&gt;
&lt;p&gt;[CM] : &amp;agrave; renvoyer vers le &amp;quot;vrai&amp;quot; porteur (Mael P.?)&lt;br /&gt;
&lt;br /&gt;
[SONS LGC] [BL] pas compris, on parle de quels N3 ? Les VSM ? C&amp;#39;est quoi la &amp;quot;synth&amp;egrave;se m&amp;eacute;dicale du patient&amp;quot; vs. le VSM ?*&lt;/p&gt;
&lt;p&gt;[OC] A challenger avec la TF. En terme de strat&amp;eacute;gie, ce type d&amp;#39;exigence est plut&amp;ocirc;t int&amp;eacute;gr&amp;eacute; en vaue 3.&lt;/p&gt;
</t>
  </si>
  <si>
    <t xml:space="preserve">&lt;p&gt;[ IT2 BIO DEDALUS 04/11/2022 ] Commentaire itération 1 MSS/CONF à partir de 3 non pris en compte : Le SIL n'est pas la boite mail du bilogiste, il ne recoit pas de mails.&lt;br/&gt;
Les mails sont envoyés par l'application et non un biologiste&lt;/p&gt;
&lt;p&gt;[ IT2 BIO TECHNIDATA 04/11/2022 ] Quel est le profil concerné par ces exigences ? SGL ou PFI ?&lt;/p&gt;
&lt;p&gt;[ IT2 HOP-PFI LIFEN 04/11/2022 ] Avez-vous supprimé les exigences MSS/CONF 07 → 11 à propos des BAL organisationnelles / nominatives ? Pour d'autres exigences, vous avez indiqué qu'elles étaient obsolètes. Cela signifie-t-il que nous pouvons nous concentrer sur des BAL applicatives ?&lt;/p&gt;
&lt;p&gt;---IT2 [BATCH 04/11/2022] insertion retours éditeurs&lt;/p&gt;
&lt;p&gt;[ IT2 BIO DEDALUS 30/10/2022 ] Commentaire it&amp;eacute;ration 1 MSS/CONF &amp;agrave; partir de 3 non pris en compte : Le SIL n&amp;#39;est pas la boite mail du bilogiste, il ne recoit pas de mails.&lt;br /&gt;
Les mails sont envoy&amp;eacute;s par l&amp;#39;application et non un biologiste&lt;/p&gt;
&lt;p&gt;[ IT2 BIO TECHNIDATA 30/10/2022 ] Quel est le profil concern&amp;eacute; par ces exigences ? SGL ou PFI ?&lt;/p&gt;
&lt;p&gt;[ IT2 HOP-PFI LIFEN 30/10/2022 ] Avez-vous supprim&amp;eacute; les exigences MSS/CONF 07 &amp;rarr; 11 &amp;agrave; propos des BAL organisationnelles / nominatives ? Pour d&amp;#39;autres exigences, vous avez indiqu&amp;eacute; qu&amp;#39;elles &amp;eacute;taient obsol&amp;egrave;tes. Cela signifie-t-il que nous pouvons nous concentrer sur des BAL applicatives ?&lt;br /&gt;
&amp;nbsp;&amp;nbsp;&amp;nbsp;&amp;nbsp; [IT2 MGU] : effectivement tous les profils MSS ne sont pas applicables sur tous les couloirs. Chaque TF indiquera le ou les profils attendus&lt;/p&gt;
&lt;p&gt;---IT2 [BATCH 30/10/2022] insertion retours &amp;eacute;diteurs&lt;/p&gt;
&lt;p&gt;[IT1 / HOP] Int&amp;eacute;gration via service WEB (SOAP) op&amp;eacute;rateur (MAILIZ et MEDIMAIL) V&amp;eacute;rifier aupr&amp;egrave;s d&amp;#39;eux [IT1 / HOP] Exigence PFI selon nous. [IT1 / HOP ] Uniquement pour les syst&amp;egrave;mes qui se connectent &amp;agrave; un op&amp;eacute;rateur de messagerie en direct. Les syst&amp;egrave;mes qui passent par une PFI ne sont pas concern&amp;eacute;s (voir travaux DPI-PFI-MSS). TF MDV pas concern&amp;eacute; [BL] boites applicatives : utilit&amp;eacute; en LGC &amp;agrave; d&amp;eacute;battre (&amp;eacute;ventuellement pour les CDS ?) =&amp;gt; Profil &amp;quot;CDS&amp;quot; ou &amp;quot;Besoin de boite applicative&amp;quot; (plutot pas) [EBR@BL] Effectivement, je pensais au CU PS lib&amp;eacute;ral hors structure ---IT#1 [EBR 12/10/2022] remarques prises en compte et d&amp;eacute;cision de laisser l&amp;#39;exigence en l&amp;#39;&amp;eacute;tat&lt;/p&gt;
</t>
  </si>
  <si>
    <t xml:space="preserve">&lt;p&gt;[ IT2 BIO DEDALUS 04/11/2022 ] Commentaire itération 1 MSS/CONF à partir de 3 non pris en compte : Le SIL n'est pas la boite mail du bilogiste, il ne recoit pas de mails.&lt;br/&gt;
Les mails sont envoyés par l'application et non un biologiste&lt;/p&gt;
&lt;p&gt;[ IT2 BIO TECHNIDATA 04/11/2022 ] Quel est le profil concerné par ces exigences ? SGL ou PFI ?&lt;/p&gt;
&lt;p&gt;[ IT2 LGC CALIMAPS 04/11/2022 ] en attente de la nouvelle API LPS pour la MSS.&lt;/p&gt;
&lt;p&gt;[ IT2 LGC SOFTIN 04/11/2022 ] A ce jour, à ma connaissance, MonSisra ne propose pas d’interface SMPT/IMAP&lt;/p&gt;
&lt;p&gt;---IT2 [BATCH 04/11/2022] insertion retours éditeurs&lt;/p&gt;
&lt;p&gt;[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CALIMAPS 30/10/2022 ] en attente de la nouvelle API LPS pour la MSS.&lt;/p&gt;
&lt;p&gt;[ IT2 LGC SOFTIN 30/10/2022 ] A ce jour, à ma connaissance, MonSisra ne propose pas d’interface SMPT/IMAP&lt;/p&gt;
&lt;p&gt;---IT2 [BATCH 30/10/2022] insertion retours éditeurs&lt;/p&gt;
[IT1 / LGC] Int&amp;eacute;gration via service WEB (SOAP) op&amp;eacute;rateur (MAILIZ et MEDIMAIL)
V&amp;eacute;rifier aupr&amp;egrave;s d&amp;#39;eux
[IT1 / LGC] Est-ce qu&amp;#39;un service centralis&amp;eacute; sera mis &amp;agrave; notre disposition
pour cela ou est-ce que chaque editeur devra en d&amp;eacute;velopper un ?
[IT1 / HOP] Int&amp;eacute;gration via service WEB (SOAP) op&amp;eacute;rateur (MAILIZ et MEDIMAIL)
V&amp;eacute;rifier aupr&amp;egrave;s d&amp;#39;eux
[IT1 / HOP] Exigence PFI selon nous.
[IT1 / HOP ] Uniquement pour les syst&amp;egrave;mes qui proposent un module de consultation et/ou d&amp;#39;envoi de courriers &amp;eacute;lectronique directement connect&amp;eacute; &amp;agrave; l&amp;#39;op&amp;eacute;rateur de messagerie. Seules les BALs organisationelles et personnelles sont concern&amp;eacute;es. Les BAL applicatives (peu nombreuses) peuvent &amp;ecirc;tre configur&amp;eacute;es &amp;agrave; la main. En d&amp;#39;autres termes, cette obligation ne doit pas &amp;ecirc;tre appliqu&amp;eacute;e aux syst&amp;egrave;mes qui ne g&amp;egrave;rent que des BAL applicatives.
it 1Exigence non n&amp;eacute;cessaire au cas d&amp;#39;un profil BAL Applicative. Argumentaire &amp;nbsp;transmis &amp;agrave; la TF MSSant&amp;eacute;.
[It1 : &amp;eacute;diteur]&amp;nbsp;Dans le cadre du DPI, les BAL personnelles et organisationnellles ne nous semblent pas pertinentes.&amp;nbsp;
En effet nous somme positionn&amp;eacute;s sur une vision dossier patient avec en r&amp;eacute;ception que des BAL applicatives.
Cette demande peut s&amp;#39;entendre dans le cadre de LGC mais n&amp;#39;est pas applicable &amp;agrave; tous les couloirs.
Il faudrait conditionner cette exigence au couloir concern&amp;eacute;. De plus la configuration d&amp;#39;une BAL applicative, ne peut pas &amp;ecirc;tre automatis&amp;eacute;e.
it 1&amp;nbsp;&amp;agrave; d&amp;eacute;velopper (nouveau avec API v2)
[IT1 / BIO ]&amp;nbsp;Le SIL n&amp;#39;est pas la boite mail du bilogiste, il ne recoit pas de mails. Les mails sont envoy&amp;eacute;s par l&amp;#39;application et non un biologiste
---IT#1 [EBR 12/10/2022] remarques prises en compte et d&amp;eacute;cision de laisser l&amp;#39;exigence en l&amp;#39;&amp;eacute;tat
</t>
  </si>
  <si>
    <t xml:space="preserve">&lt;p&gt;[ IT2 BIO DEDALUS 04/11/2022 ] Commentaire itération 1 MSS/CONF à partir de 3 non pris en compte : Le SIL n'est pas la boite mail du bilogiste, il ne recoit pas de mails.&lt;br/&gt;
Les mails sont envoyés par l'application et non un biologiste&lt;/p&gt;
&lt;p&gt;[ IT2 BIO TECHNIDATA 04/11/2022 ] Quel est le profil concerné par ces exigences ? SGL ou PFI ?&lt;/p&gt;
&lt;p&gt;[ IT2 LGC CGS 04/11/2022 ] en attente spec&lt;/p&gt;
&lt;p&gt;---IT2 [BATCH 04/11/2022] insertion retours éditeurs&lt;/p&gt;
&lt;p&gt;[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CGS 30/10/2022 ] en attente spec&lt;/p&gt;
&lt;p&gt;---IT2 [BATCH 30/10/2022] insertion retours éditeurs&lt;/p&gt;
&lt;p&gt;[IT1 / LGC] Int&amp;eacute;gration via service WEB (SOAP) op&amp;eacute;rateur (MAILIZ et MEDIMAIL) V&amp;eacute;rifier aupr&amp;egrave;s d&amp;#39;eux&lt;/p&gt;
&lt;p&gt;[IT1 / LGC] Est-il possible d&amp;#39;avoir de la documentation technique sur SASL-IR&lt;/p&gt;
&lt;p&gt;[IT1 / HOP] Int&amp;eacute;gration via service WEB (SOAP) op&amp;eacute;rateur (MAILIZ et MEDIMAIL) V&amp;eacute;rifier aupr&amp;egrave;s d&amp;#39;eux&lt;/p&gt;
&lt;p&gt;[IT1 / HOP] Exigence PFI selon nous.&lt;/p&gt;
&lt;p&gt;[IT1 / HOP ] Uniquement pour les syst&amp;egrave;mes qui se connectent &amp;agrave; un op&amp;eacute;rateur de messagerie en direct, et qui disposent d&amp;#39;un module de consultation et/ou d&amp;#39;envoi de courriers &amp;eacute;lectroniques int&amp;eacute;gr&amp;eacute;. it1&amp;nbsp;Exigence non adapt&amp;eacute;e pour les besoins de gestion des BAL Applicatives par les applications du couloir h&amp;ocirc;pital. D&amp;eacute;j&amp;agrave; remont&amp;eacute; &amp;agrave; la TF MSSant&amp;eacute;. &amp;nbsp;Les DPI n&amp;#39;ont pas vocation &amp;agrave; remplacer les clients de messagerie du march&amp;eacute; comme outlook ou Thunderbird. [It1 : &amp;eacute;diteur] Le couloir etablissement ne nous semble pas concern&amp;eacute; it 1&amp;nbsp;&amp;agrave; d&amp;eacute;velopper (nouveau avec API v2)&lt;/p&gt;
&lt;p&gt;[It&amp;eacute;ration 1 : Retour &amp;eacute;diteur] Besoin d&amp;#39;infras Mailiz op&amp;eacute;rationnelles avec cette interface, pour d&amp;eacute;velopper / tester et s&amp;#39;assurer de la conformit&amp;eacute; technique.&amp;nbsp;&lt;/p&gt;
</t>
  </si>
  <si>
    <t xml:space="preserve">&lt;p&gt;[ IT2 BIO DEDALUS 04/11/2022 ] Commentaire itération 1 MSS/CONF à partir de 3 non pris en compte : Le SIL n'est pas la boite mail du bilogiste, il ne recoit pas de mails.&lt;br/&gt;
Les mails sont envoyés par l'application et non un biologiste&lt;/p&gt;
&lt;p&gt;[ IT2 BIO TECHNIDATA 04/11/2022 ] Quel est le profil concerné par ces exigences ? SGL ou PFI ?&lt;/p&gt;
&lt;p&gt;[ IT2 LGC CGS 04/11/2022 ] en attente spec&lt;/p&gt;
&lt;p&gt;---IT2 [BATCH 04/11/2022] insertion retours éditeurs&lt;/p&gt;
&lt;p&gt;[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CGS 30/10/2022 ] en attente spec&lt;/p&gt;
&lt;p&gt;---IT2 [BATCH 30/10/2022] insertion retours éditeurs&lt;/p&gt;
[IT1 / LGC] Int&amp;eacute;gration via service WEB (SOAP) op&amp;eacute;rateur (MAILIZ et MEDIMAIL)
V&amp;eacute;rifier aupr&amp;egrave;s d&amp;#39;eux
[IT1 / HOP] Int&amp;eacute;gration via service WEB (SOAP) op&amp;eacute;rateur (MAILIZ et MEDIMAIL)
V&amp;eacute;rifier aupr&amp;egrave;s d&amp;#39;eux
[IT1 / HOP] Exigence PFI selon nous.
[IT1 / HOP ] Pas clair. Donner un exemple de traitement. Donner une liste d&amp;#39;erreurs &amp;agrave; traiter, si possible structur&amp;eacute;e (code, libell&amp;eacute; de l&amp;#39;erreur).
it1&amp;nbsp;Exigence non adapt&amp;eacute;e pour les besoins de gestion des BAL Applicatives par les applications du couloir h&amp;ocirc;pital. D&amp;eacute;j&amp;agrave; remont&amp;eacute; &amp;agrave; la TF MSSant&amp;eacute;.
&amp;nbsp;Les DPI n&amp;#39;ont pas vocation &amp;agrave; remplacer les clients de messagerie du march&amp;eacute; comme outlook ou Thunderbird.
[It1: &amp;eacute;diteur]&amp;nbsp;Le couloir etablissement ne nous semble pas concern&amp;eacute;
&amp;nbsp;
it 1&amp;nbsp;&amp;agrave; d&amp;eacute;velopper (nouveau avec API v2)
---IT#1 [EBR 12/10/2022] remarques prises en compte et d&amp;eacute;cision de laisser l&amp;#39;exigence en l&amp;#39;&amp;eacute;tat
</t>
  </si>
  <si>
    <t xml:space="preserve">&lt;p&gt;[ IT2 BIO DEDALUS 04/11/2022 ] Commentaire itération 1 MSS/CONF à partir de 3 non pris en compte : Le SIL n'est pas la boite mail du bilogiste, il ne recoit pas de mails.&lt;br/&gt;
Les mails sont envoyés par l'application et non un biologiste&lt;/p&gt;
&lt;p&gt;[ IT2 BIO TECHNIDATA 04/11/2022 ] Quel est le profil concerné par ces exigences ? SGL ou PFI ?&lt;/p&gt;
&lt;p&gt;[ IT2 LGC CALIMAPS 04/11/2022 ] J'avoue être encore et toujours perdu. La nouvelle API LPS de connexion "universelle" aux MSS va s'appuyer sur des nouveaux Web Services similaire (mais différents) de l'interface DST de Mailiz. Pourquoi mélanger l'API LPS et les protocoles SMTP et IMAP ? &lt;br/&gt;
Ou alors allez vous imposer aux LGC de gérer 2 modes de connexions aux MSS ? La nouvelle API LPS ET les protocoles IMAP / SMTP ?&lt;/p&gt;
&lt;p&gt;[ IT2 LGC CGS 04/11/2022 ] si usage PSC, le PS doit pouvoir tout faire dans son LGC (TLSi, MSS, DMP, FSE)&lt;br/&gt;
sinon 2ème authentification uniquement pour MSS&lt;/p&gt;
&lt;p&gt;[ IT2 LGC SOFTIN 04/11/2022 ] Là encore, le LPS ne peut pas établir sa connexion autrement...à quoi bon l’exiger ?&lt;/p&gt;
&lt;p&gt;---IT2 [BATCH 04/11/2022] insertion retours éditeurs&lt;/p&gt;
&lt;p&gt;[ IT2 BIO DEDALUS 30/10/2022 ] Commentaire it&amp;eacute;ration 1 MSS/CONF &amp;agrave; partir de 3 non pris en compte : Le SIL n&amp;#39;est pas la boite mail du bilogiste, il ne recoit pas de mails.&lt;br /&gt;
Les mails sont envoy&amp;eacute;s par l&amp;#39;application et non un biologiste&lt;/p&gt;
&lt;p&gt;[ IT2 BIO TECHNIDATA 30/10/2022 ] Quel est le profil concern&amp;eacute; par ces exigences ? SGL ou PFI ?&lt;/p&gt;
&lt;p&gt;[ IT2 LGC CALIMAPS 30/10/2022 ] J&amp;#39;avoue &amp;ecirc;tre encore et toujours perdu. La nouvelle API LPS de connexion &amp;quot;universelle&amp;quot; aux MSS va s&amp;#39;appuyer sur des nouveaux Web Services similaire (mais diff&amp;eacute;rents) de l&amp;#39;interface DST de Mailiz. Pourquoi m&amp;eacute;langer l&amp;#39;API LPS et les protocoles SMTP et IMAP ?&lt;br /&gt;
Ou alors allez vous imposer aux LGC de g&amp;eacute;rer 2 modes de connexions aux MSS ? La nouvelle API LPS ET les protocoles IMAP / SMTP ?&lt;/p&gt;
&lt;p&gt;[ IT2 LGC CGS 30/10/2022 ] si usage PSC, le PS doit pouvoir tout faire dans son LGC (TLSi, MSS, DMP, FSE)&lt;br /&gt;
sinon 2&amp;egrave;me authentification uniquement pour MSS&lt;/p&gt;
&lt;p&gt;[ IT2 LGC SOFTIN 30/10/2022 ] L&amp;agrave; encore, le LPS ne peut pas &amp;eacute;tablir sa connexion autrement...&amp;agrave; quoi bon l&amp;rsquo;exiger&amp;nbsp;?&lt;/p&gt;
&lt;p&gt;---IT2 [BATCH 30/10/2022] insertion retours &amp;eacute;diteurs&lt;/p&gt;
&lt;p&gt;[IT1 / LGC] Int&amp;eacute;gration via service WEB (SOAP) op&amp;eacute;rateur (MAILIZ et MEDIMAIL) V&amp;eacute;rifier aupr&amp;egrave;s d&amp;#39;eux [IT1 / LGC] R&amp;eacute;aliser une authentification du professionnel : PSC ? Pouvons nous avoir des informations techniques pour la mise en oeuvre du serveur interm&amp;eacute;daire qui assurera les demandes &amp;agrave; PSC [IT1 / HOP] Int&amp;eacute;gration via service WEB (SOAP) op&amp;eacute;rateur (MAILIZ et MEDIMAIL) V&amp;eacute;rifier aupr&amp;egrave;s d&amp;#39;eux [IT1 / HOP] Exigence PFI selon nous. Cependant, nous pensons que l&amp;#39;on devrait se limiter &amp;agrave; la connexion &amp;agrave; des BALs applicatives dans le cadre de la vague 2. [IT1 / HOP ] Uniquement pour les syst&amp;egrave;mes qui se connectent &amp;agrave; un op&amp;eacute;rateur de messagerie en direct, et qui disposent d&amp;#39;un module de consultation et/ou d&amp;#39;envoi de courriers &amp;eacute;lectroniques int&amp;eacute;gr&amp;eacute;. [OC@EBris] pourqoi ne pas avoir le m&amp;ecirc;me type d&amp;#39;exigence pour les BAL applicatives ? De ma compr&amp;eacute;hension : - les bo&amp;icirc;tes perso ne font pas partie d&amp;#39;un sc&amp;eacute;nario d&amp;#39;utilisation en exercice coordonn&amp;eacute; (Hop / Bio / Radio / pharmacie) - les bo&amp;icirc;tes ORG ne sont pas directement connect&amp;eacute;es au logiciel. Ce sont les bo&amp;icirc;tes APP. Si j&amp;#39;ai mal compris =&amp;gt; peut-on clarifier entre nous ? Si j&amp;#39;ai bien compris =&amp;gt; peut-on mettre la r&amp;eacute;daction en coh&amp;eacute;rence ? [EBR@OC] L&amp;#39;exigence &amp;eacute;quivalente pour les BAL APP existe c&amp;#39;est la MSS/CONF.12. Notre id&amp;eacute;e est que les couloirs prennent les exigences &amp;quot;Emission / consultation BAL personnelle ou organisationnelle&amp;quot; et / ou l&amp;#39;exigence &amp;quot;Emission / consultation BAL applicative&amp;quot;. Du fait de la pr&amp;eacute;conisation MSS/CONF.13, une TF (ex HOP) peut ne pas prendre les exigences API LPS BAL perso s&amp;#39;elle ne souhaite pas imposer l&amp;#39;usage des eCPS. Vu avec Clara. Pour en parler &amp;nbsp; it1&amp;nbsp;Exigence non adapt&amp;eacute;e pour les besoins de gestion des BAL Applicatives par les applications du couloir h&amp;ocirc;pital. D&amp;eacute;j&amp;agrave; remont&amp;eacute; &amp;agrave; la TF MSSant&amp;eacute;. &amp;nbsp;Les DPI n&amp;#39;ont pas vocation &amp;agrave; remplacer les clients de messagerie du march&amp;eacute; comme outlook ou Thunderbird. &amp;nbsp;[It1 : &amp;eacute;diteur]&amp;nbsp;Le couloir etablissement ne nous semble pas concern&amp;eacute; it 1&amp;nbsp;&amp;agrave; d&amp;eacute;velopper (nouveau avec API v2) PSC devient le seul mode de connexion (CPS et OTP disparaissent) &amp;nbsp; [It&amp;eacute;ration 1 : Retour &amp;eacute;diteur] Besoin d&amp;#39;infras Mailiz op&amp;eacute;rationnelles avec cette interface, pour d&amp;eacute;velopper / tester et s&amp;#39;assurer de la conformit&amp;eacute; technique.&amp;nbsp; &amp;nbsp; ---IT#1 [EBR 12/10/2022] L&amp;#39;autentification OTP n&amp;#39;est pas propos&amp;eacute;e pour les BAL Personnelles et Organisationnelles. Par contre, l&amp;#39;authentification CPS reste possible mais est d&amp;eacute;l&amp;eacute;gu&amp;eacute;e &amp;agrave; PSC&lt;/p&gt;
</t>
  </si>
  <si>
    <t xml:space="preserve">&lt;p&gt;[ IT2 BIO DEDALUS 04/11/2022 ] Commentaire itération 1 MSS/CONF à partir de 3 non pris en compte : Le SIL n'est pas la boite mail du bilogiste, il ne recoit pas de mails.&lt;br/&gt;
Les mails sont envoyés par l'application et non un biologiste&lt;/p&gt;
&lt;p&gt;[ IT2 BIO TECHNIDATA 04/11/2022 ] Quel est le profil concerné par ces exigences ? SGL ou PFI ?&lt;/p&gt;
&lt;p&gt;---IT2 [BATCH 04/11/2022] insertion retours éditeurs&lt;/p&gt;
&lt;p&gt;[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&lt;p&gt;---IT2 [BATCH 30/10/2022] insertion retours éditeurs&lt;/p&gt;
[IT1 / LGC] Int&amp;eacute;gration via service WEB (SOAP) op&amp;eacute;rateur (MAILIZ et MEDIMAIL)
V&amp;eacute;rifier aupr&amp;egrave;s d&amp;#39;eux
[IT1 / HOP] Int&amp;eacute;gration via service WEB (SOAP) op&amp;eacute;rateur (MAILIZ et MEDIMAIL)
V&amp;eacute;rifier aupr&amp;egrave;s d&amp;#39;eux
[IT1 / HOP] Exigence PFI selon nous.
[IT1 / HOP ] Uniquement pour les syst&amp;egrave;mes qui se connectent &amp;agrave; un op&amp;eacute;rateur de messagerie en direct, et qui disposent d&amp;#39;un module de consultation et/ou d&amp;#39;envoi de courriers &amp;eacute;lectroniques int&amp;eacute;gr&amp;eacute;.
it1&amp;nbsp;Exigence non adapt&amp;eacute;e pour les besoins de gestion des BAL Applicatives par les applications du couloir h&amp;ocirc;pital. D&amp;eacute;j&amp;agrave; remont&amp;eacute; &amp;agrave; la TF MSSant&amp;eacute;.
&amp;nbsp;Les DPI n&amp;#39;ont pas vocation &amp;agrave; remplacer les clients de messagerie du march&amp;eacute; comme outlook ou Thunderbird.
[It1 : &amp;eacute;diteur] Le couloir etablissement ne nous semble pas concern&amp;eacute;
it 1&amp;nbsp;&amp;agrave; d&amp;eacute;velopper (nouveau avec API v2)
LGC g&amp;egrave;rera la validit&amp;eacute; des tokens et enverra l&amp;#39;info de d&amp;eacute;connexion &amp;agrave; l&amp;#39;API
---IT#1 [EBR 12/10/2022] remarques prises en compte et d&amp;eacute;cision de laisser l&amp;#39;exigence en l&amp;#39;&amp;eacute;tat
</t>
  </si>
  <si>
    <t xml:space="preserve">&lt;p&gt;[ IT2 BIO DEDALUS 04/11/2022 ] Commentaire itération 1 MSS/CONF à partir de 3 non pris en compte : Le SIL n'est pas la boite mail du bilogiste, il ne recoit pas de mails.&lt;br/&gt;
Les mails sont envoyés par l'application et non un biologiste&lt;/p&gt;
&lt;p&gt;[ IT2 BIO TECHNIDATA 04/11/2022 ] Quel est le profil concerné par ces exigences ? SGL ou PFI ?&lt;/p&gt;
&lt;p&gt;[ IT2 LGC CGS 04/11/2022 ] en attente spec&lt;/p&gt;
&lt;p&gt;---IT2 [BATCH 04/11/2022] insertion retours éditeurs&lt;/p&gt;
&lt;p&gt;[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CGS 30/10/2022 ] en attente spec&lt;/p&gt;
&lt;p&gt;---IT2 [BATCH 30/10/2022] insertion retours éditeurs&lt;/p&gt;
[LPI] Si l&amp;#39;utilisateur est toujours actif il faut redemander un refresh token sans d&amp;eacute;connecter l&amp;#39;utilisateur. (EXI PSC 11)
Si l&amp;#39;utilisateur n&amp;#39;est plus actif, alors le Fournisseur de Service DOIT d&amp;eacute;connecter l&amp;rsquo;utilisateur automatiquement de son service apr&amp;egrave;s une p&amp;eacute;riode d&amp;rsquo;inactivit&amp;eacute;, sans cl&amp;ocirc;turer la session propre &amp;agrave; Pro Sant&amp;eacute; Connect (EXI PSC 32).
[IT1 / LGC] Non applicable dans le cadre des int&amp;eacute;grations via le service web (SOAP) n&amp;eacute;anmoins l&amp;#39;obsolescence du token PSC d&amp;eacute;connecte de l&amp;#39;application par fait, toute int&amp;eacute;gration est d&amp;eacute;connect&amp;eacute;e
[IT1 / HOP] Non applicable dans le cadre des int&amp;eacute;grations via le service web (SOAP) n&amp;eacute;anmoins l&amp;#39;obsolescence du token PSC d&amp;eacute;connecte de l&amp;#39;application par fait, toute int&amp;eacute;gration est d&amp;eacute;connect&amp;eacute;e
[IT1 / HOP] Cette exigence ne s&amp;#39;applique pas si l&amp;#39;on consid&amp;egrave;re qu&amp;#39;une PFI ne g&amp;egrave;re qu&amp;#39;une BAL applicative technique.
[IT1 / HOP ] Uniquement pour les syst&amp;egrave;mes qui se connectent &amp;agrave; un op&amp;eacute;rateur de messagerie en direct, et qui disposent d&amp;#39;un module de consultation et/ou d&amp;#39;envoi de courriers &amp;eacute;lectroniques int&amp;eacute;gr&amp;eacute;.
[OC@Ebris] On est d&amp;#39;accord que cette exigence ne concerne que la MDV ? Pas de session personnelle &amp;eacute;tablie en exercice coordonn&amp;eacute; ?
[EBR@OC] Pour moi, cette exigence concerne tout couloir qui souhaite l&amp;#39;usage de BAL PER ou ORG depuis leurs syst&amp;egrave;me. Pour rappel, les API LPS imposent une authentification nominative via PSC. Pour autant, l&amp;#39;exigence MSS/CONF.13 permet dans les structures d&amp;#39;utiliser d&amp;#39;autres moyens d&amp;#39;authentification (cas Exchange par exemple) sans PSC
it1Exigence non adapt&amp;eacute;e pour les besoins de gestion des BAL Applicatives par les applications du couloir h&amp;ocirc;pital. D&amp;eacute;j&amp;agrave; remont&amp;eacute; &amp;agrave; la TF MSSant&amp;eacute;.
&amp;nbsp;Les DPI n&amp;#39;ont pas vocation &amp;agrave; remplacer les clients de messagerie du march&amp;eacute; comme outlook ou Thunderbird.
[It1 : &amp;eacute;diteur] Le couloir etablissement ne nous semble pas concern&amp;eacute;
&amp;nbsp;
it 1&amp;nbsp;L&amp;#39;access token PSC n&amp;#39;est pas disponible pour les PFI (l&amp;#39;utilisateur est authentifi&amp;eacute; via PSC sur le SGL, mais pas sur la PFI)
&amp;nbsp;
it 1&amp;agrave; d&amp;eacute;velopper (nouveau avec API v2)
LGC g&amp;egrave;rera la validit&amp;eacute; des tokens et enverra l&amp;#39;info de d&amp;eacute;connexion &amp;agrave; l&amp;#39;API
&amp;nbsp;
---IT#1 [EBR 12/10/2022] L&amp;#39;acces Token n&amp;#39;est pas disponible pour les PFI, par contre les PFI peuvent utiliser l&amp;#39;authentification pr&amp;eacute;vue pour les BAL applicatives
</t>
  </si>
  <si>
    <t xml:space="preserve">&lt;p&gt;[ IT2 BIO DEDALUS 04/11/2022 ] Commentaire itération 1 MSS/CONF à partir de 3 non pris en compte : Le SIL n'est pas la boite mail du bilogiste, il ne recoit pas de mails.&lt;br/&gt;
Les mails sont envoyés par l'application et non un biologiste&lt;/p&gt;
&lt;p&gt;[ IT2 BIO TECHNIDATA 04/11/2022 ] Quel est le profil concerné par ces exigences ? SGL ou PFI ?&lt;/p&gt;
&lt;p&gt;[ IT2 HOP-PFI LIFEN 04/11/2022 ] Il nous semble important d'identifier les exigences correspondant à des corrections du DSR vague 1. Pouvez-vous clarifier ce qui relève de la vague 1 ou 2 ?&lt;/p&gt;
&lt;p&gt;---IT2 [BATCH 04/11/2022] insertion retours éditeurs&lt;/p&gt;
&lt;p&gt;[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HOP-PFI LIFEN 30/10/2022 ] Il nous semble important d'identifier les exigences correspondant à des corrections du DSR vague 1. Pouvez-vous clarifier ce qui relève de la vague 1 ou 2 ?&lt;/p&gt;
&lt;p&gt;---IT2 [BATCH 30/10/2022] insertion retours éditeurs&lt;/p&gt;
[IT1 / LGC] OK
[IT1 / HOP] OK
[IT1 / HOP] Exigence PFI selon nous.
Cf. le commentaire sur MSS/CONF.14
[IT1 / HOP ] L&amp;#39;importation de l&amp;#39;Annuaire Sant&amp;eacute; faisait parti de la vague 1. Je ne comprends pas cette exigence.
[EBR] Concerne uniquement TF HOP car exigence dej&amp;agrave; pr&amp;eacute;sente dans vague 1 ANN 5
[GX] Pourquoi que HOP ? ET c&amp;#39;est du fonctionnel, pourquoi le mettre ici et pas dans la partie UX ?
[it&amp;eacute;ration 1 : Editeur] De quel annuaire sant&amp;eacute; parle-t-on ici ?
&amp;nbsp;
it1&amp;nbsp;Exigence non adapt&amp;eacute;e pour les besoins de gestion des BAL Applicatives par les applications du couloir h&amp;ocirc;pital. D&amp;eacute;j&amp;agrave; remont&amp;eacute; &amp;agrave; la TF MSSant&amp;eacute;.
&amp;nbsp;Les DPI n&amp;#39;ont pas vocation &amp;agrave; remplacer les clients de messagerie du march&amp;eacute; comme outlook ou Thunderbird.
[It1 : &amp;eacute;diteur]&amp;nbsp;Afin d&amp;#39;assurer des performances correctes, nous avons impl&amp;eacute;ment&amp;eacute; (comme demand&amp;eacute; en vague1), une synchronisation avec l&amp;#39;annuaire national qui est r&amp;eacute;alis&amp;eacute; quotidiennement.&amp;nbsp;&amp;nbsp;La m&amp;eacute;thode utilis&amp;eacute;e &amp;eacute;voluera dans le temps avec comme objectif &amp;agrave; terme FIHR.&amp;nbsp;Remarque : Nous n&amp;#39;envisageons pas d&amp;#39;interrogation temps r&amp;eacute;el sur l&amp;#39;adresse de messagerie
&amp;nbsp;
it 1&amp;nbsp;remplacement annuaire LDAP MSS par Annuaire Sant&amp;eacute;: &amp;agrave; developper
---IT#1 [EBR 12/10/2022] L&amp;#39;exigence traite bien de l&amp;#39;annuaire Sant&amp;eacute; tel que d&amp;eacute;fini sur&amp;nbsp;https://esante.gouv.fr/produits-services/annuaire-sante. L&amp;#39;exigence n&amp;#39;impose par la mani&amp;egrave;re de consult&amp;eacute; l&amp;#39;annuaire sant&amp;eacute; : extraction, LDAP, FIHR.
</t>
  </si>
  <si>
    <t>/SC_PSC_Pro Sante Connect [va2]/Profil Général/PSC - Pro Santé Connect/Utilisation de Pro Santé Connect - Engagement respect référentiel</t>
  </si>
  <si>
    <t>/SC_PSC_Pro Sante Connect [va2]/Profil Général/PSC - Pro Santé Connect/Utilisation de Pro Santé Connect - Rapprochement de comptes</t>
  </si>
  <si>
    <t>/SC_PSC_Pro Sante Connect [va2]/Profil Général/PSC - Pro Santé Connect/Utilisation de Pro Santé Connect – Mode Web\/Application native : Accès par client lourd avec navigateur externe\/ Application native : Accès par client lourd en CIBA</t>
  </si>
  <si>
    <t xml:space="preserve">&lt;p&gt;[ IT2 HOP-DPI BERGER_LEVRAULT 04/11/2022 ] NOTA :&lt;br/&gt;
Concerne le réseau des établissements. &lt;br/&gt;
L'éditeur n'a pas la maitrise de l'infrastructure des établissements.&lt;/p&gt;
&lt;p&gt;[ IT2 LGC AATLANTIDE 04/11/2022 ] Quid des équipements au libre choix des utilisateurs finaux ?&lt;br/&gt;
Est-ce qu'un guide des bonnes pratiques répond à l'exigence ?&lt;/p&gt;
&lt;p&gt;[ IT2 LGC ACTEUR.FR 04/11/2022 ] Quid des équipements au libre choix des utilisateurs finaux ?&lt;br/&gt;
Est-ce qu'un guide des bonnes pratiques répond à l'exigence ?&lt;/p&gt;
&lt;p&gt;[ IT2 LGC CGM-AXISANTE 04/11/2022 ] Quid des équipements au libre choix des utilisateurs finaux ?&lt;br/&gt;
Est-ce qu'un guide des bonnes pratiques répond à l'exigence ?&lt;/p&gt;
&lt;p&gt;[ IT2 LGC CGS 04/11/2022 ] ok&lt;/p&gt;
&lt;p&gt;[ IT2 LGC HELLODOC 04/11/2022 ] Quid des équipements au libre choix des utilisateurs finaux ?&lt;br/&gt;
Est-ce qu'un guide des bonnes pratiques répond à l'exigence ?&lt;/p&gt;
&lt;p&gt;[ IT2 LGC OUVREZLABOITE 04/11/2022 ] Comment justifier de cette exigence ? Quelles preuves fournir ?&lt;/p&gt;
&lt;p&gt;---IT2 [BATCH 04/11/2022] insertion retours éditeurs&lt;/p&gt;
&lt;p&gt;[ IT2 HOP-DPI BERGER_LEVRAULT 30/10/2022 ] NOTA :&lt;br/&gt;
Concerne le réseau des établissements. &lt;br/&gt;
L'éditeur n'a pas la maitrise de l'infrastructure des établissements.&lt;/p&gt;
&lt;p&gt;[ IT2 LGC AATLANTIDE 30/10/2022 ] Quid des équipements au libre choix des utilisateurs finaux ?&lt;br/&gt;
Est-ce qu'un guide des bonnes pratiques répond à l'exigence ?&lt;/p&gt;
&lt;p&gt;[ IT2 LGC ACTEUR.FR 30/10/2022 ] Quid des équipements au libre choix des utilisateurs finaux ?&lt;br/&gt;
Est-ce qu'un guide des bonnes pratiques répond à l'exigence ?&lt;/p&gt;
&lt;p&gt;[ IT2 LGC CGM-AXISANTE 30/10/2022 ] Quid des équipements au libre choix des utilisateurs finaux ?&lt;br/&gt;
Est-ce qu'un guide des bonnes pratiques répond à l'exigence ?&lt;/p&gt;
&lt;p&gt;[ IT2 LGC CGS 30/10/2022 ] ok&lt;/p&gt;
&lt;p&gt;[ IT2 LGC HELLODOC 30/10/2022 ] Quid des équipements au libre choix des utilisateurs finaux ?&lt;br/&gt;
Est-ce qu'un guide des bonnes pratiques répond à l'exigence ?&lt;/p&gt;
&lt;p&gt;[ IT2 LGC OUVREZLABOITE 30/10/2022 ] Comment justifier de cette exigence ? Quelles preuves fournir ?&lt;/p&gt;
&lt;p&gt;---IT2 [BATCH 30/10/2022] insertion retours éditeurs&lt;/p&gt;
&lt;p&gt;---IT1 [VCR 14/10/2022] Exigence mise &amp;agrave; jour afin de prendre en compte l&amp;#39;ensemble des contributions de la concertation publique participez.esante.gouv.fr et de l&amp;#39;IT1. Seuls les solutions qui permettent l&amp;#39;interconnexion d&amp;#39;&amp;eacute;quipements mobiles (tablettes par exemple) sont ici concern&amp;eacute;es, soit un nombre restreint de solutions (profil sp&amp;eacute;cifique). Le p&amp;eacute;rim&amp;egrave;tre a &amp;eacute;t&amp;eacute; pr&amp;eacute;cis&amp;eacute; dans l&amp;#39;exigence.&lt;/p&gt;
&lt;p&gt;[IT1 / HOP] N/A&lt;/p&gt;
&lt;p&gt;[IT1 / HOP] Il nous semble que &amp;ccedil;a n&amp;#39;est ni de la responsabilit&amp;eacute; de la PFI ni de la responsabilit&amp;eacute; du DPI. C&amp;#39;est l&amp;#39;&amp;eacute;tablissement de sant&amp;eacute; qui d&amp;eacute;cide si le r&amp;eacute;seau qu&amp;#39;il utilise est filaire ou wifi.&lt;/p&gt;
&lt;p&gt;[IT 1 /LGC]&amp;nbsp;Besoin d&amp;#39;information complemetaire, demande non comprise&lt;/p&gt;
&lt;p&gt;[IT1 / BIO] Organisationnel et &amp;eacute;volutions avec Evaluation macro pour SSI/IAM.80 &amp;agrave; SSI/IAM.93&lt;/p&gt;
&lt;p&gt;it 1&amp;nbsp;Commentaires publi&amp;eacute;s dans la concertation qui se d&amp;eacute;roulait jsuqu&amp;#39;au 30 septembre.&lt;/p&gt;
&lt;p&gt;it 1&amp;nbsp;LGC non concern&amp;eacute;&lt;/p&gt;
</t>
  </si>
  <si>
    <t xml:space="preserve">&lt;p&gt;[ IT2 LGC OUVREZLABOITE 04/11/2022 ] Il semble que ces exigences ne cadrent pas avec le couloir LGC, à mon avis il faut moduler les exigences en fonction du couloir, je ne rentre pas dans le détail de toutes ces exigences, sauf quelque fois, mais je pense que les éléments ajoutés ici sont trop lourds et vagues pour le couloir LGC, il faut sans doute adopter un système de profil, pour une solution web, client lourd, données hébérgées ou non...&lt;/p&gt;
&lt;p&gt;---IT2 [BATCH 04/11/2022] insertion retours éditeurs&lt;/p&gt;
&lt;p&gt;[ IT2 LGC OUVREZLABOITE 30/10/2022 ] Il semble que ces exigences ne cadrent pas avec le couloir LGC, &amp;agrave; mon avis il faut moduler les exigences en fonction du couloir, je ne rentre pas dans le d&amp;eacute;tail de toutes ces exigences, sauf quelque fois, mais je pense que les &amp;eacute;l&amp;eacute;ments ajout&amp;eacute;s ici sont trop lourds et vagues pour le couloir LGC, il faut sans doute adopter un syst&amp;egrave;me de profil, pour une solution web, client lourd, donn&amp;eacute;es h&amp;eacute;b&amp;eacute;rg&amp;eacute;es ou non...&lt;/p&gt;
&lt;p&gt;---IT2 [BATCH 30/10/2022] insertion retours &amp;eacute;diteurs&lt;/p&gt;
&lt;p&gt;---IT1 [VCR 14/10/2022] Exigence mise &amp;agrave; jour afin de prendre en compte l&amp;#39;ensemble des contributions de la concertation publique participez.esante.gouv.fr et de l&amp;#39;IT1.&amp;nbsp;&lt;/p&gt;
&lt;p&gt;---IT1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L&amp;#39;exigence pr&amp;eacute;cise &amp;quot;dans les &amp;eacute;quipes en charge du produit&amp;quot; et liste toutes les activit&amp;eacute;s qui doivent &amp;ecirc;tre couvertes. La maintenance en fait partie. J&amp;#39;ai ajout&amp;eacute; le support pour &amp;ecirc;tre s&amp;ucirc;r que ce soit bien clair.&amp;nbsp;Concernant HDS, il s&amp;#39;agit bien d&amp;#39;un &amp;eacute;l&amp;eacute;ment de preuve exig&amp;eacute; lorsque l&amp;#39;&amp;eacute;diteur assure l&amp;#39;h&amp;eacute;bergement de l&amp;#39;application. On peut r&amp;eacute;fl&amp;eacute;chir &amp;agrave; une &amp;eacute;quivalence ISO 27001 pour certaines preuves, toutefois l&amp;#39;exercice est assez difficile &amp;agrave; mon avis car nous ne sommes pas sur le m&amp;ecirc;me niveau de granularit&amp;eacute;. Par ailleurs je doute que beaucoup d&amp;#39;&amp;eacute;diteurs disposent de cette certification aujourd&amp;#39;hui.&lt;/p&gt;
&lt;p&gt;[IT1 / HOP] Parmi les exigences, certaines font soit partie des exigences de la certification ISO 27001 ou de la certification HDS. Pour limiter la redondance des proc&amp;eacute;dures, la production de ces certificats pourra-t-elle &amp;ecirc;tre utilis&amp;eacute;e comme preuve pour les exigences couvertes ?&lt;/p&gt;
&lt;p&gt;it 1&amp;nbsp;&lt;/p&gt;
&lt;p&gt;Dans le cas ou le SI est h&amp;eacute;b&amp;eacute;rg&amp;eacute; chez l&amp;#39;utilisateur m&amp;eacute;decin, s&amp;#39;agit-il de&lt;/p&gt;
&lt;p&gt;d&amp;eacute;crire les r&amp;ocirc;les de notre &amp;eacute;quipe de support ?&lt;/p&gt;
&lt;p&gt;&amp;nbsp;&lt;/p&gt;
&lt;p&gt;it 1&amp;nbsp;Commentaires publi&amp;eacute;s dans la concertation qui se d&amp;eacute;roulait jsuqu&amp;#39;au 30 septembre.&lt;/p&gt;
</t>
  </si>
  <si>
    <t xml:space="preserve">&lt;p&gt;[ IT2 HOP-DPI HM 04/11/2022 ] [SBR]  Quelles sont les preuves attendues ?&lt;/p&gt;
&lt;p&gt;[ IT2 HOP-PFI HM 04/11/2022 ] [SBR]  Quelles sont les preuves attendues ?&lt;/p&gt;
&lt;p&gt;---IT2 [BATCH 04/11/2022] insertion retours éditeurs&lt;/p&gt;
&lt;p&gt;[ IT2 HOP-DPI HM 30/10/2022 ] [SBR]  Quelles sont les preuves attendues ?&lt;/p&gt;
&lt;p&gt;[ IT2 HOP-PFI HM 30/10/2022 ] [SBR]  Quelles sont les preuves attendues ?&lt;/p&gt;
&lt;p&gt;---IT2 [BATCH 30/10/2022] insertion retours éditeurs&lt;/p&gt;
&lt;p&gt;---IT1 [VCR 14/10/2022] Exigence mise &amp;agrave; jour afin de prendre en compte l&amp;#39;ensemble des contributions de la concertation publique participez.esante.gouv.fr et de l&amp;#39;IT1.&amp;nbsp;&lt;/p&gt;
&lt;p&gt;---IT1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Les preuves attendues pour cette exigence ne sont pas encore arr&amp;ecirc;t&amp;eacute;es et feront l&amp;#39;objet d&amp;#39;une prochaine it&amp;eacute;ration.&lt;/p&gt;
&lt;p&gt;it 1&amp;nbsp;Commentaires publi&amp;eacute;s dans la concertation qui se d&amp;eacute;roulait jsuqu&amp;#39;au 30 septembre.&lt;/p&gt;
&lt;p&gt;[It1 : &amp;eacute;diteur] quelles sont les preuves attendues ?&lt;/p&gt;
</t>
  </si>
  <si>
    <t xml:space="preserve">&lt;p&gt;[ IT2 LGC CGS 04/11/2022 ] PAS client lourd (pré-requis de sécurité) à destination des clients à rédiger&lt;/p&gt;
&lt;p&gt;---IT2 [BATCH 04/11/2022] insertion retours éditeurs&lt;/p&gt;
&lt;p&gt;[ IT2 LGC CGS 30/10/2022 ] PAS client lourd (pré-requis de sécurité) à destination des clients à rédiger&lt;/p&gt;
&lt;p&gt;---IT2 [BATCH 30/10/2022] insertion retours éditeurs&lt;/p&gt;
&lt;p&gt;---IT1 [VCR 14/10/2022] Exigence mise &amp;agrave; jour afin de prendre en compte l&amp;#39;ensemble des contributions de la concertation publique participez.esante.gouv.fr et de l&amp;#39;IT1.&amp;nbsp;&lt;/p&gt;
&lt;p&gt;---IT1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squash.&amp;nbsp;&lt;/p&gt;
&lt;p&gt;it&amp;nbsp;Commentaires publi&amp;eacute;s dans la concertation qui se d&amp;eacute;roulait jsuqu&amp;#39;au 30 septembre.&lt;/p&gt;
</t>
  </si>
  <si>
    <t xml:space="preserve">&lt;p&gt;[ IT2 HOP-DPI HM 04/11/2022 ] [SBR] Quelles sont les preuves attendues ?&lt;/p&gt;
&lt;p&gt;[ IT2 HOP-PFI HM 04/11/2022 ] [SBR] Quelles sont les preuves attendues ?&lt;/p&gt;
&lt;p&gt;[ IT2 LGC CGS 04/11/2022 ] ok&lt;/p&gt;
&lt;p&gt;---IT2 [BATCH 04/11/2022] insertion retours éditeurs&lt;/p&gt;
&lt;p&gt;[ IT2 HOP-DPI HM 30/10/2022 ] [SBR] Quelles sont les preuves attendues ?&lt;/p&gt;
&lt;p&gt;[ IT2 HOP-PFI HM 30/10/2022 ] [SBR] Quelles sont les preuves attendues ?&lt;/p&gt;
&lt;p&gt;[ IT2 LGC CGS 30/10/2022 ] ok&lt;/p&gt;
&lt;p&gt;---IT2 [BATCH 30/10/2022] insertion retours éditeurs&lt;/p&gt;
&lt;p&gt;---IT1 [VCR 14/10/2022] Exigence mise &amp;agrave; jour afin de prendre en compte l&amp;#39;ensemble des contributions de la concertation publique participez.esante.gouv.fr et de l&amp;#39;IT1.&amp;nbsp;&lt;/p&gt;
&lt;p&gt;---IT1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Les preuves attendues pour cette exigence ne sont pas encore arr&amp;ecirc;t&amp;eacute;es et feront l&amp;#39;objet d&amp;#39;une prochaine it&amp;eacute;ration.&lt;/p&gt;
&lt;p&gt;it 1&amp;nbsp;Commentaires publi&amp;eacute;s dans la concertation qui se d&amp;eacute;roulait jsuqu&amp;#39;au 30 septembre.&lt;/p&gt;
&lt;p&gt;[It1 : &amp;eacute;diteur]&amp;nbsp;Comment v&amp;eacute;rifier cela ? Quelle sera la preuve a fournir ? D&amp;eacute;claration sur l&amp;#39;honneur ? Certification ? Autre ?&lt;/p&gt;
</t>
  </si>
  <si>
    <t xml:space="preserve">&lt;p&gt;[ IT2 DB NEHS 04/11/2022 ] Peut on préciser si il s'agit de disposer d'outils permettant de creer des jeux de donneés de tests pour les environnements de tests et de pré-prod  ou bien d'integrer dans le produit final un ensemble d'outils permettant un export "anonymisé" ou "pseudo anonymisé" a des fin de tests sur un autre environnement que la prod ?&lt;/p&gt;
&lt;p&gt;[ IT2 HOP-DPI HM 04/11/2022 ] [SBR] Quelles sont les preuves attendues ?&lt;/p&gt;
&lt;p&gt;[ IT2 HOP-PFI HM 04/11/2022 ] [SBR] Quelles sont les preuves attendues ?&lt;/p&gt;
&lt;p&gt;---IT2 [BATCH 04/11/2022] insertion retours éditeurs&lt;/p&gt;
&lt;p&gt;[ IT2 DB NEHS 30/10/2022 ] Peut on préciser si il s'agit de disposer d'outils permettant de creer des jeux de donneés de tests pour les environnements de tests et de pré-prod  ou bien d'integrer dans le produit final un ensemble d'outils permettant un export "anonymisé" ou "pseudo anonymisé" a des fin de tests sur un autre environnement que la prod ?&lt;/p&gt;
&lt;p&gt;[ IT2 HOP-DPI HM 30/10/2022 ] [SBR] Quelles sont les preuves attendues ?&lt;/p&gt;
&lt;p&gt;[ IT2 HOP-PFI HM 30/10/2022 ] [SBR] Quelles sont les preuves attendues ?&lt;/p&gt;
&lt;p&gt;---IT2 [BATCH 30/10/2022] insertion retours éditeurs&lt;/p&gt;
&lt;p&gt;---IT1 [VCR 14/10/2022] Exigence mise &amp;agrave; jour afin de prendre en compte l&amp;#39;ensemble des contributions de la concertation publique participez.esante.gouv.fr et de l&amp;#39;IT1.&amp;nbsp;&lt;/p&gt;
&lt;p&gt;---IT1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squash.&amp;nbsp;&lt;/p&gt;
&lt;p&gt;it 1&amp;nbsp;Commentaires publi&amp;eacute;s dans la concertation qui se d&amp;eacute;roulait jsuqu&amp;#39;au 30 septembre.&lt;/p&gt;
</t>
  </si>
  <si>
    <t xml:space="preserve">&lt;p&gt;[ IT2 HOP-DPI HM 04/11/2022 ] [SBR] Quelles sont les preuves attendues ?&lt;br/&gt;
Cela fait déjà partie des exigences du tests d'intrusion.(cf exigence C19 par exemple du questionnaire test d'intrusion)&lt;/p&gt;
&lt;p&gt;[ IT2 HOP-PFI HM 04/11/2022 ] [SBR] Quelles sont les preuves attendues ?&lt;br/&gt;
Cela fait déjà partie des exigences du tests d'intrusion.(cf exigence C19 par exemple du questionnaire test d'intrusion)&lt;/p&gt;
&lt;p&gt;[ IT2 LGC CGS 04/11/2022 ] ok&lt;/p&gt;
&lt;p&gt;[ IT2 LGC HELLODOC 04/11/2022 ] Développpement lourd&lt;/p&gt;
&lt;p&gt;---IT2 [BATCH 04/11/2022] insertion retours éditeurs&lt;/p&gt;
&lt;p&gt;[ IT2 HOP-DPI HM 30/10/2022 ] [SBR] Quelles sont les preuves attendues ?&lt;br/&gt;
Cela fait déjà partie des exigences du tests d'intrusion.(cf exigence C19 par exemple du questionnaire test d'intrusion)&lt;/p&gt;
&lt;p&gt;[ IT2 HOP-PFI HM 30/10/2022 ] [SBR] Quelles sont les preuves attendues ?&lt;br/&gt;
Cela fait déjà partie des exigences du tests d'intrusion.(cf exigence C19 par exemple du questionnaire test d'intrusion)&lt;/p&gt;
&lt;p&gt;[ IT2 LGC CGS 30/10/2022 ] ok&lt;/p&gt;
&lt;p&gt;[ IT2 LGC HELLODOC 30/10/2022 ] Développpement lourd&lt;/p&gt;
&lt;p&gt;---IT2 [BATCH 30/10/2022] insertion retours éditeurs&lt;/p&gt;
&lt;p&gt;---IT1 [VCR 14/10/2022] Exigence mise &amp;agrave; jour afin de prendre en compte l&amp;#39;ensemble des contributions de la concertation publique participez.esante.gouv.fr et de l&amp;#39;IT1.&amp;nbsp;&lt;/p&gt;
&lt;p&gt;---IT1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Le formulaire de validation du test d&amp;#39;intrusion constitue effectivement la preuve que nous envisageons d&amp;#39;exiger pour cette exigence. Il est difficile ici de donner des &amp;eacute;l&amp;eacute;ments beaucoup plus pr&amp;eacute;cis car les param&amp;egrave;tres diff&amp;egrave;rent d&amp;#39;une application &amp;agrave; une autre. On peut imaginer donner des exemples de durcissement mais le risque est que l&amp;#39;&amp;eacute;diteur s&amp;#39;en tienne aux exemples donn&amp;eacute;s qui ne seraient pas exhaustifs...&lt;/p&gt;
&lt;p&gt;it 1&amp;nbsp;Commentaires publi&amp;eacute;s dans la concertation qui se d&amp;eacute;roulait jsuqu&amp;#39;au 30 septembre.&lt;/p&gt;
&lt;p&gt;[It1 : &amp;eacute;diteur]&amp;nbsp;Cela fait d&amp;eacute;j&amp;agrave; partie des exigences du tests d&amp;#39;intrusion.(cf exigence C19 par exemple du questionnaire test d&amp;#39;intrusion)&lt;/p&gt;
&lt;p&gt;[IT 1 / LGC] A pr&amp;eacute;ciser&lt;/p&gt;
</t>
  </si>
  <si>
    <t xml:space="preserve">&lt;p&gt;[ IT2 BIO INLOG 04/11/2022 ] On-Premise n'est-il pas censé signifier "hébergée par le client" et non par l'éditeur ?&lt;br/&gt;
Nous ne comprenons pas la différence entre les 2 cas de figure.&lt;br/&gt;
Les fichiers téléchargés depuis le DMP sont-ils concernés ?&lt;br/&gt;
La mention "par un utilisateur" signifie-t-elle que cette exigence n'est pas valable pour tous les flux d'import automatisés internes à l'höpital ?&lt;br/&gt;&lt;/p&gt;
&lt;p&gt;[ IT2 BIO TECHNIDATA 04/11/2022 ] Exigence qui pose un vrai problème car cela signifie que nous devons identifier un antivirus que nous devrons livrer avec notre produit et que tout import de fichiers devra être précédé d'un scan par cet antivirus. Cela signifie donc que tous nos processus d'import devront être modifiés pour réaliser ce scan avant import du fichier ==&gt; impact très important !!&lt;/p&gt;
&lt;p&gt;[ IT2 HOP-DPI BERGER_LEVRAULT 04/11/2022 ] NOTA : &lt;br/&gt;
il semble qu'il y ait une erreur dans la rédation de cette exigence.&lt;br/&gt;
Les solutions On premise sont les solutions hébergées chez le client (Etablissements). L'éditeur n'a pas la maitrise de l'infrastructure des établissements.&lt;/p&gt;
&lt;p&gt;[ IT2 HOP-DPI HM 04/11/2022 ] [SBR] en attente nouvelle itération&lt;/p&gt;
&lt;p&gt;[ IT2 HOP-PFI HM 04/11/2022 ] [SBR] en attente nouvelle itération&lt;/p&gt;
&lt;p&gt;[ IT2 LGC AATLANTIDE 04/11/2022 ] Pour les solutions hébergées, dans le cas ou les données arrivent chiffrées sur le serveur, comment peut-on envisager un scan antiviral sur le serveur. &lt;br/&gt;
Est-ce qu'une recommandation / contrôle d'utilisation d'un antivirus sur le poste client peut permettre de se conformer à cette exigence ?&lt;/p&gt;
&lt;p&gt;[ IT2 LGC ACTEUR.FR 04/11/2022 ] Pour les solutions hébergées, dans le cas ou les données arrivent chiffrées sur le serveur, comment peut-on envisager un scan antiviral sur le serveur. &lt;br/&gt;
Est-ce qu'une recommandation / contrôle d'utilisation d'un antivirus sur le poste client peut permettre de se conformer à cette exigence ?&lt;/p&gt;
&lt;p&gt;[ IT2 LGC CALIMAPS 04/11/2022 ] Autant sur une solution SAAS il est simple de mettre en place un antivirus au niveau du serveur qui traite tous les fichiers entrant, autant cette exigence est totalement illusoire en On-Premise. La sécurité du poste et du réseau est à la charge de la structure, pas du logiciel. De plus, si un client utilise plusieurs solutions, plusieurs antivirus vont devoir être installés cohabiter et s'exécuter sur le même poste. Cela semble totalement impensable en terme d'installation, de configuration, de maintenance, et encore moins en terme de performance de l'ordinateur des utilisateurs. &lt;br/&gt;
La gestion de l'antivirus ne peut pas être imposée aux éditeurs de LGC, c'est tout bonnement impossible à mettre en oeuvre et doit être de la responsabilité de la structure&lt;/p&gt;
&lt;p&gt;[ IT2 LGC CGM-AXISANTE 04/11/2022 ] Est-ce que l'utilisation de l'API Windows permettant de faire appel à l'antivirus installé sur le poste client quel qu'il soit est valable pour répondre à cette exigence.  on ne maîtrise pas l'installation du poste du client.&lt;/p&gt;
&lt;p&gt;[ IT2 LGC CGS 04/11/2022 ] SaaS et non on-prem car hébergé par éditeur -&gt; ok pr mise à dispo solution anti-virale&lt;br/&gt;
Autres solutions -&gt; anti-virus doit être compatible avec la solution pour permettre import de documents (pas bloquant)&lt;br/&gt;
Dans le cadre du client lourd, ce n'est pas réaliste en revanche il est important de ne pas bloquer le fonctionnement de l'antivirus local&lt;/p&gt;
&lt;p&gt;[ IT2 LGC DOCTOLIB 04/11/2022 ] Pouvez-vous svp modifier la formulation de l'exigence en intégrant ce retour : &lt;br/&gt;
- Les documents téléchargés sur notre plateforme sont chiffrés de bout en bout, ce qui signifie que nous n'avons pas accès à ceux-ci et que seuls les patients et les professionnels de santé peuvent y accéder.&lt;br/&gt;
- Mettre en place un antivirus reviendrait à rendre notre chiffrement inutile, alors que celui-ci est une mesure forte de confidentialité et d’intégrité du partage de documents entre patients et professionnels de santé.&lt;br/&gt;
- Nous considérons qu'il est plus judicieux de privilégier le chiffrement de bout en bout qui a une valeur ajoutée nettement plus importante en termes de sécurité.&lt;/p&gt;
&lt;p&gt;[ IT2 LGC OUVREZLABOITE 04/11/2022 ] Ajouter ce genre d'exigence dépose le cadre de la solution, mais est générale à l'environnement de travail de l'utilisateur.&lt;/p&gt;
&lt;p&gt;---IT2 [BATCH 04/11/2022] insertion retours éditeurs&lt;/p&gt;
&lt;p&gt;[ IT2 BIO INLOG 30/10/2022 ] On-Premise n'est-il pas censé signifier "hébergée par le client" et non par l'éditeur ?&lt;br/&gt;
Nous ne comprenons pas la différence entre les 2 cas de figure.&lt;br/&gt;
Les fichiers téléchargés depuis le DMP sont-ils concernés ?&lt;br/&gt;
La mention "par un utilisateur" signifie-t-elle que cette exigence n'est pas valable pour tous les flux d'import automatisés internes à l'höpital ?&lt;br/&gt;&lt;/p&gt;
&lt;p&gt;[ IT2 BIO TECHNIDATA 30/10/2022 ] Exigence qui pose un vrai problème car cela signifie que nous devons identifier un antivirus que nous devrons livrer avec notre produit et que tout import de fichiers devra être précédé d'un scan par cet antivirus. Cela signifie donc que tous nos processus d'import devront être modifiés pour réaliser ce scan avant import du fichier ==&gt; impact très important !!&lt;/p&gt;
&lt;p&gt;[ IT2 HOP-DPI BERGER_LEVRAULT 30/10/2022 ] NOTA : &lt;br/&gt;
il semble qu'il y ait une erreur dans la rédation de cette exigence.&lt;br/&gt;
Les solutions On premise sont les solutions hébergées chez le client (Etablissements). L'éditeur n'a pas la maitrise de l'infrastructure des établissements.&lt;/p&gt;
&lt;p&gt;[ IT2 HOP-DPI HM 30/10/2022 ] [SBR] en attente nouvelle itération&lt;/p&gt;
&lt;p&gt;[ IT2 HOP-PFI HM 30/10/2022 ] [SBR] en attente nouvelle itération&lt;/p&gt;
&lt;p&gt;[ IT2 LGC AATLANTIDE 30/10/2022 ] Pour les solutions hébergées, dans le cas ou les données arrivent chiffrées sur le serveur, comment peut-on envisager un scan antiviral sur le serveur. &lt;br/&gt;
Est-ce qu'une recommandation / contrôle d'utilisation d'un antivirus sur le poste client peut permettre de se conformer à cette exigence ?&lt;/p&gt;
&lt;p&gt;[ IT2 LGC ACTEUR.FR 30/10/2022 ] Pour les solutions hébergées, dans le cas ou les données arrivent chiffrées sur le serveur, comment peut-on envisager un scan antiviral sur le serveur. &lt;br/&gt;
Est-ce qu'une recommandation / contrôle d'utilisation d'un antivirus sur le poste client peut permettre de se conformer à cette exigence ?&lt;/p&gt;
&lt;p&gt;[ IT2 LGC CALIMAPS 30/10/2022 ] Autant sur une solution SAAS il est simple de mettre en place un antivirus au niveau du serveur qui traite tous les fichiers entrant, autant cette exigence est totalement illusoire en On-Premise. La sécurité du poste et du réseau est à la charge de la structure, pas du logiciel. De plus, si un client utilise plusieurs solutions, plusieurs antivirus vont devoir être installés cohabiter et s'exécuter sur le même poste. Cela semble totalement impensable en terme d'installation, de configuration, de maintenance, et encore moins en terme de performance de l'ordinateur des utilisateurs. &lt;br/&gt;
La gestion de l'antivirus ne peut pas être imposée aux éditeurs de LGC, c'est tout bonnement impossible à mettre en oeuvre et doit être de la responsabilité de la structure&lt;/p&gt;
&lt;p&gt;[ IT2 LGC CGM-AXISANTE 30/10/2022 ] Est-ce que l'utilisation de l'API Windows permettant de faire appel à l'antivirus installé sur le poste client quel qu'il soit est valable pour répondre à cette exigence.  on ne maîtrise pas l'installation du poste du client.&lt;/p&gt;
&lt;p&gt;[ IT2 LGC CGS 30/10/2022 ] SaaS et non on-prem car hébergé par éditeur -&gt; ok pr mise à dispo solution anti-virale&lt;br/&gt;
Autres solutions -&gt; anti-virus doit être compatible avec la solution pour permettre import de documents (pas bloquant)&lt;br/&gt;
Dans le cadre du client lourd, ce n'est pas réaliste en revanche il est important de ne pas bloquer le fonctionnement de l'antivirus local&lt;/p&gt;
&lt;p&gt;[ IT2 LGC DOCTOLIB 30/10/2022 ] Pouvez-vous svp modifier la formulation de l'exigence en intégrant ce retour : &lt;br/&gt;
- Les documents téléchargés sur notre plateforme sont chiffrés de bout en bout, ce qui signifie que nous n'avons pas accès à ceux-ci et que seuls les patients et les professionnels de santé peuvent y accéder.&lt;br/&gt;
- Mettre en place un antivirus reviendrait à rendre notre chiffrement inutile, alors que celui-ci est une mesure forte de confidentialité et d’intégrité du partage de documents entre patients et professionnels de santé.&lt;br/&gt;
- Nous considérons qu'il est plus judicieux de privilégier le chiffrement de bout en bout qui a une valeur ajoutée nettement plus importante en termes de sécurité.&lt;/p&gt;
&lt;p&gt;[ IT2 LGC OUVREZLABOITE 30/10/2022 ] Ajouter ce genre d'exigence dépose le cadre de la solution, mais est générale à l'environnement de travail de l'utilisateur.&lt;/p&gt;
&lt;p&gt;---IT2 [BATCH 30/10/2022] insertion retours éditeurs&lt;/p&gt;
&lt;p&gt;---IT1 [VCR 14/10/2022] Exigence ayant fait l&amp;#39;objet de nombreux retours pertinents qui n&amp;eacute;cessitent un d&amp;eacute;lai d&amp;#39;analyse et de r&amp;eacute;flexion. Une mise &amp;agrave; jour a cependant d&amp;eacute;j&amp;agrave; &amp;eacute;t&amp;eacute; effectu&amp;eacute;e pour prendre en compte certains retours de la concertation publique. Warning &amp;quot;contributions de la concertation publique et de l&amp;#39;IT1 en cours d&amp;#39;instruction&amp;quot; &amp;agrave; positionner&lt;/p&gt;
&lt;p&gt;[IT1]&amp;nbsp;&lt;/p&gt;
&lt;ul style="list-style-type:disc"&gt;
	&lt;li&gt;&lt;span style="color:black"&gt;Les documents t&amp;eacute;l&amp;eacute;charg&amp;eacute;s sur notre plateforme sont chiffr&amp;eacute;s de bout en bout, ce qui signifie que nous n&amp;#39;avons pas acc&amp;egrave;s &amp;agrave; ceux-ci et que seuls les patients et les professionnels de sant&amp;eacute; peuvent y acc&amp;eacute;der.&lt;/span&gt;&lt;/li&gt;
	&lt;li&gt;&lt;span style="color:black"&gt;Mettre en place un antivirus reviendrait &amp;agrave; rendre notre chiffrement inutile, alors que celui-ci est une mesure forte de confidentialit&amp;eacute; et d&amp;rsquo;int&amp;eacute;grit&amp;eacute; du partage de documents entre patients et professionnels de sant&amp;eacute;.&lt;/span&gt;&lt;/li&gt;
	&lt;li&gt;&lt;span style="color:black"&gt;Nous consid&amp;eacute;rons qu&amp;#39;il est plus judicieux de privil&amp;eacute;gier le chiffrement de bout en bout qui a une valeur ajout&amp;eacute;e nettement plus importante en termes de s&amp;eacute;curit&amp;eacute;.&lt;/span&gt;&lt;/li&gt;
&lt;/ul&gt;
&lt;p&gt;&lt;br /&gt;
[IT1 / HOP] Exigence PFI selon nous.&lt;/p&gt;
&lt;p&gt;it1&lt;/p&gt;
&lt;p&gt;&amp;nbsp;&amp;bull; Les documents t&amp;eacute;l&amp;eacute;charg&amp;eacute;s sur notre plateforme sont chiffr&amp;eacute;s de bout en bout, ce qui signifie que nous n&amp;#39;avons pas acc&amp;egrave;s &amp;agrave; ceux-ci et que seuls les patients et les professionnels de sant&amp;eacute; peuvent y acc&amp;eacute;der.&lt;/p&gt;
&lt;p&gt;&amp;bull; Mettre en place un antivirus reviendrait &amp;agrave; rendre notre chiffrement inutile, alors que celui-ci est une mesure forte de confidentialit&amp;eacute; et d&amp;rsquo;int&amp;eacute;grit&amp;eacute; du partage de documents entre patients et professionnels de sant&amp;eacute;.&lt;/p&gt;
&lt;p&gt;&amp;bull; Nous consid&amp;eacute;rons qu&amp;#39;il est plus judicieux de privil&amp;eacute;gier le chiffrement de bout en bout qui a une valeur ajout&amp;eacute;e nettement plus importante en termes de s&amp;eacute;curit&amp;eacute;.&lt;/p&gt;
&lt;p&gt;&amp;nbsp;&lt;/p&gt;
&lt;p&gt;it 1&amp;nbsp;Commentaires publi&amp;eacute;s dans la concertation qui se d&amp;eacute;roulait jsuqu&amp;#39;au 30 septembre.&lt;/p&gt;
&lt;p&gt;[It1 : &amp;eacute;diteur]&amp;nbsp;Ce point est d&amp;eacute;ja couvert par le test d&amp;#39;intrusion, C20 / C21&lt;/p&gt;
&lt;p&gt;&amp;nbsp;&lt;/p&gt;
&lt;p&gt;it 1&amp;nbsp;Dans le cas d&amp;#39;une solution on-premise, vous mentionnez dans une r&amp;eacute;ponse aux contributions que seul l&amp;#39;interfa&amp;ccedil;age &amp;agrave; un antivirus serait requise. Dans le cas d&amp;#39;imports de fichiers &amp;agrave; part enti&amp;egrave;re, ces derniers seront n&amp;eacute;cessairement scann&amp;eacute;s lors de leur d&amp;eacute;p&amp;ocirc;t sur le disque avant d&amp;#39;&amp;ecirc;tre import&amp;eacute;s par la solution. Dans le cas d&amp;#39;imports de fichiers via des flux TCP-IP, les fichiers sont reconstitu&amp;eacute;s et entrepos&amp;eacute;s sur des serveurs &amp;eacute;galement prot&amp;eacute;g&amp;eacute;s. Cette exigence nous semble donc faire double emploi dans la plus part des cas. Il faudrait pr&amp;eacute;ciser les cas o&amp;ugrave; cette exigence serait pertinente/requise. A moins que nous devions nous pr&amp;eacute;parer &amp;agrave; ce que les r&amp;eacute;pertoires de stockage de fichiers ne soient plus prot&amp;eacute;g&amp;eacute;s par les DSI (ce qui est un pr&amp;eacute;requis actuellement) ?&lt;/p&gt;
&lt;p&gt;it 1&amp;nbsp;l&amp;#39;&amp;eacute;diteur ne contr&amp;ocirc;le pas l&amp;#39;installation de l&amp;#39;antivirus sur le poste de travail du PS&lt;/p&gt;
&lt;p&gt;It1 : - Les documents t&amp;eacute;l&amp;eacute;charg&amp;eacute;s sur notre plateforme sont chiffr&amp;eacute;s de bout en bout, ce qui signifie que nous n&amp;#39;avons pas acc&amp;egrave;s &amp;agrave; ceux-ci et que seuls les patients et les professionnels de sant&amp;eacute; peuvent y acc&amp;eacute;der.&lt;br /&gt;
- Mettre en place un antivirus reviendrait &amp;agrave; rendre notre chiffrement inutile, alors que celui-ci est une mesure forte de confidentialit&amp;eacute; et d&amp;rsquo;int&amp;eacute;grit&amp;eacute; du partage de documents entre patients et professionnels de sant&amp;eacute;.&lt;br /&gt;
- Nous consid&amp;eacute;rons qu&amp;#39;il est plus judicieux de privil&amp;eacute;gier le chiffrement de bout en bout qui a une valeur ajout&amp;eacute;e nettement plus importante en termes de s&amp;eacute;curit&amp;eacute;.&lt;/p&gt;
&lt;p&gt;[IT1 / BIO ]&amp;nbsp;Cela sous-entend qu&amp;#39;il n&amp;#39;y a pas d&amp;#39;obligation de contr&amp;ocirc;le pour les donn&amp;eacute;es int&amp;eacute;gr&amp;eacute;es depuis les flux HPIRM/IHE/MSS ?&lt;/p&gt;
&lt;p&gt;[IT1 / LGC ] Est-ce que &amp;ccedil;a concerne pi&amp;egrave;ce-jointe mail ?&lt;/p&gt;
&lt;p&gt;[IT1 / LGC ] Pour les environnements non h&amp;eacute;berg&amp;eacute;. Les antivirus install&amp;eacute;s chez les clients sont nombreux et il semble irr&amp;eacute;aliste d&amp;#39;&amp;ecirc;tre en capaciter de s&amp;#39;interfacer avec chacun d&amp;#39;eux. S&amp;#39;il existe une API unifi&amp;eacute;, est-il possible d&amp;#39;avoir de la documentation&lt;/p&gt;
&lt;p&gt;[IT 1 /LGC]&amp;nbsp;Quid de la sensibilisation/mobilisation des PS en leur qualit&amp;eacute; de responsables de traitements&lt;/p&gt;
</t>
  </si>
  <si>
    <t xml:space="preserve">&lt;p&gt;[ IT2 HOP-DPI HM 04/11/2022 ] [SBR]  Quelles sont les preuves attendues ?&lt;/p&gt;
&lt;p&gt;[ IT2 HOP-PFI HM 04/11/2022 ] [SBR]  Quelles sont les preuves attendues ?&lt;/p&gt;
&lt;p&gt;[ IT2 LGC CGS 04/11/2022 ] ok&lt;/p&gt;
&lt;p&gt;[ IT2 LGC OUVREZLABOITE 04/11/2022 ] Très ambigü impossible de comprendre ce dont il s'agit&lt;/p&gt;
&lt;p&gt;---IT2 [BATCH 04/11/2022] insertion retours éditeurs&lt;/p&gt;
&lt;p&gt;[ IT2 HOP-DPI HM 30/10/2022 ] [SBR]  Quelles sont les preuves attendues ?&lt;/p&gt;
&lt;p&gt;[ IT2 HOP-PFI HM 30/10/2022 ] [SBR]  Quelles sont les preuves attendues ?&lt;/p&gt;
&lt;p&gt;[ IT2 LGC CGS 30/10/2022 ] ok&lt;/p&gt;
&lt;p&gt;[ IT2 LGC OUVREZLABOITE 30/10/2022 ] Très ambigü impossible de comprendre ce dont il s'agit&lt;/p&gt;
&lt;p&gt;---IT2 [BATCH 30/10/2022] insertion retours éditeurs&lt;/p&gt;
&lt;p&gt;---IT1 [VCR 14/10/2022] Exigence mise &amp;agrave; jour afin de prendre en compte l&amp;#39;ensemble des contributions de la concertation publique participez.esante.gouv.fr et de l&amp;#39;IT1.&amp;nbsp;&lt;/p&gt;
&lt;p&gt;---IT1 [VCR 12/10/22]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Le CI-SIS pointe vers des r&amp;eacute;f&amp;eacute;rences &amp;agrave; utiliser qui peuvent permettre d&amp;#39;&amp;eacute;viter des librairies qui ne seraient pas maintenues dans le temps. Cela contribue&amp;nbsp;&amp;agrave; assurer la s&amp;eacute;curit&amp;eacute; mais n&amp;#39;a pas d&amp;#39;influence sur les d&amp;eacute;veloppements. L&amp;#39;exigence traite des bonnes pratiques de s&amp;eacute;curit&amp;eacute; pour le d&amp;eacute;veloppement et la configuration s&amp;eacute;curis&amp;eacute;e, tels que celles qui sont mises &amp;agrave; disposition par l&amp;#39;OWASP (ex: validation des entr&amp;eacute;es afin d&amp;#39;&amp;eacute;viter les injections de code). Si les d&amp;eacute;veloppeurs ne s&amp;#39;y conforment pas, ils sont beaucoup plus susceptibles d&amp;#39;introduire des failles dans le code de l&amp;#39;application. Il n&amp;#39;est pas demand&amp;eacute; que ce guide de bonnes pratiques ait &amp;eacute;t&amp;eacute; mis en oeuvre d&amp;egrave;s la premi&amp;egrave;re version de l&amp;#39;application (ce qui serait d&amp;#39;ailleurs complexe &amp;agrave; v&amp;eacute;rifier dans la pratique), uniquement qu&amp;#39;il soit utilis&amp;eacute; &amp;agrave; pr&amp;eacute;sent. La v&amp;eacute;rification de ce crit&amp;egrave;re peut-&amp;ecirc;tre relativement complexe (processus d&amp;eacute;di&amp;eacute;?), un engagement sur l&amp;#39;honneur est envisag&amp;eacute;.&lt;/p&gt;
&lt;p&gt;[IT1 / LGC] A pr&amp;eacute;voir, comment v&amp;eacute;rifier son bon respect ? Le CI doit pouvoir accompagner (sans &amp;ecirc;tre suffisant) pour &amp;eacute;viter certaines mauvaises pratiques.&lt;/p&gt;
&lt;p&gt;[IT1 / HOP] A pr&amp;eacute;voir, comment v&amp;eacute;rifier son bon respect ? Le CI doit pouvoir accompagner (sans &amp;ecirc;tre suffisant) pour &amp;eacute;viter certaines mauvaises pratiques.&lt;/p&gt;
&lt;p&gt;[IT1 / LGC] -&lt;/p&gt;
&lt;p&gt;it 1&amp;nbsp;Commentaires publi&amp;eacute;s dans la concertation qui se d&amp;eacute;roulait jsuqu&amp;#39;au 30 septembre.&lt;/p&gt;
&lt;p&gt;it 1&amp;nbsp;Une solution existante qui continue d&amp;#39;&amp;eacute;voluer depuis des ann&amp;eacute;es en s&amp;#39;assurant de respecter les bonnes pratiques actuelles et ayant fait l&amp;#39;objet d&amp;#39;une analyse de risque de cybers&amp;eacute;curit&amp;eacute; ne serait donc pas &amp;eacute;ligible faute de la non existence d&amp;#39;un guide lors de sa premi&amp;egrave;re version ?&lt;/p&gt;
</t>
  </si>
  <si>
    <t xml:space="preserve">&lt;p&gt;[ IT2 BIO TECHNIDATA 04/11/2022 ]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"VPN".&lt;br/&gt;
Est-ce une solution acceptable ? &lt;br/&gt;
Est-il possible d'avoir la référence du document CI-SIS listant les flux ne prévoyant pas de chiffrement ?&lt;/p&gt;
&lt;p&gt;[ IT2 HOP-DPI HM 04/11/2022 ] [SBR] Quelles sont les preuves attendues ?&lt;br/&gt;
Cela fait déjà partie des exigences du tests d'intrusion.&lt;/p&gt;
&lt;p&gt;[ IT2 HOP-PFI HM 04/11/2022 ] [SBR] Quelles sont les preuves attendues ?&lt;br/&gt;
Cela fait déjà partie des exigences du tests d'intrusion.&lt;/p&gt;
&lt;p&gt;[ IT2 LGC CGM-AXISANTE 04/11/2022 ] La charge et délai pour répondre à cette exigence sont très importants&lt;br/&gt;
Impacts sur les performances des applications est à prevoir, il y a un gros risque.&lt;/p&gt;
&lt;p&gt;[ IT2 LGC HELLODOC 04/11/2022 ] Charge et délai de développement très importants avec impact sur les performances de l'application&lt;br/&gt;&lt;/p&gt;
&lt;p&gt;[ IT2 LGC OUVREZLABOITE 04/11/2022 ] Si la configuratiion est de type 'assurance maladie' cf terme générique CNDA n'est ce pas de facto gérée ?&lt;/p&gt;
&lt;p&gt;---IT2 [BATCH 04/11/2022] insertion retours éditeurs&lt;/p&gt;
&lt;p&gt;[ IT2 BIO TECHNIDATA 30/10/2022 ] Dans notre configuration, toutes les connexions instruments posent pb car les donn&amp;eacute;es ne sont pas chiffr&amp;eacute;es et il n&amp;#39;y a pas d&amp;#39;authentification formelle du destinataire ou de l&amp;#39;emmetteur des donn&amp;eacute;es. Ceci &amp;eacute;tant dit, la protection / cryptage de ces donn&amp;eacute;es suppose un protocole partag&amp;eacute; entre nous et le syst&amp;egrave;me recevant ou &amp;eacute;mettant les donn&amp;eacute;es - ceci n&amp;#39;est clairement pas envisageable compte tenu du nombre et de la diversit&amp;eacute; des flux concern&amp;eacute;s. Seule possibilit&amp;eacute;, utilisation de &amp;quot;tunnels SSH&amp;quot; ou de &amp;quot;VPN&amp;quot;.&lt;br /&gt;
Est-ce une solution acceptable ?&lt;br /&gt;
Est-il possible d&amp;#39;avoir la r&amp;eacute;f&amp;eacute;rence du document CI-SIS listant les flux ne pr&amp;eacute;voyant pas de chiffrement ?&lt;/p&gt;
&lt;p&gt;[ IT2 HOP-DPI HM 30/10/2022 ] [SBR] Quelles sont les preuves attendues ?&lt;br /&gt;
Cela fait d&amp;eacute;j&amp;agrave; partie des exigences du tests d&amp;#39;intrusion.&lt;/p&gt;
&lt;p&gt;[ IT2 HOP-PFI HM 30/10/2022 ] [SBR] Quelles sont les preuves attendues ?&lt;br /&gt;
Cela fait d&amp;eacute;j&amp;agrave; partie des exigences du tests d&amp;#39;intrusion.&lt;/p&gt;
&lt;p&gt;[ IT2 LGC CGM-AXISANTE 30/10/2022 ] La charge et d&amp;eacute;lai pour r&amp;eacute;pondre &amp;agrave; cette exigence sont tr&amp;egrave;s importants&lt;br /&gt;
Impacts sur les performances des applications est &amp;agrave; prevoir, il y a un gros risque.&lt;/p&gt;
&lt;p&gt;[ IT2 LGC HELLODOC 30/10/2022 ] Charge et d&amp;eacute;lai de d&amp;eacute;veloppement tr&amp;egrave;s importants avec impact sur les performances de l&amp;#39;application&lt;/p&gt;
&lt;p&gt;[ IT2 LGC OUVREZLABOITE 30/10/2022 ] Si la configuratiion est de type &amp;#39;assurance maladie&amp;#39; cf terme g&amp;eacute;n&amp;eacute;rique CNDA n&amp;#39;est ce pas de facto g&amp;eacute;r&amp;eacute;e ?&lt;/p&gt;
&lt;p&gt;---IT2 [BATCH 30/10/2022] insertion retours &amp;eacute;diteurs&lt;/p&gt;
&lt;p&gt;---IT1 [VCR 14/10/2022] Exigence mise &amp;agrave; jour afin de prendre en compte l&amp;#39;ensemble des contributions de la concertation publique participez.esante.gouv.fr et de l&amp;#39;IT1.&amp;nbsp;Le formulaire du test d&amp;#39;intrusion constitue effectivement la preuve demand&amp;eacute;e pour cette exigence. Il s&amp;#39;agit ici simplement de disposer d&amp;#39;un chiffrement &amp;agrave; l&amp;#39;&amp;eacute;tat de l&amp;#39;art pour prot&amp;eacute;ger les &amp;eacute;changes de donn&amp;eacute;es sensibles, cela parait essentiel notamment pour s&amp;#39;interfacer avec des services tels que le DMP.&lt;/p&gt;
&lt;p&gt;[IT1 / LGC] A priori OK mais &amp;agrave; v&amp;eacute;rifier&lt;/p&gt;
&lt;p&gt;[IT1 / HOP] A priori OK mais &amp;agrave; v&amp;eacute;rifier&lt;/p&gt;
&lt;p&gt;[IT1 / LGC] -&lt;/p&gt;
&lt;p&gt;[IT1 / BIO] Organisationnel et &amp;eacute;volutions avec Evaluation macro pour SSI/IAM.80 &amp;agrave; SSI/IAM.93&lt;/p&gt;
&lt;p&gt;Retour It1 requiert d&amp;rsquo;adapter les m&amp;eacute;canismes cryptographiques notamment utilis&amp;eacute;s dans le cadre de l&amp;rsquo;authentification des utilisateurs, ce qui inclut l&amp;rsquo;authentification aux modules de mise &amp;agrave; jour manuelle et de validation des r&amp;eacute;sultats, et qui implique une mise &amp;agrave; jour de l&amp;rsquo;architecture et de l&amp;rsquo;analyse de cybers&amp;eacute;curit&amp;eacute;.&lt;/p&gt;
&lt;p&gt;&amp;nbsp;&lt;/p&gt;
&lt;p&gt;it 1&amp;nbsp;Commentaires publi&amp;eacute;s dans la concertation qui se d&amp;eacute;roulait jsuqu&amp;#39;au 30 septembre.&lt;/p&gt;
&lt;p&gt;[It1 : &amp;eacute;diteur]&amp;nbsp;Tout comme pour CCPS, cette exigence est d&amp;eacute;j&amp;agrave; couverte par le test d&amp;#39;intrusion.&amp;nbsp;Attention au standard d&amp;#39;interop qui n&amp;#39;inclut pas n&amp;eacute;cessairement toutes ces exigences&amp;hellip;&lt;/p&gt;
&lt;p&gt;&amp;nbsp;&lt;/p&gt;
&lt;p&gt;it 1&amp;nbsp;client web uniquement&lt;/p&gt;
</t>
  </si>
  <si>
    <t xml:space="preserve">&lt;p&gt;[ IT2 BIO DEDALUS 04/11/2022 ] Questions en suspend :&lt;br/&gt;
- quid des automates d'analyses qui ne permettent pas le chiffrement des flux&lt;br/&gt;
- quid des imprimantes qui ne supportent pas un protocole type IPPS&lt;br/&gt;
- quid des scanner réseau&lt;br/&gt;
&lt;br/&gt;
Question supplémentaire :&lt;br/&gt;
- est-ce à la charge de l'éditeur de mettre en place la sécurisation des flux lors du déploiement de cette version ?&lt;/p&gt;
&lt;p&gt;[ IT2 BIO INLOG 04/11/2022 ] Pas d'accord, je reformule ma précédente remarque au cas où il y ait un malentendu. Si le chiffrement est de la responsabilité de l'éditeur, alors nous chiffrerons tout par défaut, indépendamment de la capacité du récepteur à décrypter, et personne ne recevra plus le moindre compte-rendu d'examens. Ce chiffrement doit nécessairement se faire par configuration pour l'activer au moment opportun, lorsque l'hôpital sera prêt, ce qui est donc du ressort du client.&lt;br/&gt;
&lt;br/&gt;
Serait-il possible de nous indiquer où trouve rla liste des flux pour lesquels le CI-SIS prévoit un chiffrement svp ?&lt;/p&gt;
&lt;p&gt;[ IT2 BIO TECHNIDATA 04/11/2022 ]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"VPN".&lt;br/&gt;
Est-ce une solution acceptable ? &lt;br/&gt;
Est-il possible d'avoir la référence du document CI-SIS listant les flux ne prévoyant pas de chiffrement ?&lt;/p&gt;
&lt;p&gt;[ IT2 HOP-DPI HM 04/11/2022 ] [SBR] Quelles sont les preuves attendues ?&lt;br/&gt;
Cela fait déjà partie des exigences du tests d'intrusion.&lt;/p&gt;
&lt;p&gt;[ IT2 HOP-PFI HM 04/11/2022 ] [SBR] Quelles sont les preuves attendues ?&lt;br/&gt;
Cela fait déjà partie des exigences du tests d'intrusion.&lt;/p&gt;
&lt;p&gt;[ IT2 LGC CALIMAPS 04/11/2022 ] A priori un retour qui a déjà était fait : Qu'en est il pour les flux internes entre les postes clients et le poste serveur sur une installation On Premise. Le réseau et la sécurité du réseau est de la réponsabilité de la structure, pas de l'éditeur&lt;/p&gt;
&lt;p&gt;[ IT2 LGC CGM-AXISANTE 04/11/2022 ] La charge et délai pour répondre à cette exigence sont très importants&lt;br/&gt;
Impacts sur les performances des applications est à prevoir, il y a un gros risque.&lt;/p&gt;
&lt;p&gt;[ IT2 LGC HELLODOC 04/11/2022 ] Charge et délai de développement très importants avec impact sur les performances de l'application&lt;br/&gt;&lt;/p&gt;
&lt;p&gt;[ IT2 LGC OUVREZLABOITE 04/11/2022 ] Comment justifier de cette exigence ? Quelles preuves fournir ?&lt;/p&gt;
&lt;p&gt;---IT2 [BATCH 04/11/2022] insertion retours éditeurs&lt;/p&gt;
&lt;p&gt;[ IT2 BIO DEDALUS 30/10/2022 ] Questions en suspend :&lt;br /&gt;
- quid des automates d&amp;#39;analyses qui ne permettent pas le chiffrement des flux&lt;br /&gt;
- quid des imprimantes qui ne supportent pas un protocole type IPPS&lt;br /&gt;
- quid des scanner r&amp;eacute;seau&lt;br /&gt;
&lt;br /&gt;
Question suppl&amp;eacute;mentaire :&lt;br /&gt;
- est-ce &amp;agrave; la charge de l&amp;#39;&amp;eacute;diteur de mettre en place la s&amp;eacute;curisation des flux lors du d&amp;eacute;ploiement de cette version ?&lt;/p&gt;
&lt;p&gt;[ IT2 BIO INLOG 30/10/2022 ] Pas d&amp;#39;accord, je reformule ma pr&amp;eacute;c&amp;eacute;dente remarque au cas o&amp;ugrave; il y ait un malentendu. Si le chiffrement est de la responsabilit&amp;eacute; de l&amp;#39;&amp;eacute;diteur, alors nous chiffrerons tout par d&amp;eacute;faut, ind&amp;eacute;pendamment de la capacit&amp;eacute; du r&amp;eacute;cepteur &amp;agrave; d&amp;eacute;crypter, et personne ne recevra plus le moindre compte-rendu d&amp;#39;examens. Ce chiffrement doit n&amp;eacute;cessairement se faire par configuration pour l&amp;#39;activer au moment opportun, lorsque l&amp;#39;h&amp;ocirc;pital sera pr&amp;ecirc;t, ce qui est donc du ressort du client.&lt;br /&gt;
&lt;br /&gt;
Serait-il possible de nous indiquer o&amp;ugrave; trouve rla liste des flux pour lesquels le CI-SIS pr&amp;eacute;voit un chiffrement svp ?&lt;/p&gt;
&lt;p&gt;[ IT2 BIO TECHNIDATA 30/10/2022 ] Dans notre configuration, toutes les connexions instruments posent pb car les donn&amp;eacute;es ne sont pas chiffr&amp;eacute;es et il n&amp;#39;y a pas d&amp;#39;authentification formelle du destinataire ou de l&amp;#39;emmetteur des donn&amp;eacute;es. Ceci &amp;eacute;tant dit, la protection / cryptage de ces donn&amp;eacute;es suppose un protocole partag&amp;eacute; entre nous et le syst&amp;egrave;me recevant ou &amp;eacute;mettant les donn&amp;eacute;es - ceci n&amp;#39;est clairement pas envisageable compte tenu du nombre et de la diversit&amp;eacute; des flux concern&amp;eacute;s. Seule possibilit&amp;eacute;, utilisation de &amp;quot;tunnels SSH&amp;quot; ou de &amp;quot;VPN&amp;quot;.&lt;br /&gt;
Est-ce une solution acceptable ?&lt;br /&gt;
Est-il possible d&amp;#39;avoir la r&amp;eacute;f&amp;eacute;rence du document CI-SIS listant les flux ne pr&amp;eacute;voyant pas de chiffrement ?&lt;/p&gt;
&lt;p&gt;[ IT2 HOP-DPI HM 30/10/2022 ] [SBR] Quelles sont les preuves attendues ?&lt;br /&gt;
Cela fait d&amp;eacute;j&amp;agrave; partie des exigences du tests d&amp;#39;intrusion.&lt;/p&gt;
&lt;p&gt;[ IT2 HOP-PFI HM 30/10/2022 ] [SBR] Quelles sont les preuves attendues ?&lt;br /&gt;
Cela fait d&amp;eacute;j&amp;agrave; partie des exigences du tests d&amp;#39;intrusion.&lt;/p&gt;
&lt;p&gt;[ IT2 LGC CALIMAPS 30/10/2022 ] A priori un retour qui a d&amp;eacute;j&amp;agrave; &amp;eacute;tait fait : Qu&amp;#39;en est il pour les flux internes entre les postes clients et le poste serveur sur une installation On Premise. Le r&amp;eacute;seau et la s&amp;eacute;curit&amp;eacute; du r&amp;eacute;seau est de la r&amp;eacute;ponsabilit&amp;eacute; de la structure, pas de l&amp;#39;&amp;eacute;diteur&lt;/p&gt;
&lt;p&gt;[ IT2 LGC CGM-AXISANTE 30/10/2022 ] La charge et d&amp;eacute;lai pour r&amp;eacute;pondre &amp;agrave; cette exigence sont tr&amp;egrave;s importants&lt;br /&gt;
Impacts sur les performances des applications est &amp;agrave; prevoir, il y a un gros risque.&lt;/p&gt;
&lt;p&gt;[ IT2 LGC HELLODOC 30/10/2022 ] Charge et d&amp;eacute;lai de d&amp;eacute;veloppement tr&amp;egrave;s importants avec impact sur les performances de l&amp;#39;application&lt;/p&gt;
&lt;p&gt;[ IT2 LGC OUVREZLABOITE 30/10/2022 ] Comment justifier de cette exigence ? Quelles preuves fournir ?&lt;/p&gt;
&lt;p&gt;---IT2 [BATCH 30/10/2022] insertion retours &amp;eacute;diteurs&lt;/p&gt;
&lt;p&gt;---IT1 [VCR 14/10/2022] Exigence mise &amp;agrave; jour afin de prendre en compte les contributions de la concertation publique participez.esante.gouv.fr. Les retours de l&amp;#39;IT1 et d&amp;#39;&amp;eacute;diteurs consult&amp;eacute;s restent &amp;agrave; traiter, notamment la question du chiffrement des flux internes &amp;agrave; l&amp;#39;infrastructure.&lt;br /&gt;
Warning &amp;quot;commentaires de l&amp;#39;IT1 en cours d&amp;#39;instruction&amp;quot; &amp;agrave; positionner&lt;/p&gt;
&lt;p&gt;[IT1 / LGC] TLS couvre HTTP entre l&amp;#39;utilisateur et l&amp;#39;infra. Communication non chiffr&amp;eacute;e au sein de l&amp;#39;infra pour des raisons de performances, typiquement Web&amp;lt;&amp;gt;SQL/NoSQL.&lt;/p&gt;
&lt;p&gt;[IT1 / HOP] TLS couvre HTTP entre l&amp;#39;utilisateur et l&amp;#39;infra. Communication non chiffr&amp;eacute;e au sein de l&amp;#39;infra pour des raisons de performances, typiquement Web&amp;lt;&amp;gt;SQL/NoSQL.&lt;/p&gt;
&lt;p&gt;[IT 1 /LGC] Est-ce que cela signifie &amp;quot;le chiffrement des bases de donn&amp;eacute;es&amp;quot; et des &amp;quot;documents annexes&amp;quot; ? Si le moteur de base de donn&amp;eacute;es ne dispose pas de cette fonctionalit&amp;eacute;, est-ce qu&amp;#39;un chiffrement par r&amp;eacute;pertoire est acceptable (EFS par exemple)&lt;/p&gt;
&lt;p&gt;Retour It1&amp;nbsp;requiert la protection de tous les flux d&amp;rsquo;int&amp;eacute;gration, ce qui inclut les flux de communication avec les automates, flux qui manipulent, transcodent, demandent des analyses compl&amp;eacute;mentaires etc.&lt;/p&gt;
&lt;p&gt;&amp;nbsp;&lt;/p&gt;
&lt;p&gt;it 1&amp;nbsp;Commentaires publi&amp;eacute;s dans la concertation qui se d&amp;eacute;roulait jsuqu&amp;#39;au 30 septembre.&lt;/p&gt;
&lt;p&gt;[It1 : &amp;eacute;diteur]&amp;nbsp;Ce point est d&amp;eacute;j&amp;agrave; pr&amp;eacute;vu dans le cadre du test d&amp;#39;intrusion.&amp;nbsp;En outre, certaines donn&amp;eacute;es &amp;eacute;chang&amp;eacute;es dans le cas de flux d&amp;#39;interop&amp;eacute;rabilit&amp;eacute; ne peuvent pas &amp;ecirc;tre chiffr&amp;eacute;s car aucun standard d&amp;eacute;fini dans certains cas&lt;/p&gt;
&lt;p&gt;&amp;nbsp;&lt;/p&gt;
&lt;p&gt;it 1&amp;nbsp;Le &amp;quot;DOIVENT toujours &amp;ecirc;tre&amp;quot; nous semble inadapt&amp;eacute;. Faut-il tout chiffrer dans la prochaine version et bloquer tout l&amp;#39;hopital parce que le syst&amp;egrave;me destinataire n&amp;#39;est pas encore en mesure de d&amp;eacute;chiffrer ? Les syst&amp;egrave;mes ne migreront jamais en simultan&amp;eacute; et ne g&amp;eacute;reront pas tous les techniques de chiffrement, il faut donc &amp;quot;PERMETTRE de prot&amp;eacute;ger&amp;quot;.&amp;nbsp;&lt;/p&gt;
&lt;p&gt;it 1vrai probl&amp;egrave;me pr le BO, le pen-test ne doit pas arriver au niveau du BO&lt;br /&gt;
canaux internes =&amp;gt; non&lt;/p&gt;
&lt;p&gt;[IT1 / BIO ]&amp;nbsp;Pour mettre en place un flux s&amp;eacute;curis&amp;eacute;, il faut que les deux acteurs puissent le faire. Actuellement la majorit&amp;eacute; des &amp;quot;acteurs&amp;quot; manipulant des donn&amp;eacute;es sensibles ne le permettent pas :&lt;br /&gt;
- automates d&amp;#39;analyses&lt;br /&gt;
- imprimantes&lt;br /&gt;
Il faut ajouter une dispense pour ces cas.&lt;br /&gt;
Pour cette exigence, l&amp;#39;&amp;eacute;diteur doit &amp;ecirc;tre capable de le faire, mais au final ce sera au client de la solution de r&amp;eacute;aliser ces changements (tr&amp;egrave;s impactants avec la norme ISO 15189 que doivent respecter les laboratoires).&lt;/p&gt;
&lt;p&gt;[IT1 / BIO ] Charge +++ pour une valeur ajout&amp;eacute;e peu importante pour les laboratoires de biologie&lt;/p&gt;
</t>
  </si>
  <si>
    <t xml:space="preserve">&lt;p&gt;[ IT2 HOP-DPI HM 04/11/2022 ] [SBR]  Quelles sont les preuves attendues ?&lt;/p&gt;
&lt;p&gt;[ IT2 HOP-PFI HM 04/11/2022 ] [SBR]  Quelles sont les preuves attendues ?&lt;/p&gt;
&lt;p&gt;[ IT2 LGC CGM-AXISANTE 04/11/2022 ] Cette exigence iest tres complexe à mettre en œuvre pour les solution installé en local sur le poste de l'utilisateur&lt;/p&gt;
&lt;p&gt;[ IT2 LGC HELLODOC 04/11/2022 ] Charge et délai de développement très importants &lt;br/&gt;&lt;/p&gt;
&lt;p&gt;---IT2 [BATCH 04/11/2022] insertion retours éditeurs&lt;/p&gt;
&lt;p&gt;[ IT2 HOP-DPI HM 30/10/2022 ] [SBR]  Quelles sont les preuves attendues ?&lt;/p&gt;
&lt;p&gt;[ IT2 HOP-PFI HM 30/10/2022 ] [SBR]  Quelles sont les preuves attendues ?&lt;/p&gt;
&lt;p&gt;[ IT2 LGC CGM-AXISANTE 30/10/2022 ] Cette exigence iest tres complexe à mettre en œuvre pour les solution installé en local sur le poste de l'utilisateur&lt;/p&gt;
&lt;p&gt;[ IT2 LGC HELLODOC 30/10/2022 ] Charge et délai de développement très importants &lt;br/&gt;&lt;/p&gt;
&lt;p&gt;---IT2 [BATCH 30/10/2022] insertion retours éditeurs&lt;/p&gt;
&lt;p&gt;---IT1 [VCR 14/10/2022] Exigence mise &amp;agrave; jour afin de prendre en compte l&amp;#39;ensemble des contributions de la concertation publique participez.esante.gouv.fr. Certains retours de l&amp;#39;IT1 restent &amp;agrave; traiter.&lt;br /&gt;
Warning &amp;quot;commentaires de l&amp;#39;IT1 en cours d&amp;#39;instruction&amp;quot; &amp;agrave; positionner&lt;/p&gt;
&lt;p&gt;[IT1 / LGC] Syst&amp;egrave;me de coffre fort applicatif pour les cl&amp;eacute;s de chiffrements.&lt;/p&gt;
&lt;p&gt;[IT1 / HOP] Syst&amp;egrave;me de coffre fort applicatif pour les cl&amp;eacute;s de chiffrements.&lt;/p&gt;
&lt;p&gt;[IT 1 /LGC]&amp;nbsp;Il faudrait illuster avec des exemples&lt;/p&gt;
&lt;p&gt;[IT1 / BIO] Organisationnel et &amp;eacute;volutions avec Evaluation macro pour SSI/IAM.80 &amp;agrave; SSI/IAM.93&lt;/p&gt;
&lt;p&gt;it 1&amp;nbsp;Commentaires publi&amp;eacute;s dans la concertation qui se d&amp;eacute;roulait jsuqu&amp;#39;au 30 septembre.&lt;/p&gt;
&lt;p&gt;[It1 : &amp;eacute;diteur] Comment le v&amp;eacute;rifier ?&lt;/p&gt;
&lt;p&gt;&amp;nbsp;&lt;/p&gt;
&lt;p&gt;it 1 politique&lt;/p&gt;
</t>
  </si>
  <si>
    <t xml:space="preserve">&lt;p&gt;[ IT2 LGC CGS 04/11/2022 ] ok&lt;/p&gt;
&lt;p&gt;---IT2 [BATCH 04/11/2022] insertion retours éditeurs&lt;/p&gt;
&lt;p&gt;[ IT2 LGC CGS 30/10/2022 ] ok&lt;/p&gt;
&lt;p&gt;---IT2 [BATCH 30/10/2022] insertion retours éditeurs&lt;/p&gt;
&lt;p&gt;---IT1 [VCR 14/10/2022] Pas de mise &amp;agrave; jour &amp;agrave; prendre en compte. L&amp;#39;ensemble des contributions de la concertation publique participez.esante.gouv.fr et de l&amp;#39;IT1 ont &amp;eacute;t&amp;eacute; trait&amp;eacute;es. Le formulaire du test d&amp;#39;intrusion constitue la preuve demand&amp;eacute;e pour valider cette exigence.&lt;/p&gt;
&lt;p&gt;[IT1 / HOP] Exigence DPI selon nous.&lt;/p&gt;
&lt;p&gt;[IT1 / LGC] -&lt;/p&gt;
&lt;p&gt;[IT1 / BIO] Organisationnel et &amp;eacute;volutions avec Evaluation macro pour SSI/IAM.80 &amp;agrave; SSI/IAM.93&lt;/p&gt;
&lt;p&gt;it 1&amp;nbsp;Commentaires publi&amp;eacute;s dans la concertation qui se d&amp;eacute;roulait jsuqu&amp;#39;au 30 septembre.&lt;/p&gt;
&lt;p&gt;[It1 : &amp;eacute;diteur]&amp;nbsp;Ce point fait partie d&amp;#39;une exigence du test d&amp;#39;intrusion... Redondant ?&lt;/p&gt;
&lt;p&gt;it 1 ok&lt;/p&gt;
</t>
  </si>
  <si>
    <t xml:space="preserve">&lt;p&gt;[ IT2 HOP-DPI HM 04/11/2022 ] [SBR] Dans certains cas des comptes génériques peuvent etre utilisés pour des appels WebServices ou appel contextuel... Que devient cette exigence dans ce contexte ?&lt;/p&gt;
&lt;p&gt;[ IT2 HOP-PFI HM 04/11/2022 ] [SBR] Dans certains cas des comptes génériques peuvent etre utilisés pour des appels WebServices ou appel contextuel... Que devient cette exigence dans ce contexte ?&lt;/p&gt;
&lt;p&gt;[ IT2 LGC CGS 04/11/2022 ] ok&lt;/p&gt;
&lt;p&gt;---IT2 [BATCH 04/11/2022] insertion retours éditeurs&lt;/p&gt;
&lt;p&gt;[ IT2 HOP-DPI HM 30/10/2022 ] [SBR] Dans certains cas des comptes génériques peuvent etre utilisés pour des appels WebServices ou appel contextuel... Que devient cette exigence dans ce contexte ?&lt;/p&gt;
&lt;p&gt;[ IT2 HOP-PFI HM 30/10/2022 ] [SBR] Dans certains cas des comptes génériques peuvent etre utilisés pour des appels WebServices ou appel contextuel... Que devient cette exigence dans ce contexte ?&lt;/p&gt;
&lt;p&gt;[ IT2 LGC CGS 30/10/2022 ] ok&lt;/p&gt;
&lt;p&gt;---IT2 [BATCH 30/10/2022] insertion retours éditeurs&lt;/p&gt;
&lt;p&gt;---IT1 [VCR 14/10/2022] Exigence ayant fait l&amp;#39;objet de retours qui n&amp;eacute;cessitent un d&amp;eacute;lai d&amp;#39;analyse et de r&amp;eacute;flexion. Pas de modification apport&amp;eacute;e &amp;agrave; ce stade. Warning &amp;quot;contributions de la concertation publique et de l&amp;#39;IT1 en cours d&amp;#39;instruction&amp;quot; &amp;agrave; positionner&lt;/p&gt;
&lt;p&gt;[IT1 / LGC] Tout nos comptes sont nominatifs, seul un usage peut en d&amp;eacute;tourner le principe&lt;/p&gt;
&lt;p&gt;[IT1 / HOP] Tout nos comptes sont nominatifs, seul un usage peut en d&amp;eacute;tourner le principe&lt;/p&gt;
&lt;p&gt;[IT1 / HOP] Exigence DPI selon nous.&lt;/p&gt;
&lt;p&gt;[IT1 / LGC] -&lt;/p&gt;
&lt;p&gt;[IT1 / BIO] Organisationnel et &amp;eacute;volutions avec Evaluation macro pour SSI/IAM.80 &amp;agrave; SSI/IAM.93&lt;/p&gt;
&lt;p&gt;it 1&amp;nbsp;Commentaires publi&amp;eacute;s dans la concertation qui se d&amp;eacute;roulait jsuqu&amp;#39;au 30 septembre.&lt;/p&gt;
&lt;p&gt;[It1 : &amp;eacute;diteur]&amp;nbsp;Dans certains cas des comptes g&amp;eacute;n&amp;eacute;riques peuvent etre utilis&amp;eacute;s pour des appels WebServices ou appel contextuel... Que devient cette exigence dans ce contexte ?&lt;/p&gt;
&lt;p&gt;it 1 ok&amp;nbsp;&lt;/p&gt;
</t>
  </si>
  <si>
    <t xml:space="preserve">&lt;p&gt;[ IT2 BIO INLOG 04/11/2022 ] Parle-t-on de scanner le code ou scanner les composants tiers ?&lt;br/&gt;
Quels sont les exigences attendues suite à ce scan et aux différentes alertes qui peuvent être soulevées ? Aucune alerte admise ? Un rapport avec justifications à l'appui ? Autre ?&lt;br/&gt;
(en l'état on peut respecter cette exigence en lançant un scan et ne rien en faire)&lt;/p&gt;
&lt;p&gt;[ IT2 HOP-DPI HM 04/11/2022 ] [SBR] en attente nouvelle itération&lt;br/&gt;
Comment sera validée cette exigence ?&lt;br/&gt;
Cela signifie t il un intégrer un outil de vulnérabilité dans la chaine de build du logiciel ?&lt;br/&gt;
Mais quid du logiciel de détection? il faudra définir un référentiel des solutions validées par l'ANS ? et quid des mises a jour de ce type de logiciel ?&lt;/p&gt;
&lt;p&gt;[ IT2 HOP-PFI HM 04/11/2022 ] [SBR] en attente nouvelle itération&lt;br/&gt;
Comment sera validée cette exigence ?&lt;br/&gt;
Cela signifie t il un intégrer un outil de vulnérabilité dans la chaine de build du logiciel ?&lt;br/&gt;
Mais quid du logiciel de détection? il faudra définir un référentiel des solutions validées par l'ANS ? et quid des mises a jour de ce type de logiciel ?&lt;/p&gt;
&lt;p&gt;[ IT2 LGC AATLANTIDE 04/11/2022 ] Analyses automatiques de code, de dépendances.  est-ce suffisant ?&lt;/p&gt;
&lt;p&gt;[ IT2 LGC ACTEUR.FR 04/11/2022 ] Analyses automatiques de code, de dépendances.  est-ce suffisant ?&lt;/p&gt;
&lt;p&gt;[ IT2 LGC CALIMAPS 04/11/2022 ] Pourrez vous définir précisément les outils de recherche de vulnérabilité qui doivent être pris en compte pour définir "quand ils sont disponibles) afin de savoir si nos composants sont concernés ou non ?&lt;/p&gt;
&lt;p&gt;[ IT2 LGC CGS 04/11/2022 ] restreindre à la nouvelle version majeure&lt;/p&gt;
&lt;p&gt;---IT2 [BATCH 04/11/2022] insertion retours éditeurs&lt;/p&gt;
&lt;p&gt;[ IT2 BIO INLOG 30/10/2022 ] Parle-t-on de scanner le code ou scanner les composants tiers ?&lt;br/&gt;
Quels sont les exigences attendues suite à ce scan et aux différentes alertes qui peuvent être soulevées ? Aucune alerte admise ? Un rapport avec justifications à l'appui ? Autre ?&lt;br/&gt;
(en l'état on peut respecter cette exigence en lançant un scan et ne rien en faire)&lt;/p&gt;
&lt;p&gt;[ IT2 HOP-DPI HM 30/10/2022 ] [SBR] en attente nouvelle itération&lt;br/&gt;
Comment sera validée cette exigence ?&lt;br/&gt;
Cela signifie t il un intégrer un outil de vulnérabilité dans la chaine de build du logiciel ?&lt;br/&gt;
Mais quid du logiciel de détection? il faudra définir un référentiel des solutions validées par l'ANS ? et quid des mises a jour de ce type de logiciel ?&lt;/p&gt;
&lt;p&gt;[ IT2 HOP-PFI HM 30/10/2022 ] [SBR] en attente nouvelle itération&lt;br/&gt;
Comment sera validée cette exigence ?&lt;br/&gt;
Cela signifie t il un intégrer un outil de vulnérabilité dans la chaine de build du logiciel ?&lt;br/&gt;
Mais quid du logiciel de détection? il faudra définir un référentiel des solutions validées par l'ANS ? et quid des mises a jour de ce type de logiciel ?&lt;/p&gt;
&lt;p&gt;[ IT2 LGC AATLANTIDE 30/10/2022 ] Analyses automatiques de code, de dépendances.  est-ce suffisant ?&lt;/p&gt;
&lt;p&gt;[ IT2 LGC ACTEUR.FR 30/10/2022 ] Analyses automatiques de code, de dépendances.  est-ce suffisant ?&lt;/p&gt;
&lt;p&gt;[ IT2 LGC CALIMAPS 30/10/2022 ] Pourrez vous définir précisément les outils de recherche de vulnérabilité qui doivent être pris en compte pour définir "quand ils sont disponibles) afin de savoir si nos composants sont concernés ou non ?&lt;/p&gt;
&lt;p&gt;[ IT2 LGC CGS 30/10/2022 ] restreindre à la nouvelle version majeure&lt;/p&gt;
&lt;p&gt;---IT2 [BATCH 30/10/2022] insertion retours éditeurs&lt;/p&gt;
&lt;p&gt;---IT1 [VCR 14/10/2022] Exigence non mise &amp;agrave; jour.&amp;nbsp;L&amp;#39;ensemble des contributions de la concertation publique participez.esante.gouv.fr ont &amp;eacute;t&amp;eacute; trait&amp;eacute;es. Certains retours de l&amp;#39;IT1 restent &amp;agrave; analyser.&lt;br /&gt;
Warning &amp;quot;commentaires de l&amp;#39;IT1 en cours d&amp;#39;instruction&amp;quot; &amp;agrave; positionner&lt;/p&gt;
&lt;p&gt;[IT1 / LGC] Chantier en cours c&amp;ocirc;t&amp;eacute; CI, contr&amp;ocirc;le manuel &amp;agrave; ce stade.&lt;/p&gt;
&lt;p&gt;[IT1 / HOP] Chantier en cours c&amp;ocirc;t&amp;eacute; CI, contr&amp;ocirc;le manuel &amp;agrave; ce stade.&lt;/p&gt;
&lt;p&gt;[IT1 / LGC] -&lt;/p&gt;
&lt;p&gt;[IT1 / BIO] Organisationnel et &amp;eacute;volutions avec Evaluation macro pour SSI/IAM.80 &amp;agrave; SSI/IAM.93&lt;/p&gt;
&lt;p&gt;it 1&amp;nbsp;Commentaires publi&amp;eacute;s dans la concertation qui se d&amp;eacute;roulait jsuqu&amp;#39;au 30 septembre.&lt;/p&gt;
&lt;p&gt;[It1 : &amp;eacute;diteur] Comment sera valid&amp;eacute;e cette exigence ?&amp;nbsp; Cela signifie t il un int&amp;eacute;grer un outil de vuln&amp;eacute;rabilit&amp;eacute; dans la chaine de build du logiciel ?&amp;nbsp; Mais quid du logiciel de d&amp;eacute;tection? il faudra d&amp;eacute;finir un r&amp;eacute;f&amp;eacute;rentiel des solutions valid&amp;eacute;es par l&amp;#39;ANS ? et quid des mises a jour de ce type de logiciel ?&lt;/p&gt;
&lt;p&gt;it 1&amp;nbsp;Parle-t-on de scanner le code ou les composants tiers ?&lt;br /&gt;
Quels sont les exigences attendus suite &amp;agrave; ce scan et aux diff&amp;eacute;rentes alertes qui peuvent &amp;ecirc;tre soulev&amp;eacute;es ?&lt;/p&gt;
&lt;p&gt;it 1&amp;nbsp;restreindre &amp;agrave; la nouvelle version majeure&lt;/p&gt;
</t>
  </si>
  <si>
    <t xml:space="preserve">&lt;p&gt;[ IT2 HOP-DPI HM 04/11/2022 ] [SBR]  Quelles sont les preuves attendues ?&lt;/p&gt;
&lt;p&gt;[ IT2 HOP-PFI HM 04/11/2022 ] [SBR]  Quelles sont les preuves attendues ?&lt;/p&gt;
&lt;p&gt;[ IT2 LGC CGS 04/11/2022 ] restreindre aux incidents de sécurité graves ou critiques&lt;br/&gt;
faire une distinction entre environnements hébergés de type SaaS et les clients lourds&lt;/p&gt;
&lt;p&gt;---IT2 [BATCH 04/11/2022] insertion retours éditeurs&lt;/p&gt;
&lt;p&gt;[ IT2 HOP-DPI HM 30/10/2022 ] [SBR]  Quelles sont les preuves attendues ?&lt;/p&gt;
&lt;p&gt;[ IT2 HOP-PFI HM 30/10/2022 ] [SBR]  Quelles sont les preuves attendues ?&lt;/p&gt;
&lt;p&gt;[ IT2 LGC CGS 30/10/2022 ] restreindre aux incidents de sécurité graves ou critiques&lt;br/&gt;
faire une distinction entre environnements hébergés de type SaaS et les clients lourds&lt;/p&gt;
&lt;p&gt;---IT2 [BATCH 30/10/2022] insertion retours éditeurs&lt;/p&gt;
&lt;p&gt;---IT1 [VCR 14/10/2022] Exigence mise &amp;agrave; jour afin de prendre en compte l&amp;#39;ensemble des contributions de la concertation publique participez.esante.gouv.fr. Certains retours de l&amp;#39;IT1 restent &amp;agrave; traiter.&lt;br /&gt;
Warning &amp;quot;commentaires de l&amp;#39;IT1 en cours d&amp;#39;instruction&amp;quot; &amp;agrave; positionner&lt;/p&gt;
&lt;p&gt;[IT1 / LGC] Deux niveaux de prises en charge &amp;agrave; ce jour : anomalies (ticketing) et incident majeur (cellule de crise formalis&amp;eacute;e)&lt;/p&gt;
&lt;p&gt;[IT1 / HOP] Deux niveaux de prises en charge &amp;agrave; ce jour : anomalies (ticketing) et incident majeur (cellule de crise formalis&amp;eacute;e)&lt;/p&gt;
&lt;p&gt;[IT1 / LGC] -&lt;/p&gt;
&lt;p&gt;[IT1 / BIO] Organisationnel et &amp;eacute;volutions avec Evaluation macro pour SSI/IAM.80 &amp;agrave; SSI/IAM.93&lt;/p&gt;
&lt;p&gt;it 1&amp;nbsp;restreindre aux incidents de s&amp;eacute;curit&amp;eacute; graves ou critiques&lt;/p&gt;
</t>
  </si>
  <si>
    <t xml:space="preserve">&lt;p&gt;[ IT2 HOP-DPI HM 04/11/2022 ] [SBR] Quelles sont les preuves attendues ?&lt;br/&gt;
Cela ne s'applique t il que pour le mode SaaS/Hébergement ? Le cas échéant, pourquoi ce meme niveau d'exigence n'est pas exigé en mode local ?&lt;br/&gt;
Ce type d'exigence devrait etre côté client/etablissement car du ressort de l'environnement d'execution et non du référencement de solution logicielle&lt;/p&gt;
&lt;p&gt;[ IT2 HOP-PFI HM 04/11/2022 ] [SBR] Quelles sont les preuves attendues ?&lt;br/&gt;
Cela ne s'applique t il que pour le mode SaaS/Hébergement ? Le cas échéant, pourquoi ce meme niveau d'exigence n'est pas exigé en mode local ?&lt;br/&gt;
Ce type d'exigence devrait etre côté client/etablissement car du ressort de l'environnement d'execution et non du référencement de solution logicielle&lt;/p&gt;
&lt;p&gt;[ IT2 LGC AATLANTIDE 04/11/2022 ] Analyses automatiques de code, de dépendances  - est-ce suffisant ?&lt;/p&gt;
&lt;p&gt;[ IT2 LGC ACTEUR.FR 04/11/2022 ] Analyses automatiques de code, de dépendances  - est-ce suffisant ?&lt;/p&gt;
&lt;p&gt;[ IT2 LGC CGS 04/11/2022 ] ok&lt;/p&gt;
&lt;p&gt;---IT2 [BATCH 04/11/2022] insertion retours éditeurs&lt;/p&gt;
&lt;p&gt;[ IT2 HOP-DPI HM 30/10/2022 ] [SBR] Quelles sont les preuves attendues ?&lt;br/&gt;
Cela ne s'applique t il que pour le mode SaaS/Hébergement ? Le cas échéant, pourquoi ce meme niveau d'exigence n'est pas exigé en mode local ?&lt;br/&gt;
Ce type d'exigence devrait etre côté client/etablissement car du ressort de l'environnement d'execution et non du référencement de solution logicielle&lt;/p&gt;
&lt;p&gt;[ IT2 HOP-PFI HM 30/10/2022 ] [SBR] Quelles sont les preuves attendues ?&lt;br/&gt;
Cela ne s'applique t il que pour le mode SaaS/Hébergement ? Le cas échéant, pourquoi ce meme niveau d'exigence n'est pas exigé en mode local ?&lt;br/&gt;
Ce type d'exigence devrait etre côté client/etablissement car du ressort de l'environnement d'execution et non du référencement de solution logicielle&lt;/p&gt;
&lt;p&gt;[ IT2 LGC AATLANTIDE 30/10/2022 ] Analyses automatiques de code, de dépendances  - est-ce suffisant ?&lt;/p&gt;
&lt;p&gt;[ IT2 LGC ACTEUR.FR 30/10/2022 ] Analyses automatiques de code, de dépendances  - est-ce suffisant ?&lt;/p&gt;
&lt;p&gt;[ IT2 LGC CGS 30/10/2022 ] ok&lt;/p&gt;
&lt;p&gt;---IT2 [BATCH 30/10/2022] insertion retours éditeurs&lt;/p&gt;
&lt;p&gt;---IT1 [VCR 14/10/2022] Exigence mise &amp;agrave; jour afin de prendre en compte l&amp;#39;ensemble des contributions de la concertation publique participez.esante.gouv.fr et de l&amp;#39;IT1. Le p&amp;eacute;rim&amp;egrave;tre a notamment &amp;eacute;t&amp;eacute; pr&amp;eacute;cis&amp;eacute;.&lt;/p&gt;
&lt;p&gt;[IT1 / LGC] Surtout des sujets d&amp;#39;h&amp;eacute;bergement plus que des probl&amp;egrave;mes d&amp;#39;&amp;eacute;dition, donc d&amp;eacute;pendant de l&amp;#39;h&amp;eacute;bergeur. Donn&amp;eacute;es de versionning du middleware supervis&amp;eacute; dans le monitoring.&lt;/p&gt;
&lt;p&gt;[IT1 / HOP] Surtout des sujets d&amp;#39;h&amp;eacute;bergement plus que des probl&amp;egrave;mes d&amp;#39;&amp;eacute;dition, donc d&amp;eacute;pendant de l&amp;#39;h&amp;eacute;bergeur. Donn&amp;eacute;es de versionning du middleware supervis&amp;eacute; dans le monitoring.&lt;/p&gt;
&lt;p&gt;[IT1 / LGC] -&lt;/p&gt;
&lt;p&gt;[IT1 / BIO] Organisationnel et &amp;eacute;volutions avec Evaluation macro pour SSI/IAM.80 &amp;agrave; SSI/IAM.93&lt;/p&gt;
&lt;p&gt;[It1 : &amp;eacute;diteur]&amp;nbsp;Cela ne s&amp;#39;applique que pour les solutions SaaS ?&amp;nbsp;Ce type d&amp;#39;exigence devrait etre c&amp;ocirc;t&amp;eacute; client/etablissement car du ressort de l&amp;#39;environnement d&amp;#39;execution et non du r&amp;eacute;f&amp;eacute;rencement de solution logicielle&lt;/p&gt;
</t>
  </si>
  <si>
    <t xml:space="preserve">&lt;p&gt;[ IT2 HOP-DPI HM 04/11/2022 ] [SBR] en attente nouvelle itération&lt;/p&gt;
&lt;p&gt;[ IT2 HOP-PFI HM 04/11/2022 ] [SBR] en attente nouvelle itération&lt;/p&gt;
&lt;p&gt;[ IT2 LGC CGS 04/11/2022 ] ok&lt;/p&gt;
&lt;p&gt;---IT2 [BATCH 04/11/2022] insertion retours éditeurs&lt;/p&gt;
&lt;p&gt;[ IT2 HOP-DPI HM 30/10/2022 ] [SBR] en attente nouvelle itération&lt;/p&gt;
&lt;p&gt;[ IT2 HOP-PFI HM 30/10/2022 ] [SBR] en attente nouvelle itération&lt;/p&gt;
&lt;p&gt;[ IT2 LGC CGS 30/10/2022 ] ok&lt;/p&gt;
&lt;p&gt;---IT2 [BATCH 30/10/2022] insertion retours éditeurs&lt;/p&gt;
&lt;p&gt;---IT1 [VCR 25/10/2022] Prise en compte des retours de l&amp;#39;IT1. Pas de modification de l&amp;#39;exigence&lt;/p&gt;
&lt;p&gt;---IT1 [VCR 14/10/2022] Exigence pour laquelle les contributions de la concertation publique participez.esante.gouv.fr ont &amp;eacute;t&amp;eacute; trait&amp;eacute;es (sans n&amp;eacute;cessiter de mise &amp;agrave; jour) mais pas toutes celles de l&amp;#39;IT1.&amp;nbsp;&lt;br /&gt;
Warning &amp;quot;commentaires de l&amp;#39;IT1 en cours d&amp;#39;instruction&amp;quot; &amp;agrave; positionner&lt;/p&gt;
&lt;p&gt;[IT1 / LGC] OK&lt;/p&gt;
&lt;p&gt;[IT1 / HOP] OK&lt;/p&gt;
&lt;p&gt;[IT1 / HOP] Exigence DPI selon nous.&lt;/p&gt;
&lt;p&gt;[IT1 / LGC] -&lt;/p&gt;
&lt;p&gt;[DPROD] : @BL : cela peut etre utile pour les cabinets egalement&lt;br /&gt;
[SONS LGC] [BL] pour centres de sant&amp;eacute; uniquement donc 2e it&amp;eacute;ration MDV ?&lt;br /&gt;
[VCR] Exigence qui me semble importante et dans tous les cas applicables&lt;/p&gt;
&lt;p&gt;[It1 : &amp;eacute;diteur]&amp;nbsp;que fait on quand on s&amp;#39;appuie sur un AD?&amp;nbsp;&lt;/p&gt;
</t>
  </si>
  <si>
    <t xml:space="preserve">&lt;p&gt;[ IT2 BIO INLOG 04/11/2022 ]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?&lt;/p&gt;
&lt;p&gt;[ IT2 HOP-DPI HM 04/11/2022 ] [SBR] en attente nouvelle itération&lt;/p&gt;
&lt;p&gt;[ IT2 HOP-PFI HM 04/11/2022 ] [SBR] en attente nouvelle itération&lt;/p&gt;
&lt;p&gt;[ IT2 LGC CGS 04/11/2022 ] les petites structures libérales ne sont pas concernées par ce type d'usage&lt;/p&gt;
&lt;p&gt;---IT2 [BATCH 04/11/2022] insertion retours éditeurs&lt;/p&gt;
&lt;p&gt;[ IT2 BIO INLOG 30/10/2022 ]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?&lt;/p&gt;
&lt;p&gt;[ IT2 HOP-DPI HM 30/10/2022 ] [SBR] en attente nouvelle itération&lt;/p&gt;
&lt;p&gt;[ IT2 HOP-PFI HM 30/10/2022 ] [SBR] en attente nouvelle itération&lt;/p&gt;
&lt;p&gt;[ IT2 LGC CGS 30/10/2022 ] les petites structures libérales ne sont pas concernées par ce type d'usage&lt;/p&gt;
&lt;p&gt;---IT2 [BATCH 30/10/2022] insertion retours éditeurs&lt;/p&gt;
&lt;p&gt;---IT1 [VCR 25/10/2022] Prise en compte des retours de l&amp;#39;IT1. Pas de mise &amp;agrave; jour compl&amp;eacute;mentaire &amp;agrave; apporter par rapport aux ajustements li&amp;eacute;s &amp;agrave; la concertation publique.&lt;/p&gt;
&lt;p&gt;---IT1 [VCR 14/10/2022] Exigence mise &amp;agrave; jour afin de prendre en compte l&amp;#39;ensemble des contributions de la concertation publique participez.esante.gouv.fr et de l&amp;#39;IT1.&amp;nbsp;&lt;/p&gt;
&lt;p&gt;[IT1 / LGC] Besoin de pr&amp;eacute;cisions&lt;/p&gt;
&lt;p&gt;[IT1 / LGC] Usage incompris&lt;/p&gt;
&lt;p&gt;[IT1 / HOP] Besoin de pr&amp;eacute;cisions&lt;/p&gt;
&lt;p&gt;[IT1 / HOP] Exigence DPI selon nous.&lt;/p&gt;
&lt;p&gt;[IT1 / LGC] -&lt;/p&gt;
&lt;p&gt;[IT1 / BIO] Pas de dispositif d&amp;#39;authentification.&lt;br /&gt;
Exigence non applicable&lt;/p&gt;
&lt;p&gt;[DPROD] : @BL : cela peut etre utile pour les cabinets egalement&lt;br /&gt;
[SONS LGC] [BL] pour centres de sant&amp;eacute; uniquement donc 2e it&amp;eacute;ration MDV ?&lt;br /&gt;
[VCR] En phase avec le commentaire DPROD + cf. J193&lt;/p&gt;
&lt;p&gt;&amp;nbsp;&lt;/p&gt;
&lt;p&gt;it 1&amp;nbsp;Exigence pas tr&amp;egrave;s claire, &amp;agrave; reformuler.&lt;/p&gt;
&lt;p&gt;it 1&amp;nbsp;Nous ne comprenons pas si cette exigence requiert d&amp;#39;impl&amp;eacute;menter un syst&amp;egrave;me d&amp;eacute;grad&amp;eacute; &amp;quot;2 facteurs puis 1 facteur pendant une dur&amp;eacute;e d&amp;eacute;termin&amp;eacute;e&amp;quot;, ou si elle impose une dur&amp;eacute;e limite pour les syst&amp;egrave;mes acceptant une authentification simple apr&amp;egrave;s une authentification double. Un syst&amp;egrave;me qui propose une identification PSC, une identification CPS et une authentification simple via login/mot de passe au choix du client (sans logique liant ces diff&amp;eacute;rents modes d&amp;#39;authentification) est-il concern&amp;eacute; par cette exigence ?&lt;/p&gt;
</t>
  </si>
  <si>
    <t xml:space="preserve">&lt;p&gt;[ IT2 DB NEHS 04/11/2022 ] Cela devrait être obligatoire&lt;/p&gt;
&lt;p&gt;[ IT2 HOP-DPI HM 04/11/2022 ] [SBR] en attente nouvelle itération&lt;/p&gt;
&lt;p&gt;[ IT2 HOP-PFI HM 04/11/2022 ] [SBR] en attente nouvelle itération&lt;/p&gt;
&lt;p&gt;---IT2 [BATCH 04/11/2022] insertion retours éditeurs&lt;/p&gt;
&lt;p&gt;[ IT2 DB NEHS 30/10/2022 ] Cela devrait être obligatoire&lt;/p&gt;
&lt;p&gt;[ IT2 HOP-DPI HM 30/10/2022 ] [SBR] en attente nouvelle itération&lt;/p&gt;
&lt;p&gt;[ IT2 HOP-PFI HM 30/10/2022 ] [SBR] en attente nouvelle itération&lt;/p&gt;
&lt;p&gt;---IT2 [BATCH 30/10/2022] insertion retours éditeurs&lt;/p&gt;
&lt;p&gt;---IT1 [VCR 25/10/2022] Prise en compte des retours de l&amp;#39;IT1. Les clients lourds sont &amp;eacute;galement concern&amp;eacute;s. Pas de mise &amp;agrave; jour de l&amp;#39;exigence&lt;/p&gt;
&lt;p&gt;---IT1 [VCR 14/10/2022] Exigence pour laquelle les contributions de la concertation publique participez.esante.gouv.fr ont &amp;eacute;t&amp;eacute; trait&amp;eacute;es (sans n&amp;eacute;cessiter de mise &amp;agrave; jour) mais pas toutes celles de l&amp;#39;IT1.&amp;nbsp;&lt;br /&gt;
Warning &amp;quot;commentaires de l&amp;#39;IT1 en cours d&amp;#39;instruction&amp;quot; &amp;agrave; positionner&lt;/p&gt;
&lt;p&gt;[IT1 / LGC] KO&lt;/p&gt;
&lt;p&gt;[IT 1 /LGC]&amp;nbsp;Cela implique ne de pas garder les cookies d&amp;#39;auth. Est-ce le sujet ?&lt;/p&gt;
&lt;p&gt;[IT1 / HOP] KO&lt;/p&gt;
&lt;p&gt;[IT1 / HOP] Exigence DPI selon nous.&lt;/p&gt;
&lt;p&gt;[IT1 / LGC] Quid des applications clients lourds ?&lt;/p&gt;
&lt;p&gt;[DPROD] : @BL : cela peut etre utile pour les cabinets egalement&lt;br /&gt;
[SONS LGC] [BL] pour centres de sant&amp;eacute; uniquement donc 2e it&amp;eacute;ration MDV ?&lt;br /&gt;
[VCR] En phase avec le commentaire DPROD + cf. J193&lt;/p&gt;
&lt;p&gt;&amp;nbsp;&lt;/p&gt;
&lt;p&gt;it1&lt;/p&gt;
&lt;p&gt;Exigence SSI IE.ASSP.11, actuellement en concertation : pourquoi la r&amp;eacute;p&amp;eacute;ter ici ?&lt;/p&gt;
</t>
  </si>
  <si>
    <t xml:space="preserve">&lt;p&gt;[ IT2 HOP-DPI BERGER_LEVRAULT 04/11/2022 ] A préciser : Est ce que cela doit être paramétrable par l'utiilisateur ou uniquement editeur&lt;/p&gt;
&lt;p&gt;[ IT2 HOP-DPI HM 04/11/2022 ] [SBR] en attente nouvelle itération&lt;/p&gt;
&lt;p&gt;[ IT2 HOP-PFI HM 04/11/2022 ] [SBR] en attente nouvelle itération&lt;/p&gt;
&lt;p&gt;[ IT2 LGC CGS 04/11/2022 ] ok&lt;/p&gt;
&lt;p&gt;[ IT2 LGC HELLODOC 04/11/2022 ] Complexe pour des clients lourds !&lt;br/&gt;
- peut-on mettre en place un verrouillage et non une déconnexion ?&lt;br/&gt;&lt;/p&gt;
&lt;p&gt;---IT2 [BATCH 04/11/2022] insertion retours éditeurs&lt;/p&gt;
&lt;p&gt;[ IT2 HOP-DPI BERGER_LEVRAULT 30/10/2022 ] A préciser : Est ce que cela doit être paramétrable par l'utiilisateur ou uniquement editeur&lt;/p&gt;
&lt;p&gt;[ IT2 HOP-DPI HM 30/10/2022 ] [SBR] en attente nouvelle itération&lt;/p&gt;
&lt;p&gt;[ IT2 HOP-PFI HM 30/10/2022 ] [SBR] en attente nouvelle itération&lt;/p&gt;
&lt;p&gt;[ IT2 LGC CGS 30/10/2022 ] ok&lt;/p&gt;
&lt;p&gt;[ IT2 LGC HELLODOC 30/10/2022 ] Complexe pour des clients lourds !&lt;br/&gt;
- peut-on mettre en place un verrouillage et non une déconnexion ?&lt;br/&gt;&lt;/p&gt;
&lt;p&gt;---IT2 [BATCH 30/10/2022] insertion retours éditeurs&lt;/p&gt;
&lt;p&gt;---IT1 [VCR 25/10/2022] Prise en compte des retours de l&amp;#39;IT1. Les clients lourds sont &amp;eacute;galement concern&amp;eacute;s. Pas de mise &amp;agrave; jour apport&amp;eacute;e.&lt;/p&gt;
&lt;p&gt;---IT1 [VCR 14/10/2022] Exigence pour laquelle les contributions de la concertation publique participez.esante.gouv.fr ont &amp;eacute;t&amp;eacute; trait&amp;eacute;es (sans n&amp;eacute;cessiter de mise &amp;agrave; jour) mais pas toutes celles de l&amp;#39;IT1.&amp;nbsp;&lt;br /&gt;
Warning &amp;quot;commentaires de l&amp;#39;IT1 en cours d&amp;#39;instruction&amp;quot; &amp;agrave; positionner&lt;/p&gt;
&lt;p&gt;[IT1 / LGC] OK&lt;/p&gt;
&lt;p&gt;[IT 1 /LGC]&amp;nbsp;Quelle dur&amp;eacute;e par d&amp;eacute;faut ?&lt;/p&gt;
&lt;p&gt;[IT1 / HOP] OK&lt;/p&gt;
&lt;p&gt;[IT1 / HOP] Exigence DPI selon nous.&lt;/p&gt;
&lt;p&gt;[IT1 / LGC] Est-ce uniquement pour les applications en ligne car non applicable pour les applications clients lourds ?&lt;br /&gt;
Y a-t-il une &amp;eacute;chelle de dur&amp;eacute;e ?&lt;/p&gt;
&lt;p&gt;[DPROD] : @BL : cela peut etre utile pour les cabinets egalement&lt;br /&gt;
[SONS LGC] [BL] pour centres de sant&amp;eacute; uniquement donc 2e it&amp;eacute;ration MDV ?&lt;br /&gt;
[VCR] Exigence qui me semble dans tous les cas applicables&lt;/p&gt;
&lt;p&gt;&amp;nbsp;&lt;/p&gt;
&lt;p&gt;it1&lt;/p&gt;
&lt;p&gt;Exigence SSI IE.ASSP.10, actuellement en concertation : pourquoi la r&amp;eacute;p&amp;eacute;ter ici ?&lt;/p&gt;
</t>
  </si>
  <si>
    <t xml:space="preserve">&lt;p&gt;[ IT2 HOP-DPI HM 04/11/2022 ] [SBR] en attente nouvelle itération&lt;/p&gt;
&lt;p&gt;[ IT2 HOP-PFI HM 04/11/2022 ] [SBR] en attente nouvelle itération&lt;/p&gt;
&lt;p&gt;[ IT2 LGC CGS 04/11/2022 ] ok&lt;/p&gt;
&lt;p&gt;---IT2 [BATCH 04/11/2022] insertion retours éditeurs&lt;/p&gt;
&lt;p&gt;[ IT2 HOP-DPI HM 30/10/2022 ] [SBR] en attente nouvelle itération&lt;/p&gt;
&lt;p&gt;[ IT2 HOP-PFI HM 30/10/2022 ] [SBR] en attente nouvelle itération&lt;/p&gt;
&lt;p&gt;[ IT2 LGC CGS 30/10/2022 ] ok&lt;/p&gt;
&lt;p&gt;---IT2 [BATCH 30/10/2022] insertion retours éditeurs&lt;/p&gt;
&lt;p&gt;---IT1 [VCR 14/10/2022] Exigence pour laquelle les contributions de la concertation publique participez.esante.gouv.fr ont &amp;eacute;t&amp;eacute; trait&amp;eacute;es ainsi que celles de l&amp;#39;IT1 (sans n&amp;eacute;cessiter de mise &amp;agrave; jour).&amp;nbsp;&lt;/p&gt;
&lt;p&gt;[IT1 / LGC] OK&lt;/p&gt;
&lt;p&gt;[IT1 / HOP] OK&lt;/p&gt;
&lt;p&gt;[IT1 / HOP] Exigence DPI selon nous.&lt;/p&gt;
&lt;p&gt;[IT1 / LGC] Est-ce uniquement pour les applications en ligne car non applicable pour les applications clients lourds ?&lt;/p&gt;
&lt;p&gt;[DPROD] : @BL : cela peut etre utile pour les cabinets egalement&lt;br /&gt;
[SONS LGC] [BL] pour centres de sant&amp;eacute; uniquement donc 2e it&amp;eacute;ration MDV ?&lt;br /&gt;
[VCR] Exigence qui me semble dans tous les cas applicables&lt;/p&gt;
&lt;p&gt;&amp;nbsp;&lt;/p&gt;
&lt;p&gt;&amp;nbsp;&lt;/p&gt;
&lt;p&gt;it1&lt;/p&gt;
&lt;p&gt;Exigence SSI IE.ASSP.9, actuellement en concertation : pourquoi la r&amp;eacute;p&amp;eacute;ter ici ?&lt;/p&gt;
</t>
  </si>
  <si>
    <t xml:space="preserve">&lt;p&gt;[ IT2 HOP-DPI HM 04/11/2022 ] [SBR]&lt;br/&gt;
Idem, cas SC.SSI/IE-35, il faut préciser ce qu'on appelle dispositif d'authentification ?&lt;br/&gt;
On dirait que les exigences sont pour des solutions d'IAM ou de gestion des identités en général...&lt;br/&gt;
C'est a prosantéconnect de gérer ces cas non ?&lt;/p&gt;
&lt;p&gt;[ IT2 HOP-PFI HM 04/11/2022 ] [SBR]&lt;br/&gt;
Idem, cas SC.SSI/IE-35, il faut préciser ce qu'on appelle dispositif d'authentification ?&lt;br/&gt;
On dirait que les exigences sont pour des solutions d'IAM ou de gestion des identités en général...&lt;br/&gt;
C'est a prosantéconnect de gérer ces cas non ?&lt;/p&gt;
&lt;p&gt;[ IT2 LGC CGS 04/11/2022 ] les petites structures libérales ne sont pas concernées par ce type d'usage&lt;/p&gt;
&lt;p&gt;---IT2 [BATCH 04/11/2022] insertion retours éditeurs&lt;/p&gt;
&lt;p&gt;[ IT2 HOP-DPI HM 30/10/2022 ] [SBR]&lt;br/&gt;
Idem, cas SC.SSI/IE-35, il faut préciser ce qu'on appelle dispositif d'authentification ?&lt;br/&gt;
On dirait que les exigences sont pour des solutions d'IAM ou de gestion des identités en général...&lt;br/&gt;
C'est a prosantéconnect de gérer ces cas non ?&lt;/p&gt;
&lt;p&gt;[ IT2 HOP-PFI HM 30/10/2022 ] [SBR]&lt;br/&gt;
Idem, cas SC.SSI/IE-35, il faut préciser ce qu'on appelle dispositif d'authentification ?&lt;br/&gt;
On dirait que les exigences sont pour des solutions d'IAM ou de gestion des identités en général...&lt;br/&gt;
C'est a prosantéconnect de gérer ces cas non ?&lt;/p&gt;
&lt;p&gt;[ IT2 LGC CGS 30/10/2022 ] les petites structures libérales ne sont pas concernées par ce type d'usage&lt;/p&gt;
&lt;p&gt;---IT2 [BATCH 30/10/2022] insertion retours éditeurs&lt;/p&gt;
&lt;p&gt;---IT1 [VCR 25/10/2022] Prise en compte des retours de l&amp;#39;IT1, mise &amp;agrave; jour de l&amp;#39;exigence pour pr&amp;eacute;ciser les types de MIE qui pourraient &amp;ecirc;tre concern&amp;eacute;s.&lt;/p&gt;
&lt;p&gt;---IT1 [VCR 14/10/2022] Exigence mise &amp;agrave; jour afin de prendre en compte l&amp;#39;ensemble des contributions de la concertation publique participez.esante.gouv.fr. Certains retours de l&amp;#39;IT1 restent &amp;agrave; traiter.&lt;br /&gt;
Warning &amp;quot;commentaires de l&amp;#39;IT1 en cours d&amp;#39;instruction&amp;quot; &amp;agrave; positionner&lt;/p&gt;
&lt;p&gt;[IT1 / LGC] Qu&amp;#39;est ce qu&amp;#39;un dispositif d&amp;#39;authentification?&lt;/p&gt;
&lt;p&gt;[IT1 / LGC] Ce syt&amp;egrave;me est il g&amp;eacute;r&amp;eacute; par Pro Sant&amp;eacute; Connect ?&lt;br /&gt;
Si oui, le syst&amp;egrave;me peut il s&amp;#39;appuyer dessus ?&lt;br /&gt;
est-ce qu&amp;#39;il existe une api de l&amp;#39;&amp;eacute;tat des CPS vol&amp;eacute;?&lt;/p&gt;
&lt;p&gt;[IT1 / LGC] D&amp;eacute;clarer &amp;agrave; qui ?&lt;/p&gt;
&lt;p&gt;[IT1 / HOP] Qu&amp;#39;est ce qu&amp;#39;un dispositif d&amp;#39;authentification?&lt;/p&gt;
&lt;p&gt;[IT1 / HOP] Exigence DPI selon nous.&lt;/p&gt;
&lt;p&gt;[IT1 / LGC] N&amp;#39;est ce pas le r&amp;ocirc;le de Front Office ANS ?&lt;br /&gt;
Est-ce qu&amp;#39;il existe une API pour d&amp;eacute;clarer une CPS vol&amp;eacute;e ?&lt;/p&gt;
&lt;p&gt;[IT1 / BIO] Pas de dispositif d&amp;#39;authentification.&lt;br /&gt;
Exigence non applicable&lt;/p&gt;
&lt;p&gt;[DPROD] : @BL : cela peut etre utile pour les cabinets egalement&lt;br /&gt;
[SONS LGC] [BL] pour centres de sant&amp;eacute; uniquement donc 2e it&amp;eacute;ration MDV ?&lt;br /&gt;
[VCR] En phase avec le commentaire DPROD + cf. J193&lt;/p&gt;
&lt;p&gt;&amp;nbsp;&lt;/p&gt;
&lt;p&gt;it1&amp;nbsp;Faut-il pouvoir d&amp;eacute;clarer la perte ou le vol d&amp;#39;une carte CPS depuis le SGL ? Est-ce bien ce que suppose l&amp;#39;exigence ?&amp;nbsp;&lt;/p&gt;
&lt;p&gt;[It1 : &amp;eacute;diteur]&amp;nbsp;je ne comprends pas le lien avec lar Carte CPS. Ce n&amp;#39;est pas le logiciel ni l&amp;#39;&amp;eacute;tablissement qui g&amp;egrave;re le renouvellement des mots de passe associ&amp;eacute;s &amp;agrave; ce dispositif. La perte de la carte CPS doit &amp;ecirc;tre d&amp;eacute;clar&amp;eacute;e au niveau de la DRH en charge du profesionnel, pas au niveau de son DPI&lt;/p&gt;
&lt;p&gt;&amp;nbsp;&lt;/p&gt;
&lt;p&gt;it 1&amp;nbsp;Cette exigence est &amp;agrave; retirer dans sa forme actuelle. Chaque dispositif doit avoir son mode adapt&amp;eacute; de perte et vol. Dans le cas de la carte CPS, l&amp;#39;ANS l&amp;#39;a d&amp;eacute;j&amp;agrave; document&amp;eacute; : https://esante.gouv.fr/node/2759. Les Listes de r&amp;eacute;vocations seront mises &amp;agrave; jour.&lt;/p&gt;
&lt;p&gt;it 1&amp;nbsp;&lt;/p&gt;
&lt;p&gt;De quel type de d&amp;eacute;claration parle-t-on ? A quel destinataire et via quel moyen de communication ?&lt;/p&gt;
&lt;p&gt;Par dispositif d&amp;#39;authentification, entendez vous dispositif exclusivement &amp;quot;physique&amp;quot; ? Devons nous permettre &amp;agrave; un utilisateur de d&amp;eacute;clarer un probl&amp;egrave;me de confidentialit&amp;eacute; concernant son mot de passe alors m&amp;ecirc;me qu&amp;#39;il peut le changer ?&lt;/p&gt;
&lt;p&gt;Cette exigence peut sembler logique pour un m&amp;eacute;decin de ville utilisant une seule solution logicielle. N&amp;eacute;anmoins il existe d&amp;#39;autres environnements munis de nombreuses solutions (notamment les h&amp;ocirc;pitaux), et cette exigence impliquerait que chacune de ces nombreuses solutions d&amp;eacute;veloppe une fonctionnalit&amp;eacute; qui permette &amp;agrave; un utilisateur de d&amp;eacute;clarer la perte de sa carte CPS sans ouvrir la moindre session de travail. Cela ne nous semble pas pertinent. L&amp;#39;autorit&amp;eacute; fournissant les cartes devrait permettre de g&amp;eacute;rer ce type de d&amp;eacute;claration via un portail unique.&lt;/p&gt;
</t>
  </si>
  <si>
    <t xml:space="preserve">&lt;p&gt;[ IT2 HOP-DPI HM 04/11/2022 ] [SBR]&lt;br/&gt;
Qu'est-ce qu'un dispositif d'authentification ?&lt;br/&gt;
Est-ce le cas ou l'authentification à l'application ne s'effectue pas pas ProSantéConnect mais par mot de passe par exemple ?&lt;br/&gt;
Pouvez-vous préciser le cas dont il est question ici ?&lt;/p&gt;
&lt;p&gt;[ IT2 HOP-PFI HM 04/11/2022 ] [SBR]&lt;br/&gt;
Qu'est-ce qu'un dispositif d'authentification ?&lt;br/&gt;
Est-ce le cas ou l'authentification à l'application ne s'effectue pas pas ProSantéConnect mais par mot de passe par exemple ?&lt;br/&gt;
Pouvez-vous préciser le cas dont il est question ici ?&lt;/p&gt;
&lt;p&gt;[ IT2 LGC CGS 04/11/2022 ] les petites structures libérales ne sont pas concernées par ce type d'usage&lt;/p&gt;
&lt;p&gt;---IT2 [BATCH 04/11/2022] insertion retours éditeurs&lt;/p&gt;
&lt;p&gt;[ IT2 HOP-DPI HM 30/10/2022 ] [SBR]&lt;br/&gt;
Qu'est-ce qu'un dispositif d'authentification ?&lt;br/&gt;
Est-ce le cas ou l'authentification à l'application ne s'effectue pas pas ProSantéConnect mais par mot de passe par exemple ?&lt;br/&gt;
Pouvez-vous préciser le cas dont il est question ici ?&lt;/p&gt;
&lt;p&gt;[ IT2 HOP-PFI HM 30/10/2022 ] [SBR]&lt;br/&gt;
Qu'est-ce qu'un dispositif d'authentification ?&lt;br/&gt;
Est-ce le cas ou l'authentification à l'application ne s'effectue pas pas ProSantéConnect mais par mot de passe par exemple ?&lt;br/&gt;
Pouvez-vous préciser le cas dont il est question ici ?&lt;/p&gt;
&lt;p&gt;[ IT2 LGC CGS 30/10/2022 ] les petites structures libérales ne sont pas concernées par ce type d'usage&lt;/p&gt;
&lt;p&gt;---IT2 [BATCH 30/10/2022] insertion retours éditeurs&lt;/p&gt;
&lt;p&gt;---IT1 [VCR 25/10/2022] Traitement des retours de l&amp;#39;IT1, pas de mise &amp;agrave; jour.&lt;/p&gt;
&lt;p&gt;---IT1 [VCR 14/10/2022] Exigence mise &amp;agrave; jour afin de prendre en compte l&amp;#39;ensemble des contributions de la concertation publique participez.esante.gouv.fr. Certains retours de l&amp;#39;IT1 restent &amp;agrave; traiter.&lt;br /&gt;
Warning &amp;quot;commentaires de l&amp;#39;IT1 en cours d&amp;#39;instruction&amp;quot; &amp;agrave; positionner&lt;/p&gt;
&lt;p&gt;[IT1 / LGC] OK&lt;/p&gt;
&lt;p&gt;[IT1 / HOP] OK&lt;/p&gt;
&lt;p&gt;[IT1 / HOP] Exigence DPI selon nous.&lt;/p&gt;
&lt;p&gt;[IT1 / LGC] -&lt;/p&gt;
&lt;p&gt;[IT1 / BIO] Pas de dispositif d&amp;#39;authentification.&lt;br /&gt;
Exigence non applicable&lt;/p&gt;
&lt;p&gt;[DPROD] : @BL : cela peut etre utile pour les cabinets egalement&lt;br /&gt;
[SONS LGC] [BL] pour centres de sant&amp;eacute; uniquement donc 2e it&amp;eacute;ration MDV ?&lt;br /&gt;
[VCR] Exigence qui me semble dans tous les cas applicables&lt;/p&gt;
&lt;p&gt;&amp;nbsp;&lt;/p&gt;
&lt;p&gt;it1&lt;/p&gt;
&lt;p&gt;Exigence SSI IE.ASSP.5, actuellement en concertation : pourquoi la r&amp;eacute;p&amp;eacute;ter ici ?&lt;/p&gt;
&lt;p&gt;Ceci &amp;eacute;tant dit, il a &amp;eacute;t&amp;eacute; martel&amp;eacute; durant les COPIL &amp;eacute;diteurs que les IHM de la DRIM box devraient authentifier les PS avec Pro Sant&amp;eacute; Connect. Pourquoi devrait-on donc pr&amp;eacute;voir un autre dispositif ?&lt;/p&gt;
&lt;p&gt;[It1 : &amp;eacute;diteur]&amp;nbsp;dispositif d&amp;#39;authentification = dispositif physiques ? AD ? SSO ?&lt;/p&gt;
</t>
  </si>
  <si>
    <t xml:space="preserve">&lt;p&gt;[ IT2 HOP-DPI HM 04/11/2022 ] [SBR] en attente nouvelle itération&lt;/p&gt;
&lt;p&gt;[ IT2 HOP-PFI HM 04/11/2022 ] [SBR] en attente nouvelle itération&lt;/p&gt;
&lt;p&gt;[ IT2 LGC CGS 04/11/2022 ] unicité au sein de la structure concernant l'identifiant privé&lt;/p&gt;
&lt;p&gt;---IT2 [BATCH 04/11/2022] insertion retours éditeurs&lt;/p&gt;
&lt;p&gt;[ IT2 HOP-DPI HM 30/10/2022 ] [SBR] en attente nouvelle itération&lt;/p&gt;
&lt;p&gt;[ IT2 HOP-PFI HM 30/10/2022 ] [SBR] en attente nouvelle itération&lt;/p&gt;
&lt;p&gt;[ IT2 LGC CGS 30/10/2022 ] unicité au sein de la structure concernant l'identifiant privé&lt;/p&gt;
&lt;p&gt;---IT2 [BATCH 30/10/2022] insertion retours éditeurs&lt;/p&gt;
&lt;p&gt;---IT1 [VCR 25/10/2022] Traitement des retours de l&amp;#39;IT1, pas de mise &amp;agrave; jour.&lt;/p&gt;
&lt;p&gt;---IT1 [VCR 14/10/2022] Exigence pour laquelle les contributions de la concertation publique participez.esante.gouv.fr ont &amp;eacute;t&amp;eacute; trait&amp;eacute;es (sans n&amp;eacute;cessiter de mise &amp;agrave; jour) mais pas toutes celles de l&amp;#39;IT1.&amp;nbsp;&lt;br /&gt;
Warning &amp;quot;commentaires de l&amp;#39;IT1 en cours d&amp;#39;instruction&amp;quot; &amp;agrave; positionner&lt;/p&gt;
&lt;p&gt;[IT1 / LGC] OK&lt;/p&gt;
&lt;p&gt;[IT1 / HOP] OK&lt;/p&gt;
&lt;p&gt;[IT1 / HOP] Exigence DPI selon nous.&lt;/p&gt;
&lt;p&gt;[IT1 / LGC] -&lt;/p&gt;
&lt;p&gt;[IT1 / BIO] Quel est le nom d&amp;#39;exercice pour un biologiste d&amp;#39;une structure XXX, idem pour les employ&amp;eacute;s de la structure ?&lt;/p&gt;
&lt;p&gt;[DPROD] : @BL : cela peut etre utile pour des cabinets o&amp;ugrave; il y a plusieurs utilisateurs (remplacants&amp;hellip;)&lt;br /&gt;
[SONS LGC] [BL] pour centres de sant&amp;eacute; uniquement donc 2e it&amp;eacute;ration MDV ?&lt;br /&gt;
[VCR] En phase avec le commentaire DPROD + cf. J193&lt;/p&gt;
&lt;p&gt;&amp;nbsp;&lt;/p&gt;
&lt;p&gt;it1&lt;/p&gt;
&lt;p&gt;Exigence SSI IE.ASSP.4, actuellement en concertation : pourquoi la r&amp;eacute;p&amp;eacute;ter ici ?&lt;/p&gt;
&lt;p&gt;[It1 : &amp;eacute;diteur]&amp;nbsp;Quel est l&amp;#39;int&amp;eacute;r&amp;ecirc;t de disposer de la profession dans un DPI ?&lt;/p&gt;
&lt;p&gt;[It1 : &amp;eacute;diteur]&amp;nbsp;L&amp;#39;annuaire est-il fiable ? actuellement beaucoup de retours n&amp;eacute;gatifs&lt;/p&gt;
</t>
  </si>
  <si>
    <t xml:space="preserve">&lt;p&gt;[ IT2 HOP-DPI EASILY 04/11/2022 ] Uniquement si le logiciel a sa base de compte propre. Si la base de compte provient de l'extérieur, on ne doit pas pouvoir modifier les identités&lt;/p&gt;
&lt;p&gt;[ IT2 HOP-DPI HM 04/11/2022 ] [SBR] Cela semble difficile a appliquer à l'échelle de CHU ou d'un GHT... Tous les PS devraient valider via leur email ou telephone portable ?&lt;br/&gt;
Dans le cas de RIS, ces informations ne sont pas disponible et nombreux PS en imagerie n'ont pas d'email pro ou smartphone"&lt;br/&gt;
Quelles sont les preuves attendues ?&lt;/p&gt;
&lt;p&gt;[ IT2 HOP-PFI HM 04/11/2022 ] [SBR] Cela semble difficile a appliquer à l'échelle de CHU ou d'un GHT... Tous les PS devraient valider via leur email ou telephone portable ?&lt;br/&gt;
Dans le cas de RIS, ces informations ne sont pas disponible et nombreux PS en imagerie n'ont pas d'email pro ou smartphone"&lt;br/&gt;
Quelles sont les preuves attendues ?&lt;/p&gt;
&lt;p&gt;[ IT2 LGC CGS 04/11/2022 ] valable dans le cadre d'un SaaS mais ingérable dans le cas d'un client lourd (aucune garantie de connectivité)&lt;br/&gt;
Le système PEUT envoyer une notification mais ça ne doit pas être une obligation&lt;/p&gt;
&lt;p&gt;---IT2 [BATCH 04/11/2022] insertion retours éditeurs&lt;/p&gt;
&lt;p&gt;[ IT2 HOP-DPI EASILY 30/10/2022 ] Uniquement si le logiciel a sa base de compte propre. Si la base de compte provient de l'extérieur, on ne doit pas pouvoir modifier les identités&lt;/p&gt;
&lt;p&gt;[ IT2 HOP-DPI HM 30/10/2022 ] [SBR] Cela semble difficile a appliquer à l'échelle de CHU ou d'un GHT... Tous les PS devraient valider via leur email ou telephone portable ?&lt;br/&gt;
Dans le cas de RIS, ces informations ne sont pas disponible et nombreux PS en imagerie n'ont pas d'email pro ou smartphone"&lt;br/&gt;
Quelles sont les preuves attendues ?&lt;/p&gt;
&lt;p&gt;[ IT2 HOP-PFI HM 30/10/2022 ] [SBR] Cela semble difficile a appliquer à l'échelle de CHU ou d'un GHT... Tous les PS devraient valider via leur email ou telephone portable ?&lt;br/&gt;
Dans le cas de RIS, ces informations ne sont pas disponible et nombreux PS en imagerie n'ont pas d'email pro ou smartphone"&lt;br/&gt;
Quelles sont les preuves attendues ?&lt;/p&gt;
&lt;p&gt;[ IT2 LGC CGS 30/10/2022 ] valable dans le cadre d'un SaaS mais ingérable dans le cas d'un client lourd (aucune garantie de connectivité)&lt;br/&gt;
Le système PEUT envoyer une notification mais ça ne doit pas être une obligation&lt;/p&gt;
&lt;p&gt;---IT2 [BATCH 30/10/2022] insertion retours éditeurs&lt;/p&gt;
&lt;p&gt;---IT1 [VCR 25/10/2022] Prise en compte des retours IT1,&amp;nbsp;pas d&amp;#39;autres ajustements que ceux d&amp;eacute;j&amp;agrave; apport&amp;eacute;s&lt;/p&gt;
&lt;p&gt;---IT1 [VCR 14/10/2022] Exigence mise &amp;agrave; jour afin de prendre en compte l&amp;#39;ensemble des contributions de la concertation publique participez.esante.gouv.fr. Certains retours de l&amp;#39;IT1 restent &amp;agrave; traiter.&lt;br /&gt;
Warning &amp;quot;commentaires de l&amp;#39;IT1 en cours d&amp;#39;instruction&amp;quot; &amp;agrave; positionner&lt;/p&gt;
&lt;p&gt;[IT1 / LGC] Besoin de plus de pr&amp;eacute;cisions&lt;/p&gt;
&lt;p&gt;[IT1 / HOP] Besoin de plus de pr&amp;eacute;cisions&lt;/p&gt;
&lt;p&gt;[IT1 / HOP] Exigence DPI selon nous.&lt;/p&gt;
&lt;p&gt;[IT1 / LGC] -&lt;/p&gt;
&lt;p&gt;[DPROD] : @BL : cela peut etre utile pour des cabinets o&amp;ugrave; il y a plusieurs utilisateurs (remplacants&amp;hellip;)&lt;br /&gt;
[SONS LGC] [BL] pour centres de sant&amp;eacute; uniquement donc 2e it&amp;eacute;ration MDV ?&lt;br /&gt;
[VCR] En phase avec le commentaire DPROD + cf. J193&lt;/p&gt;
&lt;p&gt;[It1 : &amp;eacute;diteur]&amp;nbsp;Si l&amp;#39;identit&amp;eacute; d&amp;#39;un PS n&amp;#39;est pas modifiable dans le logiciel (donn&amp;eacute;es abon&amp;eacute;es &amp;nbsp;par IAM ou AD), que fait on ?&lt;/p&gt;
&lt;p&gt;it 1&amp;nbsp;&lt;/p&gt;
&lt;p&gt;Comment se traduit cette exigence pour une solution qui ne permet pas aux utilisateurs de modifier leur propres donn&amp;eacute;es (ces donn&amp;eacute;es &amp;eacute;tant modifiables par des administrateurs disposant d&amp;#39;un privil&amp;egrave;ge sp&amp;eacute;cifique) ? Une notification doit-elle tout de m&amp;ecirc;me &amp;ecirc;tre envoy&amp;eacute;e dans ce cas ?&lt;/p&gt;
&lt;p&gt;Le terme &amp;quot;usager&amp;quot; est-il employ&amp;eacute; volontairement pour d&amp;eacute;signer des PS potentiellement &amp;quot;non utilisateur&amp;quot; de la solution ?&lt;/p&gt;
&lt;p&gt;[It1 : &amp;eacute;diteur]&amp;nbsp; Tout cela est en lien avec les remarques faites sur IE-1 &amp;agrave; IE-4.&amp;nbsp;Ne pourrait-on pas interdire la modification des traits d&amp;#39;un PS lorqu&amp;#39;ils ont &amp;eacute;t&amp;eacute; r&amp;eacute;cup&amp;eacute;r&amp;eacute;s depuis l&amp;#39;annuaire national ? L&amp;#39;annuaire national ne devrait-il pas &amp;ecirc;tre la r&amp;eacute;f&amp;eacute;rence unique de tous les LPS ?&lt;/p&gt;
</t>
  </si>
  <si>
    <t xml:space="preserve">&lt;p&gt;[ IT2 HOP-DPI HM 04/11/2022 ] [SBR] en attente nouvelle itération&lt;/p&gt;
&lt;p&gt;[ IT2 HOP-PFI HM 04/11/2022 ] [SBR] en attente nouvelle itération&lt;/p&gt;
&lt;p&gt;[ IT2 LGC CGS 04/11/2022 ] incompatible avec le droit RGPD, le PS décide des coordonnées sur lesquelles il souhaite être contacté&lt;/p&gt;
&lt;p&gt;---IT2 [BATCH 04/11/2022] insertion retours éditeurs&lt;/p&gt;
&lt;p&gt;[ IT2 HOP-DPI HM 30/10/2022 ] [SBR] en attente nouvelle itération&lt;/p&gt;
&lt;p&gt;[ IT2 HOP-PFI HM 30/10/2022 ] [SBR] en attente nouvelle itération&lt;/p&gt;
&lt;p&gt;[ IT2 LGC CGS 30/10/2022 ] incompatible avec le droit RGPD, le PS décide des coordonnées sur lesquelles il souhaite être contacté&lt;/p&gt;
&lt;p&gt;---IT2 [BATCH 30/10/2022] insertion retours éditeurs&lt;/p&gt;
&lt;p&gt;---IT1 [VCR 25/10/2022] Exigence mise &amp;agrave; jour pour prendre en compte un des points remont&amp;eacute;s. Contributions IT1 prises en compte&lt;/p&gt;
&lt;p&gt;---IT1 [VCR 14/10/2022] Exigence pour laquelle les contributions de la concertation publique participez.esante.gouv.fr ont &amp;eacute;t&amp;eacute; trait&amp;eacute;es (sans n&amp;eacute;cessiter de mise &amp;agrave; jour) mais pas toutes celles de l&amp;#39;IT1.&amp;nbsp;&lt;br /&gt;
Warning &amp;quot;commentaires de l&amp;#39;IT1 en cours d&amp;#39;instruction&amp;quot; &amp;agrave; positionner&lt;/p&gt;
&lt;p&gt;[IT1 / LGC] Besoin de plus de pr&amp;eacute;cisions&lt;/p&gt;
&lt;p&gt;[IT1 / HOP] Besoin de plus de pr&amp;eacute;cisions&lt;/p&gt;
&lt;p&gt;[IT1 / HOP] Exigence DPI selon nous.&lt;/p&gt;
&lt;p&gt;[IT1 / LGC] -&lt;/p&gt;
&lt;p&gt;[DPROD] : &amp;agrave; int&amp;eacute;grer&lt;br /&gt;
[SONS LGC] [BL] pour centres de sant&amp;eacute; uniquement donc 2e it&amp;eacute;ration MDV ?&lt;br /&gt;
[VCR] En phase avec le commentaire DPROD + cf. J193&lt;/p&gt;
&lt;p&gt;[It1 : &amp;eacute;diteur]&amp;nbsp;Ce fonctionnement ne concerne pas l&amp;#39;h&amp;ocirc;pital : ces &amp;eacute;l&amp;eacute;ments sont recueillis dans les logiciels de RH&lt;br /&gt;
on ne parle que des PS qui se connectent au DPI ? On exclue les PS qui sont des correspondants uniquement ?&lt;br /&gt;
Les coordonn&amp;eacute;es se limitent elles &amp;agrave; l&amp;#39;email et au t&amp;eacute;l&amp;eacute;phone ?&lt;br /&gt;
V&amp;eacute;rification &amp;agrave; faire &amp;agrave; partir de quel r&amp;eacute;f&amp;eacute;rentiel ?&lt;br /&gt;
Et si ces &amp;eacute;l&amp;eacute;ments (email + t&amp;eacute;l) &amp;nbsp;ne sont pas exploit&amp;eacute;s dans les m&amp;eacute;canismes d&amp;#39;authentification, que fait on ?&lt;/p&gt;
&lt;p&gt;[It1 : &amp;eacute;diteur]&amp;nbsp;Cela semble difficile a appliquer &amp;agrave; l&amp;#39;&amp;eacute;chelle de CHU ou d&amp;#39;un GHT... Tous les PS devraient valider via leur email ou telephone portable ?&amp;nbsp;Dans le cas de RIS, ces informations ne sont pas disponible et nombreux PS en imagerie n&amp;#39;ont pas d&amp;#39;email pro ou smartphone&lt;/p&gt;
</t>
  </si>
  <si>
    <t xml:space="preserve">&lt;p&gt;[ IT2 HOP-DPI BERGER_LEVRAULT 04/11/2022 ] A préciser : La synchro doit elle se faire au niveau du LPS ou du fournisseur d'identité ?&lt;br/&gt;&lt;/p&gt;
&lt;p&gt;[ IT2 HOP-DPI HM 04/11/2022 ] [SBR] en attente nouvelle itération&lt;/p&gt;
&lt;p&gt;[ IT2 HOP-PFI HM 04/11/2022 ] [SBR] en attente nouvelle itération&lt;/p&gt;
&lt;p&gt;[ IT2 LGC CGS 04/11/2022 ] valable dans le cadre d'un SaaS mais ingérable dans le cas d'un client lourd&lt;/p&gt;
&lt;p&gt;---IT2 [BATCH 04/11/2022] insertion retours éditeurs&lt;/p&gt;
&lt;p&gt;[ IT2 HOP-DPI BERGER_LEVRAULT 30/10/2022 ] A préciser : La synchro doit elle se faire au niveau du LPS ou du fournisseur d'identité ?&lt;br/&gt;&lt;/p&gt;
&lt;p&gt;[ IT2 HOP-DPI HM 30/10/2022 ] [SBR] en attente nouvelle itération&lt;/p&gt;
&lt;p&gt;[ IT2 HOP-PFI HM 30/10/2022 ] [SBR] en attente nouvelle itération&lt;/p&gt;
&lt;p&gt;[ IT2 LGC CGS 30/10/2022 ] valable dans le cadre d'un SaaS mais ingérable dans le cas d'un client lourd&lt;/p&gt;
&lt;p&gt;---IT2 [BATCH 30/10/2022] insertion retours éditeurs&lt;/p&gt;
&lt;p&gt;---IT1 [VCR 25/10/2022] On peut imaginer apporter des pr&amp;eacute;cisions sur la fa&amp;ccedil;on de proc&amp;eacute;der pour r&amp;eacute;cup&amp;eacute;rer le num&amp;eacute;ro RPPS. L&amp;#39;exigence ne pr&amp;eacute;cise pas o&amp;ugrave; r&amp;eacute;cup&amp;eacute;rer l&amp;#39;information (elle peut potentiellement provenir d&amp;#39;un annuaire local qui la poss&amp;egrave;de). L&amp;#39;id&amp;eacute;e est d&amp;#39;identifier les personnes de fa&amp;ccedil;on fiable, il n&amp;#39;y a pas forc&amp;eacute;ment &amp;agrave; bloquer la cr&amp;eacute;ation de compte en cas d&amp;#39;&amp;eacute;chec de la requ&amp;ecirc;te RPPS, cela n&amp;#39;est donc pas mentionn&amp;eacute;. Faut-il le mentionner explicitement? A priori toute application du p&amp;eacute;rim&amp;egrave;tre doit &amp;ecirc;tre en mesure de g&amp;eacute;rer une base de comptes locaux donc l&amp;#39;exigence doit s&amp;#39;appliquer. Pas d&amp;#39;ajustement apport&amp;eacute; sur cette exigence, retours IT1 trait&amp;eacute;s.&lt;/p&gt;
&lt;p&gt;---IT1 [VCR 14/10/2022] Exigence pour laquelle les contributions de la concertation publique participez.esante.gouv.fr ont &amp;eacute;t&amp;eacute; trait&amp;eacute;es (sans n&amp;eacute;cessiter de mise &amp;agrave; jour) mais pas toutes celles de l&amp;#39;IT1.&amp;nbsp;&lt;br /&gt;
Warning &amp;quot;commentaires de l&amp;#39;IT1 en cours d&amp;#39;instruction&amp;quot; &amp;agrave; positionner&lt;/p&gt;
&lt;p&gt;[IT1 / LGC] A d&amp;eacute;velopper, pas de difficult&amp;eacute;.&lt;/p&gt;
&lt;p&gt;[IT1 / LGC] Quel comportement si RPPS non trouv&amp;eacute; ?&lt;/p&gt;
&lt;p&gt;[IT1 / HOP] A d&amp;eacute;velopper, pas de difficult&amp;eacute;.&lt;/p&gt;
&lt;p&gt;[IT1 / HOP] Exigence DPI selon nous.&lt;/p&gt;
&lt;p&gt;[IT1 / LGC] -&lt;/p&gt;
&lt;p&gt;[SONS LGC] [BL] pour centres de sant&amp;eacute; uniquement donc 2e it&amp;eacute;ration MDV ?&lt;br /&gt;
[VCR] A discuter mais d&amp;egrave;s lors que le LGC permet la connection de plus d&amp;#39;1 PS (rempla&amp;ccedil;ant, etc.), il me semble que la plupart des mesures sur l&amp;#39;IE des ASPP sont applicables. Par ailleurs certaines me semblent dans tous les cas applicables. Ex : Fonctionnalit&amp;eacute; de d&amp;eacute;connexion, d&amp;eacute;connexion automatique apr&amp;egrave;s une p&amp;eacute;riode d&amp;#39;inactivit&amp;eacute;, complexit&amp;eacute; des mots de passe, mesures de restriction d&amp;#39;acc&amp;egrave;s...&lt;br /&gt;
J&amp;#39;ai peur que cela devienne complexe &amp;agrave; g&amp;eacute;rer si l&amp;#39;on fait un tri dans les exigences IE pour chaque TF, &amp;agrave; moins que l&amp;#39;on propose un profil sp&amp;eacute;cifique&lt;/p&gt;
&lt;p&gt;it1&amp;nbsp;Quid des PS en attente de RPPS ou n&amp;#39;&amp;eacute;tant pas encore r&amp;eacute;f&amp;eacute;renc&amp;eacute; ( ex: IDE). Le refus d&amp;#39;activation serait bloquant.&lt;/p&gt;
&lt;p&gt;[It1 : &amp;eacute;diteur]&amp;nbsp;Recherche du RPPS &amp;agrave; la cr&amp;eacute;ation : d&amp;eacute;j&amp;agrave; trait&amp;eacute; dans la vague 1.&amp;nbsp;&lt;br /&gt;
Rechercher o&amp;ugrave; tous les 2 ans ? Sur quelle(s) base(s) ? En auto ? En Manuel ?&lt;br /&gt;
Quel est l&amp;#39;int&amp;eacute;r&amp;ecirc;t dans un h&amp;ocirc;pital o&amp;ugrave; ce genre de v&amp;eacute;rification est faite par ailleurs ?&lt;br /&gt;
Si la recherche est infructueuse, que fait on ?&lt;br /&gt;
Je ne comprends pas le rapport avec le NB&lt;/p&gt;
&lt;p&gt;&amp;nbsp;&lt;/p&gt;
&lt;p&gt;&amp;nbsp;&lt;/p&gt;
&lt;p&gt;it 1&amp;nbsp;Cette exigence doit &amp;ecirc;tre conditionnelle et ne pas s&amp;#39;appliquer &amp;agrave; un syst&amp;egrave;me dont les comptes propres seront peupl&amp;eacute;s par un r&amp;eacute;f&amp;eacute;rentiel local exterrne. Il y aurait un risque de d&amp;eacute;synchronisation avec le r&amp;eacute;f&amp;eacute;rentiel local de l&amp;#39;&amp;eacute;tablissement qui doit rester ma&amp;icirc;tre localement.&lt;/p&gt;
&lt;p&gt;&amp;nbsp;&lt;/p&gt;
&lt;p&gt;[It1 : &amp;eacute;diteur]&amp;nbsp;Quid du cas ou l&amp;#39;annuaire n&amp;#39;est pas disponible ? On ne permet pas la cr&amp;eacute;ation de compte dans ce contexte ?&lt;/p&gt;
</t>
  </si>
  <si>
    <t xml:space="preserve">&lt;p&gt;[ IT2 BIO TECHNIDATA 04/11/2022 ] idem SSI/IAM.80&lt;/p&gt;
&lt;p&gt;[ IT2 HOP-DPI BERGER_LEVRAULT 04/11/2022 ] NOTA : &lt;br/&gt;
Pourquoi 3 fois la même exigence sur les lignes (SSI/IAM.80, SSI/IAM.81, SSI/IAM.82)&lt;br/&gt;
&lt;br/&gt;&lt;/p&gt;
&lt;p&gt;[ IT2 HOP-DPI HM 04/11/2022 ] [SBR] en attente nouvelle itération&lt;/p&gt;
&lt;p&gt;[ IT2 HOP-PFI HM 04/11/2022 ] [SBR] en attente nouvelle itération&lt;/p&gt;
&lt;p&gt;[ IT2 LGC AATLANTIDE 04/11/2022 ] Pourquoi n'est-ce pas assumé par pro-santé connect sur une très haute dispo de ce service&lt;/p&gt;
&lt;p&gt;[ IT2 LGC CALIMAPS 04/11/2022 ] même énoncé que SC.SSI/IAM.80 ?&lt;/p&gt;
&lt;p&gt;[ IT2 LGC CGS 04/11/2022 ] non adapté dans le contexte d'un client lourd&lt;br/&gt;
identique à ligne 135n IAM.81&lt;br/&gt;&lt;/p&gt;
&lt;p&gt;[ IT2 LGC OUVREZLABOITE 04/11/2022 ] Question déjà posée et pas de réponse, quel OIDC hors que Pro Santé Connect est valide ? Microsoft ? Google authentificator ?&lt;/p&gt;
&lt;p&gt;---IT2 [BATCH 04/11/2022] insertion retours éditeurs&lt;/p&gt;
&lt;p&gt;[ IT2 BIO TECHNIDATA 30/10/2022 ] idem SSI/IAM.80&lt;/p&gt;
&lt;p&gt;[ IT2 HOP-DPI BERGER_LEVRAULT 30/10/2022 ] NOTA : &lt;br/&gt;
Pourquoi 3 fois la même exigence sur les lignes (SSI/IAM.80, SSI/IAM.81, SSI/IAM.82)&lt;br/&gt;
&lt;br/&gt;&lt;/p&gt;
&lt;p&gt;[ IT2 HOP-DPI HM 30/10/2022 ] [SBR] en attente nouvelle itération&lt;/p&gt;
&lt;p&gt;[ IT2 HOP-PFI HM 30/10/2022 ] [SBR] en attente nouvelle itération&lt;/p&gt;
&lt;p&gt;[ IT2 LGC AATLANTIDE 30/10/2022 ] Pourquoi n'est-ce pas assumé par pro-santé connect sur une très haute dispo de ce service&lt;/p&gt;
&lt;p&gt;[ IT2 LGC CALIMAPS 30/10/2022 ] même énoncé que SC.SSI/IAM.80 ?&lt;/p&gt;
&lt;p&gt;[ IT2 LGC CGS 30/10/2022 ] non adapté dans le contexte d'un client lourd&lt;br/&gt;
identique à ligne 135n IAM.81&lt;br/&gt;&lt;/p&gt;
&lt;p&gt;[ IT2 LGC OUVREZLABOITE 30/10/2022 ] Question déjà posée et pas de réponse, quel OIDC hors que Pro Santé Connect est valide ? Microsoft ? Google authentificator ?&lt;/p&gt;
&lt;p&gt;---IT2 [BATCH 30/10/2022] insertion retours éditeurs&lt;/p&gt;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Pas s&amp;ucirc;r de vouloir utiliser Google/Microsoft/Facebook/Twitter pour s&amp;#39;authentifier dans nos applications...&lt;/p&gt;
&lt;p&gt;[IT1 / LGC] Liste des fournisseurs tiers accept&amp;eacute;s ?&lt;/p&gt;
&lt;p&gt;[IT1 / LGC] quel est l&amp;#39;inter&amp;ecirc;t d&amp;#39;avoir 2 syst&amp;egrave;me d&amp;#39;authentification sur les m&amp;ecirc;mes normes de s&amp;eacute;curit&amp;eacute;?? Il faut refaire pro sant&amp;eacute; connect ?&lt;/p&gt;
&lt;p&gt;[IT1 / HOP] Pas s&amp;ucirc;r de vouloir utiliser Google/Microsoft/Facebook/Twitter pour s&amp;#39;authentifier dans nos applications...&lt;/p&gt;
&lt;p&gt;[IT1 / HOP] cf SSI/IAM.80&lt;/p&gt;
&lt;p&gt;[IT1 / LGC] -&lt;/p&gt;
&lt;p&gt;[IT1 / BIO ] Pq est-ce que ceci est obligatoire?&lt;/p&gt;
&lt;p&gt;[IT1 / BIO] Application web.&lt;br /&gt;
Exigence non applicable.&lt;/p&gt;
&lt;p&gt;[OC@consultant] : &amp;agrave; ajouter sur le RIS&lt;br /&gt;
LPI : les retours des industriels indiquent qu&amp;#39;ils comprennent qu&amp;#39;une solution similaire &amp;agrave; Pro Sant&amp;eacute; Connect doit &amp;ecirc;tre d&amp;eacute;ploy&amp;eacute;e pour prendre le relais en cas d&amp;#39;indispo du service, rendant le raccordement &amp;agrave; PSC inutile. PI dans le r&amp;eacute;f&amp;eacute;rentiel PSC opposable, il ne s&amp;#39;agit pas d&amp;#39;une exigence mais d&amp;#39;une recommandation (RECO PSC 03). A proposer en pr&amp;eacute;conisation&lt;/p&gt;
&lt;p&gt;[It1 : Editeur]&amp;nbsp;Quel cas d&amp;#39;usage voyez vous concr&amp;egrave;tement derri&amp;egrave;re cette exigence?&lt;/p&gt;
&lt;p&gt;[CM] Redondante non ?&lt;/p&gt;
&lt;p&gt;[It1 : Editeur] exigence qui semble identique &amp;agrave; SSI/IAM 80&amp;nbsp;et 81&amp;nbsp;est-ce voulu ?&lt;/p&gt;
&lt;p&gt;[It1 : &amp;eacute;diteur]&amp;nbsp;Etant donn&amp;eacute; que la consigne tourne autour de ProSant&amp;eacute;Connect, cette exigence est elle vraiment n&amp;eacute;cessaire pour la vague2 ? Ne peut elle pas etre reporter en vague3 ?&lt;/p&gt;
&lt;p&gt;it 1&amp;nbsp;Doublon avec SSI/IAM.80 ?&lt;/p&gt;
&lt;p&gt;&amp;nbsp;&lt;/p&gt;
&lt;p&gt;application client lourd? Editeur n&amp;#39;est pas responsable de traitement.&lt;br /&gt;
Ing&amp;eacute;rable en cabinet m&amp;eacute;dical&lt;br /&gt;
Entendable pour 1 CDS&lt;/p&gt;
</t>
  </si>
  <si>
    <t xml:space="preserve">&lt;p&gt;[ IT2 BIO TECHNIDATA 04/11/2022 ] idem SSI/IAM.80&lt;/p&gt;
&lt;p&gt;[ IT2 HOP-DPI BERGER_LEVRAULT 04/11/2022 ] NOTA : &lt;br/&gt;
Pourquoi 3 fois la même exigence sur les lignes (SSI/IAM.80, SSI/IAM.81, SSI/IAM.82)&lt;br/&gt;
&lt;br/&gt;&lt;/p&gt;
&lt;p&gt;[ IT2 HOP-DPI HM 04/11/2022 ] [SBR] en attente nouvelle itération&lt;/p&gt;
&lt;p&gt;[ IT2 HOP-PFI HM 04/11/2022 ] [SBR] en attente nouvelle itération&lt;/p&gt;
&lt;p&gt;[ IT2 LGC AATLANTIDE 04/11/2022 ] Pourquoi n'est-ce pas assumé par pro-santé connect sur une très haute dispo de ce service&lt;/p&gt;
&lt;p&gt;[ IT2 LGC CALIMAPS 04/11/2022 ] même énoncé que SC.SSI/IAM.80 ?&lt;/p&gt;
&lt;p&gt;[ IT2 LGC CGS 04/11/2022 ] non adapté dans le contexte d'un client lourd&lt;br/&gt;
identique à ligne 135n IAM.81&lt;br/&gt;&lt;/p&gt;
&lt;p&gt;[ IT2 LGC OUVREZLABOITE 04/11/2022 ] Question déjà posée et pas de réponse, quel OIDC hors que Pro Santé Connect est valide ? Microsoft ? Google authentificator ?&lt;/p&gt;
&lt;p&gt;---IT2 [BATCH 04/11/2022] insertion retours éditeurs&lt;/p&gt;
&lt;p&gt;[ IT2 BIO TECHNIDATA 30/10/2022 ] idem SSI/IAM.80&lt;/p&gt;
&lt;p&gt;[ IT2 HOP-DPI BERGER_LEVRAULT 30/10/2022 ] NOTA : &lt;br/&gt;
Pourquoi 3 fois la même exigence sur les lignes (SSI/IAM.80, SSI/IAM.81, SSI/IAM.82)&lt;br/&gt;
&lt;br/&gt;&lt;/p&gt;
&lt;p&gt;[ IT2 HOP-DPI HM 30/10/2022 ] [SBR] en attente nouvelle itération&lt;/p&gt;
&lt;p&gt;[ IT2 HOP-PFI HM 30/10/2022 ] [SBR] en attente nouvelle itération&lt;/p&gt;
&lt;p&gt;[ IT2 LGC AATLANTIDE 30/10/2022 ] Pourquoi n'est-ce pas assumé par pro-santé connect sur une très haute dispo de ce service&lt;/p&gt;
&lt;p&gt;[ IT2 LGC CALIMAPS 30/10/2022 ] même énoncé que SC.SSI/IAM.80 ?&lt;/p&gt;
&lt;p&gt;[ IT2 LGC CGS 30/10/2022 ] non adapté dans le contexte d'un client lourd&lt;br/&gt;
identique à ligne 135n IAM.81&lt;br/&gt;&lt;/p&gt;
&lt;p&gt;[ IT2 LGC OUVREZLABOITE 30/10/2022 ] Question déjà posée et pas de réponse, quel OIDC hors que Pro Santé Connect est valide ? Microsoft ? Google authentificator ?&lt;/p&gt;
&lt;p&gt;---IT2 [BATCH 30/10/2022] insertion retours éditeurs&lt;/p&gt;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Pas s&amp;ucirc;r de vouloir utiliser Google/Microsoft/Facebook/Twitter pour s&amp;#39;authentifier dans nos applications...&lt;/p&gt;
&lt;p&gt;[IT1 / LGC] Liste des fournisseurs tiers accept&amp;eacute;s ?&lt;/p&gt;
&lt;p&gt;[IT1 / LGC] quel est l&amp;#39;inter&amp;ecirc;t d&amp;#39;avoir 2 syst&amp;egrave;me d&amp;#39;authentification sur les m&amp;ecirc;mes normes de s&amp;eacute;curit&amp;eacute;?? Il faut refaire pro sant&amp;eacute; connect ?&lt;/p&gt;
&lt;p&gt;[IT1 / HOP] Pas s&amp;ucirc;r de vouloir utiliser Google/Microsoft/Facebook/Twitter pour s&amp;#39;authentifier dans nos applications...&lt;/p&gt;
&lt;p&gt;[IT1 / HOP] cf SSI/IAM.80&lt;/p&gt;
&lt;p&gt;[IT1 / LGC] -&lt;/p&gt;
&lt;p&gt;[IT1 / BIO ] Pq est-ce que ceci est obligatoire?&lt;/p&gt;
&lt;p&gt;[IT1 / BIO] Application web.&lt;br /&gt;
Exigence non applicable.&lt;/p&gt;
&lt;p&gt;[OC@consultant] : &amp;agrave; ajouter sur le RIS&lt;br /&gt;
LPI : les retours des industriels indiquent qu&amp;#39;ils comprennent qu&amp;#39;une solution similaire &amp;agrave; Pro Sant&amp;eacute; Connect doit &amp;ecirc;tre d&amp;eacute;ploy&amp;eacute;e pour prendre le relais en cas d&amp;#39;indispo du service, rendant le raccordement &amp;agrave; PSC inutile. PI dans le r&amp;eacute;f&amp;eacute;rentiel PSC opposable, il ne s&amp;#39;agit pas d&amp;#39;une exigence mais d&amp;#39;une recommandation (RECO PSC 03). A proposer en pr&amp;eacute;conisation&lt;/p&gt;
&lt;p&gt;[It1 : Editeur] exigence qui semble identique &amp;agrave; SSI/IAM 80&amp;nbsp;et 82 est-ce voulu ?&lt;/p&gt;
&lt;p&gt;[It1 : &amp;eacute;diteur]&amp;nbsp;Etant donn&amp;eacute; que la consigne tourne autour de ProSant&amp;eacute;Connect, cette exigence est elle vraiment n&amp;eacute;cessaire pour la vague2 ? Ne peut elle pas etre reporter en vague3 ?&lt;/p&gt;
&lt;p&gt;&amp;nbsp;&lt;/p&gt;
&lt;p&gt;it 1&amp;nbsp;Doublon avec SSI/IAM.80 ?&lt;/p&gt;
&lt;p&gt;&amp;nbsp;&lt;/p&gt;
&lt;p&gt;it 1&amp;nbsp;application client lourd? Editeur n&amp;#39;est pas responsable de traitement.&lt;br /&gt;
Ing&amp;eacute;rable en cabinet m&amp;eacute;dical&lt;br /&gt;
Entendable pour 1 CDS&lt;/p&gt;
</t>
  </si>
  <si>
    <t xml:space="preserve">&lt;p&gt;[ IT2 BIO INLOG 04/11/2022 ] Puisque l'exigence est de pouvoir supporter n'importe quel fournisseur tiers d'identité, nous ne comprenons pas pourquoi vous écartez PSC en tant que fournisseur tiers. Dans ce cas quel fournisseur d'identité recommandez vous pour l'élaboration des preuves ?&lt;/p&gt;
&lt;p&gt;[ IT2 HOP-DPI BERGER_LEVRAULT 04/11/2022 ] NOTA : &lt;br/&gt;
Pourquoi 3 fois la même exigence sur les lignes (SSI/IAM.80, SSI/IAM.81, SSI/IAM.82)&lt;br/&gt;
&lt;br/&gt;&lt;/p&gt;
&lt;p&gt;[ IT2 HOP-DPI HM 04/11/2022 ] [SBR] en attente nouvelle itération&lt;/p&gt;
&lt;p&gt;[ IT2 HOP-PFI HM 04/11/2022 ] [SBR] en attente nouvelle itération&lt;/p&gt;
&lt;p&gt;[ IT2 LGC AATLANTIDE 04/11/2022 ] Pourquoi n'est-ce pas assumé par pro-santé connect sur une très haute dispo de ce service&lt;/p&gt;
&lt;p&gt;[ IT2 LGC CALIMAPS 04/11/2022 ] plusieurs questions :&lt;br/&gt;
- le fournisseur d'identitié tiers, autre PSC, peut-il être un service que nous proposons ? Par exemple, si nous avons un service de fournisseur d'identitié au format OIDC en ligne et que nous l'utilisons pour l'authentification de nos client sur leur LGC client lourd, et ce que cela répond à l'exigence ?&lt;br/&gt;
&lt;br/&gt;
- pouvez vous préciser à quels fournisseurs tiers vous pensez ? habituellement, il s'agit de google, de microsoft, d'apple, de facebook... mais dans le cadre de la santé, je ne vois pas comment authentifier des PS avec un fournisseur type google... PSC a du sens car cela gère de l'authentification sécurisée des professionels de santé, mais je ne connais pas à ce jour d'autres fournisseurs succeptibles de nous apporter une telle sécurité.&lt;/p&gt;
&lt;p&gt;[ IT2 LGC CGS 04/11/2022 ] non adapté dans le contexte d'un client lourd&lt;br/&gt;&lt;/p&gt;
&lt;p&gt;[ IT2 LGC OUVREZLABOITE 04/11/2022 ] Question déjà posée et pas de réponse, quel OIDC hors que Pro Santé Connect est valide ? Microsoft ? Google authentificator ?&lt;/p&gt;
&lt;p&gt;---IT2 [BATCH 04/11/2022] insertion retours éditeurs&lt;/p&gt;
&lt;p&gt;[ IT2 BIO INLOG 30/10/2022 ] Puisque l'exigence est de pouvoir supporter n'importe quel fournisseur tiers d'identité, nous ne comprenons pas pourquoi vous écartez PSC en tant que fournisseur tiers. Dans ce cas quel fournisseur d'identité recommandez vous pour l'élaboration des preuves ?&lt;/p&gt;
&lt;p&gt;[ IT2 HOP-DPI BERGER_LEVRAULT 30/10/2022 ] NOTA : &lt;br/&gt;
Pourquoi 3 fois la même exigence sur les lignes (SSI/IAM.80, SSI/IAM.81, SSI/IAM.82)&lt;br/&gt;
&lt;br/&gt;&lt;/p&gt;
&lt;p&gt;[ IT2 HOP-DPI HM 30/10/2022 ] [SBR] en attente nouvelle itération&lt;/p&gt;
&lt;p&gt;[ IT2 HOP-PFI HM 30/10/2022 ] [SBR] en attente nouvelle itération&lt;/p&gt;
&lt;p&gt;[ IT2 LGC AATLANTIDE 30/10/2022 ] Pourquoi n'est-ce pas assumé par pro-santé connect sur une très haute dispo de ce service&lt;/p&gt;
&lt;p&gt;[ IT2 LGC CALIMAPS 30/10/2022 ] plusieurs questions :&lt;br/&gt;
- le fournisseur d'identitié tiers, autre PSC, peut-il être un service que nous proposons ? Par exemple, si nous avons un service de fournisseur d'identitié au format OIDC en ligne et que nous l'utilisons pour l'authentification de nos client sur leur LGC client lourd, et ce que cela répond à l'exigence ?&lt;br/&gt;
&lt;br/&gt;
- pouvez vous préciser à quels fournisseurs tiers vous pensez ? habituellement, il s'agit de google, de microsoft, d'apple, de facebook... mais dans le cadre de la santé, je ne vois pas comment authentifier des PS avec un fournisseur type google... PSC a du sens car cela gère de l'authentification sécurisée des professionels de santé, mais je ne connais pas à ce jour d'autres fournisseurs succeptibles de nous apporter une telle sécurité.&lt;/p&gt;
&lt;p&gt;[ IT2 LGC CGS 30/10/2022 ] non adapté dans le contexte d'un client lourd&lt;br/&gt;&lt;/p&gt;
&lt;p&gt;[ IT2 LGC OUVREZLABOITE 30/10/2022 ] Question déjà posée et pas de réponse, quel OIDC hors que Pro Santé Connect est valide ? Microsoft ? Google authentificator ?&lt;/p&gt;
&lt;p&gt;---IT2 [BATCH 30/10/2022] insertion retours éditeurs&lt;/p&gt;
&lt;p&gt;---IT1 [VCR 27/10/2022] Contributions concertation publique + it1 prises en compte. Mise &amp;agrave; jour pour clarifier l&amp;#39;objectif.&lt;/p&gt;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LGC]&amp;nbsp; notre logiciel utilise la carte CPS pour l&amp;rsquo;authentification du PS et permet d&amp;rsquo;utiliser Pro Sant&amp;eacute; Connect. Cette exigence introduit l&amp;rsquo;obligation d&amp;rsquo;utiliser un fournisseur d&amp;rsquo;identit&amp;eacute; tiers (autre que Pro Sant&amp;eacute; Connect) je ne comprends pas cette exigence.&lt;/p&gt;
&lt;p&gt;[IT1 / LGC] quel est l&amp;#39;inter&amp;ecirc;t d&amp;#39;avoir 2 syst&amp;egrave;me d&amp;#39;authentification sur les m&amp;ecirc;mes normes de s&amp;eacute;curit&amp;eacute;?? Il faut refaire pro sant&amp;eacute; connect ?&lt;br /&gt;
&lt;br /&gt;
[IT1 / LGC] Pas s&amp;ucirc;r de vouloir utiliser Google/Microsoft/Facebook/Twitter pour s&amp;#39;authentifier dans nos applications...&lt;/p&gt;
&lt;p&gt;[IT1 / LGC] Liste des fournisseurs tiers accept&amp;eacute;s ?&lt;/p&gt;
&lt;p&gt;[IT1 / HOP] Pas s&amp;ucirc;r de vouloir utiliser Google/Microsoft/Facebook/Twitter pour s&amp;#39;authentifier dans nos applications...&lt;/p&gt;
&lt;p&gt;[IT1 / HOP] Les 3 lignes devraient &amp;ecirc;tre s&amp;eacute;par&amp;eacute;es&lt;/p&gt;
&lt;p&gt;[IT1 / LGC] Pourquoi imposer le support d&amp;#39;un fournisseur tiers autre que PSC alors que tous les efforts d&amp;#39;int&amp;eacute;gration ont &amp;eacute;t&amp;eacute; faits avec PSC ?&lt;/p&gt;
&lt;p&gt;[IT1 / BIO ] Pq est-ce que ceci est obligatoire alors qu&amp;#39;il me semblait que la connextion PSC serait obligatoire &amp;agrave; partir de 2023? Est-ce que LDAP r&amp;eacute;pondrait &amp;agrave; cette exigence? Avez-vous uen liste de fournisseurs d&amp;#39;identit&amp;eacute; tiers?&lt;/p&gt;
&lt;p&gt;[OC@consultant] : &amp;agrave; ajouter sur le RIS&lt;br /&gt;
LPI : les retours des industriels indiquent qu&amp;#39;ils comprennent qu&amp;#39;une solution similaire &amp;agrave; Pro Sant&amp;eacute; Connect doit &amp;ecirc;tre d&amp;eacute;ploy&amp;eacute;e pour prendre le relais en cas d&amp;#39;indispo du service, rendant le raccordement &amp;agrave; PSC inutile. PI dans le r&amp;eacute;f&amp;eacute;rentiel PSC opposable, il ne s&amp;#39;agit pas d&amp;#39;une exigence mais d&amp;#39;une recommandation (RECO PSC 03). A proposer en pr&amp;eacute;conisation&lt;/p&gt;
&lt;p&gt;&amp;nbsp;&lt;/p&gt;
&lt;p&gt;[It1 : Editeur]&amp;nbsp;Pourquoi rajouter encore un syst&amp;egrave;me en plus de Pro Sant&amp;eacute; Connect ?&lt;/p&gt;
&lt;p&gt;[CM]&amp;nbsp;effectivement je m&amp;#39;interroge aussi et l&amp;#39;exigence renvoie &amp;agrave; elle-m&amp;ecirc;me, pourquoi 3 m&amp;ecirc;mes exigences pour 3 modalit&amp;eacute;s ?&lt;/p&gt;
&lt;p&gt;It 1 implique un syst&amp;egrave;me d&amp;rsquo;authentification alternatif et des contr&amp;ocirc;les d&amp;eacute;plac&amp;eacute;s c&amp;ocirc;t&amp;eacute; serveur : m&amp;ecirc;me constat que ci-dessus. (&lt;span style="font-size:11.0pt"&gt;&lt;span style="font-family:&amp;quot;Tahoma&amp;quot;,sans-serif"&gt;requiert d&amp;rsquo;adapter les m&amp;eacute;canismes cryptographiques notamment utilis&amp;eacute;s dans le cadre de l&amp;rsquo;authentification des utilisateurs, ce qui inclut l&amp;rsquo;authentification aux modules de mise &amp;agrave; jour manuelle et de validation des r&amp;eacute;sultats, et qui implique une mise &amp;agrave; jour de l&amp;rsquo;architecture et de l&amp;rsquo;analyse de cybers&amp;eacute;curit&amp;eacute;.)&lt;/span&gt;&lt;/span&gt;&lt;/p&gt;
&lt;p&gt;&lt;span style="font-size:11.0pt"&gt;&lt;span style="font-family:&amp;quot;Tahoma&amp;quot;,sans-serif"&gt;[IT1 / BIO] 2/3 des exigences ne sont pas satisfaites. Evaluation macro pour SSI/IAM.80 &amp;agrave; SSI/IAM.93&lt;/span&gt;&lt;/span&gt;&lt;/p&gt;
&lt;p&gt;&lt;span style="font-size:11.0pt"&gt;&lt;span style="font-family:&amp;quot;Tahoma&amp;quot;,sans-serif"&gt;it1&amp;nbsp;&lt;/span&gt;&lt;/span&gt;&lt;/p&gt;
&lt;p&gt;Notre logiciel est un client lourd, s&amp;#39;agit-il d&amp;#39;int&amp;eacute;grer une identification avec un fournisseur d&amp;#39;identit&amp;eacute; tel que Google ou MicroSoft par exemple ?&lt;/p&gt;
&lt;p&gt;[It1 : Editeur] exigence qui semble identique &amp;agrave; SSI/IAM 81 et 82 est-ce voulu ?&lt;/p&gt;
&lt;p&gt;[It1 : Editeur]&amp;nbsp;(le libell&amp;eacute; des 3 exigences (IAM.80, 81 et 82) est identique !)&lt;/p&gt;
&lt;p&gt;[It1 : &amp;eacute;diteur]&amp;nbsp;Etant donn&amp;eacute; que la consigne tourne autour de ProSant&amp;eacute;Connect, cette exigence est elle vraiment n&amp;eacute;cessaire pour la vague2 ? Ne peut elle pas etre reporter en vague3 ?&lt;/p&gt;
&lt;p&gt;it1&amp;nbsp;Puisque l&amp;#39;exigence est de pouvoir supporter n&amp;#39;importe quel fournisseur tiers d&amp;#39;identit&amp;eacute;, nous ne comprenons pas pourquoi vous &amp;eacute;cartez PSC en tant que fournisseur tiers. Dans ce cas quel fournisseur d&amp;#39;identit&amp;eacute; recommandez vous pour l&amp;#39;&amp;eacute;laboration des preuves ?&lt;/p&gt;
&lt;p&gt;&amp;nbsp;&lt;/p&gt;
&lt;p&gt;it 1&amp;nbsp;application client lourd? Editeur n&amp;#39;est pas responsable de traitement.&lt;br /&gt;
Ing&amp;eacute;rable en cabinet m&amp;eacute;dical&lt;br /&gt;
Entendable pour 1 CDS&lt;/p&gt;
</t>
  </si>
  <si>
    <t xml:space="preserve">&lt;p&gt;[ IT2 HOP-DPI BERGER_LEVRAULT 04/11/2022 ] NOTA : &lt;br/&gt;
Les informations Identifiant et Résultat associé ne sont pas récupérables lorsque l'authentification est déléguée. Seules les infos Date &amp; Heure sont récupérables&lt;/p&gt;
&lt;p&gt;[ IT2 HOP-DPI HM 04/11/2022 ] [SBR] Pourquoi imposer le format syslog en particulier ? Ce n'est pas le rôle de l'ANS d'imposer ce genre de chose non ?&lt;/p&gt;
&lt;p&gt;[ IT2 HOP-PFI HM 04/11/2022 ] [SBR] Pourquoi imposer le format syslog en particulier ? Ce n'est pas le rôle de l'ANS d'imposer ce genre de chose non ?&lt;/p&gt;
&lt;p&gt;[ IT2 LGC AATLANTIDE 04/11/2022 ] Format Syslog est-il une contrainte forte ?&lt;/p&gt;
&lt;p&gt;[ IT2 LGC CGS 04/11/2022 ] inapplicable dans le contexte des petites structures libérales&lt;/p&gt;
&lt;p&gt;[ IT2 LGC HELLODOC 04/11/2022 ] Pas au format Syslog&lt;/p&gt;
&lt;p&gt;---IT2 [BATCH 04/11/2022] insertion retours éditeurs&lt;/p&gt;
&lt;p&gt;[ IT2 HOP-DPI BERGER_LEVRAULT 30/10/2022 ] NOTA : &lt;br/&gt;
Les informations Identifiant et Résultat associé ne sont pas récupérables lorsque l'authentification est déléguée. Seules les infos Date &amp; Heure sont récupérables&lt;/p&gt;
&lt;p&gt;[ IT2 HOP-DPI HM 30/10/2022 ] [SBR] Pourquoi imposer le format syslog en particulier ? Ce n'est pas le rôle de l'ANS d'imposer ce genre de chose non ?&lt;/p&gt;
&lt;p&gt;[ IT2 HOP-PFI HM 30/10/2022 ] [SBR] Pourquoi imposer le format syslog en particulier ? Ce n'est pas le rôle de l'ANS d'imposer ce genre de chose non ?&lt;/p&gt;
&lt;p&gt;[ IT2 LGC AATLANTIDE 30/10/2022 ] Format Syslog est-il une contrainte forte ?&lt;/p&gt;
&lt;p&gt;[ IT2 LGC CGS 30/10/2022 ] inapplicable dans le contexte des petites structures libérales&lt;/p&gt;
&lt;p&gt;[ IT2 LGC HELLODOC 30/10/2022 ] Pas au format Syslog&lt;/p&gt;
&lt;p&gt;---IT2 [BATCH 30/10/2022] insertion retours éditeurs&lt;/p&gt;
&lt;p&gt;---IT1 [VCR 14/10/2022] Exigence mise &amp;agrave; jour pour int&amp;eacute;grer les traces d&amp;#39;authentification d&amp;eacute;l&amp;eacute;gu&amp;eacute;e. Les contributions de la concertation publique participez.esante.gouv.fr et de l&amp;#39;IT1 restent &amp;agrave; traiter.&lt;br /&gt;
Warning &amp;quot;commentaires de la concertation publique et de l&amp;#39;IT1 en cours d&amp;#39;instruction&amp;quot; &amp;agrave; positionner&lt;/p&gt;
&lt;p&gt;[IT1 / LGC] OK mais pas syslog, &amp;agrave; impl&amp;eacute;menter&lt;/p&gt;
&lt;p&gt;[IT1 / HOP] OK mais pas syslog, &amp;agrave; impl&amp;eacute;menter&lt;/p&gt;
&lt;p&gt;[IT1 / HOP] Exigence DPI selon nous, si le p&amp;eacute;rim&amp;egrave;tre de l&amp;#39;exigence n&amp;#39;est que l&amp;#39;authentification de l&amp;#39;utilisateur personne physique.&lt;/p&gt;
&lt;p&gt;[IT1 / LGC] -&lt;/p&gt;
&lt;p&gt;[IT1 / BIO ] Note pour CGM: on trace mais il faudra d&amp;eacute;velopper l&amp;#39;extraction.&lt;/p&gt;
&lt;p&gt;Extraction au format syslog veut dire &amp;ecirc;tre capable de se raccorder un serveur syslog ou juste avoir le fichier texte dans le m&amp;ecirc;me format qu&amp;#39;un serveur syslog ?ECL : dans l&amp;#39;&amp;eacute;tude ci-sis il est recommand&amp;eacute; pour un besoin de gestion des traces : le standard retenu est celui du profil IHE ATNA&lt;br /&gt;
&lt;br /&gt;
https://esante.gouv.fr/sites/default/files/media_entity/documents/ci-sis_etude_normes_standards_genericisation_gestion_traces-v1.2.pdf&lt;br /&gt;
Peut-&amp;ecirc;tre un point &amp;agrave; v&amp;eacute;rifier ? &amp;agrave; voir avec &amp;eacute;quipe ci-sis volet technique (Meriem Maroufi)&lt;br /&gt;
[VCR] L&amp;#39;int&amp;eacute;r&amp;ecirc;t est ici de permettre le traitement de l&amp;#39;information dans un outil de corr&amp;eacute;lation de logs (qui peut centraliser des logs provenant &amp;eacute;galement d&amp;#39;&amp;eacute;quipements non soumis au CI-SIS). Il faut donc aller vers les formats support&amp;eacute;s par ces outils. Apr&amp;egrave;s &amp;eacute;change avec l&amp;#39;&amp;eacute;quipe interop&amp;eacute;rabilit&amp;eacute;, il semble que le protocole Syslog soit autoris&amp;eacute; (https://esante.gouv.fr/sites/default/files/media_entity/documents/ci-sis_specifications_techniques_tracabilite-evenements-v1.1.pdf &amp;sect;3.2.2). Il faut que l&amp;#39;on s&amp;#39;assure que ce qui est d&amp;eacute;crit est compatible avec un outil de corr&amp;eacute;lation de logs.&lt;/p&gt;
&lt;p&gt;&amp;nbsp;&lt;/p&gt;
&lt;p&gt;&amp;nbsp;&lt;/p&gt;
&lt;p&gt;It1&amp;nbsp;Demande de pr&amp;eacute;cision &amp;nbsp;: sur le type d&amp;#39;entr&amp;eacute;e &amp;agrave; journalis&amp;eacute;e :&lt;br /&gt;
-&amp;eacute;chec suite de saisie dans un champ ( ex: alpha au lieu de num&amp;eacute;rique&lt;/p&gt;
&lt;p&gt;; &amp;quot;.&amp;quot;au lieu &amp;nbsp;de &amp;quot;,&amp;quot;)&lt;br /&gt;
-&amp;eacute;chec remontant une exception du code source ou de la base de donn&amp;eacute;es&lt;br /&gt;
-&amp;eacute;chec remontant une Erreur m&amp;eacute;tier ( acte de r&amp;eacute;&amp;eacute;ducation de groupe pour un patient seul : message d&amp;#39;erreur s&amp;#39;affiche )&amp;nbsp;&lt;br /&gt;
si tous ses cas sont journalis&amp;eacute;s , grosse quantit&amp;eacute; d&amp;#39;information journalis&amp;eacute;es : dans quel but ?&lt;br /&gt;
Conservation des donn&amp;eacute;es nominatives ... volum&amp;eacute;trie de stockage....&lt;/p&gt;
&lt;p&gt;[It1 : &amp;eacute;diteur]&amp;nbsp; Pourquoi imposer un format syslog ? D&amp;#39;autres format ne devraient ils pas &amp;ecirc;tre support&amp;eacute;s: GELF,&amp;nbsp;CSV, excel&lt;/p&gt;
&lt;p&gt;it 1&amp;nbsp;LGC fait d&amp;eacute;j&amp;agrave; mais format impos&amp;eacute; (&amp;agrave; v&amp;eacute;rifier par rapport &amp;agrave; l&amp;#39;existant)&lt;/p&gt;
&lt;p&gt;[IT1 / BIO ]&amp;nbsp;Extraction au format syslog veut dire &amp;ecirc;tre capable de se raccorder un serveur syslog ou juste avoir le fichier texte dans le m&amp;ecirc;me format qu&amp;#39;un serveur syslog ?&lt;/p&gt;
</t>
  </si>
  <si>
    <t xml:space="preserve">&lt;p&gt;[ IT2 DB NEHS 04/11/2022 ] Cela doit certainement rester optionnel car on peut imaginer des alternatives plus pertinantes&lt;/p&gt;
&lt;p&gt;[ IT2 HOP-DPI HM 04/11/2022 ] [SBR] en attente nouvelle itération&lt;/p&gt;
&lt;p&gt;[ IT2 HOP-PFI HM 04/11/2022 ] [SBR] en attente nouvelle itération&lt;/p&gt;
&lt;p&gt;---IT2 [BATCH 04/11/2022] insertion retours éditeurs&lt;/p&gt;
&lt;p&gt;---IT1 [VCR 14/10/2022] Exigence pour laquelle les contributions de la concertation publique participez.esante.gouv.fr n&amp;#39;ont pas encore pu &amp;ecirc;tre trait&amp;eacute;s.&amp;nbsp;&lt;br /&gt;
Warning &amp;quot;commentaires de la concertation publique en cours d&amp;#39;instruction&amp;quot; &amp;agrave; positionner&lt;/p&gt;
&lt;p&gt;[IT1 / LGC] OK Existant mais &amp;agrave; reprendre.&lt;/p&gt;
&lt;p&gt;[IT1 / HOP] OK Existant mais &amp;agrave; reprendre.&lt;/p&gt;
&lt;p&gt;[IT1 / HOP] Exigence applicable &amp;agrave; la PFI et au DPI selon nous.&lt;/p&gt;
&lt;p&gt;it 1&amp;nbsp;LGC: &amp;agrave; int&amp;eacute;grer&lt;/p&gt;
</t>
  </si>
  <si>
    <t xml:space="preserve">&lt;p&gt;[ IT2 BIO INLOG 04/11/2022 ] "comptes locaux d'administration technique ou fonctionnelle" est à préciser.&lt;br/&gt;
"Locaux" signifie-t-il "en dur" aka "non configurable" ?&lt;br/&gt;
Cette notion inclut-elle un compte de biologiste ayant des privilèges permettant de modifier certains paramétrage fonctionnels ?&lt;/p&gt;
&lt;p&gt;[ IT2 HOP-DPI BERGER_LEVRAULT 04/11/2022 ] A préciser : Est ce que l'utilisation d'un compte local technique avec authent via token (générée par l'éditeur, nominative et validitée courte) est dans le périmètre de cette exigence&lt;/p&gt;
&lt;p&gt;[ IT2 HOP-DPI HM 04/11/2022 ] [SBR] en attente nouvelle itération&lt;/p&gt;
&lt;p&gt;[ IT2 HOP-PFI HM 04/11/2022 ] [SBR] en attente nouvelle itération&lt;/p&gt;
&lt;p&gt;[ IT2 LGC AATLANTIDE 04/11/2022 ] Existant par paramétrage, ne plus permettre de désactiver.&lt;br/&gt;
Qu'est il prévu en matière d'accompagnement et de sensibilisation des PS ?&lt;br/&gt;
&lt;br/&gt;
Le renouvellement à une fréquence déterminée est-il nécessaire si on a un mot de passe long ?&lt;/p&gt;
&lt;p&gt;[ IT2 LGC CGS 04/11/2022 ] ok&lt;/p&gt;
&lt;p&gt;[ IT2 LGC HELLODOC 04/11/2022 ] Qu'est il prévu en matière d'accompagnement et de sensibilisation des PS ?&lt;br/&gt;
&lt;br/&gt;
Le renouvellement à une fréquence déterminée est-il nécessaire si on a un mot de passe long ?&lt;/p&gt;
&lt;p&gt;---IT2 [BATCH 04/11/2022] insertion retours éditeurs&lt;/p&gt;
&lt;p&gt;[ IT2 BIO INLOG 30/10/2022 ] "comptes locaux d'administration technique ou fonctionnelle" est à préciser.&lt;br/&gt;
"Locaux" signifie-t-il "en dur" aka "non configurable" ?&lt;br/&gt;
Cette notion inclut-elle un compte de biologiste ayant des privilèges permettant de modifier certains paramétrage fonctionnels ?&lt;/p&gt;
&lt;p&gt;[ IT2 HOP-DPI BERGER_LEVRAULT 30/10/2022 ] A préciser : Est ce que l'utilisation d'un compte local technique avec authent via token (générée par l'éditeur, nominative et validitée courte) est dans le périmètre de cette exigence&lt;/p&gt;
&lt;p&gt;[ IT2 HOP-DPI HM 30/10/2022 ] [SBR] en attente nouvelle itération&lt;/p&gt;
&lt;p&gt;[ IT2 HOP-PFI HM 30/10/2022 ] [SBR] en attente nouvelle itération&lt;/p&gt;
&lt;p&gt;[ IT2 LGC AATLANTIDE 30/10/2022 ] Existant par paramétrage, ne plus permettre de désactiver.&lt;br/&gt;
Qu'est il prévu en matière d'accompagnement et de sensibilisation des PS ?&lt;br/&gt;
&lt;br/&gt;
Le renouvellement à une fréquence déterminée est-il nécessaire si on a un mot de passe long ?&lt;/p&gt;
&lt;p&gt;[ IT2 LGC CGS 30/10/2022 ] ok&lt;/p&gt;
&lt;p&gt;[ IT2 LGC HELLODOC 30/10/2022 ] Qu'est il prévu en matière d'accompagnement et de sensibilisation des PS ?&lt;br/&gt;
&lt;br/&gt;
Le renouvellement à une fréquence déterminée est-il nécessaire si on a un mot de passe long ?&lt;/p&gt;
&lt;p&gt;---IT2 [BATCH 30/10/2022] insertion retours éditeurs&lt;/p&gt;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OK configurable&lt;/p&gt;
&lt;p&gt;[IT1 / HOP] OK configurable&lt;/p&gt;
&lt;p&gt;[IT1 / HOP] Exigence applicable &amp;agrave; la PFI et au DPI selon nous.&lt;/p&gt;
&lt;p&gt;[IT1 / LGC] -&lt;/p&gt;
&lt;p&gt;[IT1 / BIO ] Note interne CGM: c&amp;#39;est d&amp;eacute;j&amp;agrave; d&amp;eacute;velopp&amp;eacute;&lt;/p&gt;
&lt;p&gt;it&amp;nbsp;1&amp;nbsp;LGC: &amp;agrave; int&amp;eacute;grer&lt;/p&gt;
&lt;p&gt;&amp;nbsp;&lt;/p&gt;
&lt;p&gt;it 1&amp;nbsp;&lt;/p&gt;
&lt;p&gt;Le mode principal d&amp;#39;ouverture de session est l&amp;#39;utilisation de la carte CPS&lt;/p&gt;
&lt;p&gt;Ces exigences concernent donc la gestion des mots de passes pour une identification hors CPS ?&lt;/p&gt;
</t>
  </si>
  <si>
    <t xml:space="preserve">&lt;p&gt;[ IT2 HOP-DPI HM 04/11/2022 ] [SBR] en attente nouvelle itération&lt;/p&gt;
&lt;p&gt;[ IT2 HOP-PFI HM 04/11/2022 ] [SBR] en attente nouvelle itération&lt;/p&gt;
&lt;p&gt;[ IT2 LGC CGS 04/11/2022 ] ok&lt;/p&gt;
&lt;p&gt;---IT2 [BATCH 04/11/2022] insertion retours éditeurs&lt;/p&gt;
&lt;p&gt;[ IT2 HOP-DPI HM 30/10/2022 ] [SBR] en attente nouvelle itération&lt;/p&gt;
&lt;p&gt;[ IT2 HOP-PFI HM 30/10/2022 ] [SBR] en attente nouvelle itération&lt;/p&gt;
&lt;p&gt;[ IT2 LGC CGS 30/10/2022 ] ok&lt;/p&gt;
&lt;p&gt;---IT2 [BATCH 30/10/2022] insertion retours éditeurs&lt;/p&gt;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Pas la tentative, log &amp;agrave; d&amp;eacute;velopper&lt;/p&gt;
&lt;p&gt;[IT1 / HOP] Pas la tentative, log &amp;agrave; d&amp;eacute;velopper&lt;/p&gt;
&lt;p&gt;[IT1 / HOP] Exigence DPI selon nous, si le p&amp;eacute;rim&amp;egrave;tre de l&amp;#39;exigence n&amp;#39;est que l&amp;#39;authentification de l&amp;#39;utilisateur personne physique.&lt;/p&gt;
&lt;p&gt;[IT1 / LGC] -&lt;/p&gt;
&lt;p&gt;it 1&amp;nbsp;LGC fait d&amp;eacute;j&amp;agrave;&lt;/p&gt;
</t>
  </si>
  <si>
    <t xml:space="preserve">&lt;p&gt;[ IT2 BIO INLOG 04/11/2022 ] Quel format standard ?&lt;/p&gt;
&lt;p&gt;[ IT2 HOP-DPI HM 04/11/2022 ] [SBR] en attente nouvelle itération&lt;/p&gt;
&lt;p&gt;[ IT2 HOP-PFI HM 04/11/2022 ] [SBR] en attente nouvelle itération&lt;/p&gt;
&lt;p&gt;[ IT2 LGC AATLANTIDE 04/11/2022 ] Quel est l'objectif ?&lt;br/&gt;
Est-ce que cela s'applique à un cabinet de 1 ou 2 médecins ?&lt;/p&gt;
&lt;p&gt;[ IT2 LGC CALIMAPS 04/11/2022 ] A quelle fin ? Et quel est le format standard attendu ?&lt;/p&gt;
&lt;p&gt;[ IT2 LGC CGS 04/11/2022 ] c'est la visualisation qui est importante pour les petites structures libérales&lt;/p&gt;
&lt;p&gt;[ IT2 LGC HELLODOC 04/11/2022 ] Quel est l'objectif ?&lt;br/&gt;
Est-ce que cela s'applique à un cabinet de 1 ou 2 médecins ?&lt;/p&gt;
&lt;p&gt;---IT2 [BATCH 04/11/2022] insertion retours éditeurs&lt;/p&gt;
&lt;p&gt;[ IT2 BIO INLOG 30/10/2022 ] Quel format standard ?&lt;/p&gt;
&lt;p&gt;[ IT2 HOP-DPI HM 30/10/2022 ] [SBR] en attente nouvelle itération&lt;/p&gt;
&lt;p&gt;[ IT2 HOP-PFI HM 30/10/2022 ] [SBR] en attente nouvelle itération&lt;/p&gt;
&lt;p&gt;[ IT2 LGC AATLANTIDE 30/10/2022 ] Quel est l'objectif ?&lt;br/&gt;
Est-ce que cela s'applique à un cabinet de 1 ou 2 médecins ?&lt;/p&gt;
&lt;p&gt;[ IT2 LGC CALIMAPS 30/10/2022 ] A quelle fin ? Et quel est le format standard attendu ?&lt;/p&gt;
&lt;p&gt;[ IT2 LGC CGS 30/10/2022 ] c'est la visualisation qui est importante pour les petites structures libérales&lt;/p&gt;
&lt;p&gt;[ IT2 LGC HELLODOC 30/10/2022 ] Quel est l'objectif ?&lt;br/&gt;
Est-ce que cela s'applique à un cabinet de 1 ou 2 médecins ?&lt;/p&gt;
&lt;p&gt;---IT2 [BATCH 30/10/2022] insertion retours éditeurs&lt;/p&gt;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D&amp;eacute;finir standard. Ok pour identit&amp;eacute; et permissions par profil.&lt;/p&gt;
&lt;p&gt;[IT1 / LGC] D&amp;eacute;finir standard&lt;/p&gt;
&lt;p&gt;[IT1 / HOP] D&amp;eacute;finir standard. Ok pour identit&amp;eacute; et permissions par profil.&lt;/p&gt;
&lt;p&gt;[IT1 / HOP] Exigence DPI selon nous.&lt;/p&gt;
&lt;p&gt;[IT1 / LGC] Dans quel but ?&lt;/p&gt;
&lt;p&gt;Retours &amp;eacute;diteurs it&amp;eacute;ration #1 :&lt;/p&gt;
&lt;p style="margin-left:0cm; margin-right:0cm"&gt;&lt;span style="font-size:11pt"&gt;&lt;span style="font-family:Calibri,sans-serif"&gt;Stockage local ? Que sous entend cette notion ? dans un mode SAAS avec un h&amp;eacute;bergement&amp;nbsp;HDS, quel impact aura cette pr&amp;eacute;cision ?&lt;/span&gt;&lt;/span&gt;&lt;/p&gt;
&lt;p style="margin-left:0cm; margin-right:0cm"&gt;&lt;span style="font-size:11pt"&gt;&lt;span style="font-family:Calibri,sans-serif"&gt;[It1 : Editeur] format standard : c&amp;rsquo;est-&amp;agrave;-dire ?&lt;/span&gt;&lt;/span&gt;&lt;/p&gt;
&lt;p style="margin-left:0cm; margin-right:0cm"&gt;[It1 : &amp;eacute;diteur]&amp;nbsp;c&amp;#39;est quoi le format standard ?&lt;/p&gt;
&lt;p style="margin-left:0cm; margin-right:0cm"&gt;it1&amp;nbsp;Quel format standard ?&lt;/p&gt;
&lt;p style="margin-left:0cm; margin-right:0cm"&gt;&amp;nbsp;&lt;/p&gt;
&lt;p style="margin-left:0cm; margin-right:0cm"&gt;it 1&amp;nbsp;LGC: &amp;agrave; d&amp;eacute;velopper&lt;/p&gt;
</t>
  </si>
  <si>
    <t xml:space="preserve">&lt;p&gt;[ IT2 HOP-DPI BERGER_LEVRAULT 04/11/2022 ] A préciser : Qu'est ce englobe les permissions ?&lt;/p&gt;
&lt;p&gt;[ IT2 HOP-DPI HM 04/11/2022 ] [SBR] en attente nouvelle itération&lt;/p&gt;
&lt;p&gt;[ IT2 HOP-PFI HM 04/11/2022 ] [SBR] en attente nouvelle itération&lt;/p&gt;
&lt;p&gt;[ IT2 LGC AATLANTIDE 04/11/2022 ] N/A&lt;/p&gt;
&lt;p&gt;[ IT2 LGC CGS 04/11/2022 ] non adapté dans le contexte d'une petite structure libérale et non couvert par une DSI&lt;/p&gt;
&lt;p&gt;---IT2 [BATCH 04/11/2022] insertion retours éditeurs&lt;/p&gt;
&lt;p&gt;[ IT2 HOP-DPI BERGER_LEVRAULT 30/10/2022 ] A préciser : Qu'est ce englobe les permissions ?&lt;/p&gt;
&lt;p&gt;[ IT2 HOP-DPI HM 30/10/2022 ] [SBR] en attente nouvelle itération&lt;/p&gt;
&lt;p&gt;[ IT2 HOP-PFI HM 30/10/2022 ] [SBR] en attente nouvelle itération&lt;/p&gt;
&lt;p&gt;[ IT2 LGC AATLANTIDE 30/10/2022 ] N/A&lt;/p&gt;
&lt;p&gt;[ IT2 LGC CGS 30/10/2022 ] non adapté dans le contexte d'une petite structure libérale et non couvert par une DSI&lt;/p&gt;
&lt;p&gt;---IT2 [BATCH 30/10/2022] insertion retours éditeurs&lt;/p&gt;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Non concern&amp;eacute;&lt;/p&gt;
&lt;p&gt;[IT1 / HOP] Non concern&amp;eacute;&lt;/p&gt;
&lt;p&gt;[IT1 / HOP] Exigence DPI selon nous.&lt;/p&gt;
&lt;p&gt;[IT1 / LGC] -&lt;/p&gt;
&lt;p&gt;[IT1 / BIO ] pas d&amp;#39;&amp;#39;application?&lt;/p&gt;
&lt;p&gt;[IT1 / BIO] Le syst&amp;egrave;me ne d&amp;eacute;l&amp;egrave;gue pas int&amp;eacute;gralement son authentification.&lt;br /&gt;
Exigence non applicable.&lt;/p&gt;
&lt;p&gt;[It 1 : Editeur]&amp;nbsp; Nature obligatoire &amp;agrave; remettre en question car, dans notre cas, nous ne sommes pas concern&amp;eacute;s. Rajouter un choix NON APPLICABLE en colonne E&lt;/p&gt;
&lt;p&gt;CMO Profil probable&lt;/p&gt;
&lt;p&gt;[It 1 : Editeur]&amp;nbsp;pr&amp;eacute;ciser ce que vous entendez par &amp;quot;gestion des permissions&amp;quot; (ce que &amp;ccedil;a recouvre et ce que &amp;ccedil;a ne recouvre pas)&lt;/p&gt;
&lt;p&gt;it1&amp;nbsp;&lt;/p&gt;
&lt;p&gt;La notion de Permission, correspond bien &amp;agrave; l&amp;#39;autorisation d&amp;#39;acc&amp;eacute;der &amp;agrave; une application du SIH ?&lt;/p&gt;
&lt;p&gt;D&amp;eacute;crire la preuve simple &amp;agrave; fournir pour un syst&amp;egrave;me pour lequel l&amp;#39;exigence ne s&amp;#39;applique pas (condition du &amp;quot;Si&amp;quot; non v&amp;eacute;rifi&amp;eacute;e).&lt;/p&gt;
&lt;p&gt;it 1&amp;nbsp;??? Manque de d&amp;eacute;tails pour comprendre l&amp;#39;objectif et qui est qui&lt;/p&gt;
</t>
  </si>
  <si>
    <t xml:space="preserve">&lt;p&gt;[ IT2 BIO INLOG 04/11/2022 ] Idem ligne 153&lt;/p&gt;
&lt;p&gt;[ IT2 HOP-DPI BERGER_LEVRAULT 04/11/2022 ] A préciser : Qu'est ce englobe les permissions ?&lt;/p&gt;
&lt;p&gt;[ IT2 HOP-DPI HM 04/11/2022 ] [SBR] en attente nouvelle itération&lt;/p&gt;
&lt;p&gt;[ IT2 HOP-PFI HM 04/11/2022 ] [SBR] en attente nouvelle itération&lt;/p&gt;
&lt;p&gt;[ IT2 LGC AATLANTIDE 04/11/2022 ] Est-ce à l'éditeur de gérer la répudiation d'un PS et les conséquences qui en découlent concernant l'accès à son LGC ?&lt;/p&gt;
&lt;p&gt;[ IT2 LGC CALIMAPS 04/11/2022 ] même commentaire que pour le SC.SSI/IAM.84 : si le système gère ses propres permissions, il ne dispose pas de 2 référentiels locaux pour cela, donc il n'y a rien à synchroniser.&lt;/p&gt;
&lt;p&gt;[ IT2 LGC CGS 04/11/2022 ] non adapté dans le contexte d'une petite structure libérale et non couvert par une DSI&lt;/p&gt;
&lt;p&gt;[ IT2 LGC HELLODOC 04/11/2022 ] Est-ce à l'éditeur de gérer la répudiation d'un PS et les conséquences qui en découlent concernant l'accès à son LGC ?&lt;/p&gt;
&lt;p&gt;---IT2 [BATCH 04/11/2022] insertion retours éditeurs&lt;/p&gt;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Non&lt;/p&gt;
&lt;p&gt;[IT1 / HOP] Non&lt;/p&gt;
&lt;p&gt;[IT1 / HOP] Exigence DPI selon nous.&lt;/p&gt;
&lt;p&gt;[IT1 / LGC] Inter&amp;ecirc;t &amp;agrave; expliquer ?&lt;/p&gt;
&lt;p&gt;[IT1 / BIO ] LDAP? Active directory?&lt;/p&gt;
&lt;p&gt;[It1 : Editeur]&amp;nbsp; Les r&amp;eacute;f&amp;eacute;rentiels d&amp;#39;identit&amp;eacute; pouvant &amp;ecirc;tre tr&amp;egrave;s divers, quels sont r&amp;eacute;ellement les attendus par rapport &amp;agrave; cette exigence?&amp;nbsp;Exigence tr&amp;egrave;s proche de l&amp;#39;exigence SSI/IAM.84&amp;nbsp;: quelle nuance faut-il voir ?&lt;/p&gt;
&lt;p&gt;[It1 : Editeur]&amp;nbsp;&amp;nbsp;je ne comprends pas cette exigence : si le syst&amp;egrave;me est autonome (base de comptes propres et gestion des permissions), quel est l&amp;#39;int&amp;eacute;r&amp;ecirc;t de se synchroniser avec un syst&amp;egrave;em tiers ?&lt;br /&gt;
Les permissions sont &amp;nbsp;par essence des fonctions propres au logiciel qui les porte et qui peuvent difficilement &amp;ecirc;tre mis en regard d&amp;#39;un r&amp;eacute;f&amp;eacute;rentiel tiers d&amp;#39;un autre logiciel.&lt;/p&gt;
&lt;p&gt;it1&amp;nbsp;Cette exigence n&amp;#39;est pas applicable car &amp;agrave; notre connaissance il n&amp;#39;existe pas un standard de mise &amp;agrave; jour d&amp;#39;un &amp;nbsp;serveur de permissions. Il est impossible de s&amp;#39;engager &amp;agrave; r&amp;eacute;aliser plusieurs interfaces sp&amp;eacute;cifiques vers des fournisseurs de permissions externes non document&amp;eacute;s qui seront pr&amp;eacute;sents dans les &amp;eacute;tablissements au moment du d&amp;eacute;ploiement de la vague 2.&lt;/p&gt;
&lt;p&gt;[It1 : &amp;eacute;diteur]&amp;nbsp;Concernant la gestion des permissions, s&amp;#39;agit il de la mise a jour du du profil en tant que tel, ou sera t il aussi exig&amp;eacute; la MAJ des habilitations ?&lt;/p&gt;
&lt;p&gt;&amp;nbsp;&lt;/p&gt;
&lt;p&gt;it1&amp;nbsp;Qu&amp;#39;entendez-vous par &amp;quot;r&amp;eacute;f&amp;eacute;rentiel local&amp;quot; ?&lt;br /&gt;
Un r&amp;eacute;f&amp;eacute;rentiel externe &amp;agrave; la solution comme un active directory ?&lt;br /&gt;
Si oui quel sont les formats, protocoles et fournisseurs accept&amp;eacute;s ?&lt;br /&gt;
Pourquoi synchroniser &amp;quot;r&amp;eacute;guli&amp;egrave;rement&amp;quot; et non lors des authentifications ?&lt;br /&gt;
Nous ne comprenons pas si cette exigence porte sur le fait de se synchroniser par rapport aux utilisateurs param&amp;eacute;tr&amp;eacute;s dans le syst&amp;egrave;me, ou si cela porte sur l&amp;#39;utilisation d&amp;#39;un r&amp;eacute;f&amp;eacute;rentiel externe.&lt;/p&gt;
&lt;p&gt;&amp;nbsp;&lt;/p&gt;
&lt;p&gt;it 1&amp;nbsp;??? Manque de d&amp;eacute;tails pour comprendre l&amp;#39;objectif et qui est qui&lt;/p&gt;
</t>
  </si>
  <si>
    <t xml:space="preserve">&lt;p&gt;[ IT2 BIO INLOG 04/11/2022 ] Qu'entendez-vous par "référentiel local" ?&lt;br/&gt;
Un référentiel externe à la solution comme un active directory ?&lt;br/&gt;
Si oui quel sont les formats, protocoles et fournisseurs acceptés ?&lt;br/&gt;
Pourquoi synchroniser "régulièrement" et non lors des authentifications ?&lt;br/&gt;
Nous ne comprenons pas si cette exigence porte sur le fait de se synchroniser par rapport aux utilisateurs paramétrés dans le système, ou si cela porte sur l'utilisation d'un référentiel externe.&lt;/p&gt;
&lt;p&gt;[ IT2 HOP-DPI HM 04/11/2022 ] [SBR] en attente nouvelle itération&lt;/p&gt;
&lt;p&gt;[ IT2 HOP-PFI HM 04/11/2022 ] [SBR] en attente nouvelle itération&lt;/p&gt;
&lt;p&gt;[ IT2 LGC AATLANTIDE 04/11/2022 ] Vérification des listes de révocation&lt;br/&gt;
Ne concerne pas les assistantes ou autres comptes absents de l'annuaire ?&lt;/p&gt;
&lt;p&gt;[ IT2 LGC CALIMAPS 04/11/2022 ] Quelle différence entre une base de comptes propre et un référentiel local ?!? Comment synchroniser régulièrement les données d'identités propre au LGC installé On-Promise et son référentiel d'identité local qui au final est le même. Dans ce cas il n'y a pas 2 référentiels.&lt;/p&gt;
&lt;p&gt;[ IT2 LGC CGS 04/11/2022 ] non adapté dans le contexte d'une petite structure libérale et non couvert par une DSI&lt;/p&gt;
&lt;p&gt;---IT2 [BATCH 04/11/2022] insertion retours éditeurs&lt;/p&gt;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A d&amp;eacute;velopper dans Tamm/MB vs le RPPS. Compl&amp;eacute;ter la synchro via LDAP, pas seulement &amp;agrave; la connexion.&lt;/p&gt;
&lt;p&gt;[IT1 / HOP] A d&amp;eacute;velopper dans Tamm/MB vs le RPPS. Compl&amp;eacute;ter la synchro via LDAP, pas seulement &amp;agrave; la connexion.&lt;/p&gt;
&lt;p&gt;[IT1 / HOP] cf SSI/IAM.83&lt;/p&gt;
&lt;p&gt;[IT1 / LGC] -&lt;/p&gt;
&lt;p&gt;[IT1 / BIO ] LDAP? Comment savoir que le fournisseur est fiable?&lt;/p&gt;
&lt;p&gt;[It1 : Editeur]&amp;nbsp;&lt;/p&gt;
&lt;p&gt;Les r&amp;eacute;f&amp;eacute;rentiels d&amp;#39;identit&amp;eacute; pouvant &amp;ecirc;tre tr&amp;egrave;s divers, quels sont r&amp;eacute;ellement les attendus par rapport &amp;agrave; cette exigence? Pensez vous &amp;agrave; des annuaires LDAP, OKTA, Active Directory&amp;hellip; ?&lt;/p&gt;
&lt;p&gt;Exigence tr&amp;egrave;s proche de l&amp;#39;exigence SSI/IAM.86 : quelle nuance faut-il voir ?&lt;/p&gt;
&lt;p&gt;&amp;nbsp;&lt;/p&gt;
&lt;p&gt;[CMO]&amp;nbsp;profil probable&lt;/p&gt;
&lt;p&gt;&amp;nbsp;&lt;/p&gt;
&lt;p&gt;it 1&amp;nbsp;Pourquoi imposer dans la condition, le fait de r&amp;eacute;aliser son authentification lui-m&amp;ecirc;me pour demander la synchronisation ?&lt;/p&gt;
&lt;p&gt;it1&amp;nbsp;Qu&amp;#39;entendez-vous par &amp;quot;r&amp;eacute;f&amp;eacute;rentiel local&amp;quot; ?&lt;br /&gt;
Un r&amp;eacute;f&amp;eacute;rentiel externe &amp;agrave; la solution comme un active directory ?&lt;br /&gt;
Si oui quel sont les formats, protocoles et fournisseurs accept&amp;eacute;s ?&lt;br /&gt;
Pourquoi synchroniser &amp;quot;r&amp;eacute;guli&amp;egrave;rement&amp;quot; et non lors des authentifications ?&lt;br /&gt;
Nous ne comprenons pas si cette exigence porte sur le fait de se synchroniser par rapport aux utilisateurs param&amp;eacute;tr&amp;eacute;s dans le syst&amp;egrave;me, ou si cela porte sur l&amp;#39;utilisation d&amp;#39;un r&amp;eacute;f&amp;eacute;rentiel externe.&lt;/p&gt;
&lt;p&gt;it 1&amp;nbsp;??? Manque de d&amp;eacute;tails pour comprendre l&amp;#39;objectif et qui est qui&lt;/p&gt;
</t>
  </si>
  <si>
    <t xml:space="preserve">&lt;p&gt;[ IT2 HOP-DPI HM 04/11/2022 ] [SBR] en attente nouvelle itération&lt;/p&gt;
&lt;p&gt;[ IT2 HOP-PFI HM 04/11/2022 ] [SBR] en attente nouvelle itération&lt;/p&gt;
&lt;p&gt;[ IT2 LGC AATLANTIDE 04/11/2022 ] N/A&lt;/p&gt;
&lt;p&gt;[ IT2 LGC CGS 04/11/2022 ] non applicable&lt;/p&gt;
&lt;p&gt;---IT2 [BATCH 04/11/2022] insertion retours éditeurs&lt;/p&gt;
&lt;p&gt;[ IT2 HOP-DPI HM 30/10/2022 ] [SBR] en attente nouvelle itération&lt;/p&gt;
&lt;p&gt;[ IT2 HOP-PFI HM 30/10/2022 ] [SBR] en attente nouvelle itération&lt;/p&gt;
&lt;p&gt;[ IT2 LGC AATLANTIDE 30/10/2022 ] N/A&lt;/p&gt;
&lt;p&gt;[ IT2 LGC CGS 30/10/2022 ] non applicable&lt;/p&gt;
&lt;p&gt;---IT2 [BATCH 30/10/2022] insertion retours éditeurs&lt;/p&gt;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Non concern&amp;eacute;&lt;/p&gt;
&lt;p&gt;[IT1 / HOP] Non concern&amp;eacute;&lt;/p&gt;
&lt;p&gt;[IT1 / HOP] Il nous semble qu&amp;#39;il manque la notion que le r&amp;eacute;f&amp;eacute;rentiel local doit &amp;ecirc;tre aliment&amp;eacute; avec les identit&amp;eacute;s de r&amp;eacute;f&amp;eacute;rentiel national (annuaire sant&amp;eacute;) notamment afin d&amp;#39;avoir le num&amp;eacute;ro RPPS et les informations &amp;agrave; jour.&lt;/p&gt;
&lt;p&gt;[IT1 / LGC] Donc pas obligatoire pour les syst&amp;egrave;mes disposant d&amp;#39;une base de compte en propre ?&lt;/p&gt;
&lt;p&gt;[IT1 / BIO] Le syst&amp;egrave;me ne d&amp;eacute;l&amp;egrave;gue pas int&amp;eacute;gralement son authentification.&lt;br /&gt;
Exigence non applicable.&lt;/p&gt;
&lt;p&gt;ECL : est-ce qu&amp;#39;il ne faut pas lister les &amp;eacute;l&amp;eacute;ments d&amp;#39;identit&amp;eacute; pour que le syst&amp;egrave;me puisse ensuite alimenter/consulter le DMP,... (liste des donn&amp;eacute;es d&amp;#39;identit&amp;eacute; d&amp;#39;un ps dans le vhif ?...) / pr&amp;eacute;ciser le n&amp;eacute;cessaire &amp;agrave; son fonctionnement ? a minima RPPS pour les personnes concern&amp;eacute;es ?... voir liste des donn&amp;eacute;es d&amp;#39;identit&amp;eacute; du 2.5 r&amp;eacute;f&amp;eacute;rentiel d&amp;#39;identification &amp;eacute;lectronique personnes physiques&lt;br /&gt;
[VCR) pour moi ce point est trait&amp;eacute; dans l&amp;#39;exigence SSI/IE.33&lt;/p&gt;
&lt;p&gt;&amp;nbsp;&lt;/p&gt;
&lt;p&gt;it1&amp;nbsp;&amp;nbsp;Si le syst&amp;egrave;me g&amp;egrave;re ses permissions lui-m&amp;ecirc;me, pourquoi synchroniser avec un &amp;quot;fournisseur de permissions&amp;quot; ?&lt;br /&gt;
Dans ce cas qu&amp;#39;appelle-t-on &amp;quot;fournisseur de permissions&amp;quot; ?&lt;/p&gt;
&lt;p&gt;it1&amp;nbsp;Pour l&amp;#39;ensemble de ces exigences, effort de d&amp;eacute;veloppement important &amp;agrave; pr&amp;eacute;voir : changement du mode d&amp;#39;authentification du SGL&lt;/p&gt;
&lt;p&gt;[It1 : Editeur]&amp;nbsp;Nature obligatoire &amp;agrave; remettre en question car, dans notre cas, nous ne sommes pas concern&amp;eacute;s car nous ne d&amp;eacute;l&amp;eacute;gons pas l&amp;#39;authentification des utilisateurs. Rajouter un choix NON APPLICABLE en colonne E&lt;/p&gt;
&lt;p&gt;[CM] Profil probable&lt;/p&gt;
&lt;p&gt;[It1 : Editeur]&amp;nbsp;&amp;nbsp;pr&amp;eacute;ciser ce que vous entendez par &amp;quot;base de comptes propres&amp;quot; (ce que &amp;ccedil;a recouvre et ce que &amp;ccedil;a ne recouvre pas) Pourquoi obliger &amp;agrave; alimenter les identit&amp;eacute;s depuis un fournisseur alors que la vague 1 nous a oblig&amp;eacute; &amp;agrave; g&amp;eacute;rer la cr&amp;eacute;ation d&amp;#39;un compte directement depuis une IHM dans le DPI ?&lt;/p&gt;
&lt;p&gt;&amp;nbsp;&lt;/p&gt;
&lt;p&gt;it 1&amp;nbsp;D&amp;eacute;crire la preuve simple &amp;agrave; fournir pour un syst&amp;egrave;me pour lequel l&amp;#39;exigence ne s&amp;#39;applique pas (condition du &amp;quot;Si&amp;quot; non v&amp;eacute;rifi&amp;eacute;e).&lt;/p&gt;
&lt;p&gt;&amp;nbsp;&lt;/p&gt;
&lt;p&gt;it 1&amp;nbsp;non applicable&lt;/p&gt;
</t>
  </si>
  <si>
    <t xml:space="preserve">&lt;p&gt;[ IT2 BIO INLOG 04/11/2022 ] Est-ce qu'une connexion LDAP répond à cette exigence ?&lt;/p&gt;
&lt;p&gt;[ IT2 HOP-DPI BERGER_LEVRAULT 04/11/2022 ] A préciser : Qu'est ce englobe les permissions ?&lt;/p&gt;
&lt;p&gt;[ IT2 HOP-DPI HM 04/11/2022 ] [SBR] en attente nouvelle itération&lt;/p&gt;
&lt;p&gt;[ IT2 HOP-PFI HM 04/11/2022 ] [SBR] en attente nouvelle itération&lt;/p&gt;
&lt;p&gt;[ IT2 LGC AATLANTIDE 04/11/2022 ] Quel est l'objectif ?&lt;br/&gt;
Est-ce que cela s'applique sur le périmètre ambulatoire ?&lt;/p&gt;
&lt;p&gt;[ IT2 LGC CALIMAPS 04/11/2022 ] Ceci correpond à une suggestion d'ergonomie mais aucunement en une règle de sécurité. La création/modification des comptes est du choix de l'éditeur. Pouvoir le faire via un fichier, via une console de supervision, via tout autre système inventé par l'éditeur ne change en rien le fait que ces créations / modifications doivent être faites de manières sécurisées. Le support ou le mode opératoire décrit dans cet éxigence n'a pas sa place ici.&lt;/p&gt;
&lt;p&gt;[ IT2 LGC CGS 04/11/2022 ] cas de système administré, inapplicable pour les cabinets libéraux&lt;/p&gt;
&lt;p&gt;[ IT2 LGC HELLODOC 04/11/2022 ] Quel est l'objectif ?&lt;br/&gt;
Est-ce que cela s'applique sur le périmètre ambulatoire ?&lt;/p&gt;
&lt;p&gt;---IT2 [BATCH 04/11/2022] insertion retours éditeurs&lt;/p&gt;
&lt;p&gt;[ IT2 BIO INLOG 30/10/2022 ] Est-ce qu'une connexion LDAP répond à cette exigence ?&lt;/p&gt;
&lt;p&gt;[ IT2 HOP-DPI BERGER_LEVRAULT 30/10/2022 ] A préciser : Qu'est ce englobe les permissions ?&lt;/p&gt;
&lt;p&gt;[ IT2 HOP-DPI HM 30/10/2022 ] [SBR] en attente nouvelle itération&lt;/p&gt;
&lt;p&gt;[ IT2 HOP-PFI HM 30/10/2022 ] [SBR] en attente nouvelle itération&lt;/p&gt;
&lt;p&gt;[ IT2 LGC AATLANTIDE 30/10/2022 ] Quel est l'objectif ?&lt;br/&gt;
Est-ce que cela s'applique sur le périmètre ambulatoire ?&lt;/p&gt;
&lt;p&gt;[ IT2 LGC CALIMAPS 30/10/2022 ] Ceci correpond à une suggestion d'ergonomie mais aucunement en une règle de sécurité. La création/modification des comptes est du choix de l'éditeur. Pouvoir le faire via un fichier, via une console de supervision, via tout autre système inventé par l'éditeur ne change en rien le fait que ces créations / modifications doivent être faites de manières sécurisées. Le support ou le mode opératoire décrit dans cet éxigence n'a pas sa place ici.&lt;/p&gt;
&lt;p&gt;[ IT2 LGC CGS 30/10/2022 ] cas de système administré, inapplicable pour les cabinets libéraux&lt;/p&gt;
&lt;p&gt;[ IT2 LGC HELLODOC 30/10/2022 ] Quel est l'objectif ?&lt;br/&gt;
Est-ce que cela s'applique sur le périmètre ambulatoire ?&lt;/p&gt;
&lt;p&gt;---IT2 [BATCH 30/10/2022] insertion retours éditeurs&lt;/p&gt;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OK (import CSV ou API)&lt;/p&gt;
&lt;p&gt;[IT1 / LGC] Mesure de s&amp;eacute;curit&amp;eacute; associ&amp;eacute;e ?&lt;/p&gt;
&lt;p&gt;[IT1 / HOP] OK (import CSV ou API)&lt;/p&gt;
&lt;p&gt;[IT1 / HOP] Les 2 lignes devraient &amp;ecirc;tre s&amp;eacute;par&amp;eacute;es&lt;/p&gt;
&lt;p&gt;[IT1 / LGC]&amp;nbsp;Quel est l&amp;#39;inter&amp;ecirc;t pour un m&amp;eacute;decin de ville. N&amp;#39;est-ce pas risqu&amp;eacute; sur le plan de la s&amp;eacute;curit&amp;eacute;&lt;/p&gt;
&lt;p&gt;it1&amp;nbsp;Comment s&amp;rsquo;assurer de l&amp;rsquo;int&amp;eacute;grit&amp;eacute; des donn&amp;eacute;es renseign&amp;eacute;es par Le responsable du traitement sur un traitement en masse?&lt;br /&gt;
Il y aurait un risque d&amp;#39;escalassions de privil&amp;egrave;ges alors que sur un traitement depuis le produit, la modification d&amp;#39;un compte utilisateur par un intervenant d&amp;eacute;pend des privil&amp;egrave;ges de celui-ci?&lt;/p&gt;
&lt;p&gt;[It1 : Editeur]&amp;nbsp;il ne peut y avoir de suppression physique &amp;nbsp;des identit&amp;eacute;s (pour permettre la conservation de la tra&amp;ccedil;abilit&amp;eacute;)&lt;br /&gt;
(le libell&amp;eacute; des 2 exigences (IAM.88 et 89) est identique !)&lt;/p&gt;
&lt;p&gt;[It1 : &amp;eacute;diteur]&amp;nbsp;Au niveau de la mise a jour des permissions, qu&amp;#39;est ce qui est exig&amp;eacute; exactement ? profil,&amp;nbsp;habilitations,&amp;nbsp;autres?&lt;/p&gt;
&lt;p&gt;it1&amp;nbsp;Est-ce qu&amp;#39;une connexion LDAP r&amp;eacute;pond &amp;agrave; cette exigence ?&lt;/p&gt;
&lt;p&gt;it 1&amp;nbsp;cas de syst&amp;egrave;me administr&amp;eacute;, inapplicable pour les cabinets lib&amp;eacute;raux&lt;/p&gt;
</t>
  </si>
  <si>
    <t xml:space="preserve">&lt;p&gt;[ IT2 HOP-DPI BERGER_LEVRAULT 04/11/2022 ] A préciser : Qu'est ce englobe les permissions ?&lt;/p&gt;
&lt;p&gt;[ IT2 HOP-DPI HM 04/11/2022 ] [SBR] en attente nouvelle itération&lt;/p&gt;
&lt;p&gt;[ IT2 HOP-PFI HM 04/11/2022 ] [SBR] en attente nouvelle itération&lt;/p&gt;
&lt;p&gt;[ IT2 LGC AATLANTIDE 04/11/2022 ] DOUBLON ??&lt;br/&gt;
Quel est l'objectif ?&lt;br/&gt;
Est-ce que cela s'applique sur le périmètre ambulatoire ?&lt;/p&gt;
&lt;p&gt;[ IT2 LGC CALIMAPS 04/11/2022 ] IDEM remarque précédente&lt;/p&gt;
&lt;p&gt;[ IT2 LGC CGS 04/11/2022 ] cas de système administré, inapplicable pour les cabinets libéraux&lt;br/&gt;
idem ligne 143 IAM.88&lt;/p&gt;
&lt;p&gt;[ IT2 LGC HELLODOC 04/11/2022 ] DOUBLON ??&lt;br/&gt;
Quel est l'objectif ?&lt;br/&gt;
Est-ce que cela s'applique sur le périmètre ambulatoire ?&lt;/p&gt;
&lt;p&gt;---IT2 [BATCH 04/11/2022] insertion retours éditeurs&lt;/p&gt;
&lt;p&gt;[ IT2 HOP-DPI BERGER_LEVRAULT 30/10/2022 ] A préciser : Qu'est ce englobe les permissions ?&lt;/p&gt;
&lt;p&gt;[ IT2 HOP-DPI HM 30/10/2022 ] [SBR] en attente nouvelle itération&lt;/p&gt;
&lt;p&gt;[ IT2 HOP-PFI HM 30/10/2022 ] [SBR] en attente nouvelle itération&lt;/p&gt;
&lt;p&gt;[ IT2 LGC AATLANTIDE 30/10/2022 ] DOUBLON ??&lt;br/&gt;
Quel est l'objectif ?&lt;br/&gt;
Est-ce que cela s'applique sur le périmètre ambulatoire ?&lt;/p&gt;
&lt;p&gt;[ IT2 LGC CALIMAPS 30/10/2022 ] IDEM remarque précédente&lt;/p&gt;
&lt;p&gt;[ IT2 LGC CGS 30/10/2022 ] cas de système administré, inapplicable pour les cabinets libéraux&lt;br/&gt;
idem ligne 143 IAM.88&lt;/p&gt;
&lt;p&gt;[ IT2 LGC HELLODOC 30/10/2022 ] DOUBLON ??&lt;br/&gt;
Quel est l'objectif ?&lt;br/&gt;
Est-ce que cela s'applique sur le périmètre ambulatoire ?&lt;/p&gt;
&lt;p&gt;---IT2 [BATCH 30/10/2022] insertion retours éditeurs&lt;/p&gt;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OK (import CSV ou API)&lt;/p&gt;
&lt;p&gt;[IT1 / LGC] Mesure de s&amp;eacute;curit&amp;eacute; associ&amp;eacute;e ?&lt;/p&gt;
&lt;p&gt;[IT1 / HOP] OK (import CSV ou API)&lt;/p&gt;
&lt;p&gt;[IT1 / HOP] cf cf SSI/IAM.88&lt;/p&gt;
&lt;p&gt;[IT1 / LGC]&amp;nbsp;Quel est l&amp;#39;inter&amp;ecirc;t pour un m&amp;eacute;decin de ville. N&amp;#39;est-ce pas risqu&amp;eacute; sur le plan de la s&amp;eacute;curit&amp;eacute;&lt;/p&gt;
&lt;p&gt;[IT1 / BIO] Doublon SSI/IAM.88&lt;/p&gt;
&lt;p&gt;[CM] peu compr&amp;eacute;hensible&lt;/p&gt;
&lt;p&gt;[It1 : Editeur]&amp;nbsp;&amp;nbsp;Doublon avec la SSI/IAM.88&lt;/p&gt;
&lt;p&gt;[It1 : &amp;eacute;diteur]&amp;nbsp;Au niveau de la mise a jour des permissions, qu&amp;#39;est ce qui est exig&amp;eacute; exactement ? profil,&amp;nbsp;habilitations,&amp;nbsp;autres?&lt;/p&gt;
&lt;p&gt;it 1&amp;nbsp;cas de syst&amp;egrave;me administr&amp;eacute;, inapplicable pour les cabinets lib&amp;eacute;raux&lt;/p&gt;
&lt;p&gt;it 1 Doublon SSI/IAM.88 ?&amp;nbsp;&lt;/p&gt;
</t>
  </si>
  <si>
    <t xml:space="preserve">&lt;p&gt;[ IT2 BIO INLOG 04/11/2022 ] Est-ce valable pour les interfaces au sein du système hospitalier ?&lt;/p&gt;
&lt;p&gt;[ IT2 DB NEHS 04/11/2022 ] Peut on préciser ce qui est sous entendu par "structure tierce"  ? Peut etre a l'aide de quelques cas d'usages ?&lt;/p&gt;
&lt;p&gt;[ IT2 HOP-DPI HM 04/11/2022 ] [SBR] en attente nouvelle itération&lt;/p&gt;
&lt;p&gt;[ IT2 HOP-PFI HM 04/11/2022 ] [SBR] en attente nouvelle itération&lt;/p&gt;
&lt;p&gt;[ IT2 LGC AATLANTIDE 04/11/2022 ] Est-ce applicable au secteur ambulatoire ?&lt;/p&gt;
&lt;p&gt;[ IT2 LGC HELLODOC 04/11/2022 ] Est-ce applicable au secteur ambulatoire ?&lt;/p&gt;
&lt;p&gt;---IT2 [BATCH 04/11/2022] insertion retours éditeurs&lt;/p&gt;
&lt;p&gt;[ IT2 BIO INLOG 30/10/2022 ] Est-ce valable pour les interfaces au sein du système hospitalier ?&lt;/p&gt;
&lt;p&gt;[ IT2 DB NEHS 30/10/2022 ] Peut on préciser ce qui est sous entendu par "structure tierce"  ? Peut etre a l'aide de quelques cas d'usages ?&lt;/p&gt;
&lt;p&gt;[ IT2 HOP-DPI HM 30/10/2022 ] [SBR] en attente nouvelle itération&lt;/p&gt;
&lt;p&gt;[ IT2 HOP-PFI HM 30/10/2022 ] [SBR] en attente nouvelle itération&lt;/p&gt;
&lt;p&gt;[ IT2 LGC AATLANTIDE 30/10/2022 ] Est-ce applicable au secteur ambulatoire ?&lt;/p&gt;
&lt;p&gt;[ IT2 LGC HELLODOC 30/10/2022 ] Est-ce applicable au secteur ambulatoire ?&lt;/p&gt;
&lt;p&gt;---IT2 [BATCH 30/10/2022] insertion retours éditeurs&lt;/p&gt;
&lt;p&gt;---IT1 [VCR 25/10/2022] Prise en compte des retours de l&amp;#39;it&amp;eacute;ration 1. Pas de modification de l&amp;#39;exigence.&lt;/p&gt;
&lt;p&gt;---IT1 [VCR 14/10/2022] Exigence pour laquelle les contributions de la concertation publique participez.esante.gouv.fr ont &amp;eacute;t&amp;eacute; trait&amp;eacute;es mais pas celle de l&amp;#39;IT1.&amp;nbsp;&lt;br /&gt;
Warning &amp;quot;commentaires de l&amp;#39;IT1 en cours d&amp;#39;instruction&amp;quot; &amp;agrave; positionner&lt;/p&gt;
&lt;p&gt;[IT1 / LGC] OK certificat FINESS pour les services de tuelle (Ameli, DMP, etc.). Mais pas s&amp;ucirc;r que cela couvre l&amp;#39;exigence exprim&amp;eacute;e&lt;/p&gt;
&lt;p&gt;[IT1 / HOP] OK certificat FINESS pour les services de tuelle (Ameli, DMP, etc.). Mais pas s&amp;ucirc;r que cela couvre l&amp;#39;exigence exprim&amp;eacute;e&lt;/p&gt;
&lt;p&gt;[IT1 / HOP] Exigence PFI selon nous.&lt;/p&gt;
&lt;p&gt;[IT1 / LGC] Non applicable&lt;/p&gt;
&lt;p&gt;[IT 1 /LGC]&amp;nbsp;Besoin de pr&amp;eacute;cision en partique lib&amp;eacute;rale&lt;/p&gt;
&lt;p&gt;[IT1 / BIO] L&amp;#39;application n&amp;#39;est pas accessible par une structure tierce.&lt;br /&gt;
Exigence non applicable&lt;/p&gt;
&lt;p&gt;[DPROD] @JBM : expliciter l&amp;#39;objectif de cette exigence&lt;br /&gt;
[SONS LGC] [BL] pour centres de sant&amp;eacute; uniquement donc 2e it&amp;eacute;ration MDV ?&lt;br /&gt;
[VCR] Cette exigence s&amp;#39;adresse aux solutions qui permettent l&amp;#39;acc&amp;egrave;s de personnes morales (authentification d&amp;#39;une structure de sant&amp;eacute;).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&lt;p&gt;&amp;nbsp;&lt;/p&gt;
&lt;p&gt;it1&lt;/p&gt;
&lt;p&gt;Exigence SSI IE.ASPM.2, actuellement en concertation : pourquoi la r&amp;eacute;p&amp;eacute;ter ici ?&lt;/p&gt;
&lt;p&gt;[It1 : &amp;eacute;diteur]&amp;nbsp;que fait on si pas d&amp;#39;authentification d&amp;#39;une structure ?&lt;/p&gt;
&lt;p&gt;it 1&amp;nbsp;Est-ce valable pour les interfaces au sein du syst&amp;egrave;me hospitalier ?&lt;/p&gt;
&lt;p&gt;[It1 : &amp;eacute;diteur]&amp;nbsp;Est-il possible de pr&amp;eacute;ciser le cas d&amp;#39;usage ici. Dans le cas d&amp;#39;un DPI, aucune structure externe ne se connecte au SI&amp;hellip;&lt;/p&gt;
</t>
  </si>
  <si>
    <t xml:space="preserve">&lt;p&gt;[ IT2 LGC AATLANTIDE 04/11/2022 ] Est-ce applicable au secteur ambulatoire ?&lt;/p&gt;
&lt;p&gt;[ IT2 LGC ACTEUR.FR 04/11/2022 ] Est-ce applicable au secteur ambulatoire ?&lt;/p&gt;
&lt;p&gt;[ IT2 LGC CGM-AXISANTE 04/11/2022 ] Est-ce applicable au secteur ambulatoire ?&lt;/p&gt;
&lt;p&gt;[ IT2 LGC HELLODOC 04/11/2022 ] Est-ce applicable au secteur ambulatoire ?&lt;/p&gt;
&lt;p&gt;---IT2 [BATCH 04/11/2022] insertion retours éditeurs&lt;/p&gt;
&lt;p&gt;[ IT2 LGC AATLANTIDE 30/10/2022 ] Est-ce applicable au secteur ambulatoire ?&lt;/p&gt;
&lt;p&gt;[ IT2 LGC ACTEUR.FR 30/10/2022 ] Est-ce applicable au secteur ambulatoire ?&lt;/p&gt;
&lt;p&gt;[ IT2 LGC CGM-AXISANTE 30/10/2022 ] Est-ce applicable au secteur ambulatoire ?&lt;/p&gt;
&lt;p&gt;[ IT2 LGC HELLODOC 30/10/2022 ] Est-ce applicable au secteur ambulatoire ?&lt;/p&gt;
&lt;p&gt;---IT2 [BATCH 30/10/2022] insertion retours éditeurs&lt;/p&gt;
&lt;p&gt;---IT1 [VCR 14/10/2022] Exigence mise &amp;agrave; jour afin de prendre en compte l&amp;#39;ensemble des contributions de la concertation publique participez.esante.gouv.fr et de l&amp;#39;IT1. Ajout du RPPS-rang pour le cas exceptionnel des cabinets de radiologies en SCM. On est sur un profil particulier de solution qui permet &amp;agrave; des personnes morales de s&amp;#39;identifier &amp;eacute;lectroniquement en tant que telles (structures de sant&amp;eacute;, etc.).&lt;/p&gt;
&lt;p&gt;[IT1 / LGC] Pas concern&amp;eacute;&lt;/p&gt;
&lt;p&gt;[IT 1 /LGC]&amp;nbsp;est-ce que le SIRET et le FINESS deviennent obligatoire?&lt;/p&gt;
&lt;p&gt;[IT1 / LGC] Usage incompris&lt;/p&gt;
&lt;p&gt;[IT1 / HOP] Pas concern&amp;eacute;&lt;/p&gt;
&lt;p&gt;[IT1 / HOP] Exigence PFI selon nous.&lt;/p&gt;
&lt;p&gt;[IT1 / LGC] Cela signifie t-il qu&amp;#39;on peut s&amp;#39;authentifier avec un compte g&amp;eacute;n&amp;eacute;rique ?&lt;br /&gt;
est-ce que le SIRET et le FINESS deviennent obligatoire?&lt;/p&gt;
&lt;p&gt;[DPROD] : @BL : cela peut etre utile pour les cabinets egalement&lt;br /&gt;
[SONS LGC] [BL] pour centres de sant&amp;eacute; uniquement donc 2e it&amp;eacute;ration MDV ?&lt;br /&gt;
[VCR] Cette exigence s&amp;#39;adresse aux solutions qui permettent l&amp;#39;acc&amp;egrave;s de personnes morales (authentification d&amp;#39;une structure de sant&amp;eacute;). A voir si le cas d&amp;#39;usage existe parmi les TF S&amp;eacute;gur et le cas &amp;eacute;ch&amp;eacute;ant si l&amp;#39;on peut facilement identifier de fa&amp;ccedil;on les TF concern&amp;eacute;es (pour l&amp;#39;int&amp;eacute;gralit&amp;eacute; des candidats). Sinon cr&amp;eacute;ation d&amp;#39;un profil sp&amp;eacute;cifique?&lt;/p&gt;
&lt;p&gt;&amp;nbsp;&lt;/p&gt;
&lt;p&gt;&amp;nbsp;&lt;/p&gt;
&lt;p&gt;it1&lt;/p&gt;
&lt;p&gt;Exigence SSI IE.ASPM.1, actuellement en concertation : pourquoi la r&amp;eacute;p&amp;eacute;ter ici ?&lt;/p&gt;
&lt;p&gt;[it1 : &amp;eacute;diteur]&amp;nbsp;que fait on si pas d&amp;#39;authentification d&amp;#39;une structure ?&lt;/p&gt;
</t>
  </si>
  <si>
    <t xml:space="preserve">&lt;p&gt;[ IT2 HOP-DPI HM 04/11/2022 ] [SBR] en attente nouvelle itération&lt;/p&gt;
&lt;p&gt;[ IT2 HOP-PFI HM 04/11/2022 ] [SBR] en attente nouvelle itération&lt;/p&gt;
&lt;p&gt;---IT2 [BATCH 04/11/2022] insertion retours éditeurs&lt;/p&gt;
&lt;p&gt;[ IT2 HOP-DPI HM 30/10/2022 ] [SBR] en attente nouvelle itération&lt;/p&gt;
&lt;p&gt;[ IT2 HOP-PFI HM 30/10/2022 ] [SBR] en attente nouvelle itération&lt;/p&gt;
&lt;p&gt;---IT2 [BATCH 30/10/2022] insertion retours éditeurs&lt;/p&gt;
&lt;p&gt;[IT1/DB] [MBA 26/10/2022]&amp;nbsp;La DRIMbox actuellement ne propose pas de portail patient mais va proposer une redirection vers un portail patient existant de la structure.&lt;/p&gt;
&lt;p&gt;---IT1 [VCR 25/10/2022] Prise en compte des retours de l&amp;#39;it&amp;eacute;ration 1. Pas de mise &amp;agrave; jour de l&amp;#39;exigence.&lt;/p&gt;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OK&lt;/p&gt;
&lt;p&gt;[IT1 / LGC] Les patients ne sont pas utilisateurs du LGC&lt;/p&gt;
&lt;p&gt;[IT1 / HOP] OK&lt;/p&gt;
&lt;p&gt;[IT1 / HOP] Exigence DPI selon nous.&lt;/p&gt;
&lt;p&gt;[IT1 / LGC] -&lt;/p&gt;
&lt;p&gt;[IT1 / BIO] L&amp;#39;application n&amp;#39;est pas accessible par un usager.&lt;br /&gt;
Exigence non applicable&lt;/p&gt;
&lt;p&gt;[DPROD] : a priori pour tous les REM (sera g&amp;eacute;r&amp;eacute; dans un profil)&lt;br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&lt;p&gt;[It1 : &amp;eacute;diteur]&amp;nbsp;que fait on si pas d&amp;#39;acc&amp;egrave;s possible aux usagers ?&lt;/p&gt;
&lt;p&gt;[IT1 / DB] La DRIMbox ne propose pas de portail patient pour les usagers mais uniquement une redirection vers un portail&amp;nbsp;usager d&amp;eacute;j&amp;agrave; existant&lt;/p&gt;
</t>
  </si>
  <si>
    <t xml:space="preserve">&lt;p&gt;[ IT2 HOP-DPI HM 04/11/2022 ] [SBR] en attente nouvelle itération&lt;/p&gt;
&lt;p&gt;[ IT2 HOP-PFI HM 04/11/2022 ] [SBR] en attente nouvelle itération&lt;/p&gt;
&lt;p&gt;---IT2 [BATCH 04/11/2022] insertion retours éditeurs&lt;/p&gt;
&lt;p&gt;[ IT2 HOP-DPI HM 30/10/2022 ] [SBR] en attente nouvelle itération&lt;/p&gt;
&lt;p&gt;[ IT2 HOP-PFI HM 30/10/2022 ] [SBR] en attente nouvelle itération&lt;/p&gt;
&lt;p&gt;---IT2 [BATCH 30/10/2022] insertion retours éditeurs&lt;/p&gt;
&lt;p&gt;[IT1/DB] [MBA 26/10/2022]&amp;nbsp;La DRIMbox actuellement ne propose pas de portail patient mais va proposer une redirection vers un portail patient existant de la structure.&lt;/p&gt;
&lt;p&gt;---IT1 [VCR 25/10/2022] Prise en compte des retours de l&amp;#39;it&amp;eacute;ration 1. Pas de mise &amp;agrave; jour de l&amp;#39;exigence.&lt;/p&gt;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AppFine FranceConnect en cours&lt;/p&gt;
&lt;p&gt;[IT1 / LGC] Les patients ne sont pas utilisateurs du LGC&lt;/p&gt;
&lt;p&gt;[IT1 / HOP] AppFine FranceConnect en cours&lt;/p&gt;
&lt;p&gt;[IT1 / HOP] Exigence DPI selon nous.&lt;/p&gt;
&lt;p&gt;[IT 1 /LGC]&amp;nbsp;Quid des clients lourds qui int&amp;egrave;grent les web app. Faut-il g&amp;eacute;rer dans ce cas un 2FA &amp;agrave; l&amp;#39;ouverture du logiciel ?&lt;/p&gt;
&lt;p&gt;[IT1 / BIO] L&amp;#39;application n&amp;#39;est pas accessible par un usager.&lt;br /&gt;
Exigence non applicable&lt;/p&gt;
&lt;p&gt;[CM] profil probable&lt;/p&gt;
&lt;p&gt;[It1 : Editeur]&amp;nbsp;Remarque g&amp;eacute;n&amp;eacute;rale :&amp;nbsp;nous n&amp;#39;avons pas de portail patient, est ce bien compatible ? La nature de cette exigence (et des autres impliquant l&amp;#39;usager) devrait &amp;ecirc;tre optionnelle en fonction de l&amp;#39;&amp;eacute;diteur concern&amp;eacute;&lt;/p&gt;
&lt;p&gt;[DPROD] : a priori pour tous les REM (sera g&amp;eacute;r&amp;eacute; dans un profil)&lt;br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&lt;p&gt;[It1 : &amp;eacute;diteur]&amp;nbsp;que fait on si pas d&amp;#39;acc&amp;egrave;s possible aux usagers ?&lt;/p&gt;
&lt;p&gt;It1&lt;/p&gt;
&lt;p&gt;Hors-sujet : la DRIM box n&amp;#39;a pas vocation, pour l&amp;#39;instant, &amp;agrave; &amp;ecirc;tre acc&amp;eacute;d&amp;eacute;e par le patient. Par ailleurs, il s&amp;#39;agit de la r&amp;eacute;p&amp;eacute;tition de l&amp;#39;exigence SSI IE.Usagers.8 actuellement en concertation.&lt;/p&gt;
</t>
  </si>
  <si>
    <t xml:space="preserve">&lt;p&gt;[ IT2 BIO TECHNIDATA 04/11/2022 ] Nous ne permettons pas aux patients (=usager) de se connecter à notre SGL. Nous pensons ne pas être concernés par cette exigence.&lt;/p&gt;
&lt;p&gt;[ IT2 HOP-DPI BERGER_LEVRAULT 04/11/2022 ] A préciser : Est ce que cela doit être paramétrable par l'utiilisateur ou uniquement editeur&lt;/p&gt;
&lt;p&gt;[ IT2 HOP-DPI HM 04/11/2022 ] [SBR] en attente nouvelle itération&lt;/p&gt;
&lt;p&gt;[ IT2 HOP-PFI HM 04/11/2022 ] [SBR] en attente nouvelle itération&lt;/p&gt;
&lt;p&gt;---IT2 [BATCH 04/11/2022] insertion retours éditeurs&lt;/p&gt;
&lt;p&gt;[ IT2 BIO TECHNIDATA 30/10/2022 ] Nous ne permettons pas aux patients (=usager) de se connecter à notre SGL. Nous pensons ne pas être concernés par cette exigence.&lt;/p&gt;
&lt;p&gt;[ IT2 HOP-DPI BERGER_LEVRAULT 30/10/2022 ] A préciser : Est ce que cela doit être paramétrable par l'utiilisateur ou uniquement editeur&lt;/p&gt;
&lt;p&gt;[ IT2 HOP-DPI HM 30/10/2022 ] [SBR] en attente nouvelle itération&lt;/p&gt;
&lt;p&gt;[ IT2 HOP-PFI HM 30/10/2022 ] [SBR] en attente nouvelle itération&lt;/p&gt;
&lt;p&gt;---IT2 [BATCH 30/10/2022] insertion retours éditeurs&lt;/p&gt;
&lt;p&gt;[IT1/DB] [MBA 26/10/2022]&amp;nbsp;La DRIMbox actuellement ne propose pas de portail patient mais va proposer une redirection vers un portail patient existant de la structure.&lt;/p&gt;
&lt;p&gt;---IT1 [VCR 25/10/2022] Prise en compte des retours de l&amp;#39;it&amp;eacute;ration 1. Mise &amp;agrave; jour pour apporter une clarification sur la dur&amp;eacute;e &amp;agrave; param&amp;eacute;trer.&lt;/p&gt;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OK&lt;/p&gt;
&lt;p&gt;[IT1 / LGC] Les patients ne sont pas utilisateurs du LGC&lt;/p&gt;
&lt;p&gt;[IT1 / HOP] OK&lt;/p&gt;
&lt;p&gt;[IT1 / HOP] Exigence DPI selon nous.&lt;/p&gt;
&lt;p&gt;[IT1 / LGC] Existe-til des valeurs de r&amp;eacute;f&amp;eacute;rence ?&lt;/p&gt;
&lt;p&gt;[IT 1 /LGC]&amp;nbsp;Quelle dur&amp;eacute;e par d&amp;eacute;faut ?&lt;/p&gt;
&lt;p&gt;[IT1 / BIO] L&amp;#39;application n&amp;#39;est pas accessible par un usager.&lt;br /&gt;
Exigence non applicable&lt;/p&gt;
&lt;p&gt;[DPROD] : a priori pour tous les REM (sera g&amp;eacute;r&amp;eacute; dans un profil)&lt;br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&lt;p&gt;[It1 : &amp;eacute;diteur]&amp;nbsp;que fait on si pas d&amp;#39;acc&amp;egrave;s possible aux usagers ?&lt;/p&gt;
&lt;p&gt;It1&lt;/p&gt;
&lt;p&gt;Hors-sujet : la DRIM box n&amp;#39;a pas vocation, pour l&amp;#39;instant, &amp;agrave; &amp;ecirc;tre acc&amp;eacute;d&amp;eacute;e par le patient. Par ailleurs, il s&amp;#39;agit de la r&amp;eacute;p&amp;eacute;tition de l&amp;#39;exigence SSI IE.Usagers.11 actuellement en concertation.&lt;/p&gt;
&lt;p&gt;&amp;nbsp;&lt;/p&gt;
&lt;p&gt;[IT1/DB] La DRIMbox actuellement ne propose pas de portail patient mais va proposer une redirection vers un portail patient existant de la structure.&lt;/p&gt;
</t>
  </si>
  <si>
    <t xml:space="preserve">&lt;p&gt;[ IT2 BIO TECHNIDATA 04/11/2022 ] Nous ne permettons pas aux patients (=usager) de se connecter à notre SGL. Nous pensons ne pas être concernés par cette exigence.&lt;/p&gt;
&lt;p&gt;[ IT2 HOP-DPI HM 04/11/2022 ] [SBR] en attente nouvelle itération&lt;/p&gt;
&lt;p&gt;[ IT2 HOP-PFI HM 04/11/2022 ] [SBR] en attente nouvelle itération&lt;/p&gt;
&lt;p&gt;---IT2 [BATCH 04/11/2022] insertion retours éditeurs&lt;/p&gt;
&lt;p&gt;[ IT2 BIO TECHNIDATA 30/10/2022 ] Nous ne permettons pas aux patients (=usager) de se connecter à notre SGL. Nous pensons ne pas être concernés par cette exigence.&lt;/p&gt;
&lt;p&gt;[ IT2 HOP-DPI HM 30/10/2022 ] [SBR] en attente nouvelle itération&lt;/p&gt;
&lt;p&gt;[ IT2 HOP-PFI HM 30/10/2022 ] [SBR] en attente nouvelle itération&lt;/p&gt;
&lt;p&gt;---IT2 [BATCH 30/10/2022] insertion retours éditeurs&lt;/p&gt;
&lt;p&gt;[IT1/DB] [MBA 26/10/2022]&amp;nbsp;La DRIMbox actuellement ne propose pas de portail patient mais va proposer une redirection vers un portail patient existant de la structure.&lt;/p&gt;
&lt;p&gt;---IT1 [VCR 25/10/2022] Prise en compte des retours de l&amp;#39;it&amp;eacute;ration 1. Pas de mise &amp;agrave; jour de l&amp;#39;exigence.&lt;/p&gt;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OK&lt;/p&gt;
&lt;p&gt;[IT1 / LGC] Les patients ne sont pas utilisateurs du LGC&lt;/p&gt;
&lt;p&gt;[IT1 / HOP] OK&lt;/p&gt;
&lt;p&gt;[IT1 / HOP] Exigence DPI selon nous.&lt;/p&gt;
&lt;p&gt;[IT1 / LGC] -&lt;/p&gt;
&lt;p&gt;[IT1 / BIO] L&amp;#39;application n&amp;#39;est pas accessible par un usager.&lt;br /&gt;
Exigence non applicable&lt;/p&gt;
&lt;p&gt;[DPROD] : a priori pour tous les REM (sera g&amp;eacute;r&amp;eacute; dans un profil)&lt;br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&lt;p&gt;[It1 : &amp;eacute;diteur]&amp;nbsp;que fait on si pas d&amp;#39;acc&amp;egrave;s possible aux usagers ?&lt;/p&gt;
&lt;p&gt;it1&amp;nbsp;Hors-sujet : la DRIM box n&amp;#39;a pas vocation, pour l&amp;#39;instant, &amp;agrave; &amp;ecirc;tre acc&amp;eacute;d&amp;eacute;e par le patient. Par ailleurs, il s&amp;#39;agit de la r&amp;eacute;p&amp;eacute;tition de l&amp;#39;exigence SSI IE.Usagers.10 actuellement en concertation.&lt;/p&gt;
&lt;p&gt;[IT1/DB] La DRIMbox actuellement ne propose pas de portail patient mais va proposer une redirection vers un portail patient existant de la structure.&lt;/p&gt;
</t>
  </si>
  <si>
    <t xml:space="preserve">&lt;p&gt;[ IT2 HOP-DPI HM 04/11/2022 ] [SBR] en attente nouvelle itération&lt;/p&gt;
&lt;p&gt;[ IT2 HOP-PFI HM 04/11/2022 ] [SBR] en attente nouvelle itération&lt;/p&gt;
&lt;p&gt;---IT2 [BATCH 04/11/2022] insertion retours éditeurs&lt;/p&gt;
&lt;p&gt;[ IT2 HOP-DPI HM 30/10/2022 ] [SBR] en attente nouvelle itération&lt;/p&gt;
&lt;p&gt;[ IT2 HOP-PFI HM 30/10/2022 ] [SBR] en attente nouvelle itération&lt;/p&gt;
&lt;p&gt;---IT2 [BATCH 30/10/2022] insertion retours éditeurs&lt;/p&gt;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Tamm/Mediboad totalement compatible avec les exigences INS.&lt;/p&gt;
&lt;p&gt;[IT1 / LGC] Les patients ne sont pas utilisateurs du LGC&lt;/p&gt;
&lt;p&gt;[IT1 / HOP] Tamm/Mediboad totalement compatible avec les exigences INS.&lt;/p&gt;
&lt;p&gt;[IT1 / HOP] Exigence DPI selon nous.&lt;/p&gt;
&lt;p&gt;[IT1 / LGC] -&lt;/p&gt;
&lt;p&gt;[IT1 / BIO ] Pourquoi faudrait-il le INS d&amp;#39;un utilisateur?&lt;/p&gt;
&lt;p&gt;[IT1 / BIO] L&amp;#39;application n&amp;#39;est pas accessible par un usager.&lt;br /&gt;
Exigence non applicable&lt;/p&gt;
&lt;p&gt;[DPROD] : a priori pour tous les REM (sera g&amp;eacute;r&amp;eacute; dans un profil)&lt;br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&lt;p&gt;[It1 : &amp;eacute;diteur]&amp;nbsp;que fait on si pas d&amp;#39;acc&amp;egrave;s possible aux usagers ?&lt;/p&gt;
</t>
  </si>
  <si>
    <t xml:space="preserve">&lt;p&gt;[ IT2 DB NEHS 04/11/2022 ] Il serait raisonnable de laisser un peu de temps pour passer a l'integration et au support  de ces outils relativements réçents&lt;/p&gt;
&lt;p&gt;[ IT2 HOP-DPI HM 04/11/2022 ] [SBR] en attente nouvelle itération&lt;/p&gt;
&lt;p&gt;[ IT2 HOP-PFI HM 04/11/2022 ] [SBR] en attente nouvelle itération&lt;/p&gt;
&lt;p&gt;---IT2 [BATCH 04/11/2022] insertion retours éditeurs&lt;/p&gt;
&lt;p&gt;[ IT2 DB NEHS 30/10/2022 ] Il serait raisonnable de laisser un peu de temps pour passer a l'integration et au support  de ces outils relativements réçents&lt;/p&gt;
&lt;p&gt;[ IT2 HOP-DPI HM 30/10/2022 ] [SBR] en attente nouvelle itération&lt;/p&gt;
&lt;p&gt;[ IT2 HOP-PFI HM 30/10/2022 ] [SBR] en attente nouvelle itération&lt;/p&gt;
&lt;p&gt;---IT2 [BATCH 30/10/2022] insertion retours éditeurs&lt;/p&gt;
&lt;p&gt;---IT1 [VCR 25/10/2022] Prise en compte des retours de l&amp;#39;it&amp;eacute;ration 1. Les exigences IE usagers ont &amp;eacute;t&amp;eacute; positionn&amp;eacute;es dans un profil sp&amp;eacute;cifique afin de clarifier le p&amp;eacute;rim&amp;egrave;tre des solutions concern&amp;eacute;es. Pas de mise &amp;agrave; jour de l&amp;#39;exigence&lt;/p&gt;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Tamm/Mediboard pas concern&amp;eacute;. Pour AppFIne FranceConnect en cours et int&amp;eacute;gration &amp;agrave; MES&lt;/p&gt;
&lt;p&gt;[IT1 / LGC] Les patients ne sont pas utilisateurs du LGC&lt;/p&gt;
&lt;p&gt;[IT1 / HOP] Tamm/Mediboard pas concern&amp;eacute;. Pour AppFIne FranceConnect en cours et int&amp;eacute;gration &amp;agrave; MES&lt;/p&gt;
&lt;p&gt;[IT1 / HOP] Exigence DPI selon nous.&lt;/p&gt;
&lt;p&gt;[IT1 / LGC] Place et r&amp;ocirc;le de PSC dans ce m&amp;eacute;canisme ?&lt;/p&gt;
&lt;p&gt;[IT1 / BIO ] Qu&amp;#39;entendez-vous par &amp;#39;s&amp;#39;incrire par lui-m&amp;ecirc;me? Quelle la diff&amp;eacute;rence entre les moyens de v&amp;eacute;rifications mentionn&amp;eacute;s et PSC?&lt;/p&gt;
&lt;p&gt;[IT1 / BIO] L&amp;#39;application n&amp;#39;est pas accessible par un usager.&lt;br /&gt;
Exigence non applicable&lt;/p&gt;
&lt;p&gt;[DPROD] : @BL : cela peut etre utile pour les cabinets egalement&lt;br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&lt;p&gt;&amp;nbsp;&lt;/p&gt;
&lt;p&gt;it1&lt;/p&gt;
&lt;p&gt;Hors-sujet : la DRIM box n&amp;#39;a pas vocation, pour l&amp;#39;instant, &amp;agrave; &amp;ecirc;tre acc&amp;eacute;d&amp;eacute;e par le patient. Par ailleurs, il s&amp;#39;agit de la r&amp;eacute;p&amp;eacute;tition de l&amp;#39;exigence SSI IE.Usagers.1 actuellement en concertation.&lt;/p&gt;
&lt;p&gt;[It1 : &amp;eacute;diteur]&amp;nbsp;que fait on si pas d&amp;#39;acc&amp;egrave;s possible aux usagers ?&lt;/p&gt;
&lt;p&gt;it 1&amp;nbsp;Il nous semblait que le p&amp;eacute;rim&amp;egrave;tre des SGL n&amp;#39;incluait ni les serveurs de prescriptions, ni les serveurs de r&amp;eacute;sultats interne, ni les serveurs de r&amp;eacute;sultats patient. Est-ce le cas ? Quel est le cas d&amp;#39;usage d&amp;#39;une authentification usager ?&lt;br /&gt;
Toutes les exigences usagers devraient &amp;ecirc;tre conditionn&amp;eacute;es &amp;agrave; un type de solution sp&amp;eacute;cifique.&lt;/p&gt;
</t>
  </si>
  <si>
    <t xml:space="preserve">&lt;p&gt;[ IT2 HOP-DPI HM 04/11/2022 ] [SBR] en attente nouvelle itération&lt;/p&gt;
&lt;p&gt;[ IT2 HOP-PFI HM 04/11/2022 ] [SBR] en attente nouvelle itération&lt;/p&gt;
&lt;p&gt;---IT2 [BATCH 04/11/2022] insertion retours éditeurs&lt;/p&gt;
&lt;p&gt;[ IT2 HOP-DPI HM 30/10/2022 ] [SBR] en attente nouvelle itération&lt;/p&gt;
&lt;p&gt;[ IT2 HOP-PFI HM 30/10/2022 ] [SBR] en attente nouvelle itération&lt;/p&gt;
&lt;p&gt;---IT2 [BATCH 30/10/2022] insertion retours éditeurs&lt;/p&gt;
&lt;p&gt;---IT1 [VCR 25/10/2022] Prise en compte des retours de l&amp;#39;it1. Mise &amp;agrave; jour de l&amp;#39;exigence afin d&amp;#39;apporter des pr&amp;eacute;cisions sur le mode de contr&amp;ocirc;le.&lt;/p&gt;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Aujourd&amp;#39;hui non trait&amp;eacute; dans le cadre la fonctionnalit&amp;eacute; AppFine (&amp;quot;Mot de passe oubli&amp;eacute;&amp;quot;).&lt;/p&gt;
&lt;p&gt;[IT1 / HOP] Aujourd&amp;#39;hui non trait&amp;eacute; dans le cadre la fonctionnalit&amp;eacute; AppFine (&amp;quot;Mot de passe oubli&amp;eacute;&amp;quot;).&lt;/p&gt;
&lt;p&gt;[IT1 / HOP] Exigence DPI selon nous.&lt;/p&gt;
&lt;p&gt;[IT1 / LGC] -&lt;/p&gt;
&lt;p&gt;[IT1 / BIO ] A v&amp;eacute;rifier sur base de l&amp;#39;annuaire sant&amp;eacute;?&lt;/p&gt;
&lt;p&gt;[IT1 / BIO] L&amp;#39;application n&amp;#39;est pas accessible par un usager.&lt;br /&gt;
Exigence non applicable&lt;/p&gt;
&lt;p&gt;[DPROD] : a priori pour tous les REM (sera g&amp;eacute;r&amp;eacute; dans un profil)&lt;br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&lt;p&gt;[It1 : &amp;eacute;diteur]&amp;nbsp;que fait on si pas d&amp;#39;acc&amp;egrave;s possible aux usagers ?&lt;/p&gt;
</t>
  </si>
  <si>
    <t xml:space="preserve">&lt;p&gt;[ IT2 HOP-DPI HM 04/11/2022 ] [SBR] en attente nouvelle itération&lt;/p&gt;
&lt;p&gt;[ IT2 HOP-PFI HM 04/11/2022 ] [SBR] en attente nouvelle itération&lt;/p&gt;
&lt;p&gt;---IT2 [BATCH 04/11/2022] insertion retours éditeurs&lt;/p&gt;
&lt;p&gt;[ IT2 HOP-DPI HM 30/10/2022 ] [SBR] en attente nouvelle itération&lt;/p&gt;
&lt;p&gt;[ IT2 HOP-PFI HM 30/10/2022 ] [SBR] en attente nouvelle itération&lt;/p&gt;
&lt;p&gt;---IT2 [BATCH 30/10/2022] insertion retours éditeurs&lt;/p&gt;
&lt;p&gt;---IT1 [VCR 25/10/2022] Prise en compte des retours de l&amp;#39;it&amp;eacute;ration 1. Mise &amp;agrave; jour de l&amp;#39;exigence pour apporter une clarification.&lt;/p&gt;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OK&lt;/p&gt;
&lt;p&gt;[IT1 / LGC] Fr&amp;eacute;quence d&amp;eacute;finies quelque part ?&lt;/p&gt;
&lt;p&gt;[IT1 / HOP] OK&lt;/p&gt;
&lt;p&gt;[IT1 / HOP] Exigence DPI selon nous.&lt;/p&gt;
&lt;p&gt;[IT1 / LGC] -&lt;/p&gt;
&lt;p&gt;[IT1 / BIO] L&amp;#39;application n&amp;#39;est pas accessible par un usager.&lt;br /&gt;
Exigence non applicable&lt;/p&gt;
&lt;p&gt;[DPROD] : a priori pour tous les REM (sera g&amp;eacute;r&amp;eacute; dans un profil)&lt;br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&lt;p&gt;[It1 : &amp;eacute;diteur]&amp;nbsp;que fait on si pas d&amp;#39;acc&amp;egrave;s possible aux usagers ?&lt;/p&gt;
&lt;p&gt;it1&lt;/p&gt;
&lt;p&gt;Hors-sujet : la DRIM box n&amp;#39;a pas vocation, pour l&amp;#39;instant, &amp;agrave; &amp;ecirc;tre acc&amp;eacute;d&amp;eacute;e par le patient. Par ailleurs, il s&amp;#39;agit de la r&amp;eacute;p&amp;eacute;tition de l&amp;#39;exigence SSI IE.Usagers.6 actuellement en concertation.&lt;/p&gt;
</t>
  </si>
  <si>
    <t xml:space="preserve">&lt;p&gt;[ IT2 BIO TECHNIDATA 04/11/2022 ] Nous ne permettons pas aux patients de se connecter à notre SGL. Nous pensons ne pas être concernés par cette exigence.&lt;/p&gt;
&lt;p&gt;[ IT2 HOP-DPI HM 04/11/2022 ] [SBR] en attente nouvelle itération&lt;/p&gt;
&lt;p&gt;[ IT2 HOP-PFI HM 04/11/2022 ] [SBR] en attente nouvelle itération&lt;/p&gt;
&lt;p&gt;---IT2 [BATCH 04/11/2022] insertion retours éditeurs&lt;/p&gt;
&lt;p&gt;[ IT2 BIO TECHNIDATA 30/10/2022 ] Nous ne permettons pas aux patients de se connecter à notre SGL. Nous pensons ne pas être concernés par cette exigence.&lt;/p&gt;
&lt;p&gt;[ IT2 HOP-DPI HM 30/10/2022 ] [SBR] en attente nouvelle itération&lt;/p&gt;
&lt;p&gt;[ IT2 HOP-PFI HM 30/10/2022 ] [SBR] en attente nouvelle itération&lt;/p&gt;
&lt;p&gt;---IT2 [BATCH 30/10/2022] insertion retours éditeurs&lt;/p&gt;
&lt;p&gt;---IT1 [VCR 25/10/2022] Prise en compte des retours de l&amp;#39;it&amp;eacute;ration 1. Pas de mise &amp;agrave; jour de l&amp;#39;exigence.&lt;/p&gt;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OK pour Tamm/Mediboard, &amp;agrave; v&amp;eacute;fier pour AppFine.&lt;/p&gt;
&lt;p&gt;[IT1 / LGC] Les patients n&amp;#39;ont pas de compte&lt;/p&gt;
&lt;p&gt;[IT1 / HOP] OK pour Tamm/Mediboard, &amp;agrave; v&amp;eacute;fier pour AppFine.&lt;/p&gt;
&lt;p&gt;[IT1 / HOP] Exigence DPI selon nous.&lt;/p&gt;
&lt;p&gt;[IT1 / LGC] -&lt;/p&gt;
&lt;p&gt;[IT1 / BIO] L&amp;#39;application n&amp;#39;est pas accessible par un usager.&lt;br /&gt;
Exigence non applicable&lt;/p&gt;
&lt;p&gt;[DPROD] : a priori pour tous les REM (sera g&amp;eacute;r&amp;eacute; dans un profil)&lt;br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&lt;p&gt;[It1 : &amp;eacute;diteur]&amp;nbsp;que fait on si pas d&amp;#39;acc&amp;egrave;s possible aux usagers ?&lt;/p&gt;
</t>
  </si>
  <si>
    <t xml:space="preserve">&lt;p&gt;[ IT2 HOP-DPI HM 04/11/2022 ] [SBR] en attente nouvelle itération&lt;/p&gt;
&lt;p&gt;[ IT2 HOP-PFI HM 04/11/2022 ] [SBR] en attente nouvelle itération&lt;/p&gt;
&lt;p&gt;---IT2 [BATCH 04/11/2022] insertion retours éditeurs&lt;/p&gt;
&lt;p&gt;[ IT2 HOP-DPI HM 30/10/2022 ] [SBR] en attente nouvelle itération&lt;/p&gt;
&lt;p&gt;[ IT2 HOP-PFI HM 30/10/2022 ] [SBR] en attente nouvelle itération&lt;/p&gt;
&lt;p&gt;---IT2 [BATCH 30/10/2022] insertion retours éditeurs&lt;/p&gt;
&lt;p&gt;---IT1 [VCR 25/10/2022] Prise en compte des retours de l&amp;#39;it&amp;eacute;ration 1. Pas de mise &amp;agrave; jour de l&amp;#39;exigence.&lt;/p&gt;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Aujourd&amp;#39;hui non trait&amp;eacute; dans le cadre la fonctionnalit&amp;eacute; AppFine (&amp;quot;Mot de passe oubli&amp;eacute;&amp;quot;).&lt;/p&gt;
&lt;p&gt;[IT1 / LGC] Les patients ne sont pas utilisateurs du LGC&lt;/p&gt;
&lt;p&gt;[IT1 / HOP] Aujourd&amp;#39;hui non trait&amp;eacute; dans le cadre la fonctionnalit&amp;eacute; AppFine (&amp;quot;Mot de passe oubli&amp;eacute;&amp;quot;).&lt;/p&gt;
&lt;p&gt;[IT1 / HOP] Exigence DPI selon nous.&lt;/p&gt;
&lt;p&gt;[IT1 / LGC] -&lt;/p&gt;
&lt;p&gt;[IT1 / BIO] L&amp;#39;application n&amp;#39;est pas accessible par un usager.&lt;br /&gt;
Exigence non applicable&lt;/p&gt;
&lt;p&gt;[DPROD] : a priori pour tous les REM (sera g&amp;eacute;r&amp;eacute; dans un profil)&lt;br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&lt;p&gt;[It1 : &amp;eacute;diteur]&amp;nbsp;que fait on si pas d&amp;#39;acc&amp;egrave;s possible aux usagers ?&lt;/p&gt;
</t>
  </si>
  <si>
    <t xml:space="preserve">&lt;p&gt;[ IT2 HOP-DPI HM 04/11/2022 ] [SBR] en attente nouvelle itération&lt;/p&gt;
&lt;p&gt;[ IT2 HOP-PFI HM 04/11/2022 ] [SBR] en attente nouvelle itération&lt;/p&gt;
&lt;p&gt;---IT2 [BATCH 04/11/2022] insertion retours éditeurs&lt;/p&gt;
&lt;p&gt;[ IT2 HOP-DPI HM 30/10/2022 ] [SBR] en attente nouvelle itération&lt;/p&gt;
&lt;p&gt;[ IT2 HOP-PFI HM 30/10/2022 ] [SBR] en attente nouvelle itération&lt;/p&gt;
&lt;p&gt;---IT2 [BATCH 30/10/2022] insertion retours éditeurs&lt;/p&gt;
&lt;p&gt;---IT1 [VCR 25/10/2022] Prise en compte des retours de l&amp;#39;it&amp;eacute;ration 1. Mise &amp;agrave; jour de l&amp;#39;exigence afin d&amp;#39;apporter des clarifications&lt;/p&gt;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Tamm/Mediboard : &amp;agrave; d&amp;eacute;velopper pour la perte de CPS dans le cadre de ProSant&amp;eacute;Connect, sans fallback login + password (eg login + low secret). Question existentielle : dispositif mat&amp;eacute;riel seul ?&lt;/p&gt;
&lt;p&gt;[IT1 / LGC] Les patients ne sont pas utilisateurs du LGC&lt;/p&gt;
&lt;p&gt;[IT1 / HOP] Tamm/Mediboard : &amp;agrave; d&amp;eacute;velopper pour la perte de CPS dans le cadre de ProSant&amp;eacute;Connect, sans fallback login + password (eg login + low secret). Question existentielle : dispositif mat&amp;eacute;riel seul ?&lt;/p&gt;
&lt;p&gt;[IT1 / HOP] Exigence DPI selon nous.&lt;/p&gt;
&lt;p&gt;[IT1 / LGC] -&lt;/p&gt;
&lt;p&gt;[IT1 / BIO] L&amp;#39;application n&amp;#39;est pas accessible par un usager.&lt;br /&gt;
Exigence non applicable&lt;/p&gt;
&lt;p&gt;[DPROD] : a priori pour tous les REM (sera g&amp;eacute;r&amp;eacute; dans un profil)&lt;br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&lt;p&gt;[It1 : &amp;eacute;diteur]&amp;nbsp;que fait on si pas d&amp;#39;acc&amp;egrave;s possible aux usagers ?&lt;/p&gt;
</t>
  </si>
  <si>
    <t xml:space="preserve">&lt;p&gt;[ IT2 HOP-DPI HM 04/11/2022 ] [SBR]&lt;br/&gt;
Ne s'applique que pour l'approche SaaS non ?&lt;br/&gt;
La notion d'environnement d'execution devrait être exclus de cette certification. Ces notions sont surtout a vérifier en production d'un point de vue du client / etablissement"&lt;br/&gt;
De mémoire, les 2 notions hébergeurs HDS ("hébergeur d'infrastructure physique" et "hébergeur infogéreur") n'existe pas/plus.&lt;/p&gt;
&lt;p&gt;[ IT2 HOP-PFI HM 04/11/2022 ] [SBR]&lt;br/&gt;
Ne s'applique que pour l'approche SaaS non ?&lt;br/&gt;
La notion d'environnement d'execution devrait être exclus de cette certification. Ces notions sont surtout a vérifier en production d'un point de vue du client / etablissement"&lt;br/&gt;
De mémoire, les 2 notions hébergeurs HDS ("hébergeur d'infrastructure physique" et "hébergeur infogéreur") n'existe pas/plus.&lt;/p&gt;
&lt;p&gt;[ IT2 LGC CGS 04/11/2022 ] ISO 27001 HDS info gérance Cegedim Santé nécessaire&lt;/p&gt;
&lt;p&gt;---IT2 [BATCH 04/11/2022] insertion retours éditeurs&lt;/p&gt;
&lt;p&gt;[ IT2 HOP-DPI HM 30/10/2022 ] [SBR]&lt;br /&gt;
Ne s&amp;#39;applique que pour l&amp;#39;approche SaaS non ?&lt;br /&gt;
La notion d&amp;#39;environnement d&amp;#39;execution devrait &amp;ecirc;tre exclus de cette certification. Ces notions sont surtout a v&amp;eacute;rifier en production d&amp;#39;un point de vue du client / etablissement&amp;quot;&lt;br /&gt;
De m&amp;eacute;moire, les 2 notions h&amp;eacute;bergeurs HDS (&amp;quot;h&amp;eacute;bergeur d&amp;#39;infrastructure physique&amp;quot; et &amp;quot;h&amp;eacute;bergeur infog&amp;eacute;reur&amp;quot;) n&amp;#39;existe pas/plus.&lt;/p&gt;
&lt;p&gt;[ IT2 HOP-PFI HM 30/10/2022 ] [SBR]&lt;br /&gt;
Ne s&amp;#39;applique que pour l&amp;#39;approche SaaS non ?&lt;br /&gt;
La notion d&amp;#39;environnement d&amp;#39;execution devrait &amp;ecirc;tre exclus de cette certification. Ces notions sont surtout a v&amp;eacute;rifier en production d&amp;#39;un point de vue du client / etablissement&amp;quot;&lt;br /&gt;
De m&amp;eacute;moire, les 2 notions h&amp;eacute;bergeurs HDS (&amp;quot;h&amp;eacute;bergeur d&amp;#39;infrastructure physique&amp;quot; et &amp;quot;h&amp;eacute;bergeur infog&amp;eacute;reur&amp;quot;) n&amp;#39;existe pas/plus.&lt;/p&gt;
&lt;p&gt;[ IT2 LGC CGS 30/10/2022 ] ISO 27001 HDS info g&amp;eacute;rance Cegedim Sant&amp;eacute; n&amp;eacute;cessaire&lt;/p&gt;
&lt;p&gt;---IT2 [BATCH 30/10/2022] insertion retours &amp;eacute;diteurs&lt;/p&gt;
&lt;p&gt;---IT1 [VCR 14/10/2022] Exigence mise &amp;agrave; jour afin de prendre en compte l&amp;#39;ensemble des contributions de la concertation publique participez.esante.gouv.fr et de l&amp;#39;IT1.&amp;nbsp;&lt;/p&gt;
&lt;p&gt;---IT1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Effectivement, cette exigence ne s&amp;#39;applique qu&amp;#39;aux applications pour lesquelles l&amp;#39;&amp;eacute;diteur ou un tiers sous sa responsabilit&amp;eacute; r&amp;eacute;alise l&amp;#39;h&amp;eacute;bergement de tout ou partie des donn&amp;eacute;es. Clarification des&amp;nbsp;profils en cours.&lt;/p&gt;
&lt;p&gt;it 1&amp;nbsp;Commentaires publi&amp;eacute;s dans la concertation qui se d&amp;eacute;roulait jsuqu&amp;#39;au 30 septembre.&lt;/p&gt;
&lt;p&gt;[It1 : &amp;eacute;diteur]&amp;nbsp;Ne s&amp;#39;applique que pour l&amp;#39;approche SaaS non ? La notion d&amp;#39;environnement d&amp;#39;execution devrait &amp;ecirc;tre exclus de cette certification. Ces notions sont surtout a v&amp;eacute;rifier en production d&amp;#39;un point de vue du client / etablissement&lt;/p&gt;
</t>
  </si>
  <si>
    <t xml:space="preserve">&lt;p&gt;[ IT2 HOP-DPI HM 04/11/2022 ] [SBR] Quelles sont les preuves attendues ?&lt;br/&gt;
Cela fait déjà partie des exigences du tests d'intrusion.&lt;br/&gt;
Quid des installations onpremise ? Pourquoi ce meme niveau d'exigence n'est pas exigé en mode local ?&lt;/p&gt;
&lt;p&gt;[ IT2 HOP-PFI HM 04/11/2022 ] [SBR] Quelles sont les preuves attendues ?&lt;br/&gt;
Cela fait déjà partie des exigences du tests d'intrusion.&lt;br/&gt;
Quid des installations onpremise ? Pourquoi ce meme niveau d'exigence n'est pas exigé en mode local ?&lt;/p&gt;
&lt;p&gt;[ IT2 LGC AATLANTIDE 04/11/2022 ] Peut-on envisager d'autres technologies de filtrage que Proxy ?&lt;/p&gt;
&lt;p&gt;[ IT2 LGC ACTEUR.FR 04/11/2022 ] Peut-on envisager d'autres technologies de filtrage que Proxy ?&lt;/p&gt;
&lt;p&gt;[ IT2 LGC CGM-AXISANTE 04/11/2022 ] Peut-on envisager d'autres systèmes de filtrage que Proxy ?&lt;/p&gt;
&lt;p&gt;[ IT2 LGC CGS 04/11/2022 ] ok&lt;/p&gt;
&lt;p&gt;[ IT2 LGC HELLODOC 04/11/2022 ] Peut-on envisager d'autres systèmes de filtrage que Proxy ?&lt;/p&gt;
&lt;p&gt;---IT2 [BATCH 04/11/2022] insertion retours éditeurs&lt;/p&gt;
&lt;p&gt;[ IT2 HOP-DPI HM 30/10/2022 ] [SBR] Quelles sont les preuves attendues ?&lt;br/&gt;
Cela fait déjà partie des exigences du tests d'intrusion.&lt;br/&gt;
Quid des installations onpremise ? Pourquoi ce meme niveau d'exigence n'est pas exigé en mode local ?&lt;/p&gt;
&lt;p&gt;[ IT2 HOP-PFI HM 30/10/2022 ] [SBR] Quelles sont les preuves attendues ?&lt;br/&gt;
Cela fait déjà partie des exigences du tests d'intrusion.&lt;br/&gt;
Quid des installations onpremise ? Pourquoi ce meme niveau d'exigence n'est pas exigé en mode local ?&lt;/p&gt;
&lt;p&gt;[ IT2 LGC AATLANTIDE 30/10/2022 ] Peut-on envisager d'autres technologies de filtrage que Proxy ?&lt;/p&gt;
&lt;p&gt;[ IT2 LGC ACTEUR.FR 30/10/2022 ] Peut-on envisager d'autres technologies de filtrage que Proxy ?&lt;/p&gt;
&lt;p&gt;[ IT2 LGC CGM-AXISANTE 30/10/2022 ] Peut-on envisager d'autres systèmes de filtrage que Proxy ?&lt;/p&gt;
&lt;p&gt;[ IT2 LGC CGS 30/10/2022 ] ok&lt;/p&gt;
&lt;p&gt;[ IT2 LGC HELLODOC 30/10/2022 ] Peut-on envisager d'autres systèmes de filtrage que Proxy ?&lt;/p&gt;
&lt;p&gt;---IT2 [BATCH 30/10/2022] insertion retours éditeurs&lt;/p&gt;
&lt;p&gt;---IT1 [VCR 14/10/2022] Exigence mise &amp;agrave; jour afin de prendre en compte l&amp;#39;ensemble des contributions de la concertation publique participez.esante.gouv.fr et de l&amp;#39;IT1.&amp;nbsp;&lt;/p&gt;
&lt;p&gt;---IT1 [VCR 12/10/22]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Effectivement cette exigence s&amp;#39;applique uniquement aux &amp;eacute;diteurs qui prennent en charge l&amp;#39;h&amp;eacute;bergement de la solution ou la d&amp;eacute;l&amp;egrave;gue &amp;agrave; un tiers sous leur responsabilit&amp;eacute;. Des profils sont en train d&amp;#39;&amp;ecirc;tre clarifi&amp;eacute;s pour &amp;eacute;viter toute confusion.&lt;/p&gt;
&lt;p&gt;[IT1 / LGC] Idem CPPS3&lt;/p&gt;
&lt;p&gt;[IT1 / HOP] Idem CPPS3&lt;/p&gt;
&lt;p&gt;[IT1 / HOP] Exigence PFI selon nous.&lt;/p&gt;
&lt;p&gt;[IT 1 /LGC] Non applicable pour les logiciels install&amp;eacute;s dans le cabinet medical du PS&lt;/p&gt;
&lt;p&gt;it 1&amp;nbsp;Commentaires publi&amp;eacute;s dans la concertation qui se d&amp;eacute;roulait jsuqu&amp;#39;au 30 septembre.&lt;/p&gt;
&lt;p&gt;[It1 : &amp;eacute;diteur]&amp;nbsp;Ne doit &amp;ecirc;tre appliqu&amp;eacute; que pour les solutions SaaS.&amp;nbsp;Ce type d&amp;#39;exigence d&amp;eacute;pend de l&amp;#39;environnement d&amp;#39;execution et ne devrait pas apparaitre dans des exigences editeurs mais &amp;eacute;tablissements, clients qui eux devraient &amp;eacute;xig&amp;eacute;s ce genre d&amp;#39;exigence, quelque soit le mode de hosting (on prem, IaaS, SaaS).&amp;nbsp;Cela sera par ailleurs couvert par le test d&amp;#39;intrusion&lt;/p&gt;
&lt;p&gt;it 1&amp;nbsp;Cette exigence implique d&amp;#39;avoir la responsabilit&amp;eacute; et la ma&amp;icirc;trise des infrastructures du client. Les industriels fournissant une solution logicielle onpremise, install&amp;eacute;e dans l&amp;#39;infrastructure des clients, et qui ne garantissent aucun service en termes d&amp;#39;infrastructure, n&amp;#39;ont aucun moyen de respecter cette exigence qui est du ressort des DSI et peuvent uniquement se limiter &amp;agrave; des recommandations de principe.&lt;/p&gt;
&lt;p&gt;it 1&amp;nbsp;Uniquement valable pr les SAS&lt;/p&gt;
</t>
  </si>
  <si>
    <t xml:space="preserve">&lt;p&gt;[ IT2 HOP-DPI HM 04/11/2022 ] [SBR] Quelles sont les preuves attendues ?&lt;br/&gt;
Cela fait déjà partie des exigences du tests d'intrusion.&lt;br/&gt;
Quid des installations onpremise ? Pourquoi ce meme niveau d'exigence n'est pas exigé en mode local ?&lt;/p&gt;
&lt;p&gt;[ IT2 HOP-PFI HM 04/11/2022 ] [SBR] Quelles sont les preuves attendues ?&lt;br/&gt;
Cela fait déjà partie des exigences du tests d'intrusion.&lt;br/&gt;
Quid des installations onpremise ? Pourquoi ce meme niveau d'exigence n'est pas exigé en mode local ?&lt;/p&gt;
&lt;p&gt;[ IT2 LGC CGS 04/11/2022 ] ok&lt;/p&gt;
&lt;p&gt;---IT2 [BATCH 04/11/2022] insertion retours éditeurs&lt;/p&gt;
&lt;p&gt;[ IT2 HOP-DPI HM 30/10/2022 ] [SBR] Quelles sont les preuves attendues ?&lt;br/&gt;
Cela fait déjà partie des exigences du tests d'intrusion.&lt;br/&gt;
Quid des installations onpremise ? Pourquoi ce meme niveau d'exigence n'est pas exigé en mode local ?&lt;/p&gt;
&lt;p&gt;[ IT2 HOP-PFI HM 30/10/2022 ] [SBR] Quelles sont les preuves attendues ?&lt;br/&gt;
Cela fait déjà partie des exigences du tests d'intrusion.&lt;br/&gt;
Quid des installations onpremise ? Pourquoi ce meme niveau d'exigence n'est pas exigé en mode local ?&lt;/p&gt;
&lt;p&gt;[ IT2 LGC CGS 30/10/2022 ] ok&lt;/p&gt;
&lt;p&gt;---IT2 [BATCH 30/10/2022] insertion retours éditeurs&lt;/p&gt;
&lt;p&gt;---IT1 [VCR 14/10/2022] Exigence mise &amp;agrave; jour afin de prendre en compte l&amp;#39;ensemble des contributions de la concertation publique participez.esante.gouv.fr et de l&amp;#39;IT1.&amp;nbsp;&lt;/p&gt;
&lt;p&gt;---IT1 [VCR 12/10/22]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Effectivement cette exigence s&amp;#39;applique uniquement aux &amp;eacute;diteurs qui prennent en charge l&amp;#39;h&amp;eacute;bergement de la solution ou la d&amp;eacute;l&amp;egrave;gue &amp;agrave; un tiers sous leur responsabilit&amp;eacute;. Des profils sont en train d&amp;#39;&amp;ecirc;tre clarifi&amp;eacute;s pour &amp;eacute;viter toute confusion. Il s&amp;#39;agit de la simple mise en oeuvre de pare-feux r&amp;eacute;seaux (couche r&amp;eacute;seau et transport), il est difficile d&amp;#39;&amp;ecirc;tre plus directif sachant que l&amp;#39;architecture n&amp;#39;est pas n&amp;eacute;cessairement la m&amp;ecirc;me selon le produit. Ce n&amp;#39;est pas n&amp;eacute;cessairement l&amp;#39;IP du client qui est cibl&amp;eacute;e mais les flux r&amp;eacute;seaux de mani&amp;egrave;re g&amp;eacute;n&amp;eacute;rale : seuls les flux essentiels doivent &amp;ecirc;tre explicitement autoris&amp;eacute;s (principe de la r&amp;egrave;gle DENY ALL).&lt;/p&gt;
&lt;p&gt;[IT1 / HOP] Exigence PFI selon nous.&lt;/p&gt;
&lt;p&gt;it 1&amp;nbsp;Commentaires publi&amp;eacute;s dans la concertation qui se d&amp;eacute;roulait jsuqu&amp;#39;au 30 septembre.&lt;/p&gt;
&lt;p&gt;[It1 : &amp;eacute;diteur]&amp;nbsp;Ne doit &amp;ecirc;tre appliqu&amp;eacute; que pour les solutions SaaS.&amp;nbsp;Ce type d&amp;#39;exigence d&amp;eacute;pend de l&amp;#39;environnement d&amp;#39;execution et ne devrait pas apparaitre dans des exigences editeurs mais &amp;eacute;tablissements, clients qui eux devraient &amp;eacute;xig&amp;eacute;s ce genre d&amp;#39;exigence, quelque soit le mode de hosting (on prem, IaaS, SaaS).&amp;nbsp;Cela sera par ailleurs couvert par le test d&amp;#39;intrusion&lt;/p&gt;
&lt;p&gt;it 1&amp;nbsp;Cette exigence implique d&amp;#39;avoir la responsabilit&amp;eacute; et la ma&amp;icirc;trise des infrastructures du client. Les industriels fournissant une solution logicielle onpremise, install&amp;eacute;e dans l&amp;#39;infrastructure des clients, et qui ne garantissent aucun service en termes d&amp;#39;infrastructure, n&amp;#39;ont aucun moyen de respecter cette exigence qui est du ressort des DSI et peuvent uniquement se limiter &amp;agrave; des recommandations de principe.&lt;/p&gt;
&lt;p&gt;it 1&amp;nbsp;Uniquement valable pr les SAS&lt;/p&gt;
&lt;p&gt;[IT 1 / LGC] A pr&amp;eacute;ciser s&amp;#39;il s&amp;#39;agit de l&amp;#39;IP du client (PS) qui doit &amp;ecirc;tre filtr&amp;eacute;. Si oui, tous les clients ne disposent pas d&amp;#39;une IP fixe.&lt;/p&gt;
</t>
  </si>
  <si>
    <t xml:space="preserve">&lt;p&gt;[ IT2 BIO DEDALUS 04/11/2022 ] Reformulation de la mauvaise exigence (télémaintenance à la palce de sauvegarde)&lt;/p&gt;
&lt;p&gt;[ IT2 HOP-DPI EASILY 04/11/2022 ] Pb copier/coller&lt;/p&gt;
&lt;p&gt;[ IT2 HOP-DPI HM 04/11/2022 ] [SBR] Je pense qu'il y a une erreur de "copier/coller" sur cette nouvelle version d'exigence car la nouvelle formulation n'a plus rien a voir avec la notion de sauvegarde ?&lt;br/&gt;
Cela ressemble a un copier/coller de la ligne d'en dessous&lt;/p&gt;
&lt;p&gt;[ IT2 HOP-PFI HM 04/11/2022 ] [SBR] Je pense qu'il y a une erreur de "copier/coller" sur cette nouvelle version d'exigence car la nouvelle formulation n'a plus rien a voir avec la notion de sauvegarde ?&lt;br/&gt;
Cela ressemble a un copier/coller de la ligne d'en dessous&lt;/p&gt;
&lt;p&gt;[ IT2 LGC AATLANTIDE 04/11/2022 ] Pas d'accès par VPN &lt;br/&gt;
  =&gt; la connexion sur un VPN externe peut être interdite chez un éditeur sur ses propres contraintes internes  &lt;br/&gt;
=&gt; L'accès au VPN du client n'est pas toujours autorisée par les clients, lorsqu'ils en ont..&lt;br/&gt;
&lt;br/&gt;
Accès seulement avec autorisation du client, l'utilisation d'Anydesk ou autre produit du même genre est sécurisée.&lt;/p&gt;
&lt;p&gt;[ IT2 LGC ACTEUR.FR 04/11/2022 ] Pas d'accès par VPN &lt;br/&gt;
  =&gt; la connexion sur un VPN externe peut être interdite chez un éditeur sur ses propres contraintes internes  &lt;br/&gt;
=&gt; L'accès au VPN du client n'est pas toujours autorisée par les clients, lorsqu'ils en ont..&lt;br/&gt;
&lt;br/&gt;
Accès seulement avec autorisation du client, l'utilisation d'Anydesk ou autre produit du même genre est sécurisée.&lt;/p&gt;
&lt;p&gt;[ IT2 LGC CALIMAPS 04/11/2022 ] l'énoncé itération #2 n'est pas la bonne (copier/coller de la GEN.22). Je réserve mon commentaire pour l'itération 3 lorsqu'il y aura la bonne énoncé.&lt;br/&gt;&lt;/p&gt;
&lt;p&gt;[ IT2 LGC CGS 04/11/2022 ] problème sur énoncé itération #2 (identique à ligne 133 Télémaintenance)&lt;/p&gt;
&lt;p&gt;---IT2 [BATCH 04/11/2022] insertion retours éditeurs&lt;/p&gt;
&lt;p&gt;[ IT2 BIO DEDALUS 30/10/2022 ] Reformulation de la mauvaise exigence (télémaintenance à la palce de sauvegarde)&lt;/p&gt;
&lt;p&gt;[ IT2 HOP-DPI EASILY 30/10/2022 ] Pb copier/coller&lt;/p&gt;
&lt;p&gt;[ IT2 HOP-DPI HM 30/10/2022 ] [SBR] Je pense qu'il y a une erreur de "copier/coller" sur cette nouvelle version d'exigence car la nouvelle formulation n'a plus rien a voir avec la notion de sauvegarde ?&lt;br/&gt;
Cela ressemble a un copier/coller de la ligne d'en dessous&lt;/p&gt;
&lt;p&gt;[ IT2 HOP-PFI HM 30/10/2022 ] [SBR] Je pense qu'il y a une erreur de "copier/coller" sur cette nouvelle version d'exigence car la nouvelle formulation n'a plus rien a voir avec la notion de sauvegarde ?&lt;br/&gt;
Cela ressemble a un copier/coller de la ligne d'en dessous&lt;/p&gt;
&lt;p&gt;[ IT2 LGC AATLANTIDE 30/10/2022 ] Pas d'accès par VPN &lt;br/&gt;
  =&gt; la connexion sur un VPN externe peut être interdite chez un éditeur sur ses propres contraintes internes  &lt;br/&gt;
=&gt; L'accès au VPN du client n'est pas toujours autorisée par les clients, lorsqu'ils en ont..&lt;br/&gt;
&lt;br/&gt;
Accès seulement avec autorisation du client, l'utilisation d'Anydesk ou autre produit du même genre est sécurisée.&lt;/p&gt;
&lt;p&gt;[ IT2 LGC ACTEUR.FR 30/10/2022 ] Pas d'accès par VPN &lt;br/&gt;
  =&gt; la connexion sur un VPN externe peut être interdite chez un éditeur sur ses propres contraintes internes  &lt;br/&gt;
=&gt; L'accès au VPN du client n'est pas toujours autorisée par les clients, lorsqu'ils en ont..&lt;br/&gt;
&lt;br/&gt;
Accès seulement avec autorisation du client, l'utilisation d'Anydesk ou autre produit du même genre est sécurisée.&lt;/p&gt;
&lt;p&gt;[ IT2 LGC CALIMAPS 30/10/2022 ] l'énoncé itération #2 n'est pas la bonne (copier/coller de la GEN.22). Je réserve mon commentaire pour l'itération 3 lorsqu'il y aura la bonne énoncé.&lt;br/&gt;&lt;/p&gt;
&lt;p&gt;[ IT2 LGC CGS 30/10/2022 ] problème sur énoncé itération #2 (identique à ligne 133 Télémaintenance)&lt;/p&gt;
&lt;p&gt;---IT2 [BATCH 30/10/2022] insertion retours éditeurs&lt;/p&gt;
&lt;p&gt;---IT1 [VCR 14/10/2022] Exigence mise &amp;agrave; jour afin de prendre en compte l&amp;#39;ensemble des contributions de la concertation publique participez.esante.gouv.fr et de l&amp;#39;IT1. A priori les pr&amp;eacute;cisions apport&amp;eacute;es r&amp;eacute;pondent &amp;agrave; l&amp;#39;ensemble des commentaires.&lt;/p&gt;
&lt;p&gt;[IT1 / LGC] Ok, des pr&amp;eacute;cisions sur le &amp;quot;hors ligne&amp;quot; ? Sanctuarisation des backups ?&lt;/p&gt;
&lt;p&gt;[IT1 / HOP] Ok, des pr&amp;eacute;cisions sur le &amp;quot;hors ligne&amp;quot; ? Sanctuarisation des backups ?&lt;/p&gt;
&lt;p&gt;[IT1 / LGC] Implication des PS ?&lt;/p&gt;
&lt;p&gt;[IT1 / BIO] Organisationnel et &amp;eacute;volutions avec Evaluation macro pour SSI/IAM.80 &amp;agrave; SSI/IAM.93&lt;/p&gt;
&lt;p&gt;[It1 : &amp;eacute;diteur]&amp;nbsp;Comment cette exigence sera t elle v&amp;eacute;rifi&amp;eacute;e ?&amp;nbsp;La notion de sauvegarde hors ligne est g&amp;eacute;n&amp;eacute;ralement du ressort de l&amp;#39;environnement d&amp;#39;execution / h&amp;eacute;bergement&amp;hellip;&lt;/p&gt;
</t>
  </si>
  <si>
    <t xml:space="preserve">&lt;p&gt;[ IT2 LGC AATLANTIDE 04/11/2022 ] Idem GEN.21&lt;/p&gt;
&lt;p&gt;[ IT2 LGC CALIMAPS 04/11/2022 ] Comme beaucoup d'éditeur, nous faisons de la télémaintenance en utilisant TeamViewer. Est-ce que cette sollution répond à vos exigences ?&lt;br/&gt;
&lt;br/&gt;
De ce que je lis, je ne vois pas comment, en tant qu'éditeur d'un logiciel, nous pouvons et devons interférer sur le paramétrage du poste ou du réseau de la structure chez qui nous nous installons. La seule chose que nous pouvons faire et que nous faisons aujourd'hui, c'est de déterminer des prérequis dont les prérequis d'ouverture de flux réseau que la structure se doit d'appliquer pour le bon fonctionnement du logiciel, mais nous ne pouvons pas, dans le cadre d'un logiciel installé, gérer le réseau de la structure, gérer la box internet d'un médecin seul, gérer un firewall sur le réseau, mettre en place un VPN pour se connecter depuis chez nous vers ce client.&lt;br/&gt;
&lt;br/&gt;
Tout ce qui est écrit dans cette exigence, si ce n'est pas compatible avec Teamviewer, n'est alors pas du tout envisageable pour les LGC et ne doit pas être dans les exigences de sécurité.&lt;br/&gt;
&lt;br/&gt;
Pour rappel, la médecin de ville est différent d'un hopital ou qu'une clinique. Les ressources en terme de personnel et de matériel n'a strictement rien à voir. La sécurité ne peut absolument pas être gérée de la même manière entre un établissement possédant une équipe informatique en charge de cela et un médecin seul devant son PC branché à sa box internet.&lt;/p&gt;
&lt;p&gt;[ IT2 LGC CGS 04/11/2022 ] non adapté dans le contexte d'un cabinet libéral ou d'une MSP ne disposant pas d'une DSI locale&lt;br/&gt;
chacune des actions est possible mais doit faire l'objet d'un "ou" pour les petites structures libérales&lt;/p&gt;
&lt;p&gt;[ IT2 LGC OUVREZLABOITE 04/11/2022 ] Ceci est ambigü, si la télémaintenance se réalise via un outil tel que TeamViewer, est-ce conforme ?&lt;/p&gt;
&lt;p&gt;---IT2 [BATCH 04/11/2022] insertion retours éditeurs&lt;/p&gt;
&lt;p&gt;[ IT2 LGC AATLANTIDE 30/10/2022 ] Idem GEN.21&lt;/p&gt;
&lt;p&gt;[ IT2 LGC CALIMAPS 30/10/2022 ] Comme beaucoup d'éditeur, nous faisons de la télémaintenance en utilisant TeamViewer. Est-ce que cette sollution répond à vos exigences ?&lt;br/&gt;
&lt;br/&gt;
De ce que je lis, je ne vois pas comment, en tant qu'éditeur d'un logiciel, nous pouvons et devons interférer sur le paramétrage du poste ou du réseau de la structure chez qui nous nous installons. La seule chose que nous pouvons faire et que nous faisons aujourd'hui, c'est de déterminer des prérequis dont les prérequis d'ouverture de flux réseau que la structure se doit d'appliquer pour le bon fonctionnement du logiciel, mais nous ne pouvons pas, dans le cadre d'un logiciel installé, gérer le réseau de la structure, gérer la box internet d'un médecin seul, gérer un firewall sur le réseau, mettre en place un VPN pour se connecter depuis chez nous vers ce client.&lt;br/&gt;
&lt;br/&gt;
Tout ce qui est écrit dans cette exigence, si ce n'est pas compatible avec Teamviewer, n'est alors pas du tout envisageable pour les LGC et ne doit pas être dans les exigences de sécurité.&lt;br/&gt;
&lt;br/&gt;
Pour rappel, la médecin de ville est différent d'un hopital ou qu'une clinique. Les ressources en terme de personnel et de matériel n'a strictement rien à voir. La sécurité ne peut absolument pas être gérée de la même manière entre un établissement possédant une équipe informatique en charge de cela et un médecin seul devant son PC branché à sa box internet.&lt;/p&gt;
&lt;p&gt;[ IT2 LGC CGS 30/10/2022 ] non adapté dans le contexte d'un cabinet libéral ou d'une MSP ne disposant pas d'une DSI locale&lt;br/&gt;
chacune des actions est possible mais doit faire l'objet d'un "ou" pour les petites structures libérales&lt;/p&gt;
&lt;p&gt;[ IT2 LGC OUVREZLABOITE 30/10/2022 ] Ceci est ambigü, si la télémaintenance se réalise via un outil tel que TeamViewer, est-ce conforme ?&lt;/p&gt;
&lt;p&gt;---IT2 [BATCH 30/10/2022] insertion retours éditeurs&lt;/p&gt;
&lt;p&gt;---IT1 [VCR 14/10/2022] Exigence mise &amp;agrave; jour afin de prendre en compte l&amp;#39;ensemble des contributions de la concertation publique participez.esante.gouv.fr. Certains retours pertinents de l&amp;#39;IT1 restent &amp;agrave; traiter, ils demandent analyse et r&amp;eacute;flexion.&lt;br /&gt;
Warning &amp;quot;commentaires de l&amp;#39;IT1 en cours d&amp;#39;instruction&amp;quot; &amp;agrave; positionner&lt;/p&gt;
&lt;p&gt;---IT1 [VCR 11/10/22] @ IT1 / LGC : Le CERT Sant&amp;eacute; ne recommande&amp;nbsp;pas l&amp;#39;utilisation d&amp;#39;outils grand public pour r&amp;eacute;aliser la t&amp;eacute;l&amp;eacute;maintenance pour diff&amp;eacute;rentes raisons de&amp;nbsp;s&amp;eacute;curit&amp;eacute;. Tout d&amp;#39;abord des donn&amp;eacute;es de sant&amp;eacute; &amp;agrave; caract&amp;egrave;re personnel pourraient transiter par ces plateformes qui ne disposent d&amp;#39;aucune certification HDS. Par ailleurs, aucune tra&amp;ccedil;abillit&amp;eacute; n&amp;#39;est en g&amp;eacute;n&amp;eacute;ral apport&amp;eacute;e&amp;nbsp;par ces plateformes d&amp;#39;autant qu&amp;#39;elles utilisent des ports web ouverts par d&amp;eacute;faut dans les firewalls. Enfin ces solutions sont une cible privil&amp;eacute;gi&amp;eacute;e des hackers puisque toute faille de s&amp;eacute;curit&amp;eacute; exploitable d&amp;eacute;couverte peut potentiellement donner l&amp;#39;acc&amp;egrave;s &amp;agrave; un grand nombre de ressources.&amp;nbsp;Un acc&amp;egrave;s par VPN constitue un co&amp;ucirc;t raisonnable pour l&amp;#39;&amp;eacute;diteur et offre souvent de meilleurs garanties de s&amp;eacute;curit&amp;eacute;.&amp;nbsp;&lt;/p&gt;
&lt;p&gt;[IT 1 /LGC]&amp;nbsp;Utilisation d&amp;#39;outils standard du march&amp;eacute; valid&amp;eacute; par l&amp;#39;&amp;eacute;diteur est n&amp;eacute;cessaire pour la r&amp;eacute;alisation des bonnes op&amp;eacute;rations de t&amp;eacute;l&amp;eacute;maintenance. La structure utilisatrice ne peut imposer un choix sans surcout aupr&amp;egrave;s de son &amp;eacute;diteur.&lt;/p&gt;
&lt;p&gt;[IT1 / BIO] Organisationnel et &amp;eacute;volutions avec Evaluation macro pour SSI/IAM.80 &amp;agrave; SSI/IAM.93&lt;/p&gt;
&lt;p&gt;[VCR] Aujourd&amp;#39;hui, &amp;agrave; ma connaissance, aucune certification ne permet d&amp;#39;apporter les garanties de s&amp;eacute;curit&amp;eacute; suffisantes concernant les outils/services d&amp;#39;acc&amp;egrave;s distant pouvant &amp;ecirc;tre utilis&amp;eacute;s dans le cadre d&amp;#39;une activit&amp;eacute; de t&amp;eacute;l&amp;eacute;maintenance. Par ailleurs ce type d&amp;#39;outils et services constituent une cible privil&amp;eacute;gi&amp;eacute;e pour un cyberattaquant puisque la prise de contr&amp;ocirc;le de ce type d&amp;#39;outil ouvre potentiellement l&amp;#39;acc&amp;egrave;s &amp;agrave; de nombreux r&amp;eacute;seaux. La plupart d&amp;#39;entre eux ne disposent pas d&amp;#39;un h&amp;eacute;bergement HDS et ne permettent pas d&amp;#39;assurer une tra&amp;ccedil;abilit&amp;eacute; pr&amp;eacute;cise. Il semble complexe pour l&amp;#39;&amp;eacute;diteur de v&amp;eacute;rifier par lui-m&amp;ecirc;me que toutes les garanties sont r&amp;eacute;unies, sauf &amp;agrave; disposer d&amp;#39;une expertise SSI sp&amp;eacute;cifique.&amp;nbsp;Un r&amp;eacute;f&amp;eacute;rentiel d&amp;eacute;di&amp;eacute; (r&amp;eacute;f&amp;eacute;rentiel PAMS) est en cours de validation par l&amp;#39;ANSSI mais il n&amp;#39;est pas encore disponible dans sa version finale. ISO27001 et HDS ne traite pas cette th&amp;eacute;matique de fa&amp;ccedil;on suffisamment pr&amp;eacute;cise a priori. La position du CERT Sant&amp;eacute; est donc de recommander l&amp;#39;utilisation d&amp;#39;un VPN coupl&amp;eacute; &amp;agrave; la mise en oeuvre&amp;nbsp;d&amp;#39;un filtrage des flux a minima, ce qui a priori repr&amp;eacute;sente un budget raisonnable pour un &amp;eacute;diteur tout en apportant un minimum de garanties de s&amp;eacute;curit&amp;eacute;. Nous travaillons sur la reformulation de l&amp;#39;exigence dans ce sens pour la rendre plus claire.&lt;/p&gt;
&lt;p&gt;[Dprod] Non valid&amp;eacute;e car exclut les dispositifs tiers de t&amp;eacute;l&amp;eacute;maintenance sans port ouvert du SIH&lt;/p&gt;
&lt;p&gt;[Dprod] @JMC : devrait etre pris en compte pour REM RIS&lt;br /&gt;
[VCR] A noter que l&amp;#39;on va retravailler la formulation car il peut y avoir des ambiguit&amp;eacute;s (notamment concernant l&amp;#39;utilisation de bastions d&amp;#39;administration qui sont bien s&amp;ucirc;r autoris&amp;eacute;s et m&amp;ecirc;me recommand&amp;eacute;s)&lt;/p&gt;
</t>
  </si>
  <si>
    <t>curl --location --request PATCH "https://saas-ans02.henix.com/squash/api/rest/latest/requirements/21477"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</si>
  <si>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"https://saas-ans02.henix.com/squash/api/rest/latest/requirements/21476"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</si>
  <si>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"https://saas-ans02.henix.com/squash/api/rest/latest/requirements/21475"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</si>
  <si>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"https://saas-ans02.henix.com/squash/api/rest/latest/requirements/21489"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</si>
  <si>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"https://saas-ans02.henix.com/squash/api/rest/latest/requirements/21488"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</si>
  <si>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"https://saas-ans02.henix.com/squash/api/rest/latest/requirements/21487"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</si>
  <si>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"https://saas-ans02.henix.com/squash/api/rest/latest/requirements/21486"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</si>
  <si>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"https://saas-ans02.henix.com/squash/api/rest/latest/requirements/21485"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</si>
  <si>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"https://saas-ans02.henix.com/squash/api/rest/latest/requirements/21490"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</si>
  <si>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"https://saas-ans02.henix.com/squash/api/rest/latest/requirements/21491"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</si>
  <si>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"https://saas-ans02.henix.com/squash/api/rest/latest/requirements/21478"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</si>
  <si>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"https://saas-ans02.henix.com/squash/api/rest/latest/requirements/21483"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</si>
  <si>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"https://saas-ans02.henix.com/squash/api/rest/latest/requirements/21481"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</si>
  <si>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"https://saas-ans02.henix.com/squash/api/rest/latest/requirements/18018"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</si>
  <si>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"https://saas-ans02.henix.com/squash/api/rest/latest/requirements/18019"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</si>
  <si>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"https://saas-ans02.henix.com/squash/api/rest/latest/requirements/18029"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</si>
  <si>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"https://saas-ans02.henix.com/squash/api/rest/latest/requirements/21836"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</si>
  <si>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"https://saas-ans02.henix.com/squash/api/rest/latest/requirements/18082"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</si>
  <si>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"https://saas-ans02.henix.com/squash/api/rest/latest/requirements/18020"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</si>
  <si>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"https://saas-ans02.henix.com/squash/api/rest/latest/requirements/18023"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</si>
  <si>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"https://saas-ans02.henix.com/squash/api/rest/latest/requirements/18033"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</si>
  <si>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"https://saas-ans02.henix.com/squash/api/rest/latest/requirements/18085"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</si>
  <si>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"https://saas-ans02.henix.com/squash/api/rest/latest/requirements/26701"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</si>
  <si>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"https://saas-ans02.henix.com/squash/api/rest/latest/requirements/26816"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</si>
  <si>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"https://saas-ans02.henix.com/squash/api/rest/latest/requirements/26815"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</si>
  <si>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"https://saas-ans02.henix.com/squash/api/rest/latest/requirements/26812"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</si>
  <si>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"https://saas-ans02.henix.com/squash/api/rest/latest/requirements/26813"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</si>
  <si>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"https://saas-ans02.henix.com/squash/api/rest/latest/requirements/26814"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</si>
  <si>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"https://saas-ans02.henix.com/squash/api/rest/latest/requirements/26806"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</si>
  <si>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"https://saas-ans02.henix.com/squash/api/rest/latest/requirements/26807"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</si>
  <si>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"https://saas-ans02.henix.com/squash/api/rest/latest/requirements/26808"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</si>
  <si>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"https://saas-ans02.henix.com/squash/api/rest/latest/requirements/26809"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</si>
  <si>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"https://saas-ans02.henix.com/squash/api/rest/latest/requirements/26810"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</si>
  <si>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"https://saas-ans02.henix.com/squash/api/rest/latest/requirements/26811"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</si>
  <si>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"https://saas-ans02.henix.com/squash/api/rest/latest/requirements/18211"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</si>
  <si>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"https://saas-ans02.henix.com/squash/api/rest/latest/requirements/18201"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</si>
  <si>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"https://saas-ans02.henix.com/squash/api/rest/latest/requirements/18203"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</si>
  <si>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"https://saas-ans02.henix.com/squash/api/rest/latest/requirements/18185"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</si>
  <si>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"https://saas-ans02.henix.com/squash/api/rest/latest/requirements/18180"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</si>
  <si>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"https://saas-ans02.henix.com/squash/api/rest/latest/requirements/18181"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</si>
  <si>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"https://saas-ans02.henix.com/squash/api/rest/latest/requirements/18182"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</si>
  <si>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"https://saas-ans02.henix.com/squash/api/rest/latest/requirements/18183"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</si>
  <si>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"https://saas-ans02.henix.com/squash/api/rest/latest/requirements/18187"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</si>
  <si>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"https://saas-ans02.henix.com/squash/api/rest/latest/requirements/18188"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</si>
  <si>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"https://saas-ans02.henix.com/squash/api/rest/latest/requirements/18186"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</si>
  <si>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"https://saas-ans02.henix.com/squash/api/rest/latest/requirements/18189"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</si>
  <si>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"https://saas-ans02.henix.com/squash/api/rest/latest/requirements/18192"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</si>
  <si>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"https://saas-ans02.henix.com/squash/api/rest/latest/requirements/18197"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</si>
  <si>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"https://saas-ans02.henix.com/squash/api/rest/latest/requirements/18198"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</si>
  <si>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"https://saas-ans02.henix.com/squash/api/rest/latest/requirements/18199"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</si>
  <si>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"https://saas-ans02.henix.com/squash/api/rest/latest/requirements/18191"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</si>
  <si>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"https://saas-ans02.henix.com/squash/api/rest/latest/requirements/18206"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</si>
  <si>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"https://saas-ans02.henix.com/squash/api/rest/latest/requirements/26755"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</si>
  <si>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"https://saas-ans02.henix.com/squash/api/rest/latest/requirements/26791"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</si>
  <si>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"https://saas-ans02.henix.com/squash/api/rest/latest/requirements/26786"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</si>
  <si>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"https://saas-ans02.henix.com/squash/api/rest/latest/requirements/26787"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</si>
  <si>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"https://saas-ans02.henix.com/squash/api/rest/latest/requirements/26788"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</si>
  <si>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"https://saas-ans02.henix.com/squash/api/rest/latest/requirements/26789"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</si>
  <si>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"https://saas-ans02.henix.com/squash/api/rest/latest/requirements/26790"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</si>
  <si>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"https://saas-ans02.henix.com/squash/api/rest/latest/requirements/26792"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</si>
  <si>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"https://saas-ans02.henix.com/squash/api/rest/latest/requirements/10816"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</si>
  <si>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"https://saas-ans02.henix.com/squash/api/rest/latest/requirements/10812"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</si>
  <si>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"https://saas-ans02.henix.com/squash/api/rest/latest/requirements/10811"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</si>
  <si>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"https://saas-ans02.henix.com/squash/api/rest/latest/requirements/24525"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</si>
  <si>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"https://saas-ans02.henix.com/squash/api/rest/latest/requirements/24450"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</si>
  <si>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"https://saas-ans02.henix.com/squash/api/rest/latest/requirements/24452"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</si>
  <si>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"https://saas-ans02.henix.com/squash/api/rest/latest/requirements/24453"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</si>
  <si>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"https://saas-ans02.henix.com/squash/api/rest/latest/requirements/24455"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</si>
  <si>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"https://saas-ans02.henix.com/squash/api/rest/latest/requirements/24456"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</si>
  <si>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"https://saas-ans02.henix.com/squash/api/rest/latest/requirements/24459"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</si>
  <si>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"https://saas-ans02.henix.com/squash/api/rest/latest/requirements/24460"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</si>
  <si>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"https://saas-ans02.henix.com/squash/api/rest/latest/requirements/24461"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</si>
  <si>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"https://saas-ans02.henix.com/squash/api/rest/latest/requirements/24464"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</si>
  <si>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"https://saas-ans02.henix.com/squash/api/rest/latest/requirements/24465"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</si>
  <si>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"https://saas-ans02.henix.com/squash/api/rest/latest/requirements/24466"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</si>
  <si>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"https://saas-ans02.henix.com/squash/api/rest/latest/requirements/24547"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</si>
  <si>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"https://saas-ans02.henix.com/squash/api/rest/latest/requirements/24550"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</si>
  <si>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"https://saas-ans02.henix.com/squash/api/rest/latest/requirements/24551"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</si>
  <si>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"https://saas-ans02.henix.com/squash/api/rest/latest/requirements/24565"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</si>
  <si>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"https://saas-ans02.henix.com/squash/api/rest/latest/requirements/24501" --header "Authorization: Basic YW5zX2FwaTphcGkyMDIy" --header "Content-Type: application/json" --header "Cookie: JSESSIONID=0374C403D920CDFDA636B715A128B1D4" --data-raw "{""_type"" : ""requirement"",  ""current_version"" : {    ""_type"" : ""requirement-version"", ""status"": ""UNDER_REVIEW""  }}" &gt; nul</t>
  </si>
  <si>
    <t>/REM_DB_DRIM-m [va2]/_ARCHIVES/DB\/FONC - Configuration/IHM DRIMbox/IHM DRIMbox - 046</t>
  </si>
  <si>
    <t>/REM_DB_DRIM-m [va2]/_ARCHIVES/DB\/FONC - Configuration/IHM DRIMbox/IHM DRIMbox - 053</t>
  </si>
  <si>
    <t>/REM_DB_DRIM-m [va2]/_ARCHIVES/DB\/FONC - Configuration/IHM DRIMbox/IHM DRIMbox - 054</t>
  </si>
  <si>
    <t>/REM_DB_DRIM-m [va2]/_ARCHIVES/DB\/FONC - Configuration/IHM DRIMbox/IHM DRIMbox - 055</t>
  </si>
  <si>
    <t>/REM_DB_DRIM-m [va2]/_ARCHIVES/DB\/FONC - Configuration/IHM DRIMbox/IHM DRIMbox - 056</t>
  </si>
  <si>
    <t>/REM_DB_DRIM-m [va2]/_ARCHIVES/DB\/FONC - Configuration/IHM DRIMbox/IHM DRIMbox - 057</t>
  </si>
  <si>
    <t>/REM_DB_DRIM-m [va2]/_ARCHIVES/DB\/FONC - Configuration/IHM DRIMbox/IHM DRIMbox - 058</t>
  </si>
  <si>
    <t>/REM_DB_DRIM-m [va2]/_ARCHIVES/DB\/FONC - Configuration/IHM DRIMbox/IHM DRIMbox - 060</t>
  </si>
  <si>
    <t>/REM_DB_DRIM-m [va2]/_ARCHIVES/DB\/FONC - Configuration/IHM DRIMbox/IHM DRIMbox - 061</t>
  </si>
  <si>
    <t>/REM_DB_DRIM-m [va2]/_ARCHIVES/DB\/FONC - Configuration/IHM DRIMbox/IHM DRIMbox - 062</t>
  </si>
  <si>
    <t>/REM_DB_DRIM-m [va2]/_ARCHIVES/DB\/FONC - Configuration/IHM DRIMbox/IHM DRIMbox - 063</t>
  </si>
  <si>
    <t>/REM_DB_DRIM-m [va2]/_ARCHIVES/DB\/FONC - Configuration/Viewer DICOM/Viewer DICOM - 059</t>
  </si>
  <si>
    <t>/REM_DB_DRIM-m [va2]/_ARCHIVES/DB\/SPEC - Configuration/Architecture DRIMbox Source/Architecture DRIMbox - 022</t>
  </si>
  <si>
    <t>/REM_DB_DRIM-m [va2]/_ARCHIVES/DB\/SPEC - Configuration/Architecture DRIMbox Source/Architecture DRIMbox - 023</t>
  </si>
  <si>
    <t>/REM_DB_DRIM-m [va2]/_ARCHIVES/DB\/SPEC - Configuration/Architecture DRIMbox Source/Architecture DRIMbox - 030</t>
  </si>
  <si>
    <t>/REM_DB_DRIM-m [va2]/_ARCHIVES/DB\/SPEC - Configuration/Architecture DRIMbox Source/Architecture DRIMbox - 031</t>
  </si>
  <si>
    <t>/REM_DB_DRIM-m [va2]/_ARCHIVES/DB\/SPEC - Configuration/Architecture DRIMbox/Architecture DRIMbox - 001</t>
  </si>
  <si>
    <t>/REM_DB_DRIM-m [va2]/_ARCHIVES/DB\/SPEC - Configuration/Architecture DRIMbox/Architecture DRIMbox - 002</t>
  </si>
  <si>
    <t>/REM_DB_DRIM-m [va2]/_ARCHIVES/DB\/SPEC - Configuration/Architecture DRIMbox/Architecture DRIMbox - 003</t>
  </si>
  <si>
    <t>/REM_DB_DRIM-m [va2]/_ARCHIVES/DB\/SPEC - Configuration/Architecture DRIMbox/Architecture DRIMbox - 004</t>
  </si>
  <si>
    <t>/REM_DB_DRIM-m [va2]/_ARCHIVES/DB\/SPEC - Configuration/Architecture DRIMbox/Architecture DRIMbox - 005</t>
  </si>
  <si>
    <t>/REM_DB_DRIM-m [va2]/_ARCHIVES/DB\/SPEC - Configuration/Architecture DRIMbox/Architecture DRIMbox - 006</t>
  </si>
  <si>
    <t>/REM_DB_DRIM-m [va2]/_ARCHIVES/DB\/SPEC - Configuration/Architecture DRIMbox/Architecture DRIMbox - 007</t>
  </si>
  <si>
    <t>/REM_DB_DRIM-m [va2]/_ARCHIVES/DB\/SPEC - Configuration/Architecture DRIMbox/Architecture DRIMbox - 008</t>
  </si>
  <si>
    <t>/REM_DB_DRIM-m [va2]/_ARCHIVES/DB\/SPEC - Configuration/Architecture DRIMbox/Architecture DRIMbox - 009</t>
  </si>
  <si>
    <t>/REM_DB_DRIM-m [va2]/_ARCHIVES/DB\/SPEC - Configuration/Architecture DRIMbox/Architecture DRIMbox - 010</t>
  </si>
  <si>
    <t>/REM_DB_DRIM-m [va2]/_ARCHIVES/DB\/SPEC - Configuration/Architecture DRIMbox/Architecture DRIMbox - 011</t>
  </si>
  <si>
    <t>/REM_DB_DRIM-m [va2]/_ARCHIVES/DB\/SPEC - Configuration/Architecture DRIMbox/Architecture DRIMbox - 012</t>
  </si>
  <si>
    <t>/REM_DB_DRIM-m [va2]/_ARCHIVES/DB\/SPEC - Configuration/Architecture DRIMbox/Architecture DRIMbox - 013</t>
  </si>
  <si>
    <t>/REM_DB_DRIM-m [va2]/_ARCHIVES/DB\/SPEC - Configuration/Architecture DRIMbox/Architecture DRIMbox - 014</t>
  </si>
  <si>
    <t>/REM_DB_DRIM-m [va2]/_ARCHIVES/DB\/SPEC - Configuration/Architecture DRIMbox/Architecture DRIMbox - 015</t>
  </si>
  <si>
    <t>/REM_DB_DRIM-m [va2]/_ARCHIVES/DB\/SPEC - Configuration/Architecture DRIMbox/Architecture DRIMbox - 016</t>
  </si>
  <si>
    <t>/REM_DB_DRIM-m [va2]/_ARCHIVES/DB\/SPEC - Configuration/Architecture DRIMbox/Architecture DRIMbox - 017</t>
  </si>
  <si>
    <t>/REM_DB_DRIM-m [va2]/_ARCHIVES/DB\/SPEC - Configuration/Architecture DRIMbox/Architecture DRIMbox - 018</t>
  </si>
  <si>
    <t>/REM_DB_DRIM-m [va2]/_ARCHIVES/DB\/SPEC - Configuration/Architecture DRIMbox/Architecture DRIMbox - 019</t>
  </si>
  <si>
    <t>/REM_DB_DRIM-m [va2]/_ARCHIVES/DB\/SPEC - Configuration/Architecture DRIMbox/Architecture DRIMbox - 020</t>
  </si>
  <si>
    <t>/REM_DB_DRIM-m [va2]/_ARCHIVES/DB\/SPEC - Configuration/Architecture DRIMbox/Architecture DRIMbox - 021</t>
  </si>
  <si>
    <t>/REM_DB_DRIM-m [va2]/_ARCHIVES/DB\/SPEC - Configuration/Architecture DRIMbox/Architecture DRIMbox - 033</t>
  </si>
  <si>
    <t>/REM_DB_DRIM-m [va2]/_ARCHIVES/DB\/SPEC - Configuration/Architecture DRIMbox/Architecture DRIMbox - 034</t>
  </si>
  <si>
    <t>/REM_DB_DRIM-m [va2]/_ARCHIVES/DB\/SPEC - Configuration/Architecture DRIMbox/Architecture DRIMbox - 035</t>
  </si>
  <si>
    <t>/REM_DB_DRIM-m [va2]/_ARCHIVES/DB\/SPEC - Configuration/Architecture DRIMbox/Architecture DRIMbox - 036</t>
  </si>
  <si>
    <t>/REM_DB_DRIM-m [va2]/_ARCHIVES/DB\/SPEC - Configuration/Architecture DRIMbox/Architecture DRIMbox - 037</t>
  </si>
  <si>
    <t>/REM_DB_DRIM-m [va2]/_ARCHIVES/DB\/SPEC - Configuration/Architecture DRIMbox/Architecture DRIMbox - 038</t>
  </si>
  <si>
    <t>/REM_DB_DRIM-m [va2]/_ARCHIVES/DB\/SPEC - Configuration/Architecture DRIMbox/Architecture DRIMbox - 040</t>
  </si>
  <si>
    <t>/REM_DB_DRIM-m [va2]/_ARCHIVES/DB\/SPEC - Configuration/Architecture DRIMbox/Architecture DRIMbox - 041</t>
  </si>
  <si>
    <t>/REM_DB_DRIM-m [va2]/_ARCHIVES/DB\/SPEC - Configuration/Architecture DRIMbox/Architecture DRIMbox - 042</t>
  </si>
  <si>
    <t>/REM_DB_DRIM-m [va2]/_ARCHIVES/DB\/SPEC - Configuration/Architecture DRIMbox/Architecture DRIMbox - 043</t>
  </si>
  <si>
    <t>/REM_DB_DRIM-m [va2]/_ARCHIVES/DB\/SPEC - Configuration/Architecture DRIMbox/Architecture DRIMbox - 044</t>
  </si>
  <si>
    <t>/REM_DB_DRIM-m [va2]/_ARCHIVES/DB\/SPEC - Configuration/Architecture DRIMbox/Architecture DRIMbox - 045</t>
  </si>
  <si>
    <t>/REM_DB_DRIM-m [va2]/_ARCHIVES/DB\/SPEC - Configuration/Architecture DRIMbox/Architecture DRIMbox - 047</t>
  </si>
  <si>
    <t>/REM_DB_DRIM-m [va2]/_ARCHIVES/DB\/SPEC - Configuration/Architecture DRIMbox/Architecture DRIMbox - 048</t>
  </si>
  <si>
    <t>/REM_DB_DRIM-m [va2]/_ARCHIVES/DB\/SPEC - Configuration/Architecture DRIMbox/Architecture DRIMbox - 049</t>
  </si>
  <si>
    <t>/REM_DB_DRIM-m [va2]/_ARCHIVES/DB\/SPEC - Configuration/Architecture DRIMbox/Architecture DRIMbox - 050</t>
  </si>
  <si>
    <t>/REM_DB_DRIM-m [va2]/_ARCHIVES/DB\/SPEC - Configuration/Architecture DRIMbox/Architecture DRIMbox - 051</t>
  </si>
  <si>
    <t>/REM_DB_DRIM-m [va2]/_ARCHIVES/DB\/SPEC - Configuration/Architecture DRIMbox/Architecture DRIMbox - 052</t>
  </si>
  <si>
    <t>/REM_DB_DRIM-m [va2]/_ARCHIVES/DB\/SPEC - Configuration/Architecture DRIMbox/Architecture DRIMbox - 067</t>
  </si>
  <si>
    <t>/REM_DB_DRIM-m [va2]/_ARCHIVES/DB\/SPEC - Configuration/Architecture DRIMbox/Architecture DRIMbox - 068</t>
  </si>
  <si>
    <t>/REM_DB_DRIM-m [va2]/_ARCHIVES/DB\/SPEC - Configuration/Architecture DRIMbox/Architecture DRIMbox - 069</t>
  </si>
  <si>
    <t>/REM_DB_DRIM-m [va2]/_ARCHIVES/DB\/SPEC - Configuration/Architecture DRIMbox/Architecture DRIMbox - 070</t>
  </si>
  <si>
    <t>/REM_DB_DRIM-m [va2]/_ARCHIVES/DB\/SPEC - Configuration/Architecture DRIMbox/Architecture DRIMbox - 071</t>
  </si>
  <si>
    <t>/REM_DB_DRIM-m [va2]/_ARCHIVES/DB\/SPEC - Configuration/Architecture DRIMbox/Architecture DRIMbox - 072</t>
  </si>
  <si>
    <t>/REM_DB_DRIM-m [va2]/_ARCHIVES/DB\/SPEC - Configuration/Architecture DRIMbox/Architecture DRIMbox - 073</t>
  </si>
  <si>
    <t>/REM_DB_DRIM-m [va2]/_ARCHIVES/DB\/SPEC - Configuration/Architecture DRIMbox/Architecture DRIMbox - 074</t>
  </si>
  <si>
    <t>/REM_DB_DRIM-m [va2]/_ARCHIVES/DB\/SPEC - Configuration/Architecture DRIMbox/Architecture DRIMbox - 075</t>
  </si>
  <si>
    <t>/REM_DB_DRIM-m [va2]/_ARCHIVES/DB\/SPEC - Configuration/Architecture DRIMbox/Architecture DRIMbox - 076</t>
  </si>
  <si>
    <t>/REM_DB_DRIM-m [va2]/_ARCHIVES/DB\/SPEC - Configuration/Architecture DRIMbox/Architecture DRIMbox - 077</t>
  </si>
  <si>
    <t>/REM_DB_DRIM-m [va2]/_ARCHIVES/DB\/SPEC - Configuration/Architecture DRIMbox/Architecture DRIMbox - 078</t>
  </si>
  <si>
    <t>/REM_DB_DRIM-m [va2]/_ARCHIVES/DB\/SPEC - Configuration/Architecture DRIMbox/Architecture DRIMbox - 079</t>
  </si>
  <si>
    <t>/REM_DB_DRIM-m [va2]/_ARCHIVES/DB\/SPEC - Configuration/Architecture DRIMbox/Architecture DRIMbox - 080</t>
  </si>
  <si>
    <t>/REM_DB_DRIM-m [va2]/_ARCHIVES/DB\/SPEC - Configuration/Architecture DRIMbox/Architecture DRIMbox - 081</t>
  </si>
  <si>
    <t>/REM_DB_DRIM-m [va2]/_ARCHIVES/DB\/SPEC - Configuration/Architecture DRIMbox/Architecture DRIMbox - 082</t>
  </si>
  <si>
    <t>/REM_DB_DRIM-m [va2]/_ARCHIVES/DB\/SPEC - Configuration/Architecture DRIMbox/Architecture DRIMbox - 083</t>
  </si>
  <si>
    <t>/REM_DB_DRIM-m [va2]/_ARCHIVES/DB\/SPEC - Configuration/Architecture DRIMbox/Architecture DRIMbox - 084</t>
  </si>
  <si>
    <t>/REM_DB_DRIM-m [va2]/_ARCHIVES/DB\/SPEC - Configuration/Audit Trail/Audit Trail - 024</t>
  </si>
  <si>
    <t>/REM_DB_DRIM-m [va2]/_ARCHIVES/DB\/SPEC - Configuration/Audit Trail/Audit Trail - 025</t>
  </si>
  <si>
    <t>/REM_DB_DRIM-m [va2]/_ARCHIVES/DB\/SPEC - Configuration/Audit Trail/Audit Trail - 026</t>
  </si>
  <si>
    <t>/REM_DB_DRIM-m [va2]/_ARCHIVES/DB\/SPEC - Configuration/Audit Trail/Audit Trail - 032</t>
  </si>
  <si>
    <t>/REM_DB_DRIM-m [va2]/_ARCHIVES/DB\/SPEC - Configuration/Audit Trail/Audit Trail - 039</t>
  </si>
  <si>
    <t>/REM_DB_DRIM-m [va2]/_ARCHIVES/DB\/SPEC - Configuration/Consultation du DMP/Consultation du DMP - 064</t>
  </si>
  <si>
    <t>/REM_DB_DRIM-m [va2]/_ARCHIVES/DB\/SPEC - Configuration/Consultation du DMP/Consultation du DMP - 065</t>
  </si>
  <si>
    <t>/REM_DB_DRIM-m [va2]/_ARCHIVES/DB\/SPEC - Configuration/Consultation du DMP/Consultation du DMP - 066</t>
  </si>
  <si>
    <t>/REM_DB_DRIM-m [va2]/_ARCHIVES/DB\/SPEC - DMP/DMP/Alimentation DMP - 027</t>
  </si>
  <si>
    <t>/REM_DB_DRIM-m [va2]/_ARCHIVES/DB\/SPEC - DMP/DMP/Consultation du DMP depuis le LPS - 029</t>
  </si>
  <si>
    <t>/REM_DB_DRIM-m [va2]/_ARCHIVES/MSS\/CDA - Modalités d'intégration d'un document au format CDA/Affichage d'un document CDA reçu/Affichage d'un document CDA reçu - 128</t>
  </si>
  <si>
    <t>/REM_DB_DRIM-m [va2]/_ARCHIVES/MSS\/CDA - Modalités d'intégration d'un document au format CDA/Affichage d'un document CDA reçu/Affichage d'un document CDA reçu - 135</t>
  </si>
  <si>
    <t>/REM_DB_DRIM-m [va2]/_ARCHIVES/MSS\/CDA - Modalités d'intégration d'un document au format CDA/Intégration d'un document CDA reçu/Intégration d'un document CDA reçu - 134</t>
  </si>
  <si>
    <t>/REM_DB_DRIM-m [va2]/_ARCHIVES/MSS\/CDA - Modalités d'intégration d'un document au format CDA/Intégration d'un document CDA reçu/Intégration d'un document CDA reçu - 136</t>
  </si>
  <si>
    <t>Retours des opérations d'alimentation par la PFI</t>
  </si>
  <si>
    <t>MSS/UX.DPI.2</t>
  </si>
  <si>
    <t>/REM_LGC_Logiciels de Gestion de Cabinet [va2]/Profil Général/MDV - Médecine de Ville/Annuaire local/Ajout de PS dans l'annuaire local d'un patient</t>
  </si>
  <si>
    <t>SC.MSS/ANNU.04</t>
  </si>
  <si>
    <t>Ajout de PS dans l'annuaire local d'un patient</t>
  </si>
  <si>
    <t xml:space="preserve">&lt;p&gt;Lorsque le professionnel utilisateur consulte un document du DMP au sujet d'un patient connu du système, le système doit proposer au professionnel utilisateur de rajouter les coordonnées du PS producteur du document dans l'annuaire local du patient. Si l'annuaire local n'existe pas, le système doit permettre d'initier l'annuaire avec ce nouveau contact.&lt;/p&gt;
</t>
  </si>
  <si>
    <t>Annuaire local par patient</t>
  </si>
  <si>
    <t>SC.MSS/ANNU.03</t>
  </si>
  <si>
    <t xml:space="preserve">&lt;p&gt;Lorsque le professionnel utilisateur reçoit par MSS, un message d'un autre professionnel de santé au sujet d'un patient connu du système, le système doit proposer au professionnel utilisateur de rajouter ce contact dans l'annuaire local du patient. Si l'annuaire local n'existe pas, le système doit permettre d'initier l'annuaire avec ce nouveau contact.&lt;/p&gt;
</t>
  </si>
  <si>
    <t>/REM_LGC_Logiciels de Gestion de Cabinet [va2]/Profil Général/MDV - Médecine de Ville/Annuaire local/Annuaire local champ dédié au pharmacien correspondant</t>
  </si>
  <si>
    <t>SC.MSS/ANNU.0x</t>
  </si>
  <si>
    <t>Annuaire local champ dédié au pharmacien correspondant</t>
  </si>
  <si>
    <t>/REM_LGC_Logiciels de Gestion de Cabinet [va2]/Profil Général/MDV - Médecine de Ville/Annuaire local/Création d'un annuaire local par patient</t>
  </si>
  <si>
    <t>SC.MSS/ANNU.01</t>
  </si>
  <si>
    <t>Création d'un annuaire local par patient</t>
  </si>
  <si>
    <t xml:space="preserve">&lt;p&gt;Le système DOIT permettre au professionnel utilisateur de créer par patient, un annuaire local de professionnels de santé du patient. Cet annuaire contient a minima les informations suivantes : nom, prénom, N° RPPS, mail, téléphone, adresse postale, type de PS (ex : dentiste, médecin traitant, pharmacien...).&lt;/p&gt;
</t>
  </si>
  <si>
    <t>/REM_LGC_Logiciels de Gestion de Cabinet [va2]/Profil Général/MDV - Médecine de Ville/Annuaire local/Modification de l'annuaire local d'un patient</t>
  </si>
  <si>
    <t>SC.MSS/ANNU.02</t>
  </si>
  <si>
    <t>Modification de l'annuaire local d'un patient</t>
  </si>
  <si>
    <t xml:space="preserve">&lt;p&gt;Le système doit permettre au PS de modifier (suppression, ajout, modification) les contacts de l'annuaire local.&lt;/p&gt;
</t>
  </si>
  <si>
    <t>/REM_LGC_Logiciels de Gestion de Cabinet [va2]/Profil Général/MDV - Médecine de Ville/Annuaire local/Récupération des PS habituels d'un patient à partir de MES</t>
  </si>
  <si>
    <t>SC.MSS/ANNU.05</t>
  </si>
  <si>
    <t>Récupération des PS habituels d'un patient à partir de MES</t>
  </si>
  <si>
    <t xml:space="preserve">&lt;p&gt;Le LPS doit permettre au professionnel utilisateur d'interroger manuellement, la synthèe médicale du patient disponible sur Mon Espace Santé, et proposer au professionnel utilisateur d'intégrer, s'ils existent, les professionnels de santé habituels de patient dans l'annuaire local du patient. &lt;/p&gt;
</t>
  </si>
  <si>
    <t>MSS/ENV.02</t>
  </si>
  <si>
    <t>Envoi d'un message par MSSanté à partir de l'annuaire local du patient</t>
  </si>
  <si>
    <t xml:space="preserve">&lt;p&gt;Lors de l'envoi d'un message par le professionnel utilisateur, le LGC doit permettre au professionnel utilisateur de choisir de rechercher les correspondants destinataires du message dans l'annuaire local du patient ou dans l'annuaire santé. &lt;/p&gt;
</t>
  </si>
  <si>
    <t>Paramétrage de plusieurs adresses MSS de retour</t>
  </si>
  <si>
    <t>/REM_LGC_Logiciels de Gestion de Cabinet [va2]/Profil Général/MDV - Médecine de Ville/SESALI/Accès direct au portail Sésali depuis le LPS</t>
  </si>
  <si>
    <t>Accès direct au portail Sésali depuis le LPS</t>
  </si>
  <si>
    <t>/REM_LGC_Logiciels de Gestion de Cabinet [va2]/Profil Général/MDV - Médecine de Ville/Note de vaccination/Envoi d'une note de vaccination/Alimentation DMP note de vaccination</t>
  </si>
  <si>
    <t>Alimentation DMP note de vaccination</t>
  </si>
  <si>
    <t>VACC/ENV_Vaccination envoi DMP</t>
  </si>
  <si>
    <t>/REM_LGC_Logiciels de Gestion de Cabinet [va2]/Profil Général/MDV - Médecine de Ville/Note de vaccination/Génération d'une note de vaccination/Aide à la saisie d'une note de vaccination</t>
  </si>
  <si>
    <t>Aide à la saisie d'une note de vaccination</t>
  </si>
  <si>
    <t>VACC/GEN - génération d'une note de vaccination</t>
  </si>
  <si>
    <t>/REM_LGC_Logiciels de Gestion de Cabinet [va2]/Profil Général/MDV - Médecine de Ville/Note de vaccination/Génération d'une note de vaccination/Génération d'une note de vaccination</t>
  </si>
  <si>
    <t>Génération d'une note de vaccination</t>
  </si>
  <si>
    <t>VACC/GEN - génération note de vaccination</t>
  </si>
  <si>
    <t>/REM_LGC_Logiciels de Gestion de Cabinet [va2]/Profil Général/MDV - Médecine de Ville/Note de vaccination/Génération d'une note de vaccination/Pré-remplissage des champs de la note de vaccination</t>
  </si>
  <si>
    <t>Pré-remplissage des champs de la note de vaccination</t>
  </si>
  <si>
    <t>VACC/GEN - génération de la note de vaccination</t>
  </si>
  <si>
    <t>/REM_LGC_Logiciels de Gestion de Cabinet [va2]/Profil Général/MDV - Médecine de Ville/Note de vaccination/Historique de vaccination/Intégration de l'historique de vaccination</t>
  </si>
  <si>
    <t>Intégration de l'historique de vaccination</t>
  </si>
  <si>
    <t>VACC/INT - intégration d'une note de vaccination</t>
  </si>
  <si>
    <t>/REM_LGC_Logiciels de Gestion de Cabinet [va2]/Profil Général/MDV - Médecine de Ville/Note de vaccination/Historique de vaccination/Intégration du calendrier vaccinal dans le LPS</t>
  </si>
  <si>
    <t>Intégration du calendrier vaccinal dans le LPS</t>
  </si>
  <si>
    <t>VACC/GEN - Génération d'une note de vaccination</t>
  </si>
  <si>
    <t>/SC_CDA_Modalités d'intégration d'un document au format CDA [va2]/Profil Général/META - Gestion des métadonnées des documents CDA/Gestion des titres des documents CDA - 118</t>
  </si>
  <si>
    <t>Gestion des titres des documents CDA - 118</t>
  </si>
  <si>
    <t xml:space="preserve">&lt;p&gt;Cette exigence a pour objectif de demander un formatage des titres de document au moment de la g&amp;eacute;n&amp;eacute;ration du document. Cela est d&amp;eacute;j&amp;agrave; demand&amp;eacute; dans le cadre du r&amp;eacute;f&amp;eacute;rentiel Clients de messagerie s&amp;eacute;curis&amp;eacute;e de sant&amp;eacute;. Il est souhait&amp;eacute; que ce soit harmonis&amp;eacute; aussi avant envoi du DMP. Cela est applicable pour les documents CDA R2 N1 et N3.&amp;nbsp;&lt;/p&gt;
</t>
  </si>
  <si>
    <t xml:space="preserve">&lt;p&gt;En cours d&amp;#39;instruction.&amp;nbsp;&lt;/p&gt;
&lt;p&gt;[IT1 / BIO] Nous ne comprenons pas&amp;nbsp;&lt;/p&gt;
&lt;p&gt;Commentaire DT : en cours de concertation/instruction avec l&amp;#39;ANS, &amp;agrave; ne pas afficher aux &amp;eacute;diteurs en it&amp;eacute;ration 1, potentiellement en it&amp;eacute;ration 2&lt;br /&gt;
[SONS LGC] [BL]A pr&amp;eacute;ciser&lt;/p&gt;
</t>
  </si>
  <si>
    <t>eclout</t>
  </si>
  <si>
    <t xml:space="preserve">&lt;p&gt;En cours d&amp;#39;instruction.&amp;nbsp;&lt;/p&gt;
&lt;p&gt;Commentaire DT : en cours de concertation/instruction avec l&amp;#39;ANS, &amp;agrave; ne pas afficher aux &amp;eacute;diteurs en it&amp;eacute;ration 1, potentiellement en it&amp;eacute;ration 2&lt;br /&gt;
[SONS LGC] [BL]A pr&amp;eacute;ciser&lt;/p&gt;
</t>
  </si>
  <si>
    <t>/SC_CDA_Modalités d'intégration d'un document au format CDA [va2]/Profil Général/INT CDA - Intégration d'un document CDA/1_Intégration d'un document CDA/Rangement par métadonnée - 040</t>
  </si>
  <si>
    <t>SC.CDA/INT.04</t>
  </si>
  <si>
    <t xml:space="preserve">&lt;p&gt;Lorsque le système intègre un document CDA dans le dossier patient, le système DOIT importer l'ensemble des métadonnées afin de les indexer (dont au minimum typecode et date).&lt;/p&gt;
</t>
  </si>
  <si>
    <t xml:space="preserve">&lt;p&gt;Exigence clarifi&amp;eacute;e.&amp;nbsp;&lt;br /&gt;
&amp;nbsp;&lt;/p&gt;
</t>
  </si>
  <si>
    <t>/SC_CDA_Modalités d'intégration d'un document au format CDA [va2]/Profil Général/INT CDA - Intégration d'un document CDA/1_Intégration d'un document CDA/Vérification du numéro de document - 041</t>
  </si>
  <si>
    <t>SC.CDA/INT.02</t>
  </si>
  <si>
    <t xml:space="preserve">&lt;p&gt;Le système vérifie au moment de la récupération du document que le document n'existe pas dans une version antérieure dans le dossier patient, dans ce cas, le système DOIT proposer de remplacer le document par la nouvelle version reçue, en proposant de garder la version historique.&lt;/p&gt;
</t>
  </si>
  <si>
    <t xml:space="preserve">&lt;p&gt;Le num&amp;eacute;ro de document unique sera pr&amp;eacute;cis&amp;eacute; en it&amp;eacute;ration ult&amp;eacute;rieure.&lt;/p&gt;
&lt;p&gt;&amp;nbsp;&lt;/p&gt;
</t>
  </si>
  <si>
    <t>/SC_CDA_Modalités d'intégration d'un document au format CDA [va2]/Profil Général/INT CDA - Intégration d'un document CDA/1_Intégration d'un document CDA/Vérification du numéro de document - 042</t>
  </si>
  <si>
    <t>SC.CDA/INT.03</t>
  </si>
  <si>
    <t>Vérification du numéro de document - 042</t>
  </si>
  <si>
    <t xml:space="preserve">&lt;p&gt;[CM&amp;amp;OC] En cours de r&amp;eacute;daction : attente de l&amp;#39;instruction sur le d&amp;eacute;doublonnage.&amp;nbsp;&lt;/p&gt;
&lt;p&gt;&amp;nbsp;&lt;/p&gt;
&lt;p&gt;[JRE&amp;nbsp; 26/10/2022] anciennement SC.MSS/CDA.02&lt;/p&gt;
&lt;p&gt;[IT1 / LGC] -&lt;/p&gt;
&lt;p&gt;[DPROD] : en attente d&amp;#39;instruction technique sur les modalit&amp;eacute;s&lt;br /&gt;
[JBL] : effectivement, &amp;agrave; instruire avant de partager en 1&amp;egrave;re it&amp;eacute;ration ?&lt;br /&gt;
[ECL] : il faut distinguer le cas de 2 documents dans 2 versions diff&amp;eacute;rentes (compl&amp;eacute;ment d&amp;#39;analyse en biologie) et le cas o&amp;ugrave; 2 documents sont diff&amp;eacute;rents en termes de format (cdaR2n1,n3,pdf...). Dans le cas o&amp;ugrave; le document existe dans une version plus r&amp;eacute;cente je pense qu&amp;#39;il faut quand m&amp;ecirc;me int&amp;eacute;grer le document le ps peut vouloir savoir ce qui a chang&amp;eacute; entre la version n et la version n-1 (correction...). Sinon ok &amp;agrave; voir avec le sujet identification unique de document&lt;br /&gt;
@Equipe Transverse : &amp;agrave; reformuler ou &amp;agrave; scinder en 2 exigences&lt;/p&gt;
&lt;p&gt;Retours &amp;eacute;diteurs it&amp;eacute;ration #1 :&lt;br /&gt;
On dit : &amp;quot;NE DOIT pas int&amp;eacute;grer&amp;quot; plut&amp;ocirc;t que &amp;quot;DOIT ne pas int&amp;eacute;grer&amp;quot;&lt;br /&gt;
Cette exigence est redondante avec les exigences DMP/UX.21, DMP/UX.22, DMP/UX.36. Il est souhaitable de r&amp;eacute;organiser cet ensemble d&amp;#39;exigences relatives au cache de la DRIM box.&lt;/p&gt;
</t>
  </si>
  <si>
    <t>/SC_CDA_Modalités d'intégration d'un document au format CDA [va2]/Profil Général/INT CDA - Intégration d'un document CDA/1_Intégration d'un document CDA/Vérification du numéro de document - 049</t>
  </si>
  <si>
    <t>SC.CDA/INT.01</t>
  </si>
  <si>
    <t xml:space="preserve">&lt;p&gt;[JRE&amp;nbsp; 26/10/2022] anciennement SC.MSS/CDA.01&lt;/p&gt;
&lt;p&gt;[IT1 / LGC] OK&lt;/p&gt;
&lt;p&gt;[IT1 / HOP] OK&lt;/p&gt;
&lt;p&gt;[IT1 / HOP] Exigence DPI selon nous.&lt;/p&gt;
&lt;p&gt;[IT1 / LGC] -&lt;/p&gt;
&lt;p&gt;[IT1 / HOP ] M&amp;ecirc;me remarque que DMP/UX.36.&lt;/p&gt;
&lt;p&gt;[IT1 / BIO] Le labo n&amp;#39;a pas cet usage.&amp;nbsp;Le seul connu pour les labos est celui avec lien IHE ILW avec CDA&amp;nbsp;&lt;/p&gt;
&lt;p&gt;Retours &amp;eacute;diteurs it&amp;eacute;ration #1 :&lt;/p&gt;
&lt;p&gt;Le num&amp;eacute;ro de document unique correspond t-il &amp;agrave; l&amp;#39;&amp;eacute;l&amp;eacute;ment XML setId ? Sinon &amp;agrave; quel &amp;eacute;l&amp;eacute;ment XML ?&amp;nbsp;&lt;/p&gt;
&lt;p&gt;On dit : &amp;quot;NE DOIT pas int&amp;eacute;grer&amp;quot; plut&amp;ocirc;t que &amp;quot;DOIT ne pas int&amp;eacute;grer&amp;quot;&lt;br /&gt;
Cette exigence est redondante avec les exigences DMP/UX.21, DMP/UX.22, DMP/UX.36. Il est souhaitable de r&amp;eacute;organiser cet ensemble d&amp;#39;exigences relatives au cache de la DRIM box.&lt;/p&gt;
&lt;p&gt;@Equipe Transverse : &amp;agrave; reformuler ou &amp;agrave; scinder en 2 exigences&lt;/p&gt;
&lt;p&gt;it1&amp;nbsp;Les oid &amp;quot;MSSant&amp;eacute;&amp;quot; et &amp;quot;DMP&amp;quot; sont ils les m&amp;ecirc;mes ?&lt;/p&gt;
&lt;p&gt;it1&amp;nbsp;Pour l&amp;#39;ensemble de ces exigences : Dans quel scenario recoit-on / int&amp;egrave;gre-t-on des CDA ? CR labo externe ?&amp;nbsp;&lt;/p&gt;
&lt;p&gt;[It1 : &amp;eacute;diteur]&amp;nbsp;on parle de documents issus de quelle source : DMP ? MSS PRO ? MSS CITOYENNE ?&lt;/p&gt;
&lt;p&gt;it 1&amp;nbsp;Pas forc&amp;eacute;ment, cela pourrait rester une d&amp;eacute;cision configurable par l&amp;#39;&amp;eacute;tablissement suivant les r&amp;egrave;gles internes de cloisonnement entre services d&amp;#39;un &amp;eacute;tablissement.&lt;/p&gt;
&lt;p&gt;&amp;nbsp;&lt;/p&gt;
&lt;p&gt;it 1&amp;nbsp;Cela sous-entend donc 2 fonctionnalit&amp;eacute;s distinctes pour exploiter les documents locaux et ceux du DMP ? Cela ne semble pas tr&amp;egrave;s ergonomique.&lt;/p&gt;
&lt;p&gt;it 1&amp;nbsp;&amp;agrave; d&amp;eacute;velopper&lt;br /&gt;
jeux de valeurs &amp;agrave; pr&amp;eacute;voir pour permettre les tests&lt;/p&gt;
</t>
  </si>
  <si>
    <t xml:space="preserve">&lt;p&gt;Le num&amp;eacute;ro de document unique sera pr&amp;eacute;cis&amp;eacute; en it&amp;eacute;ration ult&amp;eacute;rieure.&lt;/p&gt;
</t>
  </si>
  <si>
    <t>SC.DMP/INT.09</t>
  </si>
  <si>
    <t>Affichage avec feuille de style - 168</t>
  </si>
  <si>
    <t xml:space="preserve">&lt;p&gt;[CME anciennement SC.DMP/UX.29]&lt;/p&gt;
&lt;p&gt;&lt;span style="color:#e74c3c"&gt;[ IT2 HOP-DPI EVOLUCARE 30/10/2022 ] Aujourd&amp;#39;hui ce n&amp;#39;est pas possible d&amp;#39;envoyer de document int&amp;eacute;grant des feuilles de style via le DMP.&lt;/span&gt;&lt;/p&gt;
&lt;p&gt;&lt;span style="color:#e74c3c"&gt;[ IT2 HOP-DPI HM 30/10/2022 ] Limiter &amp;agrave; la Feuille de style recommand&amp;eacute;e par l&amp;#39;ANS&lt;/span&gt;&lt;/p&gt;
&lt;p&gt;[ IT2 LGC CGS 30/10/2022 ] ok&lt;/p&gt;
&lt;p&gt;---IT2 [BATCH 30/10/2022] insertion retours &amp;eacute;diteurs&lt;/p&gt;
&lt;p&gt;CM - Non modifi&amp;eacute;e.&amp;nbsp;&lt;/p&gt;
&lt;p&gt;[IT1 / LGC] OK&lt;/p&gt;
&lt;p&gt;[IT1 / HOP] OK&lt;/p&gt;
&lt;p&gt;[IT1 / HOP] Exigence DPI selon nous.&lt;/p&gt;
&lt;p&gt;[IT1 / LGC] -&lt;/p&gt;
&lt;p&gt;[IT1 / HOP ] _&lt;/p&gt;
&lt;p&gt;[IT1 / BIO ] RAS&lt;/p&gt;
&lt;p&gt;Retours &amp;eacute;diteurs it&amp;eacute;ration #1 : Quel format de feuille de style pour quel format de document ?&lt;/p&gt;
&lt;p&gt;[It1 : &amp;eacute;diteur]&amp;nbsp;exigence &amp;agrave; pr&amp;eacute;ciser : quels types de document ?&lt;/p&gt;
&lt;p&gt;it 1 d&amp;eacute;j&amp;agrave; le cas&lt;/p&gt;
</t>
  </si>
  <si>
    <t xml:space="preserve">&lt;p&gt;Instruction en cours sur le probl&amp;egrave;me relev&amp;eacute; avec les feuilles de style dans le DMP.&lt;/p&gt;
</t>
  </si>
  <si>
    <t>/SC_CDA_Modalités d'intégration d'un document au format CDA [va2]/Profil Général/INT CDA - Intégration d'un document CDA/2_Affichage d'un document CDA/Affichage d'un document CDA R2 N1 - 045</t>
  </si>
  <si>
    <t>SC.CDA/INT.05</t>
  </si>
  <si>
    <t xml:space="preserve">&lt;p&gt;Le système DOIT être capable d'afficher le contenu des documents CDA R2 N1.&lt;/p&gt;
</t>
  </si>
  <si>
    <t xml:space="preserve">&lt;p&gt;Pr&amp;eacute;cision d&amp;#39;une exigence issue de la vague 1. Affichage du documents en CDA R2 N1 venant :&lt;/p&gt;
&lt;ul&gt;
	&lt;li&gt;du t&amp;eacute;l&amp;eacute;chargement du DMP&lt;/li&gt;
	&lt;li&gt;re&amp;ccedil;us par MSSant&amp;eacute;&lt;/li&gt;
&lt;/ul&gt;
</t>
  </si>
  <si>
    <t>/SC_CDA_Modalités d'intégration d'un document au format CDA [va2]/Profil Général/INT CDA - Intégration d'un document CDA/2_Affichage d'un document CDA/Affichage d'un document CDA R2 N3 - 043</t>
  </si>
  <si>
    <t>SC.CDA/INT.06</t>
  </si>
  <si>
    <t xml:space="preserve">&lt;p&gt;Le système DOIT être capable d'afficher le contenu des documents en CDA R2 N3.&lt;br /&gt;
 &lt;/p&gt;
</t>
  </si>
  <si>
    <t xml:space="preserve">&lt;p&gt;[JRE&amp;nbsp; 26/10/2022] anciennement SC.MSS/CDA.07 - anciennement CDA/MSS0.5&lt;/p&gt;
&lt;p&gt;[IT1 / LGC] OK&lt;/p&gt;
&lt;p&gt;[IT1 / HOP] OK&lt;/p&gt;
&lt;p&gt;[IT1 / HOP] Exigence DPI selon nous.&lt;br /&gt;
&lt;br /&gt;
La transmission des documents re&amp;ccedil;us via MSSant&amp;eacute; entre les acteurs doit donc int&amp;eacute;grer ce lien (cf. commentaire sur DMP/UX.26)&lt;/p&gt;
&lt;p&gt;[IT 1 /LGC]&amp;nbsp;Peut-on utiliser une feuille de style propre &amp;agrave; l&amp;#39;&amp;eacute;diteur ? (ex: important pour la mise en avant des r&amp;eacute;sultats de biologie anormaux ou critiques)&lt;/p&gt;
&lt;p&gt;[IT1 / HOP ] Exigence redondante avec DMP/UX.29.&lt;/p&gt;
&lt;p&gt;[DPROD] v&amp;eacute;rifier que la preco &amp;eacute;tait pour tous les REM&lt;br /&gt;
Reprise d&amp;#39;une pr&amp;eacute;conisation de la Va1.&lt;br /&gt;
&lt;br /&gt;
[ECL] il n&amp;#39;y a pas syst&amp;eacute;matique de pdf dans un cdaR2n3 c&amp;#39;est m&amp;ecirc;me plut&amp;ocirc;t une exception (cas de cr de bio avec analyse par un labo de seconde intention).&lt;br /&gt;
Le syst&amp;egrave;me doit &amp;ecirc;tre en capacit&amp;eacute; d&amp;#39;afficher le contenu lisible par un humain d&amp;#39;un document du CI-SIS &amp;agrave; corps structur&amp;eacute; CDAR2n3. &amp;agrave; faire relire et affiner par les &amp;eacute;quipes ci-si m&amp;eacute;tier (voir 3.1 structuration minimale)&lt;/p&gt;
&lt;p&gt;[It1 : &amp;eacute;diteur]&amp;nbsp;dans ce cas o&amp;ugrave; on fait le choix de n&amp;#39;afficher qu&amp;#39;un pdf, pr&amp;eacute;ciser qu&amp;#39;il ne sera pas obligatoire de stocker les donn&amp;eacute;es structur&amp;eacute;es associ&amp;eacute;es du CDAR2 N3&lt;/p&gt;
&lt;p&gt;it 1&amp;nbsp;De quel document PDF s&amp;#39;agit-il ? Un CDAR2 N3 ne contient pas de PDF&lt;/p&gt;
&lt;p&gt;&amp;nbsp;&lt;/p&gt;
&lt;p&gt;it 1 d&amp;eacute;j&amp;agrave; pr&amp;eacute;vu dans Vague 1.&lt;/p&gt;
</t>
  </si>
  <si>
    <t>/SC_CDA_Modalités d'intégration d'un document au format CDA [va2]/Profil Général/INT CDA - Intégration d'un document CDA/2_Affichage d'un document CDA/Affichage de la provenance d'un document CDA - 026</t>
  </si>
  <si>
    <t>SC.CDA/INT.08</t>
  </si>
  <si>
    <t xml:space="preserve">&lt;p&gt;Le système DOIT permettre à l'utilisateur d'identifier visuellement (sans clic) l'origine des documents intégrés au système depuis une source extérieure incluant au moins les catégories : "DMP" et "MSSanté".&lt;/p&gt;
&lt;p&gt; &lt;/p&gt;
</t>
  </si>
  <si>
    <t xml:space="preserve">&lt;p&gt;[JRE&amp;nbsp; 26/10/2022] anciennement SC.MSS/CDA.08&lt;/p&gt;
&lt;p&gt;[IT1 / LGC] A v&amp;eacute;rifier&lt;/p&gt;
&lt;p&gt;[IT1 / LGC] Que signifie un cda re&amp;ccedil;u qui aurait &amp;eacute;t&amp;eacute; g&amp;eacute;n&amp;eacute;r&amp;eacute; dans la structure ?&lt;/p&gt;
&lt;p&gt;[IT1 / HOP] OK&lt;/p&gt;
&lt;p&gt;[IT1 / HOP] Exigence DPI selon nous.&lt;/p&gt;
&lt;p&gt;[IT 1 /LGC]&amp;nbsp;&amp;quot;provenance&amp;quot; =&amp;gt; l&amp;#39;affichage de l&amp;#39;&amp;eacute;metteur est-il suffisant&lt;br /&gt;
&amp;quot;affichage diff&amp;eacute;rent&amp;quot; =&amp;gt; le &amp;quot;type&amp;quot; CDA est-il suffisant ou faut-il un ic&amp;ocirc;ne (ou autre) ?&lt;/p&gt;
&lt;p&gt;[IT1 / HOP ] Exigence identique &amp;agrave; DMP/UX.38. Qu&amp;#39;un document soit produit en interne, ou importer d&amp;#39;une source externe, il doit &amp;ecirc;tre afficher de la m&amp;ecirc;me fa&amp;ccedil;on. La source du document peut &amp;ecirc;tre affich&amp;eacute;e de diff&amp;eacute;rente fa&amp;ccedil;on (ic&amp;ocirc;ne, nom de l&amp;#39;application source &amp;hellip;). Au choix de l&amp;#39;&amp;eacute;diteur de choisir la m&amp;eacute;thode la plus adpat&amp;eacute;e au syst&amp;egrave;me.&lt;/p&gt;
&lt;p&gt;[DPROD] &amp;agrave; int&amp;eacute;grer dans le SONS LGC&lt;/p&gt;
&lt;p&gt;it1 - Redondant avec DMP/AIRS.08&lt;/p&gt;
&lt;p&gt;it 1&amp;nbsp;&amp;agrave; d&amp;eacute;velopper&lt;/p&gt;
&lt;p&gt;it1&amp;nbsp;Les m&amp;eacute;tadonn&amp;eacute;es ne sont elles pas suffisantes ??&lt;/p&gt;
</t>
  </si>
  <si>
    <t xml:space="preserve">&lt;p&gt;Exigence pr&amp;eacute;cis&amp;eacute;e et rend obsol&amp;egrave;te SC.DMP/CONF.07&lt;/p&gt;
</t>
  </si>
  <si>
    <t>/SC_CDA_Modalités d'intégration d'un document au format CDA [va2]/Profil Général/INT CDA - Intégration d'un document CDA/2_Affichage d'un document CDA/Affichage des métadonnées d'un document CDA - 044</t>
  </si>
  <si>
    <t>SC.CDA/INT.07</t>
  </si>
  <si>
    <t xml:space="preserve">&lt;p&gt;[CM 2/11] A savoir si on garde, peu de valeur ajout&amp;eacute;e et d&amp;eacute;pendant des IHM des &amp;eacute;diteurs.&amp;nbsp;&lt;/p&gt;
&lt;p&gt;[JRE&amp;nbsp; 26/10/2022] anciennement SC.MSS/CDA.06 et anciennement&amp;nbsp;SC.CDA/MSS.06&lt;/p&gt;
&lt;p&gt;[IT1 / LGC] A v&amp;eacute;rifier&lt;/p&gt;
&lt;p&gt;[IT1 / HOP] A v&amp;eacute;rifier&lt;/p&gt;
&lt;p&gt;[IT1 / HOP] Exigence DPI selon nous.&lt;/p&gt;
&lt;p&gt;[IT1 / LGC] -&lt;/p&gt;
&lt;p&gt;[IT1 / HOP ] Exigence identique &amp;agrave; DMP/UX.38. Qu&amp;#39;un document soit produit en interne, ou importer d&amp;#39;une source externe, il doit &amp;ecirc;tre afficher de la m&amp;ecirc;me fa&amp;ccedil;on.&lt;/p&gt;
&lt;p&gt;[It1 : Editeur]&amp;nbsp;Qu&amp;#39;y a t-il de nouveau par rapport aux exigences de la vague 1 ?&amp;nbsp;&lt;br /&gt;
Depuis o&amp;ugrave; exactement souhaitez vous l&amp;#39;affichage de ces m&amp;eacute;tadonn&amp;eacute;es ? depuis la liste transversale des documents (d&amp;eacute;j&amp;agrave; en vague1) ? depuis le dossier patient (d&amp;eacute;j&amp;agrave; en vague1) ? depuis les messages re&amp;ccedil;us ?&amp;nbsp;&lt;/p&gt;
&lt;p&gt;ECL &amp;agrave; voir si on ajoute une fonction de recherche des documents &amp;agrave; partir des mdd de l&amp;#39;en-t&amp;ecirc;te cda =&amp;gt; on pourrait d&amp;#39;ailleurs se caler sur les m&amp;ecirc;mes crit&amp;egrave;res de recherche de documents que ceux d&amp;#39;un document dans le DMP (tronc commun de crit&amp;egrave;res de recherche) + crit&amp;egrave;res de recherche pour le LPS : cha&amp;icirc;ne de caract&amp;egrave;re dans le titre... A voir si c&amp;#39;est &amp;agrave; mettre dans le p&amp;eacute;rim&amp;egrave;tre...&lt;/p&gt;
&lt;p&gt;it 1 -&amp;nbsp;Il faut pr&amp;eacute;ciser &amp;agrave; quel moment ? Lorsqu&amp;#39;il affiche le document ? Ou en amont ??&lt;/p&gt;
&lt;p&gt;IT1 -&amp;nbsp;Redondant avec DMP/UX.25&lt;/p&gt;
&lt;p&gt;it 1&amp;nbsp;Quelle est la r&amp;eacute;f&amp;eacute;rence de l&amp;#39;exigence vague 1 ? Avant ou apr&amp;egrave;s int&amp;eacute;gration dans le syst&amp;egrave;me ?&lt;/p&gt;
&lt;p&gt;it 1&amp;nbsp;d&amp;eacute;j&amp;agrave; pr&amp;eacute;vu dans Vague 1&lt;/p&gt;
&lt;p&gt;[TF MdV]&amp;nbsp;it 1&amp;nbsp;d&amp;eacute;j&amp;agrave; pr&amp;eacute;vu dans Vague 1 (MSS 24)&lt;/p&gt;
</t>
  </si>
  <si>
    <t xml:space="preserve">&lt;p&gt;Exigence rendue obsol&amp;egrave;te :&lt;/p&gt;
&lt;p&gt;- le typecode et la date doivent &amp;ecirc;tre import&amp;eacute;s (cf exigence SC/CDA/INT.04)&lt;/p&gt;
&lt;p&gt;- l&amp;#39;auteur est toujours visible dans le document affich&amp;eacute;&lt;/p&gt;
&lt;p&gt;==&amp;gt; exigence inutile&lt;/p&gt;
</t>
  </si>
  <si>
    <t>/SC_CDA_Modalités d'intégration d'un document au format CDA [va2]/Profil Général/INT CDA - Intégration d'un document CDA/Intégration de données CDA R2 N3 intégrées/Intégration des données CDA N3 intégrées - 014</t>
  </si>
  <si>
    <t>SC.CDA/INT.10</t>
  </si>
  <si>
    <t xml:space="preserve">&lt;p&gt;[CM 2/11] Pas de porteur, pas montr&amp;eacute;&amp;nbsp;aux &amp;eacute;diteurs, plut&amp;ocirc;t vague 3&amp;nbsp;&amp;gt;&amp;gt; pr&amp;eacute;co ou obsol&amp;egrave;te&lt;/p&gt;
&lt;p&gt;[JRE&amp;nbsp; 26/10/2022] anciennement SC.MSS/UX.21&lt;/p&gt;
&lt;p&gt;[CM] : &amp;agrave; renvoyer vers le &amp;quot;vrai&amp;quot; porteur (Mael P.?)&lt;br /&gt;
&lt;br /&gt;
[SONS LGC] [BL] pas compris, on parle de quels N3 ? Les VSM ? C&amp;#39;est quoi la &amp;quot;synth&amp;egrave;se m&amp;eacute;dicale du patient&amp;quot; vs. le VSM ?&lt;/p&gt;
&lt;p&gt;[OC] A challenger avec la TF. En terme de strat&amp;eacute;gie, ce type d&amp;#39;exigence est plut&amp;ocirc;t int&amp;eacute;gr&amp;eacute; en vaue 3.&lt;/p&gt;
</t>
  </si>
  <si>
    <t xml:space="preserve">&lt;p&gt;Pr&amp;eacute;conisation en vue d&amp;#39;une obligation plut&amp;ocirc;t pour une vague 3.&lt;/p&gt;
</t>
  </si>
  <si>
    <t>/SC_CDA_Modalités d'intégration d'un document au format CDA [va2]/Profil Général/INT CDA - Intégration d'un document CDA/Intégration de données CDA R2 N3 intégrées/Intégration des données CDA N3 intégrées - 017</t>
  </si>
  <si>
    <t>SC.CDA/INT.13</t>
  </si>
  <si>
    <t xml:space="preserve">&lt;p&gt;[CM 2/11] Pas de porteur, pas montr&amp;eacute;&amp;nbsp;aux &amp;eacute;diteurs, plut&amp;ocirc;t vague 3&amp;nbsp;&amp;gt;&amp;gt; pr&amp;eacute;co ou obsol&amp;egrave;te&lt;/p&gt;
&lt;p&gt;&amp;nbsp;&lt;/p&gt;
&lt;p&gt;[JRE&amp;nbsp; 26/10/2022] anciennement SC.MSS/UX.24&lt;/p&gt;
&lt;p&gt;[CM] : &amp;agrave; renvoyer vers le &amp;quot;vrai&amp;quot; porteur (Mael P.?)&lt;br /&gt;
&lt;br /&gt;
[SONS LGC] [BL] pas compris, on parle de quels N3 ? Les VSM ? C&amp;#39;est quoi la &amp;quot;synth&amp;egrave;se m&amp;eacute;dicale du patient&amp;quot; vs. le VSM ?&lt;/p&gt;
&lt;p&gt;[OC] A challenger avec la TF. En terme de strat&amp;eacute;gie, ce type d&amp;#39;exigence est plut&amp;ocirc;t int&amp;eacute;gr&amp;eacute; en vaue 3.&lt;/p&gt;
</t>
  </si>
  <si>
    <t>/SC_CDA_Modalités d'intégration d'un document au format CDA [va2]/Profil Général/INT CDA - Intégration d'un document CDA/Intégration de données CDA R2 N3 intégrées/Intégration des données CDA N3 intégrées - 018</t>
  </si>
  <si>
    <t>SC.CDA/INT.12</t>
  </si>
  <si>
    <t>Intégration des données CDA N3 intégrées - 018</t>
  </si>
  <si>
    <t xml:space="preserve">&lt;p&gt;[CM 2/11] Pas de porteur, pas montr&amp;eacute;&amp;nbsp;aux &amp;eacute;diteurs, plut&amp;ocirc;t vague 3&amp;nbsp;&amp;gt;&amp;gt; obsol&amp;egrave;te&lt;/p&gt;
&lt;p&gt;[JRE&amp;nbsp; 26/10/2022] anciennement SC.MSS/UX.23&lt;/p&gt;
&lt;p&gt;[CM] : &amp;agrave; renvoyer vers le &amp;quot;vrai&amp;quot; porteur (Mael P.?)&lt;br /&gt;
&lt;br /&gt;
[SONS LGC] [BL] pas compris, on parle de quels N3 ? Les VSM ? C&amp;#39;est quoi la &amp;quot;synth&amp;egrave;se m&amp;eacute;dicale du patient&amp;quot; vs. le VSM ?&lt;/p&gt;
&lt;p&gt;[OC] A challenger avec la TF. En terme de strat&amp;eacute;gie, ce type d&amp;#39;exigence est plut&amp;ocirc;t int&amp;eacute;gr&amp;eacute; en vague 3.&lt;/p&gt;
</t>
  </si>
  <si>
    <t>/SC_CDA_Modalités d'intégration d'un document au format CDA [va2]/Profil Général/INT CDA - Intégration d'un document CDA/Intégration de données CDA R2 N3 intégrées/Intégration des données CDA N3 intégrées - 019</t>
  </si>
  <si>
    <t>SC.CDA/INT.11</t>
  </si>
  <si>
    <t xml:space="preserve">&lt;p&gt;[CM 2/11] Pas de porteur, pas montr&amp;eacute;&amp;nbsp;aux &amp;eacute;diteurs, plut&amp;ocirc;t vague 3&amp;nbsp;&amp;gt;&amp;gt; obsol&amp;egrave;te&lt;/p&gt;
&lt;p&gt;[JRE&amp;nbsp; 26/10/2022] anciennement SC.MSS/UX.22&lt;/p&gt;
&lt;p&gt;[CM] : &amp;agrave; renvoyer vers le &amp;quot;vrai&amp;quot; porteur (Mael P.?)&lt;br /&gt;
&lt;br /&gt;
[SONS LGC] [BL] pas compris, on parle de quels N3 ? Les VSM ? C&amp;#39;est quoi la &amp;quot;synth&amp;egrave;se m&amp;eacute;dicale du patient&amp;quot; vs. le VSM ?*&lt;/p&gt;
&lt;p&gt;[OC] A challenger avec la TF. En terme de strat&amp;eacute;gie, ce type d&amp;#39;exigence est plut&amp;ocirc;t int&amp;eacute;gr&amp;eacute; en vague 3.&lt;/p&gt;
</t>
  </si>
  <si>
    <t xml:space="preserve">&lt;p&gt;Rendu obsol&amp;egrave;te, plut&amp;ocirc;t pour une vague 3.&lt;/p&gt;
</t>
  </si>
  <si>
    <t xml:space="preserve">&lt;p&gt;Le système DOIT paramétrer un à plusieurs appels contextuel pour appeler depuis le Dossier Patient en cours, la DRIMbox Conso utilisée dans la même structure de santé. L'appel se fait via une requête HTTPS POST à une url de la forme: https://&lt;location&gt;/drim (où &lt;location&gt; est alloué localement par la structure de santé) et DOIT supporter les paramètres décrits dans le Tableau 1 de la Specification_Projet_DRIMbox&lt;/p&gt;
</t>
  </si>
  <si>
    <t xml:space="preserve">&lt;p&gt;Cette macro-exigence sera rer&amp;eacute;dig&amp;eacute;e une fois l&amp;#39;exigence r&amp;eacute;dig&amp;eacute;e du GI DMP d&amp;eacute;finie&lt;/p&gt;
</t>
  </si>
  <si>
    <t>/SC_DMP_Dossier médical Partagé [va2]/Profil Général/AIRS - Consultation par Air simplifié/Autorisation CNDA/Auto-déclaration de conformité</t>
  </si>
  <si>
    <t>SC.DMP/AIRS.08</t>
  </si>
  <si>
    <t>Auto-déclaration de conformité</t>
  </si>
  <si>
    <t xml:space="preserve">&lt;p&gt;Le système DOIT être agréé au guide d'intégration DMP version 2.7. Le responsable doit auto-déclarer la conformité de sa structure au référentiel DMP pour permettre d'accéder aux fonctions de consultation et de téléchargement du DMP.&lt;/p&gt;
</t>
  </si>
  <si>
    <t xml:space="preserve">&lt;p&gt;[AMartino 04/11] Pour r&amp;eacute;pondre &amp;agrave; MMA : Exigence d&amp;eacute;j&amp;agrave; comprise dans le SC.DMP/AIRS.03 et les informations compl&amp;eacute;mentaires ne rel&amp;egrave;vent pas d&amp;#39;exigences &amp;agrave; l&amp;#39;attention des &amp;eacute;diteurs.&lt;/p&gt;
&lt;p&gt;[MMA 04/11] Similaire avec&amp;nbsp;SC.DMP/AIRS.03 ?&lt;/p&gt;
</t>
  </si>
  <si>
    <t xml:space="preserve">&lt;p&gt;[AM 04/11/2022] message direct Slack envoy&amp;eacute; &amp;agrave; Emmanuel, attente du retour.&lt;/p&gt;
&lt;p&gt;[OCL 03/11/2022] @Alban : v&amp;eacute;rifier la version avec E Sourisseau avant validation.&lt;/p&gt;
&lt;p&gt;Si aucun retour de Emmanuel =&amp;gt; valider l&amp;#39;exigence en l&amp;#39;&amp;eacute;tat.&lt;/p&gt;
&lt;p&gt;[ IT2 BIO COMPUGROUP 30/10/2022 ] Lors de la vague, l&amp;#39;homologation CNDA n&amp;#39;&amp;eacute;tait pas n&amp;eacute;cessaire pour une consultation du DMP. Elle &amp;eacute;tait uniquement n&amp;eacute;cessaire pour l&amp;#39;alimentation du DMP. Devient-elle obligatoire maintenant &amp;agrave; cause de l&amp;#39;exigence de &amp;#39;t&amp;eacute;l&amp;eacute;chargement&amp;#39;?&lt;/p&gt;
&lt;p&gt;[ IT2 BIO DEDALUS 30/10/2022 ] AIR = Authentification Indirecte Renforc&amp;eacute;e, concerne le profil &amp;quot;Consultation&amp;quot;.&lt;br /&gt;
Sur l&amp;#39;exigence SC.DMP/UX.49 il est &amp;eacute;crit : Un syst&amp;egrave;me qui mettra en &amp;oelig;uvre le Profil de consultatIon. Aucun SIL ne dispose du profil DMP Consultation - Est-ce une obligation ?&lt;br /&gt;
&lt;br /&gt;
Charge +++ : pour l&amp;#39;effort d&amp;#39;homologation d&amp;egrave;s lors que la partie &amp;quot;Consultation&amp;quot; serait faite par ailleurs. (Remplissage cahier de tests, A/R avec le CNDA : pre-homolgation, homologation, rejeuX)&lt;/p&gt;
&lt;p&gt;[ IT2 DB NEHS 30/10/2022 ] En attente des documents sur le sujet pour appronfondir&lt;/p&gt;
&lt;p&gt;[ IT2 HOP-DPI EASILY 30/10/2022 ] L&amp;#39;obligation d&amp;#39;homologation au profil consultation avec AIR selon le guide v2.8.0 impose-t-elle &amp;eacute;galement l&amp;#39;homologation au profil alimentation du DMP ?&lt;/p&gt;
&lt;p&gt;[ IT2 HOP-DPI HM 30/10/2022 ] Cela implique-t-il de passer sur la 2.8 pour l&amp;#39;alimentation .. Quid du carnet de vaccination qui n&amp;#39;existe pas en tant que tel dans notre DPI&lt;/p&gt;
&lt;p&gt;[ IT2 HOP-DPI MAINCARE 30/10/2022 ] Risque d&amp;eacute;lai &amp;agrave; mesurer : si le guide DMP impose d&amp;#39;ajouter dans les DPI un module de prescription et d&amp;#39;administration des vaccins pour transmettre la note de vaccination, ou de faire &amp;eacute;voluer un module existant, alors apr&amp;egrave;s d&amp;eacute;veloppement ces DPI auraient-ils &amp;agrave; refaire une mise &amp;agrave; jour du marquage CE dont le d&amp;eacute;lai d&amp;#39;obtention est de 6 mois &amp;agrave; 12 mois &amp;agrave; compter du d&amp;eacute;p&amp;ocirc;t du dossier. Le d&amp;eacute;lai de cette d&amp;eacute;marche pourrait &amp;ecirc;tre incompatible avec le calendrier S&amp;eacute;gur Vague 2. L&amp;#39;ANS peut-elle garantir que toutes les &amp;eacute;volutions qui seraient n&amp;eacute;cessaires pour transmettre la note de vaccination au format d&amp;eacute;fini dans le guide du DMP n&amp;#39;obligeront pas les &amp;eacute;diteurs de DPI &amp;agrave; un marquage CE sur ce p&amp;eacute;rim&amp;egrave;tre ?&lt;/p&gt;
&lt;p&gt;---IT2 [BATCH 30/10/2022] insertion retours &amp;eacute;diteurs&lt;/p&gt;
&lt;p&gt;[IT1 / HOP] &amp;Agrave; d&amp;eacute;velopper, puis faire homologation (dev ITO + m&amp;eacute;tier)&lt;/p&gt;
&lt;p&gt;[IT1 / HOP] Exigence applicable &amp;agrave; la PFI et au DPI selon nous.&lt;br /&gt;
&lt;br /&gt;
Proposition de reformulation :&lt;br /&gt;
Chacun des composants du syst&amp;egrave;me (fonction PFI et logiciel m&amp;eacute;tier) doivent &amp;ecirc;tre homologu&amp;eacute;s CNDA pour le profil consultation avec le mode d&amp;#39;authentification AIR correspondant au guide d&amp;#39;int&amp;eacute;gration v2.7.0&lt;/p&gt;
&lt;p&gt;[IT1 / BIO ] Pourquoi faut-il une homologation pour consulter le DMP alors que ce n&amp;#39;&amp;eacute;tait pas n&amp;eacute;cessaire dans la phase 1? En quoi consiste exactement cette homologation? Comboen de temps est-ce que cela prend?&lt;/p&gt;
&lt;p&gt;[IT1 / BIO ] RAS&lt;/p&gt;
&lt;p&gt;[CM] choisir l&amp;#39;une des deux exigences&lt;/p&gt;
&lt;p&gt;[It1 : Editeur] Le guide d&amp;#39;int&amp;eacute;gration actuel du DMP&amp;nbsp;n&amp;#39;est que le 2.6. &amp;nbsp;o&amp;ugrave; trouver le guide 2.7.0? Nous en avons besoin ainsi que du bac &amp;agrave; sable pour d&amp;eacute;buter les d&amp;eacute;v au plus vite. Merci.&lt;/p&gt;
&lt;p&gt;[JBL] : probl&amp;eacute;matique de la partie Vaccination dans le GI : ne faudrait-il pas transformer cette partie vaccination en option ? [LFK] Ce point concerne la partie alimentation. Non pour rendre optionnelle l&amp;#39;alimentation de la note de vaccination pour les m&amp;eacute;decins, infirmiers et pharmaciens.&lt;br /&gt;
[JBL] : &amp;agrave; int&amp;eacute;grer avec les autres exigences DMP infra ?&lt;br /&gt;
[SONS LGC] Eventuellement pour les CDS =&amp;gt; pertinence / viabilit&amp;eacute; &amp;agrave; instruire =&amp;gt; Plutot &amp;agrave; supprimer de l&amp;#39;it&amp;eacute;ration 1 pour que les &amp;eacute;diteurs se concentrent sur le cas du cabinet lib&amp;eacute;ral&lt;/p&gt;
&lt;p&gt;[LFK] Attention Exigence &amp;agrave; supprimer du couloir LGC / MDV&lt;/p&gt;
&lt;p&gt;Retours &amp;eacute;diteurs it&amp;eacute;ration #1 :&amp;nbsp;&lt;br /&gt;
La version 2.7.0 du guide d&amp;#39;int&amp;eacute;gration du DMP aux LPS n&amp;#39;est pas mise &amp;agrave; disposition. Seule la version 2.6.0 est publique. Il est donc impossible de se prononcer sur cette exigence.&lt;/p&gt;
&lt;p&gt;[MBA]&amp;nbsp;Commentaire &amp;agrave; traiter avec le resp Service Socle, Resp SONS et l&amp;#39;&amp;eacute;diteur, relance Gie Sesamn Vitale pour avoir la visibilit&amp;eacute; sur le Guide d&amp;#39;int&amp;eacute;gration&lt;/p&gt;
&lt;p&gt;[LFK] Le p&amp;eacute;rim&amp;egrave;tre et les obligations du GI 2.7.0 sera communiqu&amp;eacute; aux &amp;eacute;diteurs en TF avec eux.&lt;/p&gt;
&lt;p&gt;&amp;nbsp;&lt;/p&gt;
&lt;p&gt;it1&amp;nbsp;&lt;/p&gt;
&lt;p&gt;ENOVACOM, notre PFI partenaire, est homologu&amp;eacute;e CNDA pour le profil consultation avec le mode d&amp;#39;authentification AIR (Authentification Indirecte Renforc&amp;eacute;e) ?&lt;br /&gt;
Faut-il que l&amp;#39;on soit homologu&amp;eacute; consultation finalement ?&lt;/p&gt;
&lt;p&gt;Il me semblait avoir compris que des discussions &amp;eacute;taient en cours pour ne pas obliger les SGL qui ne font que de l&amp;#39;acc&amp;egrave;s contextuel au DMP a &amp;ecirc;tre homologu&amp;eacute; CNDA profil consultation (rapport investissement pour &amp;ecirc;tre homologu&amp;eacute; vs usages)&lt;/p&gt;
&lt;p&gt;&amp;nbsp;&lt;/p&gt;
&lt;p&gt;it1&amp;nbsp;Quel fonction logicielle devra &amp;ecirc;tre homologu&amp;eacute;e : DPI, PFI ?&lt;br /&gt;
L&amp;#39;homologation des couples LPS-EAI (au sens de la nomenclature de certification du CNDA) restera-t-elle obligatoire pour chaque couple LPS-EAI ?&lt;br /&gt;
Le guide v2,7,0 restera-t-il l&amp;#39;exigence de gestion des documents CDAR2N3 de vaccinations pour les syst&amp;egrave;mes hospitaliers n&amp;#39;ayant pas de gestion d&amp;#39;un carnet de vaccination ?&lt;/p&gt;
&lt;p&gt;[It1 : &amp;eacute;diteur]&amp;nbsp;Qu&amp;#39;en est-il pour le carnet de vaccination pour le couloir hopital ? A quelle seront disponibles les sp&amp;eacute;cifications/1er draft de la version 2.7.0 ?&lt;/p&gt;
&lt;p&gt;&amp;nbsp;&lt;/p&gt;
&lt;p&gt;--------------- LFK 14/10/2022 - 25/10/2022&lt;/p&gt;
&lt;p&gt;Analyse &amp;agrave; faire concernant les moyens d&amp;#39;authentification actuelle pour les Centres de Sant&amp;eacute;.&lt;/p&gt;
&lt;p&gt;Dans le cadre de la consultation AIR, l&amp;#39;homologation au CNDA du couple DPI / PFI semble in&amp;eacute;vitable.&lt;/p&gt;
&lt;p&gt;La version du GI 2.9.0 sera la version qui embarquera l&amp;#39;&amp;eacute;volution PSC LPS.&lt;/p&gt;
</t>
  </si>
  <si>
    <t xml:space="preserve">&lt;p&gt;Mise &amp;agrave; jour de la version du guide d&amp;#39;int&amp;eacute;gration.&lt;/p&gt;
</t>
  </si>
  <si>
    <t>/SC_DMP_Dossier médical Partagé [va2]/Profil Général/AIRS - Consultation par Air simplifié/Consultation du DMP/Consultation du DMP depuis le LPS - 148</t>
  </si>
  <si>
    <t xml:space="preserve">&lt;p&gt;[OCL 2022-11-04]@Assembleurs, en l&amp;#39;absence de Laurent je valide et cette exigence qui sera retravaill&amp;eacute;e ensuite.&lt;/p&gt;
&lt;p&gt;Il faut indiquer aux industriels qu&amp;#39;elle est en statut &amp;quot;en cours d&amp;#39;instruction&amp;quot;&lt;/p&gt;
&lt;p&gt;@Laurent, pour moi cette exigence doit &amp;ecirc;tre reformul&amp;eacute;e pour pr&amp;eacute;ciser comment cette information est transmise.&lt;/p&gt;
&lt;p&gt;Pour ma part je serai favorable &amp;agrave; l&amp;#39;ensemble des mesures suivantes (cumulatives) :&lt;/p&gt;
&lt;p&gt;- ajouter une mention dans le r&amp;eacute;f&amp;eacute;rentiel DMP indiquant qu&amp;#39;un&amp;nbsp;employeur qui met &amp;agrave; disposition de ses&amp;nbsp;salari&amp;eacute;s un logiciel qui se connecte au DMP doit les informer que leurs identifiants seront v&amp;eacute;hicul&amp;eacute;s&amp;nbsp;&amp;nbsp;&lt;/p&gt;
&lt;p&gt;- imposer une mention dans le manuel utilisateur du logiciel&lt;/p&gt;
&lt;p&gt;- imposer &amp;agrave; l&amp;#39;utilisateur de cocher une case la premi&amp;egrave;re fois qu&amp;#39;il se connecte &amp;agrave; la version S&amp;eacute;gur V2 qui dit &amp;quot;j&amp;#39;ai bien compris que ce logiciel sera amen&amp;eacute; &amp;agrave; r&amp;eacute;aliser des requ&amp;ecirc;tes sur le DMP avec mon identifiant qui seront trac&amp;eacute;es&amp;quot;&lt;/p&gt;
&lt;p&gt;- ajouter l&amp;#39;information au splashscreen&lt;/p&gt;
&lt;p&gt;- si le syst&amp;egrave;me dispose d&amp;#39;un &amp;quot;centre de notification&amp;quot;,&amp;nbsp;que celui-ci affiche l&amp;#39;information lors de la premi&amp;egrave;re requ&amp;ecirc;te r&amp;eacute;alis&amp;eacute;e dans une nouvelle session utilisateur&amp;nbsp;&lt;/p&gt;
&lt;p&gt;[ IT2 BIO COMPUGROUP 30/10/2022 ] Le syst&amp;egrave;me DOIT indiquer au professionnel authentifi&amp;eacute; et autoris&amp;eacute; au sein du SI de la structure de soins que les consultations DMP s&amp;#39;effectuent avec son identifiant national et seront trac&amp;eacute;es dans la SI-DMP: Est-ce que ceci doit faire partie des conditions g&amp;eacute;n&amp;eacute;rales d&amp;#39;utilisation ou bien est-ce une information a donn&amp;eacute; lors de l&amp;#39;acc&amp;egrave;s au DMP? Si c&amp;#39;est ce dernier cas, alors comment g&amp;eacute;r&amp;eacute;s les appels au DMP en arri&amp;egrave;re-plan?&lt;/p&gt;
&lt;p&gt;[ IT2 BIO TECHNIDATA 30/10/2022 ] Info &amp;agrave; transmettre par le syst&amp;egrave;me d&amp;#39;admission patient : clarifier comment l&amp;#39;info doit &amp;ecirc;tre transmise au SGL.&lt;/p&gt;
&lt;p&gt;[ IT2 HOP-DPI EASILY 30/10/2022 ] ce message doit il s&amp;#39;afficher syst&amp;eacute;matiquement &amp;agrave; chaque consultation d&amp;#39;un dossier patient (et donc &amp;agrave; chaque interrogation du DMP) quel que soit le patient ? &amp;agrave; chaque consultation du dossier d&amp;#39;un patient jamais pris en charge par le PS ? &amp;agrave; la toute premi&amp;egrave;re fois o&amp;ugrave; le professionnel acc&amp;egrave;de &amp;agrave; un DMP ?&lt;br /&gt;
Dans les 2 premiers cas, les professionnels vont tr&amp;egrave;s rapidement demander &amp;agrave; d&amp;eacute;brayer ce message (que ce soit affich&amp;eacute; via une popup ou incrust&amp;eacute; dans l&amp;#39;&amp;eacute;cran de consultation, car trop de clic ou trop de place par des &amp;eacute;l&amp;eacute;ments jug&amp;eacute;s non pertinents &amp;agrave; la prise en charge du patient)&lt;/p&gt;
&lt;p&gt;[ IT2 HOP-DPI HM 30/10/2022 ] Trop vague, quelle information pour le PS ? Quand ?&lt;/p&gt;
&lt;p&gt;---IT2 [BATCH 30/10/2022] insertion retours &amp;eacute;diteurs&lt;/p&gt;
&lt;p&gt;[IT1 / LGC] OK, d&amp;eacute;finir ou afficher cette information (dev m&amp;eacute;tier)&lt;/p&gt;
&lt;p&gt;[IT1 / LGC] Selon quelle r&amp;eacute;currence ? Validation d&amp;#39;une charte ? Signature &amp;eacute;lectronique ?&lt;/p&gt;
&lt;p&gt;[IT1 / HOP] OK, d&amp;eacute;finir ou afficher cette information (dev m&amp;eacute;tier)&lt;/p&gt;
&lt;p&gt;[IT1 / HOP] Exigence DPI selon nous.&lt;/p&gt;
&lt;p&gt;[IT1 / BIO ] Ne serait-ce pas le r&amp;ocirc;le du DMP?&lt;/p&gt;
&lt;p&gt;[IT1 / BIO ] RAS&lt;/p&gt;
&lt;p&gt;[DPROD] @Equipe Transverse : &amp;agrave; int&amp;eacute;grer dans SONS LGC&lt;br /&gt;
&lt;br /&gt;
[JBL] : rajouter que cela a vocation &amp;agrave; int&amp;eacute;grer le Guide d&amp;#39;int&amp;eacute;gration DMP ?&lt;br /&gt;
&lt;br /&gt;
[SONS LGC] : Eventuellement pour les CDS =&amp;gt; pertinence / viabilit&amp;eacute; &amp;agrave; instruire =&amp;gt; Plutot &amp;agrave; supprimer de l&amp;#39;it&amp;eacute;ration 1 pour que les &amp;eacute;diteurs se concentrent sur le cas du cabinet lib&amp;eacute;ral&lt;br /&gt;
&lt;br /&gt;
[ECL] Le syst&amp;egrave;me doit indiquer =&amp;gt; il faut pr&amp;eacute;ciser si cette information du PS est &amp;agrave; chaque consultation, &amp;agrave; la premi&amp;egrave;re consultation,...&lt;br /&gt;
[ECL] sont trac&amp;eacute;es au niveau national ajouter et visible du patient ?&lt;/p&gt;
&lt;p&gt;Retours &amp;eacute;diteurs it&amp;eacute;ration #1 :&lt;br /&gt;
Cette exigence n&amp;#39;est pas sp&amp;eacute;cifique &amp;nbsp;&amp;agrave; l&amp;#39;authentification AIR et devrait &amp;ecirc;tre dans une autre section.&lt;/p&gt;
&lt;p&gt;[MBA]&amp;nbsp;Retour &amp;agrave; prendre en compte en it&amp;eacute;ration #2&lt;/p&gt;
&lt;p&gt;[LFK] Si exigence sp&amp;eacute;cifique AIR&lt;/p&gt;
&lt;p&gt;Retours &amp;eacute;diteurs it&amp;eacute;ration #1 :&lt;/p&gt;
&lt;p&gt;&amp;agrave; quel moment ? Une seule fois suffit ? Faut il tracer son accord dans ce cas ?&amp;nbsp;&lt;/p&gt;
&lt;p&gt;Il serait pr&amp;eacute;f&amp;eacute;rable que ce type d&amp;#39;information soit centralis&amp;eacute; dans la charte informatique de l&amp;#39;&amp;eacute;tablissement car les PS sont amen&amp;eacute;s &amp;agrave; utiliser plusieurs logiciels (DPI, REA, ANESTH, SGL, RIS...) et ne devraient pas avoir &amp;agrave; valider cette information dans chaque logiciel (m&amp;ecirc;me probl&amp;eacute;matique que pour PSC)&lt;/p&gt;
&lt;p&gt;&amp;nbsp;&lt;/p&gt;
&lt;p&gt;it1&amp;nbsp;Ces informations peuvent &amp;ecirc;te consult&amp;eacute;es par les utilisteurs dans les CGU publi&amp;eacute;es par le DMP et Mon Espace Sant&amp;eacute;. Est-il vraiment utile de les rappeler &amp;agrave; chaque Consultation du DMP ? Les professionnels de sant&amp;eacute; participant aux groupes de travail demandent-ils ce rappel syst&amp;eacute;matique ?&lt;/p&gt;
&lt;p&gt;[It1 : &amp;eacute;diteur]&amp;nbsp;Ok. Une simple indication sur l&amp;#39;&amp;eacute;cran de connexion sera-t-elle suffisante ?&amp;nbsp;&lt;/p&gt;
&lt;p&gt;it 1&amp;nbsp;LGC: information PS&lt;/p&gt;
&lt;p&gt;------------------------LFK 14/10/2022&lt;/p&gt;
&lt;p&gt;Ergonomiquement, phrase &amp;agrave; c&amp;acirc;ler dans l&amp;#39;&amp;eacute;cran indiquant qu&amp;#39;une consultation du DMP est en cours avec le n&amp;deg; identional national concern&amp;eacute;.&lt;/p&gt;
&lt;p&gt;Pas de validation, ni de cas &amp;agrave; cocher par le PS.&lt;/p&gt;
</t>
  </si>
  <si>
    <t xml:space="preserve">&lt;p&gt;Exigence qui doit &amp;ecirc;tre reformul&amp;eacute;e pour clarifier comment cette information est transmise &amp;agrave; l&amp;#39;utilisateur (ex : manuel d&amp;#39;utilisation, splashscreen, case &amp;agrave; c&amp;ocirc;cher au premier login apr&amp;egrave;s mise &amp;agrave; jour, via le syst&amp;egrave;me de notification du logiciel) et/ou s&amp;#39;il faut aussi que l&amp;#39;employeur prenne une responsabilit&amp;eacute; d&amp;#39;informer l&amp;#39;utilisateur&amp;nbsp;(non port&amp;eacute;e dans le REM).&lt;/p&gt;
</t>
  </si>
  <si>
    <t xml:space="preserve">&lt;p&gt;Cette exigence sera &amp;agrave;&amp;nbsp;regrouper avec la fonctionnalit&amp;eacute; DMP/PSC.01, &amp;agrave; retravailler.&lt;/p&gt;
</t>
  </si>
  <si>
    <t xml:space="preserve">&lt;p&gt;Exigence modifi&amp;eacute;e suite aux retours &amp;eacute;diteurs. Fonctionnement exclusif par certificat logiciel pour RIS et SGL.&amp;nbsp;&amp;nbsp;&lt;/p&gt;
</t>
  </si>
  <si>
    <t xml:space="preserve">&lt;p&gt;Exigence en cours d&amp;#39;instruction pour int&amp;eacute;grer les diff&amp;eacute;rents retours.&amp;nbsp;&lt;/p&gt;
</t>
  </si>
  <si>
    <t xml:space="preserve">&lt;p&gt;Le système DOIT permettre d'enregistrer l'éventuelle non opposition du patient pour l'alimentation du DMP dans son système d’information. Il DOIT bloquer les transactions d'alimentation au DMP lorsque la non opposition du patient n'est pas enregistrée.&lt;/p&gt;
</t>
  </si>
  <si>
    <t xml:space="preserve">&lt;p&gt;[IT2&amp;nbsp;/ CONFORMITE / 02/11/2022] Suggestion de modification : &amp;quot;[...] Il DOIT bloquer les transactions &lt;strong&gt;d&amp;#39;alimentation&lt;/strong&gt; au DMP lorsque la non opposition du patient n&amp;#39;est pas enregistr&amp;eacute;e.&amp;quot;&amp;nbsp;&lt;br /&gt;
Question : est-ce qu&amp;#39;il y aura une exigence d&amp;eacute;di&amp;eacute;e au recueil de l&amp;#39;opposition du patient &amp;agrave; l&amp;#39;alimentation de son DMP?&amp;nbsp;&lt;/p&gt;
&lt;p&gt;CM pour LFK : pris en compte&lt;/p&gt;
&lt;p&gt;CM &amp;agrave; OC : peut impacter l&amp;#39;alimentation syst&amp;eacute;matique&lt;/p&gt;
</t>
  </si>
  <si>
    <t xml:space="preserve">&lt;p&gt;[CM 3/11] Exigence diff&amp;eacute;rente de AIRS0.3 car sans le profil AIRS.&amp;nbsp;&lt;/p&gt;
&lt;p&gt;&lt;em&gt;Cf&amp;nbsp;note d&amp;#39;accompagnement de l&amp;#39;it&amp;eacute;ration sur la note de vaccination.&amp;nbsp;&lt;/em&gt;&lt;/p&gt;
&lt;p&gt;&amp;nbsp;&lt;/p&gt;
&lt;p&gt;&amp;nbsp;&lt;/p&gt;
&lt;p&gt;[ IT2 BIO DEDALUS 30/10/2022 ] doulon avec SC.DMP/AIRS.03 ?&lt;/p&gt;
&lt;p&gt;[ IT2 HOP-DPI MAINCARE 30/10/2022 ] Risque d&amp;eacute;lai &amp;agrave; mesurer : si le guide DMP impose d&amp;#39;ajouter dans les DPI un module de prescription et d&amp;#39;administration des vaccins pour transmettre la note de vaccination, ou de faire &amp;eacute;voluer un module existant, alors apr&amp;egrave;s d&amp;eacute;veloppement ces DPI auraient-ils &amp;agrave; refaire une mise &amp;agrave; jour du marquage CE dont le d&amp;eacute;lai d&amp;#39;obtention est de 6 mois &amp;agrave; 12 mois &amp;agrave; compter du d&amp;eacute;p&amp;ocirc;t du dossier. Le d&amp;eacute;lai de cette d&amp;eacute;marche pourrait &amp;ecirc;tre incompatible avec le calendrier S&amp;eacute;gur Vague 2. L&amp;#39;ANS peut-elle garantir que toutes les &amp;eacute;volutions qui seraient n&amp;eacute;cessaires pour transmettre la note de vaccination au format d&amp;eacute;fini dans le guide du DMP n&amp;#39;obligeront pas les &amp;eacute;diteurs de DPI &amp;agrave; un marquage CE sur ce p&amp;eacute;rim&amp;egrave;tre ?&lt;/p&gt;
&lt;p&gt;---IT2 [BATCH 30/10/2022] insertion retours &amp;eacute;diteurs&lt;/p&gt;
&lt;p&gt;[JRE] anciennement SC.DMP/UX.01&lt;/p&gt;
&lt;p&gt;[IT1 / LGC] OK, d&amp;eacute;j&amp;agrave; le cas en version homologu&amp;eacute;e 2.05&lt;/p&gt;
&lt;p&gt;[IT 1 /LGC]&amp;nbsp;Quelle sera la version minimum des specifications DMP &amp;agrave; respecter? Une homologation peut &amp;ecirc;tre necessaire.&lt;/p&gt;
&lt;p&gt;[IT1 / HOP] OK, d&amp;eacute;j&amp;agrave; le cas en version homologu&amp;eacute;e 2.05&lt;/p&gt;
&lt;p&gt;[IT1 / HOP] Exigence applicable &amp;agrave; la PFI et au DPI selon nous.&lt;br /&gt;
&lt;br /&gt;
cf DMP/AIRS.03&lt;/p&gt;
&lt;p&gt;[IT1 / LGC] -&lt;/p&gt;
&lt;p&gt;[IT1 / HOP ] Qu&amp;#39;entendez vous par&amp;nbsp;syst&amp;egrave;me ? DPI ? PFI ?&lt;br /&gt;
Pour passer l&amp;#39;homologation de consultation, il faut repasser une homologation &amp;quot;simplif&amp;eacute;e&amp;quot; du profil alimentation. Mais dans le package le plus r&amp;eacute;cent ( 02.06.02), il y a l&amp;#39;obligation d&amp;#39;alimenter le DMP avec des notes de vaccination. Pourquoi pas pour les syst&amp;egrave;mes (DPI) qui disposent d&amp;#39;un tel module, mais ce n&amp;#39;est pas possible pour ceux qui n&amp;#39;en disposent pas. La CNAM ne fait aucune distinction. Est ce que derri&amp;egrave;re cette homologation se cache l&amp;#39;obligation de d&amp;eacute;velopper un module de vaccination dans les DPIs ? Il y a un gros risque &amp;agrave; ce que les &amp;eacute;diteurs d&amp;eacute;pensent de l&amp;#39;argent pour ce d&amp;eacute;veloppent et qu&amp;#39;aucun client ne l&amp;#39;ach&amp;egrave;te C&amp;#39;est un sujet &amp;agrave; plusieurs mois de d&amp;eacute;veloppement, qui va mobiliser les R&amp;amp;D cliniques, et pas seulement interop&amp;eacute;rabilit&amp;eacute;.&lt;/p&gt;
&lt;p&gt;[IT1 / BIO ] Pourquoi faut-il une homologation pour consulter le DMP alors que ce n&amp;#39;&amp;eacute;tait pas n&amp;eacute;cessaire dans la phase 1?&lt;/p&gt;
&lt;p&gt;[IT1 / BIO ] RAS&lt;/p&gt;
&lt;p&gt;[IT1 / BIO] Charge +++ pour une valeur ajout&amp;eacute;e peu importante pour les laboratoires de biologie. Evaluation macro pour DMP/UX.01 &amp;agrave; DMP/UX.49&lt;/p&gt;
&lt;p&gt;[It1 : Editeur]&amp;nbsp;Doublon avec la ligne DMP/AIRS.03 ?&amp;nbsp; Il nous semble que c&amp;#39;est cette ligne-ci qui correspond &amp;agrave; notre p&amp;eacute;rim&amp;egrave;tre DPI.&lt;/p&gt;
&lt;p&gt;[JBL] : cf pr&amp;eacute;c&amp;eacute;dement, question de la partie vaccination du GI DMP : &amp;agrave; passer en option, avec choix par couloir ?&lt;/p&gt;
&lt;p&gt;Retours &amp;eacute;diteurs it&amp;eacute;ration #1:&lt;br /&gt;
Quel mode d&amp;#39;authentification ? Cette exigence ne recoupe-t&amp;#39;elle ou n&amp;#39;englobe-t&amp;#39;elle pas l&amp;#39;exigence DMP/AIRS.02&lt;/p&gt;
&lt;p&gt;[MBA]&amp;nbsp;Retour &amp;agrave; prendre en compte en it&amp;eacute;ration #2&lt;/p&gt;
&lt;p&gt;it1 ENOVACOM homologu&amp;eacute; CNDA pour le profil consultation avec le mode d&amp;#39;authentification AIR (Authentification Indirecte Renforc&amp;eacute;e) ?&lt;br /&gt;
Faut-il que l&amp;#39;on soit homologu&amp;eacute; consultation finalement ?&lt;br /&gt;
Il me semblait avoir compris que des discussions &amp;eacute;taient en cours pour ne pas obliger les SGL qui ne font que de l&amp;#39;acc&amp;egrave;s contextuel au DMP a &amp;ecirc;tre homologu&amp;eacute; CNDA profil consultation (rapport investissement pour &amp;ecirc;tre homologu&amp;eacute; vs usages)?&lt;/p&gt;
&lt;p&gt;it 1 - Quel syst&amp;egrave;me devra &amp;ecirc;tre homologu&amp;eacute; :&lt;br /&gt;
- DPI ou couple LPS-EAI au sens actuel du CNDA exigeant une homologation du profil Consultation pour chaque couple LPS-EAI ?&lt;br /&gt;
- Si une PFI s&amp;#39;ins&amp;egrave;re en passe-plat entre le DMP et DPI ou un couple DPI-EAI, une autre homologation serait-elle n&amp;eacute;cessaire ?&lt;/p&gt;
&lt;p&gt;Les logiciels du dispositifs SONS de la vague 21 ne devront pas entrainer de proc&amp;eacute;dures d&amp;#39;homologation en cascade entre tous les couples DPI et PFI (suivant r&amp;ocirc;le retenu pour la PFI dans la consultation du DMP).&lt;/p&gt;
&lt;p&gt;[It1 : &amp;eacute;diteur]&amp;nbsp;Ok, Attention &amp;agrave; la version (Carnet de vaccination)&lt;/p&gt;
&lt;p&gt;it 1&amp;nbsp;dev &amp;agrave; pr&amp;eacute;voir -&amp;nbsp;homologation &amp;agrave; pr&amp;eacute;voir&lt;/p&gt;
&lt;p&gt;[It&amp;eacute;ration 1 : Retour &amp;eacute;diteur] Ortho. / typo de &amp;quot;homologation&amp;quot;&lt;/p&gt;
&lt;p&gt;----LFK 14/10/2022&lt;/p&gt;
&lt;p&gt;Assembleurs : exigence transverse &amp;agrave; remonter en CONFORMITE&lt;/p&gt;
</t>
  </si>
  <si>
    <t xml:space="preserve">&lt;p&gt;&lt;em&gt;Cf&amp;nbsp;note d&amp;#39;accompagnement de l&amp;#39;it&amp;eacute;ration sur la note de vaccination.&lt;/em&gt;&lt;/p&gt;
</t>
  </si>
  <si>
    <t>/SC_DMP_Dossier médical Partagé [va2]/Profil Général/CONF - Conformité avec GI DMP/Consultation du DMP/Conformité référentiel DMP - 195</t>
  </si>
  <si>
    <t xml:space="preserve">&lt;p&gt;Int&amp;eacute;gr&amp;eacute;es dans l&amp;#39;exigence SC.DMP/INT.08 donc rendu obsol&amp;egrave;te.&amp;nbsp;&lt;/p&gt;
</t>
  </si>
  <si>
    <t xml:space="preserve">&lt;p&gt;Fusion avec la SC.DMP/HISTO.02&amp;nbsp;&amp;nbsp;qui elle a &amp;eacute;t&amp;eacute; rendue obsol&amp;egrave;te.&lt;/p&gt;
</t>
  </si>
  <si>
    <t>/SC_DMP_Dossier médical Partagé [va2]/Profil Général/HISTO - Reprise historique/Alimentation d'un document historique au DMP/Alimentation automatique de documents historiques - 092</t>
  </si>
  <si>
    <t>/SC_DMP_Dossier médical Partagé [va2]/Profil Général/HISTO - Reprise historique/Alimentation d'un document historique au DMP/Alimentation manuelle d'un document historique - 093</t>
  </si>
  <si>
    <t xml:space="preserve">&lt;p&gt;[CM 3/11] Exigence non modifi&amp;eacute;e.&lt;/p&gt;
&lt;p&gt;&amp;nbsp;&lt;/p&gt;
&lt;p&gt;[IT1 / LGC] A v&amp;eacute;rifier pour l&amp;#39;INS qualifi&amp;eacute;e&lt;/p&gt;
&lt;p&gt;[IT1 / HOP] A v&amp;eacute;rifier pour l&amp;#39;INS qualifi&amp;eacute;e&lt;/p&gt;
&lt;p&gt;[IT1 / HOP] Cf. le commentaire sur MSS/CONF.14&lt;/p&gt;
&lt;p&gt;[IT1 / LGC] -&lt;/p&gt;
&lt;p&gt;[IT1 / HOP ] _&lt;/p&gt;
&lt;p&gt;[IT1 / BIO ] RAS&lt;/p&gt;
&lt;p&gt;[It1 : Editeur]&amp;nbsp;Quelle est la d&amp;eacute;finition pr&amp;eacute;cise d&amp;#39;un document historique ?&amp;nbsp;&lt;/p&gt;
&lt;p&gt;pr&amp;eacute;requis = INS qualifi&amp;eacute;e ET DMP ouvert&lt;/p&gt;
&lt;p&gt;&amp;nbsp;&lt;/p&gt;
&lt;p&gt;it 1&amp;nbsp;Si le professionnel r&amp;eacute;alisant l&amp;#39;envoi transmet un document dont l&amp;#39;auteur ne travaille plus dans l&amp;#39;organisation, le SI DMP permettra-t-il une suppression ult&amp;eacute;rieure du document m&amp;ecirc;me si elle n&amp;#39;est pas &amp;agrave; l&amp;#39;initiative de l&amp;#39;auteur du document ?&lt;/p&gt;
&lt;p&gt;it 1&amp;nbsp;d&amp;eacute;j&amp;agrave; fait&lt;/p&gt;
&lt;p&gt;It1 :&amp;nbsp;Vu les champs obligatoires du header CDA, cela ne peut se faire qu&amp;#39;avec un document cr&amp;eacute;&amp;eacute; par le logiciel, pas pour les documents import&amp;eacute;s (via MSS...)&lt;br /&gt;
NB : aujourd&amp;#39;hui, INS r&amp;eacute;cup&amp;eacute;r&amp;eacute; suffisant&lt;/p&gt;
</t>
  </si>
  <si>
    <t>/SC_DMP_Dossier médical Partagé [va2]/Profil Général/HISTO - Reprise historique/Alimentation d'un document historique au DMP/Auteur du document historique</t>
  </si>
  <si>
    <t>Auteur du document historique</t>
  </si>
  <si>
    <t xml:space="preserve">&lt;p&gt;[CM 3/11] Commentaires &amp;eacute;diteurs ajout&amp;eacute;s, et questionnement sur la suppression en cours d&amp;#39;instruction.&amp;nbsp;&lt;/p&gt;
&lt;p&gt;&amp;nbsp;&lt;/p&gt;
&lt;p&gt;[IT2 / HOP]&amp;nbsp;Le SI DMP autorisera-t-il ensuite une &amp;eacute;ventuelle transaction de suppression qui serait faite au nom du professionnel de sant&amp;eacute; d&amp;eacute;cidant de la suppression dans le DMP alors qu&amp;#39;il ne sera pas l&amp;#39;auteur du document ?&lt;/p&gt;
&lt;p&gt;[IT1 / HOP] DEV ITO&lt;/p&gt;
&lt;p&gt;[IT1 / HOP] Cette exigence va institutionnaliser la d&amp;eacute;rogation DMP. Est-ce qu&amp;#39;il ne vaudrait pas mieux faire &amp;eacute;voluer le GI DMP et le CI-SIS pour que ce ne soit plus une d&amp;eacute;rogation temporaire du coup?&lt;/p&gt;
&lt;p&gt;[IT1 / HOP ] _&lt;/p&gt;
&lt;p&gt;[IT1 / BIO ] A pr&amp;eacute;ciser&lt;/p&gt;
&lt;p&gt;[Dprod] OK&lt;br /&gt;
[SONS LGC] [BL] Ok pour centre de sant&amp;eacute;, mais plutot &amp;agrave; ne pas afficher pour la 1e it&amp;eacute;ration MDV&lt;/p&gt;
&lt;p&gt;[It1 : &amp;eacute;diteur]&amp;nbsp;doit on comprendre cette exigence comme &amp;quot;si la reprise d&amp;#39;historique n&amp;#39;est pas lanc&amp;eacute; manuellement par un utilisateur du LPS alors le LPS doit indiquer la stucture &amp;eacute;mettrice (personnalit&amp;eacute; morale) comme auteur du document&amp;quot; en plus de l&amp;#39;auteur du document (RPPS)&lt;/p&gt;
&lt;p&gt;[It1 : &amp;eacute;diteur]&amp;nbsp;Des pr&amp;eacute;cisions sont n&amp;eacute;cessaires sur ce point. L&amp;#39;usage abusif de la d&amp;eacute;rrogation peut rendre le DMP non pertinent.&lt;/p&gt;
</t>
  </si>
  <si>
    <t xml:space="preserve">&lt;p&gt;L&amp;#39;exigence est faite pour pallier&amp;nbsp;aux cas o&amp;ugrave; l&amp;#39;auteur du document (personne physique) ne serait plus enregistr&amp;eacute; au RPPS. Si la reprise d&amp;#39;historique n&amp;#39;est pas lanc&amp;eacute; manuellement par un utilisateur du LPS alors le LPS doit indiquer la stucture &amp;eacute;mettrice (personnalit&amp;eacute; morale) comme auteur du document,&amp;nbsp;en plus de l&amp;#39;auteur du document (RPPS).&amp;nbsp;&lt;/p&gt;
</t>
  </si>
  <si>
    <t>/SC_DMP_Dossier médical Partagé [va2]/Profil Général/HISTO - Reprise historique/Alimentation d'un document historique au DMP/Date du document historique</t>
  </si>
  <si>
    <t>Date du document historique</t>
  </si>
  <si>
    <t xml:space="preserve">&lt;p&gt;[CM 3/11] Exigence non modifi&amp;eacute;e.&lt;/p&gt;
&lt;p&gt;[IT1 / LGC] OK&lt;/p&gt;
&lt;p&gt;[IT1 / HOP] OK&lt;/p&gt;
&lt;p&gt;[IT1 / HOP] Cf. le commentaire sur MSS/CONF.14&lt;/p&gt;
&lt;p&gt;[IT1 / LGC] -&lt;/p&gt;
&lt;p&gt;[IT1 / HOP ] _&lt;/p&gt;
&lt;p&gt;[IT1 / BIO ] RAS&lt;/p&gt;
&lt;p&gt;[It1 : Editeur]&amp;nbsp;Qu&amp;#39;est ce qu&amp;#39;un document historique ? un document pouss&amp;eacute; au DMP &amp;agrave; post&amp;eacute;riori de sa cr&amp;eacute;ation ?&amp;nbsp;&lt;/p&gt;
&lt;p&gt;&amp;nbsp;&lt;/p&gt;
&lt;p&gt;it1&amp;nbsp;Dans quel scenario pour les utilisateurs SGL associ&amp;eacute; &amp;agrave; l&amp;#39;envoi de documents historiques sur le DMP ?&amp;nbsp;&lt;/p&gt;
&lt;p&gt;it 1&amp;agrave; d&amp;eacute;velopper (&amp;agrave; v&amp;eacute;rifier si on envoie bien la date de cr&amp;eacute;ation)&lt;/p&gt;
&lt;p&gt;&amp;nbsp;&lt;/p&gt;
</t>
  </si>
  <si>
    <t>/SC_DMP_Dossier médical Partagé [va2]/Profil Général/HISTO - Reprise historique/Alimentation d'un document historique au DMP/Identification des documents déjà alimentés avec succès au DMP - 097</t>
  </si>
  <si>
    <t xml:space="preserve">&lt;p&gt;Cette exigence est une am&amp;eacute;lioration des exigences de la vague 1 pour permettre de mieux visualiser cette information en cas de demande du patient (si le document a bien &amp;eacute;t&amp;eacute; aliment&amp;eacute;, ou de souhaiter le retirer, ou autres types de demandes) et cela permet aussi de de rendre possible l&amp;#39;alimentation manuelle&amp;nbsp;des autres documents non aliment&amp;eacute;s encore.&lt;/p&gt;
&lt;p&gt;En effet avec l&amp;#39;arriv&amp;eacute;e de Mon espace sant&amp;eacute;,&amp;nbsp;les associations de patients et&amp;nbsp;citoyens demandent &amp;agrave; disposer de leur historique de sant&amp;eacute; &amp;agrave; port&amp;eacute;e de main. C&amp;rsquo;est un &amp;eacute;l&amp;eacute;ment majeur dans l&amp;rsquo;appropriation de Mon espace sant&amp;eacute; et pour permettre une meilleure prise en charge dans leurs prochains &amp;eacute;pisodes de sant&amp;eacute;&lt;/p&gt;
&lt;p&gt;Un&amp;nbsp;document dit historique est un document g&amp;eacute;n&amp;eacute;r&amp;eacute; par et pr&amp;eacute;sent dans le logicel m&amp;eacute;tier et aliment&amp;eacute; au DMP &amp;agrave; post&amp;eacute;riori de sa cr&amp;eacute;ation&amp;nbsp;dans le logiciel. Ainsi, cela n&amp;eacute;cessite que le logiciel puisse &amp;ecirc;tre en capacit&amp;eacute; de bien dater le document, y mettre l&amp;#39;auteur et l&amp;#39;INS qualifi&amp;eacute;e.&amp;nbsp;&lt;/p&gt;
&lt;p&gt;L&amp;#39;ensemble de ces fonctionnalit&amp;eacute;s doit &amp;ecirc;tre&amp;nbsp;disponible uniquement pour les documents produits par le PS et non pour ceux r&amp;eacute;cup&amp;eacute;r&amp;eacute;s du DMP ou de la MS Sant&amp;eacute;.&amp;nbsp;&lt;/p&gt;
&lt;p&gt;&lt;a href="https://solidarites-sante.gouv.fr/IMG/pdf/sun_es_guide_reprise_documents_historiques_dpi_vers_dmp_v1_5.pdf" target="_blank"&gt;Guide sur la reprise historique du logiciel vers le DMP (solidarites-sante.gouv.fr)&lt;/a&gt;&amp;nbsp;&lt;/p&gt;
</t>
  </si>
  <si>
    <t>/SC_DMP_Dossier médical Partagé [va2]/Profil Général/HISTO - Reprise historique/Alimentation d'un document historique au DMP/Indicateur d'alimentation de l'historique - 091</t>
  </si>
  <si>
    <t xml:space="preserve">&lt;p&gt;[CM 3/11] &amp;agrave;&amp;nbsp;conserver seulement c&amp;ocirc;t&amp;eacute; Hopital&lt;br /&gt;
&lt;br /&gt;
[IT1 / LGC] A d&amp;eacute;velopper, potentiellement couteux en ressources&lt;/p&gt;
&lt;p&gt;[IT1 / LGC] Pr&amp;eacute;ciser &amp;quot;s&amp;eacute;jours de moins de 5 ans&amp;quot; ? Dans un LGC, la notion de s&amp;eacute;jour (cl&amp;ocirc;tur&amp;eacute; ou non) n&amp;#39;existe pas, c&amp;#39;est sp&amp;eacute;cifique aux &amp;eacute;tablissements hospitalier ou cliniques.&lt;/p&gt;
&lt;p&gt;[IT1 / HOP] A d&amp;eacute;velopper, potentiellement couteux en ressources&lt;/p&gt;
&lt;p&gt;[IT1 / LGC] Exigence non concern&amp;eacute; par le LGC&lt;/p&gt;
&lt;p&gt;[IT1 / HOP ] _&lt;/p&gt;
&lt;p&gt;[IT1 / BIO] Est ce s&amp;eacute;rieux ?&lt;/p&gt;
&lt;p&gt;[SONS LGC][BL] sp&amp;eacute;cifique HOP.&lt;/p&gt;
&lt;p&gt;[It1 : Editeur]&amp;nbsp;Qu&amp;#39;est ce qu&amp;#39;un s&amp;eacute;jour cl&amp;ocirc;tur&amp;eacute; en LGC ? qu&amp;#39;est ce qu&amp;#39;un s&amp;eacute;jour pr&amp;eacute;c&amp;eacute;dent depuis moins de 5 ans ?&amp;nbsp;&lt;br /&gt;
Cette exigence n&amp;#39;est pas claire du tout : souhaitez vous disposer du % de documents aliment&amp;eacute;s au DMP &amp;agrave; post&amp;eacute;riori de sa cr&amp;eacute;ation par le PS ? est-ce pour v&amp;eacute;rifier ce qui n&amp;#39;est pas aliment&amp;eacute; de mani&amp;egrave;re syst&amp;eacute;matique et automatique ? Quelle est l&amp;#39;objectif, pourquoi ?&amp;nbsp;&lt;/p&gt;
&lt;p&gt;[It1 : Editeur] la notion de s&amp;eacute;jour est &amp;agrave; expliciter.&lt;br /&gt;
Tous les s&amp;eacute;jours ne font pas l&amp;#39;objet d&amp;#39;un CR ou d&amp;#39;un document.&amp;nbsp;&lt;br /&gt;
Quel est l&amp;#39;objectif de cet indicateur ? Pour quelle population ? &amp;Agrave; quelle fin ?&lt;br /&gt;
Ce genre d&amp;#39;indicateur parait compliqu&amp;eacute; &amp;agrave; produire&lt;/p&gt;
&lt;p&gt;it 1&amp;nbsp;quid des LGC qui ne g&amp;egrave;rent pas la notion de s&amp;eacute;jour/consultation?&lt;/p&gt;
&lt;p&gt;It1 :&amp;nbsp;La notion de &amp;quot;s&amp;eacute;jour&amp;quot; ne semble pas applicable &amp;agrave; notre logiciel&lt;/p&gt;
</t>
  </si>
  <si>
    <t>/SC_DMP_Dossier médical Partagé [va2]/Profil Général/HISTO - Reprise historique/Alimentation d'un document historique au DMP/Retrait d'un document - 102</t>
  </si>
  <si>
    <t xml:space="preserve">&lt;p&gt;CM 2/11 &amp;gt; fusionn&amp;eacute;e avec la SC.DMP.CONF.03 &amp;gt; rendu obsol&amp;egrave;te ici.&amp;nbsp;&lt;/p&gt;
&lt;p style="margin-left:0cm; margin-right:0cm"&gt;&lt;span style="font-size:11pt"&gt;&lt;span style="font-family:Calibri,sans-serif"&gt;&lt;span style="color:#385723"&gt;Exigence : En cas de constatation d&amp;#39;une erreur d&amp;rsquo;alimentation (mauvais document ou mauvais DMP) ou &amp;agrave; la demande du patient, le syst&amp;egrave;me DOIT &amp;nbsp;proposer un bouton &amp;agrave; l&amp;#39;utilisateur permettant de supprimer le document du DMP (transaction TD3.3c) et mettre &amp;agrave; disposition une documentation &amp;agrave; l&amp;rsquo;utilisateur. Cette documentation peut &amp;ecirc;tre identifi&amp;eacute;e par exemple dans une aide tutoriel en ligne du LPS.&lt;/span&gt;&lt;/span&gt;&lt;/span&gt;&lt;/p&gt;
&lt;p&gt;[IT1 / LGC] OK&lt;/p&gt;
&lt;p&gt;[IT1 / HOP] OK&lt;/p&gt;
&lt;p&gt;[IT1 / LGC] -&lt;/p&gt;
&lt;p&gt;[IT1 / HOP ] _&lt;/p&gt;
&lt;p&gt;[IT1 / BIO ] A pr&amp;eacute;ciser ; Le certificat suffira-t-il pour authentifier l&amp;#39;auteur de la suppression ?&lt;/p&gt;
&lt;p&gt;it1Quel est le rapport avec la reprise d&amp;#39;historique ?&lt;/p&gt;
&lt;p&gt;it 1&amp;nbsp;cin&amp;eacute;matique &amp;agrave; pr&amp;eacute;ciser&lt;/p&gt;
&lt;p&gt;it1&amp;nbsp;D&amp;eacute;j&amp;agrave; trait&amp;eacute; en vague 1 : Qu&amp;#39;est-il demand&amp;eacute; de plus dans cette exigence ?&amp;nbsp;&lt;/p&gt;
&lt;p&gt;it 1&amp;nbsp;Cela ne correspond-il pas &amp;agrave; une exigence de la vague 1 ?&lt;/p&gt;
&lt;p&gt;it 1&amp;nbsp;L&amp;#39;ergonomie pourrait &amp;ecirc;tre plus libre et pas obligatoirement un bouton ?&lt;/p&gt;
&lt;p&gt;[TF MdV] pr&amp;eacute;ciser que cette fonctionnalit&amp;eacute; est disponible uniquement pour les documents produits par le PS et non pour ceux r&amp;eacute;cup&amp;eacute;r&amp;eacute;s du DMP ou de la MS Sant&amp;eacute; (remarque valable pour toutes les exigences&amp;nbsp;&amp;quot;histo&amp;quot;.&lt;/p&gt;
</t>
  </si>
  <si>
    <t xml:space="preserve">&lt;p&gt;Fusionn&amp;eacute;e avec la SC.DMP.CONF.03 &amp;gt; rendu obsol&amp;egrave;te ici.&amp;nbsp;&lt;/p&gt;
</t>
  </si>
  <si>
    <t xml:space="preserve">&lt;p&gt;Proposition d&amp;#39;un &amp;eacute;diteur d&amp;#39;ajouter une fr&amp;eacute;quence de test d&amp;#39;existence, 1 fois par jour si l&amp;#39;utilisateur va sur le dossier patient plusieurs dans la journ&amp;eacute;e.&amp;nbsp;&lt;br /&gt;
En cours d&amp;#39;&amp;eacute;tude.&amp;nbsp;&lt;/p&gt;
</t>
  </si>
  <si>
    <t>/SC_DMP_Dossier médical Partagé [va2]/Profil Général/UX - XP utilisateur - intégration API des documents/5_Affichage des informations clés des documents du DMP/Affichage de la liste des documents - 174</t>
  </si>
  <si>
    <t xml:space="preserve">&lt;p&gt;-Commentaire aux assembleurs : d&amp;eacute;placer dans INT CDCA 2 _ affichage d&amp;#39;un document CDA&lt;/p&gt;
&lt;p&gt;&amp;nbsp;&lt;/p&gt;
&lt;p&gt;[ IT2 BIO TECHNIDATA 30/10/2022 ] Voir remarque g&amp;eacute;n&amp;eacute;rale sur l&amp;#39;int&amp;eacute;ret de faire ces requ&amp;ecirc;tes aupr&amp;egrave;s du DMP alors que le DMP en lui-m&amp;ecirc;me serait plus &amp;agrave; meme de proposer les fonctionnalit&amp;eacute;s attendues.&lt;/p&gt;
&lt;p&gt;[ IT2 HOP-DPI HM 30/10/2022 ] Trop compliqu&amp;eacute; sans avoir eu de retour d&amp;#39;exp&amp;eacute;rience d&amp;#39;utilisateurs&lt;/p&gt;
&lt;p&gt;[ IT2 LGC JUXTA 30/10/2022 ] Pourquoi UX.20 est-elle pr&amp;eacute;conis&amp;eacute;e alors que l&amp;#39;UX.14 obligatoire impose d&amp;#39;afficher les m&amp;eacute;tadonn&amp;eacute;es XDS, c&amp;#39;est contradictoire&lt;/p&gt;
&lt;p&gt;---IT2 [BATCH 30/10/2022] insertion retours &amp;eacute;diteurs&lt;/p&gt;
&lt;p&gt;---IT1 [AMA 12/10/2022] : Exigence similaire &amp;agrave; l&amp;#39;it&amp;eacute;ration 1. En effet, les documents du DMP doivent &amp;ecirc;tre trait&amp;eacute;s comme les documents produits par le syst&amp;egrave;me. Les informations affich&amp;eacute;es d&amp;eacute;pendront donc des capacit&amp;eacute;s d&amp;#39;affichage et&amp;nbsp;de param&amp;eacute;trage du syst&amp;egrave;me.&lt;/p&gt;
&lt;p&gt;&amp;nbsp;&lt;/p&gt;
&lt;p&gt;[IT1 / LGC] OK&lt;/p&gt;
&lt;p&gt;[IT1 / HOP] OK&lt;/p&gt;
&lt;p&gt;[IT1 / HOP ] Les documents du DMP doivent &amp;ecirc;tre trait&amp;eacute;s comme les documents produits par le syst&amp;egrave;me. Les informations affich&amp;eacute;es d&amp;eacute;pendront donc des capacit&amp;eacute;s d&amp;#39;affichage et&amp;nbsp;de param&amp;eacute;trage du syst&amp;egrave;me.&lt;/p&gt;
</t>
  </si>
  <si>
    <t>/SC_DMP_Dossier médical Partagé [va2]/Profil Général/UX - XP utilisateur - intégration API des documents/8_Intégration de documents issus du DMP/Intégration de documents au format d'origine - 171</t>
  </si>
  <si>
    <t>/SC_DMP_Dossier médical Partagé [va2]/Profil Général/UX - XP utilisateur - intégration API des documents/8_Intégration de documents issus du DMP/Intégration de documents issus du DMP dans le LPS - 034</t>
  </si>
  <si>
    <t>/SC_DMP_Dossier médical Partagé [va2]/Profil Général/UX - XP utilisateur - intégration API des documents/8_Intégration de documents issus du DMP/Intégration de documents issus du DMP dans le LPS - 038</t>
  </si>
  <si>
    <t>/SC_DMP_Dossier médical Partagé [va2]/Profil Général/UX - XP utilisateur - intégration API des documents/9_Requête du DMP/Prérequis de la fonction de recherche - 175</t>
  </si>
  <si>
    <t>/SC_DMP_Dossier médical Partagé [va2]/Profil Général/UX - XP utilisateur - intégration API des documents/Traitement des documents intégrés/Intégration de documents issus du DMP dans le LPS - 037</t>
  </si>
  <si>
    <t xml:space="preserve">&lt;p&gt;[CM 3/11]&amp;nbsp;Exigence li&amp;eacute;e en SC.CDA/INT.08 rendue obsol&amp;egrave;te.&amp;nbsp;&lt;/p&gt;
&lt;p&gt;[IT2 / CONFORMITE / 26/10/2022] Question : Est-ce que l&amp;#39;interpr&amp;ecirc;tation suivante de l&amp;#39;exigence&amp;nbsp;est correcte ? Pour un document issu du DMP, l&amp;#39;utilisateur visualise que les informations sur&amp;nbsp;son auteur (ou entit&amp;eacute; auteur) et sa date de cr&amp;eacute;ation sont issues&amp;nbsp;du DMP.&lt;br /&gt;
BLOQUANT POUR REDACTION SCENARIO&lt;/p&gt;
&lt;p&gt;---IT1 [AMA 12/10/2022] : Sujet &amp;agrave; aborder en atelier &amp;eacute;diteurs pour une meilleur sp&amp;eacute;cification.&lt;/p&gt;
&lt;p&gt;&amp;nbsp;&lt;/p&gt;
&lt;p&gt;[IT1 / LGC] dev ITO&lt;/p&gt;
&lt;p&gt;[IT1 / HOP] dev ITO&lt;/p&gt;
&lt;p&gt;[IT1 / HOP] Exigence DPI selon nous.&lt;/p&gt;
&lt;p&gt;[IT1 / LGC] -&lt;/p&gt;
&lt;p&gt;[IT1 / HOP ] M&amp;ecirc;me remarque que l&amp;#39;exigence DMP/UX.23.&lt;/p&gt;
&lt;p&gt;[IT1 / BIO ] RAS&lt;/p&gt;
&lt;p&gt;Retours &amp;eacute;diteurs it&amp;eacute;ration #1 :&lt;br /&gt;
Cette exigence n&amp;#39;a aucun sens dans le contexte de la DRIM box : il n&amp;#39;y a aucune raison pour cr&amp;eacute;er un dossier &amp;quot;local&amp;quot; du patient avec des informations provenant du DMP et d&amp;#39;autres r&amp;eacute;cup&amp;eacute;r&amp;eacute;es autrement. Ce sc&amp;eacute;nario n&amp;#39;a d&amp;#39;ailleurs jamais &amp;eacute;t&amp;eacute; abord&amp;eacute; en COPIL &amp;Eacute;diteurs.&lt;/p&gt;
&lt;p&gt;&amp;nbsp;&lt;/p&gt;
&lt;p&gt;it1&amp;nbsp;L&amp;#39;exigence ne pr&amp;eacute;cise ou se porte l&amp;#39;identification ; si ce n&amp;#39;est pas dans le titre ; les m&amp;eacute;tadonn&amp;eacute;es ne sont elles pas suffisantes ?&lt;/p&gt;
&lt;p&gt;it 1&amp;nbsp;LGC: &amp;agrave; d&amp;eacute;velopper&lt;/p&gt;
</t>
  </si>
  <si>
    <t xml:space="preserve">&lt;p&gt;Exigence li&amp;eacute;e en SC.CDA/INT.08 rendue obsol&amp;egrave;te.&amp;nbsp;&lt;/p&gt;
</t>
  </si>
  <si>
    <t>/SC_DMP_Dossier médical Partagé [va2]/Profil Général/UX - XP utilisateur - intégration API des documents/Traitement des documents intégrés/Intégration des données du CDA R2 N3 récupérés du DMP - 028</t>
  </si>
  <si>
    <t xml:space="preserve">&lt;p&gt;--- AMartino&amp;nbsp;[03/11/2022] : &amp;agrave; travailler et compl&amp;eacute;ter par la TF MSS&lt;/p&gt;
&lt;p&gt;&amp;nbsp;&lt;/p&gt;
&lt;p&gt;[ IT2 BIO DEDALUS 30/10/2022 ] Commentaire it&amp;eacute;ration 1 MSS/UX non pris en compte :Le labo n&amp;#39;a pas cet usage.&lt;br /&gt;
Le seul connu pour les labos est celui avec lien IHE ILW avec CDA&lt;/p&gt;
&lt;p&gt;[ IT2 LGC AATLANTIDE 30/10/2022 ] Est-ce pas la pr&amp;eacute;conisation SC.MSS/UX.27&lt;/p&gt;
&lt;p&gt;[ IT2 LGC CALIMAPS 30/10/2022 ] copi&amp;eacute; coll&amp;eacute; de la ligne pr&amp;eacute;c&amp;eacute;dente ?&lt;br /&gt;
Question compl&amp;eacute;mentaire, aujourd&amp;#39;hui dans un mail avec un document structur&amp;eacute;, on a le XHE_XDM.zip + le fichier PDF. Si dans un m&amp;ecirc;me message nous avons 1 document structur&amp;eacute; + un autre document non structur&amp;eacute; uniquement au format PDF, rien n&amp;#39;identifie aujourd&amp;#39;hui quel PDF correspond au IHE_XDM.zip et quel PDF n&amp;#39;est pas accompagn&amp;eacute; d&amp;#39;un document structur&amp;eacute;. De ce fait, il n&amp;#39;est pas simple de simplifier l&amp;#39;affichage pour les utilisateurs (qui n&amp;#39;ont rien &amp;agrave; faire du IHE_XDM) et nous sommes oblig&amp;eacute;s de pr&amp;eacute;senter potentiellement des documents en double (le PDF + Le PDF encapsul&amp;eacute; dans le IHE_XDM.zip). Il serait bien de forcer le nom du fichier afin que l&amp;#39;on puisse faire le lien entre le zip et le pdf.&lt;/p&gt;
&lt;p&gt;[ IT2 LGC JUXTA 30/10/2022 ] UX.27 et UX.28 identiques sauf que l&amp;#39;une est pr&amp;eacute;conis&amp;eacute;e, l&amp;#39;autre est obligatoire : l&amp;#39;une des 2 doit &amp;ecirc;tre supprim&amp;eacute;e&lt;/p&gt;
&lt;p&gt;---IT2 [BATCH 30/10/2022] insertion retours &amp;eacute;diteurs&lt;/p&gt;
&lt;p&gt;[IT2 / Comit&amp;eacute; de validation / 27/10/2022] Responsables de TF : Action d&amp;eacute;sormais conditionn&amp;eacute;e &amp;agrave; un profil boite ORG/PERSO. A priori ne concerne que la MDV. A confirmer par les pilotes de TF.&lt;/p&gt;
&lt;p&gt;[IT1 / LGC] A d&amp;eacute;velopper&lt;/p&gt;
&lt;p&gt;[IT1 / LGC] Doublon de l&amp;#39;exigence pr&amp;eacute;c&amp;eacute;dente ?&lt;/p&gt;
&lt;p&gt;[IT1 / HOP] A d&amp;eacute;velopper&lt;/p&gt;
&lt;p&gt;[IT1 / HOP] Exigence DPI selon nous.&lt;/p&gt;
&lt;p&gt;[IT1 / LGC] Le pr&amp;eacute;fixe &amp;quot;XDM/1.0/DDM+&amp;quot; doit-il &amp;ecirc;tre masqu&amp;eacute; dans le client de messagerie et/ou dans la liste transversale ?&lt;/p&gt;
&lt;p&gt;[IT1 / HOP ] Cf MSS/UX.25.&lt;/p&gt;
&lt;p&gt;[IT1 / BIO ] RAS&lt;/p&gt;
&lt;p&gt;[It1 : Editeur]&amp;nbsp;Quelle diff&amp;eacute;rence avec MSS/UX.27 ?&lt;/p&gt;
&lt;p&gt;[SONS LGC] [BL] en pratique ca sera un profil &amp;quot;propose une IHM pour la messagerie ?&amp;quot;&lt;/p&gt;
&lt;p&gt;[It1 : &amp;eacute;diteur]&amp;nbsp;si le syst&amp;egrave;me ne propose pas cette IHM ??&lt;/p&gt;
&lt;p&gt;it 1&amp;nbsp;doublon UX.27&lt;/p&gt;
&lt;p&gt;it 1&amp;nbsp;Cette exigence ne devrait pas s&amp;#39;appliquer obligatoirement &amp;agrave; des applications hospitali&amp;egrave;res ne g&amp;eacute;rant qu&amp;#39;un profil de BAL Applicatives. Le DPI ne devrait pas avoir pour obligation de &amp;nbsp;remplacer des applications sp&amp;eacute;cialis&amp;eacute;es de messagerie comme Outlook ou Thunderbird pour la consultation de BAL personnelles ou organisationnelles.&lt;/p&gt;
&lt;p&gt;[It1 : &amp;eacute;diteur]&amp;nbsp;exigence conditionnelle puisqu&amp;#39;elle commence par un Si&lt;/p&gt;
&lt;p&gt;[It&amp;eacute;ration 1 : Retour &amp;eacute;diteur] Exigence en doublon&lt;/p&gt;
</t>
  </si>
  <si>
    <t xml:space="preserve">&lt;p&gt;Exigence non modif&amp;eacute;e.&amp;nbsp;&lt;/p&gt;
</t>
  </si>
  <si>
    <t xml:space="preserve">&lt;p&gt;[CM 3/11] :&amp;nbsp;C&amp;ocirc;t&amp;eacute; Hopital: probablement obligatoire.&lt;/p&gt;
&lt;p&gt;Mais pas dans&lt;br /&gt;
&amp;nbsp;&lt;/p&gt;
&lt;p&gt;[ IT2 BIO DEDALUS 30/10/2022 ] Commentaire it&amp;eacute;ration 1 MSS/UX non pris en compte :Le labo n&amp;#39;a pas cet usage.&lt;br /&gt;
Le seul connu pour les labos est celui avec lien IHE ILW avec CDA&lt;/p&gt;
&lt;p&gt;[ IT2 HOP-DPI EVOLUCARE 30/10/2022 ] Pouvez vous pr&amp;eacute;ciser les cas d&amp;#39;usage.&lt;/p&gt;
&lt;p&gt;[ IT2 LGC OUVREZLABOITE 30/10/2022 ] Un m&amp;eacute;decin peut donc avoir plusieurs BAL MSSant&amp;eacute; associ&amp;eacute; &amp;agrave; la m&amp;ecirc;me carte CPS ?&lt;/p&gt;
&lt;p&gt;---IT2 [BATCH 30/10/2022] insertion retours &amp;eacute;diteurs&lt;/p&gt;
&lt;p&gt;[IT1 / HOP] OK&lt;/p&gt;
&lt;p&gt;[IT1 / HOP] Exigence DPI selon nous.&lt;/p&gt;
&lt;p&gt;[IT1 / HOP ] _&lt;/p&gt;
&lt;p&gt;&lt;br /&gt;
[SONS LGC] [BL] a pr&amp;eacute;ciser sur les cas d&amp;#39;usage&lt;/p&gt;
&lt;p&gt;&amp;nbsp;&lt;/p&gt;
&lt;p&gt;it 1&amp;nbsp;Diff&amp;eacute;rencier les profils de r&amp;eacute;f&amp;eacute;rencement pour BAL Applicatives par rapport &amp;agrave; des cas de profil pour Bal Personnelles ou Organisationnelles.&lt;/p&gt;
&lt;p&gt;[It1 : &amp;eacute;diteur]&amp;nbsp;Quel usage ?&lt;/p&gt;
</t>
  </si>
  <si>
    <t xml:space="preserve">&lt;p&gt;[ IT2 BIO DEDALUS 30/10/2022 ] Commentaire it&amp;eacute;ration 1 MSS/CONF &amp;agrave; partir de 3 non pris en compte : Le SIL n&amp;#39;est pas la boite mail du bilogiste, il ne recoit pas de mails.&lt;br /&gt;
Les mails sont envoy&amp;eacute;s par l&amp;#39;application et non un biologiste&lt;/p&gt;
&lt;p&gt;[ IT2 BIO INLOG 30/10/2022 ] A d&amp;eacute;faut de changer l&amp;#39;exigence, nous attendons toujours des explications sur le &amp;quot;syst&amp;egrave;me&amp;quot; concern&amp;eacute; dans le cadre de l&amp;#39;utilisation d&amp;#39;une PFI. Cette BAL doit-elle &amp;ecirc;tre disponible uniquement dansla PFI ou &amp;eacute;galement dans le SGL ? Et si elle doit &amp;ecirc;tre disponible dans le SGL, nous aimerions conna&amp;icirc;tre les cas d&amp;#39;usage en hospitalier pour lesquels un utilisateur recevra dans sa bo&amp;icirc;te email des comptes-rendus d&amp;#39;examens (question rest&amp;eacute;e sans r&amp;eacute;ponse lors de l&amp;#39;atelier #1).&lt;/p&gt;
&lt;p&gt;[ IT2 BIO TECHNIDATA 30/10/2022 ] Quel est le profil concern&amp;eacute; par ces exigences ? SGL ou PFI ?&lt;/p&gt;
&lt;p&gt;[ IT2 LGC CALIMAPS 30/10/2022 ] Qu&amp;#39;entendez vous par la ? Les LPS devront impl&amp;eacute;menter le protocole IMAP 4 pour consulter une boite MSS ? Ou s&amp;#39;agit il de consulter une boite mail non s&amp;eacute;curis&amp;eacute;e de type gmail, orange ou autre ?&lt;br /&gt;
Pour ce point comme le pr&amp;eacute;c&amp;eacute;dent, s&amp;#39;il s&amp;#39;agit de la MSS, vous imposez l&amp;#39;utilsiation de la nouvelle API LPS, pourquoi imposer un 2&amp;egrave;me mode de connexion ? S&amp;#39;il s&amp;#39;agit de messagerie non s&amp;eacute;curiser, pourquoi le demander au sein d&amp;#39;un logiciel de gestion de cabinet m&amp;eacute;dical, au contraire un LGC ne devrait pas g&amp;eacute;rer des messagerie non s&amp;eacute;curis&amp;eacute;e car tous les emails &amp;eacute;chang&amp;eacute;s sont succeptibles de contenir de l&amp;#39;information m&amp;eacute;dicale, m&amp;ecirc;me un mail de confirmation de RDV.&lt;br /&gt;
&amp;nbsp;&amp;nbsp;&amp;nbsp;&amp;nbsp; [IT2 MGU] : nous sommes bien sur le p&amp;eacute;rim&amp;egrave;tre de la MSS. L&amp;#39;API LPS est construite autour du protocole SMTP/IMAP.&lt;/p&gt;
&lt;p&gt;[ IT2 LGC CGS 30/10/2022 ] en attente spec&lt;/p&gt;
&lt;p&gt;---IT2 [BATCH 30/10/2022] insertion retours &amp;eacute;diteurs&lt;/p&gt;
&lt;p&gt;[IT1 / LGC] Int&amp;eacute;gration via service WEB (SOAP) op&amp;eacute;rateur (MAILIZ et MEDIMAIL) V&amp;eacute;rifier aupr&amp;egrave;s d&amp;#39;eux [IT1 / HOP] Int&amp;eacute;gration via service WEB (SOAP) op&amp;eacute;rateur (MAILIZ et MEDIMAIL) V&amp;eacute;rifier aupr&amp;egrave;s d&amp;#39;eux [IT1 / HOP] Exigence PFI selon nous. [IT1 / HOP ] Uniquement pour les syst&amp;egrave;mes qui se connectent &amp;agrave; un op&amp;eacute;rateur de messagerie en direct, via un module de consultation et/ou d&amp;#39;envoi de courriers &amp;eacute;lectronique int&amp;eacute;gr&amp;eacute;. Les syst&amp;egrave;mes qui passent par une PFI ne sont pas concern&amp;eacute;s (DPI, RI &amp;hellip;). it1&amp;nbsp;Pour les applications de type DPI, cette exigence ne devrait pas &amp;ecirc;tre obligatoires. Pour r&amp;eacute;cup&amp;eacute;rer et importer les documents de sant&amp;eacute; re&amp;ccedil;us par des mails MSSant&amp;eacute;, il s&amp;#39;ag&amp;icirc;t d&amp;#39;utiliser le protocole IMAP 4 pour r&amp;eacute;cup&amp;eacute;rer le mail &amp;agrave; traiter (par les fonctions PFI et/ou DPI). La r&amp;eacute;cup&amp;eacute;ration des messages par le protocole IMAP 4 pour un import des documents de sant&amp;eacute; re&amp;ccedil;us associ&amp;eacute;s &amp;agrave; des INS qualifi&amp;eacute;e n&amp;#39;est pas une fonction de Consultation de messagerie comme le propose une application comme Outlook. Les DPI n&amp;#39;ont pas vocation &amp;agrave; remplacer les clients de messagerie du march&amp;eacute; comme outlook ou Thunderbird. [It1 : &amp;eacute;diteur]&amp;nbsp;OK. Ettention toutefois sur l&amp;#39;interface de consultation de message. Il ne s&amp;#39;agit pas d&amp;#39;un client de messagerie type outlook, gmail ou autre mais de documents int&amp;eacute;gr&amp;eacute;s dans un DPI &amp;nbsp; it 1&amp;nbsp;Typiquement le genre d&amp;#39;exigence sans cas d&amp;#39;utilisation et pour laquelle nous ne savons pas si le SGL ou la PFI est concern&amp;eacute;. it 1&amp;nbsp;&amp;agrave; d&amp;eacute;velopper (nouveau avec API v2) ---IT#1 [EBR 12/10/2022] remarques prises en compte et d&amp;eacute;cision de laisser l&amp;#39;exigence en l&amp;#39;&amp;eacute;tat&lt;/p&gt;
</t>
  </si>
  <si>
    <t xml:space="preserve">&lt;p&gt;exigence inchang&amp;eacute;e : pas de remise en cause de l&amp;#39;exigence&lt;/p&gt;
</t>
  </si>
  <si>
    <t xml:space="preserve">&lt;p&gt;[ IT2 BIO DEDALUS 30/10/2022 ] Commentaire it&amp;eacute;ration 1 MSS/CONF &amp;agrave; partir de 3 non pris en compte : Le SIL n&amp;#39;est pas la boite mail du bilogiste, il ne recoit pas de mails.&lt;br /&gt;
Les mails sont envoy&amp;eacute;s par l&amp;#39;application et non un biologiste&lt;/p&gt;
&lt;p&gt;[ IT2 BIO TECHNIDATA 30/10/2022 ] Quel est le profil concern&amp;eacute; par ces exigences ? SGL ou PFI ?&lt;/p&gt;
&lt;p&gt;[ IT2 LGC CALIMAPS 30/10/2022 ] Qu&amp;#39;entendez vous par la ? Les LPS devront impl&amp;eacute;menter le protocole SMTP pour utiliser la MSS ? Ou s&amp;#39;agit il de l&amp;#39;envoi de mail non s&amp;eacute;curis&amp;eacute; type gmail, orange ou autre ?&lt;br /&gt;
&amp;nbsp;&amp;nbsp;&amp;nbsp;&amp;nbsp; [IT2 MGU] : nous sommes bien sur le p&amp;eacute;rim&amp;egrave;tre de la MSS. L&amp;#39;API LPS est construite autour du protocole SMTP/IMAP.&lt;/p&gt;
&lt;p&gt;[ IT2 LGC CGS 30/10/2022 ] en attente spec&lt;/p&gt;
&lt;p&gt;---IT2 [BATCH 30/10/2022] insertion retours &amp;eacute;diteurs&lt;/p&gt;
&lt;p&gt;[IT1 / LGC] Int&amp;eacute;gration via service WEB (SOAP) op&amp;eacute;rateur (MAILIZ et MEDIMAIL) V&amp;eacute;rifier aupr&amp;egrave;s d&amp;#39;eux [IT1 / HOP] Int&amp;eacute;gration via service WEB (SOAP) op&amp;eacute;rateur (MAILIZ et MEDIMAIL) V&amp;eacute;rifier aupr&amp;egrave;s d&amp;#39;eux [IT1 / HOP] Exigence PFI selon nous. Proposition de reformulation : Le syst&amp;egrave;me DOIT disposer d&amp;#39;une interface d&amp;#39;envoi de messages utilisant le protocole SMTP (avec STARTTLS) conforme &amp;agrave; la RFC 5321 pour les messages techniques ne n&amp;eacute;cessitant pas d&amp;#39;action utilisateur [IT1 / HOP ] Uniquement pour les syst&amp;egrave;mes qui se connectent &amp;agrave; un op&amp;eacute;rateur de messagerie en direct. Les syst&amp;egrave;mes qui passent par une PFI ne sont pas concern&amp;eacute;s (DPI, RI &amp;hellip;). [It1 : &amp;eacute;diteur]&amp;nbsp;OK. Ettention toutefois sur l&amp;#39;interface d&amp;#39;envoi de message. Il ne s&amp;#39;agit pas d&amp;#39;un client de messagerie type outlook, gmail ou autre it 1&amp;nbsp;&amp;agrave; d&amp;eacute;velopper (nouveau avec API v2) ---IT#1 [EBR 12/10/2022] remarques prises en compte et d&amp;eacute;cision de laisser l&amp;#39;exigence en l&amp;#39;&amp;eacute;tat&lt;/p&gt;
</t>
  </si>
  <si>
    <t xml:space="preserve">&lt;p&gt;[ IT2 BIO DEDALUS 30/10/2022 ] Commentaire it&amp;eacute;ration 1 MSS/CONF &amp;agrave; partir de 3 non pris en compte : Le SIL n&amp;#39;est pas la boite mail du bilogiste, il ne recoit pas de mails.&lt;br /&gt;
Les mails sont envoy&amp;eacute;s par l&amp;#39;application et non un biologiste&lt;/p&gt;
&lt;p&gt;[ IT2 BIO TECHNIDATA 30/10/2022 ] Quel est le profil concern&amp;eacute; par ces exigences ? SGL ou PFI ?&lt;/p&gt;
&lt;p&gt;[ IT2 LGC AATLANTIDE 30/10/2022 ] Nous avions d&amp;eacute;j&amp;agrave; cela dans la vague 1. Pourquoi &amp;quot;Uniquement&amp;quot; ? Le client doit envoyer les cypher compatibles, c&amp;#39;est au serveur d&amp;#39;accepter.&lt;br /&gt;
&amp;nbsp;&amp;nbsp;&amp;nbsp;&amp;nbsp; [IT2 MGU] : Le client de messagerie doit pr&amp;eacute;senter uniquement une de ces suites parce que les Op&amp;eacute;rateurs sont tenus de leur c&amp;ocirc;t&amp;eacute; d&amp;#39;accepter &amp;quot;uniquement&amp;quot; les suites list&amp;eacute;es dans cette exigence&lt;/p&gt;
&lt;p&gt;[ IT2 LGC CALIMAPS 30/10/2022 ] Idem Vague 1 (sauf API LPS qui ne me semble toujours pas d&amp;eacute;finie &amp;agrave; ce jour)&lt;/p&gt;
&lt;p&gt;[ IT2 LGC SOFTIN 30/10/2022 ] Cette exigence rel&amp;egrave;ve de la configuration du serveur, pas du client&lt;/p&gt;
&lt;p&gt;---IT2 [BATCH 30/10/2022] insertion retours &amp;eacute;diteurs&lt;/p&gt;
&lt;p&gt;---IT#1 [EBR 12/10/2022] pr&amp;eacute;cision a apporter concernant les 2 derni&amp;egrave;res phrases de l&amp;#39;exigence&lt;/p&gt;
&lt;p&gt;[IT1 / LGC] OK sous condition de support TLS par l&amp;#39;op&amp;eacute;rateur MSS [IT1 / LGC] OK pour les algo. Pour les 2 phrases de la fin (La longueur du groupe DH&amp;hellip; et La confidentialit&amp;eacute; persistante &amp;hellip;) : qu&amp;rsquo;est ce qui est attendu en plus des algos ? [IT1 / LGC]&amp;nbsp;Est-il possible de pr&amp;eacute;ciser techniquement comment effectuer ces controles ? - longueur du groupe DH doit &amp;ecirc;tre &amp;gt;= 2048 bits ou - la longueur du groupe elliptique ECDH doit &amp;ecirc;tre &amp;gt;= 256 bits. La confidentialit&amp;eacute; persistante (PFS - perfect foward secrecy) de DH doit &amp;ecirc;tre utilis&amp;eacute;e (DHE ou ECDHE). [IT1 / HOP] OK sous condition de support TLS par l&amp;#39;op&amp;eacute;rateur MSS [IT1 / HOP] Exigence PFI selon nous. [IT1 / HOP ] Uniquement pour les syst&amp;egrave;mes qui se connectent &amp;agrave; un op&amp;eacute;rateur de messagerie en direct, via un module de consultation et/ou d&amp;#39;envoi de courriers &amp;eacute;lectronique int&amp;eacute;gr&amp;eacute;. Les syst&amp;egrave;mes qui passent par une PFI ne sont pas concern&amp;eacute;s (DPI, RI &amp;hellip;). it1&amp;nbsp;Exigence applicable uniquement au logiciel int&amp;eacute;grant la fonction de Clients de Messagerie, c&amp;rsquo;est-&amp;agrave;-dire dans le couloir h&amp;ocirc;pital une application r&amp;eacute;alisant des transactions SMTP ou IMAP avec des BAL Applicatives fournis par un Op&amp;eacute;rateur de Sant&amp;eacute;. Il serait plus pratique pour &amp;eacute;viter des r&amp;eacute;p&amp;eacute;titions des exigences entre les documents des TF H&amp;ocirc;pital et MSSant&amp;eacute; que le r&amp;eacute;f&amp;eacute;rentiel Clients de Messagerie d&amp;eacute;finisse le sous-ensemble de r&amp;egrave;gles &amp;agrave; respecter pour un Profil de logiciel n&amp;#39;utilisant que des BAL Applicatives et donc sans IHM de consultation et de gestion de BAL Personnelle ou Organisationnelle (pas de gestion d&amp;#39;un mode conversationnel). &amp;nbsp; it 1&amp;nbsp;ok avec ancienne version &amp;agrave; refaire avec nouvelle version: impact moyen (utilisation librairie JAVA)&lt;/p&gt;
&lt;p&gt;&amp;nbsp;&lt;/p&gt;
</t>
  </si>
  <si>
    <t xml:space="preserve">&lt;p&gt;[ IT2 BIO INLOG 30/10/2022 ] Pourriez-vous nous confirmer que l&amp;#39;API LPS ne n&amp;eacute;cessite pas obligatoirement de disposer du token PSC ?&lt;br /&gt;
&amp;nbsp;&amp;nbsp;&amp;nbsp;&amp;nbsp; [IT2 MGU] : 2 profils sont li&amp;eacute;s &amp;agrave; l&amp;#39;API LPS. Le profil &amp;#39;BAL APP&amp;#39; exige une connexion sur base d&amp;#39;un certificat IGC Sant&amp;eacute;, pas de token de v&amp;eacute;hicul&amp;eacute;. Par contre le profil BAL PER/ORG repose sur une connexion bas&amp;eacute;e sur PSC donc un &amp;eacute;change de token.&lt;/p&gt;
&lt;p&gt;[ IT2 BIO INLOG 30/10/2022 ] Pourriez-vous nous confirmer que l&amp;#39;API LPS ne n&amp;eacute;cessite pas obligatoirement de disposer du token PSC ?&lt;/p&gt;
&lt;p&gt;[ IT2 BIO TECHNIDATA 30/10/2022 ] Quel est le profil concern&amp;eacute; par ces exigences ? SGL ou PFI ?&lt;/p&gt;
&lt;p&gt;[ IT2 BIO TECHNIDATA 30/10/2022 ] Quel est le profil concern&amp;eacute; par ces exigences ? SGL ou PFI ?&lt;/p&gt;
&lt;p&gt;[ IT2 LGC CALIMAPS 30/10/2022 ] Idem Vague 1 (sauf API LPS qui ne me semble toujours pas d&amp;eacute;finie &amp;agrave; ce jour)&lt;br /&gt;
&amp;nbsp;&amp;nbsp;&amp;nbsp;&amp;nbsp; [IT2 MGU] : les sp&amp;eacute;cifications de l&amp;#39;API LPS c&amp;ocirc;t&amp;eacute; Op&amp;eacute;rateur sont publi&amp;eacute;es depuis le 22/04/22. Les sp&amp;eacute;cifications c&amp;ocirc;t&amp;eacute; client de messagerie sont arr&amp;eacute;t&amp;eacute;es et pr&amp;eacute;vues en concertation publique courant Novembre.&lt;/p&gt;
&lt;p&gt;[ IT2 LGC SOFTIN 30/10/2022 ] Le syst&amp;egrave;me NE PEUT PAS &amp;eacute;tablir une connexion avec l&amp;#39;API LPS d&amp;#39;un syst&amp;egrave;me de messagerie MSSant&amp;eacute; en utilisant AUTRE CHOSE QUE la version TLS 1.2 ou ult&amp;eacute;rieure&amp;hellip;alors &amp;agrave; quoi bon l&amp;rsquo;exiger&amp;nbsp;?&lt;br /&gt;
&amp;nbsp;&amp;nbsp;&amp;nbsp;&amp;nbsp; [IT2 MGU] : pas compris la remarque, l&amp;#39;id&amp;eacute;e de l&amp;#39;exigence est de fix&amp;eacute;e la version minimale de TLS pouvant &amp;ecirc;tre utilis&amp;eacute;e. Une ouverture sur les version sup&amp;eacute;rieures sera effectu&amp;eacute;e dans le r&amp;eacute;f&amp;eacute;rentiel&lt;/p&gt;
&lt;p&gt;---IT2 [BATCH 30/10/2022] insertion retours &amp;eacute;diteurs&lt;/p&gt;
&lt;p&gt;[IT1 / LGC] OK sous condition de support TLS par l&amp;#39;op&amp;eacute;rateur MSS [IT1 / HOP] OK sous condition de support TLS par l&amp;#39;op&amp;eacute;rateur MSS [IT1 / HOP] Exigence PFI selon nous. [IT1 / HOP ] Uniquement pour les syst&amp;egrave;mes qui se connectent &amp;agrave; un op&amp;eacute;rateur de messagerie en direct, via un module de consultation et/ou d&amp;#39;envoi de courriers &amp;eacute;lectronique int&amp;eacute;gr&amp;eacute;. Les syst&amp;egrave;mes qui passent par une PFI ne sont pas concern&amp;eacute;s (DPI, RI &amp;hellip;). [IT1 / BIO ] RAS Retour It1&amp;nbsp;requiert d&amp;rsquo;adapter les m&amp;eacute;canismes cryptographiques notamment utilis&amp;eacute;s dans le cadre de l&amp;rsquo;authentification des utilisateurs, ce qui inclut l&amp;rsquo;authentification aux modules de mise &amp;agrave; jour manuelle et de validation des r&amp;eacute;sultats, et qui implique une mise &amp;agrave; jour de l&amp;rsquo;architecture et de l&amp;rsquo;analyse de cybers&amp;eacute;curit&amp;eacute;. &amp;nbsp; it1&amp;nbsp;quelle est l&amp;#39;API concern&amp;eacute;e? Version existante ou nouvelle version? Impact fort Interop: connexion avec PSC, gestion tokens Impact l&amp;eacute;ger LGC: token &amp;agrave; passer de PSC &amp;agrave; API, 4 tokens &amp;nbsp; Notre client de messagerie permet d&amp;#39;utiliser l&amp;#39;adresse de messagerie cr&amp;eacute;&amp;eacute;e par le m&amp;eacute;decin via https://mailiz.mssante.fr/ Les exigences list&amp;eacute;es sont elles de facto respect&amp;egrave;es ? &amp;nbsp; it1&amp;nbsp;Sommes-nous &amp;quot;client de messageries MSSant&amp;eacute; &amp;quot; = &amp;nbsp;d&amp;eacute;signe un logiciel en capacit&amp;eacute; d&amp;rsquo;envoyer ou de recevoir des courriels, en se connectant &amp;agrave; un Op&amp;eacute;rateur MSSant&amp;eacute;, pour le compte d&amp;rsquo;un professionnel habilit&amp;eacute;. Les &amp;eacute;changes de messages peuvent &amp;ecirc;tre r&amp;eacute;alis&amp;eacute;s &amp;laquo; manuellement &amp;raquo; par le professionnel habilit&amp;eacute; (via une IHM : LGC&amp;hellip;) ou de fa&amp;ccedil;on automatis&amp;eacute;e (DPI, SIL, RIS, &amp;hellip;). &amp;nbsp; &amp;nbsp; it1&amp;nbsp;Exigence applicable uniquement au logiciel int&amp;eacute;grant la fonction de Clients de Messagerie, c&amp;rsquo;est-&amp;agrave;-dire dans le couloir h&amp;ocirc;pital une application r&amp;eacute;alisant des transactions SMTP ou IMAP avec des BAL Applicatives fournis par un Op&amp;eacute;rateur de Sant&amp;eacute;. Il serait plus pratique pour &amp;eacute;viter des r&amp;eacute;p&amp;eacute;titions des exigences entre les documents des TF H&amp;ocirc;pital et MSSant&amp;eacute; que le r&amp;eacute;f&amp;eacute;rentiel Clients de Messagerie d&amp;eacute;finisse le sous-ensemble de r&amp;egrave;gles &amp;agrave; respecter pour un Profil de logiciel n&amp;#39;utilisant que des BAL Applicatives et donc sans IHM de consultation et de gestion de BAL Personnelle ou Organisationnelle (pas de gestion d&amp;#39;un mode conversationnel). &amp;nbsp; it 1&amp;nbsp;L&amp;#39;access token PSC n&amp;#39;est pas disponible pour les PFI (l&amp;#39;utilisateur est authentifi&amp;eacute; via PSC sur le SGL, mais pas sur la PFI) ---IT#1 [EBR 12/10/2022] remarques prises en compte et d&amp;eacute;cision de laisser l&amp;#39;exigence en l&amp;#39;&amp;eacute;tat&lt;/p&gt;
</t>
  </si>
  <si>
    <t xml:space="preserve">&lt;p&gt;[ IT2 BIO DEDALUS 30/10/2022 ] Commentaire it&amp;eacute;ration 1 MSS/CONF &amp;agrave; partir de 3 non pris en compte : Le SIL n&amp;#39;est pas la boite mail du bilogiste, il ne recoit pas de mails.&lt;br /&gt;
Les mails sont envoy&amp;eacute;s par l&amp;#39;application et non un biologiste&lt;/p&gt;
&lt;p&gt;[ IT2 BIO TECHNIDATA 30/10/2022 ] Quel est le profil concern&amp;eacute; par ces exigences ? SGL ou PFI ?&lt;/p&gt;
&lt;p&gt;[ IT2 LGC CGS 30/10/2022 ] en attente spec&lt;/p&gt;
&lt;p&gt;---IT2 [BATCH 30/10/2022] insertion retours &amp;eacute;diteurs&lt;/p&gt;
&lt;p&gt;---IT#1 [EBR 26/10/2022] Arbitrage de l&amp;#39;identifiant de logiciel &amp;agrave; utiliser attendu le 27/10&lt;/p&gt;
&lt;p&gt;[IT1 / LGC] Int&amp;eacute;gration via service WEB (SOAP) op&amp;eacute;rateur (MAILIZ et MEDIMAIL)&lt;br /&gt;
V&amp;eacute;rifier aupr&amp;egrave;s d&amp;#39;eux&lt;/p&gt;
&lt;p&gt;[IT1 / HOP] Int&amp;eacute;gration via service WEB (SOAP) op&amp;eacute;rateur (MAILIZ et MEDIMAIL)&lt;br /&gt;
V&amp;eacute;rifier aupr&amp;egrave;s d&amp;#39;eux&lt;/p&gt;
&lt;p&gt;[IT1 / HOP] Exigence PFI selon nous.&lt;br /&gt;
Cf. le commentaire sur MSS/CONF.14&lt;/p&gt;
&lt;p&gt;[IT1 / HOP ] Uniquement pour les syst&amp;egrave;mes qui fabriquent les courriers &amp;eacute;lectroniques. Pr&amp;eacute;ciser les syst&amp;egrave;mes concern&amp;eacute;s dans le couloir h&amp;ocirc;pital.&lt;/p&gt;
&lt;p&gt;ECL Mont&amp;eacute;e de version, changement de NIL, est-ce qu&amp;#39;il faut ajouter une exigence (pas s&amp;ucirc;r, complexe &amp;agrave; v&amp;eacute;rifier...)&lt;br /&gt;
[EBR@ECL] Exigence pas encore finaliser. On part plutot sur les num&amp;eacute;ro convergence. Cette exigence ne sert pas de controle d&amp;#39;acc&amp;egrave;s mais d&amp;#39;information pour les op&amp;eacute;rateurs et d&amp;#39;indicateurs pour les statistiques&lt;/p&gt;
&lt;p&gt;it1&amp;nbsp;Cas des logiciels sans NIL &amp;agrave; prendre en compte. Transmis &amp;agrave; la TF MSSant&amp;eacute;.&lt;/p&gt;
&lt;p&gt;&amp;nbsp;&lt;/p&gt;
&lt;p&gt;it 1&amp;nbsp;&amp;agrave; d&amp;eacute;velopper (nouveau avec API v2)&lt;/p&gt;
&lt;p&gt;&amp;nbsp;&lt;/p&gt;
</t>
  </si>
  <si>
    <t xml:space="preserve">&lt;p&gt;Exigence modifi&amp;eacute;e : pr&amp;eacute;cisions apport&amp;eacute;es sur la source de l&amp;#39;id + format de l&amp;#39;id.&lt;/p&gt;
</t>
  </si>
  <si>
    <t xml:space="preserve">&lt;p&gt;[ IT2 BIO DEDALUS 30/10/2022 ] Commentaire it&amp;eacute;ration 1 MSS/CONF &amp;agrave; partir de 3 non pris en compte : Le SIL n&amp;#39;est pas la boite mail du bilogiste, il ne recoit pas de mails.&lt;br /&gt;
Les mails sont envoy&amp;eacute;s par l&amp;#39;application et non un biologiste&lt;/p&gt;
&lt;p&gt;[ IT2 BIO TECHNIDATA 30/10/2022 ] Quel est le profil concern&amp;eacute; par ces exigences ? SGL ou PFI ?&lt;/p&gt;
&lt;p&gt;[ IT2 LGC CGS 30/10/2022 ] en attente spec&lt;/p&gt;
&lt;p&gt;---IT2 [BATCH 30/10/2022] insertion retours &amp;eacute;diteurs&lt;/p&gt;
&lt;p&gt;[IT1 / LGC] Int&amp;eacute;gration via service WEB (SOAP) op&amp;eacute;rateur (MAILIZ et MEDIMAIL)&lt;br /&gt;
V&amp;eacute;rifier aupr&amp;egrave;s d&amp;#39;eux&lt;/p&gt;
&lt;p&gt;[IT1 / HOP] Int&amp;eacute;gration via service WEB (SOAP) op&amp;eacute;rateur (MAILIZ et MEDIMAIL)&lt;br /&gt;
V&amp;eacute;rifier aupr&amp;egrave;s d&amp;#39;eux&lt;/p&gt;
&lt;p&gt;[IT1 / HOP] Exigence PFI selon nous.&lt;br /&gt;
&lt;br /&gt;
De plus, il nous semble important d&amp;#39;identifier les exigences correspondant &amp;agrave; des corrections du DSR vague 1.&lt;/p&gt;
&lt;p&gt;[IT1 / HOP ] Uniquement pour les syst&amp;egrave;mes qui fabriquent les courriers &amp;eacute;lectroniques. Pr&amp;eacute;ciser les syst&amp;egrave;mes concern&amp;eacute;s dans le couloir h&amp;ocirc;pital.&lt;/p&gt;
&lt;p&gt;[It&amp;eacute;ration 1 : Editeur] : A quoi faire r&amp;eacute;f&amp;eacute;rence le * ?&lt;/p&gt;
&lt;p&gt;&amp;nbsp;&lt;/p&gt;
&lt;p&gt;it1&amp;nbsp;Une pi&amp;egrave;ce jointe sera bien forc&amp;eacute;ment a minima en CDA R2 N1 et encapsul&amp;eacute;e dans le format IHE XDM requis par le r&amp;eacute;f&amp;eacute;rentiel client de messagerie ?&lt;/p&gt;
&lt;p&gt;[It1 : &amp;eacute;diteur]&amp;nbsp;Si l&amp;#39;ins n&amp;#39;est pas qualifi&amp;eacute; il est interdit de le transmettre selon le cahier des charges en cours de validit&amp;eacute;&lt;br /&gt;
Exigence &amp;agrave; revoir ou &amp;agrave; supprimer&lt;/p&gt;
&lt;p&gt;&amp;nbsp;&lt;/p&gt;
&lt;p&gt;it 1&amp;nbsp;&amp;agrave; d&amp;eacute;velopper (nouveau avec API v2)&lt;/p&gt;
&lt;p&gt;&amp;nbsp;&lt;/p&gt;
&lt;p&gt;---IT#1 [EBR 12/10/2022] Exigence modifi&amp;eacute;e pour prendre en compte les remarques &amp;eacute;diteurs&lt;/p&gt;
</t>
  </si>
  <si>
    <t xml:space="preserve">&lt;p&gt;[ IT2 BIO DEDALUS 30/10/2022 ] Commentaire it&amp;eacute;ration 1 MSS/CONF &amp;agrave; partir de 3 non pris en compte : Le SIL n&amp;#39;est pas la boite mail du bilogiste, il ne recoit pas de mails.&lt;br /&gt;
Les mails sont envoy&amp;eacute;s par l&amp;#39;application et non un biologiste&lt;/p&gt;
&lt;p&gt;[ IT2 BIO TECHNIDATA 30/10/2022 ] Quel est le profil concern&amp;eacute; par ces exigences ? SGL ou PFI ?&lt;/p&gt;
&lt;p&gt;[ IT2 LGC CGS 30/10/2022 ] en attente spec&lt;/p&gt;
&lt;p&gt;[ IT2 LGC DOCTOLIB 30/10/2022 ] Quel est le s&amp;eacute;parateur en cas de multi valeur?&lt;br /&gt;
&amp;nbsp;&amp;nbsp;&amp;nbsp;&amp;nbsp; [IT2 MGU] en cas de multi valeur le s&amp;eacute;parateur est une virgule&lt;/p&gt;
&lt;p&gt;---IT2 [BATCH 30/10/2022] insertion retours &amp;eacute;diteurs&lt;/p&gt;
&lt;p&gt;[IT1 / LGC] Int&amp;eacute;gration via service WEB (SOAP) op&amp;eacute;rateur (MAILIZ et MEDIMAIL)&lt;br /&gt;
V&amp;eacute;rifier aupr&amp;egrave;s d&amp;#39;eux&lt;/p&gt;
&lt;p&gt;[IT1 / LGC] L&amp;rsquo;ent&amp;ecirc;te doit il entre positionn&amp;eacute; si pr&amp;eacute;sence d&amp;rsquo;une archive XDM avec document CDA&amp;nbsp; **non** structur&amp;eacute; ? CDA structur&amp;eacute; = pr&amp;eacute;sence d&amp;rsquo;un balise structuredBody&amp;nbsp; dans le XML ?&lt;/p&gt;
&lt;p&gt;[IT1 / HOP] Int&amp;eacute;gration via service WEB (SOAP) op&amp;eacute;rateur (MAILIZ et MEDIMAIL)&lt;br /&gt;
V&amp;eacute;rifier aupr&amp;egrave;s d&amp;#39;eux&lt;/p&gt;
&lt;p&gt;[IT1 / HOP] Exigence PFI selon nous.&lt;br /&gt;
Cf. le commentaire sur MSS/CONF.14&lt;/p&gt;
&lt;p&gt;[IT1 / HOP ] Uniquement pour les syst&amp;egrave;mes qui fabriquent les courriers &amp;eacute;lectroniques. Pr&amp;eacute;ciser les syst&amp;egrave;mes concern&amp;eacute;s dans le couloir h&amp;ocirc;pital.&lt;/p&gt;
&lt;p&gt;ECL : multivalu&amp;eacute;e ?&lt;br /&gt;
[EBR@ECL] il est indiqu&amp;eacute; &amp;quot; l&amp;#39;ent&amp;ecirc;te sera multi-valeurs&amp;quot;. Cette exigence est accompagn&amp;eacute;e de pr&amp;eacute;cisions de le r&amp;eacute;f&amp;eacute;renntiel&lt;/p&gt;
&lt;p&gt;[It&amp;eacute;ration 1 : Editeur]&amp;nbsp;&amp;nbsp;&amp;agrave; quoi font r&amp;eacute;f&amp;eacute;rence les * et ** pr&amp;eacute;sents dans l&amp;#39;exigence ?&lt;/p&gt;
&lt;p&gt;[It1 : &amp;eacute;diteur]&amp;nbsp;Ok&lt;br /&gt;
L&amp;#39;envoi multi-documents ne doit pas &amp;ecirc;tre une obligation. Dans notre cas, nous n&amp;#39;avons pas pr&amp;eacute;vu ce cas&lt;/p&gt;
&lt;p&gt;it 1&amp;agrave; d&amp;eacute;velopper (nouveau avec API v2)&lt;/p&gt;
&lt;p&gt;---IT#1 [EBR 12/10/2022] Exigence compl&amp;eacute;ter pour ajouter les renvois * &amp;amp; **&lt;/p&gt;
</t>
  </si>
  <si>
    <t xml:space="preserve">&lt;p&gt;[ IT2 BIO DEDALUS 30/10/2022 ] Commentaire it&amp;eacute;ration 1 MSS/CONF &amp;agrave; partir de 3 non pris en compte : Le SIL n&amp;#39;est pas la boite mail du bilogiste, il ne recoit pas de mails.&lt;br /&gt;
Les mails sont envoy&amp;eacute;s par l&amp;#39;application et non un biologiste&lt;/p&gt;
&lt;p&gt;[ IT2 BIO TECHNIDATA 30/10/2022 ] Quel est le profil concern&amp;eacute; par ces exigences ? SGL ou PFI ?&lt;/p&gt;
&lt;p&gt;[ IT2 HOP-DPI BERGER_LEVRAULT 30/10/2022 ] A pr&amp;eacute;ciser : Faut-il conserver les contenus &amp;amp; PJ des mails supprim&amp;eacute;s ?&lt;br /&gt;
&amp;nbsp;&amp;nbsp;&amp;nbsp;&amp;nbsp; [IT2 MGU] : les BAL MSSant&amp;eacute; ne doivent pas servir de stockage aux donn&amp;eacute;es de sant&amp;eacute; re&amp;ccedil;u, ce qui implique que tout document de sant&amp;eacute; re&amp;ccedil;u par MSS devrait &amp;ecirc;tre int&amp;eacute;gr&amp;eacute; au DPI/DUI. Une fois cette int&amp;eacute;gration effectu&amp;eacute;e, la suppression du message ne devrait plus poser de probl&amp;egrave;me.&lt;/p&gt;
&lt;p&gt;[ IT2 LGC AATLANTIDE 30/10/2022 ] Les traces ne devraient elles pas &amp;ecirc;tre faites par l&amp;#39;op&amp;eacute;rateur et non le SI ? Exemple si une bal organisationnelle est utilis&amp;eacute;e par diff&amp;eacute;rents SI, il est n&amp;eacute;cessaire d&amp;#39;avoir tous les logs des SI pour avoir un historique complet alors que celui ci est disponible sur l&amp;#39;op&amp;eacute;rateur MSsant&amp;eacute;&lt;br /&gt;
&amp;nbsp;&amp;nbsp;&amp;nbsp;&amp;nbsp; [IT2 MGU] : pour exemple, les actions de messagerie effectu&amp;eacute;es sur le SI ne sont pas forc&amp;eacute;ment synchrones avec les actions quiarrivent c&amp;ocirc;t&amp;eacute; Op&amp;eacute;rateur. Le SI a la possibilit&amp;eacute; d&amp;#39;obtenir une finesse de log que ne peut pas avir l&amp;#39;Op&amp;eacute;rateur&lt;/p&gt;
&lt;p&gt;[ IT2 LGC CALIMAPS 30/10/2022 ] Ce n&amp;#39;est pas aux op&amp;eacute;rateurs de tracer les actions r&amp;eacute;alis&amp;eacute;es ?&lt;br /&gt;
&amp;nbsp;&amp;nbsp;&amp;nbsp;&amp;nbsp; pour exemple, les actions de messagerie effectu&amp;eacute;es sur le SI ne sont pas forc&amp;eacute;ment synchrones avec les actions quiarrivent c&amp;ocirc;t&amp;eacute; Op&amp;eacute;rateur. Le SI a la possibilit&amp;eacute; d&amp;#39;obtenir une finesse de log que ne peut pas avir l&amp;#39;Op&amp;eacute;rateur&lt;/p&gt;
&lt;p&gt;---IT2 [BATCH 30/10/2022] insertion retours &amp;eacute;diteurs&lt;/p&gt;
&lt;p&gt;[IT2 / Comit&amp;eacute; de validation / 27/10/2022] Exigence &amp;agrave; s&amp;eacute;parer en deux. Un REM ne porte que sur les capacit&amp;eacute; du logiciel et pas sur la mani&amp;egrave;re dont il est d&amp;eacute;ploy&amp;eacute;. En revanche nous sugg&amp;eacute;rons d&amp;#39;ajouter une exigence qui&amp;nbsp; permet de param&amp;eacute;trer la dur&amp;eacute;e de conservation des traces.&lt;/p&gt;
&lt;p&gt;&amp;nbsp;&lt;/p&gt;
&lt;p&gt;---IT#1 [EBR 12/10/2022] Exigence en cours de r&amp;eacute;daction &amp;agrave; rapprocher des exigences SSI. Dur&amp;eacute;e de conservation des traces &amp;agrave; sp&amp;eacute;cifier&lt;/p&gt;
&lt;p&gt;[IT1 / LGC] A d&amp;eacute;velopper, pas de difficult&amp;eacute;&lt;/p&gt;
&lt;p&gt;[IT1 / HOP] A d&amp;eacute;velopper, pas de difficult&amp;eacute;&lt;/p&gt;
&lt;p&gt;[IT1 / HOP] Exigence PFI selon nous.&lt;/p&gt;
&lt;p&gt;[IT1 / LGC] Dur&amp;eacute;e de conservation ?&lt;/p&gt;
&lt;p&gt;[IT1 / HOP ] Uniquement pour les syst&amp;egrave;mes qui fabriquent les courriers &amp;eacute;lectroniques. Pr&amp;eacute;ciser les syst&amp;egrave;mes concern&amp;eacute;s dans le couloir h&amp;ocirc;pital.&lt;/p&gt;
&lt;p&gt;ECL : faut-il quelles soient accessibles &amp;agrave; un utilisateur ?si oui crit&amp;egrave;re de recherche (&amp;agrave; voir si vous voulez aller dans ce niveau de d&amp;eacute;tail) fixer un d&amp;eacute;lais de stockage on ligne 6 mois&lt;br /&gt;
[EBR@ECL] Pas destin&amp;eacute; &amp;agrave; l&amp;#39;utilisateur final. Plutot pour analyser le comportement du logiciel en cas d&amp;#39;analyse avec l&amp;#39;op&amp;eacute;rateur ou en cas de requete judici&amp;egrave;re. Une exigence similaire porte peut-etre d&amp;eacute;j&amp;agrave; sur les &amp;eacute;diteurs via d&amp;#39;autres r&amp;eacute;f&amp;eacute;rentiels hors ANS&lt;/p&gt;
&lt;p&gt;&amp;nbsp;&lt;/p&gt;
&lt;p&gt;it1&amp;nbsp;D&amp;eacute;tail des traces &amp;agrave; pr&amp;eacute;cser. Transmis &amp;agrave; la TF MSSant&amp;eacute;.&lt;/p&gt;
&lt;p&gt;[It1 : &amp;eacute;diteur]&amp;nbsp;Pourquoi ces traces ne sont-elles pas au niveau op&amp;eacute;rateur ?&lt;/p&gt;
&lt;p&gt;it 1&amp;nbsp;LGC: existe d&amp;eacute;j&amp;agrave; mais peut-&amp;ecirc;tre &amp;agrave; compl&amp;eacute;ter&lt;/p&gt;
&lt;p&gt;&amp;nbsp;&lt;/p&gt;
</t>
  </si>
  <si>
    <t xml:space="preserve">&lt;p&gt;[OCL 03/11/2022]&lt;/p&gt;
&lt;p&gt;A l&amp;#39;attention des respos transverses :&amp;nbsp;&lt;/p&gt;
&lt;p&gt;&amp;nbsp;&lt;/p&gt;
&lt;p&gt;[CME 2/11] exigence coup&amp;eacute;e en deux d&amp;#39;un point de vue fonctionnelle, pour en positionner l&amp;#39;identification du courrier c&amp;ocirc;t&amp;eacute; PFI.&amp;nbsp;&lt;/p&gt;
&lt;p&gt;&amp;nbsp;&lt;/p&gt;
&lt;p&gt;[ IT2 BIO DEDALUS 30/10/2022 ] Commentaire it&amp;eacute;ration 1 MSS/UX non pris en compte :Le labo n&amp;#39;a pas cet usage.&lt;br /&gt;
Le seul connu pour les labos est celui avec lien IHE ILW avec CDA&lt;/p&gt;
&lt;p&gt;[ IT2 BIO INLOG 30/10/2022 ] Quels sont les cas d&amp;#39;utilisation de r&amp;eacute;ception d&amp;#39;email MSSant&amp;eacute; dans le cadre d&amp;#39;une activit&amp;eacute; hospitali&amp;egrave;re ?&lt;br /&gt;
Quels types de documents sont envoy&amp;eacute;s &amp;agrave; un laboratoire d&amp;#39;analyse par MSSant&amp;eacute; ?&lt;br /&gt;
Les messages sont envoy&amp;eacute;s &amp;agrave; l&amp;#39;adresse mail du laboratoire et n&amp;#39;importe quel utilisateur du SGL peut les consulter ?&lt;br /&gt;
Les messages sont envoy&amp;eacute;s &amp;agrave; l&amp;#39;adresse mail du biologiste et seul le biologiste concern&amp;eacute; peut les consulter ?&lt;br /&gt;
&lt;br /&gt;
Actuellement les r&amp;eacute;sultats sont &amp;eacute;chang&amp;eacute;s entre les laboratoires en IHE ILW ou LTW. Ces formats sont d&amp;#39;ailleurs en cours de mise &amp;agrave; jour dans le cadre du S&amp;eacute;gur. Nous n&amp;#39;avons jamais re&amp;ccedil;u la moindre demande, ni eu connaissance de la moindre mention, &amp;agrave; l&amp;#39;int&amp;eacute;gration de donn&amp;eacute;es depuis MSSant&amp;eacute;.&lt;/p&gt;
&lt;p&gt;[ IT2 HOP-PFI LIFEN 30/10/2022 ] La partie int&amp;eacute;gration concerne le logiciel m&amp;eacute;tier destinataire du document.&lt;br /&gt;
Proposition de reformulation et de s&amp;eacute;paration :&lt;br /&gt;
PFI : Le syst&amp;egrave;me DOIT &amp;ecirc;tre capable d&amp;#39;identifier les courriels re&amp;ccedil;us via MSSant&amp;eacute; avec archive zip au format IHE XDM en pi&amp;egrave;ce jointe.&lt;br /&gt;
DPI : Le syst&amp;egrave;me DOIT permettre d&amp;#39;int&amp;eacute;grer / t&amp;eacute;l&amp;eacute;charger des documents CDA issus de pi&amp;egrave;ce jointe XDM qui lui sont fournis par la PFI.&lt;/p&gt;
&lt;p&gt;[ IT2 LGC CALIMAPS 30/10/2022 ] IDEM Vague 1&amp;hellip;&lt;/p&gt;
&lt;p&gt;[ IT2 LGC CGS 30/10/2022 ] d&amp;eacute;j&amp;agrave; pr&amp;eacute;vu dans Vague 1&lt;/p&gt;
&lt;p&gt;[ IT2 LGC HELLODOC 30/10/2022 ] A voir avec Marc&lt;/p&gt;
&lt;p&gt;[ IT2 LGC JUXTA 30/10/2022 ] La vague 1 imposait une liste transversale des documents re&amp;ccedil;us &amp;agrave; partir de laquelle le document devait pouvoir &amp;ecirc;tre int&amp;eacute;gr&amp;eacute; au dossier patient correspondant. UX.01 impose maintenant de pouvoir le faire depuis le message, est ce bien cela ?&lt;br /&gt;
int&amp;eacute;grer/t&amp;eacute;lecharger : int&amp;eacute;grer signifie int&amp;eacute;grer dans le dossier patient, t&amp;eacute;l&amp;eacute;charger signifie t&amp;eacute;l&amp;eacute;charger sur le poste =&amp;gt; faut-il pouvoir faire les 2 sachant le t&amp;eacute;l&amp;eacute;chargement sur le poste n&amp;#39;est pas s&amp;eacute;curis&amp;eacute; ?&lt;/p&gt;
&lt;p&gt;---IT2 [BATCH 30/10/2022] insertion retours &amp;eacute;diteurs&lt;/p&gt;
&lt;p&gt;[IT2 / CONFORMITE / 21/10/2022]&lt;br /&gt;
Suggestion de r&amp;eacute;daction : Le syst&amp;egrave;me DOIT &lt;s&gt;savoir&lt;/s&gt; &amp;eacute;tablir une connexion avec l&amp;#39;API LPS d&amp;#39;un syst&amp;egrave;me de messagerie MSSant&amp;eacute; en utilisant &lt;strong&gt;a minima&lt;/strong&gt; la version TLS 1.2 (RFC 5246)&lt;/p&gt;
&lt;p&gt;&amp;nbsp;&lt;/p&gt;
&lt;p&gt;[IT1 / LGC] OK&lt;/p&gt;
&lt;p&gt;[IT1 / HOP] OK&lt;/p&gt;
&lt;p&gt;[IT1 / HOP] Exigence PFI selon nous.&lt;/p&gt;
&lt;p&gt;[IT1 / LGC] -&lt;/p&gt;
&lt;p&gt;[IT1 / HOP ] Dans la vague 1, le syst&amp;egrave;me DPI devait passer par une PFI pour envoyer des documents par MS Sant&amp;eacute;. La PFI se charge de constituer le mail et la pi&amp;egrave;ce jointe IHE_XDM.zip. Est-ce que ce mode de fonctionnement sera dupliqu&amp;eacute; pour la r&amp;eacute;ception des documents par MS Sant&amp;eacute; (via une PFI), ou est ce que le DPI devra g&amp;eacute;rer lui-m&amp;ecirc;me la r&amp;eacute;cpetion des mails et des pi&amp;egrave;ces jointes ? Ou les 2 ?&lt;/p&gt;
&lt;p&gt;[IT1 / BIO ] RAS&lt;/p&gt;
&lt;p&gt;[IT1 / BIO] Le labo n&amp;#39;a pas cet usage.&amp;nbsp;&lt;br /&gt;
Le seul connu pour les labos est celui avec lien IHE ILW avec CDA&amp;nbsp;&lt;/p&gt;
&lt;p&gt;[It1 : Editeur]&amp;nbsp;Int&amp;eacute;grer depuis le message ou depuis la liste transversale des documents ?&amp;nbsp;Int&amp;eacute;grer le(s) document(s) en PJ o&amp;ugrave; ? dans un dossier patient ?&amp;nbsp;T&amp;eacute;l&amp;eacute;charger depuis le message ou depuis la liste transversale des documents ?&amp;nbsp;T&amp;eacute;l&amp;eacute;charger sur le poste de travail du PS ?&amp;nbsp;&lt;/p&gt;
&lt;p&gt;it1&amp;nbsp;Pour l&amp;#39;ensemble de ces exigences : Dans quel scenario recoit-on des courriels via MSSant&amp;eacute; pour un utilisateur SGL ?&amp;nbsp;&lt;/p&gt;
&lt;p&gt;it 1Cette exigence n&amp;#39;est pas claire dans sa formulation. Il faut bien clarifier les r&amp;ocirc;les entre DPI et PFI.&lt;/p&gt;
&lt;p&gt;it 1&amp;nbsp;Cas d&amp;#39;utilisation de r&amp;eacute;ception d&amp;#39;email MSSant&amp;eacute; dans le cadre d&amp;#39;une activit&amp;eacute; hospitali&amp;egrave;re ?&lt;/p&gt;
&lt;p&gt;it 1&amp;nbsp;d&amp;eacute;j&amp;agrave; pr&amp;eacute;vu dans Vague 1&lt;/p&gt;
&lt;p&gt;[It&amp;eacute;ration 1 : Retour &amp;eacute;diteur] Faute d&amp;#39;ortographe en description&lt;/p&gt;
</t>
  </si>
  <si>
    <t xml:space="preserve">&lt;p&gt;Exigence s&amp;eacute;par&amp;eacute;e en deux (MSS/UX.39 - notamment c&amp;ocirc;t&amp;eacute; DPI/PFI)&amp;nbsp;&lt;/p&gt;
&lt;p&gt;MDV - D&amp;eacute;j&amp;agrave; trait&amp;eacute; en vague 1 (&amp;agrave; confirmer)&lt;/p&gt;
</t>
  </si>
  <si>
    <t>Intégration des documents issus PJ XDM</t>
  </si>
  <si>
    <t xml:space="preserve">&lt;p&gt;Le système DOIT permettre d'intégrer / télécharger des documents CDA issus de pièce jointe XDM.&lt;/p&gt;
</t>
  </si>
  <si>
    <t xml:space="preserve">&lt;p&gt;[OCL 03/11/2022]&lt;/p&gt;
&lt;p&gt;/!\ &amp;agrave; tous les LPS, &amp;agrave; priori cette exigence s&amp;#39;applique &amp;agrave; tous : c&amp;#39;est l&amp;#39;exigence qui permet au logiciel d&amp;#39;int&amp;eacute;grer tous les documents re&amp;ccedil;us par messagerie et conforme au meilleur niveau de formatage de la PJ (ie le format IHE XDM).&amp;nbsp;&lt;/p&gt;
&lt;p&gt;Nouvelle exigence pour compl&amp;egrave;ter la MSS/UX0.1 suite &amp;agrave; une suggestion &amp;eacute;diteur.&amp;nbsp;&lt;/p&gt;
&lt;p&gt;&amp;nbsp;&lt;/p&gt;
&lt;p&gt;[ IT2 HOP-PFI 30/10/2022 ] La partie int&amp;eacute;gration concerne le logiciel m&amp;eacute;tier destinataire du document.&lt;br /&gt;
Proposition de reformulation et de s&amp;eacute;paration :&lt;br /&gt;
PFI : Le syst&amp;egrave;me DOIT &amp;ecirc;tre capable d&amp;#39;identifier les courriels re&amp;ccedil;us via MSSant&amp;eacute; avec archive zip au format IHE XDM en pi&amp;egrave;ce jointe.&lt;br /&gt;
DPI : Le syst&amp;egrave;me DOIT permettre d&amp;#39;int&amp;eacute;grer / t&amp;eacute;l&amp;eacute;charger des documents CDA issus de pi&amp;egrave;ce jointe XDM qui lui sont fournis par la PFI.&lt;/p&gt;
</t>
  </si>
  <si>
    <t xml:space="preserve">&lt;p&gt;Nouvelle exigence pour compl&amp;eacute;ter la SC.MSS/UX.01.&amp;nbsp;&lt;/p&gt;
</t>
  </si>
  <si>
    <t xml:space="preserve">&lt;p&gt;[ IT2 BIO DEDALUS 30/10/2022 ] Commentaire it&amp;eacute;ration 1 MSS/UX non pris en compte :Le labo n&amp;#39;a pas cet usage. Le seul connu pour les labos est celui avec lien IHE ILW avec CDA&lt;/p&gt;
&lt;p&gt;[ IT2 BIO INLOG 30/10/2022 ] Le t&amp;eacute;l&amp;eacute;service doit-il &amp;ecirc;tre appel&amp;eacute; syst&amp;eacute;matiquement ou en fonction de crit&amp;egrave;res ou de contextes pr&amp;eacute;cis ?&lt;/p&gt;
&lt;p&gt;[ IT2 LGC CGS 30/10/2022 ] d&amp;eacute;j&amp;agrave; pr&amp;eacute;vu dans Vague 1&lt;/p&gt;
&lt;p&gt;---IT2 [BATCH 30/10/2022] insertion retours &amp;eacute;diteurs&lt;/p&gt;
&lt;p&gt;[IT1 / LGC] OK&lt;/p&gt;
&lt;p&gt;[IT1 / HOP] OK&lt;/p&gt;
&lt;p&gt;[IT1 / HOP] Exigence DPI selon nous.&lt;/p&gt;
&lt;p&gt;[IT1 / LGC] -&lt;/p&gt;
&lt;p&gt;[IT1 / HOP ] _&lt;/p&gt;
&lt;p&gt;[IT1 / BIO ] Dans quel cadre? Notre LIS est un escalve d&amp;#39;identit&amp;eacute; - le syst&amp;egrave;me hospitalier nous envoie les patients?&lt;/p&gt;
&lt;p&gt;[IT1 / BIO ] RAS&lt;/p&gt;
&lt;p&gt;[It1 : Editeur]&amp;nbsp;Si une v&amp;eacute;rification INSi est r&amp;eacute;alis&amp;eacute;e c&amp;#39;est que l&amp;#39;INS du syst&amp;egrave;me n&amp;#39;est ni qualifi&amp;eacute;e ni r&amp;eacute;cup&amp;eacute;r&amp;eacute;e, est ce bien exact ?&amp;nbsp;&lt;br /&gt;
Par cons&amp;eacute;quent, le rapprochement avec le dossier se fait il bien sur les traits d&amp;#39;identit&amp;eacute; comme pr&amp;eacute;cis&amp;eacute; en vague 1 ?&amp;nbsp;&lt;/p&gt;
&lt;p&gt;it1&amp;nbsp;Dans quel but ? Le DPI int&amp;egrave;gre d&amp;eacute;j&amp;agrave; l&amp;#39;INS du patient ? Si ce n&amp;#39;est pas le cas, ce n&amp;#39;est pas &amp;agrave; lui de l&amp;#39;identifier si il ne porte pas la fonction RI&lt;br /&gt;
Notre SI est organis&amp;eacute; autour d&amp;#39;un RI pour ce qui est de l&amp;#39;acc&amp;egrave;s au t&amp;eacute;l&amp;eacute;service ; cela ne nous parait pas concevable d&amp;#39;y acc&amp;eacute;der depuis notre DPI.&lt;/p&gt;
&lt;p&gt;it 1&amp;nbsp;Dans quel cas l&amp;#39;appel du t&amp;eacute;l&amp;eacute;service INSi doit-il &amp;ecirc;tre effectu&amp;eacute; ?&lt;/p&gt;
&lt;p&gt;it 1&amp;nbsp;d&amp;eacute;j&amp;agrave; pr&amp;eacute;vu dans Vague 1&lt;/p&gt;
&lt;p&gt;[TF MdV] d&amp;eacute;j&amp;agrave; pr&amp;eacute;vu vague 1 (INS 44, 45, 46, 48, 49)&lt;/p&gt;
</t>
  </si>
  <si>
    <t xml:space="preserve">&lt;p&gt;&lt;span style="color:#e67e22"&gt;&lt;em&gt;Cf Note d&amp;#39;accompagnement de l&amp;#39;it&amp;eacute;ration.&amp;nbsp;&lt;/em&gt;&lt;/span&gt;&lt;/p&gt;
&lt;p&gt;C&amp;ocirc;t&amp;eacute; MDV, exigence d&amp;eacute;j&amp;agrave; existante en vague 1.&amp;nbsp;&lt;/p&gt;
</t>
  </si>
  <si>
    <t xml:space="preserve">&lt;p&gt;&lt;em&gt;Le système DOIT permettre le rapprochement entre l'INS qualifiée du document et une ou plusieurs identités du système, en intégrant lorsque l'appel est réussi (OK) les données issue du téléservice INSi.&lt;/em&gt;&lt;/p&gt;
&lt;p&gt;&lt;span style="font-size:11.0pt"&gt;&lt;span style="font-family:"Calibri",sans-serif"&gt;&lt;span style="color:black"&gt;Le système DOIT ne pas intégrer une donnée de santé référencée avec l’INS dans un dossier patient uniquement sur la base du matricule INS, mais DOIT intégrer un contrôle permettant de sécuriser la cohérence entre les informations d'identité du document reçu et celles du système.&lt;br /&gt;
NB : Ce controle sera précisé. &lt;/span&gt;&lt;/span&gt;&lt;/span&gt;&lt;/p&gt;
</t>
  </si>
  <si>
    <t xml:space="preserve">&lt;p&gt;[CM 3/11] Oubli&amp;eacute;e cette exigence.&amp;nbsp;&lt;/p&gt;
&lt;p&gt;&amp;nbsp;&lt;/p&gt;
&lt;p&gt;[SONS LGC] [BL] pourquoi plusieurs identit&amp;eacute;s du syst&amp;eacute;me ?&lt;/p&gt;
</t>
  </si>
  <si>
    <t xml:space="preserve">&lt;p&gt;[ IT2 BIO DEDALUS 30/10/2022 ] Commentaire it&amp;eacute;ration 1 MSS/UX non pris en compte :Le labo n&amp;#39;a pas cet usage.&lt;br /&gt;
Le seul connu pour les labos est celui avec lien IHE ILW avec CDA&lt;/p&gt;
&lt;p&gt;[ IT2 LGC AATLANTIDE 30/10/2022 ] Cette exigence n&amp;#39;est pas n&amp;eacute;cessaire si l&amp;#39;INS est qualifi&amp;eacute;e ?&lt;/p&gt;
&lt;p&gt;[ IT2 LGC CALIMAPS 30/10/2022 ] La vague 1 nous a impos&amp;eacute; de se baser sur les informations d&amp;#39;INS r&amp;eacute;cup&amp;eacute;r&amp;eacute;es dans le fichiers structur&amp;eacute; et ne nous permet une correpondance automatique que si l&amp;#39;INS est qualifi&amp;eacute;e (et v&amp;eacute;rifi&amp;eacute;e par la v&amp;eacute;rification INSi) dans le LGC. Pour les autres cas, la validation de la correspondance d&amp;#39;identit&amp;eacute; est d&amp;eacute;j&amp;agrave; &amp;agrave; la charge de l&amp;#39;utilisateur.&lt;br /&gt;
Cette exigence impose-t-elle de proposer automatiquement une correspondance quand l&amp;#39;INS n&amp;#39;est pas qualifi&amp;eacute;e des 2 c&amp;ocirc;t&amp;eacute; ?&lt;/p&gt;
&lt;p&gt;[ IT2 LGC CGS 30/10/2022 ] cas d&amp;#39;usage? Non obligatoire ds le guide d&amp;#39;impl&amp;eacute;mentation INS&lt;/p&gt;
&lt;p&gt;[ IT2 LGC HELLODOC 30/10/2022 ] Quel est l&amp;#39;int&amp;eacute;r&amp;ecirc;t d&amp;#39;un score ?&lt;/p&gt;
&lt;p&gt;[ IT2 LGC JUXTA 30/10/2022 ] Ce score doit-il &amp;ecirc;tre dans la liste trasversale des doucuments re&amp;ccedil;us ? Via le mail re&amp;ccedil;u ? Via les 2 ?&lt;br /&gt;
Quel est l&amp;#39;algprithme attendu ?&lt;/p&gt;
&lt;p&gt;---IT2 [BATCH 30/10/2022] insertion retours &amp;eacute;diteurs&lt;/p&gt;
&lt;p&gt;[IT1 / LGC] Si lINS n&amp;#39;est pas identitique une action manuelle est requise&lt;/p&gt;
&lt;p&gt;[IT 1 /LGC]&amp;nbsp;L&amp;#39;utilisateur a besoin que le logiciel lui propose le ou les dossiers patients correspondants mais pas un score qui risque de le perturber.&lt;/p&gt;
&lt;p&gt;[IT1 / HOP] Si lINS n&amp;#39;est pas identitique une action manuelle est requise&lt;/p&gt;
&lt;p&gt;[IT1 / HOP] Exigence DPI selon nous.&lt;/p&gt;
&lt;p&gt;[IT1 / LGC] Quel int&amp;eacute;r&amp;ecirc;t pour le praticien ?&lt;/p&gt;
&lt;p&gt;[IT1 / HOP ] Non. Seuls les documents comportant un INS peuvent &amp;ecirc;tre import&amp;eacute;s. Eventuellement les documents qui comportent un autre identifiant connu des 2 syst&amp;egrave;mes. Il n&amp;#39;y a pas de rapprochement par traits &amp;agrave; faire. Si l&amp;#39;INS n&amp;#39;est pas trouv&amp;eacute; dans la base locale du syst&amp;egrave;me, alors le syst&amp;egrave;me doit appeler le service INSi pour r&amp;eacute;cup&amp;eacute;rer une liste d&amp;#39;INS historique et comparer son INS avec chaque INS de la liste retourn&amp;eacute;e. Si l&amp;#39;INS n&amp;#39;est toujours pas trouv&amp;eacute;, alors le document n&amp;#39;est pas import&amp;eacute; un un accus&amp;eacute; de r&amp;eacute;ception en erreur est retourn&amp;eacute; au syst&amp;egrave;me &amp;eacute;metteur.&lt;/p&gt;
&lt;p&gt;[IT1 / BIO ] Quelles types de documents? Est-ce que ces documents sont structur&amp;eacute;s?&lt;/p&gt;
&lt;p&gt;[IT1 / BIO ] RAS&lt;/p&gt;
&lt;p&gt;[It1 : Editeur]&amp;nbsp;Algorithme &amp;agrave; int&amp;eacute;grer dans la liste transversale des documents au moment o&amp;ugrave; le PS rattache le document &amp;agrave; un dossier patient du logiciel ?&amp;nbsp;L&amp;#39;algorithme va t-il &amp;ecirc;tre fourni ou est ce au logiciel de le concevoir ?&amp;nbsp;Y aura t-il des r&amp;egrave;gles de gestion &amp;agrave; appliquer sur le rattachement au dossier patient selon le score obtenu ?&amp;nbsp;&lt;/p&gt;
&lt;p&gt;[It1 : Editeur]&amp;nbsp; quel est l&amp;#39;algo ? Quid des exigences des CIV ? Comment attester de la pertinence de l&amp;#39;algo ?&lt;/p&gt;
&lt;p&gt;it 1&amp;nbsp;Toute la logique de l&amp;#39;INSq &amp;eacute;tait d&amp;#39;arr&amp;ecirc;ter les fonctions d&amp;#39;algorithmes de rapprochements, c&amp;#39;est donc une exigence qui parait peu coh&amp;eacute;rente avec le r&amp;eacute;f&amp;eacute;rentiel RNIV. S&amp;#39;il y a un algorithme &amp;agrave; appliquer, il serait utile que les experts du RNIV &amp;nbsp;le d&amp;eacute;finissent pr&amp;eacute;cis&amp;eacute;ment afin qu&amp;#39;il enrichisse le r&amp;eacute;f&amp;eacute;rentiel du RNIV.&amp;nbsp;&lt;/p&gt;
&lt;p&gt;[It1 : Editeur]&amp;nbsp; L&amp;#39;int&amp;eacute;gration ne peut &amp;ecirc;tre faite qu&amp;#39;avec un INSq et traits conformes.&amp;nbsp; Dans le cas d&amp;#39;INSq avec traits non conforme unne interface de validation semble n&amp;eacute;cessaire&lt;/p&gt;
&lt;p&gt;it 1&amp;nbsp;cas d&amp;#39;usage? Pr&amp;eacute;ciser l&amp;#39;algo de score&lt;/p&gt;
&lt;p&gt;[It&amp;eacute;ration 1 : Retour &amp;eacute;diteur] Suggestions de m&amp;eacute;thodes / exemples de r&amp;eacute;sultat attendu ?&lt;/p&gt;
&lt;p&gt;[TF MdV] D&amp;eacute;j&amp;agrave; pr&amp;eacute;vu vague 1 (MSS 23)&lt;/p&gt;
</t>
  </si>
  <si>
    <t xml:space="preserve">&lt;p&gt;&amp;nbsp;&lt;/p&gt;
&lt;p&gt;[TF MdV] D&amp;eacute;j&amp;agrave; pr&amp;eacute;vu vague 1 (MSS 23)&lt;/p&gt;
</t>
  </si>
  <si>
    <t xml:space="preserve">&lt;p&gt;Exigence fusionn&amp;eacute;e dans la SC.MSS/UX.09.&amp;nbsp;&lt;/p&gt;
</t>
  </si>
  <si>
    <t xml:space="preserve">&lt;p&gt;[ IT2 BIO DEDALUS 30/10/2022 ] Commentaire it&amp;eacute;ration 1 MSS/UX non pris en compte :Le labo n&amp;#39;a pas cet usage.&lt;br /&gt;
Le seul connu pour les labos est celui avec lien IHE ILW avec CDA&lt;/p&gt;
&lt;p&gt;[ IT2 BIO INLOG 30/10/2022 ] Pour tous les documents ? Pour les documents import&amp;eacute;s ? Pour les favoris ?&lt;/p&gt;
&lt;p&gt;---IT2 [BATCH 30/10/2022] insertion retours &amp;eacute;diteurs&lt;/p&gt;
&lt;p&gt;[CH MSS] [CM] A conserver car non &amp;quot;BIS&amp;quot;, fonctionnalit&amp;eacute;e &amp;agrave; part enti&amp;egrave;re, pertinente, &amp;agrave; renum&amp;eacute;roter&lt;/p&gt;
</t>
  </si>
  <si>
    <t xml:space="preserve">&lt;p&gt;Modification de r&amp;eacute;daction mineure.&lt;/p&gt;
</t>
  </si>
  <si>
    <t>Erreur d'intégration - 024</t>
  </si>
  <si>
    <t xml:space="preserve">&lt;p&gt;Exigence fusionn&amp;eacute;e avec la SC.MSS/UX.40&lt;/p&gt;
</t>
  </si>
  <si>
    <t xml:space="preserve">&lt;p&gt;&amp;nbsp;&lt;/p&gt;
&lt;p&gt;[IT2 BIO DEDALUS 30/10/2022 ] Commentaire it&amp;eacute;ration 1 MSS/UX non pris en compte :Le labo n&amp;#39;a pas cet usage.&lt;br /&gt;
Le seul connu pour les labos est celui avec lien IHE ILW avec CDA&lt;/p&gt;
&lt;p&gt;---IT2 [BATCH 30/10/2022] insertion retours &amp;eacute;diteurs&lt;/p&gt;
&lt;p&gt;[IT1 / HOP] Pas de score explicite mais un rapprochement de patient potentiel de mani&amp;egrave;re p&amp;eacute;riodique&lt;/p&gt;
&lt;p&gt;[IT1 / HOP] Exigence DPI selon nous.&lt;/p&gt;
&lt;p&gt;[IT1 / HOP ] Non. Cf MSS/UX.13.&lt;/p&gt;
&lt;p&gt;[IT1 / BIO ] RAS&lt;/p&gt;
&lt;p&gt;it1&amp;nbsp;Dans quel limite ?? Et si les document ont &amp;eacute;t&amp;eacute; int&amp;eacute;gr&amp;eacute;s ?&lt;/p&gt;
&lt;p&gt;&lt;span style="color:#e67e22"&gt;[It1 : &amp;eacute;diteur]&amp;nbsp;Quel est l&amp;#39;int&amp;ecirc;ret ? Savez vous combien il y a de modifications et de cr&amp;eacute;ations d&amp;#39;identit&amp;eacute; dans un CHU ? Versus le nombre de courriers MSS qui ne seront jamais relev&amp;eacute;s par les m&amp;eacute;decins ? Nous allons mettre en place un algo qui ne servira &amp;agrave; rien et qui consommera inutilement des ressources.&lt;/span&gt;&lt;/p&gt;
&lt;p&gt;&lt;span style="color:#e67e22"&gt;it 1&amp;nbsp;Toute la logique de l&amp;#39;INSq &amp;eacute;tait d&amp;#39;arr&amp;ecirc;ter les fonctions d&amp;#39;algorithmes de rapprochements, c&amp;#39;est donc une exigence qui parait peu coh&amp;eacute;rente avec le r&amp;eacute;f&amp;eacute;rentiel RNIV. S&amp;#39;il y a un algorithme &amp;agrave; appliquer, il serait utile que les experts du RNIV le d&amp;eacute;finissent pr&amp;eacute;cis&amp;eacute;ment afin qu&amp;#39;il enrichisse le r&amp;eacute;f&amp;eacute;rentiel du RNIV.&amp;nbsp;&lt;/span&gt;&lt;/p&gt;
&lt;p&gt;&lt;span style="color:#e67e22"&gt;[It1 : &amp;eacute;diteur] Ce syst&amp;egrave;me de similarit&amp;eacute; me semble &amp;ecirc;tre proche d&amp;#39;une usine &amp;agrave; gaz&lt;/span&gt;&lt;/p&gt;
</t>
  </si>
  <si>
    <t xml:space="preserve">&lt;p&gt;2 cas d&amp;#39;usage :&lt;/p&gt;
&lt;p&gt;- int&amp;eacute;gration sur la base de r&amp;egrave;gles =&amp;gt; pas de notion de liste rafraichie&lt;/p&gt;
&lt;p&gt;- interface d&amp;#39;int&amp;eacute;gration manuelle =&amp;gt; doit correspondre &amp;agrave; l&amp;#39;etat de la base patient au moment de l&amp;#39;int&amp;eacute;gration&lt;/p&gt;
&lt;p&gt;==&amp;gt; a priori cette exigence n&amp;#39;est&amp;nbsp;n&amp;eacute;cessaire dans aucun des 2 cas.&lt;/p&gt;
</t>
  </si>
  <si>
    <t xml:space="preserve">&lt;p&gt;[OCL 03/11/2022] @assembleurs =&amp;gt; &amp;agrave; couper cette exigence en 2.&lt;/p&gt;
&lt;p&gt;&amp;nbsp;&lt;/p&gt;
&lt;p&gt;[ IT2 BIO DEDALUS 30/10/2022 ] Commentaire it&amp;eacute;ration 1 MSS/UX non pris en compte :Le labo n&amp;#39;a pas cet usage.&lt;br /&gt;
Le seul connu pour les labos est celui avec lien IHE ILW avec CDA&lt;/p&gt;
&lt;p&gt;[ IT2 BIO INLOG 30/10/2022 ] Confirmez-vous que dans ce cas l&amp;#39;appel au t&amp;eacute;l&amp;eacute;service n&amp;#39;est pas n&amp;eacute;cessaire ?&lt;/p&gt;
&lt;p&gt;[ IT2 LGC CGS 30/10/2022 ] extension fonctionnement pour CR Bio &amp;agrave; l&amp;#39;ensemble des docs ou liste limit&amp;eacute;e?&lt;/p&gt;
&lt;p&gt;[ IT2 LGC DOCTOLIB 30/10/2022 ] Quand nous int&amp;eacute;grons un document, nous proposons au praticien de cat&amp;eacute;goriser le document (cat&amp;eacute;gorie interne &amp;agrave; Doctolib) et de le commenter. L&amp;#39;int&amp;eacute;gration automatique nous prive de ces fonctionnalit&amp;eacute;s.&lt;/p&gt;
&lt;p&gt;[ IT2 LGC JUXTA 30/10/2022 ] Depuis la liste transversale ou depuis le mail ?&lt;br /&gt;
si c&amp;#39;est un automatisme il faut que le PS puisse &amp;ecirc;tre averti de cette int&amp;eacute;gration&lt;/p&gt;
&lt;p&gt;---IT2 [BATCH 30/10/2022] insertion retours &amp;eacute;diteurs&lt;/p&gt;
&lt;p&gt;[IT1 / HOP] A d&amp;eacute;velopper attention n&amp;eacute;anmoins &amp;agrave; signaler au praticien&lt;/p&gt;
&lt;p&gt;[IT1 / HOP] Exigence DPI selon nous.&lt;/p&gt;
&lt;p&gt;[IT1 / HOP ] Cf MSS/UX.02.&lt;/p&gt;
&lt;p&gt;[IT1 / BIO ] RAS&lt;/p&gt;
&lt;p&gt;[SONS LGC] [BL] cf exigences vague 1 LGC et classemnet en 1 clic&lt;/p&gt;
&lt;p&gt;&amp;nbsp;&lt;/p&gt;
&lt;p&gt;it1&amp;nbsp;Cette exigence sugg&amp;egrave;re d&amp;#39;autres fonctionnalit&amp;eacute;s et en cons&amp;eacute;quence n&amp;#39;assume pas son &amp;quot;poids&amp;quot; ; il faudra notifier les utilisateurs qu&amp;#39;un document &amp;agrave; &amp;eacute;t&amp;eacute; int&amp;eacute;gr&amp;eacute;.&lt;/p&gt;
&lt;p&gt;[It1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automatiquement&lt;/p&gt;
&lt;p&gt;it 1&amp;nbsp;Sans l&amp;#39;appel au t&amp;eacute;l&amp;eacute;service INSi ?&lt;/p&gt;
</t>
  </si>
  <si>
    <t xml:space="preserve">&lt;p&gt;Exigence enrichie et divis&amp;eacute;e en deux (MSS/UX.40) suite aux&amp;nbsp;retours &amp;eacute;diteurs&lt;/p&gt;
</t>
  </si>
  <si>
    <t xml:space="preserve">&lt;p&gt;&lt;span style="color:#000000"&gt;Commentaire Elsa C&amp;nbsp;:&amp;nbsp;&lt;span style="font-size:11pt"&gt;&lt;span style="font-family:Calibri,sans-serif"&gt;de m&amp;eacute;moire, il me semblait qu&amp;rsquo;on ne poussait pas l&amp;rsquo;int&amp;eacute;gration automatique en l&amp;rsquo;absence d&amp;rsquo;une INS qualifi&amp;eacute;e + v&amp;eacute;rification INSi OK. Je pensais qu&amp;rsquo;on partait plut&amp;ocirc;t sur l&amp;rsquo;id&amp;eacute;e que l&amp;rsquo;&amp;eacute;diteur proposait dans ce cas une liste de dossiers patients possibles, et que le PS devait manuellement aller int&amp;eacute;grer la donn&amp;eacute;e de sant&amp;eacute; &amp;agrave; l&amp;rsquo;un de ces dossiers. Faut-il vraiment garder cette ligne&amp;nbsp;? &lt;/span&gt;&lt;/span&gt;&lt;/span&gt;&lt;/p&gt;
&lt;p&gt;&lt;span style="color:#000000"&gt;&lt;span style="font-size:11pt"&gt;&lt;span style="font-family:Calibri,sans-serif"&gt;R&amp;eacute;ponse Clara M&amp;nbsp;&amp;gt;&amp;gt; pour rappel, l&amp;#39;objectif &amp;eacute;tait de permettre sur demande de certains DSI d&amp;#39;int&amp;eacute;grer de fa&amp;ccedil;on automatique sur certains crit&amp;egrave;res m&amp;ecirc;me si ce n&amp;#39;est pas INS qualifi&amp;eacute;e c&amp;ocirc;t&amp;eacute; logiciel m&amp;eacute;tier. On peut choisir de ne pas conserver cette exigence car il y a des limites.&amp;nbsp;&lt;/span&gt;&lt;/span&gt;&lt;/span&gt;&lt;/p&gt;
&lt;p&gt;&amp;nbsp;&lt;/p&gt;
&lt;p&gt;[ IT2 BIO DEDALUS 30/10/2022 ] Commentaire it&amp;eacute;ration 1 MSS/UX non pris en compte :Le labo n&amp;#39;a pas cet usage.&amp;nbsp;Le seul connu pour les labos est celui avec lien IHE ILW avec CDA&lt;/p&gt;
&lt;p&gt;[ IT2 BIO INLOG 30/10/2022 ] En compl&amp;eacute;ment de l&amp;#39;appel au t&amp;eacute;l&amp;eacute;service INSi ou &amp;agrave; la place ?&lt;/p&gt;
&lt;p&gt;[ IT2 HOP-DPI EVOLUCARE 30/10/2022 ] Il nous semble que le rapprochement &amp;agrave; partir des traits d&amp;#39;ID n&amp;#39;est pas conforme avec les reco de la DGOS ?&lt;/p&gt;
&lt;p&gt;[ IT2 LGC CGS 30/10/2022 ] non pertinant en cabinet lib&amp;eacute;ral ou petite structure&lt;/p&gt;
&lt;p&gt;[ IT2 LGC DOCTOLIB 30/10/2022 ] O&amp;ugrave; peut-on retrouver l&amp;#39;algorithme? Quels sont les autres crit&amp;egrave;res? Idem l&amp;#39;int&amp;eacute;gration automatique nous prive des fonctionnalit&amp;eacute;s de cat&amp;eacute;gorisation / commentaire&lt;/p&gt;
&lt;p&gt;---IT2 [BATCH 30/10/2022] insertion retours &amp;eacute;diteurs&lt;/p&gt;
&lt;p&gt;[IT1 / HOP] Extr&amp;ecirc;mement dangereux et contradictoire avec l&amp;#39;INS&lt;/p&gt;
&lt;p&gt;[IT1 / HOP] Exigence DPI selon nous.&lt;/p&gt;
&lt;p&gt;[IT1 / HOP ] Non au rapprochement par trait (Cf MSS/UX.02).&lt;/p&gt;
&lt;p&gt;[IT1 / BIO ] Un rappochement automatique &amp;agrave; 100% est risqu&amp;eacute; ; Quid en cas d&amp;#39;homonymie parfaite ?&lt;/p&gt;
&lt;p&gt;&amp;nbsp;crit&amp;egrave;res : &amp;eacute;tablissement/type de documents&lt;br /&gt;
[SONS LGC] [BL] cf exigences vague 1 LGC et classement en 1 clic&lt;/p&gt;
&lt;p&gt;it1&amp;nbsp;Cette exigence sugg&amp;egrave;re d&amp;#39;autres fonctionnalit&amp;eacute;s et en cons&amp;eacute;quence n&amp;#39;assume pas son &amp;quot;poids&amp;quot; ; il faudra notifier les utilisateurs qu&amp;#39;un document &amp;agrave; &amp;eacute;t&amp;eacute; int&amp;eacute;gr&amp;eacute;.&lt;/p&gt;
&lt;p&gt;[It1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automatiquement&lt;/p&gt;
&lt;p&gt;quel est l&amp;#39;algo ? Quid des exigences des CIV ? Comment attester de la pertinence de l&amp;#39;algo ?&lt;/p&gt;
&lt;p&gt;&amp;nbsp;&lt;/p&gt;
&lt;p&gt;it 1&amp;nbsp;Toute la logique de l&amp;#39;INSq &amp;eacute;tait d&amp;#39;arr&amp;ecirc;ter les fonctions d&amp;#39;algorithmes de rapprochements, c&amp;#39;est donc une exigence qui parait peu coh&amp;eacute;rente avec le r&amp;eacute;f&amp;eacute;rentiel RNIV. S&amp;#39;il y a un algorithme &amp;agrave; appliquer, il serait utile que les experts du RNIV &amp;nbsp;le d&amp;eacute;finissent pr&amp;eacute;cis&amp;eacute;ment afin qu&amp;#39;il enrichisse le r&amp;eacute;f&amp;eacute;rentiel du RNIV.&amp;nbsp;&lt;/p&gt;
&lt;p&gt;it 1&amp;nbsp;En compl&amp;eacute;ment de l&amp;#39;appel au t&amp;eacute;l&amp;eacute;service INSi ou &amp;agrave; la place ?&lt;/p&gt;
&lt;p&gt;[It1 : &amp;eacute;diteur] Cela semble extrmement dangereux&lt;/p&gt;
</t>
  </si>
  <si>
    <t xml:space="preserve">&lt;p&gt;La&amp;nbsp;note d&amp;#39;accompagnement pr&amp;eacute;cise l&amp;#39;usage de ce score.&lt;/p&gt;
</t>
  </si>
  <si>
    <t xml:space="preserve">&lt;p&gt;L&amp;#39;int&amp;eacute;gration automatique de SC.MSS/UX.07 est d&amp;eacute;sormais &amp;quot;configurable&amp;quot;.&lt;/p&gt;
&lt;p&gt;Par d&amp;eacute;faut, tous les documents non int&amp;eacute;gr&amp;eacute;s automatiquement seront int&amp;eacute;gr&amp;eacute;s &amp;agrave; la liste de travail (SC.MSS/UX.09).&lt;/p&gt;
&lt;p&gt;Cette exigence devient donc obsol&amp;egrave;te.&lt;/p&gt;
</t>
  </si>
  <si>
    <t xml:space="preserve">&lt;p&gt;[ IT2 BIO DEDALUS 30/10/2022 ] Commentaire it&amp;eacute;ration 1 MSS/UX non pris en compte :Le labo n&amp;#39;a pas cet usage.&lt;br /&gt;
Le seul connu pour les labos est celui avec lien IHE ILW avec CDA&lt;/p&gt;
&lt;p&gt;[ IT2 LGC CALIMAPS 30/10/2022 ] De mani&amp;egrave;re g&amp;eacute;n&amp;eacute;rale, il nous semble plus judicieux de syst&amp;eacute;matiquement passer par une liste de travail pour les documents, m&amp;ecirc;me si la correspondance du dossier patient est r&amp;eacute;alis&amp;eacute;e en automatique de mani&amp;egrave;re sure. En effet, si les documents sont envoy&amp;eacute;s directement dans les dossiers patients, afin que ce soit exploitable par les utilisateurs, ils auront forc&amp;eacute;ment besoin d&amp;#39;une interface listant les documents &amp;quot;en attente&amp;quot;, ou &amp;quot;&amp;agrave; lire&amp;quot;. Ceci demande donc un &amp;eacute;cran listant tous les documents nouveaux non lu, donc une liste de travail.&lt;br /&gt;
Ne serait-il donc pas mieux de conserver l&amp;#39;exigence d&amp;#39;avoir tous les documents dans la liste transversalle de travail (qui nous a &amp;eacute;t&amp;eacute; impos&amp;eacute;e en vague1) mais rajouter les r&amp;egrave;gles des lignes pr&amp;eacute;c&amp;eacute;dentes pour am&amp;eacute;liorer/optimiser la correspondance patient&lt;/p&gt;
&lt;p&gt;[ IT2 LGC DOCTOLIB 30/10/2022 ] La liste de travail contient-elle les documents n&amp;#39;ayant pas pu &amp;ecirc;tre rapproch&amp;eacute;s?&lt;/p&gt;
&lt;p&gt;---IT2 [BATCH 30/10/2022] insertion retours &amp;eacute;diteurs&lt;/p&gt;
&lt;p&gt;[IT1 / HOP] OK&lt;/p&gt;
&lt;p&gt;[IT1 / HOP] Exigence DPI selon nous.&lt;/p&gt;
&lt;p&gt;[IT1 / HOP ] La grande majorit&amp;eacute; des DPI ne g&amp;eacute;reront que des BAL applicatives. En effet, les DPI ne disposent pas d&amp;#39;un module de consultation de courriers &amp;eacute;lectroniques. Les professionnels de sant&amp;eacute; utilisent les clients de messagerie du march&amp;eacute; ou le portail web propos&amp;eacute; par les op&amp;eacute;rateurs de messagerie. Les BAL applicatives sont destin&amp;eacute;es &amp;agrave; recevoir des documents au fil de l&amp;#39;eau, comme une interface classique. Ce sont par exemples des r&amp;eacute;sultats de laboratoires r&amp;eacute;alis&amp;eacute;s par un laboratoire &amp;agrave; l&amp;#39;ext&amp;eacute;rieur de l&amp;#39;&amp;eacute;tablissement, et avec qui l&amp;#39;&amp;eacute;tablissement a une convention. Je ne vois pas l&amp;#39;int&amp;eacute;r&amp;ecirc;t d&amp;#39;une telle liste pour faire des int&amp;eacute;grations manuelles. Merci de pr&amp;eacute;ciser les cas d&amp;#39;usage.&lt;/p&gt;
&lt;p&gt;[IT1 / BIO ] RAS&lt;/p&gt;
&lt;p&gt;[SONS LGC] [BL] cf exigences vague 1 LGC sur la liste de travail et le classement en 1 clic&lt;/p&gt;
&lt;p&gt;it 1&amp;nbsp;Dans quel cas par rapport aux int&amp;eacute;grations automatiques ?&lt;/p&gt;
</t>
  </si>
  <si>
    <t xml:space="preserve">&lt;p&gt;Prise en compte ds sc&amp;eacute;narios d&amp;#39;usage du score de similatir&amp;eacute; d&amp;eacute;crit dans la note d&amp;#39;accompagnement.&lt;/p&gt;
&lt;p&gt;La r&amp;eacute;daction pourra &amp;ecirc;tre pr&amp;eacute;cis&amp;eacute;e pour permettre le cas d&amp;#39;une int&amp;eacute;gration en 1 clic.&lt;/p&gt;
</t>
  </si>
  <si>
    <t xml:space="preserve">&lt;p&gt;[ IT2 BIO DEDALUS 30/10/2022 ] Commentaire it&amp;eacute;ration 1 MSS/UX non pris en compte :Le labo n&amp;#39;a pas cet usage.&lt;br /&gt;
Le seul connu pour les labos est celui avec lien IHE ILW avec CDA&lt;/p&gt;
&lt;p&gt;[ IT2 LGC AATLANTIDE 30/10/2022 ] Quels sont les cas d&amp;#39;usages &amp;agrave; impl&amp;eacute;menter ?&lt;/p&gt;
&lt;p&gt;[ IT2 LGC CGS 30/10/2022 ] &amp;agrave; pr&amp;eacute;ciser&lt;/p&gt;
&lt;p&gt;[ IT2 LGC DOCTOLIB 30/10/2022 ] Qu&amp;#39;est ce que la sensibilit&amp;eacute; d&amp;#39;un &amp;eacute;tablissement? Avez-vous un exemple de type de param&amp;eacute;trage?&lt;/p&gt;
&lt;p&gt;[ IT2 LGC JUXTA 30/10/2022 ] Je ne comprends pas comment s&amp;#39;int&amp;egrave;gre cette exigence avec toutes les autres exigences d&amp;#39;int&amp;eacute;gration&lt;/p&gt;
&lt;p&gt;---IT2 [BATCH 30/10/2022] insertion retours &amp;eacute;diteurs&lt;/p&gt;
&lt;p&gt;[IT1 / HOP] Pr&amp;eacute;ciser les r&amp;egrave;gles sur la sensibilit&amp;eacute;&lt;/p&gt;
&lt;p&gt;[IT1 / HOP] Exigence DPI selon nous.&lt;/p&gt;
&lt;p&gt;[IT1 / HOP ] Merci de fournir quelques r&amp;egrave;gles et des cas d&amp;#39;usage pour &amp;eacute;viter de partir dans le d&amp;eacute;veloppement d&amp;#39;une usine &amp;agrave; gaz.&lt;/p&gt;
&lt;p&gt;[IT1 / BIO ] A preciser ; notament les r&amp;egrave;gles d&amp;#39;int&amp;eacute;gration. Risque de passer &amp;agrave; cot&amp;eacute; d&amp;#39;infos inmportantes&lt;/p&gt;
&lt;p&gt;[SONS LGC] [BL] cf exigences vague 1 LGC et classemnet en 1 clic&lt;/p&gt;
&lt;p&gt;it1&amp;nbsp;Cette exigence sugg&amp;egrave;re d&amp;#39;autres fonctionnalit&amp;eacute;s et en cons&amp;eacute;quence n&amp;#39;assume pas son &amp;quot;poids&amp;quot; ; il faudra notifier les utilisateurs qu&amp;#39;un document &amp;agrave; &amp;eacute;t&amp;eacute; int&amp;eacute;gr&amp;eacute;.&lt;/p&gt;
&lt;p&gt;[It1 : &amp;eacute;diteur] des r&amp;egrave;gles d&amp;#39;int&amp;eacute;gration portant sur quoi ? Quels crit&amp;egrave;res ? Il faut pr&amp;eacute;ciser&lt;/p&gt;
</t>
  </si>
  <si>
    <t xml:space="preserve">&lt;p&gt;Cette int&amp;eacute;gration devient la responsabilit&amp;eacute; de l&amp;#39;utilisateur qui d&amp;eacute;finit ses propres r&amp;egrave;gles et choisit d&amp;#39;aiguiller les documents vers une liste de travail ou une&amp;nbsp;int&amp;eacute;gration automatique.&lt;/p&gt;
</t>
  </si>
  <si>
    <t xml:space="preserve">&lt;p&gt;Exigence prise en compte dans la SC.MSS/UX.15.&amp;nbsp;&lt;/p&gt;
</t>
  </si>
  <si>
    <t>Visibilité des documents intégrés - 003</t>
  </si>
  <si>
    <t xml:space="preserve">&lt;p style="text-align:justify"&gt;Exigence issue de la division de MSS/UX.07 suite aux&amp;nbsp;retours &amp;eacute;diteurs.&lt;/p&gt;
</t>
  </si>
  <si>
    <t xml:space="preserve">&lt;p&gt;&lt;span style="color:#e67e22"&gt;JBL &amp;agrave; CME : demander des notifications suivant le contenu des documents est une fonctionnalit&amp;eacute; faisant entrer le produit dans le p&amp;eacute;rim&amp;egrave;tre du dispositif m&amp;eacute;dical (DM), avec tout ce que cela implique (marquage CE).&amp;nbsp;&lt;/span&gt;&lt;/p&gt;
&lt;p&gt;&lt;span style="color:#e67e22"&gt;==&amp;gt; proposition de garder ces recommandations vague 1 en recommandation vague 2 -&amp;nbsp;voire rendre obsol&amp;egrave;te&lt;/span&gt;&lt;/p&gt;
&lt;p&gt;[ IT2 BIO DEDALUS 30/10/2022 ] Commentaire it&amp;eacute;ration 1 MSS/UX non pris en compte :Le labo n&amp;#39;a pas cet usage.&lt;br /&gt;
Le seul connu pour les labos est celui avec lien IHE ILW avec CDA&lt;/p&gt;
&lt;p&gt;---IT2 [BATCH 30/10/2022] insertion retours &amp;eacute;diteurs&lt;/p&gt;
&lt;p&gt;[IT1 / HOP] OK&lt;/p&gt;
&lt;p&gt;[IT1 / HOP] Exigence DPI selon nous.&lt;/p&gt;
&lt;p&gt;[IT1 / HOP ] OK pour le principe d&amp;#39;indiquer aux PS qu&amp;#39;un document contient des r&amp;eacute;sultats anormaux, mais pas OK pour imposer la fa&amp;ccedil;on de faire. Les DPI ont leur propre logique, et il faut laisser les &amp;eacute;diteurs mettre en &amp;oelig;uvre cette exigence comme ils veulent (alerte graphique, notification par email, SMS, ...). Je rappelle ques les &amp;eacute;diteurs ne travaillent pas en vase clos et qu&amp;#39;ils organisent r&amp;eacute;guli&amp;egrave;rement des ateliers de travail avec leurs clients.&lt;/p&gt;
&lt;p&gt;[IT1 / BIO ] A pr&amp;eacute;ciser ; Les notions de nomalit&amp;eacute;s ne sont pas forc&amp;eacute;ment cod&amp;eacute;es&lt;/p&gt;
&lt;p&gt;[BL] cf exigences vague 1 LGC sur la r&amp;eacute;ception d&amp;#39;un CR de bio N3. Pour l&amp;#39;hopital, il faut d&amp;eacute;j&amp;agrave; ajouter &amp;quot;Le logiciel doit savoir int&amp;eacute;grer le CR bio N3&amp;quot;, non ?&lt;/p&gt;
&lt;p&gt;&amp;nbsp;&lt;/p&gt;
&lt;p&gt;it1&amp;nbsp;De mani&amp;egrave;re syst&amp;eacute;matique les r&amp;eacute;sultats de biologie sont int&amp;eacute;gr&amp;eacute;s au DPI via des interfaces entre DPI et laboratoire. L&amp;#39;usage De la MSSant&amp;eacute; &amp;agrave; &amp;nbsp;ce niveau est quasi inexistante. Pourquoi cette exigence, qui sera en doublons de l&amp;#39;int&amp;eacute;gration de la biologie de mani&amp;egrave;re conventionnelle par ailleurs. Cette exigence devrait &amp;ecirc;tre optionnelle&lt;/p&gt;
&lt;p&gt;[It1 : &amp;eacute;diteur]&amp;nbsp;Ce type de processus (t&amp;eacute;l&amp;eacute;suivi) rel&amp;egrave;ve du Marquage CE : il n&amp;#39;est pas possible d&amp;#39;inclure ce d&amp;eacute;veloppement dans nos feuilles de route, cela reviendrait &amp;agrave; devoir se mettre en conformit&amp;eacute; avec le nouveau r&amp;eacute;glement des DM et donc obtenir la certification et l&amp;#39;aval des organismes notifi&amp;eacute;s. Or pour la France, ces derniers sont submerg&amp;eacute;s de demandes et il n&amp;#39;est pas imaginable qu&amp;#39;on puisse obtenir cette certification avant l&amp;#39;&amp;eacute;ch&amp;eacute;ance du SEGUR vague 2&lt;/p&gt;
&lt;p&gt;[It1 : &amp;eacute;diteur]&amp;nbsp; Attention aux alertes, quelles sont les normes &amp;agrave; appliquer pour quel patient et quel servcice !!&lt;br /&gt;
Avertir larriv&amp;eacute; de r&amp;eacute;sultats attendue n&amp;#39;est-elle pas suffisente ?&lt;/p&gt;
</t>
  </si>
  <si>
    <t xml:space="preserve">&lt;p&gt;&lt;span style="color:#e67e22"&gt;JBL &amp;agrave; CME : demander des notifications suivant le contenu des documents est une fonctionnalit&amp;eacute; faisant entrer le produit dans le p&amp;eacute;rim&amp;egrave;tre du dispositif m&amp;eacute;dical (DM), avec tout ce que cela implique (marquage CE).&amp;nbsp;&lt;/span&gt;&lt;/p&gt;
&lt;p&gt;&lt;span style="color:#e67e22"&gt;==&amp;gt; proposition de garder ces recommandations vague 1 en recommandation vague 2 - voire rendre obsol&amp;egrave;te&lt;/span&gt;&lt;/p&gt;
&lt;p&gt;[ IT2 BIO DEDALUS 30/10/2022 ] Commentaire it&amp;eacute;ration 1 MSS/UX non pris en compte :Le labo n&amp;#39;a pas cet usage.&lt;br /&gt;
Le seul connu pour les labos est celui avec lien IHE ILW avec CDA&lt;/p&gt;
&lt;p&gt;[ IT2 HOP-DPI BERGER_LEVRAULT 30/10/2022 ] A Pr&amp;eacute;ciser : les type de canaux (sms, mails, mss...) et les messages autoris&amp;eacute;s.&lt;/p&gt;
&lt;p&gt;---IT2 [BATCH 30/10/2022] insertion retours &amp;eacute;diteurs&lt;/p&gt;
&lt;p&gt;Reprise d&amp;#39;une pr&amp;eacute;conisation de la Va1 - &amp;agrave; maintenir en pr&amp;eacute;conisation ?&lt;br /&gt;
&lt;br /&gt;
[SONS LGC] [BL] cf exigences vague 1 LGC sur la r&amp;eacute;ception d&amp;#39;un CR de bio N3.&lt;/p&gt;
&lt;p&gt;&amp;nbsp;&lt;/p&gt;
&lt;p&gt;it1&amp;nbsp;De quel canal parle t on ? Les fonctionnalit&amp;eacute;s implicite de cette exigence et des deux pr&amp;eacute;c&amp;eacute;dents sous monumentales et ne sauraient &amp;ecirc;tre trait&amp;eacute;es dans le temps impartie de la VA2&lt;/p&gt;
&lt;p&gt;[It1 : &amp;eacute;diteur]&amp;nbsp;Ce type de processus (t&amp;eacute;l&amp;eacute;suivi) rel&amp;egrave;ve du Marquage CE : il n&amp;#39;est pas possible d&amp;#39;inclure ce d&amp;eacute;veloppement dans nos feuilles de route, cela reviendrait &amp;agrave; devoir se mettre en conformit&amp;eacute; avec le nouveau r&amp;eacute;glement des DM et donc obtenir la certification et l&amp;#39;aval des organismes notifi&amp;eacute;s. Or pour la France, ces derniers sont submerg&amp;eacute;s de demandes et il n&amp;#39;est pas imaginable qu&amp;#39;on puisse obtenir cette certification avant l&amp;#39;&amp;eacute;ch&amp;eacute;ance du SEGUR vague 2&lt;/p&gt;
&lt;p&gt;it1&amp;nbsp;Notification de quelle forme puisque l&amp;#39;&amp;eacute;quipe de soins n&amp;#39;utilise pas le SGL ?&lt;/p&gt;
&lt;p&gt;[It1 : &amp;eacute;diteur]&amp;nbsp; Attention aux alertes, quelles sont les normes &amp;agrave; appliquer pour quel patient et quel servcice !!&lt;br /&gt;
Avertir larriv&amp;eacute; de r&amp;eacute;sultats attendue n&amp;#39;est-elle pas suffisente ?&lt;/p&gt;
</t>
  </si>
  <si>
    <t xml:space="preserve">&lt;p&gt;&lt;span style="color:#e67e22"&gt;JBL &amp;agrave; CME : demander des notifications suivant le contenu des documents est une fonctionnalit&amp;eacute; faisant entrer le produit dans le p&amp;eacute;rim&amp;egrave;tre du dispositif m&amp;eacute;dical (DM), avec tout ce que cela implique (marquage CE).&amp;nbsp;&lt;/span&gt;&lt;/p&gt;
&lt;p&gt;&lt;span style="color:#e67e22"&gt;==&amp;gt; proposition de garder ces recommandations vague 1 en recommandation vague 2 - voire rendre obsol&amp;egrave;te&lt;/span&gt;&lt;/p&gt;
&lt;p&gt;[ IT2 BIO DEDALUS 30/10/2022 ] Commentaire it&amp;eacute;ration 1 MSS/UX non pris en compte :Le labo n&amp;#39;a pas cet usage.&lt;br /&gt;
Le seul connu pour les labos est celui avec lien IHE ILW avec CDA&lt;/p&gt;
&lt;p&gt;[ IT2 BIO INLOG 30/10/2022 ] Notification de quelle forme puisque l&amp;#39;&amp;eacute;quipe de soins n&amp;#39;utilise pas le SGL ?&lt;/p&gt;
&lt;p&gt;[ IT2 HOP-DPI BERGER_LEVRAULT 30/10/2022 ] A pr&amp;eacute;ciser : sur uniquement sur les r&amp;eacute;sultats biologique ?&lt;/p&gt;
&lt;p&gt;---IT2 [BATCH 30/10/2022] insertion retours &amp;eacute;diteurs&lt;/p&gt;
&lt;p&gt;Reprise d&amp;#39;une pr&amp;eacute;conisation de la Va1 - &amp;agrave; maintenir en pr&amp;eacute;conisation ?&lt;br /&gt;
&lt;br /&gt;
[SONS LGC][BL] cf exigences vague 1 LGC sur la r&amp;eacute;ception d&amp;#39;un CR de bio N3.&lt;/p&gt;
&lt;p&gt;&amp;nbsp;&lt;/p&gt;
&lt;p&gt;it1&amp;nbsp;De mani&amp;egrave;re syst&amp;eacute;matique les r&amp;eacute;sultats de biologie sont int&amp;eacute;gr&amp;eacute;s au DPI via des interfaces entre DPI et laboratoire. L&amp;#39;usage De la MSSant&amp;eacute; &amp;agrave; &amp;nbsp;ce niveau est quasi inexistante. Pourquoi cette exigence, qui sera en doublons de l&amp;#39;int&amp;eacute;gration de la biologie de mani&amp;egrave;re conventionnelle par ailleurs. Cette exigence devrait &amp;ecirc;tre optionnelle&lt;/p&gt;
&lt;p&gt;[It1 : &amp;eacute;diteur]&amp;nbsp;Ce type de processus (t&amp;eacute;l&amp;eacute;suivi) rel&amp;egrave;ve du Marquage CE : il n&amp;#39;est pas possible d&amp;#39;inclure ce d&amp;eacute;veloppement dans nos feuilles de route, cela reviendrait &amp;agrave; devoir se mettre en conformit&amp;eacute; avec le nouveau r&amp;eacute;glement des DM et donc obtenir la certification et l&amp;#39;aval des organismes notifi&amp;eacute;s. Or pour la France, ces derniers sont submerg&amp;eacute;s de demandes et il n&amp;#39;est pas imaginable qu&amp;#39;on puisse obtenir cette certification avant l&amp;#39;&amp;eacute;ch&amp;eacute;ance du SEGUR vague 2&lt;/p&gt;
&lt;p&gt;it1Notification de quelle forme puisque l&amp;#39;&amp;eacute;quipe de soins n&amp;#39;utilise pas le SGL ?&lt;/p&gt;
&lt;p&gt;[It1 : &amp;eacute;diteur]&amp;nbsp; Attention aux alertes, quelles sont les normes &amp;agrave; appliquer pour quel patient et quel servcice !!&lt;br /&gt;
Avertir larriv&amp;eacute; de r&amp;eacute;sultats attendue n&amp;#39;est-elle pas suffisente ?&lt;/p&gt;
</t>
  </si>
  <si>
    <t xml:space="preserve">&lt;p&gt;[ IT2 BIO DEDALUS 30/10/2022 ] Commentaire it&amp;eacute;ration 1 MSS/UX non pris en compte :Le labo n&amp;#39;a pas cet usage. Le seul connu pour les labos est celui avec lien IHE ILW avec CDA&lt;/p&gt;
&lt;p&gt;[ IT2 LGC CALIMAPS 30/10/2022 ] Quel serait l&amp;#39;int&amp;eacute;r&amp;ecirc;t de ces statistiques d&amp;#39;usage pour les PS ? Je n&amp;#39;en vois pas et rajouter encore des compl&amp;eacute;xit&amp;eacute; dans les LPS. Tout ajout de &amp;quot;log&amp;quot; d&amp;#39;usage etc. ajouter une lourdeur au d&amp;eacute;veloppement, entrainant forc&amp;eacute;ment&amp;nbsp;plus de bugs, et une lourdeur &amp;agrave; l&amp;#39;utilisation pour les PS (actions suppl&amp;eacute;mentaires = lenteurs suppl&amp;eacute;mentaires)&lt;/p&gt;
&lt;p&gt;[ IT2 LGC CGS 30/10/2022 ] &amp;agrave; pr&amp;eacute;ciser&lt;/p&gt;
&lt;p&gt;[ IT2 LGC JUXTA 30/10/2022 ] Pour les stastistiques, il est important que vous pr&amp;eacute;cisiez l&amp;#39;objectif de la statistique, &amp;agrave; destination de qui est pr&amp;eacute;vue cette statistique&lt;/p&gt;
&lt;p&gt;---IT2 [BATCH 30/10/2022] insertion retours &amp;eacute;diteurs&lt;/p&gt;
&lt;p&gt;[IT1 / LGC] A d&amp;eacute;velopper&lt;/p&gt;
&lt;p&gt;[IT1 / LGC] Qu&amp;rsquo;est ce qu&amp;rsquo;on fait de ces statistiques, &amp;agrave; quoi &amp;ccedil;a pourrait servir au m&amp;eacute;decin ?&lt;/p&gt;
&lt;p&gt;[IT1 / HOP] A d&amp;eacute;velopper&lt;/p&gt;
&lt;p&gt;[IT1 / HOP] Exigence applicable &amp;agrave; la PFI et au DPI selon nous.&lt;/p&gt;
&lt;p&gt;[IT1 / LGC] -&lt;/p&gt;
&lt;p&gt;[IT1 / HOP ] _&lt;/p&gt;
&lt;p&gt;[IT1 / BIO ] A pr&amp;eacute;ciser&lt;/p&gt;
&lt;p&gt;[It1 : Editeur]&amp;nbsp;A destination de qui seront produites ces statistiques ?&amp;nbsp;&lt;/p&gt;
&lt;p&gt;[It1 : &amp;eacute;diteur]&amp;nbsp;&amp;agrave; quoi servent ces indicateurs ? Pour quelle population ? &amp;Agrave; quelle fin ?&lt;/p&gt;
&lt;p&gt;it 1&amp;nbsp;Effectivement exigence &amp;agrave; pr&amp;eacute;ciser.&lt;/p&gt;
&lt;p&gt;[It1 : &amp;eacute;diteur] &amp;agrave; pr&amp;eacute;ciser&lt;/p&gt;
&lt;p&gt;it 1&amp;nbsp;&amp;agrave; pr&amp;eacute;ciser&lt;/p&gt;
</t>
  </si>
  <si>
    <t xml:space="preserve">&lt;p&gt;N&amp;eacute;cessite une instruction pour d&amp;eacute;finir les statistiques pertinentes &amp;agrave; produire permettant de suivre l&amp;#39;usage de la MSSant&amp;eacute; /&amp;nbsp;&amp;nbsp;int&amp;eacute;gration.&lt;/p&gt;
</t>
  </si>
  <si>
    <t>/SC_MSS_Messagerie sécurisée [va2]/_ARCHIVES/old-CDA - Modalités d'intégration d'un document au format CDA/3_Intégration de données CDA R2 N3 intégré/Affichage des données CDA N3 intégré - 018</t>
  </si>
  <si>
    <t xml:space="preserve">&lt;p&gt;[ IT2 BIO DEDALUS 30/10/2022 ] Commentaire it&amp;eacute;ration 1 MSS/CONF &amp;agrave; partir de 3 non pris en compte : Le SIL n&amp;#39;est pas la boite mail du bilogiste, il ne recoit pas de mails.&lt;br /&gt;
Les mails sont envoy&amp;eacute;s par l&amp;#39;application et non un biologiste&lt;/p&gt;
&lt;p&gt;[ IT2 BIO TECHNIDATA 30/10/2022 ] Quel est le profil concern&amp;eacute; par ces exigences ? SGL ou PFI ?&lt;/p&gt;
&lt;p&gt;[ IT2 HOP-PFI LIFEN 30/10/2022 ] Avez-vous supprim&amp;eacute; les exigences MSS/CONF 07 &amp;rarr; 11 &amp;agrave; propos des BAL organisationnelles / nominatives ? Pour d&amp;#39;autres exigences, vous avez indiqu&amp;eacute; qu&amp;#39;elles &amp;eacute;taient obsol&amp;egrave;tes. Cela signifie-t-il que nous pouvons nous concentrer sur des BAL applicatives ?&lt;br /&gt;
&amp;nbsp;&amp;nbsp;&amp;nbsp;&amp;nbsp; [IT2 MGU] : effectivement tous les profils MSS ne sont pas applicables sur tous les couloirs. Chaque TF indiquera le ou les profils attendus&lt;/p&gt;
&lt;p&gt;---IT2 [BATCH 30/10/2022] insertion retours &amp;eacute;diteurs&lt;/p&gt;
&lt;p&gt;[IT1 / HOP] Int&amp;eacute;gration via service WEB (SOAP) op&amp;eacute;rateur (MAILIZ et MEDIMAIL) V&amp;eacute;rifier aupr&amp;egrave;s d&amp;#39;eux [IT1 / HOP] Exigence PFI selon nous. [IT1 / HOP ] Uniquement pour les syst&amp;egrave;mes qui se connectent &amp;agrave; un op&amp;eacute;rateur de messagerie en direct. Les syst&amp;egrave;mes qui passent par une PFI ne sont pas concern&amp;eacute;s (voir travaux DPI-PFI-MSS). TF MDV pas concern&amp;eacute; [BL] boites applicatives : utilit&amp;eacute; en LGC &amp;agrave; d&amp;eacute;battre (&amp;eacute;ventuellement pour les CDS ?) =&amp;gt; Profil &amp;quot;CDS&amp;quot; ou &amp;quot;Besoin de boite applicative&amp;quot; (plutot pas) [EBR@BL] Effectivement, je pensais au CU PS lib&amp;eacute;ral hors structure ---IT#1 [EBR 12/10/2022] remarques prises en compte et d&amp;eacute;cision de laisser l&amp;#39;exigence en l&amp;#39;&amp;eacute;tat&lt;/p&gt;
</t>
  </si>
  <si>
    <t xml:space="preserve">&lt;p&gt;[ IT2 BIO DEDALUS 30/10/2022 ] Commentaire it&amp;eacute;ration 1 MSS/CONF &amp;agrave; partir de 3 non pris en compte : Le SIL n&amp;#39;est pas la boite mail du bilogiste, il ne recoit pas de mails.&lt;br /&gt;
Les mails sont envoy&amp;eacute;s par l&amp;#39;application et non un biologiste&lt;/p&gt;
&lt;p&gt;[ IT2 BIO TECHNIDATA 30/10/2022 ] Quel est le profil concern&amp;eacute; par ces exigences ? SGL ou PFI ?&lt;/p&gt;
&lt;p&gt;[ IT2 LGC CALIMAPS 30/10/2022 ] J&amp;#39;avoue &amp;ecirc;tre encore et toujours perdu. La nouvelle API LPS de connexion &amp;quot;universelle&amp;quot; aux MSS va s&amp;#39;appuyer sur des nouveaux Web Services similaire (mais diff&amp;eacute;rents) de l&amp;#39;interface DST de Mailiz. Pourquoi m&amp;eacute;langer l&amp;#39;API LPS et les protocoles SMTP et IMAP ?&lt;br /&gt;
Ou alors allez vous imposer aux LGC de g&amp;eacute;rer 2 modes de connexions aux MSS ? La nouvelle API LPS ET les protocoles IMAP / SMTP ?&lt;/p&gt;
&lt;p&gt;[ IT2 LGC CGS 30/10/2022 ] si usage PSC, le PS doit pouvoir tout faire dans son LGC (TLSi, MSS, DMP, FSE)&lt;br /&gt;
sinon 2&amp;egrave;me authentification uniquement pour MSS&lt;/p&gt;
&lt;p&gt;[ IT2 LGC SOFTIN 30/10/2022 ] L&amp;agrave; encore, le LPS ne peut pas &amp;eacute;tablir sa connexion autrement...&amp;agrave; quoi bon l&amp;rsquo;exiger&amp;nbsp;?&lt;/p&gt;
&lt;p&gt;---IT2 [BATCH 30/10/2022] insertion retours &amp;eacute;diteurs&lt;/p&gt;
&lt;p&gt;[IT1 / LGC] Int&amp;eacute;gration via service WEB (SOAP) op&amp;eacute;rateur (MAILIZ et MEDIMAIL) V&amp;eacute;rifier aupr&amp;egrave;s d&amp;#39;eux [IT1 / LGC] R&amp;eacute;aliser une authentification du professionnel : PSC ? Pouvons nous avoir des informations techniques pour la mise en oeuvre du serveur interm&amp;eacute;daire qui assurera les demandes &amp;agrave; PSC [IT1 / HOP] Int&amp;eacute;gration via service WEB (SOAP) op&amp;eacute;rateur (MAILIZ et MEDIMAIL) V&amp;eacute;rifier aupr&amp;egrave;s d&amp;#39;eux [IT1 / HOP] Exigence PFI selon nous. Cependant, nous pensons que l&amp;#39;on devrait se limiter &amp;agrave; la connexion &amp;agrave; des BALs applicatives dans le cadre de la vague 2. [IT1 / HOP ] Uniquement pour les syst&amp;egrave;mes qui se connectent &amp;agrave; un op&amp;eacute;rateur de messagerie en direct, et qui disposent d&amp;#39;un module de consultation et/ou d&amp;#39;envoi de courriers &amp;eacute;lectroniques int&amp;eacute;gr&amp;eacute;. [OC@EBris] pourqoi ne pas avoir le m&amp;ecirc;me type d&amp;#39;exigence pour les BAL applicatives ? De ma compr&amp;eacute;hension : - les bo&amp;icirc;tes perso ne font pas partie d&amp;#39;un sc&amp;eacute;nario d&amp;#39;utilisation en exercice coordonn&amp;eacute; (Hop / Bio / Radio / pharmacie) - les bo&amp;icirc;tes ORG ne sont pas directement connect&amp;eacute;es au logiciel. Ce sont les bo&amp;icirc;tes APP. Si j&amp;#39;ai mal compris =&amp;gt; peut-on clarifier entre nous ? Si j&amp;#39;ai bien compris =&amp;gt; peut-on mettre la r&amp;eacute;daction en coh&amp;eacute;rence ? [EBR@OC] L&amp;#39;exigence &amp;eacute;quivalente pour les BAL APP existe c&amp;#39;est la MSS/CONF.12. Notre id&amp;eacute;e est que les couloirs prennent les exigences &amp;quot;Emission / consultation BAL personnelle ou organisationnelle&amp;quot; et / ou l&amp;#39;exigence &amp;quot;Emission / consultation BAL applicative&amp;quot;. Du fait de la pr&amp;eacute;conisation MSS/CONF.13, une TF (ex HOP) peut ne pas prendre les exigences API LPS BAL perso s&amp;#39;elle ne souhaite pas imposer l&amp;#39;usage des eCPS. Vu avec Clara. Pour en parler &amp;nbsp; it1&amp;nbsp;Exigence non adapt&amp;eacute;e pour les besoins de gestion des BAL Applicatives par les applications du couloir h&amp;ocirc;pital. D&amp;eacute;j&amp;agrave; remont&amp;eacute; &amp;agrave; la TF MSSant&amp;eacute;. &amp;nbsp;Les DPI n&amp;#39;ont pas vocation &amp;agrave; remplacer les clients de messagerie du march&amp;eacute; comme outlook ou Thunderbird. &amp;nbsp;[It1 : &amp;eacute;diteur]&amp;nbsp;Le couloir etablissement ne nous semble pas concern&amp;eacute; it 1&amp;nbsp;&amp;agrave; d&amp;eacute;velopper (nouveau avec API v2) PSC devient le seul mode de connexion (CPS et OTP disparaissent) &amp;nbsp; [It&amp;eacute;ration 1 : Retour &amp;eacute;diteur] Besoin d&amp;#39;infras Mailiz op&amp;eacute;rationnelles avec cette interface, pour d&amp;eacute;velopper / tester et s&amp;#39;assurer de la conformit&amp;eacute; technique.&amp;nbsp; &amp;nbsp; ---IT#1 [EBR 12/10/2022] L&amp;#39;autentification OTP n&amp;#39;est pas propos&amp;eacute;e pour les BAL Personnelles et Organisationnelles. Par contre, l&amp;#39;authentification CPS reste possible mais est d&amp;eacute;l&amp;eacute;gu&amp;eacute;e &amp;agrave; PSC&lt;/p&gt;
</t>
  </si>
  <si>
    <t>/SC_PSC_Pro Sante Connect [va2]/Profil Général/PSC - Pro Santé Connect/Utilisation de Pro Santé Connect - Application native : Accès par client lourd, application mobile CIBA</t>
  </si>
  <si>
    <t>/SC_PSC_Pro Sante Connect [va2]/Profil Général/PSC - Pro Santé Connect/Utilisation de Pro Santé Connect - CGU</t>
  </si>
  <si>
    <t>/SC_PSC_Pro Sante Connect [va2]/Profil Général/PSC - Pro Santé Connect/Utilisation de Pro Santé Connect - Eidas</t>
  </si>
  <si>
    <t xml:space="preserve">&lt;p&gt;L&amp;#39;engagement est v&amp;eacute;rifi&amp;eacute; lors du raccordement du service &amp;agrave; Pro Sant&amp;eacute; Connect rendant alors l&amp;#39;exigence redondante.&lt;/p&gt;
</t>
  </si>
  <si>
    <t xml:space="preserve">&lt;p&gt;Cette exigence est cl&amp;eacute; pour l&amp;#39;usage : le m&amp;eacute;canisme de rapprochement et de login utilisateur doit &amp;ecirc;tre extr&amp;ecirc;mement fluide.&lt;/p&gt;
&lt;p&gt;Elle fera certainement l&amp;#39;objet d&amp;#39;atelier avec les &amp;eacute;diteurs pour instruire les modalit&amp;eacute;s de mise et &amp;eacute;ventuelles pr&amp;eacute;co associ&amp;eacute;es.&lt;/p&gt;
</t>
  </si>
  <si>
    <t>/SC_PSC_Pro Sante Connect [va2]/Profil Général/PSC - Pro Santé Connect/Utilisation de Pro Santé Connect - Service</t>
  </si>
  <si>
    <t>/SC_PSC_Pro Sante Connect [va2]/Profil Général/PSC - Pro Santé Connect/Utilisation de Pro Santé Connect - application native : Accès par client lourd, application mobile avec navigateur externe</t>
  </si>
  <si>
    <t xml:space="preserve">&lt;p&gt;Instruction technique en cours sur l&amp;#39;usage PSC sans couture entres logiciels et avec le navigateur.&lt;/p&gt;
&lt;p&gt;Pourrait avoir un impact sur la r&amp;eacute;daction finale.&lt;/p&gt;
</t>
  </si>
  <si>
    <t xml:space="preserve">&lt;p&gt;Exigence mise &amp;agrave; jour afin de prendre en compte l&amp;#39;ensemble des contributions de la concertation publique participez.esante.gouv.fr , de l&amp;#39;IT1 et de l&amp;#39;IT 2.&amp;nbsp; Les &amp;eacute;quipements mobiles en Wifi ont &amp;eacute;t&amp;eacute; pr&amp;eacute;cis&amp;eacute;s.&amp;nbsp;Des pr&amp;eacute;cisions ont &amp;eacute;t&amp;eacute; demand&amp;eacute;es sur les preuves associ&amp;eacute;es &amp;agrave; cette exigence.&lt;/p&gt;
</t>
  </si>
  <si>
    <t xml:space="preserve">&lt;p&gt;[ IT2 LGC OUVREZLABOITE 30/10/2022 ] Il semble que ces exigences ne cadrent pas avec le couloir LGC, &amp;agrave; mon avis il faut moduler les exigences en fonction du couloir, je ne rentre pas dans le d&amp;eacute;tail de toutes ces exigences, sauf quelque fois, mais je pense que les &amp;eacute;l&amp;eacute;ments ajout&amp;eacute;s ici sont trop lourds et vagues pour le couloir LGC, il faut sans doute adopter un syst&amp;egrave;me de profil, pour une solution web, client lourd, donn&amp;eacute;es h&amp;eacute;b&amp;eacute;rg&amp;eacute;es ou non...&lt;/p&gt;
&lt;p&gt;---IT2 [BATCH 30/10/2022] insertion retours &amp;eacute;diteurs&lt;/p&gt;
&lt;p&gt;---IT1 [VCR 14/10/2022] Exigence mise &amp;agrave; jour afin de prendre en compte l&amp;#39;ensemble des contributions de la concertation publique participez.esante.gouv.fr et de l&amp;#39;IT1.&amp;nbsp;&lt;/p&gt;
&lt;p&gt;---IT1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L&amp;#39;exigence pr&amp;eacute;cise &amp;quot;dans les &amp;eacute;quipes en charge du produit&amp;quot; et liste toutes les activit&amp;eacute;s qui doivent &amp;ecirc;tre couvertes. La maintenance en fait partie. J&amp;#39;ai ajout&amp;eacute; le support pour &amp;ecirc;tre s&amp;ucirc;r que ce soit bien clair.&amp;nbsp;Concernant HDS, il s&amp;#39;agit bien d&amp;#39;un &amp;eacute;l&amp;eacute;ment de preuve exig&amp;eacute; lorsque l&amp;#39;&amp;eacute;diteur assure l&amp;#39;h&amp;eacute;bergement de l&amp;#39;application. On peut r&amp;eacute;fl&amp;eacute;chir &amp;agrave; une &amp;eacute;quivalence ISO 27001 pour certaines preuves, toutefois l&amp;#39;exercice est assez difficile &amp;agrave; mon avis car nous ne sommes pas sur le m&amp;ecirc;me niveau de granularit&amp;eacute;. Par ailleurs je doute que beaucoup d&amp;#39;&amp;eacute;diteurs disposent de cette certification aujourd&amp;#39;hui.&lt;/p&gt;
&lt;p&gt;[IT1 / HOP] Parmi les exigences, certaines font soit partie des exigences de la certification ISO 27001 ou de la certification HDS. Pour limiter la redondance des proc&amp;eacute;dures, la production de ces certificats pourra-t-elle &amp;ecirc;tre utilis&amp;eacute;e comme preuve pour les exigences couvertes ?&lt;/p&gt;
&lt;p&gt;it 1&amp;nbsp;&lt;/p&gt;
&lt;p&gt;Dans le cas ou le SI est h&amp;eacute;b&amp;eacute;rg&amp;eacute; chez l&amp;#39;utilisateur m&amp;eacute;decin, s&amp;#39;agit-il de&lt;/p&gt;
&lt;p&gt;d&amp;eacute;crire les r&amp;ocirc;les de notre &amp;eacute;quipe de support ?&lt;/p&gt;
&lt;p&gt;&amp;nbsp;&lt;/p&gt;
&lt;p&gt;it 1&amp;nbsp;Commentaires publi&amp;eacute;s dans la concertation qui se d&amp;eacute;roulait jsuqu&amp;#39;au 30 septembre.&lt;/p&gt;
</t>
  </si>
  <si>
    <t xml:space="preserve">&lt;p&gt;Exigence non mise &amp;agrave; jour. L&amp;#39;ensemble des contributions de la concertation publique participez.esante.gouv.fr et de l&amp;#39;IT&amp;nbsp;1&amp;nbsp;ont &amp;eacute;t&amp;eacute; trait&amp;eacute;es. Certains retours de l&amp;#39;IT 2&amp;nbsp;restent &amp;agrave; analyser.&lt;/p&gt;
</t>
  </si>
  <si>
    <t xml:space="preserve">&lt;p&gt;Exigence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La PSSI ou une proc&amp;eacute;dure de sensibilisation s&amp;eacute;curit&amp;eacute;&amp;nbsp;constituent les&amp;nbsp;preuves demand&amp;eacute;es pour valider cette exigence.&lt;/p&gt;
</t>
  </si>
  <si>
    <t xml:space="preserve">&lt;p&gt;Exigence non mise &amp;agrave; jour. L&amp;#39;ensemble des contributions de la concertation publique participez.esante.gouv.fr et de l&amp;#39;IT 1 ont &amp;eacute;t&amp;eacute; trait&amp;eacute;es. Certains retours de l&amp;#39;IT2&amp;nbsp;restent &amp;agrave; analyser.&lt;/p&gt;
</t>
  </si>
  <si>
    <t xml:space="preserve">&lt;p&gt;Exigence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Les mesures impl&amp;eacute;ment&amp;eacute;es vis &amp;agrave; vis de l&amp;#39;article 5 (paragraphe 1 a) &amp;agrave; f)) du RGPD&amp;nbsp;constituent la preuve demand&amp;eacute;e pour valider cette exigence.&lt;/p&gt;
</t>
  </si>
  <si>
    <t xml:space="preserve">&lt;p&gt;Exigence mise &amp;agrave; jour afin de prendre en compte l&amp;#39;ensemble des contributions de la concertation publique participez.esante.gouv.fr , de l&amp;#39;IT1 et de l&amp;#39;IT 2.&amp;nbsp; Le p&amp;eacute;rim&amp;egrave;tre a &amp;eacute;t&amp;eacute; pr&amp;eacute;cis&amp;eacute; et l&amp;#39;outil de g&amp;eacute;n&amp;eacute;ration de jeux de donn&amp;eacute;es de tests a &amp;eacute;t&amp;eacute; ajout&amp;eacute;.&lt;/p&gt;
</t>
  </si>
  <si>
    <t xml:space="preserve">&lt;p&gt;Exigence mise &amp;agrave; jour afin de prendre en compte l&amp;#39;ensemble des contributions de la concertation publique participez.esante.gouv.fr , de l&amp;#39;IT1 et de l&amp;#39;IT 2.&amp;nbsp;Le formulaire du test d&amp;#39;intrusion constitue la preuve demand&amp;eacute;e pour valider cette exigence.&lt;/p&gt;
</t>
  </si>
  <si>
    <t xml:space="preserve">&lt;p&gt;L&amp;#39;ensemble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solutions.&lt;/p&gt;
</t>
  </si>
  <si>
    <t xml:space="preserve">&lt;p&gt;Exigence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fonctionnalit&amp;eacute;s.&lt;/p&gt;
</t>
  </si>
  <si>
    <t xml:space="preserve">&lt;p&gt;[ IT2 BIO TECHNIDATA 30/10/2022 ] Dans notre configuration, toutes les connexions instruments posent pb car les donn&amp;eacute;es ne sont pas chiffr&amp;eacute;es et il n&amp;#39;y a pas d&amp;#39;authentification formelle du destinataire ou de l&amp;#39;emmetteur des donn&amp;eacute;es. Ceci &amp;eacute;tant dit, la protection / cryptage de ces donn&amp;eacute;es suppose un protocole partag&amp;eacute; entre nous et le syst&amp;egrave;me recevant ou &amp;eacute;mettant les donn&amp;eacute;es - ceci n&amp;#39;est clairement pas envisageable compte tenu du nombre et de la diversit&amp;eacute; des flux concern&amp;eacute;s. Seule possibilit&amp;eacute;, utilisation de &amp;quot;tunnels SSH&amp;quot; ou de &amp;quot;VPN&amp;quot;.&lt;br /&gt;
Est-ce une solution acceptable ?&lt;br /&gt;
Est-il possible d&amp;#39;avoir la r&amp;eacute;f&amp;eacute;rence du document CI-SIS listant les flux ne pr&amp;eacute;voyant pas de chiffrement ?&lt;/p&gt;
&lt;p&gt;[ IT2 HOP-DPI HM 30/10/2022 ] [SBR] Quelles sont les preuves attendues ?&lt;br /&gt;
Cela fait d&amp;eacute;j&amp;agrave; partie des exigences du tests d&amp;#39;intrusion.&lt;/p&gt;
&lt;p&gt;[ IT2 HOP-PFI HM 30/10/2022 ] [SBR] Quelles sont les preuves attendues ?&lt;br /&gt;
Cela fait d&amp;eacute;j&amp;agrave; partie des exigences du tests d&amp;#39;intrusion.&lt;/p&gt;
&lt;p&gt;[ IT2 LGC CGM-AXISANTE 30/10/2022 ] La charge et d&amp;eacute;lai pour r&amp;eacute;pondre &amp;agrave; cette exigence sont tr&amp;egrave;s importants&lt;br /&gt;
Impacts sur les performances des applications est &amp;agrave; prevoir, il y a un gros risque.&lt;/p&gt;
&lt;p&gt;[ IT2 LGC HELLODOC 30/10/2022 ] Charge et d&amp;eacute;lai de d&amp;eacute;veloppement tr&amp;egrave;s importants avec impact sur les performances de l&amp;#39;application&lt;/p&gt;
&lt;p&gt;[ IT2 LGC OUVREZLABOITE 30/10/2022 ] Si la configuratiion est de type &amp;#39;assurance maladie&amp;#39; cf terme g&amp;eacute;n&amp;eacute;rique CNDA n&amp;#39;est ce pas de facto g&amp;eacute;r&amp;eacute;e ?&lt;/p&gt;
&lt;p&gt;---IT2 [BATCH 30/10/2022] insertion retours &amp;eacute;diteurs&lt;/p&gt;
&lt;p&gt;---IT1 [VCR 14/10/2022] Exigence mise &amp;agrave; jour afin de prendre en compte l&amp;#39;ensemble des contributions de la concertation publique participez.esante.gouv.fr et de l&amp;#39;IT1.&amp;nbsp;Le formulaire du test d&amp;#39;intrusion constitue effectivement la preuve demand&amp;eacute;e pour cette exigence. Il s&amp;#39;agit ici simplement de disposer d&amp;#39;un chiffrement &amp;agrave; l&amp;#39;&amp;eacute;tat de l&amp;#39;art pour prot&amp;eacute;ger les &amp;eacute;changes de donn&amp;eacute;es sensibles, cela parait essentiel notamment pour s&amp;#39;interfacer avec des services tels que le DMP.&lt;/p&gt;
&lt;p&gt;[IT1 / LGC] A priori OK mais &amp;agrave; v&amp;eacute;rifier&lt;/p&gt;
&lt;p&gt;[IT1 / HOP] A priori OK mais &amp;agrave; v&amp;eacute;rifier&lt;/p&gt;
&lt;p&gt;[IT1 / LGC] -&lt;/p&gt;
&lt;p&gt;[IT1 / BIO] Organisationnel et &amp;eacute;volutions avec Evaluation macro pour SSI/IAM.80 &amp;agrave; SSI/IAM.93&lt;/p&gt;
&lt;p&gt;Retour It1 requiert d&amp;rsquo;adapter les m&amp;eacute;canismes cryptographiques notamment utilis&amp;eacute;s dans le cadre de l&amp;rsquo;authentification des utilisateurs, ce qui inclut l&amp;rsquo;authentification aux modules de mise &amp;agrave; jour manuelle et de validation des r&amp;eacute;sultats, et qui implique une mise &amp;agrave; jour de l&amp;rsquo;architecture et de l&amp;rsquo;analyse de cybers&amp;eacute;curit&amp;eacute;.&lt;/p&gt;
&lt;p&gt;&amp;nbsp;&lt;/p&gt;
&lt;p&gt;it 1&amp;nbsp;Commentaires publi&amp;eacute;s dans la concertation qui se d&amp;eacute;roulait jsuqu&amp;#39;au 30 septembre.&lt;/p&gt;
&lt;p&gt;[It1 : &amp;eacute;diteur]&amp;nbsp;Tout comme pour CCPS, cette exigence est d&amp;eacute;j&amp;agrave; couverte par le test d&amp;#39;intrusion.&amp;nbsp;Attention au standard d&amp;#39;interop qui n&amp;#39;inclut pas n&amp;eacute;cessairement toutes ces exigences&amp;hellip;&lt;/p&gt;
&lt;p&gt;&amp;nbsp;&lt;/p&gt;
&lt;p&gt;it 1&amp;nbsp;client web uniquement&lt;/p&gt;
</t>
  </si>
  <si>
    <t xml:space="preserve">&lt;p&gt;L&amp;#39;ensemble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exigence.&lt;/p&gt;
</t>
  </si>
  <si>
    <t xml:space="preserve">&lt;p&gt;L&amp;#39;ensemble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exigence.&lt;/p&gt;
</t>
  </si>
  <si>
    <t xml:space="preserve">&lt;p&gt;L&amp;#39;ensemble des contributions de la concertation publique participez.esante.gouv.fr, de l&amp;#39;IT 1 et l&amp;#39;IT 2 ont &amp;eacute;t&amp;eacute; trait&amp;eacute;es. Certains retours de l&amp;#39;IT 2&amp;nbsp;restent &amp;agrave; analyser. Des pr&amp;eacute;cisions ont &amp;eacute;t&amp;eacute; demand&amp;eacute;es sur les preuves associ&amp;eacute;es &amp;agrave; cette exigence.&lt;/p&gt;
</t>
  </si>
  <si>
    <t xml:space="preserve">&lt;p&gt;Exigence non mise &amp;agrave; jour. L&amp;#39;ensemble des contributions de la concertation publique participez.esante.gouv.fr, de l&amp;#39;IT 1 et l&amp;#39;IT 2 ont &amp;eacute;t&amp;eacute; trait&amp;eacute;es.&lt;/p&gt;
</t>
  </si>
  <si>
    <t xml:space="preserve">&lt;p&gt;Exigence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utilis&amp;eacute;s.&lt;/p&gt;
</t>
  </si>
  <si>
    <t xml:space="preserve">&lt;p&gt;L&amp;#39;ensemble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majeures.&lt;/p&gt;
</t>
  </si>
  <si>
    <t xml:space="preserve">&lt;p&gt;L&amp;#39;ensemble des contributions de la concertation publique participez.esante.gouv.fr et de l&amp;#39;IT&amp;nbsp;1&amp;nbsp;ont &amp;eacute;t&amp;eacute; trait&amp;eacute;es. Certains retours de l&amp;#39;IT 2&amp;nbsp;restent &amp;agrave; analyser.&lt;/p&gt;
</t>
  </si>
  <si>
    <t xml:space="preserve">&lt;p&gt;Exigence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SaaS.&lt;/p&gt;
</t>
  </si>
  <si>
    <t xml:space="preserve">&lt;p&gt;L&amp;#39;ensemble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
</t>
  </si>
  <si>
    <t xml:space="preserve">&lt;p&gt;Exigence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
</t>
  </si>
  <si>
    <t xml:space="preserve">&lt;p&gt;Exigence mise &amp;agrave; jour afin de prendre en compte l&amp;#39;ensemble des contributions de la concertation publique participez.esante.gouv.fr , de l&amp;#39;IT1 et de l&amp;#39;IT 2.&amp;nbsp;&lt;/p&gt;
</t>
  </si>
  <si>
    <t xml:space="preserve">&lt;p&gt;L&amp;#39;ensemble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l&amp;#39;utilisation du VPN ainsi que les solutions pouvant &amp;ecirc;tre utilis&amp;eacute;es.&lt;/p&gt;
</t>
  </si>
  <si>
    <t>&lt;p&gt;Cette exigence a pour objectif de demander un formatage des titres de document au moment de la g&amp;eacute;n&amp;eacute;ration du document. Cela est d&amp;eacute;j&amp;agrave; demand&amp;eacute; dans le cadre du r&amp;eacute;f&amp;eacute;rentiel Clients de messagerie s&amp;eacute;curis&amp;eacute;e de sant&amp;eacute;. Il est souhait&amp;eacute; que ce soit harmonis&amp;eacute; aussi avant envoi du DMP. Cela est applicable pour les documents CDA R2 N1 et N3.&amp;nbsp;&lt;/p&gt;
&lt;br/&gt;Précédente évolution :&lt;br&gt;&lt;p&gt;Exigence en cours d'instruction&lt;/p&gt;</t>
  </si>
  <si>
    <t>&lt;p&gt;[IT2 04/11/2022] proposition d'évolution exigence socle : &lt;br/&gt;
&lt;p&gt;Le Système DOIT respecter la règle de nommage 3.1.3.1. du référentiel Clients de Messageries Sécurisées de Santé pour le titre (ClinicalDocument - title) des documents qu'il alimente au DMP.&lt;/p&gt;
&lt;br/&gt;
&lt;/p&gt;&lt;p&gt;[IT2 04/11/2022] proposition d'évolution exigence socle : &lt;br/&gt;
&lt;p&gt;Le Système DOIT respecter la règle de nommage 3.1.3.1. du référentiel Clients de Messageries Sécurisées de Santé pour le titre (ClinicalDocument - title) des documents qu'il alimente au DMP.&lt;/p&gt;
&lt;br/&gt;
&lt;/p&gt;</t>
  </si>
  <si>
    <t>&lt;p&gt;Cette exigence a pour objectif de demander un formatage des titres de document au moment de la g&amp;eacute;n&amp;eacute;ration du document. Cela est d&amp;eacute;j&amp;agrave; demand&amp;eacute; dans le cadre du r&amp;eacute;f&amp;eacute;rentiel Clients de messagerie s&amp;eacute;curis&amp;eacute;e de sant&amp;eacute;. Il est souhait&amp;eacute; que ce soit harmonis&amp;eacute; aussi avant envoi du DMP. Cela est applicable pour les documents CDA R2 N1 et N3.&amp;nbsp;&lt;/p&gt;
&lt;br/&gt;Précédente évolution :&lt;br&gt;&lt;p&gt;[Exigence modifiée]&lt;/p&gt;</t>
  </si>
  <si>
    <t>[Exigence en cours de modification]&lt;br/&gt;Précédente évolution :&lt;br&gt;&lt;p&gt;[Exigence modifiée]&lt;/p&gt;</t>
  </si>
  <si>
    <t>&lt;p&gt;Mise &amp;agrave; jour de la version du guide d&amp;#39;int&amp;eacute;gration.&lt;/p&gt;
&lt;br/&gt;Précédente évolution :&lt;br&gt;&lt;p&gt;Exigence ajustée suite à vos retours : La version du GI 2.8.0 sera la version qui embarquera l'évolution PSC LPS.
Analyse à faire concernant les moyens d'authentification actuelle pour les Centres de Santé.
&lt;/p&gt;</t>
  </si>
  <si>
    <t>&lt;p&gt;Exigence qui doit &amp;ecirc;tre reformul&amp;eacute;e pour clarifier comment cette information est transmise &amp;agrave; l&amp;#39;utilisateur (ex : manuel d&amp;#39;utilisation, splashscreen, case &amp;agrave; c&amp;ocirc;cher au premier login apr&amp;egrave;s mise &amp;agrave; jour, via le syst&amp;egrave;me de notification du logiciel) et/ou s&amp;#39;il faut aussi que l&amp;#39;employeur prenne une responsabilit&amp;eacute; d&amp;#39;informer l&amp;#39;utilisateur&amp;nbsp;(non port&amp;eacute;e dans le REM).&lt;/p&gt;
&lt;br/&gt;Précédente évolution :&lt;br&gt;&lt;p&gt;[Exigence modifiée]&lt;/p&gt;</t>
  </si>
  <si>
    <t>&lt;p&gt;Cette exigence sera &amp;agrave;&amp;nbsp;regrouper avec la fonctionnalit&amp;eacute; DMP/PSC.01, &amp;agrave; retravailler.&lt;/p&gt;
&lt;br/&gt;Précédente évolution :&lt;br&gt;&lt;p&gt;[Exigence modifiée]&lt;/p&gt;</t>
  </si>
  <si>
    <t>&lt;p&gt;Exigence modifi&amp;eacute;e suite aux retours &amp;eacute;diteurs. Fonctionnement exclusif par certificat logiciel pour RIS et SGL.&amp;nbsp;&amp;nbsp;&lt;/p&gt;
&lt;br/&gt;Précédente évolution :&lt;br&gt;&lt;p&gt;Exigence modifiée suite aux retours éditeurs. Fonctionnement exclusif par certificat logiciel pour RIS et SGL.&lt;/p&gt;</t>
  </si>
  <si>
    <t>&lt;p&gt;Exigence en cours d&amp;#39;instruction pour int&amp;eacute;grer les diff&amp;eacute;rents retours.&amp;nbsp;&lt;/p&gt;
&lt;br/&gt;Précédente évolution :&lt;br&gt;&lt;p&gt;[Exigence modifiée]&lt;/p&gt;</t>
  </si>
  <si>
    <t>&lt;p&gt;Instruction en cours sur le probl&amp;egrave;me relev&amp;eacute; avec les feuilles de style dans le DMP.&lt;/p&gt;
&lt;br/&gt;Précédente évolution :&lt;br&gt;&lt;p&gt;[Exigence modifiée]&lt;/p&gt;</t>
  </si>
  <si>
    <t xml:space="preserve">&lt;p&gt;[IT2 04/11/2022] proposition d'évolution exigence socle : &lt;br/&gt;
&lt;p&gt;Lorsque le document est accompagné d'une feuille de style, le système DOIT appliquer la feuille de style personnalisée lors de la visualisation des documents CDA R2 N3. &lt;/p&gt;
&lt;br/&gt;
&lt;/p&gt;&lt;p&gt;[IT2 04/11/2022] proposition d'évolution exigence socle : &lt;br/&gt;
&lt;p&gt;Lorsque le document est accompagné d'une feuille de style, le système DOIT appliquer la feuille de style personnalisée lors de la visualisation des documents CDA R2 N3. &lt;/p&gt;
&lt;br/&gt;
&lt;/p&gt;&lt;p&gt;[ IT2 HOP-DPI EVOLUCARE 30/10/2022 ] Aujourd'hui ce n'est pas possible d'envoyer de document intégrant des feuilles de style via le DMP.&lt;/p&gt;
&lt;p&gt;[ IT2 HOP-DPI HM 30/10/2022 ] Limiter à la Feuille de style recommandée par l'ANS&lt;/p&gt;
&lt;p&gt;---IT2 [BATCH 30/10/2022] insertion retours éditeurs&lt;/p&gt;
</t>
  </si>
  <si>
    <t>&lt;p&gt;anciennement SC.DMP/UX.02&lt;/p&gt;
&lt;br/&gt;Précédente évolution :&lt;br&gt;&lt;p&gt;[Exigence en cours de modification]&lt;/p&gt;</t>
  </si>
  <si>
    <t>&lt;p&gt;L&amp;#39;exigence est faite pour pallier&amp;nbsp;aux cas o&amp;ugrave; l&amp;#39;auteur du document (personne physique) ne serait plus enregistr&amp;eacute; au RPPS. Si la reprise d&amp;#39;historique n&amp;#39;est pas lanc&amp;eacute; manuellement par un utilisateur du LPS alors le LPS doit indiquer la stucture &amp;eacute;mettrice (personnalit&amp;eacute; morale) comme auteur du document,&amp;nbsp;en plus de l&amp;#39;auteur du document (RPPS).&amp;nbsp;&lt;/p&gt;
&lt;br/&gt;Précédente évolution :&lt;br&gt;&lt;p&gt;[Exigence modifiée]&lt;/p&gt;</t>
  </si>
  <si>
    <t>&lt;p&gt;Cette exigence est une am&amp;eacute;lioration des exigences de la vague 1 pour permettre de mieux visualiser cette information en cas de demande du patient (si le document a bien &amp;eacute;t&amp;eacute; aliment&amp;eacute;, ou de souhaiter le retirer, ou autres types de demandes) et cela permet aussi de de rendre possible l&amp;#39;alimentation manuelle&amp;nbsp;des autres documents non aliment&amp;eacute;s encore.&lt;/p&gt;
&lt;p&gt;En effet avec l&amp;#39;arriv&amp;eacute;e de Mon espace sant&amp;eacute;,&amp;nbsp;les associations de patients et&amp;nbsp;citoyens demandent &amp;agrave; disposer de leur historique de sant&amp;eacute; &amp;agrave; port&amp;eacute;e de main. C&amp;rsquo;est un &amp;eacute;l&amp;eacute;ment majeur dans l&amp;rsquo;appropriation de Mon espace sant&amp;eacute; et pour permettre une meilleure prise en charge dans leurs prochains &amp;eacute;pisodes de sant&amp;eacute;&lt;/p&gt;
&lt;p&gt;Un&amp;nbsp;document dit historique est un document g&amp;eacute;n&amp;eacute;r&amp;eacute; par et pr&amp;eacute;sent dans le logicel m&amp;eacute;tier et aliment&amp;eacute; au DMP &amp;agrave; post&amp;eacute;riori de sa cr&amp;eacute;ation&amp;nbsp;dans le logiciel. Ainsi, cela n&amp;eacute;cessite que le logiciel puisse &amp;ecirc;tre en capacit&amp;eacute; de bien dater le document, y mettre l&amp;#39;auteur et l&amp;#39;INS qualifi&amp;eacute;e.&amp;nbsp;&lt;/p&gt;
&lt;p&gt;L&amp;#39;ensemble de ces fonctionnalit&amp;eacute;s doit &amp;ecirc;tre&amp;nbsp;disponible uniquement pour les documents produits par le PS et non pour ceux r&amp;eacute;cup&amp;eacute;r&amp;eacute;s du DMP ou de la MS Sant&amp;eacute;.&amp;nbsp;&lt;/p&gt;
&lt;p&gt;&lt;a href="https://solidarites-sante.gouv.fr/IMG/pdf/sun_es_guide_reprise_documents_historiques_dpi_vers_dmp_v1_5.pdf" target="_blank"&gt;Guide sur la reprise historique du logiciel vers le DMP (solidarites-sante.gouv.fr)&lt;/a&gt;&amp;nbsp;&lt;/p&gt;
&lt;br/&gt;Précédente évolution :&lt;br&gt;&lt;p&gt;Exigence en cours d'instruction&lt;/p&gt;</t>
  </si>
  <si>
    <t>&lt;p&gt;[IT2 04/11/2022] proposition d'évolution exigence socle : &lt;br/&gt;
&lt;p&gt;Le Système DOIT permettre de produire, de manière récurrente ou exceptionnelle, un indicateur, a minima mensuel, détaillant, parmi les séjours clôturés ayant déjà fait l'objet de séjours précédents depuis moins de 5 ans, le pourcentage pour lesquels au moins un document historique (datant d'un des séjours précédents) a déjà fait (à l'époque ou dans un rattrapage depuis) l'objet d'une alimentation au DMP.&lt;/p&gt;
&lt;br/&gt;
&lt;/p&gt;&lt;p&gt;[IT2 04/11/2022] proposition d'évolution exigence socle : &lt;br/&gt;
&lt;p&gt;Le Système DOIT permettre de produire, de manière récurrente ou exceptionnelle, un indicateur, a minima mensuel, détaillant, parmi les séjours clôturés ayant déjà fait l'objet de séjours précédents depuis moins de 5 ans, le pourcentage pour lesquels au moins un document historique (datant d'un des séjours précédents) a déjà fait (à l'époque ou dans un rattrapage depuis) l'objet d'une alimentation au DMP.&lt;/p&gt;
&lt;br/&gt;
&lt;/p&gt;</t>
  </si>
  <si>
    <t>&lt;p&gt;Mise &amp;agrave; jour de la version du guide d&amp;#39;int&amp;eacute;gration.&lt;/p&gt;
&lt;br/&gt;Précédente évolution :&lt;br&gt;&lt;p&gt;Exigence ajustée suite à vos retours : guide d'intégration en v2.8.0&lt;/p&gt;</t>
  </si>
  <si>
    <t>&lt;p&gt;Exigence qui doit &amp;ecirc;tre reformul&amp;eacute;e pour clarifier comment cette information est transmise &amp;agrave; l&amp;#39;utilisateur (ex : manuel d&amp;#39;utilisation, splashscreen, case &amp;agrave; c&amp;ocirc;cher au premier login apr&amp;egrave;s mise &amp;agrave; jour, via le syst&amp;egrave;me de notification du logiciel) et/ou s&amp;#39;il faut aussi que l&amp;#39;employeur prenne une responsabilit&amp;eacute; d&amp;#39;informer l&amp;#39;utilisateur&amp;nbsp;(non port&amp;eacute;e dans le REM).&lt;/p&gt;
&lt;br/&gt;Précédente évolution :&lt;br&gt;&lt;p&gt;[Exigence en cours de modification]&lt;br/&gt;Précédente évolution :&lt;br&gt;&lt;p&gt;Exigence ajustée suite à vos retours&lt;/p&gt;&lt;/p&gt;</t>
  </si>
  <si>
    <t xml:space="preserve">&lt;p&gt;[IT2 04/11/2022] proposition d'évolution exigence socle : &lt;br/&gt;
&lt;p&gt;Le système DOIT indiquer au professionnel authentifié et autorisé au sein du SI de la structure de soins que les consultations DMP s'effectuent avec son identifiant national et seront tracées dans la SI-DMP.&lt;/p&gt; 
&lt;p&gt;Chacune de ces consultations seront notifiées à l'usager à travers Mon espace santé.&lt;/p&gt; 
&lt;p&gt;&lt;span style="font-size:11.0pt"&gt;&lt;span style="color:#17365d"&gt;Les appels à la consultation en mode AIR sans que le PS utilisateur dans la structure soit authentifié et sans qu’il ait connaissance de l’utilisation de son identité sont strictement interdits en mode d’authentification AIR.&lt;/span&gt;&lt;/span&gt;&lt;/p&gt; 
&lt;p&gt;&lt;span style="font-size:11.0pt"&gt;&lt;span style="color:#17365d"&gt;Le système DOIT interdire ce type de pratique.&lt;/span&gt;&lt;/span&gt;&lt;/p&gt;&lt;br/&gt;
&lt;/p&gt;&lt;p&gt;[IT2 04/11/2022] proposition d'évolution exigence socle : &lt;br/&gt;
&lt;p&gt;Le système DOIT indiquer au professionnel authentifié et autorisé au sein du SI de la structure de soins que les consultations DMP s'effectuent avec son identifiant national et seront tracées dans la SI-DMP.&lt;/p&gt; 
&lt;p&gt;Chacune de ces consultations seront notifiées à l'usager à travers Mon espace santé.&lt;/p&gt; 
&lt;p&gt;&lt;span style="font-size:11.0pt"&gt;&lt;span style="color:#17365d"&gt;Les appels à la consultation en mode AIR sans que le PS utilisateur dans la structure soit authentifié et sans qu’il ait connaissance de l’utilisation de son identité sont strictement interdits en mode d’authentification AIR.&lt;/span&gt;&lt;/span&gt;&lt;/p&gt; 
&lt;p&gt;&lt;span style="font-size:11.0pt"&gt;&lt;span style="color:#17365d"&gt;Le système DOIT interdire ce type de pratique.&lt;/span&gt;&lt;/span&gt;&lt;/p&gt;&lt;br/&gt;
&lt;/p&gt;&lt;p&gt;[ IT2 HOP-DPI EASILY 30/10/2022 ] ce message doit il s'afficher systématiquement à chaque consultation d'un dossier patient (et donc à chaque interrogation du DMP) quel que soit le patient ? à chaque consultation du dossier d'un patient jamais pris en charge par le PS ? à la toute première fois où le professionnel accède à un DMP ?&lt;br/&gt;
Dans les 2 premiers cas, les professionnels vont très rapidement demander à débrayer ce message (que ce soit affiché via une popup ou incrusté dans l'écran de consultation, car trop de clic ou trop de place par des éléments jugés non pertinents à la prise en charge du patient)&lt;/p&gt;
&lt;p&gt;[ IT2 HOP-DPI HM 30/10/2022 ] Trop vague, quelle information pour le PS ? Quand ?&lt;/p&gt;
&lt;p&gt;---IT2 [BATCH 30/10/2022] insertion retours éditeurs&lt;/p&gt;
</t>
  </si>
  <si>
    <t>&lt;p&gt;Cette exigence sera &amp;agrave;&amp;nbsp;regrouper avec la fonctionnalit&amp;eacute; DMP/PSC.01, &amp;agrave; retravailler.&lt;/p&gt;
&lt;br/&gt;Précédente évolution :&lt;br&gt;&lt;p&gt;[Exigence en cours de modification]&lt;br/&gt;Précédente évolution :&lt;br&gt;&lt;p&gt;Exigence ajustée suite à vos retours mais qui est a regrouper avec la fonctionnalité DMP/PSC.01 et à retravailler.&lt;/p&gt;&lt;/p&gt;</t>
  </si>
  <si>
    <t>&lt;p&gt;[IT2 04/11/2022] proposition d'évolution exigence socle : &lt;br/&gt;
&lt;p&gt;Le système DOIT prendre en compte le numéro d'identification national du professionnel RPPS/ADELI qui est authentifié et autorisé dans le SI de la structure de soins.&lt;/p&gt;
&lt;p&gt;Cet identifiant national est à véhiculer tel quel dans le VIHF (cf. https://esante.gouv.fr/sites/default/files/media_entity/documents/ci-sis_transport_volet-synchrone_v1.9_0.pdf et https://esante.gouv.fr/sites/default/files/media_entity/documents/CI-SIS_SERVICE_VOLET-PARTAGE-DOCUMENTS-SANTE_V1.11.pdf)&lt;br /&gt;
L'identifiant national transmis DOIT ne pas être générique. (Doit correspondre au RPPS du PS qui cherche à consulter le DMP concerné sur le SI de la structure)&lt;br /&gt;
&lt;br /&gt;
 &lt;/p&gt;
&lt;br/&gt;
&lt;/p&gt;&lt;p&gt;[IT2 04/11/2022] proposition d'évolution exigence socle : &lt;br/&gt;
&lt;p&gt;Le système DOIT prendre en compte le numéro d'identification national du professionnel RPPS/ADELI qui est authentifié et autorisé dans le SI de la structure de soins.&lt;/p&gt;
&lt;p&gt;Cet identifiant national est à véhiculer tel quel dans le VIHF (cf. https://esante.gouv.fr/sites/default/files/media_entity/documents/ci-sis_transport_volet-synchrone_v1.9_0.pdf et https://esante.gouv.fr/sites/default/files/media_entity/documents/CI-SIS_SERVICE_VOLET-PARTAGE-DOCUMENTS-SANTE_V1.11.pdf)&lt;br /&gt;
L'identifiant national transmis DOIT ne pas être générique. (Doit correspondre au RPPS du PS qui cherche à consulter le DMP concerné sur le SI de la structure)&lt;br /&gt;
&lt;br /&gt;
 &lt;/p&gt;
&lt;br/&gt;
&lt;/p&gt;&lt;p&gt;[IT2 01/11/2022] en cours de relecture socle&lt;br/&gt;
&lt;/p&gt;</t>
  </si>
  <si>
    <t>&lt;p&gt;Exigence modifi&amp;eacute;e suite aux retours &amp;eacute;diteurs. Fonctionnement exclusif par certificat logiciel pour RIS et SGL.&amp;nbsp;&amp;nbsp;&lt;/p&gt;
&lt;br/&gt;Précédente évolution :&lt;br&gt;&lt;p&gt;&lt;p&gt;Exigence modifi&amp;eacute;e suite aux retours &amp;eacute;diteurs. Fonctionnement exclusif par certificat logiciel pour RIS et SGL.&amp;nbsp;&amp;nbsp;&lt;/p&gt;
&lt;/p&gt;</t>
  </si>
  <si>
    <t>&lt;p&gt;Proposition d&amp;#39;un &amp;eacute;diteur d&amp;#39;ajouter une fr&amp;eacute;quence de test d&amp;#39;existence, 1 fois par jour si l&amp;#39;utilisateur va sur le dossier patient plusieurs dans la journ&amp;eacute;e.&amp;nbsp;&lt;br /&gt;
En cours d&amp;#39;&amp;eacute;tude.&amp;nbsp;&lt;/p&gt;
&lt;br/&gt;Précédente évolution :&lt;br&gt;&lt;p&gt;[Exigence modifiée]&lt;/p&gt;</t>
  </si>
  <si>
    <t>&lt;p&gt;&lt;em&gt;Cf&amp;nbsp;note d&amp;#39;accompagnement de l&amp;#39;it&amp;eacute;ration sur la note de vaccination.&lt;/em&gt;&lt;/p&gt;
&lt;br/&gt;Précédente évolution :&lt;br&gt;&lt;p&gt;[Exigence modifiée]&lt;/p&gt;</t>
  </si>
  <si>
    <t>&lt;p&gt;anciennement SC.DMP/UX.02&lt;/p&gt;
&lt;br/&gt;Précédente évolution :&lt;br&gt;&lt;p&gt;[Exigence modifiée]&lt;/p&gt;</t>
  </si>
  <si>
    <t>&lt;p&gt;[IT2 04/11/2022] proposition d'évolution exigence socle : &lt;br/&gt;
&lt;p&gt;Le système DOIT appeler (au moins une fois) la transaction TD0.2 en amont de la consultation et tracer les divergences d'identité INS (Local / DMP).&lt;br /&gt;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manuel.&lt;/p&gt;&lt;br/&gt;
&lt;/p&gt;&lt;p&gt;[IT2 04/11/2022] proposition d'évolution exigence socle : &lt;br/&gt;
&lt;p&gt;Le système DOIT appeler (au moins une fois) la transaction TD0.2 en amont de la consultation et tracer les divergences d'identité INS (Local / DMP).&lt;br /&gt;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manuel.&lt;/p&gt;&lt;br/&gt;
&lt;/p&gt;&lt;p&gt;[ IT2 HOP-DPI EASILY 30/10/2022 ] qu'est il attendu concrètement du DPI : qu'il indique à l'utilisateur que des traits d'identité divergent entre ceux du DPI et ceux du DMP ? Dans quel but ? Qu'il confirme qu'il souhaite visualiser un document du DMP dans le dossier du patient malgré ces divergences d'identité ?&lt;/p&gt;
&lt;p&gt;[ IT2 HOP-DPI EVOLUCARE 30/10/2022 ] Pourquoi verrifier l'INS ?? On part de l'INS pour accéder au DMP du patient? Quels seraient les cas d'usages ??&lt;/p&gt;
&lt;p&gt;[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?&lt;br/&gt;
Est-il possible que l'INS et ses traits stricts soient différents entre la base de données utilisées par le téléservice INSi et la base de données utilisées par le DMP ?&lt;/p&gt;
&lt;p&gt;---IT2 [BATCH 30/10/2022] insertion retours éditeurs&lt;/p&gt;
[IT1 / 25/10/2022] proposition d'évolution exigence socle : &lt;br/&gt;
&lt;p&gt;Le système DOIT appeler (au moins une fois) la transaction TD0.2 en amont de la consultation et tracer les divergences d'identité INS (Local / DMP).&lt;br /&gt;
Le système DOIT alerter si il existe une divergence entre un des traits d'identité (Local / DMP) lors de ce test d'existence afin que les transactions de consultation puissent être confirmées par l'utilisateur.&lt;/p&gt;
&lt;br/&gt;
&lt;p&gt;</t>
  </si>
  <si>
    <t>&lt;p&gt;[IT2 04/11/2022] proposition d'évolution exigence socle : &lt;br/&gt;
&lt;p&gt;Le système DOIT permettre d'enregistrer l'éventuelle non opposition du patient pour la consultation du DMP dans son système d’information. Il DOIT bloquer les transactions d'accès au DMP lorsque la non opposition du patient n'est pas enregistrée.&lt;/p&gt; 
&lt;p&gt; &lt;/p&gt;&lt;br/&gt;
&lt;/p&gt;&lt;p&gt;[IT2 04/11/2022] proposition d'évolution exigence socle : &lt;br/&gt;
&lt;p&gt;Le système DOIT permettre d'enregistrer l'éventuelle non opposition du patient pour la consultation du DMP dans son système d’information. Il DOIT bloquer les transactions d'accès au DMP lorsque la non opposition du patient n'est pas enregistrée.&lt;/p&gt; 
&lt;p&gt; &lt;/p&gt;&lt;br/&gt;
&lt;/p&gt;</t>
  </si>
  <si>
    <t>&lt;p&gt;Fusion avec la SC.DMP/HISTO.02&amp;nbsp;&amp;nbsp;qui elle a &amp;eacute;t&amp;eacute; rendue obsol&amp;egrave;te.&lt;/p&gt;
&lt;br/&gt;Précédente évolution :&lt;br&gt;&lt;p&gt;[Exigence en cours de modification]&lt;br/&gt;Précédente évolution :&lt;br&gt;&lt;p&gt;Exigence ajustée suite à vos retours&lt;/p&gt;&lt;/p&gt;</t>
  </si>
  <si>
    <t>&lt;p&gt;[IT2 04/11/2022] proposition d'évolution exigence socle : &lt;br/&gt;
Le Système DOIT permettre dans un dossier patient, de sélectionner un document historique datant d'épisodes de santé précédents, et de cliquer sur un bouton pour le prévisualiser et l'alimenter au DMP du patient concerné, si l'INS du dossier est qualifiée.&lt;br/&gt;
&lt;/p&gt;&lt;p&gt;[IT2 04/11/2022] proposition d'évolution exigence socle : &lt;br/&gt;
Le Système DOIT permettre dans un dossier patient, de sélectionner un document historique datant d'épisodes de santé précédents, et de cliquer sur un bouton pour le prévisualiser et l'alimenter au DMP du patient concerné, si l'INS du dossier est qualifiée.&lt;br/&gt;
&lt;/p&gt;</t>
  </si>
  <si>
    <t>&lt;p&gt;[IT2 04/11/2022] proposition d'évolution exigence socle : &lt;br/&gt;
&lt;p&gt;Lors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santé.&lt;/p&gt;
&lt;br/&gt;
&lt;/p&gt;&lt;p&gt;[IT2 04/11/2022] proposition d'évolution exigence socle : &lt;br/&gt;
&lt;p&gt;Lors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santé.&lt;/p&gt;
&lt;br/&gt;
&lt;/p&gt;</t>
  </si>
  <si>
    <t>&lt;p&gt;exigence inchang&amp;eacute;e : pas de remise en cause de l&amp;#39;exigence&lt;/p&gt;
&lt;br/&gt;Précédente évolution :&lt;br&gt;&lt;p&gt;[Exigence modifiée]&lt;/p&gt;</t>
  </si>
  <si>
    <t>&lt;p&gt;[IT2 04/11/2022] proposition d'évolution exigence socle : &lt;br/&gt;
&lt;p&gt;Lors de l'envoi au DMP d'un document historique, le Système DOIT impérativement dater le document (métadonnées CDA et XDS associées) de la date "métier" de l'acte, même si le CDA R2 N1 est reconstitué à partir d'un fichier .pdf ou d'autres données au moment de l'envoi vers le DMP.&lt;/p&gt;
&lt;br/&gt;
&lt;/p&gt;&lt;p&gt;[IT2 04/11/2022] proposition d'évolution exigence socle : &lt;br/&gt;
&lt;p&gt;Lors de l'envoi au DMP d'un document historique, le Système DOIT impérativement dater le document (métadonnées CDA et XDS associées) de la date "métier" de l'acte, même si le CDA R2 N1 est reconstitué à partir d'un fichier .pdf ou d'autres données au moment de l'envoi vers le DMP.&lt;/p&gt;
&lt;br/&gt;
&lt;/p&gt;</t>
  </si>
  <si>
    <t xml:space="preserve">&lt;p&gt;[IT2 04/11/2022] proposition d'évolution exigence socle : &lt;br/&gt;
&lt;p&gt;Lors de l'ouverture du dossier d'un patient par l'utilisateur, si le patient ne s'est pas opposé à l'accès de son DMP et que son INS est qualifiée, le système DOIT automatiquement (sans action de demande explicite de l'utilisateur) requêter l'existence du DMP du patient.&lt;/p&gt;
&lt;br/&gt;
&lt;/p&gt;&lt;p&gt;[IT2 04/11/2022] proposition d'évolution exigence socle : &lt;br/&gt;
&lt;p&gt;Lors de l'ouverture du dossier d'un patient par l'utilisateur, si le patient ne s'est pas opposé à l'accès de son DMP et que son INS est qualifiée, le système DOIT automatiquement (sans action de demande explicite de l'utilisateur) requêter l'existence du DMP du patient.&lt;/p&gt;
&lt;br/&gt;
&lt;/p&gt;&lt;p&gt;[ IT2 HOP-DPI MAINCARE 30/10/2022 ] Il sera probablement très peu fréquent qu'un patient clôture sont DMP pendant un séjour. Pour éviter un grand nombre de transactions souvent inutiles pouvant entrainer des conséquences sur les performances, l'infrastructure d'hébergement et la sobriété énergétique, l'exigence pourrait être reformulée afin de limiter ces tests d'existence par exemple simplement 1fois par séjour, ou 1 fois par semaine ...&lt;/p&gt;
&lt;p&gt;---IT2 [BATCH 30/10/2022] insertion retours éditeurs&lt;/p&gt;
</t>
  </si>
  <si>
    <t>[Exigence en cours de modification]&lt;br/&gt;Précédente évolution :&lt;br&gt;&lt;p&gt;[Exigence en cours de modification]&lt;br/&gt;Précédente évolution :&lt;br&gt;&lt;p&gt;Nouvelle exigence issue de l'exigence UX.07 modifiée suite aux retours éditeurs.&lt;/p&gt;&lt;/p&gt;</t>
  </si>
  <si>
    <t>&lt;p&gt;Modification de r&amp;eacute;daction mineure.&lt;/p&gt;
&lt;br/&gt;Précédente évolution :&lt;br&gt;&lt;p&gt;[Exigence modifiée]&lt;/p&gt;</t>
  </si>
  <si>
    <t xml:space="preserve">&lt;p&gt;[IT2 04/11/2022] proposition d'évolution exigence socle : &lt;br/&gt;
&lt;p&gt;Le système DOIT permettre à l'utilisateur de revoir l'ensemble des documents intégrés automatiquement (et le cas échéant en erreur) par le système au cours d'une période donnée configurable.&lt;/p&gt;
&lt;br/&gt;
&lt;/p&gt;&lt;p&gt;[IT2 04/11/2022] proposition d'évolution exigence socle : &lt;br/&gt;
&lt;p&gt;Le système DOIT permettre à l'utilisateur de revoir l'ensemble des documents intégrés automatiquement (et le cas échéant en erreur) par le système au cours d'une période donnée configurable.&lt;/p&gt;
&lt;br/&gt;
&lt;/p&gt;&lt;p&gt;[ IT2 BIO DEDALUS 30/10/2022 ] Commentaire itération 1 MSS/UX non pris en compte :Le labo n'a pas cet usage. &lt;br/&gt;
Le seul connu pour les labos est celui avec lien IHE ILW avec CDA&lt;/p&gt;
&lt;p&gt;[ IT2 BIO INLOG 30/10/2022 ] Confirmez-vous que dans ce cas l'appel au téléservice n'est pas nécessaire ?&lt;/p&gt;
&lt;p&gt;---IT2 [BATCH 30/10/2022] insertion retours éditeurs&lt;/p&gt;
</t>
  </si>
  <si>
    <t>&lt;p&gt;La&amp;nbsp;note d&amp;#39;accompagnement pr&amp;eacute;cise l&amp;#39;usage de ce score.&lt;/p&gt;
&lt;br/&gt;Précédente évolution :&lt;br&gt;&lt;p&gt;[Exigence modifiée]&lt;/p&gt;</t>
  </si>
  <si>
    <t>&lt;p&gt;Prise en compte ds sc&amp;eacute;narios d&amp;#39;usage du score de similatir&amp;eacute; d&amp;eacute;crit dans la note d&amp;#39;accompagnement.&lt;/p&gt;
&lt;p&gt;La r&amp;eacute;daction pourra &amp;ecirc;tre pr&amp;eacute;cis&amp;eacute;e pour permettre le cas d&amp;#39;une int&amp;eacute;gration en 1 clic.&lt;/p&gt;
&lt;br/&gt;Précédente évolution :&lt;br&gt;&lt;p&gt;[Exigence modifiée]&lt;/p&gt;</t>
  </si>
  <si>
    <t>&lt;p&gt;N&amp;eacute;cessite une instruction pour d&amp;eacute;finir les statistiques pertinentes &amp;agrave; produire permettant de suivre l&amp;#39;usage de la MSSant&amp;eacute; /&amp;nbsp;&amp;nbsp;int&amp;eacute;gration.&lt;/p&gt;
&lt;br/&gt;Précédente évolution :&lt;br&gt;&lt;p&gt;[Exigence modifiée]&lt;/p&gt;</t>
  </si>
  <si>
    <t>&lt;p&gt;&lt;span style="color:#e67e22"&gt;&lt;em&gt;Cf Note d&amp;#39;accompagnement de l&amp;#39;it&amp;eacute;ration.&amp;nbsp;&lt;/em&gt;&lt;/span&gt;&lt;/p&gt;
&lt;p&gt;C&amp;ocirc;t&amp;eacute; MDV, exigence d&amp;eacute;j&amp;agrave; existante en vague 1.&amp;nbsp;&lt;/p&gt;
&lt;br/&gt;Précédente évolution :&lt;br&gt;&lt;p&gt;[Exigence modifiée]&lt;/p&gt;</t>
  </si>
  <si>
    <t>&lt;p&gt;&amp;nbsp;&lt;/p&gt;
&lt;p&gt;[TF MdV] D&amp;eacute;j&amp;agrave; pr&amp;eacute;vu vague 1 (MSS 23)&lt;/p&gt;
&lt;br/&gt;Précédente évolution :&lt;br&gt;&lt;p&gt;[Exigence modifiée]&lt;/p&gt;</t>
  </si>
  <si>
    <t>&lt;p&gt;Exigence s&amp;eacute;par&amp;eacute;e en deux (MSS/UX.39 - notamment c&amp;ocirc;t&amp;eacute; DPI/PFI)&amp;nbsp;&lt;/p&gt;
&lt;p&gt;MDV - D&amp;eacute;j&amp;agrave; trait&amp;eacute; en vague 1 (&amp;agrave; confirmer)&lt;/p&gt;
&lt;br/&gt;Précédente évolution :&lt;br&gt;&lt;p&gt;[Exigence modifiée]&lt;/p&gt;</t>
  </si>
  <si>
    <t>&lt;p&gt;Exigence non mise &amp;agrave; jour. L&amp;#39;ensemble des contributions de la concertation publique participez.esante.gouv.fr et de l&amp;#39;IT&amp;nbsp;1&amp;nbsp;ont &amp;eacute;t&amp;eacute; trait&amp;eacute;es. Certains retours de l&amp;#39;IT 2&amp;nbsp;restent &amp;agrave; analyser.&lt;/p&gt;
&lt;br/&gt;Précédente évolution :&lt;br&gt;&lt;p&gt;[Exigence en cours de modification]&lt;br/&gt;Précédente évolution :&lt;br&gt;&lt;p&gt;Exigence mise à jour afin de prendre en compte l'ensemble des contributions de la concertation publique participez.esante.gouv.fr et de l'IT1.&lt;/p&gt;&lt;/p&gt;</t>
  </si>
  <si>
    <t>&lt;p&gt;Exigence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La PSSI ou une proc&amp;eacute;dure de sensibilisation s&amp;eacute;curit&amp;eacute;&amp;nbsp;constituent les&amp;nbsp;preuves demand&amp;eacute;es pour valider cette exigence.&lt;/p&gt;
&lt;br/&gt;Précédente évolution :&lt;br&gt;&lt;p&gt;[Exigence modifiée]&lt;/p&gt;</t>
  </si>
  <si>
    <t>&lt;p&gt;Exigence non mise &amp;agrave; jour. L&amp;#39;ensemble des contributions de la concertation publique participez.esante.gouv.fr et de l&amp;#39;IT 1 ont &amp;eacute;t&amp;eacute; trait&amp;eacute;es. Certains retours de l&amp;#39;IT2&amp;nbsp;restent &amp;agrave; analyser.&lt;/p&gt;
&lt;br/&gt;Précédente évolution :&lt;br&gt;&lt;p&gt;[Exigence en cours de modification]&lt;br/&gt;Précédente évolution :&lt;br&gt;&lt;p&gt;Exigence mise à jour afin de prendre en compte l'ensemble des contributions de la concertation publique participez.esante.gouv.fr et de l'IT1.&lt;/p&gt;&lt;/p&gt;</t>
  </si>
  <si>
    <t>&lt;p&gt;Exigence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Les mesures impl&amp;eacute;ment&amp;eacute;es vis &amp;agrave; vis de l&amp;#39;article 5 (paragraphe 1 a) &amp;agrave; f)) du RGPD&amp;nbsp;constituent la preuve demand&amp;eacute;e pour valider cette exigence.&lt;/p&gt;
&lt;br/&gt;Précédente évolution :&lt;br&gt;&lt;p&gt;[Exigence modifiée]&lt;/p&gt;</t>
  </si>
  <si>
    <t>&lt;p&gt;Exigence mise &amp;agrave; jour afin de prendre en compte l&amp;#39;ensemble des contributions de la concertation publique participez.esante.gouv.fr , de l&amp;#39;IT1 et de l&amp;#39;IT 2.&amp;nbsp; Le p&amp;eacute;rim&amp;egrave;tre a &amp;eacute;t&amp;eacute; pr&amp;eacute;cis&amp;eacute; et l&amp;#39;outil de g&amp;eacute;n&amp;eacute;ration de jeux de donn&amp;eacute;es de tests a &amp;eacute;t&amp;eacute; ajout&amp;eacute;.&lt;/p&gt;
&lt;br/&gt;Précédente évolution :&lt;br&gt;&lt;p&gt;[Exigence modifiée]&lt;/p&gt;</t>
  </si>
  <si>
    <t>&lt;p&gt;Exigence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SaaS.&lt;/p&gt;
&lt;br/&gt;Précédente évolution :&lt;br&gt;&lt;p&gt;[Exigence modifiée]&lt;/p&gt;</t>
  </si>
  <si>
    <t>&lt;p&gt;Exigence mise &amp;agrave; jour afin de prendre en compte l&amp;#39;ensemble des contributions de la concertation publique participez.esante.gouv.fr , de l&amp;#39;IT1 et de l&amp;#39;IT 2.&amp;nbsp;Le formulaire du test d&amp;#39;intrusion constitue la preuve demand&amp;eacute;e pour valider cette exigence.&lt;/p&gt;
&lt;br/&gt;Précédente évolution :&lt;br&gt;&lt;p&gt;[Exigence modifiée]&lt;/p&gt;</t>
  </si>
  <si>
    <t>&lt;p&gt;L&amp;#39;ensemble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solutions.&lt;/p&gt;
&lt;br/&gt;Précédente évolution :&lt;br&gt;&lt;p&gt;[Exigence modifiée]&lt;/p&gt;</t>
  </si>
  <si>
    <t>&lt;p&gt;L&amp;#39;ensemble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
&lt;br/&gt;Précédente évolution :&lt;br&gt;&lt;p&gt;[Exigence modifiée]&lt;/p&gt;</t>
  </si>
  <si>
    <t>&lt;p&gt;Exigence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
&lt;br/&gt;Précédente évolution :&lt;br&gt;&lt;p&gt;[Exigence modifiée]&lt;/p&gt;</t>
  </si>
  <si>
    <t>&lt;p&gt;Exigence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fonctionnalit&amp;eacute;s.&lt;/p&gt;
&lt;br/&gt;Précédente évolution :&lt;br&gt;&lt;p&gt;[Exigence modifiée]&lt;/p&gt;</t>
  </si>
  <si>
    <t>&lt;p&gt;L&amp;#39;ensemble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exigence.&lt;/p&gt;
&lt;br/&gt;Précédente évolution :&lt;br&gt;&lt;p&gt;[Exigence modifiée]&lt;/p&gt;</t>
  </si>
  <si>
    <t>&lt;p&gt;L&amp;#39;ensemble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exigence.&lt;/p&gt;
&lt;br/&gt;Précédente évolution :&lt;br&gt;&lt;p&gt;[Exigence modifiée]&lt;/p&gt;</t>
  </si>
  <si>
    <t>&lt;p&gt;L&amp;#39;ensemble des contributions de la concertation publique participez.esante.gouv.fr, de l&amp;#39;IT 1 et l&amp;#39;IT 2 ont &amp;eacute;t&amp;eacute; trait&amp;eacute;es. Certains retours de l&amp;#39;IT 2&amp;nbsp;restent &amp;agrave; analyser. Des pr&amp;eacute;cisions ont &amp;eacute;t&amp;eacute; demand&amp;eacute;es sur les preuves associ&amp;eacute;es &amp;agrave; cette exigence.&lt;/p&gt;
&lt;br/&gt;Précédente évolution :&lt;br&gt;&lt;p&gt;[Exigence en cours de modification]&lt;br/&gt;Précédente évolution :&lt;br&gt;&lt;p&gt;Exigence mise à jour afin de prendre en compte l'ensemble des contributions de la concertation publique participez.esante.gouv.fr. Certains retours de l'IT1 restent à traiter.&lt;/p&gt;&lt;/p&gt;</t>
  </si>
  <si>
    <t>&lt;p&gt;Exigence mise &amp;agrave; jour afin de prendre en compte l&amp;#39;ensemble des contributions de la concertation publique participez.esante.gouv.fr , de l&amp;#39;IT1 et de l&amp;#39;IT 2.&amp;nbsp; Les &amp;eacute;quipements mobiles en Wifi ont &amp;eacute;t&amp;eacute; pr&amp;eacute;cis&amp;eacute;s.&amp;nbsp;Des pr&amp;eacute;cisions ont &amp;eacute;t&amp;eacute; demand&amp;eacute;es sur les preuves associ&amp;eacute;es &amp;agrave; cette exigence.&lt;/p&gt;
&lt;br/&gt;Précédente évolution :&lt;br&gt;&lt;p&gt;[Exigence modifiée]&lt;/p&gt;</t>
  </si>
  <si>
    <t>&lt;p&gt;Exigence non mise &amp;agrave; jour. L&amp;#39;ensemble des contributions de la concertation publique participez.esante.gouv.fr, de l&amp;#39;IT 1 et l&amp;#39;IT 2 ont &amp;eacute;t&amp;eacute; trait&amp;eacute;es.&lt;/p&gt;
&lt;br/&gt;Précédente évolution :&lt;br&gt;&lt;p&gt;[Exigence modifiée]&lt;/p&gt;</t>
  </si>
  <si>
    <t>&lt;p&gt;Exigence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utilis&amp;eacute;s.&lt;/p&gt;
&lt;br/&gt;Précédente évolution :&lt;br&gt;&lt;p&gt;[Exigence modifiée]&lt;/p&gt;</t>
  </si>
  <si>
    <t>&lt;p&gt;L&amp;#39;ensemble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majeures.&lt;/p&gt;
&lt;br/&gt;Précédente évolution :&lt;br&gt;&lt;p&gt;[Exigence modifiée]&lt;/p&gt;</t>
  </si>
  <si>
    <t>&lt;p&gt;[IT2 04/11/2022] proposition d'évolution exigence socle : &lt;br/&gt;
&lt;p&gt;Le système DOIT uniquement utiliser l’une des suites de chiffrement suivantes, lors de la négociation TLS pour établir une connexion avec l'API LPS d'un système de messagerie :&lt;/p&gt; 
&lt;p&gt;• 0xC030: TLS_ECDHE_RSA_WITH_AES_256_GCM_SHA384&lt;/p&gt; 
&lt;p&gt;• 0xC02F: TLS_ECDHE_RSA_WITH_AES_128_GCM_SHA256&lt;/p&gt; 
&lt;p&gt;• 0xC028: TLS_ECDHE_RSA_WITH_AES_256_CBC_SHA384&lt;/p&gt; 
&lt;p&gt;• 0xC027: TLS_ECDHE_RSA_WITH_AES_128_CBC_SHA256&lt;/p&gt; 
&lt;p&gt;• 0x009F: TLS_DHE_RSA_WITH_AES_256_GCM_SHA384&lt;/p&gt; 
&lt;p&gt;• 0x009E: TLS_DHE_RSA_WITH_AES_128_GCM_SHA256&lt;/p&gt; 
&lt;p&gt;Durant l'établissement de la connexion TLS, la longueur du groupe DH doit être &gt;= 2048 bits ou la longueur du groupe elliptique ECDH doit être &gt;= 256 bits.&lt;/p&gt; 
&lt;p&gt;Dans le cas contraire, la connexion ne doit pas être établie.&lt;/p&gt;&lt;br/&gt;
&lt;/p&gt;&lt;p&gt;[IT2 04/11/2022] proposition d'évolution exigence socle : &lt;br/&gt;
&lt;p&gt;Le système DOIT uniquement utiliser l’une des suites de chiffrement suivantes, lors de la négociation TLS pour établir une connexion avec l'API LPS d'un système de messagerie :&lt;/p&gt; 
&lt;p&gt;• 0xC030: TLS_ECDHE_RSA_WITH_AES_256_GCM_SHA384&lt;/p&gt; 
&lt;p&gt;• 0xC02F: TLS_ECDHE_RSA_WITH_AES_128_GCM_SHA256&lt;/p&gt; 
&lt;p&gt;• 0xC028: TLS_ECDHE_RSA_WITH_AES_256_CBC_SHA384&lt;/p&gt; 
&lt;p&gt;• 0xC027: TLS_ECDHE_RSA_WITH_AES_128_CBC_SHA256&lt;/p&gt; 
&lt;p&gt;• 0x009F: TLS_DHE_RSA_WITH_AES_256_GCM_SHA384&lt;/p&gt; 
&lt;p&gt;• 0x009E: TLS_DHE_RSA_WITH_AES_128_GCM_SHA256&lt;/p&gt; 
&lt;p&gt;Durant l'établissement de la connexion TLS, la longueur du groupe DH doit être &gt;= 2048 bits ou la longueur du groupe elliptique ECDH doit être &gt;= 256 bits.&lt;/p&gt; 
&lt;p&gt;Dans le cas contraire, la connexion ne doit pas être établie.&lt;/p&gt;&lt;br/&gt;
&lt;/p&gt;&lt;p&gt;[IT2 01/11/2022] en cours de relecture socle&lt;br/&gt;
&lt;/p&gt;</t>
  </si>
  <si>
    <t>&lt;p&gt;Exigence non mise &amp;agrave; jour. L&amp;#39;ensemble des contributions de la concertation publique participez.esante.gouv.fr et de l&amp;#39;IT&amp;nbsp;1&amp;nbsp;ont &amp;eacute;t&amp;eacute; trait&amp;eacute;es. Certains retours de l&amp;#39;IT 2&amp;nbsp;restent &amp;agrave; analyser.&lt;/p&gt;
&lt;br/&gt;Précédente évolution :&lt;br&gt;&lt;p&gt;[Exigence en cours de modification]&lt;br/&gt;Précédente évolution :&lt;br&gt;&lt;p&gt;Exigence mise à jour afin de prendre en compte l'ensemble des contributions de la concertation publique participez.esante.gouv.fr. Certains retours de l'IT1 restent à traiter.&lt;/p&gt;&lt;/p&gt;</t>
  </si>
  <si>
    <t>&lt;p&gt;L&amp;#39;ensemble des contributions de la concertation publique participez.esante.gouv.fr et de l&amp;#39;IT&amp;nbsp;1&amp;nbsp;ont &amp;eacute;t&amp;eacute; trait&amp;eacute;es. Certains retours de l&amp;#39;IT 2&amp;nbsp;restent &amp;agrave; analyser.&lt;/p&gt;
&lt;br/&gt;Précédente évolution :&lt;br&gt;&lt;p&gt;[Exigence en cours de modification]&lt;br/&gt;Précédente évolution :&lt;br&gt;&lt;p&gt;Exigence mise à jour afin de prendre en compte l'ensemble des contributions de la concertation publique participez.esante.gouv.fr et de l'IT1. Le périmètre a notamment été précisé.&lt;/p&gt;&lt;/p&gt;</t>
  </si>
  <si>
    <t>&lt;p&gt;Exigence mise &amp;agrave; jour afin de prendre en compte l&amp;#39;ensemble des contributions de la concertation publique participez.esante.gouv.fr , de l&amp;#39;IT1 et de l&amp;#39;IT 2.&amp;nbsp;&lt;/p&gt;
&lt;br/&gt;Précédente évolution :&lt;br&gt;&lt;p&gt;[Exigence modifiée]&lt;/p&gt;</t>
  </si>
  <si>
    <t>&lt;p&gt;L&amp;#39;ensemble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l&amp;#39;utilisation du VPN ainsi que les solutions pouvant &amp;ecirc;tre utilis&amp;eacute;es.&lt;/p&gt;
&lt;br/&gt;Précédente évolution :&lt;br&gt;&lt;p&gt;[Exigence modifiée]&lt;/p&gt;</t>
  </si>
  <si>
    <t>[Exigence en cours de modification]&lt;br/&gt;Précédente évolution :&lt;br&gt;&lt;p&gt;[Exigence en cours de modification]&lt;br/&gt;Précédente évolution :&lt;br&gt;&lt;p&gt;Exigence mise à jour pour intégrer les traces d'authentification déléguée. Les contributions de la concertation publique participez.esante.gouv.fr et de l'IT1 restent à traiter.&lt;/p&gt;&lt;/p&gt;</t>
  </si>
  <si>
    <t>[Exigence en cours de modification]&lt;br/&gt;Précédente évolution :&lt;br&gt;&lt;p&gt;[Exigence en cours de modification]&lt;br/&gt;Précédente évolution :&lt;br&gt;&lt;p&gt;Exigence pour laquelle les contributions de la concertation publique participez.esante.gouv.fr et de l'IT1 n'ont pas encore pu être traités.&lt;/p&gt;&lt;/p&gt;</t>
  </si>
  <si>
    <t>&lt;p&gt;Nouvelle exigence cr&amp;eacute;&amp;eacute;e pour traiter le cas de syst&amp;egrave;mes h&amp;eacute;berg&amp;eacute;s par l&amp;#39;&amp;eacute;diteur ou par un tiers sous sa responsabilit&amp;eacute; (solutions de type SaaS notamment).&lt;/p&gt;
&lt;br/&gt;Précédente évolution :&lt;br&gt;&lt;p&gt;[Exigence en cours de modification]&lt;br/&gt;Précédente évolution :&lt;br&gt;&lt;p&gt;Exigence pour laquelle les contributions de la concertation publique participez.esante.gouv.fr et de l'IT1 n'ont pas encore pu être traités.&lt;/p&gt;&lt;/p&gt;</t>
  </si>
  <si>
    <t>[Exigence en cours de modification]&lt;br/&gt;Précédente évolution :&lt;br&gt;&lt;p&gt;[Exigence en cours de modification]&lt;br/&gt;Précédente évolution :&lt;br&gt;&lt;p&gt;Exigence mise à jour afin de prendre en compte l'ensemble des contributions de la concertation publique participez.esante.gouv.fr et de l'IT1. Ajout du RPPS-rang pour le cas exceptionnel des cabinets de radiologies en SCM. On est sur un profil particulier de solution qui permet à des personnes morales de s'identifier électroniquement en tant que telles (structures de santé, etc.).&lt;/p&gt;&lt;/p&gt;</t>
  </si>
  <si>
    <t>[Exigence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l'IT1.&lt;/p&gt;&lt;/p&gt;</t>
  </si>
  <si>
    <t>[Exigence en cours de modification]&lt;br/&gt;Précédente évolution :&lt;br&gt;&lt;p&gt;[Exigence en cours de modification]&lt;br/&gt;Précédente évolution :&lt;br&gt;&lt;p&gt;Exigence mise à jour afin de prendre en compte l'ensemble des contributions de la concertation publique participez.esante.gouv.fr. Certains retours de l'IT1 restent à traiter.&lt;/p&gt;&lt;/p&gt;</t>
  </si>
  <si>
    <t>[Exigence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spécifique.&lt;/p&gt;&lt;/p&gt;</t>
  </si>
  <si>
    <t>&lt;p&gt;Prise en compte des contributions de la concertation publique et de l&amp;#39;IT1. Pas de mise &amp;agrave; jour de l&amp;#39;exigence. L&amp;#39;ensemble des exigences portant sur l&amp;#39;identification &amp;eacute;lectronique des usagers ont &amp;eacute;t&amp;eacute; positionn&amp;eacute;es dans un profil sp&amp;eacute;cifique pour plus de clart&amp;eacute; car cela ne concerne pas toutes les solutions.&lt;/p&gt;
&lt;br/&gt;Précédente évolution :&lt;br&gt;&lt;p&gt;[Exigence modifiée]&lt;/p&gt;</t>
  </si>
  <si>
    <t>[Exigence en cours de modification]&lt;br/&gt;Précédente évolution :&lt;br&gt;&lt;p&gt;[Exigence en cours de modification]&lt;/p&gt;</t>
  </si>
  <si>
    <t>&lt;p&gt;Nouvelle exigence cr&amp;eacute;&amp;eacute;e pour traiter le cas de syst&amp;egrave;mes h&amp;eacute;berg&amp;eacute;s par l&amp;#39;&amp;eacute;diteur ou par un tiers sous sa responsabilit&amp;eacute; (solutions de type SaaS notamment).&lt;/p&gt;
&lt;br/&gt;Précédente évolution :&lt;br&gt;&lt;p&gt;[Exigence en cours de modification]&lt;/p&gt;</t>
  </si>
  <si>
    <t>&lt;p&gt;[IT2 04/11/2022] proposition d'évolution exigence socle : &lt;br/&gt;
&lt;table border="1" cellspacing="0" style="border-collapse:collapse; border:0.5pt solid windowtext; width:413pt"&gt; 
 &lt;tbody&gt; 
  &lt;tr&gt; 
   &lt;td style="height:161.25pt; vertical-align:top; white-space:normal; width:413pt"&gt;&lt;span style="font-size:10pt"&gt;&lt;span style="font-family:Arial"&gt;&lt;span style="font-size:10pt"&gt;&lt;span style="color:black"&gt;&lt;span style="font-family:Arial"&gt;Le système DOIT positionner l'entête SMTP "X-MSS-INS" dans un message envoyé qui comporte en PJ un document de santé CDA encapsulé dans une archive IHE_XDM. La valeur de cet entete DOIT être :&lt;br /&gt; - 'O' (Oui) en cas de présence d'une Identité Nationale de Santé (INS qualifiée"*) &lt;/span&gt;&lt;/span&gt;&lt;/span&gt;&lt;span style="color:null"&gt;&lt;span style="font-size:10pt"&gt;&lt;span style="font-family:Arial"&gt;dans l'archive IHE_XDM&lt;/span&gt;&lt;/span&gt;&lt;span style="font-size:10pt"&gt;&lt;span style="font-family:Arial"&gt;.&lt;br /&gt; - 'N' (Non) en cas d'absence d'un&lt;/span&gt;&lt;/span&gt;&lt;/span&gt;&lt;span style="font-size:10pt"&gt;&lt;span style="color:black"&gt;&lt;span style="font-family:Arial"&gt;e Identité Nationale de Santé (INS qualifiée"*)&lt;/span&gt;&lt;/span&gt;&lt;/span&gt;&lt;span style="color:null"&gt;&lt;span style="font-size:10pt"&gt;&lt;span style="font-family:Arial"&gt; &lt;/span&gt;&lt;/span&gt;&lt;span style="font-size:10pt"&gt;&lt;span style="font-family:Arial"&gt;dans l'archive IHE_XDM&lt;/span&gt;&lt;/span&gt;&lt;/span&gt;&lt;span style="font-size:10pt"&gt;&lt;span style="color:null"&gt;&lt;span style="font-family:Arial"&gt;,&lt;/span&gt;&lt;/span&gt;&lt;br /&gt; &lt;span style="color:black"&gt;&lt;span style="font-family:Arial"&gt;En cas d'absence en PJ d'un document de santé CDA encapsulé dans une archive IHE_XDM, l'entête ne doit pas être positionnée&lt;br /&gt; &lt;br /&gt; * INS qualifié au sens du §5.3.3 du Référentiel Identifiant National de Santé v2.0. La présence d'un INS qualifié est caractérisé par la présence de l'INS (matricule, OID) et des 4 traits d'identité suivants dans l'entete CDA : nom de naissance, 1er prenom, date de naissance et sexe&lt;/span&gt;&lt;/span&gt;&lt;/span&gt;&lt;/span&gt;&lt;/span&gt;&lt;/td&gt; 
  &lt;/tr&gt; 
 &lt;/tbody&gt; 
&lt;/table&gt;&lt;br/&gt;
&lt;/p&gt;&lt;p&gt;[IT2 04/11/2022] proposition d'évolution exigence socle : &lt;br/&gt;
&lt;table border="1" cellspacing="0" style="border-collapse:collapse; border:0.5pt solid windowtext; width:413pt"&gt; 
 &lt;tbody&gt; 
  &lt;tr&gt; 
   &lt;td style="height:161.25pt; vertical-align:top; white-space:normal; width:413pt"&gt;&lt;span style="font-size:10pt"&gt;&lt;span style="font-family:Arial"&gt;&lt;span style="font-size:10pt"&gt;&lt;span style="color:black"&gt;&lt;span style="font-family:Arial"&gt;Le système DOIT positionner l'entête SMTP "X-MSS-INS" dans un message envoyé qui comporte en PJ un document de santé CDA encapsulé dans une archive IHE_XDM. La valeur de cet entete DOIT être :&lt;br /&gt; - 'O' (Oui) en cas de présence d'une Identité Nationale de Santé (INS qualifiée"*) &lt;/span&gt;&lt;/span&gt;&lt;/span&gt;&lt;span style="color:null"&gt;&lt;span style="font-size:10pt"&gt;&lt;span style="font-family:Arial"&gt;dans l'archive IHE_XDM&lt;/span&gt;&lt;/span&gt;&lt;span style="font-size:10pt"&gt;&lt;span style="font-family:Arial"&gt;.&lt;br /&gt; - 'N' (Non) en cas d'absence d'un&lt;/span&gt;&lt;/span&gt;&lt;/span&gt;&lt;span style="font-size:10pt"&gt;&lt;span style="color:black"&gt;&lt;span style="font-family:Arial"&gt;e Identité Nationale de Santé (INS qualifiée"*)&lt;/span&gt;&lt;/span&gt;&lt;/span&gt;&lt;span style="color:null"&gt;&lt;span style="font-size:10pt"&gt;&lt;span style="font-family:Arial"&gt; &lt;/span&gt;&lt;/span&gt;&lt;span style="font-size:10pt"&gt;&lt;span style="font-family:Arial"&gt;dans l'archive IHE_XDM&lt;/span&gt;&lt;/span&gt;&lt;/span&gt;&lt;span style="font-size:10pt"&gt;&lt;span style="color:null"&gt;&lt;span style="font-family:Arial"&gt;,&lt;/span&gt;&lt;/span&gt;&lt;br /&gt; &lt;span style="color:black"&gt;&lt;span style="font-family:Arial"&gt;En cas d'absence en PJ d'un document de santé CDA encapsulé dans une archive IHE_XDM, l'entête ne doit pas être positionnée&lt;br /&gt; &lt;br /&gt; * INS qualifié au sens du §5.3.3 du Référentiel Identifiant National de Santé v2.0. La présence d'un INS qualifié est caractérisé par la présence de l'INS (matricule, OID) et des 4 traits d'identité suivants dans l'entete CDA : nom de naissance, 1er prenom, date de naissance et sexe&lt;/span&gt;&lt;/span&gt;&lt;/span&gt;&lt;/span&gt;&lt;/span&gt;&lt;/td&gt; 
  &lt;/tr&gt; 
 &lt;/tbody&gt; 
&lt;/table&gt;&lt;br/&gt;
&lt;/p&gt;&lt;p&gt;[IT2 01/11/2022] en cours de relecture socle&lt;br/&gt;
&lt;/p&gt;</t>
  </si>
  <si>
    <t>&lt;p&gt;[IT2 04/11/2022] proposition d'évolution exigence socle : &lt;br/&gt;
&lt;p&gt;Le système DOIT positionner un entête SMTP "X-MSS-CODECDA" dans un message envoyé qui comporte en PJ un document de santé CDA encapsulé dans une archive IHE_XDM.&lt;br /&gt; La valeur de cet entete DOIT être égale à celle du champ code* présent dans l'entête du document CDA.&lt;/p&gt; 
&lt;p&gt;En cas de présence de plusieurs documents CDA, l'entête sera multi-valeurs.&lt;br /&gt; En cas d'absence en PJ d'un document de santé CDA encapsulé dans une archive IHE_XDM, l'entête ne doit pas être positionné.&lt;/p&gt; 
&lt;p&gt;&lt;br /&gt; * code défini dans le « Volet Structuration Minimale de Documents de Santé – CI-SIS Juin 2021, §3.5.5.5 »&lt;/p&gt;&lt;br/&gt;
&lt;/p&gt;&lt;p&gt;[IT2 04/11/2022] proposition d'évolution exigence socle : &lt;br/&gt;
&lt;p&gt;Le système DOIT positionner un entête SMTP "X-MSS-CODECDA" dans un message envoyé qui comporte en PJ un document de santé CDA encapsulé dans une archive IHE_XDM.&lt;br /&gt; La valeur de cet entete DOIT être égale à celle du champ code* présent dans l'entête du document CDA.&lt;/p&gt; 
&lt;p&gt;En cas de présence de plusieurs documents CDA, l'entête sera multi-valeurs.&lt;br /&gt; En cas d'absence en PJ d'un document de santé CDA encapsulé dans une archive IHE_XDM, l'entête ne doit pas être positionné.&lt;/p&gt; 
&lt;p&gt;&lt;br /&gt; * code défini dans le « Volet Structuration Minimale de Documents de Santé – CI-SIS Juin 2021, §3.5.5.5 »&lt;/p&gt;&lt;br/&gt;
&lt;/p&gt;&lt;p&gt;[IT2 01/11/2022] en cours de relecture socle&lt;br/&gt;
&lt;/p&gt;</t>
  </si>
  <si>
    <t>&lt;p&gt;[IT2 04/11/2022] proposition d'évolution exigence socle : &lt;br/&gt;
&lt;p&gt;Le système DOIT utiliser un encodage UTF-8 pour tous les messages envoyés (Entete Content-Type)&lt;/p&gt;&lt;br/&gt;
&lt;/p&gt;&lt;p&gt;[IT2 04/11/2022] proposition d'évolution exigence socle : &lt;br/&gt;
&lt;p&gt;Le système DOIT utiliser un encodage UTF-8 pour tous les messages envoyés (Entete Content-Type)&lt;/p&gt;&lt;br/&gt;
&lt;/p&gt;&lt;p&gt;[IT2 01/11/2022] en cours de relecture socle&lt;br/&gt;
&lt;/p&gt;</t>
  </si>
  <si>
    <t>&lt;p&gt;[IT2 04/11/2022] proposition d'évolution exigence socle : &lt;br/&gt;
&lt;p&gt;Le système DOIT pouvoir positionner un entête SMTP "X-MSS-MES", dans les messages envoyés vers un patient (Mon espace santé), avec la valeur "FIN" (3 caractères en majuscules), lorsque le professionnel émetteur ne souhaite pas que le patient puisse lui répondre en retour&lt;/p&gt;&lt;br/&gt;
&lt;/p&gt;&lt;p&gt;[IT2 04/11/2022] proposition d'évolution exigence socle : &lt;br/&gt;
&lt;p&gt;Le système DOIT pouvoir positionner un entête SMTP "X-MSS-MES", dans les messages envoyés vers un patient (Mon espace santé), avec la valeur "FIN" (3 caractères en majuscules), lorsque le professionnel émetteur ne souhaite pas que le patient puisse lui répondre en retour&lt;/p&gt;&lt;br/&gt;
&lt;/p&gt;</t>
  </si>
  <si>
    <t>&lt;p&gt;[IT2 04/11/2022] proposition d'évolution exigence socle : &lt;br/&gt;
&lt;p&gt;Chaque trace d'action DOIT comporter:&lt;br /&gt; - le type d’action&lt;br /&gt; - l’identifiant de son auteur dûment authentifié&lt;br /&gt; - horodatage locale du poste,&lt;br /&gt; - la demande effectuée sur le serveur de messagerie MSSanté et la réponse fournie par ce dernier (y compris en cas d’échec)&lt;/p&gt;&lt;br/&gt;
&lt;/p&gt;&lt;p&gt;[IT2 04/11/2022] proposition d'évolution exigence socle : &lt;br/&gt;
&lt;p&gt;Chaque trace d'action DOIT comporter:&lt;br /&gt; - le type d’action&lt;br /&gt; - l’identifiant de son auteur dûment authentifié&lt;br /&gt; - horodatage locale du poste,&lt;br /&gt; - la demande effectuée sur le serveur de messagerie MSSanté et la réponse fournie par ce dernier (y compris en cas d’échec)&lt;/p&gt;&lt;br/&gt;
&lt;/p&gt;&lt;p&gt;[IT2 01/11/2022] en cours de relecture socle&lt;br/&gt;
&lt;/p&gt;</t>
  </si>
  <si>
    <t>&lt;p&gt;[IT2 04/11/2022] proposition d'évolution exigence socle : &lt;br/&gt;
&lt;p&gt;Le système DOIT générer des traces fonctionnelles pour toutes les traitements opérés (envoi, consultation, suppression...) sur les BAL MSSanté et leur contenu.&lt;/p&gt;&lt;br/&gt;
&lt;/p&gt;&lt;p&gt;[IT2 04/11/2022] proposition d'évolution exigence socle : &lt;br/&gt;
&lt;p&gt;Le système DOIT générer des traces fonctionnelles pour toutes les traitements opérés (envoi, consultation, suppression...) sur les BAL MSSanté et leur contenu.&lt;/p&gt;&lt;br/&gt;
&lt;/p&gt;&lt;p&gt;[IT2 01/11/2022] en cours de relecture socle&lt;br/&gt;
&lt;/p&gt;</t>
  </si>
  <si>
    <t>&lt;p&gt;[IT2 04/11/2022] proposition d'évolution exigence socle : &lt;br/&gt;
&lt;p&gt;Le système DOIT être capable d'identifier les courriels reçus via MSSanté avec archive zip au format IHE XDM en pièce jointe.&lt;/p&gt;
&lt;br/&gt;
&lt;/p&gt;&lt;p&gt;[IT2 04/11/2022] proposition d'évolution exigence socle : &lt;br/&gt;
&lt;p&gt;Le système DOIT être capable d'identifier les courriels reçus via MSSanté avec archive zip au format IHE XDM en pièce jointe.&lt;/p&gt;
&lt;br/&gt;
&lt;/p&gt;</t>
  </si>
  <si>
    <t xml:space="preserve">&lt;p&gt;[IT2 04/11/2022] proposition d'évolution exigence socle : &lt;br/&gt;
&lt;p&gt;Le système DOIT être capable d'identifier les courriels reçus via MSSanté avec archive zip au format IHE XDM en pièce jointe.&lt;/p&gt;
&lt;br/&gt;
&lt;/p&gt;&lt;p&gt;[IT2 04/11/2022] proposition d'évolution exigence socle : &lt;br/&gt;
&lt;p&gt;Le système DOIT être capable d'identifier les courriels reçus via MSSanté avec archive zip au format IHE XDM en pièce jointe.&lt;/p&gt;
&lt;br/&gt;
&lt;/p&gt;&lt;p&gt;[ IT2 HOP-PFI LIFEN 30/10/2022 ] La partie intégration concerne le logiciel métier destinataire du document.&lt;br/&gt;
Proposition de reformulation et de séparation :&lt;br/&gt;
PFI : Le système DOIT être capable d'identifier les courriels reçus via MSSanté avec archive zip au format IHE XDM en pièce jointe.&lt;br/&gt;
DPI : Le système DOIT permettre d'intégrer / télécharger des documents CDA issus de pièce jointe XDM qui lui sont fournis par la PFI.&lt;/p&gt;
&lt;p&gt;---IT2 [BATCH 30/10/2022] insertion retours éditeurs&lt;/p&gt;
</t>
  </si>
  <si>
    <t>&lt;p&gt;[IT2 04/11/2022] proposition d'évolution exigence socle : &lt;br/&gt;
&lt;p&gt;Le système DOIT permettre l'appel automatique au téléservice INSi pour vérifier les identités, en respectant a minima les règles 52, 53 et 55 du Guide d'implémentation de l'INS&lt;/p&gt;
&lt;br/&gt;
&lt;/p&gt;&lt;p&gt;[IT2 04/11/2022] proposition d'évolution exigence socle : &lt;br/&gt;
&lt;p&gt;Le système DOIT permettre l'appel automatique au téléservice INSi pour vérifier les identités, en respectant a minima les règles 52, 53 et 55 du Guide d'implémentation de l'INS&lt;/p&gt;
&lt;br/&gt;
&lt;/p&gt;</t>
  </si>
  <si>
    <t>&lt;p&gt;[IT2 04/11/2022] proposition d'évolution exigence socle : &lt;br/&gt;
&lt;p&gt;Le système DOIT intégrer un algorithme permettant de calculer un score de similarité entre les informations d'identité du document reçu et celles du système.&lt;/p&gt;
&lt;br/&gt;
&lt;/p&gt;&lt;p&gt;[IT2 04/11/2022] proposition d'évolution exigence socle : &lt;br/&gt;
&lt;p&gt;Le système DOIT intégrer un algorithme permettant de calculer un score de similarité entre les informations d'identité du document reçu et celles du système.&lt;/p&gt;
&lt;br/&gt;
&lt;/p&gt;</t>
  </si>
  <si>
    <t>&lt;p&gt;[IT2 04/11/2022] proposition d'évolution exigence socle : &lt;br/&gt;
&lt;p&gt;Le système DOIT permettre à l'utilisateur de revoir l'ensemble des documents intégrés automatiquement (et le cas échéant en erreur) par le système au cours d'une période donnée configurable.&lt;/p&gt;
&lt;br/&gt;
&lt;/p&gt;&lt;p&gt;[IT2 04/11/2022] proposition d'évolution exigence socle : &lt;br/&gt;
&lt;p&gt;Le système DOIT permettre à l'utilisateur de revoir l'ensemble des documents intégrés automatiquement (et le cas échéant en erreur) par le système au cours d'une période donnée configurable.&lt;/p&gt;
&lt;br/&gt;
&lt;/p&gt;</t>
  </si>
  <si>
    <t xml:space="preserve">&lt;p&gt;[IT2 04/11/2022] proposition d'évolution exigence socle : &lt;br/&gt;
&lt;p&gt;Le système DOIT permettre à l'utilisateur (établissement ou professionnel) d'intégrer automatiquement les documents reçus et répondant à des critères qu'il peut configurer (et incluant au moins le score de similarité calculé à l'exigence SC.MSS/UX.02). &lt;/p&gt;
&lt;br/&gt;
&lt;/p&gt;&lt;p&gt;[IT2 04/11/2022] proposition d'évolution exigence socle : &lt;br/&gt;
&lt;p&gt;Le système DOIT permettre à l'utilisateur (établissement ou professionnel) d'intégrer automatiquement les documents reçus et répondant à des critères qu'il peut configurer (et incluant au moins le score de similarité calculé à l'exigence SC.MSS/UX.02). &lt;/p&gt;
&lt;br/&gt;
&lt;/p&gt;&lt;p&gt;[ IT2 HOP-DPI EVOLUCARE 30/10/2022 ] Il nous semble que le rapprochement à partir des traits d'ID n'est pas conforme avec les reco de la DGOS ?&lt;/p&gt;
&lt;p&gt;---IT2 [BATCH 30/10/2022] insertion retours éditeurs&lt;/p&gt;
</t>
  </si>
  <si>
    <t>&lt;p&gt;[IT2 04/11/2022] proposition d'évolution exigence socle : &lt;br/&gt;
&lt;p&gt;Le système DOIT proposer à l'utilisateur une liste de travail des documents à intégrer nécessitant une action de sa part. Cette intégration DOIT être réalisée à l'aide d'une interface proposant une liste des patients les plus proches au sens du score de similarité calculé en SC.MSS/UX.02.&lt;/p&gt;
&lt;p&gt;Cette liste PEUT être commune avec d'autres listes de travail/parapher et permettre aussi d'afficher l'information des documents intégrés automatiquement par le système (exigences SC.MSS/UX.07 et SC.MSS/UX.08).&lt;/p&gt;
&lt;br/&gt;
&lt;/p&gt;&lt;p&gt;[IT2 04/11/2022] proposition d'évolution exigence socle : &lt;br/&gt;
&lt;p&gt;Le système DOIT proposer à l'utilisateur une liste de travail des documents à intégrer nécessitant une action de sa part. Cette intégration DOIT être réalisée à l'aide d'une interface proposant une liste des patients les plus proches au sens du score de similarité calculé en SC.MSS/UX.02.&lt;/p&gt;
&lt;p&gt;Cette liste PEUT être commune avec d'autres listes de travail/parapher et permettre aussi d'afficher l'information des documents intégrés automatiquement par le système (exigences SC.MSS/UX.07 et SC.MSS/UX.08).&lt;/p&gt;
&lt;br/&gt;
&lt;/p&gt;</t>
  </si>
  <si>
    <t>&lt;p&gt;[IT2 04/11/2022] proposition d'évolution exigence socle : &lt;br/&gt;
&lt;p&gt;Le système PEUT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basses/hautes.&lt;/p&gt;
&lt;br/&gt;
&lt;/p&gt;&lt;p&gt;[IT2 04/11/2022] proposition d'évolution exigence socle : &lt;br/&gt;
&lt;p&gt;Le système PEUT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basses/hautes.&lt;/p&gt;
&lt;br/&gt;
&lt;/p&gt;</t>
  </si>
  <si>
    <t xml:space="preserve">&lt;p&gt;[IT2 04/11/2022] proposition d'évolution exigence socle : &lt;br/&gt;
&lt;p&gt;Le système PEUT permettre à l'utilisateur de paramétrer, en plus de la notification logicielle, une notification par un autre canal de communication en cas de résultats anormaux/critiques suivant un paramétrage mis en place par l'utilisateur.&lt;br /&gt;
Si le canal n'est pas sécurisé, la notification ne doit pas contenir de données de santé à caractère personnel.&lt;/p&gt;
&lt;br/&gt;
&lt;/p&gt;&lt;p&gt;[IT2 04/11/2022] proposition d'évolution exigence socle : &lt;br/&gt;
&lt;p&gt;Le système PEUT permettre à l'utilisateur de paramétrer, en plus de la notification logicielle, une notification par un autre canal de communication en cas de résultats anormaux/critiques suivant un paramétrage mis en place par l'utilisateur.&lt;br /&gt;
Si le canal n'est pas sécurisé, la notification ne doit pas contenir de données de santé à caractère personnel.&lt;/p&gt;
&lt;br/&gt;
&lt;/p&gt;&lt;p&gt;[ IT2 HOP-DPI BERGER_LEVRAULT 30/10/2022 ] A Préciser : les type de canaux (sms, mails, mss...) et les messages autorisés.&lt;/p&gt;
&lt;p&gt;---IT2 [BATCH 30/10/2022] insertion retours éditeurs&lt;/p&gt;
</t>
  </si>
  <si>
    <t xml:space="preserve">&lt;p&gt;[IT2 04/11/2022] proposition d'évolution exigence socle : &lt;br/&gt;
&lt;p&gt;Le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charge).&lt;br /&gt;
&lt;br /&gt;
Une alerte est émise par notification dans le logiciel.&lt;/p&gt;
&lt;br/&gt;
&lt;/p&gt;&lt;p&gt;[IT2 04/11/2022] proposition d'évolution exigence socle : &lt;br/&gt;
&lt;p&gt;Le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charge).&lt;br /&gt;
&lt;br /&gt;
Une alerte est émise par notification dans le logiciel.&lt;/p&gt;
&lt;br/&gt;
&lt;/p&gt;&lt;p&gt;[ IT2 HOP-DPI BERGER_LEVRAULT 30/10/2022 ] A préciser : sur uniquement sur les résultats biologique ?&lt;/p&gt;
&lt;p&gt;---IT2 [BATCH 30/10/2022] insertion retours éditeurs&lt;/p&gt;
</t>
  </si>
  <si>
    <t>&lt;p&gt;[IT2 04/11/2022] proposition d'évolution exigence socle : &lt;br/&gt;
&lt;p&gt;Le système DOIT intégrer dans le tableau de bord fourni aux utilisateurs les statistiques d'intégration de documents reçus depuis la MSSanté (NATURE A PRECISER).&lt;/p&gt;
&lt;br/&gt;
&lt;/p&gt;&lt;p&gt;[IT2 04/11/2022] proposition d'évolution exigence socle : &lt;br/&gt;
&lt;p&gt;Le système DOIT intégrer dans le tableau de bord fourni aux utilisateurs les statistiques d'intégration de documents reçus depuis la MSSanté (NATURE A PRECISER).&lt;/p&gt;
&lt;br/&gt;
&lt;/p&gt;</t>
  </si>
  <si>
    <t xml:space="preserve">&lt;p&gt;[IT2 04/11/2022] proposition d'évolution exigence socle : &lt;br/&gt;
&lt;p&gt;Le système DOIT réaliser des demandes d'ouverture de connexion SMTP et IMAP sur l’interface BAL applicative de l'API LPS d'un système de messagerie MSSanté en respectant la cinématique suivante :&lt;/p&gt;
&lt;p&gt;1- Monter la session TLS en présentant un certificat ORG AUTH_CLI au service de messagerie MSSanté utilisé comme défini dans la RFC 5246,&lt;/p&gt;
&lt;p&gt;2- Transmettre l'adresse de la BAL dans le login de la méthode d'authentification PLAIN comme défini dans la RFC 3501 ou RFC 9051,&lt;/p&gt;
&lt;p&gt;3- Envoyer les commandes SMTP ou IMAP.&lt;/p&gt;
&lt;br/&gt;
&lt;/p&gt;&lt;p&gt;[IT2 04/11/2022] proposition d'évolution exigence socle : &lt;br/&gt;
&lt;p&gt;Le système DOIT réaliser des demandes d'ouverture de connexion SMTP et IMAP sur l’interface BAL applicative de l'API LPS d'un système de messagerie MSSanté en respectant la cinématique suivante :&lt;/p&gt;
&lt;p&gt;1- Monter la session TLS en présentant un certificat ORG AUTH_CLI au service de messagerie MSSanté utilisé comme défini dans la RFC 5246,&lt;/p&gt;
&lt;p&gt;2- Transmettre l'adresse de la BAL dans le login de la méthode d'authentification PLAIN comme défini dans la RFC 3501 ou RFC 9051,&lt;/p&gt;
&lt;p&gt;3- Envoyer les commandes SMTP ou IMAP.&lt;/p&gt;
&lt;br/&gt;
&lt;/p&gt;&lt;p&gt;[ IT2 HOP-PFI LIFEN 30/10/2022 ] Avez-vous supprimé les exigences MSS/CONF 07 → 11 à propos des BAL organisationnelles / nominatives ? Pour d'autres exigences, vous avez indiqué qu'elles étaient obsolètes. Cela signifie-t-il que nous pouvons nous concentrer sur des BAL applicatives ?&lt;/p&gt;
&lt;p&gt;---IT2 [BATCH 30/10/2022] insertion retours éditeurs&lt;/p&gt;
</t>
  </si>
  <si>
    <t xml:space="preserve">&lt;p&gt;[IT2 04/11/2022] proposition d'évolution exigence socle : &lt;br/&gt;
Lors de la production d'un message, avant envoi, le système DOIT proposer à l'utilisateur une fonctionnalité permettrant de rechercher l'adresse d'un professionnel dans l'Annuaire Santé&lt;br/&gt;
&lt;/p&gt;&lt;p&gt;[IT2 04/11/2022] proposition d'évolution exigence socle : &lt;br/&gt;
Lors de la production d'un message, avant envoi, le système DOIT proposer à l'utilisateur une fonctionnalité permettrant de rechercher l'adresse d'un professionnel dans l'Annuaire Santé&lt;br/&gt;
&lt;/p&gt;&lt;p&gt;[ IT2 HOP-PFI LIFEN 30/10/2022 ] Il nous semble important d'identifier les exigences correspondant à des corrections du DSR vague 1. Pouvez-vous clarifier ce qui relève de la vague 1 ou 2 ?&lt;/p&gt;
&lt;p&gt;---IT2 [BATCH 30/10/2022] insertion retours éditeurs&lt;/p&gt;
</t>
  </si>
  <si>
    <t>&lt;p&gt;Exigence non mise &amp;agrave; jour. L&amp;#39;ensemble des contributions de la concertation publique participez.esante.gouv.fr et de l&amp;#39;IT&amp;nbsp;1&amp;nbsp;ont &amp;eacute;t&amp;eacute; trait&amp;eacute;es. Certains retours de l&amp;#39;IT 2&amp;nbsp;restent &amp;agrave; analyser.&lt;/p&gt;
&lt;br/&gt;Précédente évolution :&lt;br&gt;&lt;p&gt;[Exigence en cours de modification]&lt;/p&gt;</t>
  </si>
  <si>
    <t xml:space="preserve">&lt;p&gt;[IT2 04/11/2022] proposition d'évolution exigence socle : &lt;br/&gt;
&lt;p&gt;Une sensibilisation générale aux enjeux et aux risques liés à la sécurité des systèmes d'information DOIT être menée pour les équipes du produit. Cette &lt;span style="font-size:10.5pt"&gt;&lt;span style="font-family:"Segoe UI",sans-serif"&gt;&lt;span style="color:black"&gt;sensibilisation &lt;/span&gt;&lt;/span&gt;&lt;/span&gt;DOIT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
Dans le cas où le produit est destiné à traiter des données à caractère personnel, ALORS la sensibilisation DOIT intégrer des obligations légales ainsi que des réglementaires applicables.&lt;/p&gt;
&lt;br/&gt;
&lt;/p&gt;&lt;p&gt;[IT2 04/11/2022] proposition d'évolution exigence socle : &lt;br/&gt;
&lt;p&gt;Une sensibilisation générale aux enjeux et aux risques liés à la sécurité des systèmes d'information DOIT être menée pour les équipes du produit. Cette &lt;span style="font-size:10.5pt"&gt;&lt;span style="font-family:"Segoe UI",sans-serif"&gt;&lt;span style="color:black"&gt;sensibilisation &lt;/span&gt;&lt;/span&gt;&lt;/span&gt;DOIT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
Dans le cas où le produit est destiné à traiter des données à caractère personnel, ALORS la sensibilisation DOIT intégrer des obligations légales ainsi que des réglementaires applicables.&lt;/p&gt;
&lt;br/&gt;
&lt;/p&gt;&lt;p&gt;[ IT2 HOP-DPI HM 30/10/2022 ] [SBR]  Quelles sont les preuves attendues ?&lt;/p&gt;
&lt;p&gt;---IT2 [BATCH 30/10/2022] insertion retours éditeurs&lt;/p&gt;
</t>
  </si>
  <si>
    <t>&lt;p&gt;Exigence non mise &amp;agrave; jour. L&amp;#39;ensemble des contributions de la concertation publique participez.esante.gouv.fr et de l&amp;#39;IT 1 ont &amp;eacute;t&amp;eacute; trait&amp;eacute;es. Certains retours de l&amp;#39;IT2&amp;nbsp;restent &amp;agrave; analyser.&lt;/p&gt;
&lt;br/&gt;Précédente évolution :&lt;br&gt;&lt;p&gt;[Exigence en cours de modification]&lt;/p&gt;</t>
  </si>
  <si>
    <t xml:space="preserve">&lt;p&gt;[IT2 04/11/2022] proposition d'évolution exigence socle : &lt;br/&gt;
&lt;p&gt;Les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considération.&lt;br /&gt;
Des fonctions et/ou des processus permettant de prendre en compte les droits des utilisateurs (droit de rectification, droit à l'effacement…) sont mis en place dans le produit et sont documentés. Ces documents sont mis à disposition de la structure utilisatrice.&lt;/p&gt;
&lt;br/&gt;
&lt;/p&gt;&lt;p&gt;[IT2 04/11/2022] proposition d'évolution exigence socle : &lt;br/&gt;
&lt;p&gt;Les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considération.&lt;br /&gt;
Des fonctions et/ou des processus permettant de prendre en compte les droits des utilisateurs (droit de rectification, droit à l'effacement…) sont mis en place dans le produit et sont documentés. Ces documents sont mis à disposition de la structure utilisatrice.&lt;/p&gt;
&lt;br/&gt;
&lt;/p&gt;&lt;p&gt;[ IT2 HOP-DPI HM 30/10/2022 ] [SBR] Quelles sont les preuves attendues ?&lt;/p&gt;
&lt;p&gt;---IT2 [BATCH 30/10/2022] insertion retours éditeurs&lt;/p&gt;
</t>
  </si>
  <si>
    <t xml:space="preserve">&lt;p&gt;[IT2 04/11/2022] proposition d'évolution exigence socle : &lt;br/&gt;
&lt;p&gt;Dans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tests.&lt;/p&gt;
&lt;br/&gt;
&lt;/p&gt;&lt;p&gt;[IT2 04/11/2022] proposition d'évolution exigence socle : &lt;br/&gt;
&lt;p&gt;Dans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tests.&lt;/p&gt;
&lt;br/&gt;
&lt;/p&gt;&lt;p&gt;[ IT2 HOP-DPI HM 30/10/2022 ] [SBR] Quelles sont les preuves attendues ?&lt;/p&gt;
&lt;p&gt;---IT2 [BATCH 30/10/2022] insertion retours éditeurs&lt;/p&gt;
</t>
  </si>
  <si>
    <t xml:space="preserve">&lt;p&gt;[IT2 04/11/2022] proposition d'évolution exigence socle : &lt;br/&gt;
&lt;p&gt;Si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»).&lt;/p&gt;&lt;br/&gt;
&lt;/p&gt;&lt;p&gt;[IT2 04/11/2022] proposition d'évolution exigence socle : &lt;br/&gt;
&lt;p&gt;Si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»).&lt;/p&gt;&lt;br/&gt;
&lt;/p&gt;&lt;p&gt;[ IT2 HOP-DPI HM 30/10/2022 ] [SBR]&lt;br/&gt;
Ne s'applique que pour l'approche SaaS non ?&lt;br/&gt;
La notion d'environnement d'execution devrait être exclus de cette certification. Ces notions sont surtout a vérifier en production d'un point de vue du client / etablissement"&lt;br/&gt;
De mémoire, les 2 notions hébergeurs HDS ("hébergeur d'infrastructure physique" et "hébergeur infogéreur") n'existe pas/plus.&lt;/p&gt;
&lt;p&gt;---IT2 [BATCH 30/10/2022] insertion retours éditeurs&lt;/p&gt;
</t>
  </si>
  <si>
    <t xml:space="preserve">&lt;p&gt;[IT2 04/11/2022] proposition d'évolution exigence socle : &lt;br/&gt;
&lt;p&gt;Hormis les composants embarqués (bibliothèques, DLL, Jar, etc.) ainsi que les composants externes (SGBD, etc.),  l'ensemble des  paramètres et configurations par défaut des composants du produit DOIVENT avoir été revues et adaptés aux besoins spécifiques du produit.&lt;br /&gt;
Cette démarche dite "de durcissement" consiste principalement à réduire à l'indispensable les objets faisant partie du système, ainsi qu'à éliminer les utilisateurs et les droits non indispensables, tout en conservant les fonctionnalités requises.&lt;/p&gt;
&lt;br/&gt;
&lt;/p&gt;&lt;p&gt;[IT2 04/11/2022] proposition d'évolution exigence socle : &lt;br/&gt;
&lt;p&gt;Hormis les composants embarqués (bibliothèques, DLL, Jar, etc.) ainsi que les composants externes (SGBD, etc.),  l'ensemble des  paramètres et configurations par défaut des composants du produit DOIVENT avoir été revues et adaptés aux besoins spécifiques du produit.&lt;br /&gt;
Cette démarche dite "de durcissement" consiste principalement à réduire à l'indispensable les objets faisant partie du système, ainsi qu'à éliminer les utilisateurs et les droits non indispensables, tout en conservant les fonctionnalités requises.&lt;/p&gt;
&lt;br/&gt;
&lt;/p&gt;&lt;p&gt;[ IT2 HOP-DPI HM 30/10/2022 ] [SBR] Quelles sont les preuves attendues ?&lt;br/&gt;
Cela fait déjà partie des exigences du tests d'intrusion.(cf exigence C19 par exemple du questionnaire test d'intrusion)&lt;/p&gt;
&lt;p&gt;---IT2 [BATCH 30/10/2022] insertion retours éditeurs&lt;/p&gt;
</t>
  </si>
  <si>
    <t xml:space="preserve">&lt;p&gt;[IT2 04/11/2022] proposition d'évolution exigence socle : &lt;br/&gt;
&lt;p&gt;Dans le cas où le produit permet l'import par un utilisateur (administrateurs compris) d'un fichier, ALORS, &lt;br /&gt;
- pour les solutions hébergées par l'éditeur, un antivirus DOIT être intégré au produit (faire partie de l'offre) et maintenu à jour (signature, version du logiciel, etc.).&lt;br /&gt;
- pour toutes les autres solutions, le produit DOIT pouvoir interagir avec un antivirus (implémentation d'un antivirus, analyse sur un dépôt de fichiers, vérification des fichiers importés et entreposés sur un serveur, contrôle d'utilisation d'un antivirus sur le poste client, etc.)&lt;br /&gt;
Tout fichier reçu au niveau de tout composant permettant l'import (par téléversement ou autre) de fichier DOIT être soumis à une analyse antivirale.&lt;/p&gt;
&lt;br/&gt;
&lt;/p&gt;&lt;p&gt;[IT2 04/11/2022] proposition d'évolution exigence socle : &lt;br/&gt;
&lt;p&gt;Dans le cas où le produit permet l'import par un utilisateur (administrateurs compris) d'un fichier, ALORS, &lt;br /&gt;
- pour les solutions hébergées par l'éditeur, un antivirus DOIT être intégré au produit (faire partie de l'offre) et maintenu à jour (signature, version du logiciel, etc.).&lt;br /&gt;
- pour toutes les autres solutions, le produit DOIT pouvoir interagir avec un antivirus (implémentation d'un antivirus, analyse sur un dépôt de fichiers, vérification des fichiers importés et entreposés sur un serveur, contrôle d'utilisation d'un antivirus sur le poste client, etc.)&lt;br /&gt;
Tout fichier reçu au niveau de tout composant permettant l'import (par téléversement ou autre) de fichier DOIT être soumis à une analyse antivirale.&lt;/p&gt;
&lt;br/&gt;
&lt;/p&gt;&lt;p&gt;[ IT2 HOP-DPI BERGER_LEVRAULT 30/10/2022 ] NOTA : &lt;br/&gt;
il semble qu'il y ait une erreur dans la rédation de cette exigence.&lt;br/&gt;
Les solutions On premise sont les solutions hébergées chez le client (Etablissements). L'éditeur n'a pas la maitrise de l'infrastructure des établissements.&lt;/p&gt;
&lt;p&gt;[ IT2 HOP-DPI HM 30/10/2022 ] [SBR] en attente nouvelle itération&lt;/p&gt;
&lt;p&gt;---IT2 [BATCH 30/10/2022] insertion retours éditeurs&lt;/p&gt;
</t>
  </si>
  <si>
    <t xml:space="preserve">&lt;p&gt;[IT2 04/11/2022] proposition d'évolution exigence socle : &lt;br/&gt;
&lt;p&gt;Si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techniques).&lt;br /&gt;
Dans cette même situation, la partie hébergée du produit ou son environnement d'hébergement DOIT intégrer un dispositif de rupture de protocole (proxy) au niveau des flux applicatifs sortants.&lt;/p&gt;
&lt;br/&gt;
&lt;/p&gt;&lt;p&gt;[IT2 04/11/2022] proposition d'évolution exigence socle : &lt;br/&gt;
&lt;p&gt;Si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techniques).&lt;br /&gt;
Dans cette même situation, la partie hébergée du produit ou son environnement d'hébergement DOIT intégrer un dispositif de rupture de protocole (proxy) au niveau des flux applicatifs sortants.&lt;/p&gt;
&lt;br/&gt;
&lt;/p&gt;&lt;p&gt;[ IT2 HOP-DPI HM 30/10/2022 ] [SBR] Quelles sont les preuves attendues ?&lt;br/&gt;
Cela fait déjà partie des exigences du tests d'intrusion.&lt;br/&gt;
Quid des installations onpremise ? Pourquoi ce meme niveau d'exigence n'est pas exigé en mode local ?&lt;/p&gt;
&lt;p&gt;---IT2 [BATCH 30/10/2022] insertion retours éditeurs&lt;/p&gt;
</t>
  </si>
  <si>
    <t xml:space="preserve">&lt;p&gt;[IT2 04/11/2022] proposition d'évolution exigence socle : &lt;br/&gt;
&lt;p&gt;Si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
&lt;br/&gt;
&lt;/p&gt;&lt;p&gt;[IT2 04/11/2022] proposition d'évolution exigence socle : &lt;br/&gt;
&lt;p&gt;Si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
&lt;br/&gt;
&lt;/p&gt;&lt;p&gt;[ IT2 HOP-DPI HM 30/10/2022 ] [SBR] Quelles sont les preuves attendues ?&lt;br/&gt;
Cela fait déjà partie des exigences du tests d'intrusion.&lt;br/&gt;
Quid des installations onpremise ? Pourquoi ce meme niveau d'exigence n'est pas exigé en mode local ?&lt;/p&gt;
&lt;p&gt;---IT2 [BATCH 30/10/2022] insertion retours éditeurs&lt;/p&gt;
</t>
  </si>
  <si>
    <t xml:space="preserve">&lt;p&gt;[IT2 04/11/2022] proposition d'évolution exigence socle : &lt;br/&gt;
&lt;p&gt;Un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etc.)&lt;/p&gt;
&lt;br/&gt;
&lt;/p&gt;&lt;p&gt;[IT2 04/11/2022] proposition d'évolution exigence socle : &lt;br/&gt;
&lt;p&gt;Un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etc.)&lt;/p&gt;
&lt;br/&gt;
&lt;/p&gt;&lt;p&gt;[ IT2 HOP-DPI HM 30/10/2022 ] [SBR]  Quelles sont les preuves attendues ?&lt;/p&gt;
&lt;p&gt;---IT2 [BATCH 30/10/2022] insertion retours éditeurs&lt;/p&gt;
</t>
  </si>
  <si>
    <t xml:space="preserve">&lt;p&gt;[IT2 04/11/2022] proposition d'évolution exigence socle : &lt;br/&gt;
&lt;p&gt;Les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TLS.&lt;/p&gt;
&lt;br/&gt;
&lt;/p&gt;&lt;p&gt;[IT2 04/11/2022] proposition d'évolution exigence socle : &lt;br/&gt;
&lt;p&gt;Les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TLS.&lt;/p&gt;
&lt;br/&gt;
&lt;/p&gt;&lt;p&gt;[ IT2 HOP-DPI HM 30/10/2022 ] [SBR] Quelles sont les preuves attendues ?&lt;br/&gt;
Cela fait déjà partie des exigences du tests d'intrusion.&lt;/p&gt;
&lt;p&gt;---IT2 [BATCH 30/10/2022] insertion retours éditeurs&lt;/p&gt;
</t>
  </si>
  <si>
    <t xml:space="preserve">&lt;p&gt;[IT2 04/11/2022] proposition d'évolution exigence socle : &lt;br/&gt;
&lt;p&gt;Les informations sensibles DOIVENT toujours être protégées pendant les communications quel que soit le canal utilisé sous la responsabilité de l'éditeur. Notamment :&lt;br /&gt;
 - Leur destinataire DOIT être authentifié préalablement à l'échange ;&lt;br /&gt;
 - Des mécanismes de protection adaptés aux risques et justifiés DOIVENT être mis en œuvre, notamment en matière de chiffrement et d'intégrité des informations sensibles transmises et stockées (utilisation de VPN, SSL/TLS, tunnel SSH, base de données chiffrées, etc.).&lt;br /&gt;
A titre d'exception, le chiffrement des données sensibles n'est pas requis dans les cas de communication :&lt;br /&gt;
- Avec des périphériques en proximité immédiate des postes de travail où est installé le produit ;&lt;br /&gt;
- Avec des dispositifs médicaux communicants ;&lt;br /&gt;
à condition que les moyens de communication utilisés soient dédiés à cet usage et cheminent et s'étendent exclusivement dans des locaux à accès contrôlé par des moyens physiques (fermeture à clé, par digicode...).&lt;br /&gt;
La documentation du produit explicite ces exigences de sécurité pour la mise en œuvre du produit, à l'attention des structures utilisatrices.&lt;/p&gt;
&lt;br/&gt;
&lt;/p&gt;&lt;p&gt;[IT2 04/11/2022] proposition d'évolution exigence socle : &lt;br/&gt;
&lt;p&gt;Les informations sensibles DOIVENT toujours être protégées pendant les communications quel que soit le canal utilisé sous la responsabilité de l'éditeur. Notamment :&lt;br /&gt;
 - Leur destinataire DOIT être authentifié préalablement à l'échange ;&lt;br /&gt;
 - Des mécanismes de protection adaptés aux risques et justifiés DOIVENT être mis en œuvre, notamment en matière de chiffrement et d'intégrité des informations sensibles transmises et stockées (utilisation de VPN, SSL/TLS, tunnel SSH, base de données chiffrées, etc.).&lt;br /&gt;
A titre d'exception, le chiffrement des données sensibles n'est pas requis dans les cas de communication :&lt;br /&gt;
- Avec des périphériques en proximité immédiate des postes de travail où est installé le produit ;&lt;br /&gt;
- Avec des dispositifs médicaux communicants ;&lt;br /&gt;
à condition que les moyens de communication utilisés soient dédiés à cet usage et cheminent et s'étendent exclusivement dans des locaux à accès contrôlé par des moyens physiques (fermeture à clé, par digicode...).&lt;br /&gt;
La documentation du produit explicite ces exigences de sécurité pour la mise en œuvre du produit, à l'attention des structures utilisatrices.&lt;/p&gt;
&lt;br/&gt;
&lt;/p&gt;&lt;p&gt;[ IT2 HOP-DPI HM 30/10/2022 ] [SBR] Quelles sont les preuves attendues ?&lt;br/&gt;
Cela fait déjà partie des exigences du tests d'intrusion.&lt;/p&gt;
&lt;p&gt;---IT2 [BATCH 30/10/2022] insertion retours éditeurs&lt;/p&gt;
</t>
  </si>
  <si>
    <t xml:space="preserve">&lt;p&gt;[IT2 04/11/2022] proposition d'évolution exigence socle : &lt;br/&gt;
&lt;p&gt;Si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
&lt;br/&gt;
&lt;/p&gt;&lt;p&gt;[IT2 04/11/2022] proposition d'évolution exigence socle : &lt;br/&gt;
&lt;p&gt;Si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
&lt;br/&gt;
&lt;/p&gt;&lt;p&gt;[ IT2 HOP-DPI BERGER_LEVRAULT 30/10/2022 ] NOTA :&lt;br/&gt;
Concerne le réseau des établissements. &lt;br/&gt;
L'éditeur n'a pas la maitrise de l'infrastructure des établissements.&lt;/p&gt;
&lt;p&gt;---IT2 [BATCH 30/10/2022] insertion retours éditeurs&lt;/p&gt;
</t>
  </si>
  <si>
    <t>&lt;p&gt;[IT2 04/11/2022] proposition d'évolution exigence socle : &lt;br/&gt;
&lt;p&gt;Une séparation des droits DOIT être assurée dans le produit.&lt;br /&gt; En particulier, les autorisations d'administration technique du produit DOIVENT être distinctes des autorisations métier.&lt;/p&gt;&lt;br/&gt;
&lt;/p&gt;&lt;p&gt;[IT2 04/11/2022] proposition d'évolution exigence socle : &lt;br/&gt;
&lt;p&gt;Une séparation des droits DOIT être assurée dans le produit.&lt;br /&gt; En particulier, les autorisations d'administration technique du produit DOIVENT être distinctes des autorisations métier.&lt;/p&gt;&lt;br/&gt;
&lt;/p&gt;</t>
  </si>
  <si>
    <t xml:space="preserve">&lt;p&gt;[IT2 04/11/2022] proposition d'évolution exigence socle : &lt;br/&gt;
&lt;p&gt;L'utilisation de comptes génériques DOIT être limité aux cas suivants :&lt;br /&gt;
- Les comptes utilisés par un service pour exécuter un processus informatique (apache, mysqld, appels WebServices, etc.) ;&lt;br /&gt;
- Les comptes permettant d'attribuer temporairement des privilèges spécifiques, que ce soit pour des processus internes à la solution ou pour des opérations à accès restreint réalisées ponctuellement par certains utilisateurs.&lt;br /&gt;
Dans tous les cas, les comptes génériques :&lt;br /&gt;
- NE DOIVENT PAS pouvoir être utilisés pour se connecter aux IHM du produit ;&lt;br /&gt;
- NE DOIVENT PAS pouvoir être "endossés" ("RUNAS", "sudo", etc.) autrement que de manière temporaire, à la demande, par les seuls utilisateurs autorisés et préalablement authentifiés sous leur compte personnel ;&lt;br /&gt;
- DOIVENT pouvoir être désactivés s'ils ne sont pas destinés à être utilisés dans l'utilisation ou l'exploitation régulière du produit.&lt;/p&gt;
&lt;br/&gt;
&lt;/p&gt;&lt;p&gt;[IT2 04/11/2022] proposition d'évolution exigence socle : &lt;br/&gt;
&lt;p&gt;L'utilisation de comptes génériques DOIT être limité aux cas suivants :&lt;br /&gt;
- Les comptes utilisés par un service pour exécuter un processus informatique (apache, mysqld, appels WebServices, etc.) ;&lt;br /&gt;
- Les comptes permettant d'attribuer temporairement des privilèges spécifiques, que ce soit pour des processus internes à la solution ou pour des opérations à accès restreint réalisées ponctuellement par certains utilisateurs.&lt;br /&gt;
Dans tous les cas, les comptes génériques :&lt;br /&gt;
- NE DOIVENT PAS pouvoir être utilisés pour se connecter aux IHM du produit ;&lt;br /&gt;
- NE DOIVENT PAS pouvoir être "endossés" ("RUNAS", "sudo", etc.) autrement que de manière temporaire, à la demande, par les seuls utilisateurs autorisés et préalablement authentifiés sous leur compte personnel ;&lt;br /&gt;
- DOIVENT pouvoir être désactivés s'ils ne sont pas destinés à être utilisés dans l'utilisation ou l'exploitation régulière du produit.&lt;/p&gt;
&lt;br/&gt;
&lt;/p&gt;&lt;p&gt;[ IT2 HOP-DPI HM 30/10/2022 ] [SBR] Dans certains cas des comptes génériques peuvent etre utilisés pour des appels WebServices ou appel contextuel... Que devient cette exigence dans ce contexte ?&lt;/p&gt;
&lt;p&gt;---IT2 [BATCH 30/10/2022] insertion retours éditeurs&lt;/p&gt;
</t>
  </si>
  <si>
    <t xml:space="preserve">&lt;p&gt;[IT2 04/11/2022] proposition d'évolution exigence socle : &lt;br/&gt;
&lt;p&gt;En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&lt;br /&gt;
Les vulnérabilités identifiées donnent lieu à un plan d’actions en vue de leur correction.&lt;/p&gt;
&lt;br/&gt;
&lt;/p&gt;&lt;p&gt;[IT2 04/11/2022] proposition d'évolution exigence socle : &lt;br/&gt;
&lt;p&gt;En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&lt;br /&gt;
Les vulnérabilités identifiées donnent lieu à un plan d’actions en vue de leur correction.&lt;/p&gt;
&lt;br/&gt;
&lt;/p&gt;&lt;p&gt;[ IT2 HOP-DPI HM 30/10/2022 ] [SBR] en attente nouvelle itération&lt;br/&gt;
Comment sera validée cette exigence ?&lt;br/&gt;
Cela signifie t il un intégrer un outil de vulnérabilité dans la chaine de build du logiciel ?&lt;br/&gt;
Mais quid du logiciel de détection? il faudra définir un référentiel des solutions validées par l'ANS ? et quid des mises a jour de ce type de logiciel ?&lt;/p&gt;
&lt;p&gt;---IT2 [BATCH 30/10/2022] insertion retours éditeurs&lt;/p&gt;
</t>
  </si>
  <si>
    <t xml:space="preserve">&lt;p&gt;[IT2 04/11/2022] proposition d'évolution exigence socle : &lt;br/&gt;
&lt;p&gt;Si l'industriel ou un tiers sous sa responsabilité assure l'hébergement de tout ou partie des composants du produit, ou fournit tout ou partie du produit sous forme de service (SaaS),: &lt;br /&gt;
- la procédure de sauvegarde DOIT être effectivement mise en œuvre comme documentée ;&lt;br /&gt;
- les sauvegardes DOIVENT être effectuées sur des supports conservés hors ligne (déconnectées ou stockées sur bande magnétique) ; &lt;br /&gt;
- les sauvegardes DOIVENT inclure une procédure de vérification de bonne sauvegarde.&lt;/p&gt;
&lt;br/&gt;
&lt;/p&gt;&lt;p&gt;[IT2 04/11/2022] proposition d'évolution exigence socle : &lt;br/&gt;
&lt;p&gt;Si l'industriel ou un tiers sous sa responsabilité assure l'hébergement de tout ou partie des composants du produit, ou fournit tout ou partie du produit sous forme de service (SaaS),: &lt;br /&gt;
- la procédure de sauvegarde DOIT être effectivement mise en œuvre comme documentée ;&lt;br /&gt;
- les sauvegardes DOIVENT être effectuées sur des supports conservés hors ligne (déconnectées ou stockées sur bande magnétique) ; &lt;br /&gt;
- les sauvegardes DOIVENT inclure une procédure de vérification de bonne sauvegarde.&lt;/p&gt;
&lt;br/&gt;
&lt;/p&gt;&lt;p&gt;[ IT2 HOP-DPI EASILY 30/10/2022 ] Pb copier/coller&lt;/p&gt;
&lt;p&gt;[ IT2 HOP-DPI HM 30/10/2022 ] [SBR] Je pense qu'il y a une erreur de "copier/coller" sur cette nouvelle version d'exigence car la nouvelle formulation n'a plus rien a voir avec la notion de sauvegarde ?&lt;br/&gt;
Cela ressemble a un copier/coller de la ligne d'en dessous&lt;/p&gt;
&lt;p&gt;---IT2 [BATCH 30/10/2022] insertion retours éditeurs&lt;/p&gt;
</t>
  </si>
  <si>
    <t xml:space="preserve">&lt;p&gt;[IT2 04/11/2022] proposition d'évolution exigence socle : &lt;br/&gt;
&lt;p&gt;SI l'industriel fournit une prestation de télémaintenance ET/OU une prestation de téléassistance (via Teamviewer, Logmein, etc.), ALORS le système permettant la connexion à distance afin de réaliser cette prestation DOIT garantir la sécurité de cette intervention. Notamment :&lt;br /&gt;
- La communication DOIT s'effectuer par un VPN de manière sécurisée (en s'appuyant sur des comptes locaux sans lien avec un gestionnaire de compte (Active Directory, etc.) et avec une authentification à deux facteurs). En l'absence de VPN, un point de "rebond" dédié uniquement à l'activité de télémaintenance ET/OU de téléassistance DOIT être utilisé. Ce point de "rebond" DOIT être sécurisé (implémentation de règles de pare-feu durant les heures ouvrables, limitation des adresses IP, système d'exploitation à jour, aucune gestion du système d'exploitation par un gestionnaire de compte, etc.)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
&lt;br/&gt;
&lt;/p&gt;&lt;p&gt;[IT2 04/11/2022] proposition d'évolution exigence socle : &lt;br/&gt;
&lt;p&gt;SI l'industriel fournit une prestation de télémaintenance ET/OU une prestation de téléassistance (via Teamviewer, Logmein, etc.), ALORS le système permettant la connexion à distance afin de réaliser cette prestation DOIT garantir la sécurité de cette intervention. Notamment :&lt;br /&gt;
- La communication DOIT s'effectuer par un VPN de manière sécurisée (en s'appuyant sur des comptes locaux sans lien avec un gestionnaire de compte (Active Directory, etc.) et avec une authentification à deux facteurs). En l'absence de VPN, un point de "rebond" dédié uniquement à l'activité de télémaintenance ET/OU de téléassistance DOIT être utilisé. Ce point de "rebond" DOIT être sécurisé (implémentation de règles de pare-feu durant les heures ouvrables, limitation des adresses IP, système d'exploitation à jour, aucune gestion du système d'exploitation par un gestionnaire de compte, etc.)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
&lt;br/&gt;
&lt;/p&gt;&lt;p&gt;[IT2 01/11/2022] en cours de relecture socle&lt;br/&gt;
&lt;/p&gt;[IT1 / 25/10/2022] proposition d'évolution exigence socle : &lt;br/&gt;
&lt;p&gt;SI l'industriel fournit une prestation de télémaintenance ET/OU une prestation de téléassistance, ALORS le système permettant la connexion à distance afin de réaliser cette prestation DOIT garantir la sécurité de cette intervention. Notamment :&lt;br /&gt; - La communication DOIT s'effectuer par un VPN de manière sécurisée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téléassistance.&lt;/p&gt;&lt;br/&gt;
</t>
  </si>
  <si>
    <t>&lt;p&gt;[IT2 04/11/2022] proposition d'évolution exigence socle : &lt;br/&gt;
&lt;p&gt;Si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
&lt;br/&gt;
&lt;/p&gt;&lt;p&gt;[IT2 04/11/2022] proposition d'évolution exigence socle : &lt;br/&gt;
&lt;p&gt;Si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
&lt;br/&gt;
&lt;/p&gt;</t>
  </si>
  <si>
    <t xml:space="preserve">&lt;p&gt;[IT2 04/11/2022] proposition d'évolution exigence socle : &lt;br/&gt;
&lt;p&gt;Une sensibilisation générale aux enjeux et aux risques liés à la sécurité des systèmes d'information DOIT être menée pour les équipes du produit. Cette &lt;span style="font-size:10.5pt"&gt;&lt;span style="font-family:"Segoe UI",sans-serif"&gt;&lt;span style="color:black"&gt;sensibilisation &lt;/span&gt;&lt;/span&gt;&lt;/span&gt;DOIT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
Dans le cas où le produit est destiné à traiter des données à caractère personnel, ALORS la sensibilisation DOIT intégrer des obligations légales ainsi que des réglementaires applicables.&lt;/p&gt;
&lt;br/&gt;
&lt;/p&gt;&lt;p&gt;[IT2 04/11/2022] proposition d'évolution exigence socle : &lt;br/&gt;
&lt;p&gt;Une sensibilisation générale aux enjeux et aux risques liés à la sécurité des systèmes d'information DOIT être menée pour les équipes du produit. Cette &lt;span style="font-size:10.5pt"&gt;&lt;span style="font-family:"Segoe UI",sans-serif"&gt;&lt;span style="color:black"&gt;sensibilisation &lt;/span&gt;&lt;/span&gt;&lt;/span&gt;DOIT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
Dans le cas où le produit est destiné à traiter des données à caractère personnel, ALORS la sensibilisation DOIT intégrer des obligations légales ainsi que des réglementaires applicables.&lt;/p&gt;
&lt;br/&gt;
&lt;/p&gt;&lt;p&gt;[ IT2 HOP-PFI HM 30/10/2022 ] [SBR]  Quelles sont les preuves attendues ?&lt;/p&gt;
&lt;p&gt;---IT2 [BATCH 30/10/2022] insertion retours éditeurs&lt;/p&gt;
</t>
  </si>
  <si>
    <t xml:space="preserve">&lt;p&gt;[IT2 04/11/2022] proposition d'évolution exigence socle : &lt;br/&gt;
&lt;p&gt;Les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considération.&lt;br /&gt;
Des fonctions et/ou des processus permettant de prendre en compte les droits des utilisateurs (droit de rectification, droit à l'effacement…) sont mis en place dans le produit et sont documentés. Ces documents sont mis à disposition de la structure utilisatrice.&lt;/p&gt;
&lt;br/&gt;
&lt;/p&gt;&lt;p&gt;[IT2 04/11/2022] proposition d'évolution exigence socle : &lt;br/&gt;
&lt;p&gt;Les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considération.&lt;br /&gt;
Des fonctions et/ou des processus permettant de prendre en compte les droits des utilisateurs (droit de rectification, droit à l'effacement…) sont mis en place dans le produit et sont documentés. Ces documents sont mis à disposition de la structure utilisatrice.&lt;/p&gt;
&lt;br/&gt;
&lt;/p&gt;&lt;p&gt;[ IT2 HOP-PFI HM 30/10/2022 ] [SBR] Quelles sont les preuves attendues ?&lt;/p&gt;
&lt;p&gt;---IT2 [BATCH 30/10/2022] insertion retours éditeurs&lt;/p&gt;
</t>
  </si>
  <si>
    <t xml:space="preserve">&lt;p&gt;[IT2 04/11/2022] proposition d'évolution exigence socle : &lt;br/&gt;
&lt;p&gt;Dans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tests.&lt;/p&gt;
&lt;br/&gt;
&lt;/p&gt;&lt;p&gt;[IT2 04/11/2022] proposition d'évolution exigence socle : &lt;br/&gt;
&lt;p&gt;Dans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tests.&lt;/p&gt;
&lt;br/&gt;
&lt;/p&gt;&lt;p&gt;[ IT2 HOP-PFI HM 30/10/2022 ] [SBR] Quelles sont les preuves attendues ?&lt;/p&gt;
&lt;p&gt;---IT2 [BATCH 30/10/2022] insertion retours éditeurs&lt;/p&gt;
</t>
  </si>
  <si>
    <t xml:space="preserve">&lt;p&gt;[IT2 04/11/2022] proposition d'évolution exigence socle : &lt;br/&gt;
&lt;p&gt;Hormis les composants embarqués (bibliothèques, DLL, Jar, etc.) ainsi que les composants externes (SGBD, etc.),  l'ensemble des  paramètres et configurations par défaut des composants du produit DOIVENT avoir été revues et adaptés aux besoins spécifiques du produit.&lt;br /&gt;
Cette démarche dite "de durcissement" consiste principalement à réduire à l'indispensable les objets faisant partie du système, ainsi qu'à éliminer les utilisateurs et les droits non indispensables, tout en conservant les fonctionnalités requises.&lt;/p&gt;
&lt;br/&gt;
&lt;/p&gt;&lt;p&gt;[IT2 04/11/2022] proposition d'évolution exigence socle : &lt;br/&gt;
&lt;p&gt;Hormis les composants embarqués (bibliothèques, DLL, Jar, etc.) ainsi que les composants externes (SGBD, etc.),  l'ensemble des  paramètres et configurations par défaut des composants du produit DOIVENT avoir été revues et adaptés aux besoins spécifiques du produit.&lt;br /&gt;
Cette démarche dite "de durcissement" consiste principalement à réduire à l'indispensable les objets faisant partie du système, ainsi qu'à éliminer les utilisateurs et les droits non indispensables, tout en conservant les fonctionnalités requises.&lt;/p&gt;
&lt;br/&gt;
&lt;/p&gt;&lt;p&gt;[ IT2 HOP-PFI HM 30/10/2022 ] [SBR] Quelles sont les preuves attendues ?&lt;br/&gt;
Cela fait déjà partie des exigences du tests d'intrusion.(cf exigence C19 par exemple du questionnaire test d'intrusion)&lt;/p&gt;
&lt;p&gt;---IT2 [BATCH 30/10/2022] insertion retours éditeurs&lt;/p&gt;
</t>
  </si>
  <si>
    <t xml:space="preserve">&lt;p&gt;[IT2 04/11/2022] proposition d'évolution exigence socle : &lt;br/&gt;
&lt;p&gt;Dans le cas où le produit permet l'import par un utilisateur (administrateurs compris) d'un fichier, ALORS, &lt;br /&gt;
- pour les solutions hébergées par l'éditeur, un antivirus DOIT être intégré au produit (faire partie de l'offre) et maintenu à jour (signature, version du logiciel, etc.).&lt;br /&gt;
- pour toutes les autres solutions, le produit DOIT pouvoir interagir avec un antivirus (implémentation d'un antivirus, analyse sur un dépôt de fichiers, vérification des fichiers importés et entreposés sur un serveur, contrôle d'utilisation d'un antivirus sur le poste client, etc.)&lt;br /&gt;
Tout fichier reçu au niveau de tout composant permettant l'import (par téléversement ou autre) de fichier DOIT être soumis à une analyse antivirale.&lt;/p&gt;
&lt;br/&gt;
&lt;/p&gt;&lt;p&gt;[IT2 04/11/2022] proposition d'évolution exigence socle : &lt;br/&gt;
&lt;p&gt;Dans le cas où le produit permet l'import par un utilisateur (administrateurs compris) d'un fichier, ALORS, &lt;br /&gt;
- pour les solutions hébergées par l'éditeur, un antivirus DOIT être intégré au produit (faire partie de l'offre) et maintenu à jour (signature, version du logiciel, etc.).&lt;br /&gt;
- pour toutes les autres solutions, le produit DOIT pouvoir interagir avec un antivirus (implémentation d'un antivirus, analyse sur un dépôt de fichiers, vérification des fichiers importés et entreposés sur un serveur, contrôle d'utilisation d'un antivirus sur le poste client, etc.)&lt;br /&gt;
Tout fichier reçu au niveau de tout composant permettant l'import (par téléversement ou autre) de fichier DOIT être soumis à une analyse antivirale.&lt;/p&gt;
&lt;br/&gt;
&lt;/p&gt;&lt;p&gt;[ IT2 HOP-PFI HM 30/10/2022 ] [SBR] en attente nouvelle itération&lt;/p&gt;
&lt;p&gt;---IT2 [BATCH 30/10/2022] insertion retours éditeurs&lt;/p&gt;
</t>
  </si>
  <si>
    <t xml:space="preserve">&lt;p&gt;[IT2 04/11/2022] proposition d'évolution exigence socle : &lt;br/&gt;
&lt;p&gt;Un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etc.)&lt;/p&gt;
&lt;br/&gt;
&lt;/p&gt;&lt;p&gt;[IT2 04/11/2022] proposition d'évolution exigence socle : &lt;br/&gt;
&lt;p&gt;Un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etc.)&lt;/p&gt;
&lt;br/&gt;
&lt;/p&gt;&lt;p&gt;[ IT2 HOP-PFI HM 30/10/2022 ] [SBR]  Quelles sont les preuves attendues ?&lt;/p&gt;
&lt;p&gt;---IT2 [BATCH 30/10/2022] insertion retours éditeurs&lt;/p&gt;
</t>
  </si>
  <si>
    <t xml:space="preserve">&lt;p&gt;[IT2 04/11/2022] proposition d'évolution exigence socle : &lt;br/&gt;
&lt;p&gt;Les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TLS.&lt;/p&gt;
&lt;br/&gt;
&lt;/p&gt;&lt;p&gt;[IT2 04/11/2022] proposition d'évolution exigence socle : &lt;br/&gt;
&lt;p&gt;Les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TLS.&lt;/p&gt;
&lt;br/&gt;
&lt;/p&gt;&lt;p&gt;[ IT2 HOP-PFI HM 30/10/2022 ] [SBR] Quelles sont les preuves attendues ?&lt;br/&gt;
Cela fait déjà partie des exigences du tests d'intrusion.&lt;/p&gt;
&lt;p&gt;---IT2 [BATCH 30/10/2022] insertion retours éditeurs&lt;/p&gt;
</t>
  </si>
  <si>
    <t xml:space="preserve">&lt;p&gt;[IT2 04/11/2022] proposition d'évolution exigence socle : &lt;br/&gt;
&lt;p&gt;Les informations sensibles DOIVENT toujours être protégées pendant les communications quel que soit le canal utilisé sous la responsabilité de l'éditeur. Notamment :&lt;br /&gt;
 - Leur destinataire DOIT être authentifié préalablement à l'échange ;&lt;br /&gt;
 - Des mécanismes de protection adaptés aux risques et justifiés DOIVENT être mis en œuvre, notamment en matière de chiffrement et d'intégrité des informations sensibles transmises et stockées (utilisation de VPN, SSL/TLS, tunnel SSH, base de données chiffrées, etc.).&lt;br /&gt;
A titre d'exception, le chiffrement des données sensibles n'est pas requis dans les cas de communication :&lt;br /&gt;
- Avec des périphériques en proximité immédiate des postes de travail où est installé le produit ;&lt;br /&gt;
- Avec des dispositifs médicaux communicants ;&lt;br /&gt;
à condition que les moyens de communication utilisés soient dédiés à cet usage et cheminent et s'étendent exclusivement dans des locaux à accès contrôlé par des moyens physiques (fermeture à clé, par digicode...).&lt;br /&gt;
La documentation du produit explicite ces exigences de sécurité pour la mise en œuvre du produit, à l'attention des structures utilisatrices.&lt;/p&gt;
&lt;br/&gt;
&lt;/p&gt;&lt;p&gt;[IT2 04/11/2022] proposition d'évolution exigence socle : &lt;br/&gt;
&lt;p&gt;Les informations sensibles DOIVENT toujours être protégées pendant les communications quel que soit le canal utilisé sous la responsabilité de l'éditeur. Notamment :&lt;br /&gt;
 - Leur destinataire DOIT être authentifié préalablement à l'échange ;&lt;br /&gt;
 - Des mécanismes de protection adaptés aux risques et justifiés DOIVENT être mis en œuvre, notamment en matière de chiffrement et d'intégrité des informations sensibles transmises et stockées (utilisation de VPN, SSL/TLS, tunnel SSH, base de données chiffrées, etc.).&lt;br /&gt;
A titre d'exception, le chiffrement des données sensibles n'est pas requis dans les cas de communication :&lt;br /&gt;
- Avec des périphériques en proximité immédiate des postes de travail où est installé le produit ;&lt;br /&gt;
- Avec des dispositifs médicaux communicants ;&lt;br /&gt;
à condition que les moyens de communication utilisés soient dédiés à cet usage et cheminent et s'étendent exclusivement dans des locaux à accès contrôlé par des moyens physiques (fermeture à clé, par digicode...).&lt;br /&gt;
La documentation du produit explicite ces exigences de sécurité pour la mise en œuvre du produit, à l'attention des structures utilisatrices.&lt;/p&gt;
&lt;br/&gt;
&lt;/p&gt;&lt;p&gt;[ IT2 HOP-PFI HM 30/10/2022 ] [SBR] Quelles sont les preuves attendues ?&lt;br/&gt;
Cela fait déjà partie des exigences du tests d'intrusion.&lt;/p&gt;
&lt;p&gt;---IT2 [BATCH 30/10/2022] insertion retours éditeurs&lt;/p&gt;
</t>
  </si>
  <si>
    <t xml:space="preserve">&lt;p&gt;[IT2 04/11/2022] proposition d'évolution exigence socle : &lt;br/&gt;
&lt;p&gt;Si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»).&lt;/p&gt;&lt;br/&gt;
&lt;/p&gt;&lt;p&gt;[IT2 04/11/2022] proposition d'évolution exigence socle : &lt;br/&gt;
&lt;p&gt;Si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»).&lt;/p&gt;&lt;br/&gt;
&lt;/p&gt;&lt;p&gt;[ IT2 HOP-PFI HM 30/10/2022 ] [SBR]&lt;br/&gt;
Ne s'applique que pour l'approche SaaS non ?&lt;br/&gt;
La notion d'environnement d'execution devrait être exclus de cette certification. Ces notions sont surtout a vérifier en production d'un point de vue du client / etablissement"&lt;br/&gt;
De mémoire, les 2 notions hébergeurs HDS ("hébergeur d'infrastructure physique" et "hébergeur infogéreur") n'existe pas/plus.&lt;/p&gt;
&lt;p&gt;---IT2 [BATCH 30/10/2022] insertion retours éditeurs&lt;/p&gt;
</t>
  </si>
  <si>
    <t xml:space="preserve">&lt;p&gt;[IT2 04/11/2022] proposition d'évolution exigence socle : &lt;br/&gt;
&lt;p&gt;Si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techniques).&lt;br /&gt;
Dans cette même situation, la partie hébergée du produit ou son environnement d'hébergement DOIT intégrer un dispositif de rupture de protocole (proxy) au niveau des flux applicatifs sortants.&lt;/p&gt;
&lt;br/&gt;
&lt;/p&gt;&lt;p&gt;[IT2 04/11/2022] proposition d'évolution exigence socle : &lt;br/&gt;
&lt;p&gt;Si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techniques).&lt;br /&gt;
Dans cette même situation, la partie hébergée du produit ou son environnement d'hébergement DOIT intégrer un dispositif de rupture de protocole (proxy) au niveau des flux applicatifs sortants.&lt;/p&gt;
&lt;br/&gt;
&lt;/p&gt;&lt;p&gt;[ IT2 HOP-PFI HM 30/10/2022 ] [SBR] Quelles sont les preuves attendues ?&lt;br/&gt;
Cela fait déjà partie des exigences du tests d'intrusion.&lt;br/&gt;
Quid des installations onpremise ? Pourquoi ce meme niveau d'exigence n'est pas exigé en mode local ?&lt;/p&gt;
&lt;p&gt;---IT2 [BATCH 30/10/2022] insertion retours éditeurs&lt;/p&gt;
</t>
  </si>
  <si>
    <t xml:space="preserve">&lt;p&gt;[IT2 04/11/2022] proposition d'évolution exigence socle : &lt;br/&gt;
&lt;p&gt;Si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
&lt;br/&gt;
&lt;/p&gt;&lt;p&gt;[IT2 04/11/2022] proposition d'évolution exigence socle : &lt;br/&gt;
&lt;p&gt;Si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
&lt;br/&gt;
&lt;/p&gt;&lt;p&gt;[ IT2 HOP-PFI HM 30/10/2022 ] [SBR] Quelles sont les preuves attendues ?&lt;br/&gt;
Cela fait déjà partie des exigences du tests d'intrusion.&lt;br/&gt;
Quid des installations onpremise ? Pourquoi ce meme niveau d'exigence n'est pas exigé en mode local ?&lt;/p&gt;
&lt;p&gt;---IT2 [BATCH 30/10/2022] insertion retours éditeurs&lt;/p&gt;
</t>
  </si>
  <si>
    <t xml:space="preserve">&lt;p&gt;[IT2 04/11/2022] proposition d'évolution exigence socle : &lt;br/&gt;
&lt;p&gt;L'utilisation de comptes génériques DOIT être limité aux cas suivants :&lt;br /&gt;
- Les comptes utilisés par un service pour exécuter un processus informatique (apache, mysqld, appels WebServices, etc.) ;&lt;br /&gt;
- Les comptes permettant d'attribuer temporairement des privilèges spécifiques, que ce soit pour des processus internes à la solution ou pour des opérations à accès restreint réalisées ponctuellement par certains utilisateurs.&lt;br /&gt;
Dans tous les cas, les comptes génériques :&lt;br /&gt;
- NE DOIVENT PAS pouvoir être utilisés pour se connecter aux IHM du produit ;&lt;br /&gt;
- NE DOIVENT PAS pouvoir être "endossés" ("RUNAS", "sudo", etc.) autrement que de manière temporaire, à la demande, par les seuls utilisateurs autorisés et préalablement authentifiés sous leur compte personnel ;&lt;br /&gt;
- DOIVENT pouvoir être désactivés s'ils ne sont pas destinés à être utilisés dans l'utilisation ou l'exploitation régulière du produit.&lt;/p&gt;
&lt;br/&gt;
&lt;/p&gt;&lt;p&gt;[IT2 04/11/2022] proposition d'évolution exigence socle : &lt;br/&gt;
&lt;p&gt;L'utilisation de comptes génériques DOIT être limité aux cas suivants :&lt;br /&gt;
- Les comptes utilisés par un service pour exécuter un processus informatique (apache, mysqld, appels WebServices, etc.) ;&lt;br /&gt;
- Les comptes permettant d'attribuer temporairement des privilèges spécifiques, que ce soit pour des processus internes à la solution ou pour des opérations à accès restreint réalisées ponctuellement par certains utilisateurs.&lt;br /&gt;
Dans tous les cas, les comptes génériques :&lt;br /&gt;
- NE DOIVENT PAS pouvoir être utilisés pour se connecter aux IHM du produit ;&lt;br /&gt;
- NE DOIVENT PAS pouvoir être "endossés" ("RUNAS", "sudo", etc.) autrement que de manière temporaire, à la demande, par les seuls utilisateurs autorisés et préalablement authentifiés sous leur compte personnel ;&lt;br /&gt;
- DOIVENT pouvoir être désactivés s'ils ne sont pas destinés à être utilisés dans l'utilisation ou l'exploitation régulière du produit.&lt;/p&gt;
&lt;br/&gt;
&lt;/p&gt;&lt;p&gt;[ IT2 HOP-PFI HM 30/10/2022 ] [SBR] Dans certains cas des comptes génériques peuvent etre utilisés pour des appels WebServices ou appel contextuel... Que devient cette exigence dans ce contexte ?&lt;/p&gt;
&lt;p&gt;---IT2 [BATCH 30/10/2022] insertion retours éditeurs&lt;/p&gt;
</t>
  </si>
  <si>
    <t xml:space="preserve">&lt;p&gt;[IT2 04/11/2022] proposition d'évolution exigence socle : &lt;br/&gt;
&lt;p&gt;En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&lt;br /&gt;
Les vulnérabilités identifiées donnent lieu à un plan d’actions en vue de leur correction.&lt;/p&gt;
&lt;br/&gt;
&lt;/p&gt;&lt;p&gt;[IT2 04/11/2022] proposition d'évolution exigence socle : &lt;br/&gt;
&lt;p&gt;En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&lt;br /&gt;
Les vulnérabilités identifiées donnent lieu à un plan d’actions en vue de leur correction.&lt;/p&gt;
&lt;br/&gt;
&lt;/p&gt;&lt;p&gt;[ IT2 HOP-PFI HM 30/10/2022 ] [SBR] en attente nouvelle itération&lt;br/&gt;
Comment sera validée cette exigence ?&lt;br/&gt;
Cela signifie t il un intégrer un outil de vulnérabilité dans la chaine de build du logiciel ?&lt;br/&gt;
Mais quid du logiciel de détection? il faudra définir un référentiel des solutions validées par l'ANS ? et quid des mises a jour de ce type de logiciel ?&lt;/p&gt;
&lt;p&gt;---IT2 [BATCH 30/10/2022] insertion retours éditeurs&lt;/p&gt;
</t>
  </si>
  <si>
    <t xml:space="preserve">&lt;p&gt;[IT2 04/11/2022] proposition d'évolution exigence socle : &lt;br/&gt;
&lt;p&gt;Si l'industriel ou un tiers sous sa responsabilité assure l'hébergement de tout ou partie des composants du produit, ou fournit tout ou partie du produit sous forme de service (SaaS),: &lt;br /&gt;
- la procédure de sauvegarde DOIT être effectivement mise en œuvre comme documentée ;&lt;br /&gt;
- les sauvegardes DOIVENT être effectuées sur des supports conservés hors ligne (déconnectées ou stockées sur bande magnétique) ; &lt;br /&gt;
- les sauvegardes DOIVENT inclure une procédure de vérification de bonne sauvegarde.&lt;/p&gt;
&lt;br/&gt;
&lt;/p&gt;&lt;p&gt;[IT2 04/11/2022] proposition d'évolution exigence socle : &lt;br/&gt;
&lt;p&gt;Si l'industriel ou un tiers sous sa responsabilité assure l'hébergement de tout ou partie des composants du produit, ou fournit tout ou partie du produit sous forme de service (SaaS),: &lt;br /&gt;
- la procédure de sauvegarde DOIT être effectivement mise en œuvre comme documentée ;&lt;br /&gt;
- les sauvegardes DOIVENT être effectuées sur des supports conservés hors ligne (déconnectées ou stockées sur bande magnétique) ; &lt;br /&gt;
- les sauvegardes DOIVENT inclure une procédure de vérification de bonne sauvegarde.&lt;/p&gt;
&lt;br/&gt;
&lt;/p&gt;&lt;p&gt;[ IT2 HOP-PFI HM 30/10/2022 ] [SBR] Je pense qu'il y a une erreur de "copier/coller" sur cette nouvelle version d'exigence car la nouvelle formulation n'a plus rien a voir avec la notion de sauvegarde ?&lt;br/&gt;
Cela ressemble a un copier/coller de la ligne d'en dessous&lt;/p&gt;
&lt;p&gt;---IT2 [BATCH 30/10/2022] insertion retours éditeurs&lt;/p&gt;
</t>
  </si>
  <si>
    <t>&lt;p&gt;Exigence non mise &amp;agrave; jour. L&amp;#39;ensemble des contributions de la concertation publique participez.esante.gouv.fr et de l&amp;#39;IT 1 ont &amp;eacute;t&amp;eacute; trait&amp;eacute;es. Certains retours de l&amp;#39;IT2&amp;nbsp;restent &amp;agrave; analyser.&lt;/p&gt;
&lt;br/&gt;Précédente évolution :&lt;br&gt;&lt;p&gt;Exigence mise à jour afin de prendre en compte l'ensemble des contributions de la concertation publique participez.esante.gouv.fr et de l'IT1.&lt;/p&gt;</t>
  </si>
  <si>
    <t>&lt;p&gt;L&amp;#39;ensemble des contributions de la concertation publique participez.esante.gouv.fr, de l&amp;#39;IT 1 et l&amp;#39;IT 2 ont &amp;eacute;t&amp;eacute; trait&amp;eacute;es. Certains retours de l&amp;#39;IT 2&amp;nbsp;restent &amp;agrave; analyser. Des pr&amp;eacute;cisions ont &amp;eacute;t&amp;eacute; demand&amp;eacute;es sur les preuves associ&amp;eacute;es &amp;agrave; cette exigence.&lt;/p&gt;
&lt;br/&gt;Précédente évolution :&lt;br&gt;&lt;p&gt;Exigence mise à jour afin de prendre en compte l'ensemble des contributions de la concertation publique participez.esante.gouv.fr. Certains retours de l'IT1 restent à traiter.&lt;/p&gt;</t>
  </si>
  <si>
    <t>&lt;p&gt;Exigence non mise &amp;agrave; jour. L&amp;#39;ensemble des contributions de la concertation publique participez.esante.gouv.fr et de l&amp;#39;IT&amp;nbsp;1&amp;nbsp;ont &amp;eacute;t&amp;eacute; trait&amp;eacute;es. Certains retours de l&amp;#39;IT 2&amp;nbsp;restent &amp;agrave; analyser.&lt;/p&gt;
&lt;br/&gt;Précédente évolution :&lt;br&gt;&lt;p&gt;Exigence mise à jour afin de prendre en compte l'ensemble des contributions de la concertation publique participez.esante.gouv.fr. Certains retours de l'IT1 restent à traiter.&lt;/p&gt;</t>
  </si>
  <si>
    <t>&lt;p&gt;L&amp;#39;ensemble des contributions de la concertation publique participez.esante.gouv.fr et de l&amp;#39;IT&amp;nbsp;1&amp;nbsp;ont &amp;eacute;t&amp;eacute; trait&amp;eacute;es. Certains retours de l&amp;#39;IT 2&amp;nbsp;restent &amp;agrave; analyser.&lt;/p&gt;
&lt;br/&gt;Précédente évolution :&lt;br&gt;&lt;p&gt;Exigence mise à jour afin de prendre en compte l'ensemble des contributions de la concertation publique participez.esante.gouv.fr et de l'IT1. Le périmètre a notamment été précisé.&lt;/p&gt;</t>
  </si>
  <si>
    <t>&lt;p&gt;Exigence non modif&amp;eacute;e.&amp;nbsp;&lt;/p&gt;
&lt;br/&gt;Précédente évolution :&lt;br&gt;&lt;p&gt;[Exigence modifiée]&lt;/p&gt;</t>
  </si>
  <si>
    <t>&lt;p&gt;Mise &amp;agrave; jour de la version du guide d&amp;#39;int&amp;eacute;gration.&lt;/p&gt;
&lt;br/&gt;Précédente évolution :&lt;br&gt;&lt;p&gt;[Exigence en cours de modification]&lt;br/&gt;Précédente évolution :&lt;br&gt;&lt;p&gt;Exigence ajustée suite à vos retours : La version du GI 2.8.0 sera la version qui embarquera l'évolution PSC LPS.
Analyse à faire concernant les moyens d'authentification actuelle pour les Centres de Santé.
&lt;/p&gt;&lt;/p&gt;</t>
  </si>
  <si>
    <t>[Exigence en cours de modification]&lt;br/&gt;Précédente évolution :&lt;br&gt;&lt;p&gt;[Exigence en cours de modification]&lt;br/&gt;Précédente évolution :&lt;br&gt;&lt;p&gt;Pour discussion, quelques commentaires éditeurs :
-Un système qui mettra en œuvre le Profil de consultaiton du DMP devrait pouvoir ne plus proposer d'accès au lancement du Web-PS, en tout cas permettre à l'établissement de désactiver cet appel pour simplifier l'ergonomie proposée aux utilisateurs.'
-L'intérêt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consultation.&lt;/p&gt;&lt;/p&gt;</t>
  </si>
  <si>
    <t>[Exigence en cours de modification]&lt;br/&gt;Précédente évolution :&lt;br&gt;&lt;p&gt;[Exigence en cours de modification]&lt;br/&gt;Précédente évolution :&lt;br&gt;&lt;p&gt;Exigence non modifiée. Réflexion en cours sur la façon de la rédiger en poursuivant l'objectif pour inclure l'ensemble des situations.&lt;/p&gt;&lt;/p&gt;</t>
  </si>
  <si>
    <t>[Exigence en cours de modification]&lt;br/&gt;Précédente évolution :&lt;br&gt;&lt;p&gt;[Exigence en cours de modification]&lt;br/&gt;Précédente évolution :&lt;br&gt;&lt;p&gt;Exigence pour laquelle les contributions de la concertation publique participez.esante.gouv.fr ont été traitées mais pas celle de l'IT1.&lt;/p&gt;&lt;/p&gt;</t>
  </si>
  <si>
    <t>[Exigence en cours de modification]&lt;br/&gt;Précédente évolution :&lt;br&gt;&lt;p&gt;[Exigence en cours de modification]&lt;br/&gt;Précédente évolution :&lt;br&gt;&lt;p&gt;Exigence mise à jour afin de prendre en compte l'ensemble des contributions de la concertation publique participez.esante.gouv.fr et de l'IT1.&lt;/p&gt;&lt;/p&gt;</t>
  </si>
  <si>
    <t>/REM_DB_DRIM-m [va2]/Profil Général/DMP\/ALI\/PROG - Programmer les envois ultérieurement de documents lorsque la CPS est absente/Programmer les envois ultérieurement de documents lorsque la CPS est absente/Alimentation DMP - 109</t>
  </si>
  <si>
    <t>/REM_HOP-DPI_Hôpital [va2]/_NOUVEAU/Profil général/UX - XP utilisateur - modalités de réception et intégration de documents via MSS/1_Traitement d'un document reçu via MSSanté/Intégration des documents issus PJ XDM</t>
  </si>
  <si>
    <t>MSS/UX.39</t>
  </si>
  <si>
    <t>/REM_RIS_Radiologie [va2]/_NOUVEAU/Profil général/UX - XP utilisateur - modalités de réception et intégration de documents via MSS/1_Traitement d'un document reçu via MSSanté/Intégration des documents issus PJ XDM</t>
  </si>
  <si>
    <t>/REM_HOP-PFI_Hôpital [va2]/_NOUVEAU/Profil général/UX - XP utilisateur - modalités de réception et intégration de documents via MSS/1_Traitement d'un document reçu via MSSanté/Intégration des documents issus PJ XDM</t>
  </si>
  <si>
    <t>/REM_BIO_Biologie [va2]/_NOUVEAU/Profil général/UX - XP utilisateur - modalités de réception et intégration de documents via MSS/1_Traitement d'un document reçu via MSSanté/Intégration des documents issus PJ XDM</t>
  </si>
  <si>
    <t>/REM_LGC_Logiciels de Gestion de Cabinet [va2]/_NOUVEAU/Profil général/UX - XP utilisateur - modalités de réception et intégration de documents via MSS/1_Traitement d'un document reçu via MSSanté/Intégration des documents issus PJ XDM</t>
  </si>
  <si>
    <t>/REM_DB_DRIM-m [va2]/_NOUVEAU/Profil général/UX - XP utilisateur - modalités de réception et intégration de documents via MSS/1_Traitement d'un document reçu via MSSanté/Intégration des documents issus PJ XDM</t>
  </si>
  <si>
    <t xml:space="preserve">&lt;p&gt;[ IT2 BIO INLOG 04/11/2022 ] Il faudrait pour cela que les exigences PSC ne soient pas orientées saas.&lt;br/&gt;
&lt;br/&gt;
Le service DOIT, lorsqu’il traite de données de santé, assurer leur confidentialité et leur&lt;br/&gt;
intégrité, tout en assurant leur hébergement dans des infrastructures certifiées à cet effet&lt;br/&gt;
=&gt; seul le client hébergeur peut respecter cette exigence&lt;br/&gt;
&lt;br/&gt;
Le service DOIT prévenir Pro Santé Connect en cas de changement dans les informations qui&lt;br/&gt;
ont été déclarées à Pro Santé Connect en vue à la candidature au raccordement&lt;br/&gt;
=&gt; concerne également le client&lt;br/&gt;
&lt;br/&gt;
Le Fournisseur de Service DOIT proposer un unique point de contact à Pro Santé Connect&lt;br/&gt;
=&gt; concerne également le client&lt;br/&gt;
&lt;br/&gt;
Le Fournisseur de Service DOIT communiquer avec Pro Santé Connect via une connexion&lt;br/&gt;
sécurisée au minimum via TLS 1.2 par un certificat SERV_SSL_SERV de l’IGC-Santé&lt;br/&gt;
=&gt; concerne également le client&lt;br/&gt;
&lt;br/&gt;
etc.&lt;/p&gt;
&lt;p&gt;[ IT2 BIO INLOG 04/11/2022 ] Il faudrait pour cela que les exigences PSC ne soient pas orientées saas.&lt;br/&gt;
&lt;br/&gt;
Le service DOIT, lorsqu’il traite de données de santé, assurer leur confidentialité et leur&lt;br/&gt;
intégrité, tout en assurant leur hébergement dans des infrastructures certifiées à cet effet&lt;br/&gt;
=&gt; seul le client hébergeur peut respecter cette exigence&lt;br/&gt;
&lt;br/&gt;
Le service DOIT prévenir Pro Santé Connect en cas de changement dans les informations qui&lt;br/&gt;
ont été déclarées à Pro Santé Connect en vue à la candidature au raccordement&lt;br/&gt;
=&gt; concerne également le client&lt;br/&gt;
&lt;br/&gt;
Le Fournisseur de Service DOIT proposer un unique point de contact à Pro Santé Connect&lt;br/&gt;
=&gt; concerne également le client&lt;br/&gt;
&lt;br/&gt;
Le Fournisseur de Service DOIT communiquer avec Pro Santé Connect via une connexion&lt;br/&gt;
sécurisée au minimum via TLS 1.2 par un certificat SERV_SSL_SERV de l’IGC-Santé&lt;br/&gt;
=&gt; concerne également le client&lt;br/&gt;
&lt;br/&gt;
etc.&lt;/p&gt;
&lt;p&gt;[ IT2 BIO TECHNIDATA 04/11/2022 ] Cette exigence, englobant ce qui est inclus dans le référentiel Pro Santé Connect, est conséquente.&lt;/p&gt;
&lt;p&gt;[ IT2 BIO TECHNIDATA 04/11/2022 ] Cette exigence, englobant ce qui est inclus dans le référentiel Pro Santé Connect, est conséquente.&lt;/p&gt;
&lt;p&gt;---IT2 [BATCH 04/11/2022] insertion retours éditeurs&lt;/p&gt;
</t>
  </si>
  <si>
    <t xml:space="preserve">&lt;p&gt;[ IT2 BIO INLOG 04/11/2022 ] Il faudrait pour cela que les exigences PSC ne soient pas orientées saas.&lt;br/&gt;
&lt;br/&gt;
Le service DOIT, lorsqu’il traite de données de santé, assurer leur confidentialité et leur&lt;br/&gt;
intégrité, tout en assurant leur hébergement dans des infrastructures certifiées à cet effet&lt;br/&gt;
=&gt; seul le client hébergeur peut respecter cette exigence&lt;br/&gt;
&lt;br/&gt;
Le service DOIT prévenir Pro Santé Connect en cas de changement dans les informations qui&lt;br/&gt;
ont été déclarées à Pro Santé Connect en vue à la candidature au raccordement&lt;br/&gt;
=&gt; concerne également le client&lt;br/&gt;
&lt;br/&gt;
Le Fournisseur de Service DOIT proposer un unique point de contact à Pro Santé Connect&lt;br/&gt;
=&gt; concerne également le client&lt;br/&gt;
&lt;br/&gt;
Le Fournisseur de Service DOIT communiquer avec Pro Santé Connect via une connexion&lt;br/&gt;
sécurisée au minimum via TLS 1.2 par un certificat SERV_SSL_SERV de l’IGC-Santé&lt;br/&gt;
=&gt; concerne également le client&lt;br/&gt;
&lt;br/&gt;
etc.&lt;/p&gt;
&lt;p&gt;[ IT2 BIO INLOG 04/11/2022 ] Il faudrait pour cela que les exigences PSC ne soient pas orientées saas.&lt;br/&gt;
&lt;br/&gt;
Le service DOIT, lorsqu’il traite de données de santé, assurer leur confidentialité et leur&lt;br/&gt;
intégrité, tout en assurant leur hébergement dans des infrastructures certifiées à cet effet&lt;br/&gt;
=&gt; seul le client hébergeur peut respecter cette exigence&lt;br/&gt;
&lt;br/&gt;
Le service DOIT prévenir Pro Santé Connect en cas de changement dans les informations qui&lt;br/&gt;
ont été déclarées à Pro Santé Connect en vue à la candidature au raccordement&lt;br/&gt;
=&gt; concerne également le client&lt;br/&gt;
&lt;br/&gt;
Le Fournisseur de Service DOIT proposer un unique point de contact à Pro Santé Connect&lt;br/&gt;
=&gt; concerne également le client&lt;br/&gt;
&lt;br/&gt;
Le Fournisseur de Service DOIT communiquer avec Pro Santé Connect via une connexion&lt;br/&gt;
sécurisée au minimum via TLS 1.2 par un certificat SERV_SSL_SERV de l’IGC-Santé&lt;br/&gt;
=&gt; concerne également le client&lt;br/&gt;
&lt;br/&gt;
etc.&lt;/p&gt;
&lt;p&gt;[ IT2 BIO TECHNIDATA 04/11/2022 ] Cette exigence, englobant ce qui est inclus dans le référentiel Pro Santé Connect, est conséquente.&lt;/p&gt;
&lt;p&gt;[ IT2 BIO TECHNIDATA 04/11/2022 ] Cette exigence, englobant ce qui est inclus dans le référentiel Pro Santé Connect, est conséquente.&lt;/p&gt;
&lt;p&gt;---IT2 [BATCH 04/11/2022] insertion retours éditeurs&lt;/p&gt;
&lt;p&gt;[ IT2 BIO INLOG 30/10/2022 ] Il faudrait pour cela que les exigences PSC ne soient pas orientées saas.&lt;br/&gt;
&lt;br/&gt;
Le service DOIT, lorsqu’il traite de données de santé, assurer leur confidentialité et leur&lt;br/&gt;
intégrité, tout en assurant leur hébergement dans des infrastructures certifiées à cet effet&lt;br/&gt;
=&gt; seul le client hébergeur peut respecter cette exigence&lt;br/&gt;
&lt;br/&gt;
Le service DOIT prévenir Pro Santé Connect en cas de changement dans les informations qui&lt;br/&gt;
ont été déclarées à Pro Santé Connect en vue à la candidature au raccordement&lt;br/&gt;
=&gt; concerne également le client&lt;br/&gt;
&lt;br/&gt;
Le Fournisseur de Service DOIT proposer un unique point de contact à Pro Santé Connect&lt;br/&gt;
=&gt; concerne également le client&lt;br/&gt;
&lt;br/&gt;
Le Fournisseur de Service DOIT communiquer avec Pro Santé Connect via une connexion&lt;br/&gt;
sécurisée au minimum via TLS 1.2 par un certificat SERV_SSL_SERV de l’IGC-Santé&lt;br/&gt;
=&gt; concerne également le client&lt;br/&gt;
&lt;br/&gt;
etc.&lt;/p&gt;
&lt;p&gt;[ IT2 BIO TECHNIDATA 30/10/2022 ] Cette exigence, englobant ce qui est inclus dans le référentiel Pro Santé Connect, est conséquente.&lt;/p&gt;
&lt;p&gt;---IT2 [BATCH 30/10/2022] insertion retours éditeurs&lt;/p&gt;
</t>
  </si>
  <si>
    <t xml:space="preserve">&lt;p&gt;[ IT2 BIO COMPUGROUP 04/11/2022 ] Le système DOIT indiquer au professionnel authentifié et autorisé au sein du SI de la structure de soins que les consultations DMP s'effectuent avec son identifiant national et seront tracées dans la SI-DMP: Est-ce que ceci doit faire partie des conditions générales d'utilisation ou bien est-ce une information a donné lors de l'accès au DMP?  Si c'est ce dernier cas, alors comment gérés les appels au DMP en arrière-plan?&lt;/p&gt;
&lt;p&gt;[ IT2 BIO TECHNIDATA 04/11/2022 ] Info à transmettre par le système d'admission patient : clarifier comment l'info doit être transmise au SGL.&lt;/p&gt;
&lt;p&gt;---IT2 [BATCH 04/11/2022] insertion retours éditeurs&lt;/p&gt;
&lt;p&gt;[IT2 04/11/2022] proposition d'évolution exigence socle : &lt;br/&gt;
&lt;p&gt;Le système DOIT indiquer au professionnel authentifié et autorisé au sein du SI de la structure de soins que les consultations DMP s'effectuent avec son identifiant national et seront tracées dans la SI-DMP.&lt;/p&gt; 
&lt;p&gt;Chacune de ces consultations seront notifiées à l'usager à travers Mon espace santé.&lt;/p&gt; 
&lt;p&gt;&lt;span style="font-size:11.0pt"&gt;&lt;span style="color:#17365d"&gt;Les appels à la consultation en mode AIR sans que le PS utilisateur dans la structure soit authentifié et sans qu’il ait connaissance de l’utilisation de son identité sont strictement interdits en mode d’authentification AIR.&lt;/span&gt;&lt;/span&gt;&lt;/p&gt; 
&lt;p&gt;&lt;span style="font-size:11.0pt"&gt;&lt;span style="color:#17365d"&gt;Le système DOIT interdire ce type de pratique.&lt;/span&gt;&lt;/span&gt;&lt;/p&gt;&lt;br/&gt;
&lt;/p&gt;&lt;p&gt;[ IT2 BIO COMPUGROUP 30/10/2022 ] Le système DOIT indiquer au professionnel authentifié et autorisé au sein du SI de la structure de soins que les consultations DMP s'effectuent avec son identifiant national et seront tracées dans la SI-DMP: Est-ce que ceci doit faire partie des conditions générales d'utilisation ou bien est-ce une information a donné lors de l'accès au DMP?  Si c'est ce dernier cas, alors comment gérés les appels au DMP en arrière-plan?&lt;/p&gt;
&lt;p&gt;[ IT2 BIO TECHNIDATA 30/10/2022 ] Info à transmettre par le système d'admission patient : clarifier comment l'info doit être transmise au SGL.&lt;/p&gt;
&lt;p&gt;---IT2 [BATCH 30/10/2022] insertion retours éditeurs&lt;/p&gt;
</t>
  </si>
  <si>
    <t xml:space="preserve">&lt;p&gt;[ IT2 BIO INLOG 04/11/2022 ] Nous ne comprenons pas. Serait-il possible de disposer d'un exemple svp ?&lt;/p&gt;
&lt;p&gt;[ IT2 BIO INLOG 04/11/2022 ] Nous ne comprenons pas. Serait-il possible de disposer d'un exemple svp ?&lt;/p&gt;
&lt;p&gt;[ IT2 BIO TECHNIDATA 04/11/2022 ] Que veut dire "utilisation d'autres systèmes d'identification électronique des professionnels" : exemple de cas d'usage&lt;/p&gt;
&lt;p&gt;[ IT2 BIO TECHNIDATA 04/11/2022 ] Que veut dire "utilisation d'autres systèmes d'identification électronique des professionnels" : exemple de cas d'usage&lt;/p&gt;
&lt;p&gt;---IT2 [BATCH 04/11/2022] insertion retours éditeurs&lt;/p&gt;
</t>
  </si>
  <si>
    <t xml:space="preserve">&lt;p&gt;[ IT2 BIO INLOG 04/11/2022 ] Nous ne comprenons pas. Serait-il possible de disposer d'un exemple svp ?&lt;/p&gt;
&lt;p&gt;[ IT2 BIO INLOG 04/11/2022 ] Nous ne comprenons pas. Serait-il possible de disposer d'un exemple svp ?&lt;/p&gt;
&lt;p&gt;[ IT2 BIO TECHNIDATA 04/11/2022 ] Que veut dire "utilisation d'autres systèmes d'identification électronique des professionnels" : exemple de cas d'usage&lt;/p&gt;
&lt;p&gt;[ IT2 BIO TECHNIDATA 04/11/2022 ] Que veut dire "utilisation d'autres systèmes d'identification électronique des professionnels" : exemple de cas d'usage&lt;/p&gt;
&lt;p&gt;---IT2 [BATCH 04/11/2022] insertion retours éditeurs&lt;/p&gt;
&lt;p&gt;[IT2 04/11/2022] proposition d'évolution exigence socle : &lt;br/&gt;
&lt;p&gt;Le système DOIT gérer le rapprochement de comptes en cas d'utilisation d'autres systèmes d'identification électronique des professionnels.&lt;/p&gt;
&lt;br/&gt;
&lt;/p&gt;&lt;p&gt;[ IT2 BIO INLOG 30/10/2022 ] Nous ne comprenons pas. Serait-il possible de disposer d'un exemple svp ?&lt;/p&gt;
&lt;p&gt;[ IT2 BIO TECHNIDATA 30/10/2022 ] Que veut dire "utilisation d'autres systèmes d'identification électronique des professionnels" : exemple de cas d'usage&lt;/p&gt;
&lt;p&gt;---IT2 [BATCH 30/10/2022] insertion retours éditeurs&lt;/p&gt;
</t>
  </si>
  <si>
    <t xml:space="preserve">&lt;p&gt;[ IT2 BIO INLOG 04/11/2022 ] Confirmez-vous que cette exigence ne concerne que la PFI lorsqu'une PFI est utilisée ?&lt;/p&gt;
&lt;p&gt;---IT2 [BATCH 04/11/2022] insertion retours éditeurs&lt;/p&gt;
&lt;p&gt;[IT2 04/11/2022] proposition d'évolution exigence socle : &lt;br/&gt;
&lt;p&gt;Le système DOIT prendre en compte le numéro d'identification national du professionnel RPPS/ADELI qui est authentifié et autorisé dans le SI de la structure de soins.&lt;/p&gt;
&lt;p&gt;Cet identifiant national est à véhiculer tel quel dans le VIHF (cf. https://esante.gouv.fr/sites/default/files/media_entity/documents/ci-sis_transport_volet-synchrone_v1.9_0.pdf et https://esante.gouv.fr/sites/default/files/media_entity/documents/CI-SIS_SERVICE_VOLET-PARTAGE-DOCUMENTS-SANTE_V1.11.pdf)&lt;br /&gt;
L'identifiant national transmis DOIT ne pas être générique. (Doit correspondre au RPPS du PS qui cherche à consulter le DMP concerné sur le SI de la structure)&lt;br /&gt;
&lt;br /&gt;
 &lt;/p&gt;
&lt;br/&gt;
&lt;/p&gt;&lt;p&gt;[ IT2 BIO INLOG 30/10/2022 ] Confirmez-vous que cette exigence ne concerne que la PFI lorsqu'une PFI est utilisée ?&lt;/p&gt;
&lt;p&gt;---IT2 [BATCH 30/10/2022] insertion retours éditeurs&lt;/p&gt;
</t>
  </si>
  <si>
    <t xml:space="preserve">&lt;p&gt;[ IT2 BIO COMPUGROUP 04/11/2022 ] A quel moment est ce que c'est appel en amont doit se faire?  Lors de la création du patient et/ou de la mise-à-jour de ses données?  Lors de la saisie de la demande?  De plus, les envois vers le DMP se font par le EAI de l'hopital.  Notre application n'a pas l'homologation CNDA pour ces envois - faut-il donc passer par le EAI ou est-ce une transaction à faire directement à partir de notre logiciel? Si par le logiciel, faut-il une homologation particulière?   je suppose que les traits d'identité qui sont différents doivent être visibles à l'utilisateur pour qu'il puisse mnuellement décider de ne pas faire un envoi au DMP.&lt;/p&gt;
&lt;p&gt;[ IT2 BIO DEDALUS 04/11/2022 ] L'alimentation est réalisée en tache de fond, donc personne ne va regarder les erreurs en direct. Unique option un envoi à postériori. Quel intérêt ? Doublon avec le téléservice INSi. Comment les utilisateurs vont-ils comprendre ?&lt;/p&gt;
&lt;p&gt;[ IT2 BIO INLOG 04/11/2022 ] Le libellé de cette exigence a été modifié par rapport à la v1 alors qu'elle est mentionnée inchangée.&lt;/p&gt;
&lt;p&gt;[ IT2 BIO TECHNIDATA 04/11/2022 ] Nous comprenons que le profil Consultation vient en remplacement du profil Web PS demandé pour la vague 1. &lt;br/&gt;
Question globale : est-il pertinent de demander à tous les éditeurs de SGL de développer les fonctionnalités qui devraient être portées par le DMP lui meme en tant que super serveur de résultats (consultation, filtres, etc.) ? La partie téléchargement de document pourrait éventuellement être intégrée au SGL mais les cas d'usage labo resteraient à préciser. Ce besoin ne nous est jamais remonté de nos clients jusqu'à maintenant.&lt;/p&gt;
&lt;p&gt;---IT2 [BATCH 04/11/2022] insertion retours éditeurs&lt;/p&gt;
&lt;p&gt;[IT2 04/11/2022] proposition d'évolution exigence socle : &lt;br/&gt;
&lt;p&gt;Le système DOIT appeler (au moins une fois) la transaction TD0.2 en amont de l'alimentation et tracer les divergences d'identité INS (Local / DMP).&lt;br /&gt;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
&lt;br/&gt;
&lt;/p&gt;&lt;p&gt;[ IT2 BIO COMPUGROUP 30/10/2022 ] A quel moment est ce que c'est appel en amont doit se faire?  Lors de la création du patient et/ou de la mise-à-jour de ses données?  Lors de la saisie de la demande?  De plus, les envois vers le DMP se font par le EAI de l'hopital.  Notre application n'a pas l'homologation CNDA pour ces envois - faut-il donc passer par le EAI ou est-ce une transaction à faire directement à partir de notre logiciel? Si par le logiciel, faut-il une homologation particulière?   je suppose que les traits d'identité qui sont différents doivent être visibles à l'utilisateur pour qu'il puisse mnuellement décider de ne pas faire un envoi au DMP.&lt;/p&gt;
&lt;p&gt;[ IT2 BIO DEDALUS 30/10/2022 ] L'alimentation est réalisée en tache de fond, donc personne ne va regarder les erreurs en direct. Unique option un envoi à postériori. Quel intérêt ? Doublon avec le téléservice INSi. Comment les utilisateurs vont-ils comprendre ?&lt;/p&gt;
&lt;p&gt;[ IT2 BIO INLOG 30/10/2022 ] Le libellé de cette exigence a été modifié par rapport à la v1 alors qu'elle est mentionnée inchangée.&lt;/p&gt;
&lt;p&gt;[ IT2 BIO TECHNIDATA 30/10/2022 ] Nous comprenons que le profil Consultation vient en remplacement du profil Web PS demandé pour la vague 1. &lt;br/&gt;
Question globale : est-il pertinent de demander à tous les éditeurs de SGL de développer les fonctionnalités qui devraient être portées par le DMP lui meme en tant que super serveur de résultats (consultation, filtres, etc.) ? La partie téléchargement de document pourrait éventuellement être intégrée au SGL mais les cas d'usage labo resteraient à préciser. Ce besoin ne nous est jamais remonté de nos clients jusqu'à maintenant.&lt;/p&gt;
&lt;p&gt;---IT2 [BATCH 30/10/2022] insertion retours éditeurs&lt;/p&gt;
</t>
  </si>
  <si>
    <t xml:space="preserve">&lt;p&gt;[ IT2 BIO COMPUGROUP 04/11/2022 ] Est-ce que cet appel en amont doit toujours être effectuée pour toutes les demandes reliés à un patient avec un INS qualifié qui n'a pas mis d'opposition à l'alimentation du DMP?  Il faut faire l'appel 'au moins une fois': est-ce que ceci doit être fait au minimum une fois par jour?&lt;/p&gt;
&lt;p&gt;[ IT2 BIO DEDALUS 04/11/2022 ] C'est un doublon du téléservice INSi. Quel intéret de réaliser cette comparaison ??? &lt;br/&gt;
Il existe déja des comparaisons pour la carte vitale , Adri, INS pour l'utilisateur cela complexifie encore. Charge ++&lt;/p&gt;
&lt;p&gt;---IT2 [BATCH 04/11/2022] insertion retours éditeurs&lt;/p&gt;
&lt;p&gt;[IT2 04/11/2022] proposition d'évolution exigence socle : &lt;br/&gt;
&lt;p&gt;Le système DOIT appeler (au moins une fois) la transaction TD0.2 en amont de la consultation et tracer les divergences d'identité INS (Local / DMP).&lt;br /&gt;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manuel.&lt;/p&gt;&lt;br/&gt;
&lt;/p&gt;&lt;p&gt;[ IT2 BIO COMPUGROUP 30/10/2022 ] Est-ce que cet appel en amont doit toujours être effectuée pour toutes les demandes reliés à un patient avec un INS qualifié qui n'a pas mis d'opposition à l'alimentation du DMP?  Il faut faire l'appel 'au moins une fois': est-ce que ceci doit être fait au minimum une fois par jour?&lt;/p&gt;
&lt;p&gt;[ IT2 BIO DEDALUS 30/10/2022 ] C'est un doublon du téléservice INSi. Quel intéret de réaliser cette comparaison ??? &lt;br/&gt;
Il existe déja des comparaisons pour la carte vitale , Adri, INS pour l'utilisateur cela complexifie encore. Charge ++&lt;/p&gt;
&lt;p&gt;---IT2 [BATCH 30/10/2022] insertion retours éditeurs&lt;/p&gt;
</t>
  </si>
  <si>
    <t xml:space="preserve">&lt;p&gt;[ IT2 BIO COMPUGROUP 04/11/2022 ] Si je comprends bien, il y a deux types d'oppostion: une opposition du patient à l'alimentation du DMP et une opposition du patient à la consultation du DMP par un PS - est-ce exact?  Est-ce que ces deux données seront transmises par le système hospitalier dans le message HL7?  Vous dites 'le LPS devra demander une autorisation d'accès pour ce PS sur le  DMP du patient valable pour 6 mois':  je suppose que ceci se fait par transaction et est géré par le DMP&lt;/p&gt;
&lt;p&gt;[ IT2 BIO DEDALUS 04/11/2022 ] A préciser. Quel intérêt cf DMP/UX.05 ?&lt;br/&gt;
Faut-il un message en saisie de demande à chaque essai de consultation pour demander "Le patient est-il opposé à la consultation du DMP ?". Le patient ne sera plus forcément présent dans les locaux quand le DMP sera consulté si ? Il faudrait demander en saisie de demande mais ne pas bloquer l'alimentation alors ?&lt;/p&gt;
&lt;p&gt;[ IT2 BIO INLOG 04/11/2022 ] Dans cette exigence on parle de d'enregistrer la non opposition. Dans la notice d'accompagnement, on parle d'une case d'opposition non cochée. Cela correspond-il à la même notion ?&lt;br/&gt;
La gestion des autorisation d'accès peut-elle être gérée par la PFI ou doit-elle être gérée par le SGL ?&lt;/p&gt;
&lt;p&gt;---IT2 [BATCH 04/11/2022] insertion retours éditeurs&lt;/p&gt;
&lt;p&gt;[IT2 04/11/2022] proposition d'évolution exigence socle : &lt;br/&gt;
&lt;p&gt;Le système DOIT permettre d'enregistrer l'éventuelle non opposition du patient pour la consultation du DMP dans son système d’information. Il DOIT bloquer les transactions d'accès au DMP lorsque la non opposition du patient n'est pas enregistrée.&lt;/p&gt; 
&lt;p&gt; &lt;/p&gt;&lt;br/&gt;
&lt;/p&gt;&lt;p&gt;[ IT2 BIO COMPUGROUP 30/10/2022 ] Si je comprends bien, il y a deux types d'oppostion: une opposition du patient à l'alimentation du DMP et une opposition du patient à la consultation du DMP par un PS - est-ce exact?  Est-ce que ces deux données seront transmises par le système hospitalier dans le message HL7?  Vous dites 'le LPS devra demander une autorisation d'accès pour ce PS sur le  DMP du patient valable pour 6 mois':  je suppose que ceci se fait par transaction et est géré par le DMP&lt;/p&gt;
&lt;p&gt;[ IT2 BIO DEDALUS 30/10/2022 ] A préciser. Quel intérêt cf DMP/UX.05 ?&lt;br/&gt;
Faut-il un message en saisie de demande à chaque essai de consultation pour demander "Le patient est-il opposé à la consultation du DMP ?". Le patient ne sera plus forcément présent dans les locaux quand le DMP sera consulté si ? Il faudrait demander en saisie de demande mais ne pas bloquer l'alimentation alors ?&lt;/p&gt;
&lt;p&gt;[ IT2 BIO INLOG 30/10/2022 ] Dans cette exigence on parle de d'enregistrer la non opposition. Dans la notice d'accompagnement, on parle d'une case d'opposition non cochée. Cela correspond-il à la même notion ?&lt;br/&gt;
La gestion des autorisation d'accès peut-elle être gérée par la PFI ou doit-elle être gérée par le SGL ?&lt;/p&gt;
&lt;p&gt;---IT2 [BATCH 30/10/2022] insertion retours éditeurs&lt;/p&gt;
</t>
  </si>
  <si>
    <t xml:space="preserve">&lt;p&gt;[ IT2 BIO COMPUGROUP 04/11/2022 ] Quel est l'objectif de cette exigence?&lt;/p&gt;
&lt;p&gt;[ IT2 BIO INLOG 04/11/2022 ] Même remarque que précédemment : les secrétaires et techniciens sont-ils susceptibles d'accéder au DMP ?&lt;/p&gt;
&lt;p&gt;[ IT2 BIO TECHNIDATA 04/11/2022 ] Info à transmettre par le système d'admission patient : clarifier comment l'info doit être transmise au SGL.&lt;/p&gt;
&lt;p&gt;---IT2 [BATCH 04/11/2022] insertion retours éditeurs&lt;/p&gt;
&lt;p&gt;[IT2 04/11/2022] proposition d'évolution exigence socle : &lt;br/&gt;
&lt;p&gt;Lors de l'ouverture du dossier d'un patient par l'utilisateur, si le patient ne s'est pas opposé à l'accès de son DMP et que son INS est qualifiée, le système DOIT automatiquement (sans action de demande explicite de l'utilisateur) requêter l'existence du DMP du patient.&lt;/p&gt;
&lt;br/&gt;
&lt;/p&gt;&lt;p&gt;[ IT2 BIO COMPUGROUP 30/10/2022 ] Quel est l'objectif de cette exigence?&lt;/p&gt;
&lt;p&gt;[ IT2 BIO INLOG 30/10/2022 ] Même remarque que précédemment : les secrétaires et techniciens sont-ils susceptibles d'accéder au DMP ?&lt;/p&gt;
&lt;p&gt;[ IT2 BIO TECHNIDATA 30/10/2022 ] Info à transmettre par le système d'admission patient : clarifier comment l'info doit être transmise au SGL.&lt;/p&gt;
&lt;p&gt;---IT2 [BATCH 30/10/2022] insertion retours éditeurs&lt;/p&gt;
</t>
  </si>
  <si>
    <t xml:space="preserve">&lt;p&gt;[ IT2 BIO DEDALUS 04/11/2022 ] Commentaire itération 1 MSS/CONF à partir de 3 non pris en compte : Le SIL n'est pas la boite mail du bilogiste, il ne recoit pas de mails.&lt;br/&gt;
Les mails sont envoyés par l'application et non un biologiste&lt;/p&gt;
&lt;p&gt;[ IT2 BIO INLOG 04/11/2022 ] A défaut de changer l'exigence, nous attendons toujours des explications sur le "système"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#1).&lt;/p&gt;
&lt;p&gt;[ IT2 BIO TECHNIDATA 04/11/2022 ] Quel est le profil concerné par ces exigences ? SGL ou PFI ?&lt;/p&gt;
&lt;p&gt;---IT2 [BATCH 04/11/2022] insertion retours éditeurs&lt;/p&gt;
&lt;p&gt;[IT2 04/11/2022] proposition d'évolution exigence socle : &lt;br/&gt;
&lt;p&gt;Le système DOIT disposer d'une interface de consultation de BAL utilisant le protocole IMAP 4 (rev1 ou rev2) conforme à la RFC 3501 ou RFC 9051, avec STARTTLS comme défini dans le RFC 5246.&lt;/p&gt;
&lt;br/&gt;
&lt;/p&gt;&lt;p&gt;[ IT2 BIO DEDALUS 30/10/2022 ] Commentaire itération 1 MSS/CONF à partir de 3 non pris en compte : Le SIL n'est pas la boite mail du bilogiste, il ne recoit pas de mails.&lt;br/&gt;
Les mails sont envoyés par l'application et non un biologiste&lt;/p&gt;
&lt;p&gt;[ IT2 BIO INLOG 30/10/2022 ] A défaut de changer l'exigence, nous attendons toujours des explications sur le "système"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#1).&lt;/p&gt;
&lt;p&gt;[ IT2 BIO TECHNIDATA 30/10/2022 ] Quel est le profil concerné par ces exigences ? SGL ou PFI ?&lt;/p&gt;
&lt;p&gt;---IT2 [BATCH 30/10/2022] insertion retours éditeurs&lt;/p&gt;
</t>
  </si>
  <si>
    <t xml:space="preserve">&lt;p&gt;[ IT2 BIO DEDALUS 04/11/2022 ] Commentaire itération 1 MSS/CONF à partir de 3 non pris en compte : Le SIL n'est pas la boite mail du bilogiste, il ne recoit pas de mails.&lt;br/&gt;
Les mails sont envoyés par l'application et non un biologiste&lt;/p&gt;
&lt;p&gt;[ IT2 BIO TECHNIDATA 04/11/2022 ] Quel est le profil concerné par ces exigences ? SGL ou PFI ?&lt;/p&gt;
&lt;p&gt;---IT2 [BATCH 04/11/2022] insertion retours éditeurs&lt;/p&gt;
&lt;p&gt;[IT2 04/11/2022] proposition d'évolution exigence socle : &lt;br/&gt;
&lt;p&gt;Le système DOIT réaliser des demandes d'ouverture de connexion SMTP et IMAP sur l’interface BAL applicative de l'API LPS d'un système de messagerie MSSanté en respectant la cinématique suivante :&lt;/p&gt;
&lt;p&gt;1- Monter la session TLS en présentant un certificat ORG AUTH_CLI au service de messagerie MSSanté utilisé comme défini dans la RFC 5246,&lt;/p&gt;
&lt;p&gt;2- Transmettre l'adresse de la BAL dans le login de la méthode d'authentification PLAIN comme défini dans la RFC 3501 ou RFC 9051,&lt;/p&gt;
&lt;p&gt;3- Envoyer les commandes SMTP ou IMAP.&lt;/p&gt;
&lt;br/&gt;
&lt;/p&gt;&lt;p&gt;[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&lt;p&gt;---IT2 [BATCH 30/10/2022] insertion retours éditeurs&lt;/p&gt;
</t>
  </si>
  <si>
    <t xml:space="preserve">&lt;p&gt;[ IT2 BIO DEDALUS 04/11/2022 ] Commentaire itération 1 MSS/CONF à partir de 3 non pris en compte : Le SIL n'est pas la boite mail du bilogiste, il ne recoit pas de mails.&lt;br/&gt;
Les mails sont envoyés par l'application et non un biologiste&lt;/p&gt;
&lt;p&gt;[ IT2 BIO TECHNIDATA 04/11/2022 ] Quel est le profil concerné par ces exigences ? SGL ou PFI ?&lt;/p&gt;
&lt;p&gt;---IT2 [BATCH 04/11/2022] insertion retours éditeurs&lt;/p&gt;
&lt;p&gt;[IT2 04/11/2022] proposition d'évolution exigence socle : &lt;br/&gt;
&lt;p&gt;Le système DOIT disposer d'une interface d'envoi de messages utilisant le protocole SMTP conforme à la RFC 5321 avec STARTTLS comme défini dans le RFC 3207&lt;/p&gt;&lt;br/&gt;
&lt;/p&gt;&lt;p&gt;[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&lt;p&gt;---IT2 [BATCH 30/10/2022] insertion retours éditeurs&lt;/p&gt;
</t>
  </si>
  <si>
    <t xml:space="preserve">&lt;p&gt;[ IT2 BIO DEDALUS 04/11/2022 ] Commentaire itération 1 MSS/CONF à partir de 3 non pris en compte : Le SIL n'est pas la boite mail du bilogiste, il ne recoit pas de mails.&lt;br/&gt;
Les mails sont envoyés par l'application et non un biologiste&lt;/p&gt;
&lt;p&gt;[ IT2 BIO TECHNIDATA 04/11/2022 ] Quel est le profil concerné par ces exigences ? SGL ou PFI ?&lt;/p&gt;
&lt;p&gt;---IT2 [BATCH 04/11/2022] insertion retours éditeurs&lt;/p&gt;
&lt;p&gt;[IT2 04/11/2022] proposition d'évolution exigence socle : &lt;br/&gt;
&lt;p&gt;Le système DOIT uniquement utiliser l’une des suites de chiffrement suivantes, lors de la négociation TLS pour établir une connexion avec l'API LPS d'un système de messagerie :&lt;/p&gt; 
&lt;p&gt;• 0xC030: TLS_ECDHE_RSA_WITH_AES_256_GCM_SHA384&lt;/p&gt; 
&lt;p&gt;• 0xC02F: TLS_ECDHE_RSA_WITH_AES_128_GCM_SHA256&lt;/p&gt; 
&lt;p&gt;• 0xC028: TLS_ECDHE_RSA_WITH_AES_256_CBC_SHA384&lt;/p&gt; 
&lt;p&gt;• 0xC027: TLS_ECDHE_RSA_WITH_AES_128_CBC_SHA256&lt;/p&gt; 
&lt;p&gt;• 0x009F: TLS_DHE_RSA_WITH_AES_256_GCM_SHA384&lt;/p&gt; 
&lt;p&gt;• 0x009E: TLS_DHE_RSA_WITH_AES_128_GCM_SHA256&lt;/p&gt; 
&lt;p&gt;Durant l'établissement de la connexion TLS, la longueur du groupe DH doit être &gt;= 2048 bits ou la longueur du groupe elliptique ECDH doit être &gt;= 256 bits.&lt;/p&gt; 
&lt;p&gt;Dans le cas contraire, la connexion ne doit pas être établie.&lt;/p&gt;&lt;br/&gt;
&lt;/p&gt;&lt;p&gt;[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&lt;p&gt;---IT2 [BATCH 30/10/2022] insertion retours éditeurs&lt;/p&gt;
</t>
  </si>
  <si>
    <t xml:space="preserve">&lt;p&gt;[ IT2 BIO DEDALUS 04/11/2022 ] Commentaire itération 1 MSS/CONF à partir de 3 non pris en compte : Le SIL n'est pas la boite mail du bilogiste, il ne recoit pas de mails.&lt;br/&gt;
Les mails sont envoyés par l'application et non un biologiste&lt;/p&gt;
&lt;p&gt;[ IT2 BIO TECHNIDATA 04/11/2022 ] Quel est le profil concerné par ces exigences ? SGL ou PFI ?&lt;/p&gt;
&lt;p&gt;---IT2 [BATCH 04/11/2022] insertion retours éditeurs&lt;/p&gt;
&lt;p&gt;[IT2 04/11/2022] proposition d'évolution exigence socle : &lt;br/&gt;
&lt;table border="1" cellspacing="0" style="border-collapse:collapse; border:0.5pt solid windowtext; width:413pt"&gt; 
 &lt;tbody&gt; 
  &lt;tr&gt; 
   &lt;td style="height:161.25pt; vertical-align:top; white-space:normal; width:413pt"&gt;&lt;span style="font-size:10pt"&gt;&lt;span style="font-family:Arial"&gt;&lt;span style="font-size:10pt"&gt;&lt;span style="color:black"&gt;&lt;span style="font-family:Arial"&gt;Le système DOIT positionner l'entête SMTP "X-MSS-INS" dans un message envoyé qui comporte en PJ un document de santé CDA encapsulé dans une archive IHE_XDM. La valeur de cet entete DOIT être :&lt;br /&gt; - 'O' (Oui) en cas de présence d'une Identité Nationale de Santé (INS qualifiée"*) &lt;/span&gt;&lt;/span&gt;&lt;/span&gt;&lt;span style="color:null"&gt;&lt;span style="font-size:10pt"&gt;&lt;span style="font-family:Arial"&gt;dans l'archive IHE_XDM&lt;/span&gt;&lt;/span&gt;&lt;span style="font-size:10pt"&gt;&lt;span style="font-family:Arial"&gt;.&lt;br /&gt; - 'N' (Non) en cas d'absence d'un&lt;/span&gt;&lt;/span&gt;&lt;/span&gt;&lt;span style="font-size:10pt"&gt;&lt;span style="color:black"&gt;&lt;span style="font-family:Arial"&gt;e Identité Nationale de Santé (INS qualifiée"*)&lt;/span&gt;&lt;/span&gt;&lt;/span&gt;&lt;span style="color:null"&gt;&lt;span style="font-size:10pt"&gt;&lt;span style="font-family:Arial"&gt; &lt;/span&gt;&lt;/span&gt;&lt;span style="font-size:10pt"&gt;&lt;span style="font-family:Arial"&gt;dans l'archive IHE_XDM&lt;/span&gt;&lt;/span&gt;&lt;/span&gt;&lt;span style="font-size:10pt"&gt;&lt;span style="color:null"&gt;&lt;span style="font-family:Arial"&gt;,&lt;/span&gt;&lt;/span&gt;&lt;br /&gt; &lt;span style="color:black"&gt;&lt;span style="font-family:Arial"&gt;En cas d'absence en PJ d'un document de santé CDA encapsulé dans une archive IHE_XDM, l'entête ne doit pas être positionnée&lt;br /&gt; &lt;br /&gt; * INS qualifié au sens du §5.3.3 du Référentiel Identifiant National de Santé v2.0. La présence d'un INS qualifié est caractérisé par la présence de l'INS (matricule, OID) et des 4 traits d'identité suivants dans l'entete CDA : nom de naissance, 1er prenom, date de naissance et sexe&lt;/span&gt;&lt;/span&gt;&lt;/span&gt;&lt;/span&gt;&lt;/span&gt;&lt;/td&gt; 
  &lt;/tr&gt; 
 &lt;/tbody&gt; 
&lt;/table&gt;&lt;br/&gt;
&lt;/p&gt;&lt;p&gt;[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&lt;p&gt;---IT2 [BATCH 30/10/2022] insertion retours éditeurs&lt;/p&gt;
</t>
  </si>
  <si>
    <t xml:space="preserve">&lt;p&gt;[ IT2 BIO DEDALUS 04/11/2022 ] Commentaire itération 1 MSS/CONF à partir de 3 non pris en compte : Le SIL n'est pas la boite mail du bilogiste, il ne recoit pas de mails.&lt;br/&gt;
Les mails sont envoyés par l'application et non un biologiste&lt;/p&gt;
&lt;p&gt;[ IT2 BIO TECHNIDATA 04/11/2022 ] Quel est le profil concerné par ces exigences ? SGL ou PFI ?&lt;/p&gt;
&lt;p&gt;---IT2 [BATCH 04/11/2022] insertion retours éditeurs&lt;/p&gt;
&lt;p&gt;[IT2 04/11/2022] proposition d'évolution exigence socle : &lt;br/&gt;
&lt;p&gt;Le système DOIT positionner un entête SMTP "X-MSS-CODECDA" dans un message envoyé qui comporte en PJ un document de santé CDA encapsulé dans une archive IHE_XDM.&lt;br /&gt; La valeur de cet entete DOIT être égale à celle du champ code* présent dans l'entête du document CDA.&lt;/p&gt; 
&lt;p&gt;En cas de présence de plusieurs documents CDA, l'entête sera multi-valeurs.&lt;br /&gt; En cas d'absence en PJ d'un document de santé CDA encapsulé dans une archive IHE_XDM, l'entête ne doit pas être positionné.&lt;/p&gt; 
&lt;p&gt;&lt;br /&gt; * code défini dans le « Volet Structuration Minimale de Documents de Santé – CI-SIS Juin 2021, §3.5.5.5 »&lt;/p&gt;&lt;br/&gt;
&lt;/p&gt;&lt;p&gt;[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&lt;p&gt;---IT2 [BATCH 30/10/2022] insertion retours éditeurs&lt;/p&gt;
</t>
  </si>
  <si>
    <t xml:space="preserve">&lt;p&gt;[ IT2 BIO DEDALUS 04/11/2022 ] Commentaire itération 1 MSS/CONF à partir de 3 non pris en compte : Le SIL n'est pas la boite mail du bilogiste, il ne recoit pas de mails.&lt;br/&gt;
Les mails sont envoyés par l'application et non un biologiste&lt;/p&gt;
&lt;p&gt;[ IT2 BIO TECHNIDATA 04/11/2022 ] Quel est le profil concerné par ces exigences ? SGL ou PFI ?&lt;/p&gt;
&lt;p&gt;---IT2 [BATCH 04/11/2022] insertion retours éditeurs&lt;/p&gt;
&lt;p&gt;[IT2 04/11/2022] proposition d'évolution exigence socle : &lt;br/&gt;
&lt;p&gt;Le système DOIT utiliser un encodage UTF-8 pour tous les messages envoyés (Entete Content-Type)&lt;/p&gt;&lt;br/&gt;
&lt;/p&gt;&lt;p&gt;[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&lt;p&gt;---IT2 [BATCH 30/10/2022] insertion retours éditeurs&lt;/p&gt;
</t>
  </si>
  <si>
    <t xml:space="preserve">&lt;p&gt;[ IT2 BIO DEDALUS 04/11/2022 ] Commentaire itération 1 MSS/CONF à partir de 3 non pris en compte : Le SIL n'est pas la boite mail du bilogiste, il ne recoit pas de mails.&lt;br/&gt;
Les mails sont envoyés par l'application et non un biologiste&lt;/p&gt;
&lt;p&gt;[ IT2 BIO TECHNIDATA 04/11/2022 ] Quel est le profil concerné par ces exigences ? SGL ou PFI ?&lt;/p&gt;
&lt;p&gt;---IT2 [BATCH 04/11/2022] insertion retours éditeurs&lt;/p&gt;
&lt;p&gt;[IT2 04/11/2022] proposition d'évolution exigence socle : &lt;br/&gt;
&lt;p&gt;Le système DOIT pouvoir positionner un entête SMTP "X-MSS-MES", dans les messages envoyés vers un patient (Mon espace santé), avec la valeur "FIN" (3 caractères en majuscules), lorsque le professionnel émetteur ne souhaite pas que le patient puisse lui répondre en retour&lt;/p&gt;&lt;br/&gt;
&lt;/p&gt;&lt;p&gt;[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&lt;p&gt;---IT2 [BATCH 30/10/2022] insertion retours éditeurs&lt;/p&gt;
</t>
  </si>
  <si>
    <t xml:space="preserve">&lt;p&gt;[ IT2 BIO DEDALUS 04/11/2022 ] Commentaire itération 1 MSS/CONF à partir de 3 non pris en compte : Le SIL n'est pas la boite mail du bilogiste, il ne recoit pas de mails.&lt;br/&gt;
Les mails sont envoyés par l'application et non un biologiste&lt;/p&gt;
&lt;p&gt;[ IT2 BIO TECHNIDATA 04/11/2022 ] Quel est le profil concerné par ces exigences ? SGL ou PFI ?&lt;/p&gt;
&lt;p&gt;---IT2 [BATCH 04/11/2022] insertion retours éditeurs&lt;/p&gt;
&lt;p&gt;[IT2 04/11/2022] proposition d'évolution exigence socle : &lt;br/&gt;
&lt;p&gt;Chaque trace d'action DOIT comporter:&lt;br /&gt; - le type d’action&lt;br /&gt; - l’identifiant de son auteur dûment authentifié&lt;br /&gt; - horodatage locale du poste,&lt;br /&gt; - la demande effectuée sur le serveur de messagerie MSSanté et la réponse fournie par ce dernier (y compris en cas d’échec)&lt;/p&gt;&lt;br/&gt;
&lt;/p&gt;&lt;p&gt;[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&lt;p&gt;---IT2 [BATCH 30/10/2022] insertion retours éditeurs&lt;/p&gt;
</t>
  </si>
  <si>
    <t xml:space="preserve">&lt;p&gt;[ IT2 BIO DEDALUS 04/11/2022 ] Commentaire itération 1 MSS/CONF à partir de 3 non pris en compte : Le SIL n'est pas la boite mail du bilogiste, il ne recoit pas de mails.&lt;br/&gt;
Les mails sont envoyés par l'application et non un biologiste&lt;/p&gt;
&lt;p&gt;[ IT2 BIO TECHNIDATA 04/11/2022 ] Quel est le profil concerné par ces exigences ? SGL ou PFI ?&lt;/p&gt;
&lt;p&gt;---IT2 [BATCH 04/11/2022] insertion retours éditeurs&lt;/p&gt;
&lt;p&gt;[IT2 04/11/2022] proposition d'évolution exigence socle : &lt;br/&gt;
&lt;p&gt;Le système DOIT générer des traces fonctionnelles pour toutes les traitements opérés (envoi, consultation, suppression...) sur les BAL MSSanté et leur contenu.&lt;/p&gt;&lt;br/&gt;
&lt;/p&gt;&lt;p&gt;[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&lt;p&gt;---IT2 [BATCH 30/10/2022] insertion retours éditeurs&lt;/p&gt;
</t>
  </si>
  <si>
    <t xml:space="preserve">&lt;p&gt;[ IT2 BIO DEDALUS 04/11/2022 ] Commentaire itération 1 MSS/UX non pris en compte :Le labo n'a pas cet usage. &lt;br/&gt;
Le seul connu pour les labos est celui avec lien IHE ILW avec CDA&lt;/p&gt;
&lt;p&gt;[ IT2 BIO INLOG 04/11/2022 ] Pour tous les documents ? Pour les documents importés ? Pour les favoris ?&lt;/p&gt;
&lt;p&gt;---IT2 [BATCH 04/11/2022] insertion retours éditeurs&lt;/p&gt;
&lt;p&gt;[IT2 04/11/2022] proposition d'évolution exigence socle : &lt;br/&gt;
&lt;p&gt;Le système DOIT permettre de paramétrer une durée maximale de conservation des documents de la liste de travail.&lt;/p&gt;
&lt;br/&gt;
&lt;/p&gt;&lt;p&gt;[ IT2 BIO DEDALUS 30/10/2022 ] Commentaire itération 1 MSS/UX non pris en compte :Le labo n'a pas cet usage. &lt;br/&gt;
Le seul connu pour les labos est celui avec lien IHE ILW avec CDA&lt;/p&gt;
&lt;p&gt;[ IT2 BIO INLOG 30/10/2022 ] Pour tous les documents ? Pour les documents importés ? Pour les favoris ?&lt;/p&gt;
&lt;p&gt;---IT2 [BATCH 30/10/2022] insertion retours éditeurs&lt;/p&gt;
&lt;p&gt;[CH MSS] [CM] A conserver car non &amp;quot;BIS&amp;quot;, fonctionnalit&amp;eacute;e &amp;agrave; part enti&amp;egrave;re, pertinente, &amp;agrave; renum&amp;eacute;roter&lt;/p&gt;
</t>
  </si>
  <si>
    <t xml:space="preserve">&lt;p&gt;[ IT2 BIO DEDALUS 04/11/2022 ] Commentaire itération 1 MSS/UX non pris en compte :Le labo n'a pas cet usage. &lt;br/&gt;
Le seul connu pour les labos est celui avec lien IHE ILW avec CDA&lt;/p&gt;
&lt;p&gt;[ IT2 BIO INLOG 04/11/2022 ] En complément de l'appel au téléservice INSi ou à la place ?&lt;/p&gt;
&lt;p&gt;---IT2 [BATCH 04/11/2022] insertion retours éditeurs&lt;/p&gt;
&lt;p&gt;[IT2 04/11/2022] proposition d'évolution exigence socle : &lt;br/&gt;
&lt;p&gt;Le système DOIT permettre à l'utilisateur (établissement ou professionnel) d'intégrer automatiquement les documents reçus et répondant à des critères qu'il peut configurer (et incluant au moins le score de similarité calculé à l'exigence SC.MSS/UX.02). &lt;/p&gt;
&lt;br/&gt;
&lt;/p&gt;&lt;p&gt;[ IT2 BIO DEDALUS 30/10/2022 ] Commentaire itération 1 MSS/UX non pris en compte :Le labo n'a pas cet usage. &lt;br/&gt;
Le seul connu pour les labos est celui avec lien IHE ILW avec CDA&lt;/p&gt;
&lt;p&gt;[ IT2 BIO INLOG 30/10/2022 ] En complément de l'appel au téléservice INSi ou à la place ?&lt;/p&gt;
&lt;p&gt;---IT2 [BATCH 30/10/2022] insertion retours éditeurs&lt;/p&gt;
</t>
  </si>
  <si>
    <t xml:space="preserve">&lt;p&gt;[ IT2 BIO DEDALUS 04/11/2022 ] Commentaire itération 1 MSS/UX non pris en compte :Le labo n'a pas cet usage. &lt;br/&gt;
Le seul connu pour les labos est celui avec lien IHE ILW avec CDA&lt;/p&gt;
&lt;p&gt;---IT2 [BATCH 04/11/2022] insertion retours éditeurs&lt;/p&gt;
&lt;p&gt;[IT2 04/11/2022] proposition d'évolution exigence socle : &lt;br/&gt;
&lt;p&gt;Le système DOIT proposer à l'utilisateur une liste de travail des documents à intégrer nécessitant une action de sa part. Cette intégration DOIT être réalisée à l'aide d'une interface proposant une liste des patients les plus proches au sens du score de similarité calculé en SC.MSS/UX.02.&lt;/p&gt;
&lt;p&gt;Cette liste PEUT être commune avec d'autres listes de travail/parapher et permettre aussi d'afficher l'information des documents intégrés automatiquement par le système (exigences SC.MSS/UX.07 et SC.MSS/UX.08).&lt;/p&gt;
&lt;br/&gt;
&lt;/p&gt;&lt;p&gt;[ IT2 BIO DEDALUS 30/10/2022 ] Commentaire itération 1 MSS/UX non pris en compte :Le labo n'a pas cet usage. &lt;br/&gt;
Le seul connu pour les labos est celui avec lien IHE ILW avec CDA&lt;/p&gt;
&lt;p&gt;---IT2 [BATCH 30/10/2022] insertion retours éditeurs&lt;/p&gt;
</t>
  </si>
  <si>
    <t xml:space="preserve">&lt;p&gt;[ IT2 BIO DEDALUS 04/11/2022 ] Commentaire itération 1 MSS/UX non pris en compte :Le labo n'a pas cet usage. &lt;br/&gt;
Le seul connu pour les labos est celui avec lien IHE ILW avec CDA&lt;/p&gt;
&lt;p&gt;---IT2 [BATCH 04/11/2022] insertion retours éditeurs&lt;/p&gt;
&lt;p&gt;[IT2 04/11/2022] proposition d'évolution exigence socle : &lt;br/&gt;
&lt;p&gt;Le système DOIT intégrer dans le tableau de bord fourni aux utilisateurs les statistiques d'intégration de documents reçus depuis la MSSanté (NATURE A PRECISER).&lt;/p&gt;
&lt;br/&gt;
&lt;/p&gt;&lt;p&gt;[ IT2 BIO DEDALUS 30/10/2022 ] Commentaire itération 1 MSS/UX non pris en compte :Le labo n'a pas cet usage. &lt;br/&gt;
Le seul connu pour les labos est celui avec lien IHE ILW avec CDA&lt;/p&gt;
&lt;p&gt;---IT2 [BATCH 30/10/2022] insertion retours éditeurs&lt;/p&gt;
</t>
  </si>
  <si>
    <t xml:space="preserve">&lt;p&gt;[ IT2 BIO DEDALUS 04/11/2022 ] Commentaire itération 1 MSS/UX non pris en compte :Le labo n'a pas cet usage. &lt;br/&gt;
Le seul connu pour les labos est celui avec lien IHE ILW avec CDA&lt;/p&gt;
&lt;p&gt;---IT2 [BATCH 04/11/2022] insertion retours éditeurs&lt;/p&gt;
&lt;p&gt;[IT2 04/11/2022] proposition d'évolution exigence socle : &lt;br/&gt;
&lt;p&gt;Le système PEUT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basses/hautes.&lt;/p&gt;
&lt;br/&gt;
&lt;/p&gt;&lt;p&gt;[ IT2 BIO DEDALUS 30/10/2022 ] Commentaire itération 1 MSS/UX non pris en compte :Le labo n'a pas cet usage. &lt;br/&gt;
Le seul connu pour les labos est celui avec lien IHE ILW avec CDA&lt;/p&gt;
&lt;p&gt;---IT2 [BATCH 30/10/2022] insertion retours éditeurs&lt;/p&gt;
</t>
  </si>
  <si>
    <t xml:space="preserve">&lt;p&gt;[ IT2 BIO DEDALUS 04/11/2022 ] Commentaire itération 1 MSS/UX non pris en compte :Le labo n'a pas cet usage. &lt;br/&gt;
Le seul connu pour les labos est celui avec lien IHE ILW avec CDA&lt;/p&gt;
&lt;p&gt;---IT2 [BATCH 04/11/2022] insertion retours éditeurs&lt;/p&gt;
&lt;p&gt;[IT2 04/11/2022] proposition d'évolution exigence socle : &lt;br/&gt;
&lt;p&gt;Le système PEUT permettre à l'utilisateur de paramétrer, en plus de la notification logicielle, une notification par un autre canal de communication en cas de résultats anormaux/critiques suivant un paramétrage mis en place par l'utilisateur.&lt;br /&gt;
Si le canal n'est pas sécurisé, la notification ne doit pas contenir de données de santé à caractère personnel.&lt;/p&gt;
&lt;br/&gt;
&lt;/p&gt;&lt;p&gt;[ IT2 BIO DEDALUS 30/10/2022 ] Commentaire itération 1 MSS/UX non pris en compte :Le labo n'a pas cet usage. &lt;br/&gt;
Le seul connu pour les labos est celui avec lien IHE ILW avec CDA&lt;/p&gt;
&lt;p&gt;---IT2 [BATCH 30/10/2022] insertion retours éditeurs&lt;/p&gt;
</t>
  </si>
  <si>
    <t xml:space="preserve">&lt;p&gt;[ IT2 BIO DEDALUS 04/11/2022 ] Commentaire itération 1 MSS/UX non pris en compte :Le labo n'a pas cet usage. &lt;br/&gt;
Le seul connu pour les labos est celui avec lien IHE ILW avec CDA&lt;/p&gt;
&lt;p&gt;[ IT2 BIO INLOG 04/11/2022 ] Notification de quelle forme puisque l'équipe de soins n'utilise pas le SGL ?&lt;/p&gt;
&lt;p&gt;---IT2 [BATCH 04/11/2022] insertion retours éditeurs&lt;/p&gt;
&lt;p&gt;[IT2 04/11/2022] proposition d'évolution exigence socle : &lt;br/&gt;
&lt;p&gt;Le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charge).&lt;br /&gt;
&lt;br /&gt;
Une alerte est émise par notification dans le logiciel.&lt;/p&gt;
&lt;br/&gt;
&lt;/p&gt;&lt;p&gt;[ IT2 BIO DEDALUS 30/10/2022 ] Commentaire itération 1 MSS/UX non pris en compte :Le labo n'a pas cet usage. &lt;br/&gt;
Le seul connu pour les labos est celui avec lien IHE ILW avec CDA&lt;/p&gt;
&lt;p&gt;[ IT2 BIO INLOG 30/10/2022 ] Notification de quelle forme puisque l'équipe de soins n'utilise pas le SGL ?&lt;/p&gt;
&lt;p&gt;---IT2 [BATCH 30/10/2022] insertion retours éditeurs&lt;/p&gt;
</t>
  </si>
  <si>
    <t xml:space="preserve">&lt;p&gt;[ IT2 BIO DEDALUS 04/11/2022 ] Commentaire itération 1 MSS/UX non pris en compte :Le labo n'a pas cet usage. &lt;br/&gt;
Le seul connu pour les labos est celui avec lien IHE ILW avec CDA&lt;/p&gt;
&lt;p&gt;[ IT2 BIO INLOG 04/11/2022 ] Le téléservice doit-il être appelé systématiquement ou en fonction de critères ou de contextes précis ?&lt;/p&gt;
&lt;p&gt;---IT2 [BATCH 04/11/2022] insertion retours éditeurs&lt;/p&gt;
&lt;p&gt;[IT2 04/11/2022] proposition d'évolution exigence socle : &lt;br/&gt;
&lt;p&gt;Le système DOIT permettre l'appel automatique au téléservice INSi pour vérifier les identités, en respectant a minima les règles 52, 53 et 55 du Guide d'implémentation de l'INS&lt;/p&gt;
&lt;br/&gt;
&lt;/p&gt;&lt;p&gt;[ IT2 BIO DEDALUS 30/10/2022 ] Commentaire itération 1 MSS/UX non pris en compte :Le labo n'a pas cet usage. &lt;br/&gt;
Le seul connu pour les labos est celui avec lien IHE ILW avec CDA&lt;/p&gt;
&lt;p&gt;[ IT2 BIO INLOG 30/10/2022 ] Le téléservice doit-il être appelé systématiquement ou en fonction de critères ou de contextes précis ?&lt;/p&gt;
&lt;p&gt;---IT2 [BATCH 30/10/2022] insertion retours éditeurs&lt;/p&gt;
</t>
  </si>
  <si>
    <t xml:space="preserve">&lt;p&gt;[ IT2 BIO DEDALUS 04/11/2022 ] Commentaire itération 1 MSS/UX non pris en compte :Le labo n'a pas cet usage. &lt;br/&gt;
Le seul connu pour les labos est celui avec lien IHE ILW avec CDA&lt;/p&gt;
&lt;p&gt;---IT2 [BATCH 04/11/2022] insertion retours éditeurs&lt;/p&gt;
&lt;p&gt;[IT2 04/11/2022] proposition d'évolution exigence socle : &lt;br/&gt;
&lt;p&gt;Le système DOIT intégrer un algorithme permettant de calculer un score de similarité entre les informations d'identité du document reçu et celles du système.&lt;/p&gt;
&lt;br/&gt;
&lt;/p&gt;&lt;p&gt;[ IT2 BIO DEDALUS 30/10/2022 ] Commentaire itération 1 MSS/UX non pris en compte :Le labo n'a pas cet usage. &lt;br/&gt;
Le seul connu pour les labos est celui avec lien IHE ILW avec CDA&lt;/p&gt;
&lt;p&gt;---IT2 [BATCH 30/10/2022] insertion retours éditeurs&lt;/p&gt;
</t>
  </si>
  <si>
    <t xml:space="preserve">&lt;p&gt;[ IT2 BIO DEDALUS 04/11/2022 ] Commentaire itération 1 MSS/UX non pris en compte :Le labo n'a pas cet usage. &lt;br/&gt;
Le seul connu pour les labos est celui avec lien IHE ILW avec CDA&lt;/p&gt;
&lt;p&gt;[ IT2 BIO INLOG 04/11/2022 ] Quels sont les cas d'utilisation de réception d'email MSSanté dans le cadre d'une activité hospitalière ?&lt;br/&gt;
Quels types de documents sont envoyés à un laboratoire d'analyse par MSSanté ?&lt;br/&gt;
Les messages sont envoyés à l'adresse mail du laboratoire et n'importe quel utilisateur du SGL peut les consulter ?&lt;br/&gt;
Les messages sont envoyés à l'adresse mail du biologiste et seul le biologiste concerné peut les consulter ?&lt;br/&gt;
&lt;br/&gt;
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MSSanté.&lt;/p&gt;
&lt;p&gt;---IT2 [BATCH 04/11/2022] insertion retours éditeurs&lt;/p&gt;
&lt;p&gt;[IT2 04/11/2022] proposition d'évolution exigence socle : &lt;br/&gt;
&lt;p&gt;Le système DOIT être capable d'identifier les courriels reçus via MSSanté avec archive zip au format IHE XDM en pièce jointe.&lt;/p&gt;
&lt;br/&gt;
&lt;/p&gt;&lt;p&gt;[ IT2 BIO DEDALUS 30/10/2022 ] Commentaire itération 1 MSS/UX non pris en compte :Le labo n'a pas cet usage. &lt;br/&gt;
Le seul connu pour les labos est celui avec lien IHE ILW avec CDA&lt;/p&gt;
&lt;p&gt;[ IT2 BIO INLOG 30/10/2022 ] Quels sont les cas d'utilisation de réception d'email MSSanté dans le cadre d'une activité hospitalière ?&lt;br/&gt;
Quels types de documents sont envoyés à un laboratoire d'analyse par MSSanté ?&lt;br/&gt;
Les messages sont envoyés à l'adresse mail du laboratoire et n'importe quel utilisateur du SGL peut les consulter ?&lt;br/&gt;
Les messages sont envoyés à l'adresse mail du biologiste et seul le biologiste concerné peut les consulter ?&lt;br/&gt;
&lt;br/&gt;
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MSSanté.&lt;/p&gt;
&lt;p&gt;---IT2 [BATCH 30/10/2022] insertion retours éditeurs&lt;/p&gt;
</t>
  </si>
  <si>
    <t xml:space="preserve">&lt;p&gt;[ IT2 BIO INLOG 04/11/2022 ] On-Premise n'est-il pas censé signifier "hébergée par le client" et non par l'éditeur ?&lt;br/&gt;
Nous ne comprenons pas la différence entre les 2 cas de figure.&lt;br/&gt;
Les fichiers téléchargés depuis le DMP sont-ils concernés ?&lt;br/&gt;
La mention "par un utilisateur" signifie-t-elle que cette exigence n'est pas valable pour tous les flux d'import automatisés internes à l'höpital ?&lt;br/&gt;&lt;/p&gt;
&lt;p&gt;[ IT2 BIO TECHNIDATA 04/11/2022 ] Exigence qui pose un vrai problème car cela signifie que nous devons identifier un antivirus que nous devrons livrer avec notre produit et que tout import de fichiers devra être précédé d'un scan par cet antivirus. Cela signifie donc que tous nos processus d'import devront être modifiés pour réaliser ce scan avant import du fichier ==&gt; impact très important !!&lt;/p&gt;
&lt;p&gt;---IT2 [BATCH 04/11/2022] insertion retours éditeurs&lt;/p&gt;
&lt;p&gt;[IT2 04/11/2022] proposition d'évolution exigence socle : &lt;br/&gt;
&lt;p&gt;Dans le cas où le produit permet l'import par un utilisateur (administrateurs compris) d'un fichier, ALORS, &lt;br /&gt;
- pour les solutions hébergées par l'éditeur, un antivirus DOIT être intégré au produit (faire partie de l'offre) et maintenu à jour (signature, version du logiciel, etc.).&lt;br /&gt;
- pour toutes les autres solutions, le produit DOIT pouvoir interagir avec un antivirus (implémentation d'un antivirus, analyse sur un dépôt de fichiers, vérification des fichiers importés et entreposés sur un serveur, contrôle d'utilisation d'un antivirus sur le poste client, etc.)&lt;br /&gt;
Tout fichier reçu au niveau de tout composant permettant l'import (par téléversement ou autre) de fichier DOIT être soumis à une analyse antivirale.&lt;/p&gt;
&lt;br/&gt;
&lt;/p&gt;&lt;p&gt;[ IT2 BIO INLOG 30/10/2022 ] On-Premise n'est-il pas censé signifier "hébergée par le client" et non par l'éditeur ?&lt;br/&gt;
Nous ne comprenons pas la différence entre les 2 cas de figure.&lt;br/&gt;
Les fichiers téléchargés depuis le DMP sont-ils concernés ?&lt;br/&gt;
La mention "par un utilisateur" signifie-t-elle que cette exigence n'est pas valable pour tous les flux d'import automatisés internes à l'höpital ?&lt;br/&gt;&lt;/p&gt;
&lt;p&gt;[ IT2 BIO TECHNIDATA 30/10/2022 ] Exigence qui pose un vrai problème car cela signifie que nous devons identifier un antivirus que nous devrons livrer avec notre produit et que tout import de fichiers devra être précédé d'un scan par cet antivirus. Cela signifie donc que tous nos processus d'import devront être modifiés pour réaliser ce scan avant import du fichier ==&gt; impact très important !!&lt;/p&gt;
&lt;p&gt;---IT2 [BATCH 30/10/2022] insertion retours éditeurs&lt;/p&gt;
</t>
  </si>
  <si>
    <t xml:space="preserve">&lt;p&gt;[ IT2 BIO DEDALUS 04/11/2022 ] Questions en suspend :&lt;br/&gt;
- quid des automates d'analyses qui ne permettent pas le chiffrement des flux&lt;br/&gt;
- quid des imprimantes qui ne supportent pas un protocole type IPPS&lt;br/&gt;
- quid des scanner réseau&lt;br/&gt;
&lt;br/&gt;
Question supplémentaire :&lt;br/&gt;
- est-ce à la charge de l'éditeur de mettre en place la sécurisation des flux lors du déploiement de cette version ?&lt;/p&gt;
&lt;p&gt;[ IT2 BIO INLOG 04/11/2022 ] Pas d'accord, je reformule ma précédente remarque au cas où il y ait un malentendu. Si le chiffrement est de la responsabilité de l'éditeur, alors nous chiffrerons tout par défaut, indépendamment de la capacité du récepteur à décrypter, et personne ne recevra plus le moindre compte-rendu d'examens. Ce chiffrement doit nécessairement se faire par configuration pour l'activer au moment opportun, lorsque l'hôpital sera prêt, ce qui est donc du ressort du client.&lt;br/&gt;
&lt;br/&gt;
Serait-il possible de nous indiquer où trouve rla liste des flux pour lesquels le CI-SIS prévoit un chiffrement svp ?&lt;/p&gt;
&lt;p&gt;[ IT2 BIO TECHNIDATA 04/11/2022 ]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"VPN".&lt;br/&gt;
Est-ce une solution acceptable ? &lt;br/&gt;
Est-il possible d'avoir la référence du document CI-SIS listant les flux ne prévoyant pas de chiffrement ?&lt;/p&gt;
&lt;p&gt;---IT2 [BATCH 04/11/2022] insertion retours éditeurs&lt;/p&gt;
&lt;p&gt;[IT2 04/11/2022] proposition d'évolution exigence socle : &lt;br/&gt;
&lt;p&gt;Les informations sensibles DOIVENT toujours être protégées pendant les communications quel que soit le canal utilisé sous la responsabilité de l'éditeur. Notamment :&lt;br /&gt;
 - Leur destinataire DOIT être authentifié préalablement à l'échange ;&lt;br /&gt;
 - Des mécanismes de protection adaptés aux risques et justifiés DOIVENT être mis en œuvre, notamment en matière de chiffrement et d'intégrité des informations sensibles transmises et stockées (utilisation de VPN, SSL/TLS, tunnel SSH, base de données chiffrées, etc.).&lt;br /&gt;
A titre d'exception, le chiffrement des données sensibles n'est pas requis dans les cas de communication :&lt;br /&gt;
- Avec des périphériques en proximité immédiate des postes de travail où est installé le produit ;&lt;br /&gt;
- Avec des dispositifs médicaux communicants ;&lt;br /&gt;
à condition que les moyens de communication utilisés soient dédiés à cet usage et cheminent et s'étendent exclusivement dans des locaux à accès contrôlé par des moyens physiques (fermeture à clé, par digicode...).&lt;br /&gt;
La documentation du produit explicite ces exigences de sécurité pour la mise en œuvre du produit, à l'attention des structures utilisatrices.&lt;/p&gt;
&lt;br/&gt;
&lt;/p&gt;&lt;p&gt;[ IT2 BIO DEDALUS 30/10/2022 ] Questions en suspend :&lt;br/&gt;
- quid des automates d'analyses qui ne permettent pas le chiffrement des flux&lt;br/&gt;
- quid des imprimantes qui ne supportent pas un protocole type IPPS&lt;br/&gt;
- quid des scanner réseau&lt;br/&gt;
&lt;br/&gt;
Question supplémentaire :&lt;br/&gt;
- est-ce à la charge de l'éditeur de mettre en place la sécurisation des flux lors du déploiement de cette version ?&lt;/p&gt;
&lt;p&gt;[ IT2 BIO INLOG 30/10/2022 ] Pas d'accord, je reformule ma précédente remarque au cas où il y ait un malentendu. Si le chiffrement est de la responsabilité de l'éditeur, alors nous chiffrerons tout par défaut, indépendamment de la capacité du récepteur à décrypter, et personne ne recevra plus le moindre compte-rendu d'examens. Ce chiffrement doit nécessairement se faire par configuration pour l'activer au moment opportun, lorsque l'hôpital sera prêt, ce qui est donc du ressort du client.&lt;br/&gt;
&lt;br/&gt;
Serait-il possible de nous indiquer où trouve rla liste des flux pour lesquels le CI-SIS prévoit un chiffrement svp ?&lt;/p&gt;
&lt;p&gt;[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"VPN".&lt;br/&gt;
Est-ce une solution acceptable ? &lt;br/&gt;
Est-il possible d'avoir la référence du document CI-SIS listant les flux ne prévoyant pas de chiffrement ?&lt;/p&gt;
&lt;p&gt;---IT2 [BATCH 30/10/2022] insertion retours éditeurs&lt;/p&gt;
</t>
  </si>
  <si>
    <t xml:space="preserve">&lt;p&gt;[ IT2 BIO TECHNIDATA 04/11/2022 ]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"VPN".&lt;br/&gt;
Est-ce une solution acceptable ? &lt;br/&gt;
Est-il possible d'avoir la référence du document CI-SIS listant les flux ne prévoyant pas de chiffrement ?&lt;/p&gt;
&lt;p&gt;---IT2 [BATCH 04/11/2022] insertion retours éditeurs&lt;/p&gt;
&lt;p&gt;[IT2 04/11/2022] proposition d'évolution exigence socle : &lt;br/&gt;
&lt;p&gt;Les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TLS.&lt;/p&gt;
&lt;br/&gt;
&lt;/p&gt;&lt;p&gt;[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"VPN".&lt;br/&gt;
Est-ce une solution acceptable ? &lt;br/&gt;
Est-il possible d'avoir la référence du document CI-SIS listant les flux ne prévoyant pas de chiffrement ?&lt;/p&gt;
&lt;p&gt;---IT2 [BATCH 30/10/2022] insertion retours éditeurs&lt;/p&gt;
</t>
  </si>
  <si>
    <t xml:space="preserve">&lt;p&gt;[ IT2 BIO INLOG 04/11/2022 ] Parle-t-on de scanner le code ou scanner les composants tiers ?&lt;br/&gt;
Quels sont les exigences attendues suite à ce scan et aux différentes alertes qui peuvent être soulevées ? Aucune alerte admise ? Un rapport avec justifications à l'appui ? Autre ?&lt;br/&gt;
(en l'état on peut respecter cette exigence en lançant un scan et ne rien en faire)&lt;/p&gt;
&lt;p&gt;---IT2 [BATCH 04/11/2022] insertion retours éditeurs&lt;/p&gt;
&lt;p&gt;[IT2 04/11/2022] proposition d'évolution exigence socle : &lt;br/&gt;
&lt;p&gt;En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&lt;br /&gt;
Les vulnérabilités identifiées donnent lieu à un plan d’actions en vue de leur correction.&lt;/p&gt;
&lt;br/&gt;
&lt;/p&gt;&lt;p&gt;[ IT2 BIO INLOG 30/10/2022 ] Parle-t-on de scanner le code ou scanner les composants tiers ?&lt;br/&gt;
Quels sont les exigences attendues suite à ce scan et aux différentes alertes qui peuvent être soulevées ? Aucune alerte admise ? Un rapport avec justifications à l'appui ? Autre ?&lt;br/&gt;
(en l'état on peut respecter cette exigence en lançant un scan et ne rien en faire)&lt;/p&gt;
&lt;p&gt;---IT2 [BATCH 30/10/2022] insertion retours éditeurs&lt;/p&gt;
</t>
  </si>
  <si>
    <t xml:space="preserve">&lt;p&gt;[ IT2 BIO DEDALUS 04/11/2022 ] Reformulation de la mauvaise exigence (télémaintenance à la palce de sauvegarde)&lt;/p&gt;
&lt;p&gt;---IT2 [BATCH 04/11/2022] insertion retours éditeurs&lt;/p&gt;
&lt;p&gt;[IT2 04/11/2022] proposition d'évolution exigence socle : &lt;br/&gt;
&lt;p&gt;Si l'industriel ou un tiers sous sa responsabilité assure l'hébergement de tout ou partie des composants du produit, ou fournit tout ou partie du produit sous forme de service (SaaS),: &lt;br /&gt;
- la procédure de sauvegarde DOIT être effectivement mise en œuvre comme documentée ;&lt;br /&gt;
- les sauvegardes DOIVENT être effectuées sur des supports conservés hors ligne (déconnectées ou stockées sur bande magnétique) ; &lt;br /&gt;
- les sauvegardes DOIVENT inclure une procédure de vérification de bonne sauvegarde.&lt;/p&gt;
&lt;br/&gt;
&lt;/p&gt;&lt;p&gt;[ IT2 BIO DEDALUS 30/10/2022 ] Reformulation de la mauvaise exigence (télémaintenance à la palce de sauvegarde)&lt;/p&gt;
&lt;p&gt;---IT2 [BATCH 30/10/2022] insertion retours éditeurs&lt;/p&gt;
</t>
  </si>
  <si>
    <t xml:space="preserve">&lt;p&gt;[ IT2 BIO INLOG 04/11/2022 ] Quel format standard ?&lt;/p&gt;
&lt;p&gt;---IT2 [BATCH 04/11/2022] insertion retours éditeurs&lt;/p&gt;
&lt;p&gt;[IT2 04/11/2022] en cours de relecture socle&lt;br/&gt;
&lt;/p&gt;&lt;p&gt;[IT2 01/11/2022] proposition d'évolution exigence socle : &lt;br/&gt;
&lt;p&gt;&lt;strong&gt;Afin d'assurer la recertification des comptes :&lt;/strong&gt;&lt;/p&gt;
&lt;p&gt;Si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
&lt;br/&gt;
&lt;/p&gt;&lt;p&gt;[ IT2 BIO INLOG 30/10/2022 ] Quel format standard ?&lt;/p&gt;
&lt;p&gt;---IT2 [BATCH 30/10/2022] insertion retours éditeurs&lt;/p&gt;
</t>
  </si>
  <si>
    <t xml:space="preserve">&lt;p&gt;[ IT2 DB NEHS 04/11/2022 ] Peut on préciser si il s'agit de disposer d'outils permettant de creer des jeux de donneés de tests pour les environnements de tests et de pré-prod  ou bien d'integrer dans le produit final un ensemble d'outils permettant un export "anonymisé" ou "pseudo anonymisé" a des fin de tests sur un autre environnement que la prod ?&lt;/p&gt;
&lt;p&gt;---IT2 [BATCH 04/11/2022] insertion retours éditeurs&lt;/p&gt;
&lt;p&gt;[IT2 04/11/2022] proposition d'évolution exigence socle : &lt;br/&gt;
&lt;p&gt;Dans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tests.&lt;/p&gt;
&lt;br/&gt;
&lt;/p&gt;&lt;p&gt;[ IT2 DB NEHS 30/10/2022 ] Peut on préciser si il s'agit de disposer d'outils permettant de creer des jeux de donneés de tests pour les environnements de tests et de pré-prod  ou bien d'integrer dans le produit final un ensemble d'outils permettant un export "anonymisé" ou "pseudo anonymisé" a des fin de tests sur un autre environnement que la prod ?&lt;/p&gt;
&lt;p&gt;---IT2 [BATCH 30/10/2022] insertion retours éditeurs&lt;/p&gt;
</t>
  </si>
  <si>
    <t xml:space="preserve">&lt;p&gt;[ IT2 HOP-DPI HM 04/11/2022 ] [SBR] en attente nouvelle itération&lt;/p&gt;
&lt;p&gt;---IT2 [BATCH 04/11/2022] insertion retours éditeurs&lt;/p&gt;
&lt;p&gt;[IT2 04/11/2022] en cours de relecture socle&lt;br/&gt;
&lt;/p&gt;&lt;p&gt;[IT2 01/11/2022] proposition d'évolution exigence socle : &lt;br/&gt;
&lt;p&gt;&lt;strong&gt;Afin d'assurer la recertification des comptes :&lt;/strong&gt;&lt;/p&gt;
&lt;p&gt;Si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
&lt;br/&gt;
&lt;/p&gt;&lt;p&gt;[ IT2 HOP-DPI HM 30/10/2022 ] [SBR] en attente nouvelle itération&lt;/p&gt;
&lt;p&gt;---IT2 [BATCH 30/10/2022] insertion retours éditeurs&lt;/p&gt;
</t>
  </si>
  <si>
    <t xml:space="preserve">&lt;p&gt;[ IT2 HOP-PFI HM 04/11/2022 ] [SBR] en attente nouvelle itération&lt;/p&gt;
&lt;p&gt;---IT2 [BATCH 04/11/2022] insertion retours éditeurs&lt;/p&gt;
&lt;p&gt;[IT2 04/11/2022] en cours de relecture socle&lt;br/&gt;
&lt;/p&gt;&lt;p&gt;[IT2 01/11/2022] proposition d'évolution exigence socle : &lt;br/&gt;
&lt;p&gt;&lt;strong&gt;Afin d'assurer la recertification des comptes :&lt;/strong&gt;&lt;/p&gt;
&lt;p&gt;Si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
&lt;br/&gt;
&lt;/p&gt;&lt;p&gt;[ IT2 HOP-PFI HM 30/10/2022 ] [SBR] en attente nouvelle itération&lt;/p&gt;
&lt;p&gt;---IT2 [BATCH 30/10/2022] insertion retours éditeurs&lt;/p&gt;
</t>
  </si>
  <si>
    <t xml:space="preserve">&lt;p&gt;[ IT2 LGC CALIMAPS 04/11/2022 ] Idem vague 1 ?&lt;/p&gt;
&lt;p&gt;[ IT2 LGC CALIMAPS 04/11/2022 ] Idem vague 1 ?&lt;/p&gt;
&lt;p&gt;---IT2 [BATCH 04/11/2022] insertion retours éditeurs&lt;/p&gt;
</t>
  </si>
  <si>
    <t xml:space="preserve">&lt;p&gt;[ IT2 LGC CALIMAPS 04/11/2022 ] Idem vague 1 ?&lt;/p&gt;
&lt;p&gt;[ IT2 LGC CALIMAPS 04/11/2022 ] Idem vague 1 ?&lt;/p&gt;
&lt;p&gt;---IT2 [BATCH 04/11/2022] insertion retours éditeurs&lt;/p&gt;
&lt;p&gt;[ IT2 LGC CALIMAPS 30/10/2022 ] Idem vague 1 ?&lt;/p&gt;
&lt;p&gt;---IT2 [BATCH 30/10/2022] insertion retours éditeurs&lt;/p&gt;
</t>
  </si>
  <si>
    <t xml:space="preserve">&lt;p&gt;[ IT2 LGC CALIMAPS 04/11/2022 ] Idem vague 1 ?&lt;/p&gt;
&lt;p&gt;[ IT2 LGC CALIMAPS 04/11/2022 ] Idem vague 1 ?&lt;/p&gt;
&lt;p&gt;[ IT2 LGC CALIMAPS 04/11/2022 ] Idem vague 1 ?&lt;/p&gt;
&lt;p&gt;[ IT2 LGC CALIMAPS 04/11/2022 ] Idem vague 1 ?&lt;/p&gt;
&lt;p&gt;[ IT2 LGC CGS 04/11/2022 ]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 IT2 LGC CGS 04/11/2022 ]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 IT2 LGC CGS 04/11/2022 ]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 IT2 LGC CGS 04/11/2022 ]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&lt;p&gt;---IT2 [BATCH 04/11/2022] insertion retours éditeurs&lt;/p&gt;
</t>
  </si>
  <si>
    <t xml:space="preserve">&lt;p&gt;[ IT2 LGC CALIMAPS 04/11/2022 ] Idem vague 1 ?&lt;/p&gt;
&lt;p&gt;[ IT2 LGC CALIMAPS 04/11/2022 ] Idem vague 1 ?&lt;/p&gt;
&lt;p&gt;[ IT2 LGC CALIMAPS 04/11/2022 ] Idem vague 1 ?&lt;/p&gt;
&lt;p&gt;[ IT2 LGC CALIMAPS 04/11/2022 ] Idem vague 1 ?&lt;/p&gt;
&lt;p&gt;[ IT2 LGC CGS 04/11/2022 ]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 IT2 LGC CGS 04/11/2022 ]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 IT2 LGC CGS 04/11/2022 ]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 IT2 LGC CGS 04/11/2022 ]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&lt;p&gt;---IT2 [BATCH 04/11/2022] insertion retours éditeurs&lt;/p&gt;
&lt;p&gt;[IT2 04/11/2022] proposition d'évolution exigence socle : &lt;br/&gt;
&lt;p&gt;Le système DOIT implémenter PSC, au moins par l'une des 3 modalités suivantes : mode web ou application native avec renvoi vers navigateur externe  ou application native avec CIBA conformément au &lt;a href="https://industriels.esante.gouv.fr/sites/default/files/media/document/ANS_PSC_REFERENTIEL_V1.8.4_vf.pdf" target="_blank"&gt;référentiel Pro Santé Connect&lt;/a&gt;.&lt;/p&gt;
&lt;br/&gt;
&lt;/p&gt;&lt;p&gt;[ IT2 LGC CALIMAPS 30/10/2022 ] Idem vague 1 ?&lt;/p&gt;
&lt;p&gt;[ IT2 LGC CALIMAPS 30/10/2022 ] Idem vague 1 ?&lt;/p&gt;
&lt;p&gt;[ IT2 LGC CGS 30/10/2022 ]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 IT2 LGC CGS 30/10/2022 ]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&lt;p&gt;---IT2 [BATCH 30/10/2022] insertion retours éditeurs&lt;/p&gt;
</t>
  </si>
  <si>
    <t xml:space="preserve">&lt;p&gt;[ IT2 LGC CALIMAPS 04/11/2022 ] Idem Vague 1 ?&lt;/p&gt;
&lt;p&gt;[ IT2 LGC CALIMAPS 04/11/2022 ] Idem Vague 1 ?&lt;/p&gt;
&lt;p&gt;[ IT2 LGC CGS 04/11/2022 ] même exigence que vague 1??&lt;/p&gt;
&lt;p&gt;[ IT2 LGC CGS 04/11/2022 ] même exigence que vague 1??&lt;/p&gt;
&lt;p&gt;---IT2 [BATCH 04/11/2022] insertion retours éditeurs&lt;/p&gt;
</t>
  </si>
  <si>
    <t xml:space="preserve">&lt;p&gt;[ IT2 LGC CALIMAPS 04/11/2022 ] Idem Vague 1 ?&lt;/p&gt;
&lt;p&gt;[ IT2 LGC CALIMAPS 04/11/2022 ] Idem Vague 1 ?&lt;/p&gt;
&lt;p&gt;[ IT2 LGC CGS 04/11/2022 ] même exigence que vague 1??&lt;/p&gt;
&lt;p&gt;[ IT2 LGC CGS 04/11/2022 ] même exigence que vague 1??&lt;/p&gt;
&lt;p&gt;---IT2 [BATCH 04/11/2022] insertion retours éditeurs&lt;/p&gt;
&lt;p&gt;[IT2 04/11/2022] proposition d'évolution exigence socle : &lt;br/&gt;
&lt;p&gt;Le système DOIT gérer le rapprochement de comptes en cas d'utilisation d'autres systèmes d'identification électronique des professionnels.&lt;/p&gt;
&lt;br/&gt;
&lt;/p&gt;&lt;p&gt;[ IT2 LGC CALIMAPS 30/10/2022 ] Idem Vague 1 ?&lt;/p&gt;
&lt;p&gt;[ IT2 LGC CGS 30/10/2022 ] même exigence que vague 1??&lt;/p&gt;
&lt;p&gt;---IT2 [BATCH 30/10/2022] insertion retours éditeurs&lt;/p&gt;
</t>
  </si>
  <si>
    <t xml:space="preserve">&lt;p&gt;[ IT2 LGC AATLANTIDE 04/11/2022 ] L'ins local étant déjà qualifié en local , comment les traits peuvent être différents sachant que le dmp et le SI repose sur le téléservice INSI.&lt;/p&gt;
&lt;p&gt;[ IT2 LGC CALIMAPS 04/11/2022 ] La TD0.2 ne semble pas retourner des traits INS complets. Or l'usage du DMP est limité aux seuls patients du LGC dont l'INS est qualifiée. De ce fait, il y aura toujours des divergence, ne serait-ce que sur les traits d'identités non présents sur le DMP (dans nos exemple, le code INSEE du lieu de naissance n'est pas retourné par la TD0.2)&lt;br/&gt;
Cela va entrainter une popup systèmatique aux utilisateurs, ce qui n'est pas bon en terme d'ergonomie et de fluidité dans l'usage.&lt;/p&gt;
&lt;p&gt;---IT2 [BATCH 04/11/2022] insertion retours éditeurs&lt;/p&gt;
&lt;p&gt;[IT2 04/11/2022] proposition d'évolution exigence socle : &lt;br/&gt;
&lt;p&gt;Le système DOIT appeler (au moins une fois) la transaction TD0.2 en amont de l'alimentation et tracer les divergences d'identité INS (Local / DMP).&lt;br /&gt;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
&lt;br/&gt;
&lt;/p&gt;&lt;p&gt;[ IT2 LGC AATLANTIDE 30/10/2022 ] L'ins local étant déjà qualifié en local , comment les traits peuvent être différents sachant que le dmp et le SI repose sur le téléservice INSI.&lt;/p&gt;
&lt;p&gt;[ IT2 LGC CALIMAPS 30/10/2022 ] La TD0.2 ne semble pas retourner des traits INS complets. Or l'usage du DMP est limité aux seuls patients du LGC dont l'INS est qualifiée. De ce fait, il y aura toujours des divergence, ne serait-ce que sur les traits d'identités non présents sur le DMP (dans nos exemple, le code INSEE du lieu de naissance n'est pas retourné par la TD0.2)&lt;br/&gt;
Cela va entrainter une popup systèmatique aux utilisateurs, ce qui n'est pas bon en terme d'ergonomie et de fluidité dans l'usage.&lt;/p&gt;
&lt;p&gt;---IT2 [BATCH 30/10/2022] insertion retours éditeurs&lt;/p&gt;
</t>
  </si>
  <si>
    <t xml:space="preserve">&lt;p&gt;[ IT2 LGC CGS 04/11/2022 ] LGC: doit formater le titre du document avant envoi au DMP (type code, date, nom patient)&lt;br/&gt;
impact potentiel pour PS&lt;/p&gt;
&lt;p&gt;[ IT2 LGC JUXTA 04/11/2022 ] Cette exigence est-elle obsolète ? Il y a un énoncé mais les autres colonnes sont barrées&lt;/p&gt;
&lt;p&gt;[ IT2 LGC SOFTIN 04/11/2022 ] Ceci est en contradiction avec les exigences CNDA du DMP&lt;/p&gt;
&lt;p&gt;---IT2 [BATCH 04/11/2022] insertion retours éditeurs&lt;/p&gt;
&lt;p&gt;[IT2 04/11/2022] proposition d'évolution exigence socle : &lt;br/&gt;
&lt;p&gt;Le Système DOIT respecter la règle de nommage 3.1.3.1. du référentiel Clients de Messageries Sécurisées de Santé pour le titre (ClinicalDocument - title) des documents qu'il alimente au DMP.&lt;/p&gt;
&lt;br/&gt;
&lt;/p&gt;&lt;p&gt;[ IT2 LGC CGS 30/10/2022 ] LGC: doit formater le titre du document avant envoi au DMP (type code, date, nom patient)&lt;br/&gt;
impact potentiel pour PS&lt;/p&gt;
&lt;p&gt;[ IT2 LGC JUXTA 30/10/2022 ] Cette exigence est-elle obsolète ? Il y a un énoncé mais les autres colonnes sont barrées&lt;/p&gt;
&lt;p&gt;[ IT2 LGC SOFTIN 30/10/2022 ] Ceci est en contradiction avec les exigences CNDA du DMP&lt;/p&gt;
&lt;p&gt;---IT2 [BATCH 30/10/2022] insertion retours éditeurs&lt;/p&gt;
</t>
  </si>
  <si>
    <t xml:space="preserve">&lt;p&gt;[ IT2 LGC HELLODOC 04/11/2022 ] Faut-il nécessairement un bouton ? Le choix ergonomique n'est-il pas laisser à l'appréciation de l'éditeur ?&lt;/p&gt;
&lt;p&gt;---IT2 [BATCH 04/11/2022] insertion retours éditeurs&lt;/p&gt;
&lt;p&gt;[IT2 04/11/2022] proposition d'évolution exigence socle : &lt;br/&gt;
Le Système DOIT permettre dans un dossier patient, de sélectionner un document historique datant d'épisodes de santé précédents, et de cliquer sur un bouton pour le prévisualiser et l'alimenter au DMP du patient concerné, si l'INS du dossier est qualifiée.&lt;br/&gt;
&lt;/p&gt;&lt;p&gt;[ IT2 LGC HELLODOC 30/10/2022 ] Faut-il nécessairement un bouton ? Le choix ergonomique n'est-il pas laisser à l'appréciation de l'éditeur ?&lt;/p&gt;
&lt;p&gt;---IT2 [BATCH 30/10/2022] insertion retours éditeurs&lt;/p&gt;
</t>
  </si>
  <si>
    <t xml:space="preserve">&lt;p&gt;[ IT2 LGC CALIMAPS 04/11/2022 ] Qu'entendez vous par la ? Les LPS devront implémenter le protocole IMAP 4 pour consulter une boite MSS ? Ou s'agit il de consulter une boite mail non sécurisée de type gmail, orange ou autre ?&lt;br/&gt;
Pour ce point comme le précédent, s'il s'agit de la MSS, vous imposez l'utilsiation de la nouvelle API LPS, pourquoi imposer un 2ème mode de connexion ? S'il s'agit de messagerie non sécuriser, pourquoi le demander au sein d'un logiciel de gestion de cabinet médical, au contraire un LGC ne devrait pas gérer des messagerie non sécurisée car tous les emails échangés sont succeptibles de contenir de l'information médicale, même un mail de confirmation de RDV.&lt;/p&gt;
&lt;p&gt;[ IT2 LGC CGS 04/11/2022 ] en attente spec&lt;/p&gt;
&lt;p&gt;---IT2 [BATCH 04/11/2022] insertion retours éditeurs&lt;/p&gt;
&lt;p&gt;[IT2 04/11/2022] proposition d'évolution exigence socle : &lt;br/&gt;
&lt;p&gt;Le système DOIT disposer d'une interface de consultation de BAL utilisant le protocole IMAP 4 (rev1 ou rev2) conforme à la RFC 3501 ou RFC 9051, avec STARTTLS comme défini dans le RFC 5246.&lt;/p&gt;
&lt;br/&gt;
&lt;/p&gt;&lt;p&gt;[ IT2 LGC CALIMAPS 30/10/2022 ] Qu'entendez vous par la ? Les LPS devront implémenter le protocole IMAP 4 pour consulter une boite MSS ? Ou s'agit il de consulter une boite mail non sécurisée de type gmail, orange ou autre ?&lt;br/&gt;
Pour ce point comme le précédent, s'il s'agit de la MSS, vous imposez l'utilsiation de la nouvelle API LPS, pourquoi imposer un 2ème mode de connexion ? S'il s'agit de messagerie non sécuriser, pourquoi le demander au sein d'un logiciel de gestion de cabinet médical, au contraire un LGC ne devrait pas gérer des messagerie non sécurisée car tous les emails échangés sont succeptibles de contenir de l'information médicale, même un mail de confirmation de RDV.&lt;/p&gt;
&lt;p&gt;[ IT2 LGC CGS 30/10/2022 ] en attente spec&lt;/p&gt;
&lt;p&gt;---IT2 [BATCH 30/10/2022] insertion retours éditeurs&lt;/p&gt;
</t>
  </si>
  <si>
    <t xml:space="preserve">&lt;p&gt;[ IT2 LGC CGS 04/11/2022 ] en attente spec&lt;/p&gt;
&lt;p&gt;---IT2 [BATCH 04/11/2022] insertion retours éditeurs&lt;/p&gt;
&lt;p&gt;[IT2 04/11/2022] proposition d'évolution exigence socle : &lt;br/&gt;
&lt;p&gt;Le système DOIT traiter les erreurs techniques rencontrées lors du processus de connexion SMTP/IMAP de sorte à ne pas perturber les autres fonctions du système (hors messagerie)&lt;/p&gt;
&lt;br/&gt;
&lt;/p&gt;&lt;p&gt;[ IT2 LGC CGS 30/10/2022 ] en attente spec&lt;/p&gt;
&lt;p&gt;---IT2 [BATCH 30/10/2022] insertion retours éditeurs&lt;/p&gt;
</t>
  </si>
  <si>
    <t xml:space="preserve">&lt;p&gt;[ IT2 LGC CALIMAPS 04/11/2022 ] J'avoue être encore et toujours perdu. La nouvelle API LPS de connexion "universelle" aux MSS va s'appuyer sur des nouveaux Web Services similaire (mais différents) de l'interface DST de Mailiz. Pourquoi mélanger l'API LPS et les protocoles SMTP et IMAP ? &lt;br/&gt;
Ou alors allez vous imposer aux LGC de gérer 2 modes de connexions aux MSS ? La nouvelle API LPS ET les protocoles IMAP / SMTP ?&lt;/p&gt;
&lt;p&gt;[ IT2 LGC CGS 04/11/2022 ] si usage PSC, le PS doit pouvoir tout faire dans son LGC (TLSi, MSS, DMP, FSE)&lt;br/&gt;
sinon 2ème authentification uniquement pour MSS&lt;/p&gt;
&lt;p&gt;[ IT2 LGC SOFTIN 04/11/2022 ] Là encore, le LPS ne peut pas établir sa connexion autrement...à quoi bon l’exiger ?&lt;/p&gt;
&lt;p&gt;---IT2 [BATCH 04/11/2022] insertion retours éditeurs&lt;/p&gt;
&lt;p&gt;[IT2 04/11/2022] proposition d'évolution exigence socle : &lt;br/&gt;
&lt;p&gt;Le système DOIT réaliser des demandes d'ouverture de connexion SMTP et IMAP sur l’interface BAL personnelle ou organisationnelle de l'API LPS d'un service de messagerie MSSanté en respectant la cinématique suivante :&lt;/p&gt; 
&lt;p&gt;1- Ouvrir la session TLS avec STARTTLS&lt;/p&gt; 
&lt;p&gt;2- Réaliser une authentification du professionnel via le mécanisme SASL OAuth 2.0, en envoyant le mot clé AUTHENTICATE XOAUTH2 pour IMAP ou AUTH XOAUTH2 pour SMTP avec la chaine de caractères encodée en base64 contenant à la fois l'adresse de la BAL dans le champ « user » et l’Access Token au format JWT&lt;/p&gt; 
&lt;p&gt;3- Attendre la validation de la connexion IMAP ou SMTP par le service de messagerie MSSanté utilisé&lt;/p&gt; 
&lt;p&gt;4- Envoyer les commandes SMTP ou IMAP&lt;/p&gt;&lt;br/&gt;
&lt;/p&gt;&lt;p&gt;[ IT2 LGC CALIMAPS 30/10/2022 ] J'avoue être encore et toujours perdu. La nouvelle API LPS de connexion "universelle" aux MSS va s'appuyer sur des nouveaux Web Services similaire (mais différents) de l'interface DST de Mailiz. Pourquoi mélanger l'API LPS et les protocoles SMTP et IMAP ? &lt;br/&gt;
Ou alors allez vous imposer aux LGC de gérer 2 modes de connexions aux MSS ? La nouvelle API LPS ET les protocoles IMAP / SMTP ?&lt;/p&gt;
&lt;p&gt;[ IT2 LGC CGS 30/10/2022 ] si usage PSC, le PS doit pouvoir tout faire dans son LGC (TLSi, MSS, DMP, FSE)&lt;br/&gt;
sinon 2ème authentification uniquement pour MSS&lt;/p&gt;
&lt;p&gt;[ IT2 LGC SOFTIN 30/10/2022 ] Là encore, le LPS ne peut pas établir sa connexion autrement...à quoi bon l’exiger ?&lt;/p&gt;
&lt;p&gt;---IT2 [BATCH 30/10/2022] insertion retours éditeurs&lt;/p&gt;
</t>
  </si>
  <si>
    <t xml:space="preserve">&lt;p&gt;[ IT2 LGC CALIMAPS 04/11/2022 ] Qu'entendez vous par la ? Les LPS devront implémenter le protocole SMTP pour utiliser la MSS ? Ou s'agit il de l'envoi de mail non sécurisé type gmail, orange ou autre ?&lt;/p&gt;
&lt;p&gt;[ IT2 LGC CGS 04/11/2022 ] en attente spec&lt;/p&gt;
&lt;p&gt;---IT2 [BATCH 04/11/2022] insertion retours éditeurs&lt;/p&gt;
&lt;p&gt;[IT2 04/11/2022] proposition d'évolution exigence socle : &lt;br/&gt;
&lt;p&gt;Le système DOIT disposer d'une interface d'envoi de messages utilisant le protocole SMTP conforme à la RFC 5321 avec STARTTLS comme défini dans le RFC 3207&lt;/p&gt;&lt;br/&gt;
&lt;/p&gt;&lt;p&gt;[ IT2 LGC CALIMAPS 30/10/2022 ] Qu'entendez vous par la ? Les LPS devront implémenter le protocole SMTP pour utiliser la MSS ? Ou s'agit il de l'envoi de mail non sécurisé type gmail, orange ou autre ?&lt;/p&gt;
&lt;p&gt;[ IT2 LGC CGS 30/10/2022 ] en attente spec&lt;/p&gt;
&lt;p&gt;---IT2 [BATCH 30/10/2022] insertion retours éditeurs&lt;/p&gt;
</t>
  </si>
  <si>
    <t xml:space="preserve">&lt;p&gt;[ IT2 LGC AATLANTIDE 04/11/2022 ] Nous avions déjà cela dans la vague 1. Pourquoi "Uniquement" ? Le client doit envoyer les cypher compatibles, c'est au serveur d'accepter.&lt;/p&gt;
&lt;p&gt;[ IT2 LGC CALIMAPS 04/11/2022 ] Idem Vague 1 (sauf API LPS qui ne me semble toujours pas définie à ce jour)&lt;/p&gt;
&lt;p&gt;[ IT2 LGC SOFTIN 04/11/2022 ] Cette exigence relève de la configuration du serveur, pas du client&lt;/p&gt;
&lt;p&gt;---IT2 [BATCH 04/11/2022] insertion retours éditeurs&lt;/p&gt;
&lt;p&gt;[IT2 04/11/2022] proposition d'évolution exigence socle : &lt;br/&gt;
&lt;p&gt;Le système DOIT uniquement utiliser l’une des suites de chiffrement suivantes, lors de la négociation TLS pour établir une connexion avec l'API LPS d'un système de messagerie :&lt;/p&gt; 
&lt;p&gt;• 0xC030: TLS_ECDHE_RSA_WITH_AES_256_GCM_SHA384&lt;/p&gt; 
&lt;p&gt;• 0xC02F: TLS_ECDHE_RSA_WITH_AES_128_GCM_SHA256&lt;/p&gt; 
&lt;p&gt;• 0xC028: TLS_ECDHE_RSA_WITH_AES_256_CBC_SHA384&lt;/p&gt; 
&lt;p&gt;• 0xC027: TLS_ECDHE_RSA_WITH_AES_128_CBC_SHA256&lt;/p&gt; 
&lt;p&gt;• 0x009F: TLS_DHE_RSA_WITH_AES_256_GCM_SHA384&lt;/p&gt; 
&lt;p&gt;• 0x009E: TLS_DHE_RSA_WITH_AES_128_GCM_SHA256&lt;/p&gt; 
&lt;p&gt;Durant l'établissement de la connexion TLS, la longueur du groupe DH doit être &gt;= 2048 bits ou la longueur du groupe elliptique ECDH doit être &gt;= 256 bits.&lt;/p&gt; 
&lt;p&gt;Dans le cas contraire, la connexion ne doit pas être établie.&lt;/p&gt;&lt;br/&gt;
&lt;/p&gt;&lt;p&gt;[ IT2 LGC AATLANTIDE 30/10/2022 ] Nous avions déjà cela dans la vague 1. Pourquoi "Uniquement" ? Le client doit envoyer les cypher compatibles, c'est au serveur d'accepter.&lt;/p&gt;
&lt;p&gt;[ IT2 LGC CALIMAPS 30/10/2022 ] Idem Vague 1 (sauf API LPS qui ne me semble toujours pas définie à ce jour)&lt;/p&gt;
&lt;p&gt;[ IT2 LGC SOFTIN 30/10/2022 ] Cette exigence relève de la configuration du serveur, pas du client&lt;/p&gt;
&lt;p&gt;---IT2 [BATCH 30/10/2022] insertion retours éditeurs&lt;/p&gt;
</t>
  </si>
  <si>
    <t xml:space="preserve">&lt;p&gt;[ IT2 LGC CGS 04/11/2022 ] en attente spec&lt;/p&gt;
&lt;p&gt;---IT2 [BATCH 04/11/2022] insertion retours éditeurs&lt;/p&gt;
&lt;p&gt;[IT2 04/11/2022] proposition d'évolution exigence socle : &lt;br/&gt;
&lt;table border="1" cellspacing="0" style="border-collapse:collapse; border:0.5pt solid windowtext; width:413pt"&gt; 
 &lt;tbody&gt; 
  &lt;tr&gt; 
   &lt;td style="height:161.25pt; vertical-align:top; white-space:normal; width:413pt"&gt;&lt;span style="font-size:10pt"&gt;&lt;span style="font-family:Arial"&gt;&lt;span style="font-size:10pt"&gt;&lt;span style="color:black"&gt;&lt;span style="font-family:Arial"&gt;Le système DOIT positionner l'entête SMTP "X-MSS-INS" dans un message envoyé qui comporte en PJ un document de santé CDA encapsulé dans une archive IHE_XDM. La valeur de cet entete DOIT être :&lt;br /&gt; - 'O' (Oui) en cas de présence d'une Identité Nationale de Santé (INS qualifiée"*) &lt;/span&gt;&lt;/span&gt;&lt;/span&gt;&lt;span style="color:null"&gt;&lt;span style="font-size:10pt"&gt;&lt;span style="font-family:Arial"&gt;dans l'archive IHE_XDM&lt;/span&gt;&lt;/span&gt;&lt;span style="font-size:10pt"&gt;&lt;span style="font-family:Arial"&gt;.&lt;br /&gt; - 'N' (Non) en cas d'absence d'un&lt;/span&gt;&lt;/span&gt;&lt;/span&gt;&lt;span style="font-size:10pt"&gt;&lt;span style="color:black"&gt;&lt;span style="font-family:Arial"&gt;e Identité Nationale de Santé (INS qualifiée"*)&lt;/span&gt;&lt;/span&gt;&lt;/span&gt;&lt;span style="color:null"&gt;&lt;span style="font-size:10pt"&gt;&lt;span style="font-family:Arial"&gt; &lt;/span&gt;&lt;/span&gt;&lt;span style="font-size:10pt"&gt;&lt;span style="font-family:Arial"&gt;dans l'archive IHE_XDM&lt;/span&gt;&lt;/span&gt;&lt;/span&gt;&lt;span style="font-size:10pt"&gt;&lt;span style="color:null"&gt;&lt;span style="font-family:Arial"&gt;,&lt;/span&gt;&lt;/span&gt;&lt;br /&gt; &lt;span style="color:black"&gt;&lt;span style="font-family:Arial"&gt;En cas d'absence en PJ d'un document de santé CDA encapsulé dans une archive IHE_XDM, l'entête ne doit pas être positionnée&lt;br /&gt; &lt;br /&gt; * INS qualifié au sens du §5.3.3 du Référentiel Identifiant National de Santé v2.0. La présence d'un INS qualifié est caractérisé par la présence de l'INS (matricule, OID) et des 4 traits d'identité suivants dans l'entete CDA : nom de naissance, 1er prenom, date de naissance et sexe&lt;/span&gt;&lt;/span&gt;&lt;/span&gt;&lt;/span&gt;&lt;/span&gt;&lt;/td&gt; 
  &lt;/tr&gt; 
 &lt;/tbody&gt; 
&lt;/table&gt;&lt;br/&gt;
&lt;/p&gt;&lt;p&gt;[ IT2 LGC CGS 30/10/2022 ] en attente spec&lt;/p&gt;
&lt;p&gt;---IT2 [BATCH 30/10/2022] insertion retours éditeurs&lt;/p&gt;
</t>
  </si>
  <si>
    <t xml:space="preserve">&lt;p&gt;[ IT2 LGC CGS 04/11/2022 ] en attente spec&lt;/p&gt;
&lt;p&gt;[ IT2 LGC DOCTOLIB 04/11/2022 ] Quel est le séparateur en cas de multi valeur?&lt;/p&gt;
&lt;p&gt;---IT2 [BATCH 04/11/2022] insertion retours éditeurs&lt;/p&gt;
&lt;p&gt;[IT2 04/11/2022] proposition d'évolution exigence socle : &lt;br/&gt;
&lt;p&gt;Le système DOIT positionner un entête SMTP "X-MSS-CODECDA" dans un message envoyé qui comporte en PJ un document de santé CDA encapsulé dans une archive IHE_XDM.&lt;br /&gt; La valeur de cet entete DOIT être égale à celle du champ code* présent dans l'entête du document CDA.&lt;/p&gt; 
&lt;p&gt;En cas de présence de plusieurs documents CDA, l'entête sera multi-valeurs.&lt;br /&gt; En cas d'absence en PJ d'un document de santé CDA encapsulé dans une archive IHE_XDM, l'entête ne doit pas être positionné.&lt;/p&gt; 
&lt;p&gt;&lt;br /&gt; * code défini dans le « Volet Structuration Minimale de Documents de Santé – CI-SIS Juin 2021, §3.5.5.5 »&lt;/p&gt;&lt;br/&gt;
&lt;/p&gt;&lt;p&gt;[ IT2 LGC CGS 30/10/2022 ] en attente spec&lt;/p&gt;
&lt;p&gt;[ IT2 LGC DOCTOLIB 30/10/2022 ] Quel est le séparateur en cas de multi valeur?&lt;/p&gt;
&lt;p&gt;---IT2 [BATCH 30/10/2022] insertion retours éditeurs&lt;/p&gt;
</t>
  </si>
  <si>
    <t xml:space="preserve">&lt;p&gt;[ IT2 LGC CGS 04/11/2022 ] en attente spec&lt;/p&gt;
&lt;p&gt;---IT2 [BATCH 04/11/2022] insertion retours éditeurs&lt;/p&gt;
&lt;p&gt;[IT2 04/11/2022] proposition d'évolution exigence socle : &lt;br/&gt;
&lt;p&gt;Le système DOIT pouvoir positionner un entête SMTP "X-MSS-MES", dans les messages envoyés vers un patient (Mon espace santé), avec la valeur "FIN" (3 caractères en majuscules), lorsque le professionnel émetteur ne souhaite pas que le patient puisse lui répondre en retour&lt;/p&gt;&lt;br/&gt;
&lt;/p&gt;&lt;p&gt;[ IT2 LGC CGS 30/10/2022 ] en attente spec&lt;/p&gt;
&lt;p&gt;---IT2 [BATCH 30/10/2022] insertion retours éditeurs&lt;/p&gt;
</t>
  </si>
  <si>
    <t xml:space="preserve">&lt;p&gt;[ IT2 LGC AATLANTIDE 04/11/2022 ] CF SC.MSS/CONF.17&lt;/p&gt;
&lt;p&gt;[ IT2 LGC CALIMAPS 04/11/2022 ] idem remarque précédente. Ce n'est pas au consommateur d'un service de tracer ce qui est fait sur le service, mais bien au fournisseur de service. Nous traçons dans les LPS les actions réalisés par les utilisateurs dans les données manipulées dans le LPS (ouverture d'un dossier, création d'une ordonnance, etc.) ce n'est pas aux LPS de tracer les actions faites sur un système externe, si ce n'est à des fins de statistiques utiles pour l'utilisateurs (comme le nombre de documents envoyés par MSS pro, MSS patient ou DMP)&lt;/p&gt;
&lt;p&gt;---IT2 [BATCH 04/11/2022] insertion retours éditeurs&lt;/p&gt;
&lt;p&gt;[IT2 04/11/2022] proposition d'évolution exigence socle : &lt;br/&gt;
&lt;p&gt;Chaque trace d'action DOIT comporter:&lt;br /&gt; - le type d’action&lt;br /&gt; - l’identifiant de son auteur dûment authentifié&lt;br /&gt; - horodatage locale du poste,&lt;br /&gt; - la demande effectuée sur le serveur de messagerie MSSanté et la réponse fournie par ce dernier (y compris en cas d’échec)&lt;/p&gt;&lt;br/&gt;
&lt;/p&gt;&lt;p&gt;[ IT2 LGC AATLANTIDE 30/10/2022 ] CF SC.MSS/CONF.17&lt;/p&gt;
&lt;p&gt;[ IT2 LGC CALIMAPS 30/10/2022 ] idem remarque précédente. Ce n'est pas au consommateur d'un service de tracer ce qui est fait sur le service, mais bien au fournisseur de service. Nous traçons dans les LPS les actions réalisés par les utilisateurs dans les données manipulées dans le LPS (ouverture d'un dossier, création d'une ordonnance, etc.) ce n'est pas aux LPS de tracer les actions faites sur un système externe, si ce n'est à des fins de statistiques utiles pour l'utilisateurs (comme le nombre de documents envoyés par MSS pro, MSS patient ou DMP)&lt;/p&gt;
&lt;p&gt;---IT2 [BATCH 30/10/2022] insertion retours éditeurs&lt;/p&gt;
</t>
  </si>
  <si>
    <t xml:space="preserve">&lt;p&gt;[ IT2 LGC AATLANTIDE 04/11/2022 ]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MSsanté&lt;/p&gt;
&lt;p&gt;[ IT2 LGC CALIMAPS 04/11/2022 ] Ce n'est pas aux opérateurs de tracer les actions réalisées ?&lt;/p&gt;
&lt;p&gt;---IT2 [BATCH 04/11/2022] insertion retours éditeurs&lt;/p&gt;
&lt;p&gt;[IT2 04/11/2022] proposition d'évolution exigence socle : &lt;br/&gt;
&lt;p&gt;Le système DOIT générer des traces fonctionnelles pour toutes les traitements opérés (envoi, consultation, suppression...) sur les BAL MSSanté et leur contenu.&lt;/p&gt;&lt;br/&gt;
&lt;/p&gt;&lt;p&gt;[ IT2 LGC AATLANTIDE 30/10/2022 ]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MSsanté&lt;/p&gt;
&lt;p&gt;[ IT2 LGC CALIMAPS 30/10/2022 ] Ce n'est pas aux opérateurs de tracer les actions réalisées ?&lt;/p&gt;
&lt;p&gt;---IT2 [BATCH 30/10/2022] insertion retours éditeurs&lt;/p&gt;
</t>
  </si>
  <si>
    <t>&lt;p&gt;[ IT2 LGC CGS 04/11/2022 ] extension fonctionnement pour CR Bio à l'ensemble des docs ou liste limitée?&lt;/p&gt;
&lt;p&gt;[ IT2 LGC DOCTOLIB 04/11/2022 ] Quand nous intégrons un document, nous proposons au praticien de catégoriser le document (catégorie interne à Doctolib) et de le commenter. L'intégration automatique nous prive de ces fonctionnalités.&lt;/p&gt;
&lt;p&gt;[ IT2 LGC JUXTA 04/11/2022 ] Depuis la liste transversale ou depuis le mail ? &lt;br/&gt;
si c'est un automatisme il faut que le PS puisse être averti de cette intégration&lt;/p&gt;
&lt;p&gt;---IT2 [BATCH 04/11/2022] insertion retours éditeurs&lt;/p&gt;
&lt;p&gt;[IT2 04/11/2022] proposition d'évolution exigence socle : &lt;br/&gt;
&lt;p&gt;Le système DOIT permettre à l'utilisateur de revoir l'ensemble des documents intégrés automatiquement (et le cas échéant en erreur) par le système au cours d'une période donnée configurable.&lt;/p&gt;
&lt;br/&gt;
&lt;/p&gt;&lt;p&gt;[ IT2 LGC CGS 30/10/2022 ] extension fonctionnement pour CR Bio à l'ensemble des docs ou liste limitée?&lt;/p&gt;
&lt;p&gt;[ IT2 LGC DOCTOLIB 30/10/2022 ] Quand nous intégrons un document, nous proposons au praticien de catégoriser le document (catégorie interne à Doctolib) et de le commenter. L'intégration automatique nous prive de ces fonctionnalités.&lt;/p&gt;
&lt;p&gt;[ IT2 LGC JUXTA 30/10/2022 ] Depuis la liste transversale ou depuis le mail ? &lt;br/&gt;
si c'est un automatisme il faut que le PS puisse être averti de cette intégration&lt;/p&gt;
&lt;p&gt;---IT2 [BATCH 30/10/2022] insertion retours éditeurs&lt;/p&gt;
 &lt;br/&gt;[BL] cf exigences vague 1 LGC et classemnet en 1 clic&lt;br/&gt;&lt;br/&gt;</t>
  </si>
  <si>
    <t>&lt;p&gt;[ IT2 LGC CGS 04/11/2022 ] non pertinant en cabinet libéral ou petite structure&lt;/p&gt;
&lt;p&gt;[ IT2 LGC DOCTOLIB 04/11/2022 ] Où peut-on retrouver l'algorithme? Quels sont les autres critères? Idem l'intégration automatique nous prive des fonctionnalités de catégorisation / commentaire&lt;/p&gt;
&lt;p&gt;---IT2 [BATCH 04/11/2022] insertion retours éditeurs&lt;/p&gt;
&lt;p&gt;[IT2 04/11/2022] proposition d'évolution exigence socle : &lt;br/&gt;
&lt;p&gt;Le système DOIT permettre à l'utilisateur (établissement ou professionnel) d'intégrer automatiquement les documents reçus et répondant à des critères qu'il peut configurer (et incluant au moins le score de similarité calculé à l'exigence SC.MSS/UX.02). &lt;/p&gt;
&lt;br/&gt;
&lt;/p&gt;&lt;p&gt;[ IT2 LGC CGS 30/10/2022 ] non pertinant en cabinet libéral ou petite structure&lt;/p&gt;
&lt;p&gt;[ IT2 LGC DOCTOLIB 30/10/2022 ] Où peut-on retrouver l'algorithme? Quels sont les autres critères? Idem l'intégration automatique nous prive des fonctionnalités de catégorisation / commentaire&lt;/p&gt;
&lt;p&gt;---IT2 [BATCH 30/10/2022] insertion retours éditeurs&lt;/p&gt;
 &lt;br/&gt;[BL] cf exigences vague 1 LGC et classemnet en 1 clic&lt;br/&gt;&lt;br/&gt;</t>
  </si>
  <si>
    <t>&lt;p&gt;[ IT2 LGC CALIMAPS 04/11/2022 ] De manière générale, il nous semble plus judicieux de systématiquement passer par une liste de travail pour les documents, même si la correspondance du dossier patient est réalisée en automatique de manière sure. En effet, si les documents sont envoyés directement dans les dossiers patients, afin que ce soit exploitable par les utilisateurs, ils auront forcément besoin d'une interface listant les documents "en attente", ou "à lire". Ceci demande donc un écran listant tous les documents nouveaux non lu, donc une liste de travail.&lt;br/&gt;
Ne serait-il donc pas mieux de conserver l'exigence d'avoir tous les documents dans la liste transversalle de travail (qui nous a été imposée en vague1) mais rajouter les règles des lignes précédentes pour améliorer/optimiser la correspondance patient&lt;/p&gt;
&lt;p&gt;[ IT2 LGC DOCTOLIB 04/11/2022 ] La liste de travail contient-elle les documents n'ayant pas pu être rapprochés?&lt;/p&gt;
&lt;p&gt;---IT2 [BATCH 04/11/2022] insertion retours éditeurs&lt;/p&gt;
&lt;p&gt;[IT2 04/11/2022] proposition d'évolution exigence socle : &lt;br/&gt;
&lt;p&gt;Le système DOIT proposer à l'utilisateur une liste de travail des documents à intégrer nécessitant une action de sa part. Cette intégration DOIT être réalisée à l'aide d'une interface proposant une liste des patients les plus proches au sens du score de similarité calculé en SC.MSS/UX.02.&lt;/p&gt;
&lt;p&gt;Cette liste PEUT être commune avec d'autres listes de travail/parapher et permettre aussi d'afficher l'information des documents intégrés automatiquement par le système (exigences SC.MSS/UX.07 et SC.MSS/UX.08).&lt;/p&gt;
&lt;br/&gt;
&lt;/p&gt;&lt;p&gt;[ IT2 LGC CALIMAPS 30/10/2022 ] De manière générale, il nous semble plus judicieux de systématiquement passer par une liste de travail pour les documents, même si la correspondance du dossier patient est réalisée en automatique de manière sure. En effet, si les documents sont envoyés directement dans les dossiers patients, afin que ce soit exploitable par les utilisateurs, ils auront forcément besoin d'une interface listant les documents "en attente", ou "à lire". Ceci demande donc un écran listant tous les documents nouveaux non lu, donc une liste de travail.&lt;br/&gt;
Ne serait-il donc pas mieux de conserver l'exigence d'avoir tous les documents dans la liste transversalle de travail (qui nous a été imposée en vague1) mais rajouter les règles des lignes précédentes pour améliorer/optimiser la correspondance patient&lt;/p&gt;
&lt;p&gt;[ IT2 LGC DOCTOLIB 30/10/2022 ] La liste de travail contient-elle les documents n'ayant pas pu être rapprochés?&lt;/p&gt;
&lt;p&gt;---IT2 [BATCH 30/10/2022] insertion retours éditeurs&lt;/p&gt;
 &lt;br/&gt;[BL] cf exigences vague 1 LGC sur la liste de travail et le classement en 1 clic&lt;br/&gt;&lt;br/&gt;</t>
  </si>
  <si>
    <t xml:space="preserve">&lt;p&gt;[ IT2 LGC CALIMAPS 04/11/2022 ] Quel serait l'intérêt de ces statistiques d'usage pour les PS ? Je n'en vois pas et rajotuer encore des compléxité dans les LPS. Tout ajout de "log" d'usage etc. ajouter une lourdeur au développement, entrainant forcémetn plus de bugs, et une lourdeur à l'utilisation pour les PS (actions supplémentaires = lenteurs supplémentaires)&lt;/p&gt;
&lt;p&gt;[ IT2 LGC CGS 04/11/2022 ] à préciser&lt;/p&gt;
&lt;p&gt;[ IT2 LGC JUXTA 04/11/2022 ] Pour les stastistiques, il est important que vous précisiez l'objectif de la statistique,  à destination de qui est prévue cette statistique&lt;/p&gt;
&lt;p&gt;---IT2 [BATCH 04/11/2022] insertion retours éditeurs&lt;/p&gt;
&lt;p&gt;[IT2 04/11/2022] proposition d'évolution exigence socle : &lt;br/&gt;
&lt;p&gt;Le système DOIT intégrer dans le tableau de bord fourni aux utilisateurs les statistiques d'intégration de documents reçus depuis la MSSanté (NATURE A PRECISER).&lt;/p&gt;
&lt;br/&gt;
&lt;/p&gt;&lt;p&gt;[ IT2 LGC CALIMAPS 30/10/2022 ] Quel serait l'intérêt de ces statistiques d'usage pour les PS ? Je n'en vois pas et rajotuer encore des compléxité dans les LPS. Tout ajout de "log" d'usage etc. ajouter une lourdeur au développement, entrainant forcémetn plus de bugs, et une lourdeur à l'utilisation pour les PS (actions supplémentaires = lenteurs supplémentaires)&lt;/p&gt;
&lt;p&gt;[ IT2 LGC CGS 30/10/2022 ] à préciser&lt;/p&gt;
&lt;p&gt;[ IT2 LGC JUXTA 30/10/2022 ] Pour les stastistiques, il est important que vous précisiez l'objectif de la statistique,  à destination de qui est prévue cette statistique&lt;/p&gt;
&lt;p&gt;---IT2 [BATCH 30/10/2022] insertion retours éditeurs&lt;/p&gt;
</t>
  </si>
  <si>
    <t xml:space="preserve">&lt;p&gt;[ IT2 LGC CGS 04/11/2022 ] déjà prévu dans Vague 1&lt;/p&gt;
&lt;p&gt;---IT2 [BATCH 04/11/2022] insertion retours éditeurs&lt;/p&gt;
&lt;p&gt;[IT2 04/11/2022] proposition d'évolution exigence socle : &lt;br/&gt;
&lt;p&gt;Le système DOIT permettre l'appel automatique au téléservice INSi pour vérifier les identités, en respectant a minima les règles 52, 53 et 55 du Guide d'implémentation de l'INS&lt;/p&gt;
&lt;br/&gt;
&lt;/p&gt;&lt;p&gt;[ IT2 LGC CGS 30/10/2022 ] déjà prévu dans Vague 1&lt;/p&gt;
&lt;p&gt;---IT2 [BATCH 30/10/2022] insertion retours éditeurs&lt;/p&gt;
</t>
  </si>
  <si>
    <t>&lt;p&gt;[ IT2 LGC AATLANTIDE 04/11/2022 ] Cette exigence n'est pas nécessaire si l'INS est qualifiée ?&lt;/p&gt;
&lt;p&gt;[ IT2 LGC CALIMAPS 04/11/2022 ] La vague 1 nous a imposé de se baser sur les informations d'INS récupérées dans le fichiers structuré et ne nous permet une correpondance automatique que si l'INS est qualifiée (et vérifiée par la vérification INSi) dans le LGC. Pour les autres cas, la validation de la correspondance d'identité est déjà à la charge de l'utilisateur.&lt;br/&gt;
Cette exigence impose-t-elle de proposer automatiquement une correspondance quand l'INS n'est pas qualifiée des 2 côté ?&lt;/p&gt;
&lt;p&gt;[ IT2 LGC CGS 04/11/2022 ] cas d'usage? Non obligatoire ds le guide d'implémentation INS&lt;/p&gt;
&lt;p&gt;[ IT2 LGC HELLODOC 04/11/2022 ] Quel est l'intérêt d'un score ?&lt;/p&gt;
&lt;p&gt;[ IT2 LGC JUXTA 04/11/2022 ] Ce score doit-il être dans la liste trasversale des doucuments reçus ? Via le mail reçu ? Via les 2 ? &lt;br/&gt;
Quel est l'algprithme attendu ?&lt;/p&gt;
&lt;p&gt;---IT2 [BATCH 04/11/2022] insertion retours éditeurs&lt;/p&gt;
&lt;p&gt;[IT2 04/11/2022] proposition d'évolution exigence socle : &lt;br/&gt;
&lt;p&gt;Le système DOIT intégrer un algorithme permettant de calculer un score de similarité entre les informations d'identité du document reçu et celles du système.&lt;/p&gt;
&lt;br/&gt;
&lt;/p&gt;&lt;p&gt;[ IT2 LGC AATLANTIDE 30/10/2022 ] Cette exigence n'est pas nécessaire si l'INS est qualifiée ?&lt;/p&gt;
&lt;p&gt;[ IT2 LGC CALIMAPS 30/10/2022 ] La vague 1 nous a imposé de se baser sur les informations d'INS récupérées dans le fichiers structuré et ne nous permet une correpondance automatique que si l'INS est qualifiée (et vérifiée par la vérification INSi) dans le LGC. Pour les autres cas, la validation de la correspondance d'identité est déjà à la charge de l'utilisateur.&lt;br/&gt;
Cette exigence impose-t-elle de proposer automatiquement une correspondance quand l'INS n'est pas qualifiée des 2 côté ?&lt;/p&gt;
&lt;p&gt;[ IT2 LGC CGS 30/10/2022 ] cas d'usage? Non obligatoire ds le guide d'implémentation INS&lt;/p&gt;
&lt;p&gt;[ IT2 LGC HELLODOC 30/10/2022 ] Quel est l'intérêt d'un score ?&lt;/p&gt;
&lt;p&gt;[ IT2 LGC JUXTA 30/10/2022 ] Ce score doit-il être dans la liste trasversale des doucuments reçus ? Via le mail reçu ? Via les 2 ? &lt;br/&gt;
Quel est l'algprithme attendu ?&lt;/p&gt;
&lt;p&gt;---IT2 [BATCH 30/10/2022] insertion retours éditeurs&lt;/p&gt;
 &lt;br/&gt;[BL] Pour le mettre dans le bon dossier ?&lt;br/&gt;&lt;br/&gt;</t>
  </si>
  <si>
    <t xml:space="preserve">&lt;p&gt;[ IT2 LGC CALIMAPS 04/11/2022 ] IDEM Vague 1…&lt;/p&gt;
&lt;p&gt;[ IT2 LGC CGS 04/11/2022 ] déjà prévu dans Vague 1&lt;/p&gt;
&lt;p&gt;[ IT2 LGC HELLODOC 04/11/2022 ] A voir avec Marc&lt;/p&gt;
&lt;p&gt;[ IT2 LGC JUXTA 04/11/2022 ] La vague 1 imposait une liste transversale des documents reçus à partir de laquelle le document devait pouvoir être intégré au dossier patient correspondant. UX.01 impose maintenant de pouvoir le faire depuis le message, est ce bien cela ? &lt;br/&gt;
intégrer/télecharger : intégrer signifie intégrer dans le dossier patient, télécharger signifie télécharger sur le poste =&gt; faut-il pouvoir faire les 2 sachant le téléchargement sur le poste n'est pas sécurisé ?&lt;/p&gt;
&lt;p&gt;---IT2 [BATCH 04/11/2022] insertion retours éditeurs&lt;/p&gt;
&lt;p&gt;[IT2 04/11/2022] proposition d'évolution exigence socle : &lt;br/&gt;
&lt;p&gt;Le système DOIT être capable d'identifier les courriels reçus via MSSanté avec archive zip au format IHE XDM en pièce jointe.&lt;/p&gt;
&lt;br/&gt;
&lt;/p&gt;&lt;p&gt;[ IT2 LGC CALIMAPS 30/10/2022 ] IDEM Vague 1…&lt;/p&gt;
&lt;p&gt;[ IT2 LGC CGS 30/10/2022 ] déjà prévu dans Vague 1&lt;/p&gt;
&lt;p&gt;[ IT2 LGC HELLODOC 30/10/2022 ] A voir avec Marc&lt;/p&gt;
&lt;p&gt;[ IT2 LGC JUXTA 30/10/2022 ] La vague 1 imposait une liste transversale des documents reçus à partir de laquelle le document devait pouvoir être intégré au dossier patient correspondant. UX.01 impose maintenant de pouvoir le faire depuis le message, est ce bien cela ? &lt;br/&gt;
intégrer/télecharger : intégrer signifie intégrer dans le dossier patient, télécharger signifie télécharger sur le poste =&gt; faut-il pouvoir faire les 2 sachant le téléchargement sur le poste n'est pas sécurisé ?&lt;/p&gt;
&lt;p&gt;---IT2 [BATCH 30/10/2022] insertion retours éditeurs&lt;/p&gt;
</t>
  </si>
  <si>
    <t xml:space="preserve">&lt;p&gt;[ IT2 LGC CGS 04/11/2022 ] ok&lt;/p&gt;
&lt;p&gt;---IT2 [BATCH 04/11/2022] insertion retours éditeurs&lt;/p&gt;
&lt;p&gt;[IT2 04/11/2022] proposition d'évolution exigence socle : &lt;br/&gt;
&lt;p&gt;Les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considération.&lt;br /&gt;
Des fonctions et/ou des processus permettant de prendre en compte les droits des utilisateurs (droit de rectification, droit à l'effacement…) sont mis en place dans le produit et sont documentés. Ces documents sont mis à disposition de la structure utilisatrice.&lt;/p&gt;
&lt;br/&gt;
&lt;/p&gt;&lt;p&gt;[ IT2 LGC CGS 30/10/2022 ] ok&lt;/p&gt;
&lt;p&gt;---IT2 [BATCH 30/10/2022] insertion retours éditeurs&lt;/p&gt;
</t>
  </si>
  <si>
    <t xml:space="preserve">&lt;p&gt;[ IT2 LGC CGS 04/11/2022 ] ok&lt;/p&gt;
&lt;p&gt;[ IT2 LGC HELLODOC 04/11/2022 ] Développpement lourd&lt;/p&gt;
&lt;p&gt;---IT2 [BATCH 04/11/2022] insertion retours éditeurs&lt;/p&gt;
&lt;p&gt;[IT2 04/11/2022] proposition d'évolution exigence socle : &lt;br/&gt;
&lt;p&gt;Hormis les composants embarqués (bibliothèques, DLL, Jar, etc.) ainsi que les composants externes (SGBD, etc.),  l'ensemble des  paramètres et configurations par défaut des composants du produit DOIVENT avoir été revues et adaptés aux besoins spécifiques du produit.&lt;br /&gt;
Cette démarche dite "de durcissement" consiste principalement à réduire à l'indispensable les objets faisant partie du système, ainsi qu'à éliminer les utilisateurs et les droits non indispensables, tout en conservant les fonctionnalités requises.&lt;/p&gt;
&lt;br/&gt;
&lt;/p&gt;&lt;p&gt;[ IT2 LGC CGS 30/10/2022 ] ok&lt;/p&gt;
&lt;p&gt;[ IT2 LGC HELLODOC 30/10/2022 ] Développpement lourd&lt;/p&gt;
&lt;p&gt;---IT2 [BATCH 30/10/2022] insertion retours éditeurs&lt;/p&gt;
</t>
  </si>
  <si>
    <t xml:space="preserve">&lt;p&gt;[ IT2 LGC AATLANTIDE 04/11/2022 ] Pour les solutions hébergées, dans le cas ou les données arrivent chiffrées sur le serveur, comment peut-on envisager un scan antiviral sur le serveur. &lt;br/&gt;
Est-ce qu'une recommandation / contrôle d'utilisation d'un antivirus sur le poste client peut permettre de se conformer à cette exigence ?&lt;/p&gt;
&lt;p&gt;[ IT2 LGC ACTEUR.FR 04/11/2022 ] Pour les solutions hébergées, dans le cas ou les données arrivent chiffrées sur le serveur, comment peut-on envisager un scan antiviral sur le serveur. &lt;br/&gt;
Est-ce qu'une recommandation / contrôle d'utilisation d'un antivirus sur le poste client peut permettre de se conformer à cette exigence ?&lt;/p&gt;
&lt;p&gt;[ IT2 LGC CALIMAPS 04/11/2022 ] Autant sur une solution SAAS il est simple de mettre en place un antivirus au niveau du serveur qui traite tous les fichiers entrant, autant cette exigence est totalement illusoire en On-Premise. La sécurité du poste et du réseau est à la charge de la structure, pas du logiciel. De plus, si un client utilise plusieurs solutions, plusieurs antivirus vont devoir être installés cohabiter et s'exécuter sur le même poste. Cela semble totalement impensable en terme d'installation, de configuration, de maintenance, et encore moins en terme de performance de l'ordinateur des utilisateurs. &lt;br/&gt;
La gestion de l'antivirus ne peut pas être imposée aux éditeurs de LGC, c'est tout bonnement impossible à mettre en oeuvre et doit être de la responsabilité de la structure&lt;/p&gt;
&lt;p&gt;[ IT2 LGC CGM-AXISANTE 04/11/2022 ] Est-ce que l'utilisation de l'API Windows permettant de faire appel à l'antivirus installé sur le poste client quel qu'il soit est valable pour répondre à cette exigence.  on ne maîtrise pas l'installation du poste du client.&lt;/p&gt;
&lt;p&gt;[ IT2 LGC CGS 04/11/2022 ] SaaS et non on-prem car hébergé par éditeur -&gt; ok pr mise à dispo solution anti-virale&lt;br/&gt;
Autres solutions -&gt; anti-virus doit être compatible avec la solution pour permettre import de documents (pas bloquant)&lt;br/&gt;
Dans le cadre du client lourd, ce n'est pas réaliste en revanche il est important de ne pas bloquer le fonctionnement de l'antivirus local&lt;/p&gt;
&lt;p&gt;[ IT2 LGC DOCTOLIB 04/11/2022 ] Pouvez-vous svp modifier la formulation de l'exigence en intégrant ce retour : &lt;br/&gt;
- Les documents téléchargés sur notre plateforme sont chiffrés de bout en bout, ce qui signifie que nous n'avons pas accès à ceux-ci et que seuls les patients et les professionnels de santé peuvent y accéder.&lt;br/&gt;
- Mettre en place un antivirus reviendrait à rendre notre chiffrement inutile, alors que celui-ci est une mesure forte de confidentialité et d’intégrité du partage de documents entre patients et professionnels de santé.&lt;br/&gt;
- Nous considérons qu'il est plus judicieux de privilégier le chiffrement de bout en bout qui a une valeur ajoutée nettement plus importante en termes de sécurité.&lt;/p&gt;
&lt;p&gt;[ IT2 LGC OUVREZLABOITE 04/11/2022 ] Ajouter ce genre d'exigence dépose le cadre de la solution, mais est générale à l'environnement de travail de l'utilisateur.&lt;/p&gt;
&lt;p&gt;---IT2 [BATCH 04/11/2022] insertion retours éditeurs&lt;/p&gt;
&lt;p&gt;[IT2 04/11/2022] proposition d'évolution exigence socle : &lt;br/&gt;
&lt;p&gt;Dans le cas où le produit permet l'import par un utilisateur (administrateurs compris) d'un fichier, ALORS, &lt;br /&gt;
- pour les solutions hébergées par l'éditeur, un antivirus DOIT être intégré au produit (faire partie de l'offre) et maintenu à jour (signature, version du logiciel, etc.).&lt;br /&gt;
- pour toutes les autres solutions, le produit DOIT pouvoir interagir avec un antivirus (implémentation d'un antivirus, analyse sur un dépôt de fichiers, vérification des fichiers importés et entreposés sur un serveur, contrôle d'utilisation d'un antivirus sur le poste client, etc.)&lt;br /&gt;
Tout fichier reçu au niveau de tout composant permettant l'import (par téléversement ou autre) de fichier DOIT être soumis à une analyse antivirale.&lt;/p&gt;
&lt;br/&gt;
&lt;/p&gt;&lt;p&gt;[ IT2 LGC AATLANTIDE 30/10/2022 ] Pour les solutions hébergées, dans le cas ou les données arrivent chiffrées sur le serveur, comment peut-on envisager un scan antiviral sur le serveur. &lt;br/&gt;
Est-ce qu'une recommandation / contrôle d'utilisation d'un antivirus sur le poste client peut permettre de se conformer à cette exigence ?&lt;/p&gt;
&lt;p&gt;[ IT2 LGC ACTEUR.FR 30/10/2022 ] Pour les solutions hébergées, dans le cas ou les données arrivent chiffrées sur le serveur, comment peut-on envisager un scan antiviral sur le serveur. &lt;br/&gt;
Est-ce qu'une recommandation / contrôle d'utilisation d'un antivirus sur le poste client peut permettre de se conformer à cette exigence ?&lt;/p&gt;
&lt;p&gt;[ IT2 LGC CALIMAPS 30/10/2022 ] Autant sur une solution SAAS il est simple de mettre en place un antivirus au niveau du serveur qui traite tous les fichiers entrant, autant cette exigence est totalement illusoire en On-Premise. La sécurité du poste et du réseau est à la charge de la structure, pas du logiciel. De plus, si un client utilise plusieurs solutions, plusieurs antivirus vont devoir être installés cohabiter et s'exécuter sur le même poste. Cela semble totalement impensable en terme d'installation, de configuration, de maintenance, et encore moins en terme de performance de l'ordinateur des utilisateurs. &lt;br/&gt;
La gestion de l'antivirus ne peut pas être imposée aux éditeurs de LGC, c'est tout bonnement impossible à mettre en oeuvre et doit être de la responsabilité de la structure&lt;/p&gt;
&lt;p&gt;[ IT2 LGC CGM-AXISANTE 30/10/2022 ] Est-ce que l'utilisation de l'API Windows permettant de faire appel à l'antivirus installé sur le poste client quel qu'il soit est valable pour répondre à cette exigence.  on ne maîtrise pas l'installation du poste du client.&lt;/p&gt;
&lt;p&gt;[ IT2 LGC CGS 30/10/2022 ] SaaS et non on-prem car hébergé par éditeur -&gt; ok pr mise à dispo solution anti-virale&lt;br/&gt;
Autres solutions -&gt; anti-virus doit être compatible avec la solution pour permettre import de documents (pas bloquant)&lt;br/&gt;
Dans le cadre du client lourd, ce n'est pas réaliste en revanche il est important de ne pas bloquer le fonctionnement de l'antivirus local&lt;/p&gt;
&lt;p&gt;[ IT2 LGC DOCTOLIB 30/10/2022 ] Pouvez-vous svp modifier la formulation de l'exigence en intégrant ce retour : &lt;br/&gt;
- Les documents téléchargés sur notre plateforme sont chiffrés de bout en bout, ce qui signifie que nous n'avons pas accès à ceux-ci et que seuls les patients et les professionnels de santé peuvent y accéder.&lt;br/&gt;
- Mettre en place un antivirus reviendrait à rendre notre chiffrement inutile, alors que celui-ci est une mesure forte de confidentialité et d’intégrité du partage de documents entre patients et professionnels de santé.&lt;br/&gt;
- Nous considérons qu'il est plus judicieux de privilégier le chiffrement de bout en bout qui a une valeur ajoutée nettement plus importante en termes de sécurité.&lt;/p&gt;
&lt;p&gt;[ IT2 LGC OUVREZLABOITE 30/10/2022 ] Ajouter ce genre d'exigence dépose le cadre de la solution, mais est générale à l'environnement de travail de l'utilisateur.&lt;/p&gt;
&lt;p&gt;---IT2 [BATCH 30/10/2022] insertion retours éditeurs&lt;/p&gt;
</t>
  </si>
  <si>
    <t xml:space="preserve">&lt;p&gt;[ IT2 LGC CGS 04/11/2022 ] ok&lt;/p&gt;
&lt;p&gt;[ IT2 LGC OUVREZLABOITE 04/11/2022 ] Très ambigü impossible de comprendre ce dont il s'agit&lt;/p&gt;
&lt;p&gt;---IT2 [BATCH 04/11/2022] insertion retours éditeurs&lt;/p&gt;
&lt;p&gt;[IT2 04/11/2022] proposition d'évolution exigence socle : &lt;br/&gt;
&lt;p&gt;Un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etc.)&lt;/p&gt;
&lt;br/&gt;
&lt;/p&gt;&lt;p&gt;[ IT2 LGC CGS 30/10/2022 ] ok&lt;/p&gt;
&lt;p&gt;[ IT2 LGC OUVREZLABOITE 30/10/2022 ] Très ambigü impossible de comprendre ce dont il s'agit&lt;/p&gt;
&lt;p&gt;---IT2 [BATCH 30/10/2022] insertion retours éditeurs&lt;/p&gt;
</t>
  </si>
  <si>
    <t xml:space="preserve">&lt;p&gt;[ IT2 LGC CALIMAPS 04/11/2022 ] A priori un retour qui a déjà était fait : Qu'en est il pour les flux internes entre les postes clients et le poste serveur sur une installation On Premise. Le réseau et la sécurité du réseau est de la réponsabilité de la structure, pas de l'éditeur&lt;/p&gt;
&lt;p&gt;[ IT2 LGC CGM-AXISANTE 04/11/2022 ] La charge et délai pour répondre à cette exigence sont très importants&lt;br/&gt;
Impacts sur les performances des applications est à prevoir, il y a un gros risque.&lt;/p&gt;
&lt;p&gt;[ IT2 LGC HELLODOC 04/11/2022 ] Charge et délai de développement très importants avec impact sur les performances de l'application&lt;br/&gt;&lt;/p&gt;
&lt;p&gt;[ IT2 LGC OUVREZLABOITE 04/11/2022 ] Comment justifier de cette exigence ? Quelles preuves fournir ?&lt;/p&gt;
&lt;p&gt;---IT2 [BATCH 04/11/2022] insertion retours éditeurs&lt;/p&gt;
&lt;p&gt;[IT2 04/11/2022] proposition d'évolution exigence socle : &lt;br/&gt;
&lt;p&gt;Les informations sensibles DOIVENT toujours être protégées pendant les communications quel que soit le canal utilisé sous la responsabilité de l'éditeur. Notamment :&lt;br /&gt;
 - Leur destinataire DOIT être authentifié préalablement à l'échange ;&lt;br /&gt;
 - Des mécanismes de protection adaptés aux risques et justifiés DOIVENT être mis en œuvre, notamment en matière de chiffrement et d'intégrité des informations sensibles transmises et stockées (utilisation de VPN, SSL/TLS, tunnel SSH, base de données chiffrées, etc.).&lt;br /&gt;
A titre d'exception, le chiffrement des données sensibles n'est pas requis dans les cas de communication :&lt;br /&gt;
- Avec des périphériques en proximité immédiate des postes de travail où est installé le produit ;&lt;br /&gt;
- Avec des dispositifs médicaux communicants ;&lt;br /&gt;
à condition que les moyens de communication utilisés soient dédiés à cet usage et cheminent et s'étendent exclusivement dans des locaux à accès contrôlé par des moyens physiques (fermeture à clé, par digicode...).&lt;br /&gt;
La documentation du produit explicite ces exigences de sécurité pour la mise en œuvre du produit, à l'attention des structures utilisatrices.&lt;/p&gt;
&lt;br/&gt;
&lt;/p&gt;&lt;p&gt;[ IT2 LGC CALIMAPS 30/10/2022 ] A priori un retour qui a déjà était fait : Qu'en est il pour les flux internes entre les postes clients et le poste serveur sur une installation On Premise. Le réseau et la sécurité du réseau est de la réponsabilité de la structure, pas de l'éditeur&lt;/p&gt;
&lt;p&gt;[ IT2 LGC CGM-AXISANTE 30/10/2022 ] La charge et délai pour répondre à cette exigence sont très importants&lt;br/&gt;
Impacts sur les performances des applications est à prevoir, il y a un gros risque.&lt;/p&gt;
&lt;p&gt;[ IT2 LGC HELLODOC 30/10/2022 ] Charge et délai de développement très importants avec impact sur les performances de l'application&lt;br/&gt;&lt;/p&gt;
&lt;p&gt;[ IT2 LGC OUVREZLABOITE 30/10/2022 ] Comment justifier de cette exigence ? Quelles preuves fournir ?&lt;/p&gt;
&lt;p&gt;---IT2 [BATCH 30/10/2022] insertion retours éditeurs&lt;/p&gt;
</t>
  </si>
  <si>
    <t xml:space="preserve">&lt;p&gt;[ IT2 LGC CGM-AXISANTE 04/11/2022 ] La charge et délai pour répondre à cette exigence sont très importants&lt;br/&gt;
Impacts sur les performances des applications est à prevoir, il y a un gros risque.&lt;/p&gt;
&lt;p&gt;[ IT2 LGC HELLODOC 04/11/2022 ] Charge et délai de développement très importants avec impact sur les performances de l'application&lt;br/&gt;&lt;/p&gt;
&lt;p&gt;[ IT2 LGC OUVREZLABOITE 04/11/2022 ] Si la configuratiion est de type 'assurance maladie' cf terme générique CNDA n'est ce pas de facto gérée ?&lt;/p&gt;
&lt;p&gt;---IT2 [BATCH 04/11/2022] insertion retours éditeurs&lt;/p&gt;
&lt;p&gt;[IT2 04/11/2022] proposition d'évolution exigence socle : &lt;br/&gt;
&lt;p&gt;Les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TLS.&lt;/p&gt;
&lt;br/&gt;
&lt;/p&gt;&lt;p&gt;[ IT2 LGC CGM-AXISANTE 30/10/2022 ] La charge et délai pour répondre à cette exigence sont très importants&lt;br/&gt;
Impacts sur les performances des applications est à prevoir, il y a un gros risque.&lt;/p&gt;
&lt;p&gt;[ IT2 LGC HELLODOC 30/10/2022 ] Charge et délai de développement très importants avec impact sur les performances de l'application&lt;br/&gt;&lt;/p&gt;
&lt;p&gt;[ IT2 LGC OUVREZLABOITE 30/10/2022 ] Si la configuratiion est de type 'assurance maladie' cf terme générique CNDA n'est ce pas de facto gérée ?&lt;/p&gt;
&lt;p&gt;---IT2 [BATCH 30/10/2022] insertion retours éditeurs&lt;/p&gt;
</t>
  </si>
  <si>
    <t xml:space="preserve">&lt;p&gt;[ IT2 LGC CGS 04/11/2022 ] ok&lt;/p&gt;
&lt;p&gt;---IT2 [BATCH 04/11/2022] insertion retours éditeurs&lt;/p&gt;
&lt;p&gt;[IT2 04/11/2022] proposition d'évolution exigence socle : &lt;br/&gt;
&lt;p&gt;Une séparation des droits DOIT être assurée dans le produit.&lt;br /&gt; En particulier, les autorisations d'administration technique du produit DOIVENT être distinctes des autorisations métier.&lt;/p&gt;&lt;br/&gt;
&lt;/p&gt;&lt;p&gt;[ IT2 LGC CGS 30/10/2022 ] ok&lt;/p&gt;
&lt;p&gt;---IT2 [BATCH 30/10/2022] insertion retours éditeurs&lt;/p&gt;
</t>
  </si>
  <si>
    <t xml:space="preserve">&lt;p&gt;[ IT2 LGC CGS 04/11/2022 ] ok&lt;/p&gt;
&lt;p&gt;---IT2 [BATCH 04/11/2022] insertion retours éditeurs&lt;/p&gt;
&lt;p&gt;[IT2 04/11/2022] proposition d'évolution exigence socle : &lt;br/&gt;
&lt;p&gt;L'utilisation de comptes génériques DOIT être limité aux cas suivants :&lt;br /&gt;
- Les comptes utilisés par un service pour exécuter un processus informatique (apache, mysqld, appels WebServices, etc.) ;&lt;br /&gt;
- Les comptes permettant d'attribuer temporairement des privilèges spécifiques, que ce soit pour des processus internes à la solution ou pour des opérations à accès restreint réalisées ponctuellement par certains utilisateurs.&lt;br /&gt;
Dans tous les cas, les comptes génériques :&lt;br /&gt;
- NE DOIVENT PAS pouvoir être utilisés pour se connecter aux IHM du produit ;&lt;br /&gt;
- NE DOIVENT PAS pouvoir être "endossés" ("RUNAS", "sudo", etc.) autrement que de manière temporaire, à la demande, par les seuls utilisateurs autorisés et préalablement authentifiés sous leur compte personnel ;&lt;br /&gt;
- DOIVENT pouvoir être désactivés s'ils ne sont pas destinés à être utilisés dans l'utilisation ou l'exploitation régulière du produit.&lt;/p&gt;
&lt;br/&gt;
&lt;/p&gt;&lt;p&gt;[ IT2 LGC CGS 30/10/2022 ] ok&lt;/p&gt;
&lt;p&gt;---IT2 [BATCH 30/10/2022] insertion retours éditeurs&lt;/p&gt;
</t>
  </si>
  <si>
    <t xml:space="preserve">&lt;p&gt;[ IT2 LGC AATLANTIDE 04/11/2022 ] Analyses automatiques de code, de dépendances.  est-ce suffisant ?&lt;/p&gt;
&lt;p&gt;[ IT2 LGC ACTEUR.FR 04/11/2022 ] Analyses automatiques de code, de dépendances.  est-ce suffisant ?&lt;/p&gt;
&lt;p&gt;[ IT2 LGC CALIMAPS 04/11/2022 ] Pourrez vous définir précisément les outils de recherche de vulnérabilité qui doivent être pris en compte pour définir "quand ils sont disponibles) afin de savoir si nos composants sont concernés ou non ?&lt;/p&gt;
&lt;p&gt;[ IT2 LGC CGS 04/11/2022 ] restreindre à la nouvelle version majeure&lt;/p&gt;
&lt;p&gt;---IT2 [BATCH 04/11/2022] insertion retours éditeurs&lt;/p&gt;
&lt;p&gt;[IT2 04/11/2022] proposition d'évolution exigence socle : &lt;br/&gt;
&lt;p&gt;En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&lt;br /&gt;
Les vulnérabilités identifiées donnent lieu à un plan d’actions en vue de leur correction.&lt;/p&gt;
&lt;br/&gt;
&lt;/p&gt;&lt;p&gt;[ IT2 LGC AATLANTIDE 30/10/2022 ] Analyses automatiques de code, de dépendances.  est-ce suffisant ?&lt;/p&gt;
&lt;p&gt;[ IT2 LGC ACTEUR.FR 30/10/2022 ] Analyses automatiques de code, de dépendances.  est-ce suffisant ?&lt;/p&gt;
&lt;p&gt;[ IT2 LGC CALIMAPS 30/10/2022 ] Pourrez vous définir précisément les outils de recherche de vulnérabilité qui doivent être pris en compte pour définir "quand ils sont disponibles) afin de savoir si nos composants sont concernés ou non ?&lt;/p&gt;
&lt;p&gt;[ IT2 LGC CGS 30/10/2022 ] restreindre à la nouvelle version majeure&lt;/p&gt;
&lt;p&gt;---IT2 [BATCH 30/10/2022] insertion retours éditeurs&lt;/p&gt;
</t>
  </si>
  <si>
    <t xml:space="preserve">&lt;p&gt;[ IT2 LGC AATLANTIDE 04/11/2022 ] Idem GEN.21&lt;/p&gt;
&lt;p&gt;[ IT2 LGC CALIMAPS 04/11/2022 ] Comme beaucoup d'éditeur, nous faisons de la télémaintenance en utilisant TeamViewer. Est-ce que cette sollution répond à vos exigences ?&lt;br/&gt;
&lt;br/&gt;
De ce que je lis, je ne vois pas comment, en tant qu'éditeur d'un logiciel, nous pouvons et devons interférer sur le paramétrage du poste ou du réseau de la structure chez qui nous nous installons. La seule chose que nous pouvons faire et que nous faisons aujourd'hui, c'est de déterminer des prérequis dont les prérequis d'ouverture de flux réseau que la structure se doit d'appliquer pour le bon fonctionnement du logiciel, mais nous ne pouvons pas, dans le cadre d'un logiciel installé, gérer le réseau de la structure, gérer la box internet d'un médecin seul, gérer un firewall sur le réseau, mettre en place un VPN pour se connecter depuis chez nous vers ce client.&lt;br/&gt;
&lt;br/&gt;
Tout ce qui est écrit dans cette exigence, si ce n'est pas compatible avec Teamviewer, n'est alors pas du tout envisageable pour les LGC et ne doit pas être dans les exigences de sécurité.&lt;br/&gt;
&lt;br/&gt;
Pour rappel, la médecin de ville est différent d'un hopital ou qu'une clinique. Les ressources en terme de personnel et de matériel n'a strictement rien à voir. La sécurité ne peut absolument pas être gérée de la même manière entre un établissement possédant une équipe informatique en charge de cela et un médecin seul devant son PC branché à sa box internet.&lt;/p&gt;
&lt;p&gt;[ IT2 LGC CGS 04/11/2022 ] non adapté dans le contexte d'un cabinet libéral ou d'une MSP ne disposant pas d'une DSI locale&lt;br/&gt;
chacune des actions est possible mais doit faire l'objet d'un "ou" pour les petites structures libérales&lt;/p&gt;
&lt;p&gt;[ IT2 LGC OUVREZLABOITE 04/11/2022 ] Ceci est ambigü, si la télémaintenance se réalise via un outil tel que TeamViewer, est-ce conforme ?&lt;/p&gt;
&lt;p&gt;---IT2 [BATCH 04/11/2022] insertion retours éditeurs&lt;/p&gt;
&lt;p&gt;[IT2 04/11/2022] proposition d'évolution exigence socle : &lt;br/&gt;
&lt;p&gt;SI l'industriel fournit une prestation de télémaintenance ET/OU une prestation de téléassistance (via Teamviewer, Logmein, etc.), ALORS le système permettant la connexion à distance afin de réaliser cette prestation DOIT garantir la sécurité de cette intervention. Notamment :&lt;br /&gt;
- La communication DOIT s'effectuer par un VPN de manière sécurisée (en s'appuyant sur des comptes locaux sans lien avec un gestionnaire de compte (Active Directory, etc.) et avec une authentification à deux facteurs). En l'absence de VPN, un point de "rebond" dédié uniquement à l'activité de télémaintenance ET/OU de téléassistance DOIT être utilisé. Ce point de "rebond" DOIT être sécurisé (implémentation de règles de pare-feu durant les heures ouvrables, limitation des adresses IP, système d'exploitation à jour, aucune gestion du système d'exploitation par un gestionnaire de compte, etc.)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
&lt;br/&gt;
&lt;/p&gt;&lt;p&gt;[ IT2 LGC AATLANTIDE 30/10/2022 ] Idem GEN.21&lt;/p&gt;
&lt;p&gt;[ IT2 LGC CALIMAPS 30/10/2022 ] Comme beaucoup d'éditeur, nous faisons de la télémaintenance en utilisant TeamViewer. Est-ce que cette sollution répond à vos exigences ?&lt;br/&gt;
&lt;br/&gt;
De ce que je lis, je ne vois pas comment, en tant qu'éditeur d'un logiciel, nous pouvons et devons interférer sur le paramétrage du poste ou du réseau de la structure chez qui nous nous installons. La seule chose que nous pouvons faire et que nous faisons aujourd'hui, c'est de déterminer des prérequis dont les prérequis d'ouverture de flux réseau que la structure se doit d'appliquer pour le bon fonctionnement du logiciel, mais nous ne pouvons pas, dans le cadre d'un logiciel installé, gérer le réseau de la structure, gérer la box internet d'un médecin seul, gérer un firewall sur le réseau, mettre en place un VPN pour se connecter depuis chez nous vers ce client.&lt;br/&gt;
&lt;br/&gt;
Tout ce qui est écrit dans cette exigence, si ce n'est pas compatible avec Teamviewer, n'est alors pas du tout envisageable pour les LGC et ne doit pas être dans les exigences de sécurité.&lt;br/&gt;
&lt;br/&gt;
Pour rappel, la médecin de ville est différent d'un hopital ou qu'une clinique. Les ressources en terme de personnel et de matériel n'a strictement rien à voir. La sécurité ne peut absolument pas être gérée de la même manière entre un établissement possédant une équipe informatique en charge de cela et un médecin seul devant son PC branché à sa box internet.&lt;/p&gt;
&lt;p&gt;[ IT2 LGC CGS 30/10/2022 ] non adapté dans le contexte d'un cabinet libéral ou d'une MSP ne disposant pas d'une DSI locale&lt;br/&gt;
chacune des actions est possible mais doit faire l'objet d'un "ou" pour les petites structures libérales&lt;/p&gt;
&lt;p&gt;[ IT2 LGC OUVREZLABOITE 30/10/2022 ] Ceci est ambigü, si la télémaintenance se réalise via un outil tel que TeamViewer, est-ce conforme ?&lt;/p&gt;
&lt;p&gt;---IT2 [BATCH 30/10/2022] insertion retours éditeurs&lt;/p&gt;
</t>
  </si>
  <si>
    <t xml:space="preserve">&lt;p&gt;[ IT2 LGC CGS 04/11/2022 ] ISO 27001 HDS info gérance Cegedim Santé nécessaire&lt;/p&gt;
&lt;p&gt;---IT2 [BATCH 04/11/2022] insertion retours éditeurs&lt;/p&gt;
&lt;p&gt;[IT2 04/11/2022] proposition d'évolution exigence socle : &lt;br/&gt;
&lt;p&gt;Si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»).&lt;/p&gt;&lt;br/&gt;
&lt;/p&gt;&lt;p&gt;[ IT2 LGC CGS 30/10/2022 ] ISO 27001 HDS info gérance Cegedim Santé nécessaire&lt;/p&gt;
&lt;p&gt;---IT2 [BATCH 30/10/2022] insertion retours éditeurs&lt;/p&gt;
</t>
  </si>
  <si>
    <t xml:space="preserve">&lt;p&gt;[ IT2 LGC AATLANTIDE 04/11/2022 ] Peut-on envisager d'autres technologies de filtrage que Proxy ?&lt;/p&gt;
&lt;p&gt;[ IT2 LGC ACTEUR.FR 04/11/2022 ] Peut-on envisager d'autres technologies de filtrage que Proxy ?&lt;/p&gt;
&lt;p&gt;[ IT2 LGC CGM-AXISANTE 04/11/2022 ] Peut-on envisager d'autres systèmes de filtrage que Proxy ?&lt;/p&gt;
&lt;p&gt;[ IT2 LGC CGS 04/11/2022 ] ok&lt;/p&gt;
&lt;p&gt;[ IT2 LGC HELLODOC 04/11/2022 ] Peut-on envisager d'autres systèmes de filtrage que Proxy ?&lt;/p&gt;
&lt;p&gt;---IT2 [BATCH 04/11/2022] insertion retours éditeurs&lt;/p&gt;
&lt;p&gt;[IT2 04/11/2022] proposition d'évolution exigence socle : &lt;br/&gt;
&lt;p&gt;Si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techniques).&lt;br /&gt;
Dans cette même situation, la partie hébergée du produit ou son environnement d'hébergement DOIT intégrer un dispositif de rupture de protocole (proxy) au niveau des flux applicatifs sortants.&lt;/p&gt;
&lt;br/&gt;
&lt;/p&gt;&lt;p&gt;[ IT2 LGC AATLANTIDE 30/10/2022 ] Peut-on envisager d'autres technologies de filtrage que Proxy ?&lt;/p&gt;
&lt;p&gt;[ IT2 LGC ACTEUR.FR 30/10/2022 ] Peut-on envisager d'autres technologies de filtrage que Proxy ?&lt;/p&gt;
&lt;p&gt;[ IT2 LGC CGM-AXISANTE 30/10/2022 ] Peut-on envisager d'autres systèmes de filtrage que Proxy ?&lt;/p&gt;
&lt;p&gt;[ IT2 LGC CGS 30/10/2022 ] ok&lt;/p&gt;
&lt;p&gt;[ IT2 LGC HELLODOC 30/10/2022 ] Peut-on envisager d'autres systèmes de filtrage que Proxy ?&lt;/p&gt;
&lt;p&gt;---IT2 [BATCH 30/10/2022] insertion retours éditeurs&lt;/p&gt;
</t>
  </si>
  <si>
    <t xml:space="preserve">&lt;p&gt;[ IT2 LGC CGS 04/11/2022 ] ok&lt;/p&gt;
&lt;p&gt;---IT2 [BATCH 04/11/2022] insertion retours éditeurs&lt;/p&gt;
&lt;p&gt;[IT2 04/11/2022] proposition d'évolution exigence socle : &lt;br/&gt;
&lt;p&gt;Si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
&lt;br/&gt;
&lt;/p&gt;&lt;p&gt;[ IT2 LGC CGS 30/10/2022 ] ok&lt;/p&gt;
&lt;p&gt;---IT2 [BATCH 30/10/2022] insertion retours éditeurs&lt;/p&gt;
</t>
  </si>
  <si>
    <t xml:space="preserve">&lt;p&gt;[ IT2 LGC AATLANTIDE 04/11/2022 ] Pas d'accès par VPN &lt;br/&gt;
  =&gt; la connexion sur un VPN externe peut être interdite chez un éditeur sur ses propres contraintes internes  &lt;br/&gt;
=&gt; L'accès au VPN du client n'est pas toujours autorisée par les clients, lorsqu'ils en ont..&lt;br/&gt;
&lt;br/&gt;
Accès seulement avec autorisation du client, l'utilisation d'Anydesk ou autre produit du même genre est sécurisée.&lt;/p&gt;
&lt;p&gt;[ IT2 LGC ACTEUR.FR 04/11/2022 ] Pas d'accès par VPN &lt;br/&gt;
  =&gt; la connexion sur un VPN externe peut être interdite chez un éditeur sur ses propres contraintes internes  &lt;br/&gt;
=&gt; L'accès au VPN du client n'est pas toujours autorisée par les clients, lorsqu'ils en ont..&lt;br/&gt;
&lt;br/&gt;
Accès seulement avec autorisation du client, l'utilisation d'Anydesk ou autre produit du même genre est sécurisée.&lt;/p&gt;
&lt;p&gt;[ IT2 LGC CALIMAPS 04/11/2022 ] l'énoncé itération #2 n'est pas la bonne (copier/coller de la GEN.22). Je réserve mon commentaire pour l'itération 3 lorsqu'il y aura la bonne énoncé.&lt;br/&gt;&lt;/p&gt;
&lt;p&gt;[ IT2 LGC CGS 04/11/2022 ] problème sur énoncé itération #2 (identique à ligne 133 Télémaintenance)&lt;/p&gt;
&lt;p&gt;---IT2 [BATCH 04/11/2022] insertion retours éditeurs&lt;/p&gt;
&lt;p&gt;[IT2 04/11/2022] proposition d'évolution exigence socle : &lt;br/&gt;
&lt;p&gt;Si l'industriel ou un tiers sous sa responsabilité assure l'hébergement de tout ou partie des composants du produit, ou fournit tout ou partie du produit sous forme de service (SaaS),: &lt;br /&gt;
- la procédure de sauvegarde DOIT être effectivement mise en œuvre comme documentée ;&lt;br /&gt;
- les sauvegardes DOIVENT être effectuées sur des supports conservés hors ligne (déconnectées ou stockées sur bande magnétique) ; &lt;br /&gt;
- les sauvegardes DOIVENT inclure une procédure de vérification de bonne sauvegarde.&lt;/p&gt;
&lt;br/&gt;
&lt;/p&gt;&lt;p&gt;[ IT2 LGC AATLANTIDE 30/10/2022 ] Pas d'accès par VPN &lt;br/&gt;
  =&gt; la connexion sur un VPN externe peut être interdite chez un éditeur sur ses propres contraintes internes  &lt;br/&gt;
=&gt; L'accès au VPN du client n'est pas toujours autorisée par les clients, lorsqu'ils en ont..&lt;br/&gt;
&lt;br/&gt;
Accès seulement avec autorisation du client, l'utilisation d'Anydesk ou autre produit du même genre est sécurisée.&lt;/p&gt;
&lt;p&gt;[ IT2 LGC ACTEUR.FR 30/10/2022 ] Pas d'accès par VPN &lt;br/&gt;
  =&gt; la connexion sur un VPN externe peut être interdite chez un éditeur sur ses propres contraintes internes  &lt;br/&gt;
=&gt; L'accès au VPN du client n'est pas toujours autorisée par les clients, lorsqu'ils en ont..&lt;br/&gt;
&lt;br/&gt;
Accès seulement avec autorisation du client, l'utilisation d'Anydesk ou autre produit du même genre est sécurisée.&lt;/p&gt;
&lt;p&gt;[ IT2 LGC CALIMAPS 30/10/2022 ] l'énoncé itération #2 n'est pas la bonne (copier/coller de la GEN.22). Je réserve mon commentaire pour l'itération 3 lorsqu'il y aura la bonne énoncé.&lt;br/&gt;&lt;/p&gt;
&lt;p&gt;[ IT2 LGC CGS 30/10/2022 ] problème sur énoncé itération #2 (identique à ligne 133 Télémaintenance)&lt;/p&gt;
&lt;p&gt;---IT2 [BATCH 30/10/2022] insertion retours éditeurs&lt;/p&gt;
</t>
  </si>
  <si>
    <t xml:space="preserve">&lt;p&gt;[ IT2 LGC AATLANTIDE 04/11/2022 ] Quid des équipements au libre choix des utilisateurs finaux ?&lt;br/&gt;
Est-ce qu'un guide des bonnes pratiques répond à l'exigence ?&lt;/p&gt;
&lt;p&gt;[ IT2 LGC ACTEUR.FR 04/11/2022 ] Quid des équipements au libre choix des utilisateurs finaux ?&lt;br/&gt;
Est-ce qu'un guide des bonnes pratiques répond à l'exigence ?&lt;/p&gt;
&lt;p&gt;[ IT2 LGC CGM-AXISANTE 04/11/2022 ] Quid des équipements au libre choix des utilisateurs finaux ?&lt;br/&gt;
Est-ce qu'un guide des bonnes pratiques répond à l'exigence ?&lt;/p&gt;
&lt;p&gt;[ IT2 LGC CGS 04/11/2022 ] ok&lt;/p&gt;
&lt;p&gt;[ IT2 LGC HELLODOC 04/11/2022 ] Quid des équipements au libre choix des utilisateurs finaux ?&lt;br/&gt;
Est-ce qu'un guide des bonnes pratiques répond à l'exigence ?&lt;/p&gt;
&lt;p&gt;[ IT2 LGC OUVREZLABOITE 04/11/2022 ] Comment justifier de cette exigence ? Quelles preuves fournir ?&lt;/p&gt;
&lt;p&gt;---IT2 [BATCH 04/11/2022] insertion retours éditeurs&lt;/p&gt;
&lt;p&gt;[IT2 04/11/2022] proposition d'évolution exigence socle : &lt;br/&gt;
&lt;p&gt;Si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
&lt;br/&gt;
&lt;/p&gt;&lt;p&gt;[ IT2 LGC AATLANTIDE 30/10/2022 ] Quid des équipements au libre choix des utilisateurs finaux ?&lt;br/&gt;
Est-ce qu'un guide des bonnes pratiques répond à l'exigence ?&lt;/p&gt;
&lt;p&gt;[ IT2 LGC ACTEUR.FR 30/10/2022 ] Quid des équipements au libre choix des utilisateurs finaux ?&lt;br/&gt;
Est-ce qu'un guide des bonnes pratiques répond à l'exigence ?&lt;/p&gt;
&lt;p&gt;[ IT2 LGC CGM-AXISANTE 30/10/2022 ] Quid des équipements au libre choix des utilisateurs finaux ?&lt;br/&gt;
Est-ce qu'un guide des bonnes pratiques répond à l'exigence ?&lt;/p&gt;
&lt;p&gt;[ IT2 LGC CGS 30/10/2022 ] ok&lt;/p&gt;
&lt;p&gt;[ IT2 LGC HELLODOC 30/10/2022 ] Quid des équipements au libre choix des utilisateurs finaux ?&lt;br/&gt;
Est-ce qu'un guide des bonnes pratiques répond à l'exigence ?&lt;/p&gt;
&lt;p&gt;[ IT2 LGC OUVREZLABOITE 30/10/2022 ] Comment justifier de cette exigence ? Quelles preuves fournir ?&lt;/p&gt;
&lt;p&gt;---IT2 [BATCH 30/10/2022] insertion retours éditeurs&lt;/p&gt;
</t>
  </si>
  <si>
    <t xml:space="preserve">&lt;p&gt;[ IT2 LGC CGS 04/11/2022 ] ok&lt;/p&gt;
&lt;p&gt;---IT2 [BATCH 04/11/2022] insertion retours éditeurs&lt;/p&gt;
&lt;p&gt;[IT2 04/11/2022] proposition d'évolution exigence socle : &lt;br/&gt;
&lt;p&gt;Lorsque le document est accompagné d'une feuille de style, le système DOIT appliquer la feuille de style personnalisée lors de la visualisation des documents CDA R2 N3. &lt;/p&gt;
&lt;br/&gt;
&lt;/p&gt;&lt;p&gt;[ IT2 LGC CGS 30/10/2022 ] ok&lt;/p&gt;
&lt;p&gt;---IT2 [BATCH 30/10/2022] insertion retours éditeurs&lt;/p&gt;
</t>
  </si>
  <si>
    <t xml:space="preserve">&lt;p&gt;[ IT2 LGC CGS 04/11/2022 ] ok&lt;/p&gt;
&lt;p&gt;---IT2 [BATCH 04/11/2022] insertion retours éditeurs&lt;/p&gt;
&lt;p&gt;[IT2 04/11/2022] proposition d'évolution exigence socle : &lt;br/&gt;
&lt;p&gt;Si le système propose une IHM présentant des messages reçus, cette dernière PEUT proposer d'utiliser un mode d'affichage sous forme de conversation.&lt;/p&gt;
&lt;br/&gt;
&lt;/p&gt;&lt;p&gt;[ IT2 LGC CGS 30/10/2022 ] ok&lt;/p&gt;
&lt;p&gt;---IT2 [BATCH 30/10/2022] insertion retours éditeurs&lt;/p&gt;
</t>
  </si>
  <si>
    <t xml:space="preserve">&lt;p&gt;[ IT2 BIO COMPUGROUP 04/11/2022 ] A quel moment est ce que c'est appel en amont doit se faire?  Lors de la création du patient et/ou de la mise-à-jour de ses données?  Lors de la saisie de la demande?  De plus, les envois vers le DMP se font par le EAI de l'hopital.  Notre application n'a pas l'homologation CNDA pour ces envois - faut-il donc passer par le EAI ou est-ce une transaction à faire directement à partir de notre logiciel? Si par le logiciel, faut-il une homologation particulière?   je suppose que les traits d'identité qui sont différents doivent être visibles à l'utilisateur pour qu'il puisse mnuellement décider de ne pas faire un envoi au DMP.&lt;/p&gt;
&lt;p&gt;[ IT2 BIO DEDALUS 04/11/2022 ] L'alimentation est réalisée en tache de fond, donc personne ne va regarder les erreurs en direct. Unique option un envoi à postériori. Quel intérêt ? Doublon avec le téléservice INSi. Comment les utilisateurs vont-ils comprendre ?&lt;/p&gt;
&lt;p&gt;[ IT2 BIO INLOG 04/11/2022 ] Le libellé de cette exigence a été modifié par rapport à la v1 alors qu'elle est mentionnée inchangée.&lt;/p&gt;
&lt;p&gt;[ IT2 BIO TECHNIDATA 04/11/2022 ] Nous comprenons que le profil Consultation vient en remplacement du profil Web PS demandé pour la vague 1. &lt;br/&gt;
Question globale : est-il pertinent de demander à tous les éditeurs de SGL de développer les fonctionnalités qui devraient être portées par le DMP lui meme en tant que super serveur de résultats (consultation, filtres, etc.) ? La partie téléchargement de document pourrait éventuellement être intégrée au SGL mais les cas d'usage labo resteraient à préciser. Ce besoin ne nous est jamais remonté de nos clients jusqu'à maintenant.&lt;/p&gt;
&lt;p&gt;[ IT2 HOP-DPI EASILY 04/11/2022 ] qu'est il attendu concrètement du DPI : qu'il indique à l'utilisateur que des traits d'identité divergent entre ceux du DPI et ceux du DMP ? Dans quel but ? Qu'il confirme qu'il souhaite intégrer un document du DMP dans le dossier du patient malgré ces divergences d'identité ? (on parle bien dans cette exigence d'alimentation du DPI par le DMP, et non l'inverse ?)&lt;/p&gt;
&lt;p&gt;[ IT2 HOP-DPI EVOLUCARE 04/11/2022 ] Pourquoi verrifier l'INS ?? On part de l'INS pour accéder au DMP du patient? Quels seraient les cas d'usages ??&lt;/p&gt;
&lt;p&gt;[ IT2 HOP-DPI HM 04/11/2022 ] L'alerte n'est pas possible car l'alimentation est faite en assynchrone (pour les DPI).&lt;br/&gt;
Pourquoi DPI ? Car en vague 1 c'était PFI&lt;br/&gt;
S'il y a écart en le local et le distant, cela signifie que l'INS n'est pas qualifié. S'il n'est pas qualifié pas d'échanges ==&gt; Exigence inutile+L12:L14&lt;/p&gt;
&lt;p&gt;[ IT2 HOP-DPI MAINCARE 04/11/2022 ]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?&lt;br/&gt;
Est-il possible que l'INS et ses traits stricts soient différents entre la base de données utilisées par le téléservice INSi et la base de données utilisées par le DMP ?&lt;/p&gt;
&lt;p&gt;[ IT2 LGC AATLANTIDE 04/11/2022 ] L'ins local étant déjà qualifié en local , comment les traits peuvent être différents sachant que le dmp et le SI repose sur le téléservice INSI.&lt;/p&gt;
&lt;p&gt;[ IT2 LGC CALIMAPS 04/11/2022 ] La TD0.2 ne semble pas retourner des traits INS complets. Or l'usage du DMP est limité aux seuls patients du LGC dont l'INS est qualifiée. De ce fait, il y aura toujours des divergence, ne serait-ce que sur les traits d'identités non présents sur le DMP (dans nos exemple, le code INSEE du lieu de naissance n'est pas retourné par la TD0.2)&lt;br/&gt;
Cela va entrainter une popup systèmatique aux utilisateurs, ce qui n'est pas bon en terme d'ergonomie et de fluidité dans l'usage.&lt;/p&gt;
&lt;p&gt;---IT2 [BATCH 04/11/2022] insertion retours éditeurs&lt;/p&gt;
&lt;p&gt;[OCL 04/11/2022] @assembleur l&amp;#39;exigence est valid&amp;eacute;e et doit &amp;ecirc;tre affich&amp;eacute;e aux &amp;eacute;diteurs &amp;quot;en cours d&amp;#39;instruction&amp;quot;&lt;/p&gt;
&lt;p&gt;[OCL 04/11/2022] @LFK (+@CMO)&amp;nbsp;Dans un contexte d&amp;#39;alimentation automatique, les &amp;eacute;diteurs demandent des clarifications non adress&amp;eacute;es dans la r&amp;eacute;daction courante sur :&lt;/p&gt;
&lt;ul&gt;
	&lt;li&gt;Qui est la personne qui doit &amp;ecirc;tre alert&amp;eacute;e ?&lt;/li&gt;
	&lt;li&gt;Le moment o&amp;ugrave; elle doit &amp;ecirc;tre alert&amp;eacute;e ?&lt;/li&gt;
	&lt;li&gt;Le double emploi avec d&amp;#39;autre m&amp;eacute;canisme d&amp;#39;alerte sur la divergence des traits, qui vraisemblablement auront lieu avant dans un workflow o&amp;ugrave; la consultation de l&amp;#39;information intervient avant l&amp;#39;alimentation.&lt;/li&gt;
&lt;/ul&gt;
&lt;p&gt;==&amp;gt; L&amp;#39;exigence doit &amp;ecirc;tre retravaill&amp;eacute;e&amp;nbsp; &amp;nbsp;&lt;/p&gt;
&lt;p&gt;&lt;span style="color:#e74c3c"&gt;[CM 3/11] &amp;gt;&amp;gt; Attention, bcp de retours &amp;eacute;diteurs et incompr&amp;eacute;hension, il faut faire une note sur le sujet. @JBM&lt;/span&gt;&lt;/p&gt;
&lt;p&gt;&amp;nbsp;&lt;/p&gt;
&lt;p&gt;&amp;nbsp;&lt;/p&gt;
&lt;p&gt;[ IT2 BIO COMPUGROUP 30/10/2022 ] A quel moment est ce que c&amp;#39;est appel en amont doit se faire? Lors de la cr&amp;eacute;ation du patient et/ou de la mise-&amp;agrave;-jour de ses donn&amp;eacute;es? Lors de la saisie de la demande? De plus, les envois vers le DMP se font par le EAI de l&amp;#39;hopital. Notre application n&amp;#39;a pas l&amp;#39;homologation CNDA pour ces envois - faut-il donc passer par le EAI ou est-ce une transaction &amp;agrave; faire directement &amp;agrave; partir de notre logiciel? Si par le logiciel, faut-il une homologation particuli&amp;egrave;re? je suppose que les traits d&amp;#39;identit&amp;eacute; qui sont diff&amp;eacute;rents doivent &amp;ecirc;tre visibles &amp;agrave; l&amp;#39;utilisateur pour qu&amp;#39;il puisse mnuellement d&amp;eacute;cider de ne pas faire un envoi au DMP.&lt;/p&gt;
&lt;p&gt;[ IT2 BIO DEDALUS 30/10/2022 ] L&amp;#39;alimentation est r&amp;eacute;alis&amp;eacute;e en tache de fond, donc personne ne va regarder les erreurs en direct. Unique option un envoi &amp;agrave; post&amp;eacute;riori. Quel int&amp;eacute;r&amp;ecirc;t ? Doublon avec le t&amp;eacute;l&amp;eacute;service INSi. Comment les utilisateurs vont-ils comprendre ?&lt;/p&gt;
&lt;p&gt;[ IT2 BIO INLOG 30/10/2022 ] Le libell&amp;eacute; de cette exigence a &amp;eacute;t&amp;eacute; modifi&amp;eacute; par rapport &amp;agrave; la v1 alors qu&amp;#39;elle est mentionn&amp;eacute;e inchang&amp;eacute;e.&lt;/p&gt;
&lt;p&gt;[ IT2 BIO TECHNIDATA 30/10/2022 ] Nous comprenons que le profil Consultation vient en remplacement du profil Web PS demand&amp;eacute; pour la vague 1.&lt;br /&gt;
Question globale : est-il pertinent de demander &amp;agrave; tous les &amp;eacute;diteurs de SGL de d&amp;eacute;velopper les fonctionnalit&amp;eacute;s qui devraient &amp;ecirc;tre port&amp;eacute;es par le DMP lui meme en tant que super serveur de r&amp;eacute;sultats (consultation, filtres, etc.) ? La partie t&amp;eacute;l&amp;eacute;chargement de document pourrait &amp;eacute;ventuellement &amp;ecirc;tre int&amp;eacute;gr&amp;eacute;e au SGL mais les cas d&amp;#39;usage labo resteraient &amp;agrave; pr&amp;eacute;ciser. Ce besoin ne nous est jamais remont&amp;eacute; de nos clients jusqu&amp;#39;&amp;agrave; maintenant.&lt;/p&gt;
&lt;p&gt;[ IT2 HOP-DPI EASILY 30/10/2022 ] qu&amp;#39;est il attendu concr&amp;egrave;tement du DPI : qu&amp;#39;il indique &amp;agrave; l&amp;#39;utilisateur que des traits d&amp;#39;identit&amp;eacute; divergent entre ceux du DPI et ceux du DMP ? Dans quel but ? Qu&amp;#39;il confirme qu&amp;#39;il souhaite int&amp;eacute;grer un document du DMP dans le dossier du patient malgr&amp;eacute; ces divergences d&amp;#39;identit&amp;eacute; ? (on parle bien dans cette exigence d&amp;#39;alimentation du DPI par le DMP, et non l&amp;#39;inverse ?)&lt;/p&gt;
&lt;p&gt;[ IT2 HOP-DPI EVOLUCARE 30/10/2022 ] Pourquoi verrifier l&amp;#39;INS ?? On part de l&amp;#39;INS pour acc&amp;eacute;der au DMP du patient? Quels seraient les cas d&amp;#39;usages ??&lt;/p&gt;
&lt;p&gt;[ IT2 HOP-DPI HM 30/10/2022 ] L&amp;#39;alerte n&amp;#39;est pas possible car l&amp;#39;alimentation est faite en assynchrone (pour les DPI).&lt;br /&gt;
Pourquoi DPI ? Car en vague 1 c&amp;#39;&amp;eacute;tait PFI&lt;br /&gt;
S&amp;#39;il y a &amp;eacute;cart en le local et le distant, cela signifie que l&amp;#39;INS n&amp;#39;est pas qualifi&amp;eacute;. S&amp;#39;il n&amp;#39;est pas qualifi&amp;eacute; pas d&amp;#39;&amp;eacute;changes ==&amp;gt; Exigence inutile+L12:L14&lt;/p&gt;
&lt;p&gt;[ IT2 HOP-DPI MAINCARE 30/10/2022 ] Il ne parait pas indispensable de faire cette v&amp;eacute;rification car l&amp;#39;appel &amp;agrave; la transaction TD0.2 est faite avec un INS qualifi&amp;eacute;e, qui par d&amp;eacute;finition sera la m&amp;ecirc;me que l&amp;#39;INS connue du DMP. Et m&amp;ecirc;me si le syst&amp;egrave;me &amp;eacute;met une alerte, que pourront faire les utilisateurs en cas d&amp;#39;&amp;eacute;cart entre une INS qualifi&amp;eacute;e dans leur DPI r&amp;eacute;cup&amp;eacute;r&amp;eacute;e de l&amp;#39;INSi qui ne serait pas la m&amp;ecirc;me dans le DMP pour certains traits ?&lt;br /&gt;
Est-il possible que l&amp;#39;INS et ses traits stricts soient diff&amp;eacute;rents entre la base de donn&amp;eacute;es utilis&amp;eacute;es par le t&amp;eacute;l&amp;eacute;service INSi et la base de donn&amp;eacute;es utilis&amp;eacute;es par le DMP ?&lt;/p&gt;
&lt;p&gt;[ IT2 LGC AATLANTIDE 30/10/2022 ] L&amp;#39;ins local &amp;eacute;tant d&amp;eacute;j&amp;agrave; qualifi&amp;eacute; en local , comment les traits peuvent &amp;ecirc;tre diff&amp;eacute;rents sachant que le dmp et le SI repose sur le t&amp;eacute;l&amp;eacute;service INSI.&lt;/p&gt;
&lt;p&gt;[ IT2 LGC CALIMAPS 30/10/2022 ] La TD0.2 ne semble pas retourner des traits INS complets. Or l&amp;#39;usage du DMP est limit&amp;eacute; aux seuls patients du LGC dont l&amp;#39;INS est qualifi&amp;eacute;e. De ce fait, il y aura toujours des divergence, ne serait-ce que sur les traits d&amp;#39;identit&amp;eacute;s non pr&amp;eacute;sents sur le DMP (dans nos exemple, le code INSEE du lieu de naissance n&amp;#39;est pas retourn&amp;eacute; par la TD0.2)&lt;br /&gt;
Cela va entrainter une popup syst&amp;egrave;matique aux utilisateurs, ce qui n&amp;#39;est pas bon en terme d&amp;#39;ergonomie et de fluidit&amp;eacute; dans l&amp;#39;usage.&lt;/p&gt;
&lt;p&gt;---IT2 [BATCH 30/10/2022] insertion retours &amp;eacute;diteurs&lt;/p&gt;
&lt;p&gt;[IT2/DB] [MBA 26/10/2022] Nous ne comprenons pas cette exigence,&amp;nbsp; je ne comprend pas ce qu&amp;#39;il y a derriere le mot divergence.&amp;nbsp;&lt;br /&gt;
Est-ce qu&amp;#39;il s&amp;#39;agit d&amp;#39;un contr&amp;ocirc;le &amp;agrave; r&amp;eacute;aliser sur la pr&amp;eacute;sence de l&amp;#39;INS dans le CDA-R2&amp;nbsp;?&lt;/p&gt;
&lt;p&gt;&amp;nbsp;Notre DRIMbox ne r&amp;eacute;alise pas de trace car un CR ne doit pas arriver sans INS et donc non envoy&amp;eacute; par le RIS&lt;/p&gt;
&lt;p&gt;La divergence doit &amp;ecirc;tre trac&amp;eacute; par le LPS qui va produire le CR&lt;/p&gt;
&lt;p&gt;Nous pensons que cette exigence est hors p&amp;eacute;rim&amp;egrave;tre du REM DB&lt;/p&gt;
&lt;p&gt;&amp;nbsp;&lt;/p&gt;
&lt;p&gt;[IT2 / CONFORMITE / 19/10/2022]&lt;br /&gt;
Consignes de r&amp;eacute;daction : non respect de l&amp;#39;unicit&amp;eacute; de l&amp;#39;exigence&lt;br /&gt;
Proposition de mise &amp;agrave; jour : ajouter la notion de mise en &amp;eacute;vidence de la divergence au moment de l&amp;#39;alerte (pour que l&amp;#39;utilisateur puisse comparer facilement et choisir d&amp;#39;alimenter au non le DMP)&lt;br /&gt;
Proposition de r&amp;eacute;daction : r&amp;eacute;diger 3 exigences distinctes&lt;/p&gt;
&lt;ul&gt;
	&lt;li&gt;Exigence 1 : Le syst&amp;egrave;me DOIT appeler (au moins une fois) la transaction TD0.2 en amont de l&amp;#39;alimentation du DMP&lt;/li&gt;
	&lt;li&gt;Exigence 2 : Le syst&amp;egrave;me DOIT alerter et mettre en &amp;eacute;vidence &amp;agrave; l&amp;#39;utilisateur s&amp;#39;il existe une divergence sur au moins l&amp;#39;un des traits d&amp;#39;identit&amp;eacute;s de l&amp;#39;usager enregistr&amp;eacute;s en local vs ceux pr&amp;eacute;sents dans le DMP et lui demander une confirmation pour l&amp;#39;alimentation d&amp;#39;un document dans le DMP&lt;/li&gt;
	&lt;li&gt;Exigence 3 : Le syst&amp;egrave;me DOIT tracer les divergences des traits d&amp;#39;identit&amp;eacute;s de l&amp;#39;usager enregistr&amp;eacute;s en local vs ceux pr&amp;eacute;sents dans le DMP lors de la transaction TD0.&lt;/li&gt;
&lt;/ul&gt;
&lt;p&gt;Question : Est-ce que la preuve de tra&amp;ccedil;abilit&amp;eacute; peut &amp;ecirc;tre un extrait de log ou est-ce que cela doit &amp;ecirc;tre trac&amp;eacute; dans un journal d&amp;eacute;di&amp;eacute; accessible &amp;agrave; un utilisateur habilit&amp;eacute;?&lt;/p&gt;
&lt;p&gt;NON BLOQUANT POUR SCENARIO&amp;nbsp;&lt;/p&gt;
&lt;p&gt;&lt;br /&gt;
[IT1 / LGC] -&lt;/p&gt;
&lt;p&gt;Commentaire DT : si INS qualifi&amp;eacute; (cf. vague 1) -&amp;gt; pourquoi rajouter cette &amp;eacute;tape dans l&amp;#39;alimentation?&lt;br /&gt;
-&amp;gt; Cas &amp;agrave; la marge ?&lt;br /&gt;
-&amp;gt; Mettre en stand by&lt;br /&gt;
&lt;br /&gt;
@Equipe Transverse : a laisser car concerne l&amp;#39;alimentation du DMP&lt;/p&gt;
&lt;p&gt;Retours &amp;eacute;diteurs it&amp;eacute;ration #1 :&lt;/p&gt;
&lt;p&gt;Quelle forme doit prendre l&amp;#39;alerte ? Qui doit &amp;ecirc;tre le destinataire de cette alerte ? Est-ce laiss&amp;eacute; &amp;agrave; l&amp;#39;appr&amp;eacute;ciation de l&amp;#39;&amp;eacute;diteur ?&lt;/p&gt;
&lt;p&gt;MBA : Commentaire &amp;agrave; traiter avec le resp Service Socle, Resp SONS et l&amp;#39;&amp;eacute;diteur&lt;/p&gt;
&lt;p&gt;it 1&amp;nbsp;API fait d&amp;eacute;j&amp;agrave;: activation des tests identitovigilance possible&lt;/p&gt;
</t>
  </si>
  <si>
    <t xml:space="preserve">&lt;p&gt;[ IT2 BIO INLOG 04/11/2022 ] Il faudrait pour cela que les exigences PSC ne soient pas orientées saas.&lt;br/&gt;
&lt;br/&gt;
Le service DOIT, lorsqu’il traite de données de santé, assurer leur confidentialité et leur&lt;br/&gt;
intégrité, tout en assurant leur hébergement dans des infrastructures certifiées à cet effet&lt;br/&gt;
=&gt; seul le client hébergeur peut respecter cette exigence&lt;br/&gt;
&lt;br/&gt;
Le service DOIT prévenir Pro Santé Connect en cas de changement dans les informations qui&lt;br/&gt;
ont été déclarées à Pro Santé Connect en vue à la candidature au raccordement&lt;br/&gt;
=&gt; concerne également le client&lt;br/&gt;
&lt;br/&gt;
Le Fournisseur de Service DOIT proposer un unique point de contact à Pro Santé Connect&lt;br/&gt;
=&gt; concerne également le client&lt;br/&gt;
&lt;br/&gt;
Le Fournisseur de Service DOIT communiquer avec Pro Santé Connect via une connexion&lt;br/&gt;
sécurisée au minimum via TLS 1.2 par un certificat SERV_SSL_SERV de l’IGC-Santé&lt;br/&gt;
=&gt; concerne également le client&lt;br/&gt;
&lt;br/&gt;
etc.&lt;/p&gt;
&lt;p&gt;[ IT2 BIO INLOG 04/11/2022 ] Il faudrait pour cela que les exigences PSC ne soient pas orientées saas.&lt;br/&gt;
&lt;br/&gt;
Le service DOIT, lorsqu’il traite de données de santé, assurer leur confidentialité et leur&lt;br/&gt;
intégrité, tout en assurant leur hébergement dans des infrastructures certifiées à cet effet&lt;br/&gt;
=&gt; seul le client hébergeur peut respecter cette exigence&lt;br/&gt;
&lt;br/&gt;
Le service DOIT prévenir Pro Santé Connect en cas de changement dans les informations qui&lt;br/&gt;
ont été déclarées à Pro Santé Connect en vue à la candidature au raccordement&lt;br/&gt;
=&gt; concerne également le client&lt;br/&gt;
&lt;br/&gt;
Le Fournisseur de Service DOIT proposer un unique point de contact à Pro Santé Connect&lt;br/&gt;
=&gt; concerne également le client&lt;br/&gt;
&lt;br/&gt;
Le Fournisseur de Service DOIT communiquer avec Pro Santé Connect via une connexion&lt;br/&gt;
sécurisée au minimum via TLS 1.2 par un certificat SERV_SSL_SERV de l’IGC-Santé&lt;br/&gt;
=&gt; concerne également le client&lt;br/&gt;
&lt;br/&gt;
etc.&lt;/p&gt;
&lt;p&gt;[ IT2 BIO TECHNIDATA 04/11/2022 ] Cette exigence, englobant ce qui est inclus dans le référentiel Pro Santé Connect, est conséquente.&lt;/p&gt;
&lt;p&gt;[ IT2 BIO TECHNIDATA 04/11/2022 ] Cette exigence, englobant ce qui est inclus dans le référentiel Pro Santé Connect, est conséquente.&lt;/p&gt;
&lt;p&gt;[ IT2 LGC CALIMAPS 04/11/2022 ] Idem vague 1 ?&lt;/p&gt;
&lt;p&gt;[ IT2 LGC CALIMAPS 04/11/2022 ] Idem vague 1 ?&lt;/p&gt;
&lt;p&gt;---IT2 [BATCH 04/11/2022] insertion retours éditeurs&lt;/p&gt;
</t>
  </si>
  <si>
    <t xml:space="preserve">&lt;p&gt;[ IT2 BIO INLOG 04/11/2022 ] Il faudrait pour cela que les exigences PSC ne soient pas orientées saas.&lt;br/&gt;
&lt;br/&gt;
Le service DOIT, lorsqu’il traite de données de santé, assurer leur confidentialité et leur&lt;br/&gt;
intégrité, tout en assurant leur hébergement dans des infrastructures certifiées à cet effet&lt;br/&gt;
=&gt; seul le client hébergeur peut respecter cette exigence&lt;br/&gt;
&lt;br/&gt;
Le service DOIT prévenir Pro Santé Connect en cas de changement dans les informations qui&lt;br/&gt;
ont été déclarées à Pro Santé Connect en vue à la candidature au raccordement&lt;br/&gt;
=&gt; concerne également le client&lt;br/&gt;
&lt;br/&gt;
Le Fournisseur de Service DOIT proposer un unique point de contact à Pro Santé Connect&lt;br/&gt;
=&gt; concerne également le client&lt;br/&gt;
&lt;br/&gt;
Le Fournisseur de Service DOIT communiquer avec Pro Santé Connect via une connexion&lt;br/&gt;
sécurisée au minimum via TLS 1.2 par un certificat SERV_SSL_SERV de l’IGC-Santé&lt;br/&gt;
=&gt; concerne également le client&lt;br/&gt;
&lt;br/&gt;
etc.&lt;/p&gt;
&lt;p&gt;[ IT2 BIO INLOG 04/11/2022 ] Il faudrait pour cela que les exigences PSC ne soient pas orientées saas.&lt;br/&gt;
&lt;br/&gt;
Le service DOIT, lorsqu’il traite de données de santé, assurer leur confidentialité et leur&lt;br/&gt;
intégrité, tout en assurant leur hébergement dans des infrastructures certifiées à cet effet&lt;br/&gt;
=&gt; seul le client hébergeur peut respecter cette exigence&lt;br/&gt;
&lt;br/&gt;
Le service DOIT prévenir Pro Santé Connect en cas de changement dans les informations qui&lt;br/&gt;
ont été déclarées à Pro Santé Connect en vue à la candidature au raccordement&lt;br/&gt;
=&gt; concerne également le client&lt;br/&gt;
&lt;br/&gt;
Le Fournisseur de Service DOIT proposer un unique point de contact à Pro Santé Connect&lt;br/&gt;
=&gt; concerne également le client&lt;br/&gt;
&lt;br/&gt;
Le Fournisseur de Service DOIT communiquer avec Pro Santé Connect via une connexion&lt;br/&gt;
sécurisée au minimum via TLS 1.2 par un certificat SERV_SSL_SERV de l’IGC-Santé&lt;br/&gt;
=&gt; concerne également le client&lt;br/&gt;
&lt;br/&gt;
etc.&lt;/p&gt;
&lt;p&gt;[ IT2 BIO TECHNIDATA 04/11/2022 ] Cette exigence, englobant ce qui est inclus dans le référentiel Pro Santé Connect, est conséquente.&lt;/p&gt;
&lt;p&gt;[ IT2 BIO TECHNIDATA 04/11/2022 ] Cette exigence, englobant ce qui est inclus dans le référentiel Pro Santé Connect, est conséquente.&lt;/p&gt;
&lt;p&gt;[ IT2 LGC CALIMAPS 04/11/2022 ] Idem vague 1 ?&lt;/p&gt;
&lt;p&gt;[ IT2 LGC CALIMAPS 04/11/2022 ] Idem vague 1 ?&lt;/p&gt;
&lt;p&gt;---IT2 [BATCH 04/11/2022] insertion retours éditeurs&lt;/p&gt;
&lt;p&gt;[it2/PSC] Permet de couvrir juridiquement le respect de l&amp;#39;exigence 5 (voir sc&amp;eacute;nario de conformit&amp;eacute;) qui n&amp;#39;est pas v&amp;eacute;rifiable.&amp;nbsp;&lt;/p&gt;
&lt;p&gt;[ IT2 BIO INLOG 30/10/2022 ] Il faudrait pour cela que les exigences PSC ne soient pas orient&amp;eacute;es saas.&lt;br /&gt;
&lt;br /&gt;
Le service DOIT, lorsqu&amp;rsquo;il traite de donn&amp;eacute;es de sant&amp;eacute;, assurer leur confidentialit&amp;eacute; et leur&lt;br /&gt;
int&amp;eacute;grit&amp;eacute;, tout en assurant leur h&amp;eacute;bergement dans des infrastructures certifi&amp;eacute;es &amp;agrave; cet effet&lt;br /&gt;
=&amp;gt; seul le client h&amp;eacute;bergeur peut respecter cette exigence&lt;br /&gt;
&lt;br /&gt;
Le service DOIT pr&amp;eacute;venir Pro Sant&amp;eacute; Connect en cas de changement dans les informations qui&lt;br /&gt;
ont &amp;eacute;t&amp;eacute; d&amp;eacute;clar&amp;eacute;es &amp;agrave; Pro Sant&amp;eacute; Connect en vue &amp;agrave; la candidature au raccordement&lt;br /&gt;
=&amp;gt; concerne &amp;eacute;galement le client&lt;br /&gt;
&lt;br /&gt;
Le Fournisseur de Service DOIT proposer un unique point de contact &amp;agrave; Pro Sant&amp;eacute; Connect&lt;br /&gt;
=&amp;gt; concerne &amp;eacute;galement le client&lt;br /&gt;
&lt;br /&gt;
Le Fournisseur de Service DOIT communiquer avec Pro Sant&amp;eacute; Connect via une connexion&lt;br /&gt;
s&amp;eacute;curis&amp;eacute;e au minimum via TLS 1.2 par un certificat SERV_SSL_SERV de l&amp;rsquo;IGC-Sant&amp;eacute;&lt;br /&gt;
=&amp;gt; concerne &amp;eacute;galement le client&lt;br /&gt;
&lt;br /&gt;
etc.&lt;/p&gt;
&lt;p&gt;[ IT2 BIO TECHNIDATA 30/10/2022 ] Cette exigence, englobant ce qui est inclus dans le r&amp;eacute;f&amp;eacute;rentiel Pro Sant&amp;eacute; Connect, est cons&amp;eacute;quente.&lt;/p&gt;
&lt;p&gt;[ IT2 LGC CALIMAPS 30/10/2022 ] Idem vague 1 ?&lt;/p&gt;
&lt;p&gt;---IT2 [BATCH 30/10/2022] insertion retours &amp;eacute;diteurs&lt;/p&gt;
</t>
  </si>
  <si>
    <t xml:space="preserve">&lt;p&gt;[ IT2 BIO INLOG 04/11/2022 ] Nous ne comprenons pas. Serait-il possible de disposer d'un exemple svp ?&lt;/p&gt;
&lt;p&gt;[ IT2 BIO INLOG 04/11/2022 ] Nous ne comprenons pas. Serait-il possible de disposer d'un exemple svp ?&lt;/p&gt;
&lt;p&gt;[ IT2 BIO TECHNIDATA 04/11/2022 ] Que veut dire "utilisation d'autres systèmes d'identification électronique des professionnels" : exemple de cas d'usage&lt;/p&gt;
&lt;p&gt;[ IT2 BIO TECHNIDATA 04/11/2022 ] Que veut dire "utilisation d'autres systèmes d'identification électronique des professionnels" : exemple de cas d'usage&lt;/p&gt;
&lt;p&gt;[ IT2 LGC CALIMAPS 04/11/2022 ] Idem Vague 1 ?&lt;/p&gt;
&lt;p&gt;[ IT2 LGC CALIMAPS 04/11/2022 ] Idem Vague 1 ?&lt;/p&gt;
&lt;p&gt;[ IT2 LGC CGS 04/11/2022 ] même exigence que vague 1??&lt;/p&gt;
&lt;p&gt;[ IT2 LGC CGS 04/11/2022 ] même exigence que vague 1??&lt;/p&gt;
&lt;p&gt;---IT2 [BATCH 04/11/2022] insertion retours éditeurs&lt;/p&gt;
</t>
  </si>
  <si>
    <t xml:space="preserve">&lt;p&gt;[ IT2 BIO INLOG 04/11/2022 ] Nous ne comprenons pas. Serait-il possible de disposer d'un exemple svp ?&lt;/p&gt;
&lt;p&gt;[ IT2 BIO INLOG 04/11/2022 ] Nous ne comprenons pas. Serait-il possible de disposer d'un exemple svp ?&lt;/p&gt;
&lt;p&gt;[ IT2 BIO TECHNIDATA 04/11/2022 ] Que veut dire "utilisation d'autres systèmes d'identification électronique des professionnels" : exemple de cas d'usage&lt;/p&gt;
&lt;p&gt;[ IT2 BIO TECHNIDATA 04/11/2022 ] Que veut dire "utilisation d'autres systèmes d'identification électronique des professionnels" : exemple de cas d'usage&lt;/p&gt;
&lt;p&gt;[ IT2 LGC CALIMAPS 04/11/2022 ] Idem Vague 1 ?&lt;/p&gt;
&lt;p&gt;[ IT2 LGC CALIMAPS 04/11/2022 ] Idem Vague 1 ?&lt;/p&gt;
&lt;p&gt;[ IT2 LGC CGS 04/11/2022 ] même exigence que vague 1??&lt;/p&gt;
&lt;p&gt;[ IT2 LGC CGS 04/11/2022 ] même exigence que vague 1??&lt;/p&gt;
&lt;p&gt;---IT2 [BATCH 04/11/2022] insertion retours éditeurs&lt;/p&gt;
&lt;p&gt;[it2/PSC] Exigence idem vague 1 et &amp;eacute;volution du sc&amp;eacute;nario de conformit&amp;eacute;&lt;/p&gt;
&lt;p&gt;L&amp;#39;exigence signifie que si la solution permet de se connecter via PSC et via un autre moyen d&amp;#39;authentification (e.g. login mot de passe) alors la solution doit r&amp;eacute;aliser un rapprochement entre les deux comptes&lt;/p&gt;
&lt;p&gt;[ IT2 BIO INLOG 30/10/2022 ] Nous ne comprenons pas. Serait-il possible de disposer d&amp;#39;un exemple svp ?&lt;/p&gt;
&lt;p&gt;[ IT2 BIO TECHNIDATA 30/10/2022 ] Que veut dire &amp;quot;utilisation d&amp;#39;autres syst&amp;egrave;mes d&amp;#39;identification &amp;eacute;lectronique des professionnels&amp;quot; : exemple de cas d&amp;#39;usage&lt;/p&gt;
&lt;p&gt;[ IT2 LGC CALIMAPS 30/10/2022 ] Idem Vague 1 ?&lt;/p&gt;
&lt;p&gt;[ IT2 LGC CGS 30/10/2022 ] m&amp;ecirc;me exigence que vague 1??&lt;/p&gt;
&lt;p&gt;---IT2 [BATCH 30/10/2022] insertion retours &amp;eacute;diteurs&lt;/p&gt;
</t>
  </si>
  <si>
    <t xml:space="preserve">&lt;p&gt;[ IT2 LGC CALIMAPS 04/11/2022 ] Idem vague 1 ?&lt;/p&gt;
&lt;p&gt;[ IT2 LGC CALIMAPS 04/11/2022 ] Idem vague 1 ?&lt;/p&gt;
&lt;p&gt;[ IT2 LGC CALIMAPS 04/11/2022 ] Idem vague 1 ?&lt;/p&gt;
&lt;p&gt;[ IT2 LGC CALIMAPS 04/11/2022 ] Idem vague 1 ?&lt;/p&gt;
&lt;p&gt;[ IT2 LGC CGS 04/11/2022 ]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 IT2 LGC CGS 04/11/2022 ]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 IT2 LGC CGS 04/11/2022 ]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 IT2 LGC CGS 04/11/2022 ]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&lt;p&gt;---IT2 [BATCH 04/11/2022] insertion retours éditeurs&lt;/p&gt;
&lt;p&gt;[it2/PSC] Exigence idem vague 1 et &amp;eacute;volution du sc&amp;eacute;nario de conformit&amp;eacute;&lt;/p&gt;
&lt;p&gt;Le RPPS est pr&amp;eacute;sent sur la carte du PS qui doit le conna&amp;icirc;tre, par ailleurs la mire de connexion PSC (https://tryecps.show.asipsante.fr/production.php) apporte une aide au PS au moment de sa saisie du RPPS.&amp;nbsp;&lt;/p&gt;
&lt;p&gt;[ IT2 LGC CALIMAPS 30/10/2022 ] Idem vague 1 ?&lt;/p&gt;
&lt;p&gt;[ IT2 LGC CGS 30/10/2022 ] si usage PSC, le PS doit pouvoir tout faire dans son LGC (TLSi, MSS, DMP, FSE)&lt;br /&gt;
Pour client lourd, utilisation CIBA exige la connaissance du RPPS pr&amp;eacute;alable &amp;agrave; l&amp;#39;authentification PSC =&amp;gt; pas simple pour les PS, lourd en saisie &amp;agrave; moins qu&amp;#39;il ne soit possible de saisir un login qui permettrait de retrouver le RPPS?&lt;/p&gt;
&lt;p&gt;---IT2 [BATCH 30/10/2022] insertion retours &amp;eacute;diteurs&lt;/p&gt;
&lt;p&gt;[it2/PSC] Nouvelle version de l&amp;#39;exigence car fusion avec SC.PSC.03 et SC.PSC.04&lt;/p&gt;
</t>
  </si>
  <si>
    <t>curl --location --request PATCH "https://saas-ans02.henix.com/squash/api/rest/latest/requirements/25287"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</si>
  <si>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"https://saas-ans02.henix.com/squash/api/rest/latest/requirements/22542"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</si>
  <si>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"https://saas-ans02.henix.com/squash/api/rest/latest/requirements/20989"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</si>
  <si>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"https://saas-ans02.henix.com/squash/api/rest/latest/requirements/20857"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</si>
  <si>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"https://saas-ans02.henix.com/squash/api/rest/latest/requirements/21145"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</si>
  <si>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"https://saas-ans02.henix.com/squash/api/rest/latest/requirements/21149"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</si>
  <si>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"https://saas-ans02.henix.com/squash/api/rest/latest/requirements/21151"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</si>
  <si>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"https://saas-ans02.henix.com/squash/api/rest/latest/requirements/21152"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</si>
  <si>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"https://saas-ans02.henix.com/squash/api/rest/latest/requirements/21153"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</si>
  <si>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"https://saas-ans02.henix.com/squash/api/rest/latest/requirements/21156"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</si>
  <si>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"https://saas-ans02.henix.com/squash/api/rest/latest/requirements/22600"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</si>
  <si>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"https://saas-ans02.henix.com/squash/api/rest/latest/requirements/22595"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</si>
  <si>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"https://saas-ans02.henix.com/squash/api/rest/latest/requirements/22596"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</si>
  <si>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"https://saas-ans02.henix.com/squash/api/rest/latest/requirements/21292"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</si>
  <si>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"https://saas-ans02.henix.com/squash/api/rest/latest/requirements/21426"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</si>
  <si>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"https://saas-ans02.henix.com/squash/api/rest/latest/requirements/21428"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</si>
  <si>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"https://saas-ans02.henix.com/squash/api/rest/latest/requirements/21429"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</si>
  <si>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"https://saas-ans02.henix.com/squash/api/rest/latest/requirements/21430"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</si>
  <si>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"https://saas-ans02.henix.com/squash/api/rest/latest/requirements/21433"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</si>
  <si>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"https://saas-ans02.henix.com/squash/api/rest/latest/requirements/21438"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</si>
  <si>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"https://saas-ans02.henix.com/squash/api/rest/latest/requirements/21439" --header "Authorization: Basic YW5zX2FwaTphcGkyMDIy" --header "Content-Type: application/json" --header "Cookie: JSESSIONID=0374C403D920CDFDA636B715A128B1D4" --data-raw "{""_type"" : ""requirement"",  ""current_version"" : {    ""_type"" : ""requirement-version"", ""status"": ""UNDER_REVIEW""  }}" &gt; nul</t>
  </si>
  <si>
    <t xml:space="preserve">&lt;p&gt;[OCL 04/11/2022] @assembleur l&amp;#39;exigence est valid&amp;eacute;e et doit &amp;ecirc;tre affich&amp;eacute;e aux &amp;eacute;diteurs &amp;quot;en cours d&amp;#39;instruction&amp;quot;&lt;/p&gt;
&lt;p&gt;[OCL 04/11/2022] @LFK (+@CMO)&amp;nbsp;Dans un contexte d&amp;#39;alimentation automatique, les &amp;eacute;diteurs demandent des clarifications non adress&amp;eacute;es dans la r&amp;eacute;daction courante sur :&lt;/p&gt;
&lt;ul&gt;
	&lt;li&gt;Qui est la personne qui doit &amp;ecirc;tre alert&amp;eacute;e ?&lt;/li&gt;
	&lt;li&gt;Le moment o&amp;ugrave; elle doit &amp;ecirc;tre alert&amp;eacute;e ?&lt;/li&gt;
	&lt;li&gt;Le double emploi avec d&amp;#39;autre m&amp;eacute;canisme d&amp;#39;alerte sur la divergence des traits, qui vraisemblablement auront lieu avant dans un workflow o&amp;ugrave; la consultation de l&amp;#39;information intervient avant l&amp;#39;alimentation.&lt;/li&gt;
&lt;/ul&gt;
&lt;p&gt;==&amp;gt; L&amp;#39;exigence doit &amp;ecirc;tre retravaill&amp;eacute;e&amp;nbsp; &amp;nbsp;&lt;/p&gt;
&lt;p&gt;&lt;span style="color:#e74c3c"&gt;[CM 3/11] &amp;gt;&amp;gt; Attention, bcp de retours &amp;eacute;diteurs et incompr&amp;eacute;hension, il faut faire une note sur le sujet. @JBM&lt;/span&gt;&lt;/p&gt;
&lt;p&gt;&amp;nbsp;&lt;/p&gt;
&lt;p&gt;&amp;nbsp;&lt;/p&gt;
&lt;p&gt;[ IT2 BIO COMPUGROUP 30/10/2022 ] A quel moment est ce que c&amp;#39;est appel en amont doit se faire? Lors de la cr&amp;eacute;ation du patient et/ou de la mise-&amp;agrave;-jour de ses donn&amp;eacute;es? Lors de la saisie de la demande? De plus, les envois vers le DMP se font par le EAI de l&amp;#39;hopital. Notre application n&amp;#39;a pas l&amp;#39;homologation CNDA pour ces envois - faut-il donc passer par le EAI ou est-ce une transaction &amp;agrave; faire directement &amp;agrave; partir de notre logiciel? Si par le logiciel, faut-il une homologation particuli&amp;egrave;re? je suppose que les traits d&amp;#39;identit&amp;eacute; qui sont diff&amp;eacute;rents doivent &amp;ecirc;tre visibles &amp;agrave; l&amp;#39;utilisateur pour qu&amp;#39;il puisse mnuellement d&amp;eacute;cider de ne pas faire un envoi au DMP.&lt;/p&gt;
&lt;p&gt;[ IT2 BIO DEDALUS 30/10/2022 ] L&amp;#39;alimentation est r&amp;eacute;alis&amp;eacute;e en tache de fond, donc personne ne va regarder les erreurs en direct. Unique option un envoi &amp;agrave; post&amp;eacute;riori. Quel int&amp;eacute;r&amp;ecirc;t ? Doublon avec le t&amp;eacute;l&amp;eacute;service INSi. Comment les utilisateurs vont-ils comprendre ?&lt;/p&gt;
&lt;p&gt;[ IT2 BIO INLOG 30/10/2022 ] Le libell&amp;eacute; de cette exigence a &amp;eacute;t&amp;eacute; modifi&amp;eacute; par rapport &amp;agrave; la v1 alors qu&amp;#39;elle est mentionn&amp;eacute;e inchang&amp;eacute;e.&lt;/p&gt;
&lt;p&gt;[ IT2 BIO TECHNIDATA 30/10/2022 ] Nous comprenons que le profil Consultation vient en remplacement du profil Web PS demand&amp;eacute; pour la vague 1.&lt;br /&gt;
Question globale : est-il pertinent de demander &amp;agrave; tous les &amp;eacute;diteurs de SGL de d&amp;eacute;velopper les fonctionnalit&amp;eacute;s qui devraient &amp;ecirc;tre port&amp;eacute;es par le DMP lui meme en tant que super serveur de r&amp;eacute;sultats (consultation, filtres, etc.) ? La partie t&amp;eacute;l&amp;eacute;chargement de document pourrait &amp;eacute;ventuellement &amp;ecirc;tre int&amp;eacute;gr&amp;eacute;e au SGL mais les cas d&amp;#39;usage labo resteraient &amp;agrave; pr&amp;eacute;ciser. Ce besoin ne nous est jamais remont&amp;eacute; de nos clients jusqu&amp;#39;&amp;agrave; maintenant.&lt;/p&gt;
&lt;p&gt;[ IT2 HOP-DPI EASILY 30/10/2022 ] qu&amp;#39;est il attendu concr&amp;egrave;tement du DPI : qu&amp;#39;il indique &amp;agrave; l&amp;#39;utilisateur que des traits d&amp;#39;identit&amp;eacute; divergent entre ceux du DPI et ceux du DMP ? Dans quel but ? Qu&amp;#39;il confirme qu&amp;#39;il souhaite int&amp;eacute;grer un document du DMP dans le dossier du patient malgr&amp;eacute; ces divergences d&amp;#39;identit&amp;eacute; ? (on parle bien dans cette exigence d&amp;#39;alimentation du DPI par le DMP, et non l&amp;#39;inverse ?)&lt;/p&gt;
&lt;p&gt;[ IT2 HOP-DPI EVOLUCARE 30/10/2022 ] Pourquoi verrifier l&amp;#39;INS ?? On part de l&amp;#39;INS pour acc&amp;eacute;der au DMP du patient? Quels seraient les cas d&amp;#39;usages ??&lt;/p&gt;
&lt;p&gt;[ IT2 HOP-DPI HM 30/10/2022 ] L&amp;#39;alerte n&amp;#39;est pas possible car l&amp;#39;alimentation est faite en assynchrone (pour les DPI).&lt;br /&gt;
Pourquoi DPI ? Car en vague 1 c&amp;#39;&amp;eacute;tait PFI&lt;br /&gt;
S&amp;#39;il y a &amp;eacute;cart en le local et le distant, cela signifie que l&amp;#39;INS n&amp;#39;est pas qualifi&amp;eacute;. S&amp;#39;il n&amp;#39;est pas qualifi&amp;eacute; pas d&amp;#39;&amp;eacute;changes ==&amp;gt; Exigence inutile+L12:L14&lt;/p&gt;
&lt;p&gt;[ IT2 HOP-DPI MAINCARE 30/10/2022 ] Il ne parait pas indispensable de faire cette v&amp;eacute;rification car l&amp;#39;appel &amp;agrave; la transaction TD0.2 est faite avec un INS qualifi&amp;eacute;e, qui par d&amp;eacute;finition sera la m&amp;ecirc;me que l&amp;#39;INS connue du DMP. Et m&amp;ecirc;me si le syst&amp;egrave;me &amp;eacute;met une alerte, que pourront faire les utilisateurs en cas d&amp;#39;&amp;eacute;cart entre une INS qualifi&amp;eacute;e dans leur DPI r&amp;eacute;cup&amp;eacute;r&amp;eacute;e de l&amp;#39;INSi qui ne serait pas la m&amp;ecirc;me dans le DMP pour certains traits ?&lt;br /&gt;
Est-il possible que l&amp;#39;INS et ses traits stricts soient diff&amp;eacute;rents entre la base de donn&amp;eacute;es utilis&amp;eacute;es par le t&amp;eacute;l&amp;eacute;service INSi et la base de donn&amp;eacute;es utilis&amp;eacute;es par le DMP ?&lt;/p&gt;
&lt;p&gt;[ IT2 LGC AATLANTIDE 30/10/2022 ] L&amp;#39;ins local &amp;eacute;tant d&amp;eacute;j&amp;agrave; qualifi&amp;eacute; en local , comment les traits peuvent &amp;ecirc;tre diff&amp;eacute;rents sachant que le dmp et le SI repose sur le t&amp;eacute;l&amp;eacute;service INSI.&lt;/p&gt;
&lt;p&gt;[ IT2 LGC CALIMAPS 30/10/2022 ] La TD0.2 ne semble pas retourner des traits INS complets. Or l&amp;#39;usage du DMP est limit&amp;eacute; aux seuls patients du LGC dont l&amp;#39;INS est qualifi&amp;eacute;e. De ce fait, il y aura toujours des divergence, ne serait-ce que sur les traits d&amp;#39;identit&amp;eacute;s non pr&amp;eacute;sents sur le DMP (dans nos exemple, le code INSEE du lieu de naissance n&amp;#39;est pas retourn&amp;eacute; par la TD0.2)&lt;br /&gt;
Cela va entrainter une popup syst&amp;egrave;matique aux utilisateurs, ce qui n&amp;#39;est pas bon en terme d&amp;#39;ergonomie et de fluidit&amp;eacute; dans l&amp;#39;usage.&lt;/p&gt;
&lt;p&gt;---IT2 [BATCH 30/10/2022] insertion retours &amp;eacute;diteurs&lt;/p&gt;
&lt;p&gt;[IT2/DB] [MBA 26/10/2022] Nous ne comprenons pas cette exigence,&amp;nbsp; je ne comprend pas ce qu&amp;#39;il y a derriere le mot divergence.&amp;nbsp;&lt;br /&gt;
Est-ce qu&amp;#39;il s&amp;#39;agit d&amp;#39;un contr&amp;ocirc;le &amp;agrave; r&amp;eacute;aliser sur la pr&amp;eacute;sence de l&amp;#39;INS dans le CDA-R2&amp;nbsp;?&lt;/p&gt;
&lt;p&gt;&amp;nbsp;Notre DRIMbox ne r&amp;eacute;alise pas de trace car un CR ne doit pas arriver sans INS et donc non envoy&amp;eacute; par le RIS&lt;/p&gt;
&lt;p&gt;La divergence doit &amp;ecirc;tre trac&amp;eacute; par le LPS qui va produire le CR&lt;/p&gt;
&lt;p&gt;Nous pensons que cette exigence est hors p&amp;eacute;rim&amp;egrave;tre du REM DB&lt;/p&gt;
&lt;p&gt;&amp;nbsp;&lt;/p&gt;
&lt;p&gt;[IT2 / CONFORMITE / 19/10/2022]&lt;br /&gt;
Consignes de r&amp;eacute;daction : non respect de l&amp;#39;unicit&amp;eacute; de l&amp;#39;exigence&lt;br /&gt;
Proposition de mise &amp;agrave; jour : ajouter la notion de mise en &amp;eacute;vidence de la divergence au moment de l&amp;#39;alerte (pour que l&amp;#39;utilisateur puisse comparer facilement et choisir d&amp;#39;alimenter au non le DMP)&lt;br /&gt;
Proposition de r&amp;eacute;daction : r&amp;eacute;diger 3 exigences distinctes&lt;/p&gt;
&lt;ul&gt;
	&lt;li&gt;Exigence 1 : Le syst&amp;egrave;me DOIT appeler (au moins une fois) la transaction TD0.2 en amont de l&amp;#39;alimentation du DMP&lt;/li&gt;
	&lt;li&gt;Exigence 2 : Le syst&amp;egrave;me DOIT alerter et mettre en &amp;eacute;vidence &amp;agrave; l&amp;#39;utilisateur s&amp;#39;il existe une divergence sur au moins l&amp;#39;un des traits d&amp;#39;identit&amp;eacute;s de l&amp;#39;usager enregistr&amp;eacute;s en local vs ceux pr&amp;eacute;sents dans le DMP et lui demander une confirmation pour l&amp;#39;alimentation d&amp;#39;un document dans le DMP&lt;/li&gt;
	&lt;li&gt;Exigence 3 : Le syst&amp;egrave;me DOIT tracer les divergences des traits d&amp;#39;identit&amp;eacute;s de l&amp;#39;usager enregistr&amp;eacute;s en local vs ceux pr&amp;eacute;sents dans le DMP lors de la transaction TD0.&lt;/li&gt;
&lt;/ul&gt;
&lt;p&gt;Question : Est-ce que la preuve de tra&amp;ccedil;abilit&amp;eacute; peut &amp;ecirc;tre un extrait de log ou est-ce que cela doit &amp;ecirc;tre trac&amp;eacute; dans un journal d&amp;eacute;di&amp;eacute; accessible &amp;agrave; un utilisateur habilit&amp;eacute;?&lt;/p&gt;
&lt;p&gt;NON BLOQUANT POUR SCENARIO&amp;nbsp;&lt;/p&gt;
&lt;p&gt;&lt;br /&gt;
[IT1 / LGC] -&lt;/p&gt;
&lt;p&gt;Commentaire DT : si INS qualifi&amp;eacute; (cf. vague 1) -&amp;gt; pourquoi rajouter cette &amp;eacute;tape dans l&amp;#39;alimentation?&lt;br /&gt;
-&amp;gt; Cas &amp;agrave; la marge ?&lt;br /&gt;
-&amp;gt; Mettre en stand by&lt;br /&gt;
&lt;br /&gt;
@Equipe Transverse : a laisser car concerne l&amp;#39;alimentation du DMP&lt;/p&gt;
&lt;p&gt;Retours &amp;eacute;diteurs it&amp;eacute;ration #1 :&lt;/p&gt;
&lt;p&gt;Quelle forme doit prendre l&amp;#39;alerte ? Qui doit &amp;ecirc;tre le destinataire de cette alerte ? Est-ce laiss&amp;eacute; &amp;agrave; l&amp;#39;appr&amp;eacute;ciation de l&amp;#39;&amp;eacute;diteur ?&lt;/p&gt;
&lt;p&gt;MBA : Commentaire &amp;agrave; traiter avec le resp Service Socle, Resp SONS et l&amp;#39;&amp;eacute;diteur&lt;/p&gt;
&lt;p&gt;it 1&amp;nbsp;API fait d&amp;eacute;j&amp;agrave;: activation des tests identitovigilance possible&lt;/p&gt;
</t>
  </si>
  <si>
    <t xml:space="preserve">&lt;p&gt;[IT2 04/11/2022] proposition d'évolution exigence socle : &lt;br/&gt;
&lt;p&gt;Le système ne DOIT pas demander d'autorisation d'accès DMP pour l'alimentation et/ou la suppression de documents&lt;/p&gt;
&lt;br/&gt;
&lt;/p&gt;&lt;p&gt;[IT2 04/11/2022] proposition d'évolution exigence socle : &lt;br/&gt;
&lt;p&gt;Le système DOIT ne pas demander d'autorisation d'accès DMP pour l'alimentation et/ou la suppression de documents.&lt;/p&gt;
&lt;br/&gt;
&lt;/p&gt;&lt;p&gt;[IT2/DB] [MBA 26/10/2022] Nous ne comprenons pas cette exigence,&amp;nbsp; je ne comprend pas ce qu&amp;#39;il y a derriere le mot divergence.&amp;nbsp;&lt;br /&gt;
Est-ce qu&amp;#39;il s&amp;#39;agit d&amp;#39;un contr&amp;ocirc;le &amp;agrave; r&amp;eacute;aliser sur la pr&amp;eacute;sence de l&amp;#39;INS dans le CDA-R2&amp;nbsp;?&lt;/p&gt;
</t>
  </si>
  <si>
    <t>&lt;p&gt;Les exigences SC.DMP/CONF.09 et SC.DMP/CONF.06 concernent 2 non oppositions : &amp;agrave; l&amp;#39;alimentation et &amp;agrave; la consultation.&lt;/p&gt;
&lt;p&gt;Une instruction doit &amp;ecirc;tre men&amp;eacute;e pour pr&amp;eacute;ciser les modalit&amp;eacute;s de mise en oeuvre de la communication aupr&amp;egrave;s du patient.&amp;nbsp;&lt;/p&gt;
&lt;br/&gt;Précédente évolution :&lt;br&gt;&lt;p&gt;[Exigence modifiée]&lt;/p&gt;</t>
  </si>
  <si>
    <t xml:space="preserve">&lt;p&gt;[IT2 04/11/2022] proposition d'évolution exigence socle : &lt;br/&gt;
&lt;p&gt;En cas de constatation d'une erreur d’alimentation (mauvais document ou mauvais DMP) ou à la demande du patient, le système DOIT proposer à l'utilisateur un bouton spécifique permettant de supprimer le document du DMP (transaction TD3.3c). &lt;/p&gt;
&lt;p&gt;Cette fonctionnalité DOIT être documentée dans la documentation utilisateur.&lt;/p&gt;
&lt;br/&gt;
&lt;/p&gt;&lt;p&gt;[ IT2 BIO INLOG 30/10/2022 ] Est-ce qu'un bouton spécifiquement réservé à cet usage et documenté comme tel dans la documentation utilisateur sera considéré comme une identifiation claire ?&lt;/p&gt;
&lt;p&gt;[ IT2 BIO TECHNIDATA 30/10/2022 ] Déjà traité en vague 1 : est-il nécessaire de le traiter à nouveau en vague 2 ?&lt;/p&gt;
&lt;p&gt;---IT2 [BATCH 30/10/2022] insertion retours éditeurs&lt;/p&gt;
</t>
  </si>
  <si>
    <t xml:space="preserve">&lt;p&gt;[IT2/DB] [MBA 04/11/2022] prise en Compte de l&amp;#39;exigence&lt;/p&gt;
&lt;p&gt;[IT2 01/11/2022] proposition d&amp;#39;&amp;eacute;volution exigence socle :&lt;/p&gt;
&lt;p&gt;Le syst&amp;egrave;me DOIT ne pas permettre l&amp;#39;acc&amp;egrave;s &amp;agrave; la consultation du DMP du patient&amp;nbsp;(les transactions de consultation/int&amp;eacute;gration) sans avoir pr&amp;eacute;alablement v&amp;eacute;rifi&amp;eacute;&amp;nbsp;le droit d&amp;#39;acc&amp;egrave;s de l&amp;#39;utilisateur au DMP du patient&amp;nbsp;(TD0.2 ou TD0.4).&lt;/p&gt;
&lt;p&gt;&amp;nbsp;&lt;/p&gt;
&lt;p&gt;&amp;nbsp;&lt;/p&gt;
&lt;p&gt;&amp;nbsp;&lt;/p&gt;
&lt;p&gt;[IT2/DB] [MBA 26/10/2022] prise en Compte de l&amp;#39;exigence&lt;/p&gt;
</t>
  </si>
  <si>
    <t xml:space="preserve">&lt;p&gt;[IT2/DB] [MBA 04/11/2022] : Prise en compte de l&amp;#39;exigence&lt;/p&gt;
&lt;p&gt;&amp;nbsp;&lt;/p&gt;
&lt;p&gt;[IT2 04/11/2022] proposition d&amp;#39;&amp;eacute;volution exigence socle :&lt;/p&gt;
&lt;p&gt;Lors de l&amp;#39;ouverture du dossier d&amp;#39;un patient&amp;nbsp;par l&amp;#39;utilisateur, si le patient ne s&amp;#39;est pas oppos&amp;eacute; &amp;agrave; l&amp;#39;acc&amp;egrave;s de son DMP et que son INS est qualifi&amp;eacute;e, le syst&amp;egrave;me DOIT automatiquement (sans action de demande explicite de l&amp;#39;utilisateur) requ&amp;ecirc;ter l&amp;#39;existence du DMP du patient.&lt;/p&gt;
&lt;p&gt;&amp;nbsp;&lt;/p&gt;
&lt;p&gt;&amp;nbsp;&lt;/p&gt;
&lt;p&gt;&amp;nbsp;&lt;/p&gt;
&lt;p&gt;[IT2/DB] [MBA 26/10/2022] : Prise en compte de l&amp;#39;exigence&lt;/p&gt;
</t>
  </si>
  <si>
    <t xml:space="preserve">&lt;p&gt;[IT2 04/11/2022] proposition d'évolution exigence socle : &lt;br/&gt;
&lt;p style="margin-left:0cm; margin-right:0cm"&gt;&lt;span style="font-size:11pt"&gt;&lt;span style="font-family:"Calibri",sans-serif"&gt;Le système DOIT positionner l'entête SMTP "X-MSS-NIL" dans tous les mails envoyés. Elle sera renseignée du numéro « référence » attribué lors de la déclaration du produit sur la plateforme convergence*.&lt;/span&gt;&lt;/span&gt;&lt;/p&gt;
&lt;p style="margin-left:0cm; margin-right:0cm"&gt; &lt;/p&gt;
&lt;p style="margin-left:0cm; margin-right:0cm"&gt;&lt;span style="font-size:11pt"&gt;&lt;span style="font-family:"Calibri",sans-serif"&gt;&lt;strong&gt;Précisions &lt;/strong&gt;:&lt;/span&gt;&lt;/span&gt;&lt;/p&gt;
&lt;p style="margin-left:0cm; margin-right:0cm"&gt;&lt;span style="font-size:11pt"&gt;&lt;span style="font-family:"Calibri",sans-serif"&gt;Le numéro « référence » renseigné devra être celui du logiciel qui a produit le message SMTP. Il s’agit d’un entier incrémental sans limitation (entier à 4 chiffres à la publication du Référentiel).&lt;br /&gt;
Dans un 1er temps, la cible est de pouvoir identifier le logiciel à l’origine du message et pas particulièrement la version de ce dernier. Dans un 2nd temps (future version du Référentiel #2), la cible sera de faire porter à chaque message le numéro « référence » correspondant à la version du produit déclaré sur la plateforme convergence.&lt;/span&gt;&lt;/span&gt;&lt;/p&gt;
&lt;p style="margin-left:0cm; margin-right:0cm"&gt;&lt;span style="font-size:11pt"&gt;&lt;span style="font-family:"Calibri",sans-serif"&gt;*&lt;/span&gt;&lt;/span&gt;https://convergence.esante.gouv.fr&lt;/p&gt;
&lt;br/&gt;
&lt;/p&gt;&lt;p&gt;[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&lt;p&gt;---IT2 [BATCH 30/10/2022] insertion retours éditeurs&lt;/p&gt;
</t>
  </si>
  <si>
    <t xml:space="preserve">&lt;p&gt;Les exigences SC.DMP/CONF.09 et SC.DMP/CONF.06 concernent 2 non oppositions : &amp;agrave; l&amp;#39;alimentation et &amp;agrave; la consultation.&lt;/p&gt;
&lt;p&gt;Une instruction doit &amp;ecirc;tre men&amp;eacute;e pour pr&amp;eacute;ciser les modalit&amp;eacute;s de mise en oeuvre de la communication aupr&amp;egrave;s du patient.&amp;nbsp;&lt;/p&gt;
</t>
  </si>
  <si>
    <t>&lt;p&gt;[IT2 04/11/2022] proposition d'évolution exigence socle : &lt;br/&gt;
&lt;p&gt;Le système DOIT programmer l'envoi systématique et automatique des TYPE_DE_DOCUMENT au DMP une fois validés par l’utilisateur et sans nécessiter une action complémentaire de sa part.&lt;br /&gt;
Cet envoi DOIT s’effectuer en tâche de fond, l’interface graphique de l’utilisateur DOIT continuer d’être réactive quel que soit le statut de l’envoi.&lt;br /&gt;
Par exception à ce comportement par défaut, le système DOIT :&lt;br /&gt;
- permettre à l’utilisateur d’annuler manuellement au cas par cas l’envoi d’un document&lt;br /&gt;
- annuler systématiquement les envois des documents en cas d’opposition à l’alimentation du patient, d’absence du DMP, ou d’autorisation insuffisante sur le DMP&lt;br /&gt;
&lt;br /&gt;
Lorsque la connexion au DMP n'est techniquement pas possible (coupure réseau, date de validité du certificat dépassée…), le système DOIT mettre en attente de l’envoi des documents au DMP, sans action complémentaire de l'utilisateur.&lt;br /&gt;
Le système DOIT permettre, sans action complémentaire de l'utilisateur, d'envoyer au DMP les documents mis en attente, lorsque la connexion au DMP est à nouveau techniquement possible sur le système.&lt;/p&gt;
&lt;br/&gt;
&lt;/p&gt;&lt;p&gt;[IT2 01/11/2022] en cours de relecture socle&lt;br/&gt;
&lt;/p&gt;</t>
  </si>
  <si>
    <t xml:space="preserve">&lt;p&gt;[IT2 04/11/2022] proposition d'évolution exigence socle : &lt;br/&gt;
&lt;p&gt;Le système DOIT appeler (au moins une fois) la transaction TD0.2 en amont de l'alimentation et tracer les divergences d'identité INS (Local / DMP).&lt;br /&gt;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
&lt;br/&gt;
&lt;/p&gt;&lt;p&gt;[IT2 04/11/2022] proposition d&amp;#39;&amp;eacute;volution exigence socle :&lt;/p&gt;
&lt;p&gt;Le syst&amp;egrave;me DOIT appeler (au moins une fois) la transaction TD0.2 en amont de l&amp;#39;alimentation et tracer les divergences d&amp;#39;identit&amp;eacute; INS (Local / DMP).&lt;br /&gt;
Le syst&amp;egrave;me DOIT alerter si il existe une divergence entre un des traits d&amp;#39;identit&amp;eacute; (Local / DMP) lors de ce test d&amp;#39;existence afin que les transactions d&amp;#39;alimentation concern&amp;eacute;es puissent &amp;ecirc;tre dans un premier temps stopp&amp;eacute;es et ensuite confirm&amp;eacute;es par l&amp;#39;utilisateur dans un processus manuel.&lt;/p&gt;
&lt;p&gt;&amp;nbsp;&lt;/p&gt;
&lt;p&gt;&amp;nbsp;&lt;/p&gt;
&lt;p&gt;&amp;nbsp;&lt;/p&gt;
&lt;p&gt;[ IT2 HOP-DPI EASILY 30/10/2022 ] qu&amp;#39;est il attendu concr&amp;egrave;tement du DPI : qu&amp;#39;il indique &amp;agrave; l&amp;#39;utilisateur que des traits d&amp;#39;identit&amp;eacute; divergent entre ceux du DPI et ceux du DMP ? Dans quel but ? Qu&amp;#39;il confirme qu&amp;#39;il souhaite int&amp;eacute;grer un document du DMP dans le dossier du patient malgr&amp;eacute; ces divergences d&amp;#39;identit&amp;eacute; ? (on parle bien dans cette exigence d&amp;#39;alimentation du DPI par le DMP, et non l&amp;#39;inverse ?)&lt;/p&gt;
&lt;p&gt;[ IT2 HOP-DPI EVOLUCARE 30/10/2022 ] Pourquoi verrifier l&amp;#39;INS ?? On part de l&amp;#39;INS pour acc&amp;eacute;der au DMP du patient? Quels seraient les cas d&amp;#39;usages ??&lt;/p&gt;
&lt;p&gt;[ IT2 HOP-DPI HM 30/10/2022 ] L&amp;#39;alerte n&amp;#39;est pas possible car l&amp;#39;alimentation est faite en assynchrone (pour les DPI).&lt;br /&gt;
Pourquoi DPI ? Car en vague 1 c&amp;#39;&amp;eacute;tait PFI&lt;br /&gt;
S&amp;#39;il y a &amp;eacute;cart en le local et le distant, cela signifie que l&amp;#39;INS n&amp;#39;est pas qualifi&amp;eacute;. S&amp;#39;il n&amp;#39;est pas qualifi&amp;eacute; pas d&amp;#39;&amp;eacute;changes ==&amp;gt; Exigence inutile+L12:L14&lt;/p&gt;
&lt;p&gt;[ IT2 HOP-DPI MAINCARE 30/10/2022 ] Il ne parait pas indispensable de faire cette v&amp;eacute;rification car l&amp;#39;appel &amp;agrave; la transaction TD0.2 est faite avec un INS qualifi&amp;eacute;e, qui par d&amp;eacute;finition sera la m&amp;ecirc;me que l&amp;#39;INS connue du DMP. Et m&amp;ecirc;me si le syst&amp;egrave;me &amp;eacute;met une alerte, que pourront faire les utilisateurs en cas d&amp;#39;&amp;eacute;cart entre une INS qualifi&amp;eacute;e dans leur DPI r&amp;eacute;cup&amp;eacute;r&amp;eacute;e de l&amp;#39;INSi qui ne serait pas la m&amp;ecirc;me dans le DMP pour certains traits ?&lt;br /&gt;
Est-il possible que l&amp;#39;INS et ses traits stricts soient diff&amp;eacute;rents entre la base de donn&amp;eacute;es utilis&amp;eacute;es par le t&amp;eacute;l&amp;eacute;service INSi et la base de donn&amp;eacute;es utilis&amp;eacute;es par le DMP ?&lt;/p&gt;
&lt;p&gt;---IT2 [BATCH 30/10/2022] insertion retours &amp;eacute;diteurs&lt;/p&gt;
</t>
  </si>
  <si>
    <t xml:space="preserve">&lt;p&gt;[IT2 04/11/2022] proposition d'évolution exigence socle : &lt;br/&gt;
&lt;p&gt;Le système ne DOIT pas demander d'autorisation d'accès DMP pour l'alimentation et/ou la suppression de documents&lt;/p&gt;
&lt;br/&gt;
&lt;/p&gt;&lt;p&gt;[IT2 04/11/2022] proposition d'évolution exigence socle : &lt;br/&gt;
&lt;p&gt;Le système DOIT ne pas demander d'autorisation d'accès DMP pour l'alimentation et/ou la suppression de documents.&lt;/p&gt;
&lt;br/&gt;
&lt;/p&gt;&lt;p&gt;[ IT2 HOP-DPI MAINCARE 30/10/2022 ] L'expression "DOIT ne pas" serait à simplifier pour éviter toute erreur d'interprétation. &lt;br/&gt;
Reste-t-il possible de créer automatiquement une autorisation, si besoin pour alimenter le DMP d'un patient qui ne s'est pas opposé à l'envoi du document?&lt;/p&gt;
&lt;p&gt;---IT2 [BATCH 30/10/2022] insertion retours éditeurs&lt;/p&gt;
&lt;p&gt;---&amp;nbsp;IT1 [MMA 17/10/2022] : Revue suite &amp;agrave; comit&amp;eacute; validation finale comit&amp;eacute; produit&lt;/p&gt;
</t>
  </si>
  <si>
    <t xml:space="preserve">&lt;p&gt;[IT2 04/11/2022] proposition d'évolution exigence socle : &lt;br/&gt;
&lt;p&gt;En cas de constatation d'une erreur d’alimentation (mauvais document ou mauvais DMP) ou à la demande du patient, le système DOIT proposer à l'utilisateur un bouton spécifique permettant de supprimer le document du DMP (transaction TD3.3c). &lt;/p&gt;
&lt;p&gt;Cette fonctionnalité DOIT être documentée dans la documentation utilisateur.&lt;/p&gt;
&lt;br/&gt;
&lt;/p&gt;&lt;p&gt;[ IT2 HOP-DPI BERGER_LEVRAULT 30/10/2022 ] A préciser : Quelle procédure (libre ou cadrée) ?&lt;/p&gt;
&lt;p&gt;---IT2 [BATCH 30/10/2022] insertion retours éditeurs&lt;/p&gt;
</t>
  </si>
  <si>
    <t>&lt;p&gt;[IT2 04/11/2022] proposition d'évolution exigence socle : &lt;br/&gt;
&lt;p style="margin-left:0cm; margin-right:0cm"&gt;&lt;span style="font-size:11pt"&gt;&lt;span style="font-family:"Calibri",sans-serif"&gt;Le système DOIT positionner l'entête SMTP "X-MSS-NIL" dans tous les mails envoyés. Elle sera renseignée du numéro « référence » attribué lors de la déclaration du produit sur la plateforme convergence*.&lt;/span&gt;&lt;/span&gt;&lt;/p&gt;
&lt;p style="margin-left:0cm; margin-right:0cm"&gt; &lt;/p&gt;
&lt;p style="margin-left:0cm; margin-right:0cm"&gt;&lt;span style="font-size:11pt"&gt;&lt;span style="font-family:"Calibri",sans-serif"&gt;&lt;strong&gt;Précisions &lt;/strong&gt;:&lt;/span&gt;&lt;/span&gt;&lt;/p&gt;
&lt;p style="margin-left:0cm; margin-right:0cm"&gt;&lt;span style="font-size:11pt"&gt;&lt;span style="font-family:"Calibri",sans-serif"&gt;Le numéro « référence » renseigné devra être celui du logiciel qui a produit le message SMTP. Il s’agit d’un entier incrémental sans limitation (entier à 4 chiffres à la publication du Référentiel).&lt;br /&gt;
Dans un 1er temps, la cible est de pouvoir identifier le logiciel à l’origine du message et pas particulièrement la version de ce dernier. Dans un 2nd temps (future version du Référentiel #2), la cible sera de faire porter à chaque message le numéro « référence » correspondant à la version du produit déclaré sur la plateforme convergence.&lt;/span&gt;&lt;/span&gt;&lt;/p&gt;
&lt;p style="margin-left:0cm; margin-right:0cm"&gt;&lt;span style="font-size:11pt"&gt;&lt;span style="font-family:"Calibri",sans-serif"&gt;*&lt;/span&gt;&lt;/span&gt;https://convergence.esante.gouv.fr&lt;/p&gt;
&lt;br/&gt;
&lt;/p&gt;&lt;p&gt;[IT2 01/11/2022] en cours de relecture socle&lt;br/&gt;
&lt;/p&gt;</t>
  </si>
  <si>
    <t xml:space="preserve">&lt;p&gt;[IT2 04/11/2022] proposition d'évolution exigence socle : &lt;br/&gt;
&lt;p&gt;En cas de constatation d'une erreur d’alimentation (mauvais document ou mauvais DMP) ou à la demande du patient, le système DOIT proposer à l'utilisateur un bouton spécifique permettant de supprimer le document du DMP (transaction TD3.3c). &lt;/p&gt;
&lt;p&gt;Cette fonctionnalité DOIT être documentée dans la documentation utilisateur.&lt;/p&gt;
&lt;br/&gt;
&lt;/p&gt;&lt;p&gt;[ IT2 LGC AATLANTIDE 30/10/2022 ] L'exigence n'est elle pas couverte par [SC. DMP/HISTO.02]&lt;/p&gt;
&lt;p&gt;[ IT2 LGC CALIMAPS 30/10/2022 ] S'agit-il de documentation utilisateur ? Le bouton de suppression est déjà demandé dans l'exigence SC. DMP/HISTO.02&lt;/p&gt;
&lt;p&gt;[ IT2 LGC CGS 30/10/2022 ] est-ce une documentation utilisateur qui est demandée ?&lt;/p&gt;
&lt;p&gt;---IT2 [BATCH 30/10/2022] insertion retours éditeurs&lt;/p&gt;
</t>
  </si>
  <si>
    <t xml:space="preserve">&lt;p&gt;[IT2 04/11/2022] proposition d'évolution exigence socle : &lt;br/&gt;
&lt;p style="margin-left:0cm; margin-right:0cm"&gt;&lt;span style="font-size:11pt"&gt;&lt;span style="font-family:"Calibri",sans-serif"&gt;Le système DOIT positionner l'entête SMTP "X-MSS-NIL" dans tous les mails envoyés. Elle sera renseignée du numéro « référence » attribué lors de la déclaration du produit sur la plateforme convergence*.&lt;/span&gt;&lt;/span&gt;&lt;/p&gt;
&lt;p style="margin-left:0cm; margin-right:0cm"&gt; &lt;/p&gt;
&lt;p style="margin-left:0cm; margin-right:0cm"&gt;&lt;span style="font-size:11pt"&gt;&lt;span style="font-family:"Calibri",sans-serif"&gt;&lt;strong&gt;Précisions &lt;/strong&gt;:&lt;/span&gt;&lt;/span&gt;&lt;/p&gt;
&lt;p style="margin-left:0cm; margin-right:0cm"&gt;&lt;span style="font-size:11pt"&gt;&lt;span style="font-family:"Calibri",sans-serif"&gt;Le numéro « référence » renseigné devra être celui du logiciel qui a produit le message SMTP. Il s’agit d’un entier incrémental sans limitation (entier à 4 chiffres à la publication du Référentiel).&lt;br /&gt;
Dans un 1er temps, la cible est de pouvoir identifier le logiciel à l’origine du message et pas particulièrement la version de ce dernier. Dans un 2nd temps (future version du Référentiel #2), la cible sera de faire porter à chaque message le numéro « référence » correspondant à la version du produit déclaré sur la plateforme convergence.&lt;/span&gt;&lt;/span&gt;&lt;/p&gt;
&lt;p style="margin-left:0cm; margin-right:0cm"&gt;&lt;span style="font-size:11pt"&gt;&lt;span style="font-family:"Calibri",sans-serif"&gt;*&lt;/span&gt;&lt;/span&gt;https://convergence.esante.gouv.fr&lt;/p&gt;
&lt;br/&gt;
&lt;/p&gt;&lt;p&gt;[ IT2 LGC CGS 30/10/2022 ] en attente spec&lt;/p&gt;
&lt;p&gt;---IT2 [BATCH 30/10/2022] insertion retours éditeurs&lt;/p&gt;
</t>
  </si>
  <si>
    <t>&lt;p&gt;[IT2 04/11/2022] proposition d'évolution exigence socle : &lt;br/&gt;
&lt;p&gt;Dans la liste des messages reçus, le système DOIT masquer au professionnel le préfixe "XDM/1.0/DDM+" de l'objet des messages recus contenant un document structuré.&lt;/p&gt;
&lt;br/&gt;
&lt;/p&gt;&lt;p&gt;[ IT2 LGC AATLANTIDE 30/10/2022 ] Est-ce pas la préconisation  SC.MSS/UX.27&lt;/p&gt;
&lt;p&gt;[ IT2 LGC CALIMAPS 30/10/2022 ] copié collé  de la ligne précédente ?&lt;br/&gt;
Question complémentaire, aujourd'hui dans un mail avec un document structuré, on a le XHE_XDM.zip + le fichier PDF. Si dans un même message nous avons 1 document structuré + un autre document non structuré uniquement au format PDF, rien n'identifie aujourd'hui quel PDF correspond au IHE_XDM.zip et quel PDF n'est pas accompagné d'un document structuré. De ce fait, il n'est pas simple de simplifier l'affichage pour les utilisateurs (qui n'ont rien à faire du IHE_XDM) et nous sommes obligés de présenter potentiellement des documents en double (le PDF + Le PDF encapsulé dans le IHE_XDM.zip). Il serait bien de forcer le nom du fichier afin que l'on puisse faire le lien entre le zip et le pdf.&lt;/p&gt;
&lt;p&gt;[ IT2 LGC JUXTA 30/10/2022 ] UX.27 et UX.28 identiques sauf que l'une est préconisée, l'autre est obligatoire : l'une des 2 doit être supprimée&lt;/p&gt;
&lt;p&gt;---IT2 [BATCH 30/10/2022] insertion retours éditeurs&lt;/p&gt;
 &lt;br/&gt;[BL] en pratique ca sera un profil propose une IHM pour la messagerie ?&lt;br/&gt;&lt;br/&gt;</t>
  </si>
  <si>
    <t xml:space="preserve">&lt;p&gt;[IT2 04/11/2022] proposition d'évolution exigence socle : &lt;br/&gt;
&lt;p&gt;Dans la liste des messages recus, le système PEUT proposer plusieurs modes de tri des messages.&lt;/p&gt;
&lt;br/&gt;
&lt;/p&gt;&lt;p&gt;[ IT2 LGC CGS 30/10/2022 ] ok&lt;/p&gt;
&lt;p&gt;---IT2 [BATCH 30/10/2022] insertion retours éditeurs&lt;/p&gt;
</t>
  </si>
  <si>
    <t>&lt;p&gt;[IT2 04/11/2022] proposition d'évolution exigence socle : &lt;br/&gt;
&lt;p&gt;Dans la liste des messages reçus, le système DOIT distinguer les messages émis par des professionnels, des messages émis par des patients via Mon espace santé.&lt;/p&gt;
&lt;br/&gt;
&lt;/p&gt;&lt;p&gt;[ IT2 LGC AATLANTIDE 30/10/2022 ] L'affichage formatée de l'emetteur est elle suffisante ?&lt;/p&gt;
&lt;p&gt;[ IT2 LGC CALIMAPS 30/10/2022 ] si le LPS d'interface à la MSS via l'API LPS, alors il semble normal qu'il affiche les message reçus. Pourquoi en faire une option ? D'autant plus qu'en vague 1, c'est demandé, car c'est à partir du message reçu qu'il faut pouvoir, soit de manière manuelle ou automatique, alimenter la liste transversale de travail.&lt;/p&gt;
&lt;p&gt;[ IT2 LGC CGS 30/10/2022 ] à développer (prévoir les jeux de valeurs pour tester)&lt;/p&gt;
&lt;p&gt;[ IT2 LGC JUXTA 30/10/2022 ] UX.25 intègre la notion d'IHM présentant des messages reçus, cela signifie t-il que toutes les UX précédentes de UX.01 à UX.24 parlent de la liste transvarsale des documents reçus implémentés en vague 1 ?&lt;/p&gt;
&lt;p&gt;---IT2 [BATCH 30/10/2022] insertion retours éditeurs&lt;/p&gt;
 &lt;br/&gt;[BL] en pratique ca sera un profil propose une IHM pour la messagerie ?&lt;br/&gt;&lt;br/&gt;</t>
  </si>
  <si>
    <t>&lt;p&gt;[IT2 04/11/2022] proposition d'évolution exigence socle : &lt;br/&gt;
&lt;p&gt;En cas de constatation d'une erreur d’alimentation (mauvais document ou mauvais DMP) ou à la demande du patient, le système DOIT proposer à l'utilisateur un bouton spécifique permettant de supprimer le document du DMP (transaction TD3.3c). &lt;/p&gt;
&lt;p&gt;Cette fonctionnalité DOIT être documentée dans la documentation utilisateur.&lt;/p&gt;
&lt;br/&gt;
&lt;/p&gt;</t>
  </si>
  <si>
    <t>&lt;p&gt;[IT2 04/11/2022] proposition d'évolution exigence socle : &lt;br/&gt;
&lt;p&gt;Dans la liste des messages reçus, le système DOIT masquer au professionnel le préfixe "XDM/1.0/DDM+" de l'objet des messages recus contenant un document structuré.&lt;/p&gt;
&lt;br/&gt;
&lt;/p&gt;</t>
  </si>
  <si>
    <t>&lt;p&gt;[IT2 04/11/2022] proposition d'évolution exigence socle : &lt;br/&gt;
&lt;p&gt;Dans la liste des messages recus, le système PEUT proposer plusieurs modes de tri des messages.&lt;/p&gt;
&lt;br/&gt;
&lt;/p&gt;</t>
  </si>
  <si>
    <t>&lt;p&gt;[IT2 04/11/2022] proposition d'évolution exigence socle : &lt;br/&gt;
&lt;p&gt;Dans la liste des messages reçus, le système DOIT distinguer les messages émis par des professionnels, des messages émis par des patients via Mon espace santé.&lt;/p&gt;
&lt;br/&gt;
&lt;/p&gt;</t>
  </si>
  <si>
    <t>curl --location --request PATCH "https://saas-ans02.henix.com/squash/api/rest/latest/requirements/20903"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</si>
  <si>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"https://saas-ans02.henix.com/squash/api/rest/latest/requirements/20904" --header "Authorization: Basic YW5zX2FwaTphcGkyMDIy" --header "Content-Type: application/json" --header "Cookie: JSESSIONID=0374C403D920CDFDA636B715A128B1D4" --data-raw "{""_type"" : ""requirement"",  ""current_version"" : {    ""_type"" : ""requirement-version"", ""status"": ""WORK_IN_PROGRESS""  }}" &gt; nul</t>
  </si>
  <si>
    <t xml:space="preserve">&lt;p&gt;Le système ne DOIT pas demander d'autorisation d'accès DMP pour l'alimentation et/ou la suppression de documents&lt;/p&gt;
</t>
  </si>
  <si>
    <t xml:space="preserve">&lt;p&gt;En cas de constatation d'une erreur d’alimentation (mauvais document ou mauvais DMP) ou à la demande du patient, le système DOIT proposer à l'utilisateur un bouton spécifique permettant de supprimer le document du DMP (transaction TD3.3c). &lt;/p&gt;
&lt;p&gt;Cette fonctionnalité DOIT être documentée dans la documentation utilisateur.&lt;/p&gt;
</t>
  </si>
  <si>
    <t xml:space="preserve">&lt;p&gt;[ IT2 BIO DEDALUS 04/11/2022 ] Doit ne pas ? SVP pouvez vous simplifier ce type de formulation ?  On s'y perd.&lt;br/&gt;
Pas de Dev&lt;/p&gt;
&lt;p&gt;[ IT2 BIO TECHNIDATA 04/11/2022 ] Préciser le cas d'usage : "Si le Système a comme utilisateur une structure avec la personnalité morale". &lt;br/&gt;
Nous déclenchons les envois au DMP pour les utilisateurs disposant d'un RPPS, donc personnes physiques.&lt;/p&gt;
&lt;p&gt;[ IT2 HOP-DPI MAINCARE 04/11/2022 ] L'expression "DOIT ne pas" serait à simplifier pour éviter toute erreur d'interprétation. &lt;br/&gt;
Reste-t-il possible de créer automatiquement une autorisation, si besoin pour alimenter le DMP d'un patient qui ne s'est pas opposé à l'envoi du document?&lt;/p&gt;
&lt;p&gt;---IT2 [BATCH 04/11/2022] insertion retours éditeurs&lt;/p&gt;
&lt;p&gt;[IT2 / CONFORMITE / 04/11/2022] Modification de la formulation&amp;nbsp;de l&amp;#39;exigence :&amp;nbsp;&amp;quot;Le syst&amp;egrave;me ne DOIT pas [...]&amp;quot; (au lieu de &amp;quot;Le syst&amp;egrave;me DOIT ne pas [...]&amp;quot;)&lt;/p&gt;
&lt;p&gt;[ IT2 BIO DEDALUS 30/10/2022 ] Doit ne pas ? SVP pouvez vous simplifier ce type de formulation ? On s&amp;#39;y perd.&lt;br /&gt;
Pas de Dev&lt;/p&gt;
&lt;p&gt;[ IT2 BIO TECHNIDATA 30/10/2022 ] Pr&amp;eacute;ciser le cas d&amp;#39;usage : &amp;quot;Si le Syst&amp;egrave;me a comme utilisateur une structure avec la personnalit&amp;eacute; morale&amp;quot;.&lt;br /&gt;
Nous d&amp;eacute;clenchons les envois au DMP pour les utilisateurs disposant d&amp;#39;un RPPS, donc personnes physiques.&lt;/p&gt;
&lt;p&gt;[ IT2 HOP-DPI MAINCARE 30/10/2022 ] L&amp;#39;expression &amp;quot;DOIT ne pas&amp;quot; serait &amp;agrave; simplifier pour &amp;eacute;viter toute erreur d&amp;#39;interpr&amp;eacute;tation.&lt;br /&gt;
Reste-t-il possible de cr&amp;eacute;er automatiquement une autorisation, si besoin pour alimenter le DMP d&amp;#39;un patient qui ne s&amp;#39;est pas oppos&amp;eacute; &amp;agrave; l&amp;#39;envoi du document?&lt;/p&gt;
&lt;p&gt;---IT2 [BATCH 30/10/2022] insertion retours &amp;eacute;diteurs&lt;/p&gt;
&lt;p&gt;---&amp;nbsp;IT1 [MMA 17/10/2022] : Revue suite &amp;agrave; comit&amp;eacute; validation finale comit&amp;eacute; produit&lt;/p&gt;
</t>
  </si>
  <si>
    <t xml:space="preserve">&lt;p&gt;[ IT2 BIO INLOG 04/11/2022 ] Est-ce qu'un bouton spécifiquement réservé à cet usage et documenté comme tel dans la documentation utilisateur sera considéré comme une identifiation claire ?&lt;/p&gt;
&lt;p&gt;[ IT2 BIO TECHNIDATA 04/11/2022 ] Déjà traité en vague 1 : est-il nécessaire de le traiter à nouveau en vague 2 ?&lt;/p&gt;
&lt;p&gt;[ IT2 HOP-DPI BERGER_LEVRAULT 04/11/2022 ] A préciser : Quelle procédure (libre ou cadrée) ?&lt;/p&gt;
&lt;p&gt;[ IT2 LGC AATLANTIDE 04/11/2022 ] L'exigence n'est elle pas couverte par [SC. DMP/HISTO.02]&lt;/p&gt;
&lt;p&gt;[ IT2 LGC CALIMAPS 04/11/2022 ] S'agit-il de documentation utilisateur ? Le bouton de suppression est déjà demandé dans l'exigence SC. DMP/HISTO.02&lt;/p&gt;
&lt;p&gt;[ IT2 LGC CGS 04/11/2022 ] est-ce une documentation utilisateur qui est demandée ?&lt;/p&gt;
&lt;p&gt;---IT2 [BATCH 04/11/2022] insertion retours éditeurs&lt;/p&gt;
&lt;p&gt;[CM 3/11] &amp;gt; fusion avec la SC.DMP/HISTO.02&amp;nbsp;&lt;/p&gt;
&lt;p&gt;[ IT2 BIO INLOG 30/10/2022 ] Est-ce qu&amp;#39;un bouton sp&amp;eacute;cifiquement r&amp;eacute;serv&amp;eacute; &amp;agrave; cet usage et document&amp;eacute; comme tel dans la documentation utilisateur sera consid&amp;eacute;r&amp;eacute; comme une identifiation claire ?&lt;/p&gt;
&lt;p&gt;[ IT2 BIO TECHNIDATA 30/10/2022 ] D&amp;eacute;j&amp;agrave; trait&amp;eacute; en vague 1 : est-il n&amp;eacute;cessaire de le traiter &amp;agrave; nouveau en vague 2 ?&lt;/p&gt;
&lt;p&gt;[ IT2 HOP-DPI BERGER_LEVRAULT 30/10/2022 ] A pr&amp;eacute;ciser : Quelle proc&amp;eacute;dure (libre ou cadr&amp;eacute;e) ?&lt;/p&gt;
&lt;p&gt;[ IT2 LGC AATLANTIDE 30/10/2022 ] L&amp;#39;exigence n&amp;#39;est elle pas couverte par [SC. DMP/HISTO.02]&lt;/p&gt;
&lt;p&gt;[ IT2 LGC CALIMAPS 30/10/2022 ] S&amp;#39;agit-il de documentation utilisateur ? Le bouton de suppression est d&amp;eacute;j&amp;agrave; demand&amp;eacute; dans l&amp;#39;exigence SC.&amp;nbsp;DMP/HISTO.02&lt;/p&gt;
&lt;p&gt;[ IT2 LGC CGS 30/10/2022 ] est-ce une documentation utilisateur qui est demand&amp;eacute;e ?&lt;/p&gt;
&lt;p&gt;---IT2 [BATCH 30/10/2022] insertion retours &amp;eacute;diteurs&lt;/p&gt;
&lt;p&gt;[IT1/DB] [MBA 26/10/2022] : Nous confirmons cette exigence et nous ajouterons une exigence sp&amp;eacute;cifique pour que la DRIMbox supprime le KOS&lt;/p&gt;
&lt;p&gt;&amp;nbsp;&lt;/p&gt;
&lt;p&gt;[IT2 / CONFORMITE / 19/10/2022]&lt;br /&gt;
Question : Est-ce que l&amp;#39;attendu est une documentation &amp;agrave; destination de l&amp;#39;utilisateur d&amp;eacute;crivant la proc&amp;eacute;dure &amp;agrave; ex&amp;eacute;cuter? (et/ou ex&amp;eacute;cution de la suppression du document dans le DMP depuis la solution?)&lt;br /&gt;
Consignes de r&amp;eacute;daction : proscrire le terme &amp;quot;clairement&amp;quot; qui manque de pr&amp;eacute;cision&lt;br /&gt;
Source : DMP_3.3c : supprimer un document (via TD3.3c) du Guide d&amp;#39;int&amp;eacute;gration DMP v 2.6.1*&lt;/p&gt;
&lt;p&gt;==&amp;gt; exigence modifi&amp;eacute;e pour fusionner avec une autre exigence&lt;/p&gt;
&lt;p&gt;&amp;nbsp;&lt;/p&gt;
&lt;p&gt;[IT1 / LGC] OK&lt;/p&gt;
&lt;p&gt;[IT1 / LGC] Ok, et concr&amp;egrave;tement ? &amp;quot;demande de suppression par l&amp;#39;usager&amp;quot;, c&amp;agrave;d un demande du patient ou du m&amp;eacute;decin ?&lt;/p&gt;
&lt;p&gt;[IT1 / HOP] OK&lt;/p&gt;
&lt;p&gt;[IT1 / HOP] Exigence DPI selon nous.&lt;/p&gt;
&lt;p&gt;[IT1 / LGC] -&lt;/p&gt;
&lt;p&gt;[IT1 / HOP ] _&lt;/p&gt;
&lt;p&gt;[IT1 / BIO ] A pr&amp;eacute;ciser, surtout au niveau des droits&lt;/p&gt;
&lt;p&gt;[CM]&amp;nbsp;faut-il aller dans le d&amp;eacute;tail de comment faire pour qu&amp;#39;on comprenne mieux et soit plus pr&amp;eacute;cis ?&amp;nbsp;&lt;/p&gt;
&lt;p&gt;[It1 : Editeur]&amp;nbsp;On propose de partir des logs d&amp;#39;envoi au DMP car de nombreux &amp;eacute;l&amp;eacute;ments intercurrents ont pu subvenir entre le moment o&amp;ugrave; l&amp;#39;usager a fait une erreur d&amp;#39;envoi, et le moment o&amp;ugrave; il d&amp;eacute;cide de corriger cette erreur.&amp;nbsp;Par ex: modification d&amp;#39;identit&amp;eacute;, d&amp;#39;INSq&amp;hellip;&lt;/p&gt;
&lt;p&gt;[DPROD] @Equipe Transverse : &amp;agrave; int&amp;eacute;grer dans SONS RIS et HOP&lt;br /&gt;
[JBL] : p&amp;ecirc; &amp;agrave; reformuler. P&amp;ecirc; &amp;agrave; int&amp;eacute;grer dans le guide d&amp;#39;int&amp;eacute;gration DMP =&amp;gt; quelle v&amp;eacute;rification ?&lt;/p&gt;
&lt;p&gt;Retours &amp;eacute;diteurs it&amp;eacute;ration #1 :&lt;br /&gt;
Que signifie cette exigence ? Que l&amp;#39;&amp;eacute;diteur doit fournir une proc&amp;eacute;dure ? Ou que le logiciel doit int&amp;eacute;grer une fonctionnalit&amp;eacute; de suppression d&amp;#39;un document du DMP (avec avertissement pr&amp;eacute;alable) ?&lt;/p&gt;
&lt;p&gt;[MBA]&amp;nbsp;Commentaire &amp;agrave; traiter avec le resp Service Socle, Resp SONS et l&amp;#39;&amp;eacute;diteur&lt;/p&gt;
&lt;p&gt;it1&amp;nbsp;A pr&amp;eacute;ciser s&amp;#39;il s&amp;#39;agit d&amp;#39;une documentation &amp;agrave; mettre &amp;agrave; disposition de l&amp;#39;utilisateur : int&amp;eacute;gr&amp;eacute;e ou pas.&lt;/p&gt;
&lt;p&gt;&amp;nbsp;&lt;/p&gt;
&lt;p&gt;it1&amp;nbsp;D&amp;eacute;ja trait&amp;eacute; en vague 1 : nous proposons d&amp;eacute;j&amp;agrave;, dans notre SGL, la possibilit&amp;eacute; de supprimer du DMP un CR bio pouss&amp;eacute; pr&amp;eacute;c&amp;eacute;demment sur le DMP. Qu&amp;#39;est-il demand&amp;eacute; de plus dans cette exigence ?&amp;nbsp;&lt;/p&gt;
&lt;p&gt;[LFK] Les ES ne ma&amp;icirc;trisent pas cette proc&amp;eacute;dure de suppression de documents dans le DMP. Avoir la garantie que l&amp;#39;&amp;eacute;diteur a bien indiqu&amp;eacute; la d&amp;eacute;marche lors de l&amp;#39;installation et qu&amp;#39;il existe ce point d&amp;#39;entr&amp;eacute;e dans une documentation en ligne ou aide. Je laisse le soin aux diff&amp;eacute;rentes TF d&amp;#39;aligner l&amp;#39;exigence en fonction.&lt;/p&gt;
&lt;p&gt;&amp;nbsp;&lt;/p&gt;
&lt;p&gt;it 1&amp;nbsp;Est-ce qu&amp;#39;un bouton sp&amp;eacute;cifiquement r&amp;eacute;serv&amp;eacute; &amp;agrave; cet usage et document&amp;eacute; comme tel dans la documentation utilisateur sera consid&amp;eacute;r&amp;eacute; comme une identifiation claire ?&lt;/p&gt;
&lt;p&gt;it 1&amp;nbsp;documentation&lt;/p&gt;
</t>
  </si>
  <si>
    <t>SC.DMP/HISTO.06</t>
  </si>
  <si>
    <t xml:space="preserve">&lt;p&gt;[ IT2 BIO DEDALUS 04/11/2022 ] Commentaire itération 1 DMP/HISTO : Quel est l'interêt de récupérer l'arrieré de biologie ?&lt;/p&gt;
&lt;p&gt;---IT2 [BATCH 04/11/2022] insertion retours éditeurs&lt;/p&gt;
&lt;p&gt;[IT1 / HOP] A développer&lt;/p&gt;
&lt;p&gt;[IT1 / HOP] existe-t-il des API pour https://deces.matchid.io?&lt;/p&gt;
&lt;p&gt;[IT1 / HOP ] _&lt;/p&gt;
&lt;p&gt;[IT1 / BIO ] A préciser ; Notice technique pour https://deces.matchid.io&lt;br/&gt;Développement complexe. Attention à la charge des serveurs&lt;br/&gt;Proposition : action semi-automatique pour ne pas surcharger le serveur &lt;/p&gt;
&lt;p&gt;[IT1 / BIO] Les laoratoires ne g&amp;egrave;rent pas toutes ces infos.&lt;/p&gt;
&lt;p&gt;[SONS LGC] [BL] &amp;agrave; d&amp;eacute;battre, mais je propose de ne pas le mettre en MDV (les docs historiques du cabinet ont bcp moins de valeur que dans les ES lors d&amp;#39;&amp;eacute;pisodes aigus)&lt;/p&gt;
&lt;p&gt;&amp;nbsp;&lt;/p&gt;
&lt;p&gt;it1&amp;nbsp;La mention d&amp;#39;autorisation &amp;agrave; l&amp;#39;alimentation apparait &amp;agrave; nouveau.&lt;/p&gt;
&lt;p&gt;[It1 : &amp;eacute;diteur]&amp;nbsp;Laisser le choix au service de configuer le type de reprise n&amp;#39;est pas applicable : ce n&amp;#39;est pas le service qui va g&amp;eacute;rer ce type d&amp;#39;action mais plut&amp;ocirc;t la Direction des services Num&amp;eacute;riques.&lt;br /&gt;
Laisser le choix de l&amp;#39;&amp;eacute;v&amp;eacute;nement d&amp;eacute;clencheur de l&amp;#39;alimentation parait tr&amp;egrave;s risqu&amp;eacute;, encore plus de laisser la possibilit&amp;eacute; de rattraper tous les patients existants&lt;br /&gt;
&amp;quot;Un &amp;eacute;l&amp;eacute;ment technique, param&amp;eacute;trable pour l&amp;#39;ensemble du logiciel sur la vitesse maximale d&amp;#39;alimentation &amp;quot; =&amp;gt; quelles sont les limites pos&amp;eacute;es par le DMP ? Ce n&amp;#39;est pas &amp;agrave; l&amp;#39;&amp;eacute;diteur de d&amp;eacute;cider de cet &amp;eacute;l&amp;eacute;ment technique sans garantie qu&amp;#39;il puisse &amp;ecirc;tre applicable&lt;/p&gt;
&lt;p&gt;&amp;nbsp;&lt;/p&gt;
&lt;p&gt;it 1&amp;nbsp;Le filtre doit-il pr&amp;eacute;voir d&amp;#39;exclure les p&amp;eacute;riodes de cr&amp;eacute;ation de documents cr&amp;eacute;&amp;eacute;s avant la l&amp;#39;organisation dans l&amp;#39;&amp;eacute;tablissement d&amp;#39;une information et d&amp;#39;un recueil d&amp;#39;opposition pour motif l&amp;eacute;gitime car alors le patient n&amp;#39;aura pas &amp;eacute;t&amp;eacute; en mesure d&amp;#39;exprimer une opposition (case forc&amp;eacute;ment non c&amp;ocirc;ch&amp;eacute;e) ?&lt;br /&gt;
Le filtre doit-il exclure les documents des auteurs qui ne travaillent plus dans l&amp;#39;&amp;eacute;tablissement et pour lesquels il pourrait &amp;ecirc;tre impossible de supprimer les documents except&amp;eacute; &amp;eacute;volution du SI DMP ?&lt;br /&gt;
Le filtre doit-il prendre en compte la r&amp;egrave;gle qui indiquait qu&amp;#39;il ne peut y avoir qu&amp;#39;une seule op&amp;eacute;ration d&amp;#39;alimentation d&amp;#39;historique pour un patient ? L&amp;#39;exigence semblerait permettre plusieurs op&amp;eacute;rations d&amp;#39;alimentation d&amp;#39;historique ?&lt;/p&gt;
&lt;p&gt;[It1 : &amp;eacute;diteur] tr&amp;egrave;s consommateur&lt;/p&gt;
</t>
  </si>
  <si>
    <t>SC.DMP/HISTO.05</t>
  </si>
  <si>
    <t xml:space="preserve">&lt;p&gt;[ IT2 BIO DEDALUS 04/11/2022 ] Commentaire itération 1 DMP/HISTO : Quel est l'interêt de récupérer l'arrieré de biologie ?&lt;/p&gt;
&lt;p&gt;[ IT2 LGC HELLODOC 04/11/2022 ] Faut-il nécessairement un bouton ? Le choix ergonomique n'est-il pas laisser à l'appréciation de l'éditeur ?&lt;/p&gt;
&lt;p&gt;---IT2 [BATCH 04/11/2022] insertion retours éditeurs&lt;/p&gt;
&lt;p&gt;[CM 3/11] Exigence non modifi&amp;eacute;e.&lt;/p&gt;
&lt;p&gt;&amp;nbsp;&lt;/p&gt;
&lt;p&gt;[IT1 / LGC] A v&amp;eacute;rifier pour l&amp;#39;INS qualifi&amp;eacute;e&lt;/p&gt;
&lt;p&gt;[IT1 / HOP] A v&amp;eacute;rifier pour l&amp;#39;INS qualifi&amp;eacute;e&lt;/p&gt;
&lt;p&gt;[IT1 / HOP] Cf. le commentaire sur MSS/CONF.14&lt;/p&gt;
&lt;p&gt;[IT1 / LGC] -&lt;/p&gt;
&lt;p&gt;[IT1 / HOP ] _&lt;/p&gt;
&lt;p&gt;[IT1 / BIO ] RAS&lt;/p&gt;
&lt;p&gt;[It1 : Editeur]&amp;nbsp;Quelle est la d&amp;eacute;finition pr&amp;eacute;cise d&amp;#39;un document historique ?&amp;nbsp;&lt;/p&gt;
&lt;p&gt;pr&amp;eacute;requis = INS qualifi&amp;eacute;e ET DMP ouvert&lt;/p&gt;
&lt;p&gt;&amp;nbsp;&lt;/p&gt;
&lt;p&gt;it 1&amp;nbsp;Si le professionnel r&amp;eacute;alisant l&amp;#39;envoi transmet un document dont l&amp;#39;auteur ne travaille plus dans l&amp;#39;organisation, le SI DMP permettra-t-il une suppression ult&amp;eacute;rieure du document m&amp;ecirc;me si elle n&amp;#39;est pas &amp;agrave; l&amp;#39;initiative de l&amp;#39;auteur du document ?&lt;/p&gt;
&lt;p&gt;it 1&amp;nbsp;d&amp;eacute;j&amp;agrave; fait&lt;/p&gt;
&lt;p&gt;It1 :&amp;nbsp;Vu les champs obligatoires du header CDA, cela ne peut se faire qu&amp;#39;avec un document cr&amp;eacute;&amp;eacute; par le logiciel, pas pour les documents import&amp;eacute;s (via MSS...)&lt;br /&gt;
NB : aujourd&amp;#39;hui, INS r&amp;eacute;cup&amp;eacute;r&amp;eacute; suffisant&lt;/p&gt;
</t>
  </si>
  <si>
    <t>SC.DMP/HISTO.04</t>
  </si>
  <si>
    <t xml:space="preserve">&lt;p&gt;[ IT2 BIO DEDALUS 04/11/2022 ] Commentaire itération 1 DMP/HISTO : Quel est l'interêt de récupérer l'arrieré de biologie ?&lt;/p&gt;
&lt;p&gt;[ IT2 HOP-DPI EVOLUCARE 04/11/2022 ] Quel est le cas d'usage pour les personnes morales ? Serait ce  pour des reprise de données car sans auteur "physique" ?&lt;/p&gt;
&lt;p&gt;---IT2 [BATCH 04/11/2022] insertion retours éditeurs&lt;/p&gt;
&lt;p&gt;[CM 3/11] Commentaires &amp;eacute;diteurs ajout&amp;eacute;s, et questionnement sur la suppression en cours d&amp;#39;instruction.&amp;nbsp;&lt;/p&gt;
&lt;p&gt;&amp;nbsp;&lt;/p&gt;
&lt;p&gt;[IT2 / HOP]&amp;nbsp;Le SI DMP autorisera-t-il ensuite une &amp;eacute;ventuelle transaction de suppression qui serait faite au nom du professionnel de sant&amp;eacute; d&amp;eacute;cidant de la suppression dans le DMP alors qu&amp;#39;il ne sera pas l&amp;#39;auteur du document ?&lt;/p&gt;
&lt;p&gt;[IT1 / HOP] DEV ITO&lt;/p&gt;
&lt;p&gt;[IT1 / HOP] Cette exigence va institutionnaliser la d&amp;eacute;rogation DMP. Est-ce qu&amp;#39;il ne vaudrait pas mieux faire &amp;eacute;voluer le GI DMP et le CI-SIS pour que ce ne soit plus une d&amp;eacute;rogation temporaire du coup?&lt;/p&gt;
&lt;p&gt;[IT1 / HOP ] _&lt;/p&gt;
&lt;p&gt;[IT1 / BIO ] A pr&amp;eacute;ciser&lt;/p&gt;
&lt;p&gt;[Dprod] OK&lt;br /&gt;
[SONS LGC] [BL] Ok pour centre de sant&amp;eacute;, mais plutot &amp;agrave; ne pas afficher pour la 1e it&amp;eacute;ration MDV&lt;/p&gt;
&lt;p&gt;[It1 : &amp;eacute;diteur]&amp;nbsp;doit on comprendre cette exigence comme &amp;quot;si la reprise d&amp;#39;historique n&amp;#39;est pas lanc&amp;eacute; manuellement par un utilisateur du LPS alors le LPS doit indiquer la stucture &amp;eacute;mettrice (personnalit&amp;eacute; morale) comme auteur du document&amp;quot; en plus de l&amp;#39;auteur du document (RPPS)&lt;/p&gt;
&lt;p&gt;[It1 : &amp;eacute;diteur]&amp;nbsp;Des pr&amp;eacute;cisions sont n&amp;eacute;cessaires sur ce point. L&amp;#39;usage abusif de la d&amp;eacute;rrogation peut rendre le DMP non pertinent.&lt;/p&gt;
</t>
  </si>
  <si>
    <t>SC.DMP/HISTO.03</t>
  </si>
  <si>
    <t xml:space="preserve">&lt;p&gt;[ IT2 BIO COMPUGROUP 04/11/2022 ] qu'entendez-vous par 'date métier'?  Quelle est la définition d'un document historique (ex: tout document convernant des demandes clôturées quelque soit l date de clôture)?&lt;/p&gt;
&lt;p&gt;[ IT2 BIO DEDALUS 04/11/2022 ] Commentaire itération 1 DMP/HISTO : Quel est l'interêt de récupérer l'arrieré de biologie ?&lt;/p&gt;
&lt;p&gt;---IT2 [BATCH 04/11/2022] insertion retours éditeurs&lt;/p&gt;
&lt;p&gt;[CM 3/11] Exigence non modifi&amp;eacute;e.&lt;/p&gt;
&lt;p&gt;[IT1 / LGC] OK&lt;/p&gt;
&lt;p&gt;[IT1 / HOP] OK&lt;/p&gt;
&lt;p&gt;[IT1 / HOP] Cf. le commentaire sur MSS/CONF.14&lt;/p&gt;
&lt;p&gt;[IT1 / LGC] -&lt;/p&gt;
&lt;p&gt;[IT1 / HOP ] _&lt;/p&gt;
&lt;p&gt;[IT1 / BIO ] RAS&lt;/p&gt;
&lt;p&gt;[It1 : Editeur]&amp;nbsp;Qu&amp;#39;est ce qu&amp;#39;un document historique ? un document pouss&amp;eacute; au DMP &amp;agrave; post&amp;eacute;riori de sa cr&amp;eacute;ation ?&amp;nbsp;&lt;/p&gt;
&lt;p&gt;&amp;nbsp;&lt;/p&gt;
&lt;p&gt;it1&amp;nbsp;Dans quel scenario pour les utilisateurs SGL associ&amp;eacute; &amp;agrave; l&amp;#39;envoi de documents historiques sur le DMP ?&amp;nbsp;&lt;/p&gt;
&lt;p&gt;it 1&amp;agrave; d&amp;eacute;velopper (&amp;agrave; v&amp;eacute;rifier si on envoie bien la date de cr&amp;eacute;ation)&lt;/p&gt;
&lt;p&gt;&amp;nbsp;&lt;/p&gt;
</t>
  </si>
  <si>
    <t>SC.DMP/HISTO.01</t>
  </si>
  <si>
    <t xml:space="preserve">&lt;p&gt;[ IT2 BIO DEDALUS 04/11/2022 ] Commentaire itération 1 DMP/HISTO : Quel est l'interêt de récupérer l'arrieré de biologie ?&lt;/p&gt;
&lt;p&gt;[ IT2 BIO TECHNIDATA 04/11/2022 ] Confirmez-vous que cela concerne le profil Labo privé ?&lt;/p&gt;
&lt;p&gt;[ IT2 HOP-DPI EVOLUCARE 04/11/2022 ] Alimentation réussi ou transmission du document à la PFI ?? Il faut peut être recentrer sur la transmission à la PFI.&lt;br/&gt;&lt;/p&gt;
&lt;p&gt;[ IT2 HOP-DPI LIFEN 04/11/2022 ] Il nous semble important d'identifier les exigences correspondant à des corrections du DSR vague 1. Pouvez-vous clarifier ce qui relève de la vague 1 ou 2 ?&lt;/p&gt;
&lt;p&gt;[ IT2 LGC SOFTIN 04/11/2022 ] Sur le DMP en général, je ne comprend pas que le volet Ségur puisse avoir d’autres exigences que celle d’avoir été homologué par le CNDA ; cette homologation comporte déjà de nombreux tests – y compris sur l’interface utilisateur. Quel est le sens d’une homologation qui n’homologue pas.&lt;/p&gt;
&lt;p&gt;---IT2 [BATCH 04/11/2022] insertion retours éditeurs&lt;/p&gt;
&lt;p&gt;[OCL 04/11/2022] @CMO&amp;nbsp;je serai favorable &amp;agrave; g&amp;eacute;n&amp;eacute;raliser cette exigence (ie pas que pour les alim d&amp;#39;historique)&lt;br /&gt;
==&amp;gt; le syst&amp;egrave;me DOIT proposer une interface graphique permettant de visualiser l&amp;#39;ensemble des alimentation du DMP (r&amp;eacute;ussie et en &amp;eacute;ch&amp;eacute;c), sur une p&amp;eacute;riode configurable&lt;br /&gt;
qu&amp;#39;en penses-tu ?&amp;nbsp;&lt;/p&gt;
&lt;p&gt;(Attention, &amp;ccedil;a n&amp;eacute;cessite que les &amp;eacute;diteurs mettent en place une grosse base de donn&amp;eacute;e locale ==&amp;gt; il va faloir d&amp;eacute;finir les r&amp;egrave;gles de purge / archivage notamment avec @LFK)&lt;/p&gt;
&lt;p&gt;[CM 3/11 : Gros commentaires &amp;eacute;diteurs ajout&amp;eacute;s]&lt;/p&gt;
&lt;p&gt;[IT1 / LGC] OK&lt;/p&gt;
&lt;p&gt;[IT1 / HOP] OK&lt;/p&gt;
&lt;p&gt;[IT1 / HOP] Il nous semble important d&amp;#39;identifier les exigences correspondant &amp;agrave; des corrections du DSR vague 1.&lt;/p&gt;
&lt;p&gt;[IT1 / LGC] -&lt;/p&gt;
&lt;p&gt;[IT1 / HOP ] _&lt;/p&gt;
&lt;p&gt;[IT1 / BIO ] RAS&lt;/p&gt;
&lt;p&gt;[IT1 / BIO] Quel est l&amp;#39;inter&amp;ecirc;t de r&amp;eacute;cup&amp;eacute;rer l&amp;#39;arrier&amp;eacute; de biologie ?&lt;/p&gt;
&lt;p&gt;[It1 : Editeur]&amp;nbsp;A quel niveau de granularit&amp;eacute; est-ce souhait&amp;eacute; ? Au niveau d&amp;#39;un patient tous PS confondus ? Au niveau d&amp;#39;un PS tous patients confondus ? Cela doit il faire l&amp;#39;objet d&amp;#39;une liste transversale de documents avec filtre et tri ?&lt;/p&gt;
&lt;p&gt;it1&amp;nbsp;Tous les documents produits et envoy&amp;eacute;s dans le DMP ne sont pas &amp;quot;centralis&amp;eacute;&amp;quot; : ordonnance ; courrier ; document de la GED etc.. (att DD v1)&amp;nbsp;&lt;/p&gt;
&lt;p&gt;[It1 : &amp;eacute;diteur]&amp;nbsp;ok au b&amp;eacute;mol pr&amp;egrave;s du fonctionnement &amp;nbsp;du DPI qui s&amp;#39;il passe par une PFI n&amp;#39;a pas l&amp;#39;acquittement du bon d&amp;eacute;p&amp;ocirc;t du document dans le DMP&lt;/p&gt;
&lt;p&gt;it 1&amp;nbsp;&amp;agrave; d&amp;eacute;velopper&lt;/p&gt;
</t>
  </si>
  <si>
    <t>SC.DMP/HISTO.07</t>
  </si>
  <si>
    <t xml:space="preserve">&lt;p&gt;[ IT2 BIO COMPUGROUP 04/11/2022 ] A quoi est-ce que cette statistique va servir au laboratoire?&lt;/p&gt;
&lt;p&gt;[ IT2 BIO DEDALUS 04/11/2022 ] Commentaire itération 1 DMP/HISTO : Quel est l'interêt de récupérer l'arrieré de biologie ?&lt;/p&gt;
&lt;p&gt;[ IT2 BIO TECHNIDATA 04/11/2022 ] Nous sommes esclave de l'identité, sommes nous concernés par cette exigence ?&lt;/p&gt;
&lt;p&gt;[ IT2 LGC AATLANTIDE 04/11/2022 ] SI l'indicateur est à minima mensuel, il n'est pas exceptionnel ? Les LGCs sont concernés ?&lt;/p&gt;
&lt;p&gt;[ IT2 LGC CALIMAPS 04/11/2022 ] La notion de séjour est quelque chose que l'on ne trouve pas en médecine de ville. Ni en cabinet, ni en MSP, ni en centre de santé. (C'est d'ailleurs souvent un problème lors d'échanges avec les services SI des hopitaux ou cliniques lorsque des PS utilisent notre solution dans un cadre libéral). Il sera donc impossible de trouver une notion de séjour ouvert ou cloturé dans un LGC.&lt;/p&gt;
&lt;p&gt;[ IT2 LGC HELLODOC 04/11/2022 ] La notion de séjour n'est pas utilisé en médecine de ville&lt;/p&gt;
&lt;p&gt;[ IT2 LGC JUXTA 04/11/2022 ] Question posée en Iteration#1  sans réponse : Qu'est ce qu'un séjour clôturé en LGC ? qu'est ce qu'un séjour précédent depuis moins de 5 ans ? &lt;br/&gt;
Cette exigence n'est pas claire du tout : souhaitez vous disposer du % de documents alimentés au DMP à postériori de sa création par le PS ? est-ce pour vérifier ce qui n'est pas alimenté de manière systématique et automatique ? Quelle est l'objectif, pourquoi ?&lt;/p&gt;
&lt;p&gt;---IT2 [BATCH 04/11/2022] insertion retours éditeurs&lt;/p&gt;
&lt;p&gt;[CM 3/11] &amp;agrave;&amp;nbsp;conserver seulement c&amp;ocirc;t&amp;eacute; Hopital&lt;br /&gt;
&lt;br /&gt;
[IT1 / LGC] A d&amp;eacute;velopper, potentiellement couteux en ressources&lt;/p&gt;
&lt;p&gt;[IT1 / LGC] Pr&amp;eacute;ciser &amp;quot;s&amp;eacute;jours de moins de 5 ans&amp;quot; ? Dans un LGC, la notion de s&amp;eacute;jour (cl&amp;ocirc;tur&amp;eacute; ou non) n&amp;#39;existe pas, c&amp;#39;est sp&amp;eacute;cifique aux &amp;eacute;tablissements hospitalier ou cliniques.&lt;/p&gt;
&lt;p&gt;[IT1 / HOP] A d&amp;eacute;velopper, potentiellement couteux en ressources&lt;/p&gt;
&lt;p&gt;[IT1 / LGC] Exigence non concern&amp;eacute; par le LGC&lt;/p&gt;
&lt;p&gt;[IT1 / HOP ] _&lt;/p&gt;
&lt;p&gt;[IT1 / BIO] Est ce s&amp;eacute;rieux ?&lt;/p&gt;
&lt;p&gt;[SONS LGC][BL] sp&amp;eacute;cifique HOP.&lt;/p&gt;
&lt;p&gt;[It1 : Editeur]&amp;nbsp;Qu&amp;#39;est ce qu&amp;#39;un s&amp;eacute;jour cl&amp;ocirc;tur&amp;eacute; en LGC ? qu&amp;#39;est ce qu&amp;#39;un s&amp;eacute;jour pr&amp;eacute;c&amp;eacute;dent depuis moins de 5 ans ?&amp;nbsp;&lt;br /&gt;
Cette exigence n&amp;#39;est pas claire du tout : souhaitez vous disposer du % de documents aliment&amp;eacute;s au DMP &amp;agrave; post&amp;eacute;riori de sa cr&amp;eacute;ation par le PS ? est-ce pour v&amp;eacute;rifier ce qui n&amp;#39;est pas aliment&amp;eacute; de mani&amp;egrave;re syst&amp;eacute;matique et automatique ? Quelle est l&amp;#39;objectif, pourquoi ?&amp;nbsp;&lt;/p&gt;
&lt;p&gt;[It1 : Editeur] la notion de s&amp;eacute;jour est &amp;agrave; expliciter.&lt;br /&gt;
Tous les s&amp;eacute;jours ne font pas l&amp;#39;objet d&amp;#39;un CR ou d&amp;#39;un document.&amp;nbsp;&lt;br /&gt;
Quel est l&amp;#39;objectif de cet indicateur ? Pour quelle population ? &amp;Agrave; quelle fin ?&lt;br /&gt;
Ce genre d&amp;#39;indicateur parait compliqu&amp;eacute; &amp;agrave; produire&lt;/p&gt;
&lt;p&gt;it 1&amp;nbsp;quid des LGC qui ne g&amp;egrave;rent pas la notion de s&amp;eacute;jour/consultation?&lt;/p&gt;
&lt;p&gt;It1 :&amp;nbsp;La notion de &amp;quot;s&amp;eacute;jour&amp;quot; ne semble pas applicable &amp;agrave; notre logiciel&lt;/p&gt;
</t>
  </si>
  <si>
    <t>SC.DMP/HISTO.02</t>
  </si>
  <si>
    <t xml:space="preserve">&lt;p&gt;[ IT2 BIO COMPUGROUP 04/11/2022 ] Ceci était un eexigence de la vague 1:  en quoi est-ce que celle diffère?&lt;/p&gt;
&lt;p&gt;[ IT2 BIO DEDALUS 04/11/2022 ] Commentaire itération 1 DMP/HISTO : Quel est l'interêt de récupérer l'arrieré de biologie ?&lt;/p&gt;
&lt;p&gt;[ IT2 BIO INLOG 04/11/2022 ] Cela ne correspond-il pas à une exigence de la vague 1 ?&lt;/p&gt;
&lt;p&gt;[ IT2 BIO TECHNIDATA 04/11/2022 ] Nous comprenons que le profil Consultation vient en remplacement du profil Web PS demandé pour la vague 1. &lt;br/&gt;
Question globale : est-il pertinent de demander à tous les éditeurs de SGL de développer les fonctionnalités qui devraient être portées par le DMP lui meme en tant que super serveur de résultats (consultation, filtres, etc.) ? La partie téléchargement de document pourrait éventuellement être intégrée au SGL mais les cas d'usage labo resteraient à préciser. Ce besoin ne nous est jamais remonté de nos clients jusqu'à maintenant.&lt;/p&gt;
&lt;p&gt;[ IT2 DB NEHS 04/11/2022 ] Cela ne serait pas dans le périmètre de la  DB ?&lt;/p&gt;
&lt;p&gt;[ IT2 LGC AATLANTIDE 04/11/2022 ] La notion de bouton est elle importante ? En effet, cela peut prendre la forme d'un menu contextuel par exemple&lt;/p&gt;
&lt;p&gt;[ IT2 LGC CGS 04/11/2022 ] cinématique à préciser&lt;/p&gt;
&lt;p&gt;[ IT2 LGC HELLODOC 04/11/2022 ] Faut-il nécessairement un bouton ? Le choix ergonomique n'est-il pas laisser à l'appréciation de l'éditeur ?&lt;/p&gt;
&lt;p&gt;---IT2 [BATCH 04/11/2022] insertion retours éditeurs&lt;/p&gt;
&lt;p&gt;CM 2/11 &amp;gt; fusionn&amp;eacute;e avec la SC.DMP.CONF.03 &amp;gt; rendu obsol&amp;egrave;te ici.&amp;nbsp;&lt;/p&gt;
&lt;p style="margin-left:0cm; margin-right:0cm"&gt;&lt;span style="font-size:11pt"&gt;&lt;span style="font-family:Calibri,sans-serif"&gt;&lt;span style="color:#385723"&gt;Exigence : En cas de constatation d&amp;#39;une erreur d&amp;rsquo;alimentation (mauvais document ou mauvais DMP) ou &amp;agrave; la demande du patient, le syst&amp;egrave;me DOIT &amp;nbsp;proposer un bouton &amp;agrave; l&amp;#39;utilisateur permettant de supprimer le document du DMP (transaction TD3.3c) et mettre &amp;agrave; disposition une documentation &amp;agrave; l&amp;rsquo;utilisateur. Cette documentation peut &amp;ecirc;tre identifi&amp;eacute;e par exemple dans une aide tutoriel en ligne du LPS.&lt;/span&gt;&lt;/span&gt;&lt;/span&gt;&lt;/p&gt;
&lt;p&gt;[IT1 / LGC] OK&lt;/p&gt;
&lt;p&gt;[IT1 / HOP] OK&lt;/p&gt;
&lt;p&gt;[IT1 / LGC] -&lt;/p&gt;
&lt;p&gt;[IT1 / HOP ] _&lt;/p&gt;
&lt;p&gt;[IT1 / BIO ] A pr&amp;eacute;ciser ; Le certificat suffira-t-il pour authentifier l&amp;#39;auteur de la suppression ?&lt;/p&gt;
&lt;p&gt;it1Quel est le rapport avec la reprise d&amp;#39;historique ?&lt;/p&gt;
&lt;p&gt;it 1&amp;nbsp;cin&amp;eacute;matique &amp;agrave; pr&amp;eacute;ciser&lt;/p&gt;
&lt;p&gt;it1&amp;nbsp;D&amp;eacute;j&amp;agrave; trait&amp;eacute; en vague 1 : Qu&amp;#39;est-il demand&amp;eacute; de plus dans cette exigence ?&amp;nbsp;&lt;/p&gt;
&lt;p&gt;it 1&amp;nbsp;Cela ne correspond-il pas &amp;agrave; une exigence de la vague 1 ?&lt;/p&gt;
&lt;p&gt;it 1&amp;nbsp;L&amp;#39;ergonomie pourrait &amp;ecirc;tre plus libre et pas obligatoirement un bouton ?&lt;/p&gt;
&lt;p&gt;[TF MdV] pr&amp;eacute;ciser que cette fonctionnalit&amp;eacute; est disponible uniquement pour les documents produits par le PS et non pour ceux r&amp;eacute;cup&amp;eacute;r&amp;eacute;s du DMP ou de la MS Sant&amp;eacute; (remarque valable pour toutes les exigences&amp;nbsp;&amp;quot;histo&amp;quot;.&lt;/p&gt;
</t>
  </si>
  <si>
    <t xml:space="preserve">&lt;p&gt;[ IT2 BIO DEDALUS 04/11/2022 ] Pourquoi enregistrer cette notion de 6 mois ? Si on renouvelle automatiquement au bout de 6 mois, que l'exigence dessous nous demande de pouvoir supprimer la non-opposition, que l'on demande quand on ne connait pas le statut de l'opposition ou non... Pour moi, c'est identique au fait d'enregistrer la non-opposition à vie et de pouvoir la modifier quand on veut.. Nous ne voyons pas l'intéret&lt;/p&gt;
&lt;p&gt;[ IT2 BIO INLOG 04/11/2022 ] Concernant la note d'accompagnement :&lt;br/&gt;
Le personnel d'un laboratoire hospitalier fait-il partie de l'équipe de soins ?&lt;br/&gt;
Comment le recueil de la non opposition parviendra-t-il dans le SGL ?&lt;br/&gt;
On parle de case d'opposition : confirmez-vous qu'il s'agit de la seule information à consigner dans le SGL et que la "non-oppposition" est un concept visant à cocher ou non cette case ?&lt;br/&gt;
&lt;br/&gt;
Concernant cette exigence :&lt;br/&gt;
Nous sommes dans un SGL qui traite des demandes d'examens. De quelle durée de prise en charge parle-t-on ? La durée du séjour en cours ?&lt;br/&gt;
Que signifie "positionner une nouvelle autorisation d'accès" ? La case d'opposition decrait-ellle être complétée par d'autres informations ?&lt;/p&gt;
&lt;p&gt;[ IT2 BIO TECHNIDATA 04/11/2022 ] Info à transmettre par le système d'admission patient : clarifier comment l'info doit être transmise au SGL.&lt;/p&gt;
&lt;p&gt;[ IT2 DB NEHS 04/11/2022 ] A detailler ces points DMP/UX  dans le cas de la DB&lt;/p&gt;
&lt;p&gt;[ IT2 HOP-DPI MAINCARE 04/11/2022 ] Pour éviter des développements évitables dans tous les logiciels métiers d'organisations gérant des séjours longs, une alternative serait une évolution du DMP et de sa gestion des droits pour proposer une gestion des autortisations compatibles avec les séjours longs (SSR, EHPAD…).&lt;br/&gt;
En cas de modification de la durée paramétrée dans le DMP il faudrait tout de même autoriser le maintien des autorisations en cours sur leurs durées initiales.&lt;/p&gt;
&lt;p&gt;[ IT2 LGC AATLANTIDE 04/11/2022 ] Si le but est de ne pas avoir d'interaction avc l'utilisateur, pourquoi cette exigence revient à la charge du LGC et non pas du dmp ?&lt;/p&gt;
&lt;p&gt;[ IT2 LGC CALIMAPS 04/11/2022 ] Si je comprends bien, si un patient s'oppose à m'accès au DMP pour la structure du médeci qu'il consulte, alors si le patient revient 6 mois après et qu'il ne précise pas à nouveau qu'il s'oppose, le LGC doit automatiquement annuler cette oposition ?&lt;/p&gt;
&lt;p&gt;[ IT2 LGC CGS 04/11/2022 ] il n'y a pas de durée sur les autorisations d'accès au DMP&lt;/p&gt;
&lt;p&gt;[ IT2 LGC DOCTOLIB 04/11/2022 ] Pouvez-vous préciser la définition :&lt;br/&gt;
-  "Durée d'autorisation d'accès" &lt;br/&gt;
- Positionner une nouvelle autorisation d'accès&lt;/p&gt;
&lt;p&gt;---IT2 [BATCH 04/11/2022] insertion retours éditeurs&lt;/p&gt;
&lt;p&gt;[ IT2 BIO DEDALUS 30/10/2022 ] Pourquoi enregistrer cette notion de 6 mois ? Si on renouvelle automatiquement au bout de 6 mois, que l&amp;#39;exigence dessous nous demande de pouvoir supprimer la non-opposition, que l&amp;#39;on demande quand on ne connait pas le statut de l&amp;#39;opposition ou non... Pour moi, c&amp;#39;est identique au fait d&amp;#39;enregistrer la non-opposition &amp;agrave; vie et de pouvoir la modifier quand on veut.. Nous ne voyons pas l&amp;#39;int&amp;eacute;ret&lt;/p&gt;
&lt;p&gt;[ IT2 BIO INLOG 30/10/2022 ] Concernant la note d&amp;#39;accompagnement :&lt;br /&gt;
Le personnel d&amp;#39;un laboratoire hospitalier fait-il partie de l&amp;#39;&amp;eacute;quipe de soins ?&lt;br /&gt;
Comment le recueil de la non opposition parviendra-t-il dans le SGL ?&lt;br /&gt;
On parle de case d&amp;#39;opposition : confirmez-vous qu&amp;#39;il s&amp;#39;agit de la seule information &amp;agrave; consigner dans le SGL et que la &amp;quot;non-oppposition&amp;quot; est un concept visant &amp;agrave; cocher ou non cette case ?&lt;br /&gt;
&lt;br /&gt;
Concernant cette exigence :&lt;br /&gt;
Nous sommes dans un SGL qui traite des demandes d&amp;#39;examens. De quelle dur&amp;eacute;e de prise en charge parle-t-on ? La dur&amp;eacute;e du s&amp;eacute;jour en cours ?&lt;br /&gt;
Que signifie &amp;quot;positionner une nouvelle autorisation d&amp;#39;acc&amp;egrave;s&amp;quot; ? La case d&amp;#39;opposition decrait-ellle &amp;ecirc;tre compl&amp;eacute;t&amp;eacute;e par d&amp;#39;autres informations ?&lt;/p&gt;
&lt;p&gt;[ IT2 BIO TECHNIDATA 30/10/2022 ] Info &amp;agrave; transmettre par le syst&amp;egrave;me d&amp;#39;admission patient : clarifier comment l&amp;#39;info doit &amp;ecirc;tre transmise au SGL.&lt;/p&gt;
&lt;p&gt;[ IT2 DB NEHS 30/10/2022 ] A detailler ces points DMP/UX dans le cas de la DB&lt;/p&gt;
&lt;p&gt;[ IT2 HOP-DPI MAINCARE 30/10/2022 ] Pour &amp;eacute;viter des d&amp;eacute;veloppements &amp;eacute;vitables dans tous les logiciels m&amp;eacute;tiers d&amp;#39;organisations g&amp;eacute;rant des s&amp;eacute;jours longs, une alternative serait une &amp;eacute;volution du DMP et de sa gestion des droits pour proposer une gestion des autortisations compatibles avec les s&amp;eacute;jours longs (SSR, EHPAD&amp;hellip;).&lt;br /&gt;
En cas de modification de la dur&amp;eacute;e param&amp;eacute;tr&amp;eacute;e dans le DMP il faudrait tout de m&amp;ecirc;me autoriser le maintien des autorisations en cours sur leurs dur&amp;eacute;es initiales.&lt;/p&gt;
&lt;p&gt;[ IT2 LGC AATLANTIDE 30/10/2022 ] Si le but est de ne pas avoir d&amp;#39;interaction avc l&amp;#39;utilisateur, pourquoi cette exigence revient &amp;agrave; la charge du LGC et non pas du dmp ?&lt;/p&gt;
&lt;p&gt;[ IT2 LGC CALIMAPS 30/10/2022 ] Si je comprends bien, si un patient s&amp;#39;oppose &amp;agrave; m&amp;#39;acc&amp;egrave;s au DMP pour la structure du m&amp;eacute;deci qu&amp;#39;il consulte, alors si le patient revient 6 mois apr&amp;egrave;s et qu&amp;#39;il ne pr&amp;eacute;cise pas &amp;agrave; nouveau qu&amp;#39;il s&amp;#39;oppose, le LGC doit automatiquement annuler cette oposition ?&lt;/p&gt;
&lt;p&gt;[ IT2 LGC CGS 30/10/2022 ] il n&amp;#39;y a pas de dur&amp;eacute;e sur les autorisations d&amp;#39;acc&amp;egrave;s au DMP&lt;/p&gt;
&lt;p&gt;[ IT2 LGC DOCTOLIB 30/10/2022 ] Pouvez-vous pr&amp;eacute;ciser la d&amp;eacute;finition :&lt;br /&gt;
- &amp;quot;Dur&amp;eacute;e d&amp;#39;autorisation d&amp;#39;acc&amp;egrave;s&amp;quot;&lt;br /&gt;
- Positionner une nouvelle autorisation d&amp;#39;acc&amp;egrave;s&lt;/p&gt;
&lt;p&gt;---IT2 [BATCH 30/10/2022] insertion retours &amp;eacute;diteurs&lt;/p&gt;
&lt;p&gt;[IT2 / Comit&amp;eacute; de validation / 27/10/2022]&lt;/p&gt;
&lt;ul&gt;
	&lt;li&gt;je rebascule &amp;quot;usager&amp;quot; en &amp;quot;patient&amp;quot; : la notion d&amp;#39;usager est ambig&amp;uuml;e (on pourrait tr&amp;egrave;s facilement consid&amp;eacute;rer qu&amp;#39;il s&amp;#39;agit de celui qui a l&amp;#39;usage ou qui utilise el logiciel)&lt;/li&gt;
	&lt;li&gt;il y a eu pas mal d&amp;#39;autres retours &amp;eacute;diteurs. On est d&amp;#39;accord que tu les as vu et tu as consid&amp;eacute;r&amp;eacute; qu&amp;#39;il ne fallait rien toucher &amp;agrave; la r&amp;eacute;daction ?&lt;/li&gt;
&lt;/ul&gt;
&lt;p&gt;[IT2 / CONFORMITE / 24/10/2022] Constat : Cette exigence est en contradiction avec les exigences EX_0.3-1010 et&amp;nbsp;EX_0.3-1020 du r&amp;eacute;f&amp;eacute;rentiel SEL-MP-037 v2.6.0 qui indiquent que &amp;quot;le&amp;nbsp;positionnement d&amp;rsquo;une autorisation doit toujours se faire suite &amp;agrave; une demande explicite ou &amp;agrave; une action sp&amp;eacute;cifique de l&amp;rsquo;utilisateur&amp;quot;&lt;br /&gt;
Questions : Sur quelle(s) r&amp;egrave;gle(s) se base(nt) cette exigence? O&amp;ugrave; peut-on trouver &amp;quot;le texte d&amp;#39;accompagnement&amp;quot;?&amp;nbsp;&lt;br /&gt;
Consigne de r&amp;eacute;daction : uniformiser le terme &amp;quot;patient&amp;quot; en &amp;quot;usager&amp;quot;.&lt;br /&gt;
BLOQUANT POUR REDACTION SCENARIO&lt;/p&gt;
&lt;p&gt;---IT1[AMA 13/10/2022] : Exigence r&amp;eacute;&amp;eacute;crite pour la clarifier, nous avons r&amp;eacute;pondu &amp;agrave; certains commentaires dans le texte d&amp;#39;accompagnement.&amp;nbsp;&lt;br /&gt;
&amp;nbsp;&amp;gt;&amp;gt;&amp;nbsp;probablement pas applicable pour LGC&lt;/p&gt;
&lt;p&gt;[IT1 / HOP] A d&amp;eacute;velopper&lt;/p&gt;
&lt;p&gt;[IT1 / HOP] cf DMP/AIRS.05&lt;/p&gt;
&lt;p&gt;[IT1 / HOP ] C&amp;#39;est le syst&amp;egrave;me qui aura recueilli le consentement qui doit g&amp;eacute;rer le renouvellement et le diffuser aux autres applications.&lt;/p&gt;
&lt;p&gt;[IT1 / BIO ] je ne comprends pas comment ceci doit fonctionner: comment renouveler son opposition sans aucune int&amp;eacute;raction?&lt;/p&gt;
&lt;p&gt;[IT1 / BIO ] RAS&lt;/p&gt;
&lt;p&gt;[IT1 / BIO] Cette information ne peut pas &amp;ecirc;tre g&amp;eacute;r&amp;eacute;e uniquement dans le SIl, elle doit &amp;ecirc;tre propag&amp;eacute;e par d&amp;#39;autres syst&amp;eacute;mes comme le DPI. Il doit y avoir interd&amp;eacute;pendance,&lt;/p&gt;
&lt;p&gt;[SONS LGC] [BL] pas sur que ca soit pertinent en MDV lib&amp;eacute;ral (Si pas MT, on demande &amp;agrave; chaque fois ?)&lt;br /&gt;
Oui en effet, exigences pour l&amp;#39;hopital uniquement.&lt;/p&gt;
&lt;p&gt;Retours &amp;eacute;diteurs it&amp;eacute;ration #1 :&amp;nbsp;&lt;br /&gt;
Cette exigence ne devrait s&amp;#39;appliquer que dans le cas d&amp;#39;un nouvel acc&amp;egrave;s au DMP du patient. Il n&amp;#39;y a aucune raison de proc&amp;eacute;der &amp;agrave; un renouvellement de la non-opposition pour un patient auxquel le PS n&amp;#39;acc&amp;egrave;de plus.&lt;/p&gt;
&lt;p&gt;it1&amp;nbsp;Il faut pr&amp;eacute;ciser si &amp;nbsp;ce principe ne vaut que pour les s&amp;eacute;jours &amp;quot;long&amp;quot; ou est il aussi applicable &amp;agrave; une prise en charge &amp;eacute;tal&amp;eacute;e dans le temps au travers de plusieurs s&amp;eacute;jours ?&lt;br /&gt;
Que signifie &amp;quot;Non opposition&amp;quot; ?? Est-ce une autorisation par d&amp;eacute;faut ? L&amp;#39;opposition ou l&amp;#39;accord doit &amp;ecirc;tre pr&amp;eacute;ciser.&lt;/p&gt;
&lt;p&gt;[It1 : &amp;eacute;diteur]&amp;nbsp;&amp;nbsp;pr&amp;eacute;ciser &amp;quot;dans le cadre d&amp;#39;une prise en charge&amp;quot; : prise en charge m&amp;eacute;dicale dans l&amp;#39;&amp;eacute;tablissement qui serait sup&amp;eacute;rieure &amp;agrave; 6 mois ? si ce n&amp;#39;est pas &amp;ccedil;a, alors quel est l&amp;#39;int&amp;eacute;r&amp;ecirc;t de renouveler automatiquement cette dur&amp;eacute;e limite ? Pourquoi ne pas rendre l&amp;#39;acc&amp;egrave;s possible dans la dur&amp;eacute;e tant que le patient n&amp;#39;a pas manifest&amp;eacute; son d&amp;eacute;saccord ?&lt;/p&gt;
&lt;p&gt;&amp;nbsp;&lt;/p&gt;
&lt;p&gt;it 1&amp;nbsp;La notion de Non-Opposition correspond bien &amp;agrave; la notion d&amp;#39;Autorisation du SI DMP ? Si ce n&amp;#39;est pas strictement la m&amp;ecirc;me notion, il convient d&amp;#39;&amp;eacute;viter de cr&amp;eacute;er des notions qui rendront tr&amp;egrave;s complexes la compr&amp;eacute;hension par les utilisateurs.&lt;br /&gt;
La notion l&amp;#39;Opposition aux envois d&amp;eacute;mat&amp;eacute;rialis&amp;eacute;s par MSSant&amp;eacute; n&amp;#39;a pas de dur&amp;eacute;e de fin. Il conviendrait d&amp;#39;harmoniser les dur&amp;eacute;es d&amp;#39;Opposition pour la MSSant&amp;eacute; et la DMP.&lt;/p&gt;
&lt;p&gt;[It1 : &amp;eacute;diteur]&amp;nbsp;D&amp;eacute;finir le contexte de la prise en charge. comment est d&amp;eacute;termin&amp;eacute;e la continuit&amp;eacute; de prise en charge&lt;/p&gt;
&lt;p&gt;&amp;nbsp;&lt;/p&gt;
&lt;p&gt;it 1&amp;nbsp;Nous comprenons que si le patient ne s&amp;#39;est pas oppos&amp;eacute;, le syst&amp;egrave;me ne doit rien faire. Il y a certainement un probl&amp;egrave;me d&amp;#39;interpr&amp;eacute;tation car sinon cette exigence ne serait pas tr&amp;egrave;s utile.&lt;/p&gt;
</t>
  </si>
  <si>
    <t>curl --location --request PATCH "https://saas-ans02.henix.com/squash/api/rest/latest/requirements/21423"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</si>
  <si>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"https://saas-ans02.henix.com/squash/api/rest/latest/requirements/21424"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</si>
  <si>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"https://saas-ans02.henix.com/squash/api/rest/latest/requirements/21427"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</si>
  <si>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"https://saas-ans02.henix.com/squash/api/rest/latest/requirements/21524"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</si>
  <si>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"https://saas-ans02.henix.com/squash/api/rest/latest/requirements/21850"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</si>
  <si>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"https://saas-ans02.henix.com/squash/api/rest/latest/requirements/18035"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</si>
  <si>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"https://saas-ans02.henix.com/squash/api/rest/latest/requirements/18044"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</si>
  <si>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"https://saas-ans02.henix.com/squash/api/rest/latest/requirements/18045"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</si>
  <si>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"https://saas-ans02.henix.com/squash/api/rest/latest/requirements/18046"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</si>
  <si>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"https://saas-ans02.henix.com/squash/api/rest/latest/requirements/18042"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</si>
  <si>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"https://saas-ans02.henix.com/squash/api/rest/latest/requirements/18048"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</si>
  <si>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"https://saas-ans02.henix.com/squash/api/rest/latest/requirements/26702"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</si>
  <si>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"https://saas-ans02.henix.com/squash/api/rest/latest/requirements/26700"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</si>
  <si>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"https://saas-ans02.henix.com/squash/api/rest/latest/requirements/26703"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</si>
  <si>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"https://saas-ans02.henix.com/squash/api/rest/latest/requirements/26805" --header "Authorization: Basic YW5zX2FwaTphcGkyMDIy" --header "Content-Type: application/json" --header "Cookie: JSESSIONID=0374C403D920CDFDA636B715A128B1D4" --data-raw "{""_type"" : ""requirement"",  ""current_version"" : {    ""_type"" : ""requirement-version"", ""status"": ""UNDER_REVIEW""  }}" &gt; nul</t>
  </si>
  <si>
    <t>/REM_DB_DRIM-m [va2]/Profil Général/PSC \/ Pro Santé Connect/Utilisation de Pro Santé Connect - Eidas</t>
  </si>
  <si>
    <t>/REM_DB_DRIM-m [va2]/Profil Général/PSC \/ Pro Santé Connect/Utilisation de Pro Santé Connect - Rapprochement de comptes</t>
  </si>
  <si>
    <t>/REM_DB_DRIM-m [va2]/Profil Général/PSC \/ Pro Santé Connect/Utilisation de Pro Santé Connect – Mode Web\/Application native : Accès par client lourd avec navigateur externe\/ Application native : Accès par client lourd en CIBA</t>
  </si>
  <si>
    <t>/REM_HOP-DPI_Hôpital [va2]/Profil Général/DMP\/PSC - DMP - consultation par PSC/DMP - consultation par PSC - 068</t>
  </si>
  <si>
    <t xml:space="preserve">&lt;p&gt;[OCL 04/11/2022] @assembleurs, v&amp;eacute;rifier avec Mathieu si cette exigence doit &amp;ecirc;tre pr&amp;eacute;sent&amp;eacute;e comme &amp;quot;en cours d&amp;#39;instruction&amp;quot;&lt;/p&gt;
&lt;p&gt;[OCL 04/11/2022] @Mathieu, peut-&amp;ecirc;tre utile de pr&amp;eacute;ciser que cette adresse locale n&amp;#39;est pas accessible depuis l&amp;#39;ext&amp;eacute;rieur ?&lt;/p&gt;
&lt;p&gt;&amp;nbsp;&lt;/p&gt;
&lt;p&gt;[MBA - IT2/DB] exigence modifi&amp;eacute;e&lt;/p&gt;
&lt;p&gt;[IT1 / HOP]&lt;br /&gt;
Exigence DPI selon nous.&lt;br /&gt;
&lt;br /&gt;
Nature de l&amp;#39;exigence manquante&lt;/p&gt;
&lt;p&gt;[IT1 / HOP ] L&amp;#39;ANS doit travailler sur un volet Appel Contextuel pour standardiser tous les appels. Chaque &amp;eacute;diteur a ses propres sp&amp;eacute;cifications et cela consomme beaucoup de temps de d&amp;eacute;veloppement. La plupart des appels ne sont pas s&amp;eacute;curis&amp;eacute;s.&lt;/p&gt;
&lt;p&gt;[OC] S&amp;rsquo;il est connect&amp;eacute; &amp;agrave; une Drim Box sur son r&amp;eacute;seau local, le syst&amp;egrave;me DOIT proposer &amp;agrave; l&amp;rsquo;utilisateur un appel contextuel de la Drim Box depuis le dossier patient respectant le format d&amp;rsquo;URL XXXXX (incluant l&amp;rsquo;INS +info d&amp;rsquo;autorisation d&amp;rsquo;acc&amp;egrave;s du patient ???)&lt;br /&gt;
[MB] ces &amp;eacute;l&amp;eacute;ments sont pr&amp;eacute;cis&amp;eacute;s dans la sp&amp;eacute;cification DRIMbox&lt;/p&gt;
&lt;p&gt;&amp;nbsp;&lt;/p&gt;
&lt;p&gt;it1&amp;nbsp;Notre DPI ne propose pas le stockage d&amp;#39;imagerie, nous n&amp;#39;avons pas connaissance des URL : a param&amp;eacute;trer par le client.&lt;/p&gt;
&lt;p&gt;[It1 : &amp;eacute;diteur]&amp;nbsp;Attention !!! A croiser avec les sp&amp;eacute;cification de la drimbox et l&amp;#39;int&amp;eacute;gration des &amp;eacute;l&amp;eacute;ments provenant du DMP.&lt;br /&gt;
Cela ne rentre-t-il pas en conflit avec les acc&amp;egrave;s au pacs local ?&lt;/p&gt;
&lt;p&gt;&amp;nbsp;&lt;/p&gt;
&lt;p&gt;it1&amp;nbsp;Cette exigence sur des sp&amp;eacute;cifications non publi&amp;eacute;es et compl&amp;egrave;tes en Octobre 2022 devrait &amp;ecirc;tre une simple pr&amp;eacute;conisation, mais pas une exigence.&lt;/p&gt;
</t>
  </si>
  <si>
    <t xml:space="preserve">&lt;p&gt;[IT2 / CONFORMITE / 04/11/2022] Modification de la formulation&amp;nbsp;de l&amp;#39;exigence :&amp;nbsp;&amp;quot;Le syst&amp;egrave;me ne DOIT pas [...]&amp;quot; (au lieu de &amp;quot;Le syst&amp;egrave;me DOIT ne pas [...]&amp;quot;)&lt;/p&gt;
&lt;p&gt;[ IT2 BIO DEDALUS 30/10/2022 ] Doit ne pas ? SVP pouvez vous simplifier ce type de formulation ? On s&amp;#39;y perd.&lt;br /&gt;
Pas de Dev&lt;/p&gt;
&lt;p&gt;[ IT2 BIO TECHNIDATA 30/10/2022 ] Pr&amp;eacute;ciser le cas d&amp;#39;usage : &amp;quot;Si le Syst&amp;egrave;me a comme utilisateur une structure avec la personnalit&amp;eacute; morale&amp;quot;.&lt;br /&gt;
Nous d&amp;eacute;clenchons les envois au DMP pour les utilisateurs disposant d&amp;#39;un RPPS, donc personnes physiques.&lt;/p&gt;
&lt;p&gt;[ IT2 HOP-DPI MAINCARE 30/10/2022 ] L&amp;#39;expression &amp;quot;DOIT ne pas&amp;quot; serait &amp;agrave; simplifier pour &amp;eacute;viter toute erreur d&amp;#39;interpr&amp;eacute;tation.&lt;br /&gt;
Reste-t-il possible de cr&amp;eacute;er automatiquement une autorisation, si besoin pour alimenter le DMP d&amp;#39;un patient qui ne s&amp;#39;est pas oppos&amp;eacute; &amp;agrave; l&amp;#39;envoi du document?&lt;/p&gt;
&lt;p&gt;---IT2 [BATCH 30/10/2022] insertion retours &amp;eacute;diteurs&lt;/p&gt;
&lt;p&gt;---&amp;nbsp;IT1 [MMA 17/10/2022] : Revue suite &amp;agrave; comit&amp;eacute; validation finale comit&amp;eacute; produit&lt;/p&gt;
</t>
  </si>
  <si>
    <t xml:space="preserve">&lt;p&gt;[CM 3/11] &amp;gt; fusion avec la SC.DMP/HISTO.02&amp;nbsp;&lt;/p&gt;
&lt;p&gt;[ IT2 BIO INLOG 30/10/2022 ] Est-ce qu&amp;#39;un bouton sp&amp;eacute;cifiquement r&amp;eacute;serv&amp;eacute; &amp;agrave; cet usage et document&amp;eacute; comme tel dans la documentation utilisateur sera consid&amp;eacute;r&amp;eacute; comme une identifiation claire ?&lt;/p&gt;
&lt;p&gt;[ IT2 BIO TECHNIDATA 30/10/2022 ] D&amp;eacute;j&amp;agrave; trait&amp;eacute; en vague 1 : est-il n&amp;eacute;cessaire de le traiter &amp;agrave; nouveau en vague 2 ?&lt;/p&gt;
&lt;p&gt;[ IT2 HOP-DPI BERGER_LEVRAULT 30/10/2022 ] A pr&amp;eacute;ciser : Quelle proc&amp;eacute;dure (libre ou cadr&amp;eacute;e) ?&lt;/p&gt;
&lt;p&gt;[ IT2 LGC AATLANTIDE 30/10/2022 ] L&amp;#39;exigence n&amp;#39;est elle pas couverte par [SC. DMP/HISTO.02]&lt;/p&gt;
&lt;p&gt;[ IT2 LGC CALIMAPS 30/10/2022 ] S&amp;#39;agit-il de documentation utilisateur ? Le bouton de suppression est d&amp;eacute;j&amp;agrave; demand&amp;eacute; dans l&amp;#39;exigence SC.&amp;nbsp;DMP/HISTO.02&lt;/p&gt;
&lt;p&gt;[ IT2 LGC CGS 30/10/2022 ] est-ce une documentation utilisateur qui est demand&amp;eacute;e ?&lt;/p&gt;
&lt;p&gt;---IT2 [BATCH 30/10/2022] insertion retours &amp;eacute;diteurs&lt;/p&gt;
&lt;p&gt;[IT1/DB] [MBA 26/10/2022] : Nous confirmons cette exigence et nous ajouterons une exigence sp&amp;eacute;cifique pour que la DRIMbox supprime le KOS&lt;/p&gt;
&lt;p&gt;&amp;nbsp;&lt;/p&gt;
&lt;p&gt;[IT2 / CONFORMITE / 19/10/2022]&lt;br /&gt;
Question : Est-ce que l&amp;#39;attendu est une documentation &amp;agrave; destination de l&amp;#39;utilisateur d&amp;eacute;crivant la proc&amp;eacute;dure &amp;agrave; ex&amp;eacute;cuter? (et/ou ex&amp;eacute;cution de la suppression du document dans le DMP depuis la solution?)&lt;br /&gt;
Consignes de r&amp;eacute;daction : proscrire le terme &amp;quot;clairement&amp;quot; qui manque de pr&amp;eacute;cision&lt;br /&gt;
Source : DMP_3.3c : supprimer un document (via TD3.3c) du Guide d&amp;#39;int&amp;eacute;gration DMP v 2.6.1*&lt;/p&gt;
&lt;p&gt;==&amp;gt; exigence modifi&amp;eacute;e pour fusionner avec une autre exigence&lt;/p&gt;
&lt;p&gt;&amp;nbsp;&lt;/p&gt;
&lt;p&gt;[IT1 / LGC] OK&lt;/p&gt;
&lt;p&gt;[IT1 / LGC] Ok, et concr&amp;egrave;tement ? &amp;quot;demande de suppression par l&amp;#39;usager&amp;quot;, c&amp;agrave;d un demande du patient ou du m&amp;eacute;decin ?&lt;/p&gt;
&lt;p&gt;[IT1 / HOP] OK&lt;/p&gt;
&lt;p&gt;[IT1 / HOP] Exigence DPI selon nous.&lt;/p&gt;
&lt;p&gt;[IT1 / LGC] -&lt;/p&gt;
&lt;p&gt;[IT1 / HOP ] _&lt;/p&gt;
&lt;p&gt;[IT1 / BIO ] A pr&amp;eacute;ciser, surtout au niveau des droits&lt;/p&gt;
&lt;p&gt;[CM]&amp;nbsp;faut-il aller dans le d&amp;eacute;tail de comment faire pour qu&amp;#39;on comprenne mieux et soit plus pr&amp;eacute;cis ?&amp;nbsp;&lt;/p&gt;
&lt;p&gt;[It1 : Editeur]&amp;nbsp;On propose de partir des logs d&amp;#39;envoi au DMP car de nombreux &amp;eacute;l&amp;eacute;ments intercurrents ont pu subvenir entre le moment o&amp;ugrave; l&amp;#39;usager a fait une erreur d&amp;#39;envoi, et le moment o&amp;ugrave; il d&amp;eacute;cide de corriger cette erreur.&amp;nbsp;Par ex: modification d&amp;#39;identit&amp;eacute;, d&amp;#39;INSq&amp;hellip;&lt;/p&gt;
&lt;p&gt;[DPROD] @Equipe Transverse : &amp;agrave; int&amp;eacute;grer dans SONS RIS et HOP&lt;br /&gt;
[JBL] : p&amp;ecirc; &amp;agrave; reformuler. P&amp;ecirc; &amp;agrave; int&amp;eacute;grer dans le guide d&amp;#39;int&amp;eacute;gration DMP =&amp;gt; quelle v&amp;eacute;rification ?&lt;/p&gt;
&lt;p&gt;Retours &amp;eacute;diteurs it&amp;eacute;ration #1 :&lt;br /&gt;
Que signifie cette exigence ? Que l&amp;#39;&amp;eacute;diteur doit fournir une proc&amp;eacute;dure ? Ou que le logiciel doit int&amp;eacute;grer une fonctionnalit&amp;eacute; de suppression d&amp;#39;un document du DMP (avec avertissement pr&amp;eacute;alable) ?&lt;/p&gt;
&lt;p&gt;[MBA]&amp;nbsp;Commentaire &amp;agrave; traiter avec le resp Service Socle, Resp SONS et l&amp;#39;&amp;eacute;diteur&lt;/p&gt;
&lt;p&gt;it1&amp;nbsp;A pr&amp;eacute;ciser s&amp;#39;il s&amp;#39;agit d&amp;#39;une documentation &amp;agrave; mettre &amp;agrave; disposition de l&amp;#39;utilisateur : int&amp;eacute;gr&amp;eacute;e ou pas.&lt;/p&gt;
&lt;p&gt;&amp;nbsp;&lt;/p&gt;
&lt;p&gt;it1&amp;nbsp;D&amp;eacute;ja trait&amp;eacute; en vague 1 : nous proposons d&amp;eacute;j&amp;agrave;, dans notre SGL, la possibilit&amp;eacute; de supprimer du DMP un CR bio pouss&amp;eacute; pr&amp;eacute;c&amp;eacute;demment sur le DMP. Qu&amp;#39;est-il demand&amp;eacute; de plus dans cette exigence ?&amp;nbsp;&lt;/p&gt;
&lt;p&gt;[LFK] Les ES ne ma&amp;icirc;trisent pas cette proc&amp;eacute;dure de suppression de documents dans le DMP. Avoir la garantie que l&amp;#39;&amp;eacute;diteur a bien indiqu&amp;eacute; la d&amp;eacute;marche lors de l&amp;#39;installation et qu&amp;#39;il existe ce point d&amp;#39;entr&amp;eacute;e dans une documentation en ligne ou aide. Je laisse le soin aux diff&amp;eacute;rentes TF d&amp;#39;aligner l&amp;#39;exigence en fonction.&lt;/p&gt;
&lt;p&gt;&amp;nbsp;&lt;/p&gt;
&lt;p&gt;it 1&amp;nbsp;Est-ce qu&amp;#39;un bouton sp&amp;eacute;cifiquement r&amp;eacute;serv&amp;eacute; &amp;agrave; cet usage et document&amp;eacute; comme tel dans la documentation utilisateur sera consid&amp;eacute;r&amp;eacute; comme une identifiation claire ?&lt;/p&gt;
&lt;p&gt;it 1&amp;nbsp;documentation&lt;/p&gt;
</t>
  </si>
  <si>
    <t xml:space="preserve">&lt;p&gt;[OCL 04/11/2022] @CMO&amp;nbsp;je serai favorable &amp;agrave; g&amp;eacute;n&amp;eacute;raliser cette exigence (ie pas que pour les alim d&amp;#39;historique)&lt;br /&gt;
==&amp;gt; le syst&amp;egrave;me DOIT proposer une interface graphique permettant de visualiser l&amp;#39;ensemble des alimentation du DMP (r&amp;eacute;ussie et en &amp;eacute;ch&amp;eacute;c), sur une p&amp;eacute;riode configurable&lt;br /&gt;
qu&amp;#39;en penses-tu ?&amp;nbsp;&lt;/p&gt;
&lt;p&gt;(Attention, &amp;ccedil;a n&amp;eacute;cessite que les &amp;eacute;diteurs mettent en place une grosse base de donn&amp;eacute;e locale ==&amp;gt; il va faloir d&amp;eacute;finir les r&amp;egrave;gles de purge / archivage notamment avec @LFK)&lt;/p&gt;
&lt;p&gt;[CM 3/11 : Gros commentaires &amp;eacute;diteurs ajout&amp;eacute;s]&lt;/p&gt;
&lt;p&gt;[IT1 / LGC] OK&lt;/p&gt;
&lt;p&gt;[IT1 / HOP] OK&lt;/p&gt;
&lt;p&gt;[IT1 / HOP] Il nous semble important d&amp;#39;identifier les exigences correspondant &amp;agrave; des corrections du DSR vague 1.&lt;/p&gt;
&lt;p&gt;[IT1 / LGC] -&lt;/p&gt;
&lt;p&gt;[IT1 / HOP ] _&lt;/p&gt;
&lt;p&gt;[IT1 / BIO ] RAS&lt;/p&gt;
&lt;p&gt;[IT1 / BIO] Quel est l&amp;#39;inter&amp;ecirc;t de r&amp;eacute;cup&amp;eacute;rer l&amp;#39;arrier&amp;eacute; de biologie ?&lt;/p&gt;
&lt;p&gt;[It1 : Editeur]&amp;nbsp;A quel niveau de granularit&amp;eacute; est-ce souhait&amp;eacute; ? Au niveau d&amp;#39;un patient tous PS confondus ? Au niveau d&amp;#39;un PS tous patients confondus ? Cela doit il faire l&amp;#39;objet d&amp;#39;une liste transversale de documents avec filtre et tri ?&lt;/p&gt;
&lt;p&gt;it1&amp;nbsp;Tous les documents produits et envoy&amp;eacute;s dans le DMP ne sont pas &amp;quot;centralis&amp;eacute;&amp;quot; : ordonnance ; courrier ; document de la GED etc.. (att DD v1)&amp;nbsp;&lt;/p&gt;
&lt;p&gt;[It1 : &amp;eacute;diteur]&amp;nbsp;ok au b&amp;eacute;mol pr&amp;egrave;s du fonctionnement &amp;nbsp;du DPI qui s&amp;#39;il passe par une PFI n&amp;#39;a pas l&amp;#39;acquittement du bon d&amp;eacute;p&amp;ocirc;t du document dans le DMP&lt;/p&gt;
&lt;p&gt;it 1&amp;nbsp;&amp;agrave; d&amp;eacute;velopper&lt;/p&gt;
</t>
  </si>
  <si>
    <t xml:space="preserve">&lt;p&gt;[ IT2 BIO DEDALUS 30/10/2022 ] Pourquoi enregistrer cette notion de 6 mois ? Si on renouvelle automatiquement au bout de 6 mois, que l&amp;#39;exigence dessous nous demande de pouvoir supprimer la non-opposition, que l&amp;#39;on demande quand on ne connait pas le statut de l&amp;#39;opposition ou non... Pour moi, c&amp;#39;est identique au fait d&amp;#39;enregistrer la non-opposition &amp;agrave; vie et de pouvoir la modifier quand on veut.. Nous ne voyons pas l&amp;#39;int&amp;eacute;ret&lt;/p&gt;
&lt;p&gt;[ IT2 BIO INLOG 30/10/2022 ] Concernant la note d&amp;#39;accompagnement :&lt;br /&gt;
Le personnel d&amp;#39;un laboratoire hospitalier fait-il partie de l&amp;#39;&amp;eacute;quipe de soins ?&lt;br /&gt;
Comment le recueil de la non opposition parviendra-t-il dans le SGL ?&lt;br /&gt;
On parle de case d&amp;#39;opposition : confirmez-vous qu&amp;#39;il s&amp;#39;agit de la seule information &amp;agrave; consigner dans le SGL et que la &amp;quot;non-oppposition&amp;quot; est un concept visant &amp;agrave; cocher ou non cette case ?&lt;br /&gt;
&lt;br /&gt;
Concernant cette exigence :&lt;br /&gt;
Nous sommes dans un SGL qui traite des demandes d&amp;#39;examens. De quelle dur&amp;eacute;e de prise en charge parle-t-on ? La dur&amp;eacute;e du s&amp;eacute;jour en cours ?&lt;br /&gt;
Que signifie &amp;quot;positionner une nouvelle autorisation d&amp;#39;acc&amp;egrave;s&amp;quot; ? La case d&amp;#39;opposition decrait-ellle &amp;ecirc;tre compl&amp;eacute;t&amp;eacute;e par d&amp;#39;autres informations ?&lt;/p&gt;
&lt;p&gt;[ IT2 BIO TECHNIDATA 30/10/2022 ] Info &amp;agrave; transmettre par le syst&amp;egrave;me d&amp;#39;admission patient : clarifier comment l&amp;#39;info doit &amp;ecirc;tre transmise au SGL.&lt;/p&gt;
&lt;p&gt;[ IT2 DB NEHS 30/10/2022 ] A detailler ces points DMP/UX dans le cas de la DB&lt;/p&gt;
&lt;p&gt;[ IT2 HOP-DPI MAINCARE 30/10/2022 ] Pour &amp;eacute;viter des d&amp;eacute;veloppements &amp;eacute;vitables dans tous les logiciels m&amp;eacute;tiers d&amp;#39;organisations g&amp;eacute;rant des s&amp;eacute;jours longs, une alternative serait une &amp;eacute;volution du DMP et de sa gestion des droits pour proposer une gestion des autortisations compatibles avec les s&amp;eacute;jours longs (SSR, EHPAD&amp;hellip;).&lt;br /&gt;
En cas de modification de la dur&amp;eacute;e param&amp;eacute;tr&amp;eacute;e dans le DMP il faudrait tout de m&amp;ecirc;me autoriser le maintien des autorisations en cours sur leurs dur&amp;eacute;es initiales.&lt;/p&gt;
&lt;p&gt;[ IT2 LGC AATLANTIDE 30/10/2022 ] Si le but est de ne pas avoir d&amp;#39;interaction avc l&amp;#39;utilisateur, pourquoi cette exigence revient &amp;agrave; la charge du LGC et non pas du dmp ?&lt;/p&gt;
&lt;p&gt;[ IT2 LGC CALIMAPS 30/10/2022 ] Si je comprends bien, si un patient s&amp;#39;oppose &amp;agrave; m&amp;#39;acc&amp;egrave;s au DMP pour la structure du m&amp;eacute;deci qu&amp;#39;il consulte, alors si le patient revient 6 mois apr&amp;egrave;s et qu&amp;#39;il ne pr&amp;eacute;cise pas &amp;agrave; nouveau qu&amp;#39;il s&amp;#39;oppose, le LGC doit automatiquement annuler cette oposition ?&lt;/p&gt;
&lt;p&gt;[ IT2 LGC CGS 30/10/2022 ] il n&amp;#39;y a pas de dur&amp;eacute;e sur les autorisations d&amp;#39;acc&amp;egrave;s au DMP&lt;/p&gt;
&lt;p&gt;[ IT2 LGC DOCTOLIB 30/10/2022 ] Pouvez-vous pr&amp;eacute;ciser la d&amp;eacute;finition :&lt;br /&gt;
- &amp;quot;Dur&amp;eacute;e d&amp;#39;autorisation d&amp;#39;acc&amp;egrave;s&amp;quot;&lt;br /&gt;
- Positionner une nouvelle autorisation d&amp;#39;acc&amp;egrave;s&lt;/p&gt;
&lt;p&gt;---IT2 [BATCH 30/10/2022] insertion retours &amp;eacute;diteurs&lt;/p&gt;
&lt;p&gt;[IT2 / Comit&amp;eacute; de validation / 27/10/2022]&lt;/p&gt;
&lt;ul&gt;
	&lt;li&gt;je rebascule &amp;quot;usager&amp;quot; en &amp;quot;patient&amp;quot; : la notion d&amp;#39;usager est ambig&amp;uuml;e (on pourrait tr&amp;egrave;s facilement consid&amp;eacute;rer qu&amp;#39;il s&amp;#39;agit de celui qui a l&amp;#39;usage ou qui utilise el logiciel)&lt;/li&gt;
	&lt;li&gt;il y a eu pas mal d&amp;#39;autres retours &amp;eacute;diteurs. On est d&amp;#39;accord que tu les as vu et tu as consid&amp;eacute;r&amp;eacute; qu&amp;#39;il ne fallait rien toucher &amp;agrave; la r&amp;eacute;daction ?&lt;/li&gt;
&lt;/ul&gt;
&lt;p&gt;[IT2 / CONFORMITE / 24/10/2022] Constat : Cette exigence est en contradiction avec les exigences EX_0.3-1010 et&amp;nbsp;EX_0.3-1020 du r&amp;eacute;f&amp;eacute;rentiel SEL-MP-037 v2.6.0 qui indiquent que &amp;quot;le&amp;nbsp;positionnement d&amp;rsquo;une autorisation doit toujours se faire suite &amp;agrave; une demande explicite ou &amp;agrave; une action sp&amp;eacute;cifique de l&amp;rsquo;utilisateur&amp;quot;&lt;br /&gt;
Questions : Sur quelle(s) r&amp;egrave;gle(s) se base(nt) cette exigence? O&amp;ugrave; peut-on trouver &amp;quot;le texte d&amp;#39;accompagnement&amp;quot;?&amp;nbsp;&lt;br /&gt;
Consigne de r&amp;eacute;daction : uniformiser le terme &amp;quot;patient&amp;quot; en &amp;quot;usager&amp;quot;.&lt;br /&gt;
BLOQUANT POUR REDACTION SCENARIO&lt;/p&gt;
&lt;p&gt;---IT1[AMA 13/10/2022] : Exigence r&amp;eacute;&amp;eacute;crite pour la clarifier, nous avons r&amp;eacute;pondu &amp;agrave; certains commentaires dans le texte d&amp;#39;accompagnement.&amp;nbsp;&lt;br /&gt;
&amp;nbsp;&amp;gt;&amp;gt;&amp;nbsp;probablement pas applicable pour LGC&lt;/p&gt;
&lt;p&gt;[IT1 / HOP] A d&amp;eacute;velopper&lt;/p&gt;
&lt;p&gt;[IT1 / HOP] cf DMP/AIRS.05&lt;/p&gt;
&lt;p&gt;[IT1 / HOP ] C&amp;#39;est le syst&amp;egrave;me qui aura recueilli le consentement qui doit g&amp;eacute;rer le renouvellement et le diffuser aux autres applications.&lt;/p&gt;
&lt;p&gt;[IT1 / BIO ] je ne comprends pas comment ceci doit fonctionner: comment renouveler son opposition sans aucune int&amp;eacute;raction?&lt;/p&gt;
&lt;p&gt;[IT1 / BIO ] RAS&lt;/p&gt;
&lt;p&gt;[IT1 / BIO] Cette information ne peut pas &amp;ecirc;tre g&amp;eacute;r&amp;eacute;e uniquement dans le SIl, elle doit &amp;ecirc;tre propag&amp;eacute;e par d&amp;#39;autres syst&amp;eacute;mes comme le DPI. Il doit y avoir interd&amp;eacute;pendance,&lt;/p&gt;
&lt;p&gt;[SONS LGC] [BL] pas sur que ca soit pertinent en MDV lib&amp;eacute;ral (Si pas MT, on demande &amp;agrave; chaque fois ?)&lt;br /&gt;
Oui en effet, exigences pour l&amp;#39;hopital uniquement.&lt;/p&gt;
&lt;p&gt;Retours &amp;eacute;diteurs it&amp;eacute;ration #1 :&amp;nbsp;&lt;br /&gt;
Cette exigence ne devrait s&amp;#39;appliquer que dans le cas d&amp;#39;un nouvel acc&amp;egrave;s au DMP du patient. Il n&amp;#39;y a aucune raison de proc&amp;eacute;der &amp;agrave; un renouvellement de la non-opposition pour un patient auxquel le PS n&amp;#39;acc&amp;egrave;de plus.&lt;/p&gt;
&lt;p&gt;it1&amp;nbsp;Il faut pr&amp;eacute;ciser si &amp;nbsp;ce principe ne vaut que pour les s&amp;eacute;jours &amp;quot;long&amp;quot; ou est il aussi applicable &amp;agrave; une prise en charge &amp;eacute;tal&amp;eacute;e dans le temps au travers de plusieurs s&amp;eacute;jours ?&lt;br /&gt;
Que signifie &amp;quot;Non opposition&amp;quot; ?? Est-ce une autorisation par d&amp;eacute;faut ? L&amp;#39;opposition ou l&amp;#39;accord doit &amp;ecirc;tre pr&amp;eacute;ciser.&lt;/p&gt;
&lt;p&gt;[It1 : &amp;eacute;diteur]&amp;nbsp;&amp;nbsp;pr&amp;eacute;ciser &amp;quot;dans le cadre d&amp;#39;une prise en charge&amp;quot; : prise en charge m&amp;eacute;dicale dans l&amp;#39;&amp;eacute;tablissement qui serait sup&amp;eacute;rieure &amp;agrave; 6 mois ? si ce n&amp;#39;est pas &amp;ccedil;a, alors quel est l&amp;#39;int&amp;eacute;r&amp;ecirc;t de renouveler automatiquement cette dur&amp;eacute;e limite ? Pourquoi ne pas rendre l&amp;#39;acc&amp;egrave;s possible dans la dur&amp;eacute;e tant que le patient n&amp;#39;a pas manifest&amp;eacute; son d&amp;eacute;saccord ?&lt;/p&gt;
&lt;p&gt;&amp;nbsp;&lt;/p&gt;
&lt;p&gt;it 1&amp;nbsp;La notion de Non-Opposition correspond bien &amp;agrave; la notion d&amp;#39;Autorisation du SI DMP ? Si ce n&amp;#39;est pas strictement la m&amp;ecirc;me notion, il convient d&amp;#39;&amp;eacute;viter de cr&amp;eacute;er des notions qui rendront tr&amp;egrave;s complexes la compr&amp;eacute;hension par les utilisateurs.&lt;br /&gt;
La notion l&amp;#39;Opposition aux envois d&amp;eacute;mat&amp;eacute;rialis&amp;eacute;s par MSSant&amp;eacute; n&amp;#39;a pas de dur&amp;eacute;e de fin. Il conviendrait d&amp;#39;harmoniser les dur&amp;eacute;es d&amp;#39;Opposition pour la MSSant&amp;eacute; et la DMP.&lt;/p&gt;
&lt;p&gt;[It1 : &amp;eacute;diteur]&amp;nbsp;D&amp;eacute;finir le contexte de la prise en charge. comment est d&amp;eacute;termin&amp;eacute;e la continuit&amp;eacute; de prise en charge&lt;/p&gt;
&lt;p&gt;&amp;nbsp;&lt;/p&gt;
&lt;p&gt;it 1&amp;nbsp;Nous comprenons que si le patient ne s&amp;#39;est pas oppos&amp;eacute;, le syst&amp;egrave;me ne doit rien faire. Il y a certainement un probl&amp;egrave;me d&amp;#39;interpr&amp;eacute;tation car sinon cette exigence ne serait pas tr&amp;egrave;s utile.&lt;/p&gt;
</t>
  </si>
  <si>
    <t>[Exigence en cours de modification]&lt;br/&gt;Précédente évolution :&lt;br&gt;&lt;p&gt;[Exigence en cours de modification]&lt;br/&gt;Précédente évolution :&lt;br&gt;&lt;p&gt;[Exigence modifiée]&lt;/p&gt;&lt;/p&gt;</t>
  </si>
  <si>
    <t xml:space="preserve">&lt;p&gt;[IT2 04/11/2022] en cours de relecture socle&lt;br/&gt;
&lt;/p&gt;&lt;p&gt;[IT2 04/11/2022] en cours de relecture socle&lt;br/&gt;
&lt;/p&gt;&lt;p&gt;[ IT2 BIO COMPUGROUP 30/10/2022 ] Lors de la vague, l'homologation CNDA  n'était pas nécessaire pour une consultation du DMP. Elle était uniquement nécessaire pour l'alimentation du DMP.  Devient-elle obligatoire maintenant à cause de l'exigence de 'téléchargement'?&lt;/p&gt;
&lt;p&gt;[ IT2 BIO DEDALUS 30/10/2022 ] AIR = Authentification Indirecte Renforcée, concerne le profil "Consultation".&lt;br/&gt;
Sur l'exigence SC.DMP/UX.49 il est écrit : Un système qui mettra en œuvre le Profil de consultatIon. Aucun SIL ne dispose du profil DMP Consultation - Est-ce une obligation ?&lt;br/&gt;
&lt;br/&gt;
Charge +++  :  pour l'effort d'homologation dès lors que la partie "Consultation" serait faite par ailleurs. (Remplissage cahier de tests, A/R avec le CNDA : pre-homolgation, homologation, rejeuX)&lt;/p&gt;
&lt;p&gt;---IT2 [BATCH 30/10/2022] insertion retours éditeurs&lt;/p&gt;
</t>
  </si>
  <si>
    <t>&lt;p&gt;Mise &amp;agrave; jour de la version du guide d&amp;#39;int&amp;eacute;gration.&lt;/p&gt;
&lt;br/&gt;Précédente évolution :&lt;br&gt;&lt;p&gt;&lt;p&gt;Mise &amp;agrave; jour de la version du guide d&amp;#39;int&amp;eacute;gration.&lt;/p&gt;
&lt;br/&gt;Précédente évolution :&lt;br&gt;&lt;p&gt;Exigence ajustée suite à vos retours : La version du GI 2.8.0 sera la version qui embarquera l'évolution PSC LPS.
Analyse à faire concernant les moyens d'authentification actuelle pour les Centres de Santé.
&lt;/p&gt;&lt;/p&gt;</t>
  </si>
  <si>
    <t xml:space="preserve">&lt;p&gt;[IT2 04/11/2022] en cours de relecture socle&lt;br/&gt;
&lt;/p&gt;&lt;p&gt;[IT2 04/11/2022] en cours de relecture socle&lt;br/&gt;
&lt;/p&gt;&lt;p&gt;[ IT2 DB NEHS 30/10/2022 ] En attente des documents sur le sujet pour appronfondir&lt;/p&gt;
&lt;p&gt;---IT2 [BATCH 30/10/2022] insertion retours éditeurs&lt;/p&gt;
&lt;p&gt;[IT2/DB] [MBA 26/10/2022] exigence prise en compte sur le REM DB&lt;/p&gt;
</t>
  </si>
  <si>
    <t>&lt;p&gt;Mise &amp;agrave; jour de la version du guide d&amp;#39;int&amp;eacute;gration.&lt;/p&gt;
&lt;br/&gt;Précédente évolution :&lt;br&gt;&lt;p&gt;&lt;p&gt;Mise &amp;agrave; jour de la version du guide d&amp;#39;int&amp;eacute;gration.&lt;/p&gt;
&lt;br/&gt;Précédente évolution :&lt;br&gt;&lt;p&gt;Exigence ajustée suite à vos retours : guide d'intégration en v2.8.0&lt;/p&gt;&lt;/p&gt;</t>
  </si>
  <si>
    <t>&lt;p&gt;Exigence qui doit &amp;ecirc;tre reformul&amp;eacute;e pour clarifier comment cette information est transmise &amp;agrave; l&amp;#39;utilisateur (ex : manuel d&amp;#39;utilisation, splashscreen, case &amp;agrave; c&amp;ocirc;cher au premier login apr&amp;egrave;s mise &amp;agrave; jour, via le syst&amp;egrave;me de notification du logiciel) et/ou s&amp;#39;il faut aussi que l&amp;#39;employeur prenne une responsabilit&amp;eacute; d&amp;#39;informer l&amp;#39;utilisateur&amp;nbsp;(non port&amp;eacute;e dans le REM).&lt;/p&gt;
&lt;br/&gt;Précédente évolution :&lt;br&gt;&lt;p&gt;&lt;p&gt;Exigence qui doit &amp;ecirc;tre reformul&amp;eacute;e pour clarifier comment cette information est transmise &amp;agrave; l&amp;#39;utilisateur (ex : manuel d&amp;#39;utilisation, splashscreen, case &amp;agrave; c&amp;ocirc;cher au premier login apr&amp;egrave;s mise &amp;agrave; jour, via le syst&amp;egrave;me de notification du logiciel) et/ou s&amp;#39;il faut aussi que l&amp;#39;employeur prenne une responsabilit&amp;eacute; d&amp;#39;informer l&amp;#39;utilisateur&amp;nbsp;(non port&amp;eacute;e dans le REM).&lt;/p&gt;
&lt;br/&gt;Précédente évolution :&lt;br&gt;&lt;p&gt;[Exigence modifiée]&lt;/p&gt;&lt;/p&gt;</t>
  </si>
  <si>
    <t>&lt;p&gt;Exigence qui doit &amp;ecirc;tre reformul&amp;eacute;e pour clarifier comment cette information est transmise &amp;agrave; l&amp;#39;utilisateur (ex : manuel d&amp;#39;utilisation, splashscreen, case &amp;agrave; c&amp;ocirc;cher au premier login apr&amp;egrave;s mise &amp;agrave; jour, via le syst&amp;egrave;me de notification du logiciel) et/ou s&amp;#39;il faut aussi que l&amp;#39;employeur prenne une responsabilit&amp;eacute; d&amp;#39;informer l&amp;#39;utilisateur&amp;nbsp;(non port&amp;eacute;e dans le REM).&lt;/p&gt;
&lt;br/&gt;Précédente évolution :&lt;br&gt;&lt;p&gt;&lt;p&gt;Exigence qui doit &amp;ecirc;tre reformul&amp;eacute;e pour clarifier comment cette information est transmise &amp;agrave; l&amp;#39;utilisateur (ex : manuel d&amp;#39;utilisation, splashscreen, case &amp;agrave; c&amp;ocirc;cher au premier login apr&amp;egrave;s mise &amp;agrave; jour, via le syst&amp;egrave;me de notification du logiciel) et/ou s&amp;#39;il faut aussi que l&amp;#39;employeur prenne une responsabilit&amp;eacute; d&amp;#39;informer l&amp;#39;utilisateur&amp;nbsp;(non port&amp;eacute;e dans le REM).&lt;/p&gt;
&lt;br/&gt;Précédente évolution :&lt;br&gt;&lt;p&gt;[Exigence en cours de modification]&lt;br/&gt;Précédente évolution :&lt;br&gt;&lt;p&gt;Exigence ajustée suite à vos retours&lt;/p&gt;&lt;/p&gt;&lt;/p&gt;</t>
  </si>
  <si>
    <t>&lt;p&gt;Cette exigence sera &amp;agrave;&amp;nbsp;regrouper avec la fonctionnalit&amp;eacute; DMP/PSC.01, &amp;agrave; retravailler.&lt;/p&gt;
&lt;br/&gt;Précédente évolution :&lt;br&gt;&lt;p&gt;&lt;p&gt;Cette exigence sera &amp;agrave;&amp;nbsp;regrouper avec la fonctionnalit&amp;eacute; DMP/PSC.01, &amp;agrave; retravailler.&lt;/p&gt;
&lt;br/&gt;Précédente évolution :&lt;br&gt;&lt;p&gt;[Exigence modifiée]&lt;/p&gt;&lt;/p&gt;</t>
  </si>
  <si>
    <t>&lt;p&gt;Cette exigence sera &amp;agrave;&amp;nbsp;regrouper avec la fonctionnalit&amp;eacute; DMP/PSC.01, &amp;agrave; retravailler.&lt;/p&gt;
&lt;br/&gt;Précédente évolution :&lt;br&gt;&lt;p&gt;&lt;p&gt;Cette exigence sera &amp;agrave;&amp;nbsp;regrouper avec la fonctionnalit&amp;eacute; DMP/PSC.01, &amp;agrave; retravailler.&lt;/p&gt;
&lt;br/&gt;Précédente évolution :&lt;br&gt;&lt;p&gt;[Exigence en cours de modification]&lt;br/&gt;Précédente évolution :&lt;br&gt;&lt;p&gt;Exigence ajustée suite à vos retours mais qui est a regrouper avec la fonctionnalité DMP/PSC.01 et à retravailler.&lt;/p&gt;&lt;/p&gt;&lt;/p&gt;</t>
  </si>
  <si>
    <t>&lt;p&gt;Exigence modifi&amp;eacute;e suite aux retours &amp;eacute;diteurs. Fonctionnement exclusif par certificat logiciel pour RIS et SGL.&amp;nbsp;&amp;nbsp;&lt;/p&gt;
&lt;br/&gt;Précédente évolution :&lt;br&gt;&lt;p&gt;&lt;p&gt;Exigence modifi&amp;eacute;e suite aux retours &amp;eacute;diteurs. Fonctionnement exclusif par certificat logiciel pour RIS et SGL.&amp;nbsp;&amp;nbsp;&lt;/p&gt;
&lt;br/&gt;Précédente évolution :&lt;br&gt;&lt;p&gt;Exigence modifiée suite aux retours éditeurs. Fonctionnement exclusif par certificat logiciel pour RIS et SGL.&lt;/p&gt;&lt;/p&gt;</t>
  </si>
  <si>
    <t>&lt;p&gt;Exigence modifi&amp;eacute;e suite aux retours &amp;eacute;diteurs. Fonctionnement exclusif par certificat logiciel pour RIS et SGL.&amp;nbsp;&amp;nbsp;&lt;/p&gt;
&lt;br/&gt;Précédente évolution :&lt;br&gt;&lt;p&gt;&lt;p&gt;Exigence modifi&amp;eacute;e suite aux retours &amp;eacute;diteurs. Fonctionnement exclusif par certificat logiciel pour RIS et SGL.&amp;nbsp;&amp;nbsp;&lt;/p&gt;
&lt;br/&gt;Précédente évolution :&lt;br&gt;&lt;p&gt;&lt;p&gt;Exigence modifi&amp;eacute;e suite aux retours &amp;eacute;diteurs. Fonctionnement exclusif par certificat logiciel pour RIS et SGL.&amp;nbsp;&amp;nbsp;&lt;/p&gt;
&lt;/p&gt;&lt;/p&gt;</t>
  </si>
  <si>
    <t>&lt;p&gt;Exigence en cours d&amp;#39;instruction pour int&amp;eacute;grer les diff&amp;eacute;rents retours.&amp;nbsp;&lt;/p&gt;
&lt;br/&gt;Précédente évolution :&lt;br&gt;&lt;p&gt;&lt;p&gt;Exigence en cours d&amp;#39;instruction pour int&amp;eacute;grer les diff&amp;eacute;rents retours.&amp;nbsp;&lt;/p&gt;
&lt;br/&gt;Précédente évolution :&lt;br&gt;&lt;p&gt;[Exigence modifiée]&lt;/p&gt;&lt;/p&gt;</t>
  </si>
  <si>
    <t xml:space="preserve">&lt;p&gt;[IT2 04/11/2022] proposition d'évolution exigence socle : &lt;br/&gt;
&lt;p&gt;Le système DOIT appeler (au moins une fois) la transaction TD0.2 en amont de l'alimentation et tracer les divergences d'identité INS (Local / DMP).&lt;br /&gt;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
&lt;br/&gt;
&lt;/p&gt;&lt;p&gt;[IT2 04/11/2022] proposition d'évolution exigence socle : &lt;br/&gt;
&lt;p&gt;Le système ne DOIT pas demander d'autorisation d'accès DMP pour l'alimentation et/ou la suppression de documents&lt;/p&gt;
&lt;br/&gt;
&lt;/p&gt;&lt;p&gt;[IT2 04/11/2022] proposition d'évolution exigence socle : &lt;br/&gt;
&lt;p&gt;Le système DOIT ne pas demander d'autorisation d'accès DMP pour l'alimentation et/ou la suppression de documents.&lt;/p&gt;
&lt;br/&gt;
&lt;/p&gt;&lt;p&gt;[IT2/DB] [MBA 26/10/2022] Nous ne comprenons pas cette exigence,&amp;nbsp; je ne comprend pas ce qu&amp;#39;il y a derriere le mot divergence.&amp;nbsp;&lt;br /&gt;
Est-ce qu&amp;#39;il s&amp;#39;agit d&amp;#39;un contr&amp;ocirc;le &amp;agrave; r&amp;eacute;aliser sur la pr&amp;eacute;sence de l&amp;#39;INS dans le CDA-R2&amp;nbsp;?&lt;/p&gt;
</t>
  </si>
  <si>
    <t xml:space="preserve">&lt;p&gt;[IT2 04/11/2022] proposition d'évolution exigence socle : &lt;br/&gt;
&lt;p&gt;Le système ne DOIT pas demander d'autorisation d'accès DMP pour l'alimentation et/ou la suppression de documents&lt;/p&gt;
&lt;br/&gt;
&lt;/p&gt;&lt;p&gt;[IT2 04/11/2022] proposition d'évolution exigence socle : &lt;br/&gt;
&lt;p&gt;Le système ne DOIT pas demander d'autorisation d'accès DMP pour l'alimentation et/ou la suppression de documents&lt;/p&gt;
&lt;br/&gt;
&lt;/p&gt;&lt;p&gt;[IT2 04/11/2022] proposition d'évolution exigence socle : &lt;br/&gt;
&lt;p&gt;Le système DOIT ne pas demander d'autorisation d'accès DMP pour l'alimentation et/ou la suppression de documents.&lt;/p&gt;
&lt;br/&gt;
&lt;/p&gt;&lt;p&gt;[IT2/DB] [MBA 26/10/2022] Nous ne comprenons pas cette exigence,&amp;nbsp; je ne comprend pas ce qu&amp;#39;il y a derriere le mot divergence.&amp;nbsp;&lt;br /&gt;
Est-ce qu&amp;#39;il s&amp;#39;agit d&amp;#39;un contr&amp;ocirc;le &amp;agrave; r&amp;eacute;aliser sur la pr&amp;eacute;sence de l&amp;#39;INS dans le CDA-R2&amp;nbsp;?&lt;/p&gt;
</t>
  </si>
  <si>
    <t>[Exigence en cours de modification]&lt;br/&gt;Précédente évolution :&lt;br&gt;&lt;p&gt;[Exigence en cours de modification]&lt;br/&gt;Précédente évolution :&lt;br&gt;&lt;p&gt;Revue suite à comité validation finale comité produit&lt;/p&gt;&lt;/p&gt;</t>
  </si>
  <si>
    <t>&lt;p&gt;Cette exigence a pour objectif de demander un formatage des titres de document au moment de la g&amp;eacute;n&amp;eacute;ration du document. Cela est d&amp;eacute;j&amp;agrave; demand&amp;eacute; dans le cadre du r&amp;eacute;f&amp;eacute;rentiel Clients de messagerie s&amp;eacute;curis&amp;eacute;e de sant&amp;eacute;. Il est souhait&amp;eacute; que ce soit harmonis&amp;eacute; aussi avant envoi du DMP. Cela est applicable pour les documents CDA R2 N1 et N3.&amp;nbsp;&lt;/p&gt;
&lt;br/&gt;Précédente évolution :&lt;br&gt;&lt;p&gt;&lt;p&gt;Cette exigence a pour objectif de demander un formatage des titres de document au moment de la g&amp;eacute;n&amp;eacute;ration du document. Cela est d&amp;eacute;j&amp;agrave; demand&amp;eacute; dans le cadre du r&amp;eacute;f&amp;eacute;rentiel Clients de messagerie s&amp;eacute;curis&amp;eacute;e de sant&amp;eacute;. Il est souhait&amp;eacute; que ce soit harmonis&amp;eacute; aussi avant envoi du DMP. Cela est applicable pour les documents CDA R2 N1 et N3.&amp;nbsp;&lt;/p&gt;
&lt;br/&gt;Précédente évolution :&lt;br&gt;&lt;p&gt;Exigence en cours d'instruction&lt;/p&gt;&lt;/p&gt;</t>
  </si>
  <si>
    <t>&lt;p&gt;anciennement SC.DMP/UX.02&lt;/p&gt;
&lt;br/&gt;Précédente évolution :&lt;br&gt;&lt;p&gt;&lt;p&gt;anciennement SC.DMP/UX.02&lt;/p&gt;
&lt;br/&gt;Précédente évolution :&lt;br&gt;&lt;p&gt;[Exigence en cours de modification]&lt;/p&gt;&lt;/p&gt;</t>
  </si>
  <si>
    <t>&lt;p&gt;Les exigences SC.DMP/CONF.09 et SC.DMP/CONF.06 concernent 2 non oppositions : &amp;agrave; l&amp;#39;alimentation et &amp;agrave; la consultation.&lt;/p&gt;
&lt;p&gt;Une instruction doit &amp;ecirc;tre men&amp;eacute;e pour pr&amp;eacute;ciser les modalit&amp;eacute;s de mise en oeuvre de la communication aupr&amp;egrave;s du patient.&amp;nbsp;&lt;/p&gt;
&lt;br/&gt;Précédente évolution :&lt;br&gt;&lt;p&gt;&lt;p&gt;Les exigences SC.DMP/CONF.09 et SC.DMP/CONF.06 concernent 2 non oppositions : &amp;agrave; l&amp;#39;alimentation et &amp;agrave; la consultation.&lt;/p&gt;
&lt;p&gt;Une instruction doit &amp;ecirc;tre men&amp;eacute;e pour pr&amp;eacute;ciser les modalit&amp;eacute;s de mise en oeuvre de la communication aupr&amp;egrave;s du patient.&amp;nbsp;&lt;/p&gt;
&lt;br/&gt;Précédente évolution :&lt;br&gt;&lt;p&gt;[Exigence modifiée]&lt;/p&gt;&lt;/p&gt;</t>
  </si>
  <si>
    <t>&lt;p&gt;Fusion avec la SC.DMP/HISTO.02&amp;nbsp;&amp;nbsp;qui elle a &amp;eacute;t&amp;eacute; rendue obsol&amp;egrave;te.&lt;/p&gt;
&lt;br/&gt;Précédente évolution :&lt;br&gt;&lt;p&gt;&lt;p&gt;Fusion avec la SC.DMP/HISTO.02&amp;nbsp;&amp;nbsp;qui elle a &amp;eacute;t&amp;eacute; rendue obsol&amp;egrave;te.&lt;/p&gt;
&lt;/p&gt;</t>
  </si>
  <si>
    <t>&lt;p&gt;anciennement SC.DMP/UX.02&lt;/p&gt;
&lt;br/&gt;Précédente évolution :&lt;br&gt;&lt;p&gt;&lt;p&gt;anciennement SC.DMP/UX.02&lt;/p&gt;
&lt;br/&gt;Précédente évolution :&lt;br&gt;&lt;p&gt;[Exigence modifiée]&lt;/p&gt;&lt;/p&gt;</t>
  </si>
  <si>
    <t>&lt;p&gt;L&amp;#39;exigence est faite pour pallier&amp;nbsp;aux cas o&amp;ugrave; l&amp;#39;auteur du document (personne physique) ne serait plus enregistr&amp;eacute; au RPPS. Si la reprise d&amp;#39;historique n&amp;#39;est pas lanc&amp;eacute; manuellement par un utilisateur du LPS alors le LPS doit indiquer la stucture &amp;eacute;mettrice (personnalit&amp;eacute; morale) comme auteur du document,&amp;nbsp;en plus de l&amp;#39;auteur du document (RPPS).&amp;nbsp;&lt;/p&gt;
&lt;br/&gt;Précédente évolution :&lt;br&gt;&lt;p&gt;&lt;p&gt;L&amp;#39;exigence est faite pour pallier&amp;nbsp;aux cas o&amp;ugrave; l&amp;#39;auteur du document (personne physique) ne serait plus enregistr&amp;eacute; au RPPS. Si la reprise d&amp;#39;historique n&amp;#39;est pas lanc&amp;eacute; manuellement par un utilisateur du LPS alors le LPS doit indiquer la stucture &amp;eacute;mettrice (personnalit&amp;eacute; morale) comme auteur du document,&amp;nbsp;en plus de l&amp;#39;auteur du document (RPPS).&amp;nbsp;&lt;/p&gt;
&lt;br/&gt;Précédente évolution :&lt;br&gt;&lt;p&gt;[Exigence modifiée]&lt;/p&gt;&lt;/p&gt;</t>
  </si>
  <si>
    <t>&lt;p&gt;[IT2 04/11/2022] en cours de relecture socle&lt;br/&gt;
&lt;/p&gt;&lt;p&gt;[IT2 04/11/2022] en cours de relecture socle&lt;br/&gt;
&lt;/p&gt;</t>
  </si>
  <si>
    <t>&lt;p&gt;Cette exigence est une am&amp;eacute;lioration des exigences de la vague 1 pour permettre de mieux visualiser cette information en cas de demande du patient (si le document a bien &amp;eacute;t&amp;eacute; aliment&amp;eacute;, ou de souhaiter le retirer, ou autres types de demandes) et cela permet aussi de de rendre possible l&amp;#39;alimentation manuelle&amp;nbsp;des autres documents non aliment&amp;eacute;s encore.&lt;/p&gt;
&lt;p&gt;En effet avec l&amp;#39;arriv&amp;eacute;e de Mon espace sant&amp;eacute;,&amp;nbsp;les associations de patients et&amp;nbsp;citoyens demandent &amp;agrave; disposer de leur historique de sant&amp;eacute; &amp;agrave; port&amp;eacute;e de main. C&amp;rsquo;est un &amp;eacute;l&amp;eacute;ment majeur dans l&amp;rsquo;appropriation de Mon espace sant&amp;eacute; et pour permettre une meilleure prise en charge dans leurs prochains &amp;eacute;pisodes de sant&amp;eacute;&lt;/p&gt;
&lt;p&gt;Un&amp;nbsp;document dit historique est un document g&amp;eacute;n&amp;eacute;r&amp;eacute; par et pr&amp;eacute;sent dans le logicel m&amp;eacute;tier et aliment&amp;eacute; au DMP &amp;agrave; post&amp;eacute;riori de sa cr&amp;eacute;ation&amp;nbsp;dans le logiciel. Ainsi, cela n&amp;eacute;cessite que le logiciel puisse &amp;ecirc;tre en capacit&amp;eacute; de bien dater le document, y mettre l&amp;#39;auteur et l&amp;#39;INS qualifi&amp;eacute;e.&amp;nbsp;&lt;/p&gt;
&lt;p&gt;L&amp;#39;ensemble de ces fonctionnalit&amp;eacute;s doit &amp;ecirc;tre&amp;nbsp;disponible uniquement pour les documents produits par le PS et non pour ceux r&amp;eacute;cup&amp;eacute;r&amp;eacute;s du DMP ou de la MS Sant&amp;eacute;.&amp;nbsp;&lt;/p&gt;
&lt;p&gt;&lt;a href="https://solidarites-sante.gouv.fr/IMG/pdf/sun_es_guide_reprise_documents_historiques_dpi_vers_dmp_v1_5.pdf" target="_blank"&gt;Guide sur la reprise historique du logiciel vers le DMP (solidarites-sante.gouv.fr)&lt;/a&gt;&amp;nbsp;&lt;/p&gt;
&lt;br/&gt;Précédente évolution :&lt;br&gt;&lt;p&gt;&lt;p&gt;Cette exigence est une am&amp;eacute;lioration des exigences de la vague 1 pour permettre de mieux visualiser cette information en cas de demande du patient (si le document a bien &amp;eacute;t&amp;eacute; aliment&amp;eacute;, ou de souhaiter le retirer, ou autres types de demandes) et cela permet aussi de de rendre possible l&amp;#39;alimentation manuelle&amp;nbsp;des autres documents non aliment&amp;eacute;s encore.&lt;/p&gt;
&lt;p&gt;En effet avec l&amp;#39;arriv&amp;eacute;e de Mon espace sant&amp;eacute;,&amp;nbsp;les associations de patients et&amp;nbsp;citoyens demandent &amp;agrave; disposer de leur historique de sant&amp;eacute; &amp;agrave; port&amp;eacute;e de main. C&amp;rsquo;est un &amp;eacute;l&amp;eacute;ment majeur dans l&amp;rsquo;appropriation de Mon espace sant&amp;eacute; et pour permettre une meilleure prise en charge dans leurs prochains &amp;eacute;pisodes de sant&amp;eacute;&lt;/p&gt;
&lt;p&gt;Un&amp;nbsp;document dit historique est un document g&amp;eacute;n&amp;eacute;r&amp;eacute; par et pr&amp;eacute;sent dans le logicel m&amp;eacute;tier et aliment&amp;eacute; au DMP &amp;agrave; post&amp;eacute;riori de sa cr&amp;eacute;ation&amp;nbsp;dans le logiciel. Ainsi, cela n&amp;eacute;cessite que le logiciel puisse &amp;ecirc;tre en capacit&amp;eacute; de bien dater le document, y mettre l&amp;#39;auteur et l&amp;#39;INS qualifi&amp;eacute;e.&amp;nbsp;&lt;/p&gt;
&lt;p&gt;L&amp;#39;ensemble de ces fonctionnalit&amp;eacute;s doit &amp;ecirc;tre&amp;nbsp;disponible uniquement pour les documents produits par le PS et non pour ceux r&amp;eacute;cup&amp;eacute;r&amp;eacute;s du DMP ou de la MS Sant&amp;eacute;.&amp;nbsp;&lt;/p&gt;
&lt;p&gt;&lt;a href="https://solidarites-sante.gouv.fr/IMG/pdf/sun_es_guide_reprise_documents_historiques_dpi_vers_dmp_v1_5.pdf" target="_blank"&gt;Guide sur la reprise historique du logiciel vers le DMP (solidarites-sante.gouv.fr)&lt;/a&gt;&amp;nbsp;&lt;/p&gt;
&lt;br/&gt;Précédente évolution :&lt;br&gt;&lt;p&gt;Exigence en cours d'instruction&lt;/p&gt;&lt;/p&gt;</t>
  </si>
  <si>
    <t>&lt;p&gt;Instruction en cours sur le probl&amp;egrave;me relev&amp;eacute; avec les feuilles de style dans le DMP.&lt;/p&gt;
&lt;br/&gt;Précédente évolution :&lt;br&gt;&lt;p&gt;&lt;p&gt;Instruction en cours sur le probl&amp;egrave;me relev&amp;eacute; avec les feuilles de style dans le DMP.&lt;/p&gt;
&lt;br/&gt;Précédente évolution :&lt;br&gt;&lt;p&gt;[Exigence modifiée]&lt;/p&gt;&lt;/p&gt;</t>
  </si>
  <si>
    <t>[Exigence en cours de modification]&lt;br/&gt;Précédente évolution :&lt;br&gt;&lt;p&gt;[Exigence en cours de modification]&lt;br/&gt;Précédente évolution :&lt;br&gt;&lt;p&gt;Exigence non modifiée. Quelques éléments de compréhension / réponse dans le texte d'accompagnement de l'itération.&lt;/p&gt;&lt;/p&gt;</t>
  </si>
  <si>
    <t>&lt;p&gt;Fusion avec la SC.DMP/HISTO.02&amp;nbsp;&amp;nbsp;qui elle a &amp;eacute;t&amp;eacute; rendue obsol&amp;egrave;te.&lt;/p&gt;
&lt;br/&gt;Précédente évolution :&lt;br&gt;&lt;p&gt;&lt;p&gt;Fusion avec la SC.DMP/HISTO.02&amp;nbsp;&amp;nbsp;qui elle a &amp;eacute;t&amp;eacute; rendue obsol&amp;egrave;te.&lt;/p&gt;
&lt;br/&gt;Précédente évolution :&lt;br&gt;&lt;p&gt;[Exigence en cours de modification]&lt;br/&gt;Précédente évolution :&lt;br&gt;&lt;p&gt;Exigence ajustée suite à vos retours&lt;/p&gt;&lt;/p&gt;&lt;/p&gt;</t>
  </si>
  <si>
    <t>&lt;p&gt;Proposition d&amp;#39;un &amp;eacute;diteur d&amp;#39;ajouter une fr&amp;eacute;quence de test d&amp;#39;existence, 1 fois par jour si l&amp;#39;utilisateur va sur le dossier patient plusieurs dans la journ&amp;eacute;e.&amp;nbsp;&lt;br /&gt;
En cours d&amp;#39;&amp;eacute;tude.&amp;nbsp;&lt;/p&gt;
&lt;br/&gt;Précédente évolution :&lt;br&gt;&lt;p&gt;&lt;p&gt;Proposition d&amp;#39;un &amp;eacute;diteur d&amp;#39;ajouter une fr&amp;eacute;quence de test d&amp;#39;existence, 1 fois par jour si l&amp;#39;utilisateur va sur le dossier patient plusieurs dans la journ&amp;eacute;e.&amp;nbsp;&lt;br /&gt;
En cours d&amp;#39;&amp;eacute;tude.&amp;nbsp;&lt;/p&gt;
&lt;br/&gt;Précédente évolution :&lt;br&gt;&lt;p&gt;[Exigence modifiée]&lt;/p&gt;&lt;/p&gt;</t>
  </si>
  <si>
    <t>[Exigence en cours de modification]&lt;br/&gt;Précédente évolution :&lt;br&gt;&lt;p&gt;[Exigence en cours de modification]&lt;br/&gt;Précédente évolution :&lt;br&gt;&lt;p&gt;Exigence ajustée suite à vos retours&lt;/p&gt;&lt;/p&gt;</t>
  </si>
  <si>
    <t>[Exigence en cours de modification]&lt;br/&gt;Précédente évolution :&lt;br&gt;&lt;p&gt;[Exigence en cours de modification]&lt;br/&gt;Précédente évolution :&lt;br&gt;&lt;p&gt;Exigence réécrite pour la clarifier, nous avons répondu à certains commentaires dans le texte d'accompagnement.&lt;/p&gt;&lt;/p&gt;</t>
  </si>
  <si>
    <t>[Exigence en cours de modification]&lt;br/&gt;Précédente évolution :&lt;br&gt;&lt;p&gt;[Exigence en cours de modification]&lt;br/&gt;Précédente évolution :&lt;br&gt;&lt;p&gt;[Exigence en cours de modification]&lt;br/&gt;Précédente évolution :&lt;br&gt;&lt;p&gt;Nouvelle exigence issue de l'exigence UX.07 modifiée suite aux retours éditeurs.&lt;/p&gt;&lt;/p&gt;&lt;/p&gt;</t>
  </si>
  <si>
    <t>&lt;p&gt;exigence inchang&amp;eacute;e : pas de remise en cause de l&amp;#39;exigence&lt;/p&gt;
&lt;br/&gt;Précédente évolution :&lt;br&gt;&lt;p&gt;&lt;p&gt;exigence inchang&amp;eacute;e : pas de remise en cause de l&amp;#39;exigence&lt;/p&gt;
&lt;br/&gt;Précédente évolution :&lt;br&gt;&lt;p&gt;[Exigence modifiée]&lt;/p&gt;&lt;/p&gt;</t>
  </si>
  <si>
    <t>&lt;p&gt;Exigence modifi&amp;eacute;e : pr&amp;eacute;cisions apport&amp;eacute;es sur la source de l&amp;#39;id + format de l&amp;#39;id.&lt;/p&gt;
&lt;br/&gt;Précédente évolution :&lt;br&gt;&lt;p&gt;&lt;p&gt;Exigence modifi&amp;eacute;e : pr&amp;eacute;cisions apport&amp;eacute;es sur la source de l&amp;#39;id + format de l&amp;#39;id.&lt;/p&gt;
&lt;/p&gt;</t>
  </si>
  <si>
    <t>&lt;p&gt;Modification de r&amp;eacute;daction mineure.&lt;/p&gt;
&lt;br/&gt;Précédente évolution :&lt;br&gt;&lt;p&gt;&lt;p&gt;Modification de r&amp;eacute;daction mineure.&lt;/p&gt;
&lt;br/&gt;Précédente évolution :&lt;br&gt;&lt;p&gt;[Exigence modifiée]&lt;/p&gt;&lt;/p&gt;</t>
  </si>
  <si>
    <t xml:space="preserve">&lt;p&gt;[IT2 04/11/2022] proposition d'évolution exigence socle : &lt;br/&gt;
&lt;p&gt;Le système DOIT permettre de configurer l'intégration automatique d'un document reçu par MSSanté lorsque son INS est qualifiée (traits, matricule, et OID) et qu'elle correspond strictement à l'INS qualifiée du système, pour le mettre dans le dossier patient correspondant.&lt;/p&gt;
&lt;br/&gt;
&lt;/p&gt;&lt;p&gt;[IT2 04/11/2022] proposition d'évolution exigence socle : &lt;br/&gt;
&lt;p&gt;Le système DOIT permettre à l'utilisateur de revoir l'ensemble des documents intégrés automatiquement (et le cas échéant en erreur) par le système au cours d'une période donnée configurable.&lt;/p&gt;
&lt;br/&gt;
&lt;/p&gt;&lt;p&gt;[IT2 04/11/2022] proposition d'évolution exigence socle : &lt;br/&gt;
&lt;p&gt;Le système DOIT permettre à l'utilisateur de revoir l'ensemble des documents intégrés automatiquement (et le cas échéant en erreur) par le système au cours d'une période donnée configurable.&lt;/p&gt;
&lt;br/&gt;
&lt;/p&gt;&lt;p&gt;[ IT2 BIO DEDALUS 30/10/2022 ] Commentaire itération 1 MSS/UX non pris en compte :Le labo n'a pas cet usage. &lt;br/&gt;
Le seul connu pour les labos est celui avec lien IHE ILW avec CDA&lt;/p&gt;
&lt;p&gt;[ IT2 BIO INLOG 30/10/2022 ] Confirmez-vous que dans ce cas l'appel au téléservice n'est pas nécessaire ?&lt;/p&gt;
&lt;p&gt;---IT2 [BATCH 30/10/2022] insertion retours éditeurs&lt;/p&gt;
</t>
  </si>
  <si>
    <t xml:space="preserve">&lt;p&gt;[IT2 04/11/2022] proposition d'évolution exigence socle : &lt;br/&gt;
&lt;p&gt;Le système DOIT permettre à l'utilisateur de revoir l'ensemble des documents intégrés automatiquement (et le cas échéant en erreur) par le système au cours d'une période donnée configurable.&lt;/p&gt;
&lt;br/&gt;
&lt;/p&gt;&lt;p&gt;[IT2 04/11/2022] proposition d'évolution exigence socle : &lt;br/&gt;
&lt;p&gt;Le système DOIT permettre à l'utilisateur de revoir l'ensemble des documents intégrés automatiquement (et le cas échéant en erreur) par le système au cours d'une période donnée configurable.&lt;/p&gt;
&lt;br/&gt;
&lt;/p&gt;&lt;p&gt;[IT2 04/11/2022] proposition d'évolution exigence socle : &lt;br/&gt;
&lt;p&gt;Le système DOIT permettre à l'utilisateur de revoir l'ensemble des documents intégrés automatiquement (et le cas échéant en erreur) par le système au cours d'une période donnée configurable.&lt;/p&gt;
&lt;br/&gt;
&lt;/p&gt;&lt;p&gt;[ IT2 BIO DEDALUS 30/10/2022 ] Commentaire itération 1 MSS/UX non pris en compte :Le labo n'a pas cet usage. &lt;br/&gt;
Le seul connu pour les labos est celui avec lien IHE ILW avec CDA&lt;/p&gt;
&lt;p&gt;[ IT2 BIO INLOG 30/10/2022 ] Confirmez-vous que dans ce cas l'appel au téléservice n'est pas nécessaire ?&lt;/p&gt;
&lt;p&gt;---IT2 [BATCH 30/10/2022] insertion retours éditeurs&lt;/p&gt;
</t>
  </si>
  <si>
    <t>&lt;p&gt;La&amp;nbsp;note d&amp;#39;accompagnement pr&amp;eacute;cise l&amp;#39;usage de ce score.&lt;/p&gt;
&lt;br/&gt;Précédente évolution :&lt;br&gt;&lt;p&gt;&lt;p&gt;La&amp;nbsp;note d&amp;#39;accompagnement pr&amp;eacute;cise l&amp;#39;usage de ce score.&lt;/p&gt;
&lt;br/&gt;Précédente évolution :&lt;br&gt;&lt;p&gt;[Exigence modifiée]&lt;/p&gt;&lt;/p&gt;</t>
  </si>
  <si>
    <t>&lt;p&gt;Prise en compte ds sc&amp;eacute;narios d&amp;#39;usage du score de similatir&amp;eacute; d&amp;eacute;crit dans la note d&amp;#39;accompagnement.&lt;/p&gt;
&lt;p&gt;La r&amp;eacute;daction pourra &amp;ecirc;tre pr&amp;eacute;cis&amp;eacute;e pour permettre le cas d&amp;#39;une int&amp;eacute;gration en 1 clic.&lt;/p&gt;
&lt;br/&gt;Précédente évolution :&lt;br&gt;&lt;p&gt;&lt;p&gt;Prise en compte ds sc&amp;eacute;narios d&amp;#39;usage du score de similatir&amp;eacute; d&amp;eacute;crit dans la note d&amp;#39;accompagnement.&lt;/p&gt;
&lt;p&gt;La r&amp;eacute;daction pourra &amp;ecirc;tre pr&amp;eacute;cis&amp;eacute;e pour permettre le cas d&amp;#39;une int&amp;eacute;gration en 1 clic.&lt;/p&gt;
&lt;br/&gt;Précédente évolution :&lt;br&gt;&lt;p&gt;[Exigence modifiée]&lt;/p&gt;&lt;/p&gt;</t>
  </si>
  <si>
    <t>&lt;p&gt;N&amp;eacute;cessite une instruction pour d&amp;eacute;finir les statistiques pertinentes &amp;agrave; produire permettant de suivre l&amp;#39;usage de la MSSant&amp;eacute; /&amp;nbsp;&amp;nbsp;int&amp;eacute;gration.&lt;/p&gt;
&lt;br/&gt;Précédente évolution :&lt;br&gt;&lt;p&gt;&lt;p&gt;N&amp;eacute;cessite une instruction pour d&amp;eacute;finir les statistiques pertinentes &amp;agrave; produire permettant de suivre l&amp;#39;usage de la MSSant&amp;eacute; /&amp;nbsp;&amp;nbsp;int&amp;eacute;gration.&lt;/p&gt;
&lt;br/&gt;Précédente évolution :&lt;br&gt;&lt;p&gt;[Exigence modifiée]&lt;/p&gt;&lt;/p&gt;</t>
  </si>
  <si>
    <t>&lt;p&gt;&lt;span style="color:#e67e22"&gt;&lt;em&gt;Cf Note d&amp;#39;accompagnement de l&amp;#39;it&amp;eacute;ration.&amp;nbsp;&lt;/em&gt;&lt;/span&gt;&lt;/p&gt;
&lt;p&gt;C&amp;ocirc;t&amp;eacute; MDV, exigence d&amp;eacute;j&amp;agrave; existante en vague 1.&amp;nbsp;&lt;/p&gt;
&lt;br/&gt;Précédente évolution :&lt;br&gt;&lt;p&gt;&lt;p&gt;&lt;span style="color:#e67e22"&gt;&lt;em&gt;Cf Note d&amp;#39;accompagnement de l&amp;#39;it&amp;eacute;ration.&amp;nbsp;&lt;/em&gt;&lt;/span&gt;&lt;/p&gt;
&lt;p&gt;C&amp;ocirc;t&amp;eacute; MDV, exigence d&amp;eacute;j&amp;agrave; existante en vague 1.&amp;nbsp;&lt;/p&gt;
&lt;br/&gt;Précédente évolution :&lt;br&gt;&lt;p&gt;[Exigence modifiée]&lt;/p&gt;&lt;/p&gt;</t>
  </si>
  <si>
    <t>&lt;p&gt;&amp;nbsp;&lt;/p&gt;
&lt;p&gt;[TF MdV] D&amp;eacute;j&amp;agrave; pr&amp;eacute;vu vague 1 (MSS 23)&lt;/p&gt;
&lt;br/&gt;Précédente évolution :&lt;br&gt;&lt;p&gt;&lt;p&gt;&amp;nbsp;&lt;/p&gt;
&lt;p&gt;[TF MdV] D&amp;eacute;j&amp;agrave; pr&amp;eacute;vu vague 1 (MSS 23)&lt;/p&gt;
&lt;br/&gt;Précédente évolution :&lt;br&gt;&lt;p&gt;[Exigence modifiée]&lt;/p&gt;&lt;/p&gt;</t>
  </si>
  <si>
    <t>&lt;p&gt;Exigence s&amp;eacute;par&amp;eacute;e en deux (MSS/UX.39 - notamment c&amp;ocirc;t&amp;eacute; DPI/PFI)&amp;nbsp;&lt;/p&gt;
&lt;p&gt;MDV - D&amp;eacute;j&amp;agrave; trait&amp;eacute; en vague 1 (&amp;agrave; confirmer)&lt;/p&gt;
&lt;br/&gt;Précédente évolution :&lt;br&gt;&lt;p&gt;&lt;p&gt;Exigence s&amp;eacute;par&amp;eacute;e en deux (MSS/UX.39 - notamment c&amp;ocirc;t&amp;eacute; DPI/PFI)&amp;nbsp;&lt;/p&gt;
&lt;p&gt;MDV - D&amp;eacute;j&amp;agrave; trait&amp;eacute; en vague 1 (&amp;agrave; confirmer)&lt;/p&gt;
&lt;br/&gt;Précédente évolution :&lt;br&gt;&lt;p&gt;[Exigence modifiée]&lt;/p&gt;&lt;/p&gt;</t>
  </si>
  <si>
    <t>&lt;p&gt;Exigence non mise &amp;agrave; jour. L&amp;#39;ensemble des contributions de la concertation publique participez.esante.gouv.fr et de l&amp;#39;IT&amp;nbsp;1&amp;nbsp;ont &amp;eacute;t&amp;eacute; trait&amp;eacute;es. Certains retours de l&amp;#39;IT 2&amp;nbsp;restent &amp;agrave; analyser.&lt;/p&gt;
&lt;br/&gt;Précédente évolution :&lt;br&gt;&lt;p&gt;&lt;p&gt;Exigence non mise &amp;agrave; jour. L&amp;#39;ensemble des contributions de la concertation publique participez.esante.gouv.fr et de l&amp;#39;IT&amp;nbsp;1&amp;nbsp;ont &amp;eacute;t&amp;eacute; trait&amp;eacute;es. Certains retours de l&amp;#39;IT 2&amp;nbsp;restent &amp;agrave; analyser.&lt;/p&gt;
&lt;br/&gt;Précédente évolution :&lt;br&gt;&lt;p&gt;[Exigence en cours de modification]&lt;br/&gt;Précédente évolution :&lt;br&gt;&lt;p&gt;Exigence mise à jour afin de prendre en compte l'ensemble des contributions de la concertation publique participez.esante.gouv.fr et de l'IT1.&lt;/p&gt;&lt;/p&gt;&lt;/p&gt;</t>
  </si>
  <si>
    <t>&lt;p&gt;Exigence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La PSSI ou une proc&amp;eacute;dure de sensibilisation s&amp;eacute;curit&amp;eacute;&amp;nbsp;constituent les&amp;nbsp;preuves demand&amp;eacute;es pour valider cette exigence.&lt;/p&gt;
&lt;br/&gt;Précédente évolution :&lt;br&gt;&lt;p&gt;&lt;p&gt;Exigence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La PSSI ou une proc&amp;eacute;dure de sensibilisation s&amp;eacute;curit&amp;eacute;&amp;nbsp;constituent les&amp;nbsp;preuves demand&amp;eacute;es pour valider cette exigence.&lt;/p&gt;
&lt;br/&gt;Précédente évolution :&lt;br&gt;&lt;p&gt;[Exigence modifiée]&lt;/p&gt;&lt;/p&gt;</t>
  </si>
  <si>
    <t>&lt;p&gt;Exigence non mise &amp;agrave; jour. L&amp;#39;ensemble des contributions de la concertation publique participez.esante.gouv.fr et de l&amp;#39;IT 1 ont &amp;eacute;t&amp;eacute; trait&amp;eacute;es. Certains retours de l&amp;#39;IT2&amp;nbsp;restent &amp;agrave; analyser.&lt;/p&gt;
&lt;br/&gt;Précédente évolution :&lt;br&gt;&lt;p&gt;&lt;p&gt;Exigence non mise &amp;agrave; jour. L&amp;#39;ensemble des contributions de la concertation publique participez.esante.gouv.fr et de l&amp;#39;IT 1 ont &amp;eacute;t&amp;eacute; trait&amp;eacute;es. Certains retours de l&amp;#39;IT2&amp;nbsp;restent &amp;agrave; analyser.&lt;/p&gt;
&lt;br/&gt;Précédente évolution :&lt;br&gt;&lt;p&gt;[Exigence en cours de modification]&lt;br/&gt;Précédente évolution :&lt;br&gt;&lt;p&gt;Exigence mise à jour afin de prendre en compte l'ensemble des contributions de la concertation publique participez.esante.gouv.fr et de l'IT1.&lt;/p&gt;&lt;/p&gt;&lt;/p&gt;</t>
  </si>
  <si>
    <t>&lt;p&gt;Exigence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Les mesures impl&amp;eacute;ment&amp;eacute;es vis &amp;agrave; vis de l&amp;#39;article 5 (paragraphe 1 a) &amp;agrave; f)) du RGPD&amp;nbsp;constituent la preuve demand&amp;eacute;e pour valider cette exigence.&lt;/p&gt;
&lt;br/&gt;Précédente évolution :&lt;br&gt;&lt;p&gt;&lt;p&gt;Exigence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Les mesures impl&amp;eacute;ment&amp;eacute;es vis &amp;agrave; vis de l&amp;#39;article 5 (paragraphe 1 a) &amp;agrave; f)) du RGPD&amp;nbsp;constituent la preuve demand&amp;eacute;e pour valider cette exigence.&lt;/p&gt;
&lt;br/&gt;Précédente évolution :&lt;br&gt;&lt;p&gt;[Exigence modifiée]&lt;/p&gt;&lt;/p&gt;</t>
  </si>
  <si>
    <t>&lt;p&gt;Exigence mise &amp;agrave; jour afin de prendre en compte l&amp;#39;ensemble des contributions de la concertation publique participez.esante.gouv.fr , de l&amp;#39;IT1 et de l&amp;#39;IT 2.&amp;nbsp; Le p&amp;eacute;rim&amp;egrave;tre a &amp;eacute;t&amp;eacute; pr&amp;eacute;cis&amp;eacute; et l&amp;#39;outil de g&amp;eacute;n&amp;eacute;ration de jeux de donn&amp;eacute;es de tests a &amp;eacute;t&amp;eacute; ajout&amp;eacute;.&lt;/p&gt;
&lt;br/&gt;Précédente évolution :&lt;br&gt;&lt;p&gt;&lt;p&gt;Exigence mise &amp;agrave; jour afin de prendre en compte l&amp;#39;ensemble des contributions de la concertation publique participez.esante.gouv.fr , de l&amp;#39;IT1 et de l&amp;#39;IT 2.&amp;nbsp; Le p&amp;eacute;rim&amp;egrave;tre a &amp;eacute;t&amp;eacute; pr&amp;eacute;cis&amp;eacute; et l&amp;#39;outil de g&amp;eacute;n&amp;eacute;ration de jeux de donn&amp;eacute;es de tests a &amp;eacute;t&amp;eacute; ajout&amp;eacute;.&lt;/p&gt;
&lt;br/&gt;Précédente évolution :&lt;br&gt;&lt;p&gt;[Exigence modifiée]&lt;/p&gt;&lt;/p&gt;</t>
  </si>
  <si>
    <t>&lt;p&gt;Exigence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SaaS.&lt;/p&gt;
&lt;br/&gt;Précédente évolution :&lt;br&gt;&lt;p&gt;&lt;p&gt;Exigence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SaaS.&lt;/p&gt;
&lt;br/&gt;Précédente évolution :&lt;br&gt;&lt;p&gt;[Exigence modifiée]&lt;/p&gt;&lt;/p&gt;</t>
  </si>
  <si>
    <t>&lt;p&gt;Exigence mise &amp;agrave; jour afin de prendre en compte l&amp;#39;ensemble des contributions de la concertation publique participez.esante.gouv.fr , de l&amp;#39;IT1 et de l&amp;#39;IT 2.&amp;nbsp;Le formulaire du test d&amp;#39;intrusion constitue la preuve demand&amp;eacute;e pour valider cette exigence.&lt;/p&gt;
&lt;br/&gt;Précédente évolution :&lt;br&gt;&lt;p&gt;&lt;p&gt;Exigence mise &amp;agrave; jour afin de prendre en compte l&amp;#39;ensemble des contributions de la concertation publique participez.esante.gouv.fr , de l&amp;#39;IT1 et de l&amp;#39;IT 2.&amp;nbsp;Le formulaire du test d&amp;#39;intrusion constitue la preuve demand&amp;eacute;e pour valider cette exigence.&lt;/p&gt;
&lt;br/&gt;Précédente évolution :&lt;br&gt;&lt;p&gt;[Exigence modifiée]&lt;/p&gt;&lt;/p&gt;</t>
  </si>
  <si>
    <t>&lt;p&gt;L&amp;#39;ensemble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solutions.&lt;/p&gt;
&lt;br/&gt;Précédente évolution :&lt;br&gt;&lt;p&gt;&lt;p&gt;L&amp;#39;ensemble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solutions.&lt;/p&gt;
&lt;br/&gt;Précédente évolution :&lt;br&gt;&lt;p&gt;[Exigence modifiée]&lt;/p&gt;&lt;/p&gt;</t>
  </si>
  <si>
    <t>&lt;p&gt;L&amp;#39;ensemble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
&lt;br/&gt;Précédente évolution :&lt;br&gt;&lt;p&gt;&lt;p&gt;L&amp;#39;ensemble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
&lt;br/&gt;Précédente évolution :&lt;br&gt;&lt;p&gt;[Exigence modifiée]&lt;/p&gt;&lt;/p&gt;</t>
  </si>
  <si>
    <t>&lt;p&gt;Exigence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
&lt;br/&gt;Précédente évolution :&lt;br&gt;&lt;p&gt;&lt;p&gt;Exigence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
&lt;br/&gt;Précédente évolution :&lt;br&gt;&lt;p&gt;[Exigence modifiée]&lt;/p&gt;&lt;/p&gt;</t>
  </si>
  <si>
    <t>&lt;p&gt;Exigence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fonctionnalit&amp;eacute;s.&lt;/p&gt;
&lt;br/&gt;Précédente évolution :&lt;br&gt;&lt;p&gt;&lt;p&gt;Exigence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fonctionnalit&amp;eacute;s.&lt;/p&gt;
&lt;br/&gt;Précédente évolution :&lt;br&gt;&lt;p&gt;[Exigence modifiée]&lt;/p&gt;&lt;/p&gt;</t>
  </si>
  <si>
    <t>&lt;p&gt;L&amp;#39;ensemble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exigence.&lt;/p&gt;
&lt;br/&gt;Précédente évolution :&lt;br&gt;&lt;p&gt;&lt;p&gt;L&amp;#39;ensemble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exigence.&lt;/p&gt;
&lt;br/&gt;Précédente évolution :&lt;br&gt;&lt;p&gt;[Exigence modifiée]&lt;/p&gt;&lt;/p&gt;</t>
  </si>
  <si>
    <t>&lt;p&gt;L&amp;#39;ensemble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exigence.&lt;/p&gt;
&lt;br/&gt;Précédente évolution :&lt;br&gt;&lt;p&gt;&lt;p&gt;L&amp;#39;ensemble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exigence.&lt;/p&gt;
&lt;br/&gt;Précédente évolution :&lt;br&gt;&lt;p&gt;[Exigence modifiée]&lt;/p&gt;&lt;/p&gt;</t>
  </si>
  <si>
    <t>&lt;p&gt;L&amp;#39;ensemble des contributions de la concertation publique participez.esante.gouv.fr, de l&amp;#39;IT 1 et l&amp;#39;IT 2 ont &amp;eacute;t&amp;eacute; trait&amp;eacute;es. Certains retours de l&amp;#39;IT 2&amp;nbsp;restent &amp;agrave; analyser. Des pr&amp;eacute;cisions ont &amp;eacute;t&amp;eacute; demand&amp;eacute;es sur les preuves associ&amp;eacute;es &amp;agrave; cette exigence.&lt;/p&gt;
&lt;br/&gt;Précédente évolution :&lt;br&gt;&lt;p&gt;&lt;p&gt;L&amp;#39;ensemble des contributions de la concertation publique participez.esante.gouv.fr, de l&amp;#39;IT 1 et l&amp;#39;IT 2 ont &amp;eacute;t&amp;eacute; trait&amp;eacute;es. Certains retours de l&amp;#39;IT 2&amp;nbsp;restent &amp;agrave; analyser. Des pr&amp;eacute;cisions ont &amp;eacute;t&amp;eacute; demand&amp;eacute;es sur les preuves associ&amp;eacute;es &amp;agrave; cette exigence.&lt;/p&gt;
&lt;br/&gt;Précédente évolution :&lt;br&gt;&lt;p&gt;[Exigence en cours de modification]&lt;br/&gt;Précédente évolution :&lt;br&gt;&lt;p&gt;Exigence mise à jour afin de prendre en compte l'ensemble des contributions de la concertation publique participez.esante.gouv.fr. Certains retours de l'IT1 restent à traiter.&lt;/p&gt;&lt;/p&gt;&lt;/p&gt;</t>
  </si>
  <si>
    <t>&lt;p&gt;Exigence mise &amp;agrave; jour afin de prendre en compte l&amp;#39;ensemble des contributions de la concertation publique participez.esante.gouv.fr , de l&amp;#39;IT1 et de l&amp;#39;IT 2.&amp;nbsp; Les &amp;eacute;quipements mobiles en Wifi ont &amp;eacute;t&amp;eacute; pr&amp;eacute;cis&amp;eacute;s.&amp;nbsp;Des pr&amp;eacute;cisions ont &amp;eacute;t&amp;eacute; demand&amp;eacute;es sur les preuves associ&amp;eacute;es &amp;agrave; cette exigence.&lt;/p&gt;
&lt;br/&gt;Précédente évolution :&lt;br&gt;&lt;p&gt;&lt;p&gt;Exigence mise &amp;agrave; jour afin de prendre en compte l&amp;#39;ensemble des contributions de la concertation publique participez.esante.gouv.fr , de l&amp;#39;IT1 et de l&amp;#39;IT 2.&amp;nbsp; Les &amp;eacute;quipements mobiles en Wifi ont &amp;eacute;t&amp;eacute; pr&amp;eacute;cis&amp;eacute;s.&amp;nbsp;Des pr&amp;eacute;cisions ont &amp;eacute;t&amp;eacute; demand&amp;eacute;es sur les preuves associ&amp;eacute;es &amp;agrave; cette exigence.&lt;/p&gt;
&lt;br/&gt;Précédente évolution :&lt;br&gt;&lt;p&gt;[Exigence modifiée]&lt;/p&gt;&lt;/p&gt;</t>
  </si>
  <si>
    <t>&lt;p&gt;Exigence non mise &amp;agrave; jour. L&amp;#39;ensemble des contributions de la concertation publique participez.esante.gouv.fr, de l&amp;#39;IT 1 et l&amp;#39;IT 2 ont &amp;eacute;t&amp;eacute; trait&amp;eacute;es.&lt;/p&gt;
&lt;br/&gt;Précédente évolution :&lt;br&gt;&lt;p&gt;&lt;p&gt;Exigence non mise &amp;agrave; jour. L&amp;#39;ensemble des contributions de la concertation publique participez.esante.gouv.fr, de l&amp;#39;IT 1 et l&amp;#39;IT 2 ont &amp;eacute;t&amp;eacute; trait&amp;eacute;es.&lt;/p&gt;
&lt;br/&gt;Précédente évolution :&lt;br&gt;&lt;p&gt;[Exigence modifiée]&lt;/p&gt;&lt;/p&gt;</t>
  </si>
  <si>
    <t>&lt;p&gt;Exigence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utilis&amp;eacute;s.&lt;/p&gt;
&lt;br/&gt;Précédente évolution :&lt;br&gt;&lt;p&gt;&lt;p&gt;Exigence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utilis&amp;eacute;s.&lt;/p&gt;
&lt;br/&gt;Précédente évolution :&lt;br&gt;&lt;p&gt;[Exigence modifiée]&lt;/p&gt;&lt;/p&gt;</t>
  </si>
  <si>
    <t>&lt;p&gt;L&amp;#39;ensemble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majeures.&lt;/p&gt;
&lt;br/&gt;Précédente évolution :&lt;br&gt;&lt;p&gt;&lt;p&gt;L&amp;#39;ensemble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majeures.&lt;/p&gt;
&lt;br/&gt;Précédente évolution :&lt;br&gt;&lt;p&gt;[Exigence modifiée]&lt;/p&gt;&lt;/p&gt;</t>
  </si>
  <si>
    <t>&lt;p&gt;Exigence non mise &amp;agrave; jour. L&amp;#39;ensemble des contributions de la concertation publique participez.esante.gouv.fr et de l&amp;#39;IT&amp;nbsp;1&amp;nbsp;ont &amp;eacute;t&amp;eacute; trait&amp;eacute;es. Certains retours de l&amp;#39;IT 2&amp;nbsp;restent &amp;agrave; analyser.&lt;/p&gt;
&lt;br/&gt;Précédente évolution :&lt;br&gt;&lt;p&gt;&lt;p&gt;Exigence non mise &amp;agrave; jour. L&amp;#39;ensemble des contributions de la concertation publique participez.esante.gouv.fr et de l&amp;#39;IT&amp;nbsp;1&amp;nbsp;ont &amp;eacute;t&amp;eacute; trait&amp;eacute;es. Certains retours de l&amp;#39;IT 2&amp;nbsp;restent &amp;agrave; analyser.&lt;/p&gt;
&lt;br/&gt;Précédente évolution :&lt;br&gt;&lt;p&gt;[Exigence en cours de modification]&lt;br/&gt;Précédente évolution :&lt;br&gt;&lt;p&gt;Exigence mise à jour afin de prendre en compte l'ensemble des contributions de la concertation publique participez.esante.gouv.fr. Certains retours de l'IT1 restent à traiter.&lt;/p&gt;&lt;/p&gt;&lt;/p&gt;</t>
  </si>
  <si>
    <t>&lt;p&gt;L&amp;#39;ensemble des contributions de la concertation publique participez.esante.gouv.fr et de l&amp;#39;IT&amp;nbsp;1&amp;nbsp;ont &amp;eacute;t&amp;eacute; trait&amp;eacute;es. Certains retours de l&amp;#39;IT 2&amp;nbsp;restent &amp;agrave; analyser.&lt;/p&gt;
&lt;br/&gt;Précédente évolution :&lt;br&gt;&lt;p&gt;&lt;p&gt;L&amp;#39;ensemble des contributions de la concertation publique participez.esante.gouv.fr et de l&amp;#39;IT&amp;nbsp;1&amp;nbsp;ont &amp;eacute;t&amp;eacute; trait&amp;eacute;es. Certains retours de l&amp;#39;IT 2&amp;nbsp;restent &amp;agrave; analyser.&lt;/p&gt;
&lt;br/&gt;Précédente évolution :&lt;br&gt;&lt;p&gt;[Exigence en cours de modification]&lt;br/&gt;Précédente évolution :&lt;br&gt;&lt;p&gt;Exigence mise à jour afin de prendre en compte l'ensemble des contributions de la concertation publique participez.esante.gouv.fr et de l'IT1. Le périmètre a notamment été précisé.&lt;/p&gt;&lt;/p&gt;&lt;/p&gt;</t>
  </si>
  <si>
    <t>&lt;p&gt;Exigence mise &amp;agrave; jour afin de prendre en compte l&amp;#39;ensemble des contributions de la concertation publique participez.esante.gouv.fr , de l&amp;#39;IT1 et de l&amp;#39;IT 2.&amp;nbsp;&lt;/p&gt;
&lt;br/&gt;Précédente évolution :&lt;br&gt;&lt;p&gt;&lt;p&gt;Exigence mise &amp;agrave; jour afin de prendre en compte l&amp;#39;ensemble des contributions de la concertation publique participez.esante.gouv.fr , de l&amp;#39;IT1 et de l&amp;#39;IT 2.&amp;nbsp;&lt;/p&gt;
&lt;br/&gt;Précédente évolution :&lt;br&gt;&lt;p&gt;[Exigence modifiée]&lt;/p&gt;&lt;/p&gt;</t>
  </si>
  <si>
    <t>&lt;p&gt;L&amp;#39;ensemble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l&amp;#39;utilisation du VPN ainsi que les solutions pouvant &amp;ecirc;tre utilis&amp;eacute;es.&lt;/p&gt;
&lt;br/&gt;Précédente évolution :&lt;br&gt;&lt;p&gt;&lt;p&gt;L&amp;#39;ensemble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l&amp;#39;utilisation du VPN ainsi que les solutions pouvant &amp;ecirc;tre utilis&amp;eacute;es.&lt;/p&gt;
&lt;br/&gt;Précédente évolution :&lt;br&gt;&lt;p&gt;[Exigence modifiée]&lt;/p&gt;&lt;/p&gt;</t>
  </si>
  <si>
    <t>[Exigence en cours de modification]&lt;br/&gt;Précédente évolution :&lt;br&gt;&lt;p&gt;[Exigence en cours de modification]&lt;br/&gt;Précédente évolution :&lt;br&gt;&lt;p&gt;[Exigence en cours de modification]&lt;br/&gt;Précédente évolution :&lt;br&gt;&lt;p&gt;Exigence mise à jour pour intégrer les traces d'authentification déléguée. Les contributions de la concertation publique participez.esante.gouv.fr et de l'IT1 restent à traiter.&lt;/p&gt;&lt;/p&gt;&lt;/p&gt;</t>
  </si>
  <si>
    <t>[Exigence en cours de modification]&lt;br/&gt;Précédente évolution :&lt;br&gt;&lt;p&gt;[Exigence en cours de modification]&lt;br/&gt;Précédente évolution :&lt;br&gt;&lt;p&gt;[Exigence en cours de modification]&lt;br/&gt;Précédente évolution :&lt;br&gt;&lt;p&gt;Exigence pour laquelle les contributions de la concertation publique participez.esante.gouv.fr et de l'IT1 n'ont pas encore pu être traités.&lt;/p&gt;&lt;/p&gt;&lt;/p&gt;</t>
  </si>
  <si>
    <t>[Exigence en cours de modification]&lt;br/&gt;Précédente évolution :&lt;br&gt;&lt;p&gt;&lt;p&gt;Nouvelle exigence cr&amp;eacute;&amp;eacute;e pour traiter le cas de syst&amp;egrave;mes h&amp;eacute;berg&amp;eacute;s par l&amp;#39;&amp;eacute;diteur ou par un tiers sous sa responsabilit&amp;eacute; (solutions de type SaaS notamment).&lt;/p&gt;
&lt;br/&gt;Précédente évolution :&lt;br&gt;&lt;p&gt;[Exigence en cours de modification]&lt;br/&gt;Précédente évolution :&lt;br&gt;&lt;p&gt;Exigence pour laquelle les contributions de la concertation publique participez.esante.gouv.fr et de l'IT1 n'ont pas encore pu être traités.&lt;/p&gt;&lt;/p&gt;&lt;/p&gt;</t>
  </si>
  <si>
    <t>&lt;p&gt;Nouvelle exigence cr&amp;eacute;&amp;eacute;e pour traiter le cas de syst&amp;egrave;mes h&amp;eacute;berg&amp;eacute;s par l&amp;#39;&amp;eacute;diteur ou par un tiers sous sa responsabilit&amp;eacute; (solutions de type SaaS notamment).&lt;/p&gt;
&lt;br/&gt;Précédente évolution :&lt;br&gt;&lt;p&gt;&lt;p&gt;Nouvelle exigence cr&amp;eacute;&amp;eacute;e pour traiter le cas de syst&amp;egrave;mes h&amp;eacute;berg&amp;eacute;s par l&amp;#39;&amp;eacute;diteur ou par un tiers sous sa responsabilit&amp;eacute; (solutions de type SaaS notamment).&lt;/p&gt;
&lt;br/&gt;Précédente évolution :&lt;br&gt;&lt;p&gt;[Exigence en cours de modification]&lt;br/&gt;Précédente évolution :&lt;br&gt;&lt;p&gt;Exigence pour laquelle les contributions de la concertation publique participez.esante.gouv.fr et de l'IT1 n'ont pas encore pu être traités.&lt;/p&gt;&lt;/p&gt;&lt;/p&gt;</t>
  </si>
  <si>
    <t>[Exigence en cours de modification]&lt;br/&gt;Précédente évolution :&lt;br&gt;&lt;p&gt;[Exigence en cours de modification]&lt;br/&gt;Précédente évolution :&lt;br&gt;&lt;p&gt;[Exigence en cours de modification]&lt;br/&gt;Précédente évolution :&lt;br&gt;&lt;p&gt;Exigence mise à jour afin de prendre en compte l'ensemble des contributions de la concertation publique participez.esante.gouv.fr et de l'IT1. Ajout du RPPS-rang pour le cas exceptionnel des cabinets de radiologies en SCM. On est sur un profil particulier de solution qui permet à des personnes morales de s'identifier électroniquement en tant que telles (structures de santé, etc.).&lt;/p&gt;&lt;/p&gt;&lt;/p&gt;</t>
  </si>
  <si>
    <t>[Exigence en cours de modification]&lt;br/&gt;Précédente évolution :&lt;br&gt;&lt;p&gt;[Exigence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l'IT1.&lt;/p&gt;&lt;/p&gt;&lt;/p&gt;</t>
  </si>
  <si>
    <t>[Exigence en cours de modification]&lt;br/&gt;Précédente évolution :&lt;br&gt;&lt;p&gt;[Exigence en cours de modification]&lt;br/&gt;Précédente évolution :&lt;br&gt;&lt;p&gt;[Exigence en cours de modification]&lt;br/&gt;Précédente évolution :&lt;br&gt;&lt;p&gt;Exigence mise à jour afin de prendre en compte l'ensemble des contributions de la concertation publique participez.esante.gouv.fr. Certains retours de l'IT1 restent à traiter.&lt;/p&gt;&lt;/p&gt;&lt;/p&gt;</t>
  </si>
  <si>
    <t>[Exigence en cours de modification]&lt;br/&gt;Précédente évolution :&lt;br&gt;&lt;p&gt;[Exigence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spécifique.&lt;/p&gt;&lt;/p&gt;&lt;/p&gt;</t>
  </si>
  <si>
    <t>&lt;p&gt;Prise en compte des contributions de la concertation publique et de l&amp;#39;IT1. Pas de mise &amp;agrave; jour de l&amp;#39;exigence. L&amp;#39;ensemble des exigences portant sur l&amp;#39;identification &amp;eacute;lectronique des usagers ont &amp;eacute;t&amp;eacute; positionn&amp;eacute;es dans un profil sp&amp;eacute;cifique pour plus de clart&amp;eacute; car cela ne concerne pas toutes les solutions.&lt;/p&gt;
&lt;br/&gt;Précédente évolution :&lt;br&gt;&lt;p&gt;&lt;p&gt;Prise en compte des contributions de la concertation publique et de l&amp;#39;IT1. Pas de mise &amp;agrave; jour de l&amp;#39;exigence. L&amp;#39;ensemble des exigences portant sur l&amp;#39;identification &amp;eacute;lectronique des usagers ont &amp;eacute;t&amp;eacute; positionn&amp;eacute;es dans un profil sp&amp;eacute;cifique pour plus de clart&amp;eacute; car cela ne concerne pas toutes les solutions.&lt;/p&gt;
&lt;br/&gt;Précédente évolution :&lt;br&gt;&lt;p&gt;[Exigence modifiée]&lt;/p&gt;&lt;/p&gt;</t>
  </si>
  <si>
    <t>[Exigence en cours de modification]&lt;br/&gt;Précédente évolution :&lt;br&gt;&lt;p&gt;[Exigence en cours de modification]&lt;br/&gt;Précédente évolution :&lt;br&gt;&lt;p&gt;[Exigence en cours de modification]&lt;/p&gt;&lt;/p&gt;</t>
  </si>
  <si>
    <t>[Exigence en cours de modification]&lt;br/&gt;Précédente évolution :&lt;br&gt;&lt;p&gt;&lt;p&gt;Nouvelle exigence cr&amp;eacute;&amp;eacute;e pour traiter le cas de syst&amp;egrave;mes h&amp;eacute;berg&amp;eacute;s par l&amp;#39;&amp;eacute;diteur ou par un tiers sous sa responsabilit&amp;eacute; (solutions de type SaaS notamment).&lt;/p&gt;
&lt;br/&gt;Précédente évolution :&lt;br&gt;&lt;p&gt;[Exigence en cours de modification]&lt;/p&gt;&lt;/p&gt;</t>
  </si>
  <si>
    <t>&lt;p&gt;Nouvelle exigence cr&amp;eacute;&amp;eacute;e pour traiter le cas de syst&amp;egrave;mes h&amp;eacute;berg&amp;eacute;s par l&amp;#39;&amp;eacute;diteur ou par un tiers sous sa responsabilit&amp;eacute; (solutions de type SaaS notamment).&lt;/p&gt;
&lt;br/&gt;Précédente évolution :&lt;br&gt;&lt;p&gt;&lt;p&gt;Nouvelle exigence cr&amp;eacute;&amp;eacute;e pour traiter le cas de syst&amp;egrave;mes h&amp;eacute;berg&amp;eacute;s par l&amp;#39;&amp;eacute;diteur ou par un tiers sous sa responsabilit&amp;eacute; (solutions de type SaaS notamment).&lt;/p&gt;
&lt;br/&gt;Précédente évolution :&lt;br&gt;&lt;p&gt;[Exigence en cours de modification]&lt;/p&gt;&lt;/p&gt;</t>
  </si>
  <si>
    <t xml:space="preserve">&lt;p&gt;[IT2 04/11/2022] en cours de relecture socle&lt;br/&gt;
&lt;/p&gt;&lt;p&gt;[IT2 04/11/2022] en cours de relecture socle&lt;br/&gt;
&lt;/p&gt;&lt;p&gt;[ IT2 HOP-DPI EASILY 30/10/2022 ] L'obligation d'homologation au profil consultation avec AIR selon le guide v2.8.0 impose-t-elle également l'homologation au profil alimentation du DMP ?&lt;/p&gt;
&lt;p&gt;[ IT2 HOP-DPI HM 30/10/2022 ] Cela implique-t-il de passer sur la 2.8 pour l'alimentation .. Quid du carnet de vaccination qui n'existe pas en tant que tel dans notre DPI&lt;/p&gt;
&lt;p&gt;[ IT2 HOP-DPI MAINCARE 30/10/2022 ] Risque délai à mesurer : si le guide DMP impose d'ajouter dans les DPI un module de prescription et d'administration des vaccins pour transmettre la note de vaccination, ou de faire évoluer un module existant, alors après développement ces DPI auraient-ils à refaire une mise à jour du marquage CE dont le délai d'obtention est  de 6 mois à 12 mois à compter du dépôt du dossier. Le délai de cette démarche pourrait être incompatible avec le calendrier Ségur Vague 2. L'ANS peut-elle garantir que toutes les évolutions qui seraient nécessaires pour transmettre la note de vaccination au format défini dans le guide du DMP n'obligeront pas les éditeurs de DPI à un marquage CE sur ce périmètre ?&lt;/p&gt;
&lt;p&gt;---IT2 [BATCH 30/10/2022] insertion retours éditeurs&lt;/p&gt;
</t>
  </si>
  <si>
    <t>&lt;p&gt;Mise &amp;agrave; jour de la version du guide d&amp;#39;int&amp;eacute;gration.&lt;/p&gt;
&lt;br/&gt;Précédente évolution :&lt;br&gt;&lt;p&gt;&lt;p&gt;Mise &amp;agrave; jour de la version du guide d&amp;#39;int&amp;eacute;gration.&lt;/p&gt;
&lt;/p&gt;</t>
  </si>
  <si>
    <t>&lt;p&gt;Exigence qui doit &amp;ecirc;tre reformul&amp;eacute;e pour clarifier comment cette information est transmise &amp;agrave; l&amp;#39;utilisateur (ex : manuel d&amp;#39;utilisation, splashscreen, case &amp;agrave; c&amp;ocirc;cher au premier login apr&amp;egrave;s mise &amp;agrave; jour, via le syst&amp;egrave;me de notification du logiciel) et/ou s&amp;#39;il faut aussi que l&amp;#39;employeur prenne une responsabilit&amp;eacute; d&amp;#39;informer l&amp;#39;utilisateur&amp;nbsp;(non port&amp;eacute;e dans le REM).&lt;/p&gt;
&lt;br/&gt;Précédente évolution :&lt;br&gt;&lt;p&gt;&lt;p&gt;Exigence qui doit &amp;ecirc;tre reformul&amp;eacute;e pour clarifier comment cette information est transmise &amp;agrave; l&amp;#39;utilisateur (ex : manuel d&amp;#39;utilisation, splashscreen, case &amp;agrave; c&amp;ocirc;cher au premier login apr&amp;egrave;s mise &amp;agrave; jour, via le syst&amp;egrave;me de notification du logiciel) et/ou s&amp;#39;il faut aussi que l&amp;#39;employeur prenne une responsabilit&amp;eacute; d&amp;#39;informer l&amp;#39;utilisateur&amp;nbsp;(non port&amp;eacute;e dans le REM).&lt;/p&gt;
&lt;/p&gt;</t>
  </si>
  <si>
    <t>&lt;p&gt;Cette exigence sera &amp;agrave;&amp;nbsp;regrouper avec la fonctionnalit&amp;eacute; DMP/PSC.01, &amp;agrave; retravailler.&lt;/p&gt;
&lt;br/&gt;Précédente évolution :&lt;br&gt;&lt;p&gt;&lt;p&gt;Cette exigence sera &amp;agrave;&amp;nbsp;regrouper avec la fonctionnalit&amp;eacute; DMP/PSC.01, &amp;agrave; retravailler.&lt;/p&gt;
&lt;/p&gt;</t>
  </si>
  <si>
    <t>&lt;p&gt;Les exigences SC.DMP/CONF.09 et SC.DMP/CONF.06 concernent 2 non oppositions : &amp;agrave; l&amp;#39;alimentation et &amp;agrave; la consultation.&lt;/p&gt;
&lt;p&gt;Une instruction doit &amp;ecirc;tre men&amp;eacute;e pour pr&amp;eacute;ciser les modalit&amp;eacute;s de mise en oeuvre de la communication aupr&amp;egrave;s du patient.&amp;nbsp;&lt;/p&gt;
&lt;br/&gt;Précédente évolution :&lt;br&gt;&lt;p&gt;&lt;p&gt;Les exigences SC.DMP/CONF.09 et SC.DMP/CONF.06 concernent 2 non oppositions : &amp;agrave; l&amp;#39;alimentation et &amp;agrave; la consultation.&lt;/p&gt;
&lt;p&gt;Une instruction doit &amp;ecirc;tre men&amp;eacute;e pour pr&amp;eacute;ciser les modalit&amp;eacute;s de mise en oeuvre de la communication aupr&amp;egrave;s du patient.&amp;nbsp;&lt;/p&gt;
&lt;/p&gt;</t>
  </si>
  <si>
    <t>&lt;p&gt;Exigence en cours d&amp;#39;instruction pour int&amp;eacute;grer les diff&amp;eacute;rents retours.&amp;nbsp;&lt;/p&gt;
&lt;br/&gt;Précédente évolution :&lt;br&gt;&lt;p&gt;&lt;p&gt;Exigence en cours d&amp;#39;instruction pour int&amp;eacute;grer les diff&amp;eacute;rents retours.&amp;nbsp;&lt;/p&gt;
&lt;/p&gt;</t>
  </si>
  <si>
    <t>&lt;p&gt;Cette exigence a pour objectif de demander un formatage des titres de document au moment de la g&amp;eacute;n&amp;eacute;ration du document. Cela est d&amp;eacute;j&amp;agrave; demand&amp;eacute; dans le cadre du r&amp;eacute;f&amp;eacute;rentiel Clients de messagerie s&amp;eacute;curis&amp;eacute;e de sant&amp;eacute;. Il est souhait&amp;eacute; que ce soit harmonis&amp;eacute; aussi avant envoi du DMP. Cela est applicable pour les documents CDA R2 N1 et N3.&amp;nbsp;&lt;/p&gt;
&lt;br/&gt;Précédente évolution :&lt;br&gt;&lt;p&gt;&lt;p&gt;Cette exigence a pour objectif de demander un formatage des titres de document au moment de la g&amp;eacute;n&amp;eacute;ration du document. Cela est d&amp;eacute;j&amp;agrave; demand&amp;eacute; dans le cadre du r&amp;eacute;f&amp;eacute;rentiel Clients de messagerie s&amp;eacute;curis&amp;eacute;e de sant&amp;eacute;. Il est souhait&amp;eacute; que ce soit harmonis&amp;eacute; aussi avant envoi du DMP. Cela est applicable pour les documents CDA R2 N1 et N3.&amp;nbsp;&lt;/p&gt;
&lt;/p&gt;</t>
  </si>
  <si>
    <t>&lt;p&gt;anciennement SC.DMP/UX.02&lt;/p&gt;
&lt;br/&gt;Précédente évolution :&lt;br&gt;&lt;p&gt;&lt;p&gt;anciennement SC.DMP/UX.02&lt;/p&gt;
&lt;/p&gt;</t>
  </si>
  <si>
    <t>&lt;p&gt;L&amp;#39;exigence est faite pour pallier&amp;nbsp;aux cas o&amp;ugrave; l&amp;#39;auteur du document (personne physique) ne serait plus enregistr&amp;eacute; au RPPS. Si la reprise d&amp;#39;historique n&amp;#39;est pas lanc&amp;eacute; manuellement par un utilisateur du LPS alors le LPS doit indiquer la stucture &amp;eacute;mettrice (personnalit&amp;eacute; morale) comme auteur du document,&amp;nbsp;en plus de l&amp;#39;auteur du document (RPPS).&amp;nbsp;&lt;/p&gt;
&lt;br/&gt;Précédente évolution :&lt;br&gt;&lt;p&gt;&lt;p&gt;L&amp;#39;exigence est faite pour pallier&amp;nbsp;aux cas o&amp;ugrave; l&amp;#39;auteur du document (personne physique) ne serait plus enregistr&amp;eacute; au RPPS. Si la reprise d&amp;#39;historique n&amp;#39;est pas lanc&amp;eacute; manuellement par un utilisateur du LPS alors le LPS doit indiquer la stucture &amp;eacute;mettrice (personnalit&amp;eacute; morale) comme auteur du document,&amp;nbsp;en plus de l&amp;#39;auteur du document (RPPS).&amp;nbsp;&lt;/p&gt;
&lt;/p&gt;</t>
  </si>
  <si>
    <t>&lt;p&gt;Cette exigence est une am&amp;eacute;lioration des exigences de la vague 1 pour permettre de mieux visualiser cette information en cas de demande du patient (si le document a bien &amp;eacute;t&amp;eacute; aliment&amp;eacute;, ou de souhaiter le retirer, ou autres types de demandes) et cela permet aussi de de rendre possible l&amp;#39;alimentation manuelle&amp;nbsp;des autres documents non aliment&amp;eacute;s encore.&lt;/p&gt;
&lt;p&gt;En effet avec l&amp;#39;arriv&amp;eacute;e de Mon espace sant&amp;eacute;,&amp;nbsp;les associations de patients et&amp;nbsp;citoyens demandent &amp;agrave; disposer de leur historique de sant&amp;eacute; &amp;agrave; port&amp;eacute;e de main. C&amp;rsquo;est un &amp;eacute;l&amp;eacute;ment majeur dans l&amp;rsquo;appropriation de Mon espace sant&amp;eacute; et pour permettre une meilleure prise en charge dans leurs prochains &amp;eacute;pisodes de sant&amp;eacute;&lt;/p&gt;
&lt;p&gt;Un&amp;nbsp;document dit historique est un document g&amp;eacute;n&amp;eacute;r&amp;eacute; par et pr&amp;eacute;sent dans le logicel m&amp;eacute;tier et aliment&amp;eacute; au DMP &amp;agrave; post&amp;eacute;riori de sa cr&amp;eacute;ation&amp;nbsp;dans le logiciel. Ainsi, cela n&amp;eacute;cessite que le logiciel puisse &amp;ecirc;tre en capacit&amp;eacute; de bien dater le document, y mettre l&amp;#39;auteur et l&amp;#39;INS qualifi&amp;eacute;e.&amp;nbsp;&lt;/p&gt;
&lt;p&gt;L&amp;#39;ensemble de ces fonctionnalit&amp;eacute;s doit &amp;ecirc;tre&amp;nbsp;disponible uniquement pour les documents produits par le PS et non pour ceux r&amp;eacute;cup&amp;eacute;r&amp;eacute;s du DMP ou de la MS Sant&amp;eacute;.&amp;nbsp;&lt;/p&gt;
&lt;p&gt;&lt;a href="https://solidarites-sante.gouv.fr/IMG/pdf/sun_es_guide_reprise_documents_historiques_dpi_vers_dmp_v1_5.pdf" target="_blank"&gt;Guide sur la reprise historique du logiciel vers le DMP (solidarites-sante.gouv.fr)&lt;/a&gt;&amp;nbsp;&lt;/p&gt;
&lt;br/&gt;Précédente évolution :&lt;br&gt;&lt;p&gt;&lt;p&gt;Cette exigence est une am&amp;eacute;lioration des exigences de la vague 1 pour permettre de mieux visualiser cette information en cas de demande du patient (si le document a bien &amp;eacute;t&amp;eacute; aliment&amp;eacute;, ou de souhaiter le retirer, ou autres types de demandes) et cela permet aussi de de rendre possible l&amp;#39;alimentation manuelle&amp;nbsp;des autres documents non aliment&amp;eacute;s encore.&lt;/p&gt;
&lt;p&gt;En effet avec l&amp;#39;arriv&amp;eacute;e de Mon espace sant&amp;eacute;,&amp;nbsp;les associations de patients et&amp;nbsp;citoyens demandent &amp;agrave; disposer de leur historique de sant&amp;eacute; &amp;agrave; port&amp;eacute;e de main. C&amp;rsquo;est un &amp;eacute;l&amp;eacute;ment majeur dans l&amp;rsquo;appropriation de Mon espace sant&amp;eacute; et pour permettre une meilleure prise en charge dans leurs prochains &amp;eacute;pisodes de sant&amp;eacute;&lt;/p&gt;
&lt;p&gt;Un&amp;nbsp;document dit historique est un document g&amp;eacute;n&amp;eacute;r&amp;eacute; par et pr&amp;eacute;sent dans le logicel m&amp;eacute;tier et aliment&amp;eacute; au DMP &amp;agrave; post&amp;eacute;riori de sa cr&amp;eacute;ation&amp;nbsp;dans le logiciel. Ainsi, cela n&amp;eacute;cessite que le logiciel puisse &amp;ecirc;tre en capacit&amp;eacute; de bien dater le document, y mettre l&amp;#39;auteur et l&amp;#39;INS qualifi&amp;eacute;e.&amp;nbsp;&lt;/p&gt;
&lt;p&gt;L&amp;#39;ensemble de ces fonctionnalit&amp;eacute;s doit &amp;ecirc;tre&amp;nbsp;disponible uniquement pour les documents produits par le PS et non pour ceux r&amp;eacute;cup&amp;eacute;r&amp;eacute;s du DMP ou de la MS Sant&amp;eacute;.&amp;nbsp;&lt;/p&gt;
&lt;p&gt;&lt;a href="https://solidarites-sante.gouv.fr/IMG/pdf/sun_es_guide_reprise_documents_historiques_dpi_vers_dmp_v1_5.pdf" target="_blank"&gt;Guide sur la reprise historique du logiciel vers le DMP (solidarites-sante.gouv.fr)&lt;/a&gt;&amp;nbsp;&lt;/p&gt;
&lt;/p&gt;</t>
  </si>
  <si>
    <t>&lt;p&gt;Proposition d&amp;#39;un &amp;eacute;diteur d&amp;#39;ajouter une fr&amp;eacute;quence de test d&amp;#39;existence, 1 fois par jour si l&amp;#39;utilisateur va sur le dossier patient plusieurs dans la journ&amp;eacute;e.&amp;nbsp;&lt;br /&gt;
En cours d&amp;#39;&amp;eacute;tude.&amp;nbsp;&lt;/p&gt;
&lt;br/&gt;Précédente évolution :&lt;br&gt;&lt;p&gt;&lt;p&gt;Proposition d&amp;#39;un &amp;eacute;diteur d&amp;#39;ajouter une fr&amp;eacute;quence de test d&amp;#39;existence, 1 fois par jour si l&amp;#39;utilisateur va sur le dossier patient plusieurs dans la journ&amp;eacute;e.&amp;nbsp;&lt;br /&gt;
En cours d&amp;#39;&amp;eacute;tude.&amp;nbsp;&lt;/p&gt;
&lt;/p&gt;</t>
  </si>
  <si>
    <t>&lt;p&gt;Instruction en cours sur le probl&amp;egrave;me relev&amp;eacute; avec les feuilles de style dans le DMP.&lt;/p&gt;
&lt;br/&gt;Précédente évolution :&lt;br&gt;&lt;p&gt;&lt;p&gt;Instruction en cours sur le probl&amp;egrave;me relev&amp;eacute; avec les feuilles de style dans le DMP.&lt;/p&gt;
&lt;/p&gt;</t>
  </si>
  <si>
    <t>&lt;p&gt;[IT2 04/11/2022] proposition d'évolution exigence socle : &lt;br/&gt;
&lt;p&gt;Le système DOIT permettre de configurer l'intégration automatique d'un document reçu par MSSanté lorsque son INS est qualifiée (traits, matricule, et OID) et qu'elle correspond strictement à l'INS qualifiée du système, pour le mettre dans le dossier patient correspondant.&lt;/p&gt;
&lt;br/&gt;
&lt;/p&gt;&lt;p&gt;[IT2 04/11/2022] proposition d'évolution exigence socle : &lt;br/&gt;
&lt;p&gt;Le système DOIT permettre à l'utilisateur de revoir l'ensemble des documents intégrés automatiquement (et le cas échéant en erreur) par le système au cours d'une période donnée configurable.&lt;/p&gt;
&lt;br/&gt;
&lt;/p&gt;&lt;p&gt;[IT2 04/11/2022] proposition d'évolution exigence socle : &lt;br/&gt;
&lt;p&gt;Le système DOIT permettre à l'utilisateur de revoir l'ensemble des documents intégrés automatiquement (et le cas échéant en erreur) par le système au cours d'une période donnée configurable.&lt;/p&gt;
&lt;br/&gt;
&lt;/p&gt;</t>
  </si>
  <si>
    <t>&lt;p&gt;[IT2 04/11/2022] proposition d'évolution exigence socle : &lt;br/&gt;
&lt;p&gt;Le système DOIT permettre à l'utilisateur de revoir l'ensemble des documents intégrés automatiquement (et le cas échéant en erreur) par le système au cours d'une période donnée configurable.&lt;/p&gt;
&lt;br/&gt;
&lt;/p&gt;&lt;p&gt;[IT2 04/11/2022] proposition d'évolution exigence socle : &lt;br/&gt;
&lt;p&gt;Le système DOIT permettre à l'utilisateur de revoir l'ensemble des documents intégrés automatiquement (et le cas échéant en erreur) par le système au cours d'une période donnée configurable.&lt;/p&gt;
&lt;br/&gt;
&lt;/p&gt;&lt;p&gt;[IT2 04/11/2022] proposition d'évolution exigence socle : &lt;br/&gt;
&lt;p&gt;Le système DOIT permettre à l'utilisateur de revoir l'ensemble des documents intégrés automatiquement (et le cas échéant en erreur) par le système au cours d'une période donnée configurable.&lt;/p&gt;
&lt;br/&gt;
&lt;/p&gt;</t>
  </si>
  <si>
    <t>&lt;p&gt;La&amp;nbsp;note d&amp;#39;accompagnement pr&amp;eacute;cise l&amp;#39;usage de ce score.&lt;/p&gt;
&lt;br/&gt;Précédente évolution :&lt;br&gt;&lt;p&gt;&lt;p&gt;La&amp;nbsp;note d&amp;#39;accompagnement pr&amp;eacute;cise l&amp;#39;usage de ce score.&lt;/p&gt;
&lt;/p&gt;</t>
  </si>
  <si>
    <t>&lt;p&gt;Prise en compte ds sc&amp;eacute;narios d&amp;#39;usage du score de similatir&amp;eacute; d&amp;eacute;crit dans la note d&amp;#39;accompagnement.&lt;/p&gt;
&lt;p&gt;La r&amp;eacute;daction pourra &amp;ecirc;tre pr&amp;eacute;cis&amp;eacute;e pour permettre le cas d&amp;#39;une int&amp;eacute;gration en 1 clic.&lt;/p&gt;
&lt;br/&gt;Précédente évolution :&lt;br&gt;&lt;p&gt;&lt;p&gt;Prise en compte ds sc&amp;eacute;narios d&amp;#39;usage du score de similatir&amp;eacute; d&amp;eacute;crit dans la note d&amp;#39;accompagnement.&lt;/p&gt;
&lt;p&gt;La r&amp;eacute;daction pourra &amp;ecirc;tre pr&amp;eacute;cis&amp;eacute;e pour permettre le cas d&amp;#39;une int&amp;eacute;gration en 1 clic.&lt;/p&gt;
&lt;/p&gt;</t>
  </si>
  <si>
    <t>&lt;p&gt;N&amp;eacute;cessite une instruction pour d&amp;eacute;finir les statistiques pertinentes &amp;agrave; produire permettant de suivre l&amp;#39;usage de la MSSant&amp;eacute; /&amp;nbsp;&amp;nbsp;int&amp;eacute;gration.&lt;/p&gt;
&lt;br/&gt;Précédente évolution :&lt;br&gt;&lt;p&gt;&lt;p&gt;N&amp;eacute;cessite une instruction pour d&amp;eacute;finir les statistiques pertinentes &amp;agrave; produire permettant de suivre l&amp;#39;usage de la MSSant&amp;eacute; /&amp;nbsp;&amp;nbsp;int&amp;eacute;gration.&lt;/p&gt;
&lt;/p&gt;</t>
  </si>
  <si>
    <t>&lt;p&gt;&lt;span style="color:#e67e22"&gt;&lt;em&gt;Cf Note d&amp;#39;accompagnement de l&amp;#39;it&amp;eacute;ration.&amp;nbsp;&lt;/em&gt;&lt;/span&gt;&lt;/p&gt;
&lt;p&gt;C&amp;ocirc;t&amp;eacute; MDV, exigence d&amp;eacute;j&amp;agrave; existante en vague 1.&amp;nbsp;&lt;/p&gt;
&lt;br/&gt;Précédente évolution :&lt;br&gt;&lt;p&gt;&lt;p&gt;&lt;span style="color:#e67e22"&gt;&lt;em&gt;Cf Note d&amp;#39;accompagnement de l&amp;#39;it&amp;eacute;ration.&amp;nbsp;&lt;/em&gt;&lt;/span&gt;&lt;/p&gt;
&lt;p&gt;C&amp;ocirc;t&amp;eacute; MDV, exigence d&amp;eacute;j&amp;agrave; existante en vague 1.&amp;nbsp;&lt;/p&gt;
&lt;/p&gt;</t>
  </si>
  <si>
    <t>&lt;p&gt;&amp;nbsp;&lt;/p&gt;
&lt;p&gt;[TF MdV] D&amp;eacute;j&amp;agrave; pr&amp;eacute;vu vague 1 (MSS 23)&lt;/p&gt;
&lt;br/&gt;Précédente évolution :&lt;br&gt;&lt;p&gt;&lt;p&gt;&amp;nbsp;&lt;/p&gt;
&lt;p&gt;[TF MdV] D&amp;eacute;j&amp;agrave; pr&amp;eacute;vu vague 1 (MSS 23)&lt;/p&gt;
&lt;/p&gt;</t>
  </si>
  <si>
    <t>&lt;p&gt;Exigence s&amp;eacute;par&amp;eacute;e en deux (MSS/UX.39 - notamment c&amp;ocirc;t&amp;eacute; DPI/PFI)&amp;nbsp;&lt;/p&gt;
&lt;p&gt;MDV - D&amp;eacute;j&amp;agrave; trait&amp;eacute; en vague 1 (&amp;agrave; confirmer)&lt;/p&gt;
&lt;br/&gt;Précédente évolution :&lt;br&gt;&lt;p&gt;&lt;p&gt;Exigence s&amp;eacute;par&amp;eacute;e en deux (MSS/UX.39 - notamment c&amp;ocirc;t&amp;eacute; DPI/PFI)&amp;nbsp;&lt;/p&gt;
&lt;p&gt;MDV - D&amp;eacute;j&amp;agrave; trait&amp;eacute; en vague 1 (&amp;agrave; confirmer)&lt;/p&gt;
&lt;/p&gt;</t>
  </si>
  <si>
    <t>&lt;p&gt;Exigence non mise &amp;agrave; jour. L&amp;#39;ensemble des contributions de la concertation publique participez.esante.gouv.fr et de l&amp;#39;IT&amp;nbsp;1&amp;nbsp;ont &amp;eacute;t&amp;eacute; trait&amp;eacute;es. Certains retours de l&amp;#39;IT 2&amp;nbsp;restent &amp;agrave; analyser.&lt;/p&gt;
&lt;br/&gt;Précédente évolution :&lt;br&gt;&lt;p&gt;&lt;p&gt;Exigence non mise &amp;agrave; jour. L&amp;#39;ensemble des contributions de la concertation publique participez.esante.gouv.fr et de l&amp;#39;IT&amp;nbsp;1&amp;nbsp;ont &amp;eacute;t&amp;eacute; trait&amp;eacute;es. Certains retours de l&amp;#39;IT 2&amp;nbsp;restent &amp;agrave; analyser.&lt;/p&gt;
&lt;br/&gt;Précédente évolution :&lt;br&gt;&lt;p&gt;[Exigence en cours de modification]&lt;/p&gt;&lt;/p&gt;</t>
  </si>
  <si>
    <t>&lt;p&gt;Exigence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La PSSI ou une proc&amp;eacute;dure de sensibilisation s&amp;eacute;curit&amp;eacute;&amp;nbsp;constituent les&amp;nbsp;preuves demand&amp;eacute;es pour valider cette exigence.&lt;/p&gt;
&lt;br/&gt;Précédente évolution :&lt;br&gt;&lt;p&gt;&lt;p&gt;Exigence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La PSSI ou une proc&amp;eacute;dure de sensibilisation s&amp;eacute;curit&amp;eacute;&amp;nbsp;constituent les&amp;nbsp;preuves demand&amp;eacute;es pour valider cette exigence.&lt;/p&gt;
&lt;/p&gt;</t>
  </si>
  <si>
    <t>&lt;p&gt;Exigence non mise &amp;agrave; jour. L&amp;#39;ensemble des contributions de la concertation publique participez.esante.gouv.fr et de l&amp;#39;IT 1 ont &amp;eacute;t&amp;eacute; trait&amp;eacute;es. Certains retours de l&amp;#39;IT2&amp;nbsp;restent &amp;agrave; analyser.&lt;/p&gt;
&lt;br/&gt;Précédente évolution :&lt;br&gt;&lt;p&gt;&lt;p&gt;Exigence non mise &amp;agrave; jour. L&amp;#39;ensemble des contributions de la concertation publique participez.esante.gouv.fr et de l&amp;#39;IT 1 ont &amp;eacute;t&amp;eacute; trait&amp;eacute;es. Certains retours de l&amp;#39;IT2&amp;nbsp;restent &amp;agrave; analyser.&lt;/p&gt;
&lt;br/&gt;Précédente évolution :&lt;br&gt;&lt;p&gt;[Exigence en cours de modification]&lt;/p&gt;&lt;/p&gt;</t>
  </si>
  <si>
    <t>&lt;p&gt;Exigence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Les mesures impl&amp;eacute;ment&amp;eacute;es vis &amp;agrave; vis de l&amp;#39;article 5 (paragraphe 1 a) &amp;agrave; f)) du RGPD&amp;nbsp;constituent la preuve demand&amp;eacute;e pour valider cette exigence.&lt;/p&gt;
&lt;br/&gt;Précédente évolution :&lt;br&gt;&lt;p&gt;&lt;p&gt;Exigence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Les mesures impl&amp;eacute;ment&amp;eacute;es vis &amp;agrave; vis de l&amp;#39;article 5 (paragraphe 1 a) &amp;agrave; f)) du RGPD&amp;nbsp;constituent la preuve demand&amp;eacute;e pour valider cette exigence.&lt;/p&gt;
&lt;/p&gt;</t>
  </si>
  <si>
    <t>&lt;p&gt;Exigence mise &amp;agrave; jour afin de prendre en compte l&amp;#39;ensemble des contributions de la concertation publique participez.esante.gouv.fr , de l&amp;#39;IT1 et de l&amp;#39;IT 2.&amp;nbsp; Le p&amp;eacute;rim&amp;egrave;tre a &amp;eacute;t&amp;eacute; pr&amp;eacute;cis&amp;eacute; et l&amp;#39;outil de g&amp;eacute;n&amp;eacute;ration de jeux de donn&amp;eacute;es de tests a &amp;eacute;t&amp;eacute; ajout&amp;eacute;.&lt;/p&gt;
&lt;br/&gt;Précédente évolution :&lt;br&gt;&lt;p&gt;&lt;p&gt;Exigence mise &amp;agrave; jour afin de prendre en compte l&amp;#39;ensemble des contributions de la concertation publique participez.esante.gouv.fr , de l&amp;#39;IT1 et de l&amp;#39;IT 2.&amp;nbsp; Le p&amp;eacute;rim&amp;egrave;tre a &amp;eacute;t&amp;eacute; pr&amp;eacute;cis&amp;eacute; et l&amp;#39;outil de g&amp;eacute;n&amp;eacute;ration de jeux de donn&amp;eacute;es de tests a &amp;eacute;t&amp;eacute; ajout&amp;eacute;.&lt;/p&gt;
&lt;/p&gt;</t>
  </si>
  <si>
    <t>&lt;p&gt;Exigence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SaaS.&lt;/p&gt;
&lt;br/&gt;Précédente évolution :&lt;br&gt;&lt;p&gt;&lt;p&gt;Exigence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SaaS.&lt;/p&gt;
&lt;/p&gt;</t>
  </si>
  <si>
    <t>&lt;p&gt;Exigence mise &amp;agrave; jour afin de prendre en compte l&amp;#39;ensemble des contributions de la concertation publique participez.esante.gouv.fr , de l&amp;#39;IT1 et de l&amp;#39;IT 2.&amp;nbsp;Le formulaire du test d&amp;#39;intrusion constitue la preuve demand&amp;eacute;e pour valider cette exigence.&lt;/p&gt;
&lt;br/&gt;Précédente évolution :&lt;br&gt;&lt;p&gt;&lt;p&gt;Exigence mise &amp;agrave; jour afin de prendre en compte l&amp;#39;ensemble des contributions de la concertation publique participez.esante.gouv.fr , de l&amp;#39;IT1 et de l&amp;#39;IT 2.&amp;nbsp;Le formulaire du test d&amp;#39;intrusion constitue la preuve demand&amp;eacute;e pour valider cette exigence.&lt;/p&gt;
&lt;/p&gt;</t>
  </si>
  <si>
    <t>&lt;p&gt;L&amp;#39;ensemble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solutions.&lt;/p&gt;
&lt;br/&gt;Précédente évolution :&lt;br&gt;&lt;p&gt;&lt;p&gt;L&amp;#39;ensemble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solutions.&lt;/p&gt;
&lt;/p&gt;</t>
  </si>
  <si>
    <t>&lt;p&gt;L&amp;#39;ensemble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
&lt;br/&gt;Précédente évolution :&lt;br&gt;&lt;p&gt;&lt;p&gt;L&amp;#39;ensemble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
&lt;/p&gt;</t>
  </si>
  <si>
    <t>&lt;p&gt;Exigence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
&lt;br/&gt;Précédente évolution :&lt;br&gt;&lt;p&gt;&lt;p&gt;Exigence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
&lt;/p&gt;</t>
  </si>
  <si>
    <t>&lt;p&gt;Exigence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fonctionnalit&amp;eacute;s.&lt;/p&gt;
&lt;br/&gt;Précédente évolution :&lt;br&gt;&lt;p&gt;&lt;p&gt;Exigence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fonctionnalit&amp;eacute;s.&lt;/p&gt;
&lt;/p&gt;</t>
  </si>
  <si>
    <t>&lt;p&gt;L&amp;#39;ensemble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exigence.&lt;/p&gt;
&lt;br/&gt;Précédente évolution :&lt;br&gt;&lt;p&gt;&lt;p&gt;L&amp;#39;ensemble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exigence.&lt;/p&gt;
&lt;/p&gt;</t>
  </si>
  <si>
    <t>&lt;p&gt;L&amp;#39;ensemble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exigence.&lt;/p&gt;
&lt;br/&gt;Précédente évolution :&lt;br&gt;&lt;p&gt;&lt;p&gt;L&amp;#39;ensemble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exigence.&lt;/p&gt;
&lt;/p&gt;</t>
  </si>
  <si>
    <t>&lt;p&gt;L&amp;#39;ensemble des contributions de la concertation publique participez.esante.gouv.fr, de l&amp;#39;IT 1 et l&amp;#39;IT 2 ont &amp;eacute;t&amp;eacute; trait&amp;eacute;es. Certains retours de l&amp;#39;IT 2&amp;nbsp;restent &amp;agrave; analyser. Des pr&amp;eacute;cisions ont &amp;eacute;t&amp;eacute; demand&amp;eacute;es sur les preuves associ&amp;eacute;es &amp;agrave; cette exigence.&lt;/p&gt;
&lt;br/&gt;Précédente évolution :&lt;br&gt;&lt;p&gt;&lt;p&gt;L&amp;#39;ensemble des contributions de la concertation publique participez.esante.gouv.fr, de l&amp;#39;IT 1 et l&amp;#39;IT 2 ont &amp;eacute;t&amp;eacute; trait&amp;eacute;es. Certains retours de l&amp;#39;IT 2&amp;nbsp;restent &amp;agrave; analyser. Des pr&amp;eacute;cisions ont &amp;eacute;t&amp;eacute; demand&amp;eacute;es sur les preuves associ&amp;eacute;es &amp;agrave; cette exigence.&lt;/p&gt;
&lt;/p&gt;</t>
  </si>
  <si>
    <t>&lt;p&gt;Exigence mise &amp;agrave; jour afin de prendre en compte l&amp;#39;ensemble des contributions de la concertation publique participez.esante.gouv.fr , de l&amp;#39;IT1 et de l&amp;#39;IT 2.&amp;nbsp; Les &amp;eacute;quipements mobiles en Wifi ont &amp;eacute;t&amp;eacute; pr&amp;eacute;cis&amp;eacute;s.&amp;nbsp;Des pr&amp;eacute;cisions ont &amp;eacute;t&amp;eacute; demand&amp;eacute;es sur les preuves associ&amp;eacute;es &amp;agrave; cette exigence.&lt;/p&gt;
&lt;br/&gt;Précédente évolution :&lt;br&gt;&lt;p&gt;&lt;p&gt;Exigence mise &amp;agrave; jour afin de prendre en compte l&amp;#39;ensemble des contributions de la concertation publique participez.esante.gouv.fr , de l&amp;#39;IT1 et de l&amp;#39;IT 2.&amp;nbsp; Les &amp;eacute;quipements mobiles en Wifi ont &amp;eacute;t&amp;eacute; pr&amp;eacute;cis&amp;eacute;s.&amp;nbsp;Des pr&amp;eacute;cisions ont &amp;eacute;t&amp;eacute; demand&amp;eacute;es sur les preuves associ&amp;eacute;es &amp;agrave; cette exigence.&lt;/p&gt;
&lt;/p&gt;</t>
  </si>
  <si>
    <t>&lt;p&gt;Exigence non mise &amp;agrave; jour. L&amp;#39;ensemble des contributions de la concertation publique participez.esante.gouv.fr, de l&amp;#39;IT 1 et l&amp;#39;IT 2 ont &amp;eacute;t&amp;eacute; trait&amp;eacute;es.&lt;/p&gt;
&lt;br/&gt;Précédente évolution :&lt;br&gt;&lt;p&gt;&lt;p&gt;Exigence non mise &amp;agrave; jour. L&amp;#39;ensemble des contributions de la concertation publique participez.esante.gouv.fr, de l&amp;#39;IT 1 et l&amp;#39;IT 2 ont &amp;eacute;t&amp;eacute; trait&amp;eacute;es.&lt;/p&gt;
&lt;/p&gt;</t>
  </si>
  <si>
    <t>&lt;p&gt;Exigence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utilis&amp;eacute;s.&lt;/p&gt;
&lt;br/&gt;Précédente évolution :&lt;br&gt;&lt;p&gt;&lt;p&gt;Exigence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utilis&amp;eacute;s.&lt;/p&gt;
&lt;/p&gt;</t>
  </si>
  <si>
    <t>&lt;p&gt;L&amp;#39;ensemble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majeures.&lt;/p&gt;
&lt;br/&gt;Précédente évolution :&lt;br&gt;&lt;p&gt;&lt;p&gt;L&amp;#39;ensemble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majeures.&lt;/p&gt;
&lt;/p&gt;</t>
  </si>
  <si>
    <t>&lt;p&gt;Exigence non mise &amp;agrave; jour. L&amp;#39;ensemble des contributions de la concertation publique participez.esante.gouv.fr et de l&amp;#39;IT&amp;nbsp;1&amp;nbsp;ont &amp;eacute;t&amp;eacute; trait&amp;eacute;es. Certains retours de l&amp;#39;IT 2&amp;nbsp;restent &amp;agrave; analyser.&lt;/p&gt;
&lt;br/&gt;Précédente évolution :&lt;br&gt;&lt;p&gt;&lt;p&gt;Exigence non mise &amp;agrave; jour. L&amp;#39;ensemble des contributions de la concertation publique participez.esante.gouv.fr et de l&amp;#39;IT&amp;nbsp;1&amp;nbsp;ont &amp;eacute;t&amp;eacute; trait&amp;eacute;es. Certains retours de l&amp;#39;IT 2&amp;nbsp;restent &amp;agrave; analyser.&lt;/p&gt;
&lt;/p&gt;</t>
  </si>
  <si>
    <t>&lt;p&gt;L&amp;#39;ensemble des contributions de la concertation publique participez.esante.gouv.fr et de l&amp;#39;IT&amp;nbsp;1&amp;nbsp;ont &amp;eacute;t&amp;eacute; trait&amp;eacute;es. Certains retours de l&amp;#39;IT 2&amp;nbsp;restent &amp;agrave; analyser.&lt;/p&gt;
&lt;br/&gt;Précédente évolution :&lt;br&gt;&lt;p&gt;&lt;p&gt;L&amp;#39;ensemble des contributions de la concertation publique participez.esante.gouv.fr et de l&amp;#39;IT&amp;nbsp;1&amp;nbsp;ont &amp;eacute;t&amp;eacute; trait&amp;eacute;es. Certains retours de l&amp;#39;IT 2&amp;nbsp;restent &amp;agrave; analyser.&lt;/p&gt;
&lt;/p&gt;</t>
  </si>
  <si>
    <t>&lt;p&gt;Exigence mise &amp;agrave; jour afin de prendre en compte l&amp;#39;ensemble des contributions de la concertation publique participez.esante.gouv.fr , de l&amp;#39;IT1 et de l&amp;#39;IT 2.&amp;nbsp;&lt;/p&gt;
&lt;br/&gt;Précédente évolution :&lt;br&gt;&lt;p&gt;&lt;p&gt;Exigence mise &amp;agrave; jour afin de prendre en compte l&amp;#39;ensemble des contributions de la concertation publique participez.esante.gouv.fr , de l&amp;#39;IT1 et de l&amp;#39;IT 2.&amp;nbsp;&lt;/p&gt;
&lt;/p&gt;</t>
  </si>
  <si>
    <t>&lt;p&gt;L&amp;#39;ensemble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l&amp;#39;utilisation du VPN ainsi que les solutions pouvant &amp;ecirc;tre utilis&amp;eacute;es.&lt;/p&gt;
&lt;br/&gt;Précédente évolution :&lt;br&gt;&lt;p&gt;&lt;p&gt;L&amp;#39;ensemble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l&amp;#39;utilisation du VPN ainsi que les solutions pouvant &amp;ecirc;tre utilis&amp;eacute;es.&lt;/p&gt;
&lt;/p&gt;</t>
  </si>
  <si>
    <t>&lt;p&gt;Prise en compte des contributions de la concertation publique et de l&amp;#39;IT1. Pas de mise &amp;agrave; jour de l&amp;#39;exigence. L&amp;#39;ensemble des exigences portant sur l&amp;#39;identification &amp;eacute;lectronique des usagers ont &amp;eacute;t&amp;eacute; positionn&amp;eacute;es dans un profil sp&amp;eacute;cifique pour plus de clart&amp;eacute; car cela ne concerne pas toutes les solutions.&lt;/p&gt;
&lt;br/&gt;Précédente évolution :&lt;br&gt;&lt;p&gt;&lt;p&gt;Prise en compte des contributions de la concertation publique et de l&amp;#39;IT1. Pas de mise &amp;agrave; jour de l&amp;#39;exigence. L&amp;#39;ensemble des exigences portant sur l&amp;#39;identification &amp;eacute;lectronique des usagers ont &amp;eacute;t&amp;eacute; positionn&amp;eacute;es dans un profil sp&amp;eacute;cifique pour plus de clart&amp;eacute; car cela ne concerne pas toutes les solutions.&lt;/p&gt;
&lt;/p&gt;</t>
  </si>
  <si>
    <t>&lt;p&gt;exigence inchang&amp;eacute;e : pas de remise en cause de l&amp;#39;exigence&lt;/p&gt;
&lt;br/&gt;Précédente évolution :&lt;br&gt;&lt;p&gt;&lt;p&gt;exigence inchang&amp;eacute;e : pas de remise en cause de l&amp;#39;exigence&lt;/p&gt;
&lt;/p&gt;</t>
  </si>
  <si>
    <t>&lt;p&gt;Cette exigence a pour objectif de demander un formatage des titres de document au moment de la g&amp;eacute;n&amp;eacute;ration du document. Cela est d&amp;eacute;j&amp;agrave; demand&amp;eacute; dans le cadre du r&amp;eacute;f&amp;eacute;rentiel Clients de messagerie s&amp;eacute;curis&amp;eacute;e de sant&amp;eacute;. Il est souhait&amp;eacute; que ce soit harmonis&amp;eacute; aussi avant envoi du DMP. Cela est applicable pour les documents CDA R2 N1 et N3.&amp;nbsp;&lt;/p&gt;
&lt;br/&gt;Précédente évolution :&lt;br&gt;&lt;p&gt;&lt;p&gt;Cette exigence a pour objectif de demander un formatage des titres de document au moment de la g&amp;eacute;n&amp;eacute;ration du document. Cela est d&amp;eacute;j&amp;agrave; demand&amp;eacute; dans le cadre du r&amp;eacute;f&amp;eacute;rentiel Clients de messagerie s&amp;eacute;curis&amp;eacute;e de sant&amp;eacute;. Il est souhait&amp;eacute; que ce soit harmonis&amp;eacute; aussi avant envoi du DMP. Cela est applicable pour les documents CDA R2 N1 et N3.&amp;nbsp;&lt;/p&gt;
&lt;br/&gt;Précédente évolution :&lt;br&gt;&lt;p&gt;[Exigence modifiée]&lt;/p&gt;&lt;/p&gt;</t>
  </si>
  <si>
    <t>&lt;p&gt;&lt;em&gt;Cf&amp;nbsp;note d&amp;#39;accompagnement de l&amp;#39;it&amp;eacute;ration sur la note de vaccination.&lt;/em&gt;&lt;/p&gt;
&lt;br/&gt;Précédente évolution :&lt;br&gt;&lt;p&gt;&lt;p&gt;&lt;em&gt;Cf&amp;nbsp;note d&amp;#39;accompagnement de l&amp;#39;it&amp;eacute;ration sur la note de vaccination.&lt;/em&gt;&lt;/p&gt;
&lt;br/&gt;Précédente évolution :&lt;br&gt;&lt;p&gt;[Exigence modifiée]&lt;/p&gt;&lt;/p&gt;</t>
  </si>
  <si>
    <t xml:space="preserve">&lt;p&gt;[IT2 04/11/2022] en cours de relecture socle&lt;br/&gt;
&lt;/p&gt;&lt;p&gt;[IT2 04/11/2022] en cours de relecture socle&lt;br/&gt;
&lt;/p&gt;&lt;p&gt;[ IT2 LGC SOFTIN 30/10/2022 ] Sur le DMP en général, je ne comprend pas que le volet Ségur puisse avoir d’autres exigences que celle d’avoir été homologué par le CNDA ; cette homologation comporte déjà de nombreux tests – y compris sur l’interface utilisateur. Quel est le sens d’une homologation qui n’homologue pas.&lt;/p&gt;
&lt;p&gt;---IT2 [BATCH 30/10/2022] insertion retours éditeurs&lt;/p&gt;
</t>
  </si>
  <si>
    <t>[Exigence en cours de modification]&lt;br/&gt;Précédente évolution :&lt;br&gt;&lt;p&gt;[Exigence en cours de modification]&lt;br/&gt;Précédente évolution :&lt;br&gt;&lt;p&gt;Exigence en cours d'instruction&lt;/p&gt;&lt;/p&gt;</t>
  </si>
  <si>
    <t>[Exigence en cours de modification]&lt;br/&gt;Précédente évolution :&lt;br&gt;&lt;p&gt;[Exigence en cours de modification]&lt;br/&gt;Précédente évolution :&lt;br&gt;&lt;p&gt;Nouvelle exigence&lt;/p&gt;&lt;/p&gt;</t>
  </si>
  <si>
    <t>&lt;p&gt;Exigence non mise &amp;agrave; jour. L&amp;#39;ensemble des contributions de la concertation publique participez.esante.gouv.fr et de l&amp;#39;IT 1 ont &amp;eacute;t&amp;eacute; trait&amp;eacute;es. Certains retours de l&amp;#39;IT2&amp;nbsp;restent &amp;agrave; analyser.&lt;/p&gt;
&lt;br/&gt;Précédente évolution :&lt;br&gt;&lt;p&gt;&lt;p&gt;Exigence non mise &amp;agrave; jour. L&amp;#39;ensemble des contributions de la concertation publique participez.esante.gouv.fr et de l&amp;#39;IT 1 ont &amp;eacute;t&amp;eacute; trait&amp;eacute;es. Certains retours de l&amp;#39;IT2&amp;nbsp;restent &amp;agrave; analyser.&lt;/p&gt;
&lt;br/&gt;Précédente évolution :&lt;br&gt;&lt;p&gt;Exigence mise à jour afin de prendre en compte l'ensemble des contributions de la concertation publique participez.esante.gouv.fr et de l'IT1.&lt;/p&gt;&lt;/p&gt;</t>
  </si>
  <si>
    <t>&lt;p&gt;L&amp;#39;ensemble des contributions de la concertation publique participez.esante.gouv.fr, de l&amp;#39;IT 1 et l&amp;#39;IT 2 ont &amp;eacute;t&amp;eacute; trait&amp;eacute;es. Certains retours de l&amp;#39;IT 2&amp;nbsp;restent &amp;agrave; analyser. Des pr&amp;eacute;cisions ont &amp;eacute;t&amp;eacute; demand&amp;eacute;es sur les preuves associ&amp;eacute;es &amp;agrave; cette exigence.&lt;/p&gt;
&lt;br/&gt;Précédente évolution :&lt;br&gt;&lt;p&gt;&lt;p&gt;L&amp;#39;ensemble des contributions de la concertation publique participez.esante.gouv.fr, de l&amp;#39;IT 1 et l&amp;#39;IT 2 ont &amp;eacute;t&amp;eacute; trait&amp;eacute;es. Certains retours de l&amp;#39;IT 2&amp;nbsp;restent &amp;agrave; analyser. Des pr&amp;eacute;cisions ont &amp;eacute;t&amp;eacute; demand&amp;eacute;es sur les preuves associ&amp;eacute;es &amp;agrave; cette exigence.&lt;/p&gt;
&lt;br/&gt;Précédente évolution :&lt;br&gt;&lt;p&gt;Exigence mise à jour afin de prendre en compte l'ensemble des contributions de la concertation publique participez.esante.gouv.fr. Certains retours de l'IT1 restent à traiter.&lt;/p&gt;&lt;/p&gt;</t>
  </si>
  <si>
    <t>&lt;p&gt;Exigence non mise &amp;agrave; jour. L&amp;#39;ensemble des contributions de la concertation publique participez.esante.gouv.fr et de l&amp;#39;IT&amp;nbsp;1&amp;nbsp;ont &amp;eacute;t&amp;eacute; trait&amp;eacute;es. Certains retours de l&amp;#39;IT 2&amp;nbsp;restent &amp;agrave; analyser.&lt;/p&gt;
&lt;br/&gt;Précédente évolution :&lt;br&gt;&lt;p&gt;&lt;p&gt;Exigence non mise &amp;agrave; jour. L&amp;#39;ensemble des contributions de la concertation publique participez.esante.gouv.fr et de l&amp;#39;IT&amp;nbsp;1&amp;nbsp;ont &amp;eacute;t&amp;eacute; trait&amp;eacute;es. Certains retours de l&amp;#39;IT 2&amp;nbsp;restent &amp;agrave; analyser.&lt;/p&gt;
&lt;br/&gt;Précédente évolution :&lt;br&gt;&lt;p&gt;Exigence mise à jour afin de prendre en compte l'ensemble des contributions de la concertation publique participez.esante.gouv.fr. Certains retours de l'IT1 restent à traiter.&lt;/p&gt;&lt;/p&gt;</t>
  </si>
  <si>
    <t>&lt;p&gt;L&amp;#39;ensemble des contributions de la concertation publique participez.esante.gouv.fr et de l&amp;#39;IT&amp;nbsp;1&amp;nbsp;ont &amp;eacute;t&amp;eacute; trait&amp;eacute;es. Certains retours de l&amp;#39;IT 2&amp;nbsp;restent &amp;agrave; analyser.&lt;/p&gt;
&lt;br/&gt;Précédente évolution :&lt;br&gt;&lt;p&gt;&lt;p&gt;L&amp;#39;ensemble des contributions de la concertation publique participez.esante.gouv.fr et de l&amp;#39;IT&amp;nbsp;1&amp;nbsp;ont &amp;eacute;t&amp;eacute; trait&amp;eacute;es. Certains retours de l&amp;#39;IT 2&amp;nbsp;restent &amp;agrave; analyser.&lt;/p&gt;
&lt;br/&gt;Précédente évolution :&lt;br&gt;&lt;p&gt;Exigence mise à jour afin de prendre en compte l'ensemble des contributions de la concertation publique participez.esante.gouv.fr et de l'IT1. Le périmètre a notamment été précisé.&lt;/p&gt;&lt;/p&gt;</t>
  </si>
  <si>
    <t>[Exigence en cours de modification]&lt;br/&gt;Précédente évolution :&lt;br&gt;&lt;p&gt;[Exigence en cours de modification]&lt;br/&gt;Précédente évolution :&lt;br&gt;&lt;p&gt;Exigence inchangée&lt;/p&gt;&lt;/p&gt;</t>
  </si>
  <si>
    <t>[Exigence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&lt;/p&gt;&lt;/p&gt;</t>
  </si>
  <si>
    <t>&lt;p&gt;Exigence non modif&amp;eacute;e.&amp;nbsp;&lt;/p&gt;
&lt;br/&gt;Précédente évolution :&lt;br&gt;&lt;p&gt;&lt;p&gt;Exigence non modif&amp;eacute;e.&amp;nbsp;&lt;/p&gt;
&lt;br/&gt;Précédente évolution :&lt;br&gt;&lt;p&gt;[Exigence modifiée]&lt;/p&gt;&lt;/p&gt;</t>
  </si>
  <si>
    <t>&lt;p&gt;[IT2 04/11/2022] en cours de relecture socle&lt;br/&gt;
&lt;/p&gt;&lt;p&gt;[IT2 04/11/2022] en cours de relecture socle&lt;br/&gt;
&lt;/p&gt;&lt;p&gt;[IT2 01/11/2022] en cours de relecture socle&lt;br/&gt;
&lt;/p&gt;</t>
  </si>
  <si>
    <t>&lt;p&gt;Mise &amp;agrave; jour de la version du guide d&amp;#39;int&amp;eacute;gration.&lt;/p&gt;
&lt;br/&gt;Précédente évolution :&lt;br&gt;&lt;p&gt;&lt;p&gt;Mise &amp;agrave; jour de la version du guide d&amp;#39;int&amp;eacute;gration.&lt;/p&gt;
&lt;br/&gt;Précédente évolution :&lt;br&gt;&lt;p&gt;[Exigence en cours de modification]&lt;br/&gt;Précédente évolution :&lt;br&gt;&lt;p&gt;Exigence ajustée suite à vos retours : La version du GI 2.8.0 sera la version qui embarquera l'évolution PSC LPS.
Analyse à faire concernant les moyens d'authentification actuelle pour les Centres de Santé.
&lt;/p&gt;&lt;/p&gt;&lt;/p&gt;</t>
  </si>
  <si>
    <t>[Exigence en cours de modification]&lt;br/&gt;Précédente évolution :&lt;br&gt;&lt;p&gt;[Exigence en cours de modification]&lt;br/&gt;Précédente évolution :&lt;br&gt;&lt;p&gt;[Exigence en cours de modification]&lt;br/&gt;Précédente évolution :&lt;br&gt;&lt;p&gt;Pour discussion, quelques commentaires éditeurs :
-Un système qui mettra en œuvre le Profil de consultaiton du DMP devrait pouvoir ne plus proposer d'accès au lancement du Web-PS, en tout cas permettre à l'établissement de désactiver cet appel pour simplifier l'ergonomie proposée aux utilisateurs.'
-L'intérêt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consultation.&lt;/p&gt;&lt;/p&gt;&lt;/p&gt;</t>
  </si>
  <si>
    <t>[Exigence en cours de modification]&lt;br/&gt;Précédente évolution :&lt;br&gt;&lt;p&gt;[Exigence en cours de modification]&lt;br/&gt;Précédente évolution :&lt;br&gt;&lt;p&gt;[Exigence en cours de modification]&lt;br/&gt;Précédente évolution :&lt;br&gt;&lt;p&gt;Exigence non modifiée. Réflexion en cours sur la façon de la rédiger en poursuivant l'objectif pour inclure l'ensemble des situations.&lt;/p&gt;&lt;/p&gt;&lt;/p&gt;</t>
  </si>
  <si>
    <t>[Exigence en cours de modification]&lt;br/&gt;Précédente évolution :&lt;br&gt;&lt;p&gt;[Exigence en cours de modification]&lt;br/&gt;Précédente évolution :&lt;br&gt;&lt;p&gt;[Exigence en cours de modification]&lt;br/&gt;Précédente évolution :&lt;br&gt;&lt;p&gt;Exigence pour laquelle les contributions de la concertation publique participez.esante.gouv.fr ont été traitées mais pas celle de l'IT1.&lt;/p&gt;&lt;/p&gt;&lt;/p&gt;</t>
  </si>
  <si>
    <t>[Exigence en cours de modification]&lt;br/&gt;Précédente évolution :&lt;br&gt;&lt;p&gt;[Exigence en cours de modification]&lt;br/&gt;Précédente évolution :&lt;br&gt;&lt;p&gt;[Exigence en cours de modification]&lt;br/&gt;Précédente évolution :&lt;br&gt;&lt;p&gt;Exigence mise à jour afin de prendre en compte l'ensemble des contributions de la concertation publique participez.esante.gouv.fr et de l'IT1.&lt;/p&gt;&lt;/p&gt;&lt;/p&gt;</t>
  </si>
  <si>
    <t xml:space="preserve">&lt;p&gt;Le Système DOIT permettre d'identifier document par document dans le dossier patient, si le document a déjà fait l'objet d'une alimentation réussie au DMP, et de rendre cette information visible à l'utilisateur.&lt;/p&gt;
</t>
  </si>
  <si>
    <t xml:space="preserve">&lt;p&gt;[ IT2 BIO COMPUGROUP 04/11/2022 ] Lors de la vague, l'homologation CNDA  n'était pas nécessaire pour une consultation du DMP. Elle était uniquement nécessaire pour l'alimentation du DMP.  Devient-elle obligatoire maintenant à cause de l'exigence de 'téléchargement'?&lt;/p&gt;
&lt;p&gt;[ IT2 BIO DEDALUS 04/11/2022 ] AIR = Authentification Indirecte Renforcée, concerne le profil "Consultation".&lt;br/&gt;
Sur l'exigence SC.DMP/UX.49 il est écrit : Un système qui mettra en œuvre le Profil de consultatIon. Aucun SIL ne dispose du profil DMP Consultation - Est-ce une obligation ?&lt;br/&gt;
&lt;br/&gt;
Charge +++  :  pour l'effort d'homologation dès lors que la partie "Consultation" serait faite par ailleurs. (Remplissage cahier de tests, A/R avec le CNDA : pre-homolgation, homologation, rejeuX)&lt;/p&gt;
&lt;p&gt;---IT2 [BATCH 04/11/2022] insertion retours éditeurs&lt;/p&gt;
&lt;p&gt;[IT2 04/11/2022] en cours de relecture socle&lt;br/&gt;
&lt;/p&gt;&lt;p&gt;[ IT2 BIO COMPUGROUP 30/10/2022 ] Lors de la vague, l'homologation CNDA  n'était pas nécessaire pour une consultation du DMP. Elle était uniquement nécessaire pour l'alimentation du DMP.  Devient-elle obligatoire maintenant à cause de l'exigence de 'téléchargement'?&lt;/p&gt;
&lt;p&gt;[ IT2 BIO DEDALUS 30/10/2022 ] AIR = Authentification Indirecte Renforcée, concerne le profil "Consultation".&lt;br/&gt;
Sur l'exigence SC.DMP/UX.49 il est écrit : Un système qui mettra en œuvre le Profil de consultatIon. Aucun SIL ne dispose du profil DMP Consultation - Est-ce une obligation ?&lt;br/&gt;
&lt;br/&gt;
Charge +++  :  pour l'effort d'homologation dès lors que la partie "Consultation" serait faite par ailleurs. (Remplissage cahier de tests, A/R avec le CNDA : pre-homolgation, homologation, rejeuX)&lt;/p&gt;
&lt;p&gt;---IT2 [BATCH 30/10/2022] insertion retours éditeurs&lt;/p&gt;
</t>
  </si>
  <si>
    <t xml:space="preserve">&lt;p&gt;[ IT2 DB NEHS 04/11/2022 ] En attente des documents sur le sujet pour appronfondir&lt;/p&gt;
&lt;p&gt;---IT2 [BATCH 04/11/2022] insertion retours éditeurs&lt;/p&gt;
&lt;p&gt;[IT2 04/11/2022] en cours de relecture socle&lt;br/&gt;
&lt;/p&gt;&lt;p&gt;[ IT2 DB NEHS 30/10/2022 ] En attente des documents sur le sujet pour appronfondir&lt;/p&gt;
&lt;p&gt;---IT2 [BATCH 30/10/2022] insertion retours éditeurs&lt;/p&gt;
&lt;p&gt;[IT2/DB] [MBA 26/10/2022] exigence prise en compte sur le REM DB&lt;/p&gt;
</t>
  </si>
  <si>
    <t xml:space="preserve">&lt;p&gt;[ IT2 BIO INLOG 04/11/2022 ] Est-ce qu'un bouton spécifiquement réservé à cet usage et documenté comme tel dans la documentation utilisateur sera considéré comme une identifiation claire ?&lt;/p&gt;
&lt;p&gt;[ IT2 BIO TECHNIDATA 04/11/2022 ] Déjà traité en vague 1 : est-il nécessaire de le traiter à nouveau en vague 2 ?&lt;/p&gt;
&lt;p&gt;---IT2 [BATCH 04/11/2022] insertion retours éditeurs&lt;/p&gt;
&lt;p&gt;[IT2 04/11/2022] proposition d'évolution exigence socle : &lt;br/&gt;
&lt;p&gt;En cas de constatation d'une erreur d’alimentation (mauvais document ou mauvais DMP) ou à la demande du patient, le système DOIT proposer à l'utilisateur un bouton spécifique permettant de supprimer le document du DMP (transaction TD3.3c). &lt;/p&gt;
&lt;p&gt;Cette fonctionnalité DOIT être documentée dans la documentation utilisateur.&lt;/p&gt;
&lt;br/&gt;
&lt;/p&gt;&lt;p&gt;[ IT2 BIO INLOG 30/10/2022 ] Est-ce qu'un bouton spécifiquement réservé à cet usage et documenté comme tel dans la documentation utilisateur sera considéré comme une identifiation claire ?&lt;/p&gt;
&lt;p&gt;[ IT2 BIO TECHNIDATA 30/10/2022 ] Déjà traité en vague 1 : est-il nécessaire de le traiter à nouveau en vague 2 ?&lt;/p&gt;
&lt;p&gt;---IT2 [BATCH 30/10/2022] insertion retours éditeurs&lt;/p&gt;
</t>
  </si>
  <si>
    <t xml:space="preserve">&lt;p&gt;[ IT2 BIO DEDALUS 04/11/2022 ] Commentaire itération 1 MSS/CONF à partir de 3 non pris en compte : Le SIL n'est pas la boite mail du bilogiste, il ne recoit pas de mails.&lt;br/&gt;
Les mails sont envoyés par l'application et non un biologiste&lt;/p&gt;
&lt;p&gt;[ IT2 BIO TECHNIDATA 04/11/2022 ] Quel est le profil concerné par ces exigences ? SGL ou PFI ?&lt;/p&gt;
&lt;p&gt;---IT2 [BATCH 04/11/2022] insertion retours éditeurs&lt;/p&gt;
&lt;p&gt;[IT2 04/11/2022] proposition d'évolution exigence socle : &lt;br/&gt;
&lt;p style="margin-left:0cm; margin-right:0cm"&gt;&lt;span style="font-size:11pt"&gt;&lt;span style="font-family:"Calibri",sans-serif"&gt;Le système DOIT positionner l'entête SMTP "X-MSS-NIL" dans tous les mails envoyés. Elle sera renseignée du numéro « référence » attribué lors de la déclaration du produit sur la plateforme convergence*.&lt;/span&gt;&lt;/span&gt;&lt;/p&gt;
&lt;p style="margin-left:0cm; margin-right:0cm"&gt; &lt;/p&gt;
&lt;p style="margin-left:0cm; margin-right:0cm"&gt;&lt;span style="font-size:11pt"&gt;&lt;span style="font-family:"Calibri",sans-serif"&gt;&lt;strong&gt;Précisions &lt;/strong&gt;:&lt;/span&gt;&lt;/span&gt;&lt;/p&gt;
&lt;p style="margin-left:0cm; margin-right:0cm"&gt;&lt;span style="font-size:11pt"&gt;&lt;span style="font-family:"Calibri",sans-serif"&gt;Le numéro « référence » renseigné devra être celui du logiciel qui a produit le message SMTP. Il s’agit d’un entier incrémental sans limitation (entier à 4 chiffres à la publication du Référentiel).&lt;br /&gt;
Dans un 1er temps, la cible est de pouvoir identifier le logiciel à l’origine du message et pas particulièrement la version de ce dernier. Dans un 2nd temps (future version du Référentiel #2), la cible sera de faire porter à chaque message le numéro « référence » correspondant à la version du produit déclaré sur la plateforme convergence.&lt;/span&gt;&lt;/span&gt;&lt;/p&gt;
&lt;p style="margin-left:0cm; margin-right:0cm"&gt;&lt;span style="font-size:11pt"&gt;&lt;span style="font-family:"Calibri",sans-serif"&gt;*&lt;/span&gt;&lt;/span&gt;https://convergence.esante.gouv.fr&lt;/p&gt;
&lt;br/&gt;
&lt;/p&gt;&lt;p&gt;[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&lt;p&gt;---IT2 [BATCH 30/10/2022] insertion retours éditeurs&lt;/p&gt;
</t>
  </si>
  <si>
    <t xml:space="preserve">&lt;p&gt;[ IT2 BIO DEDALUS 04/11/2022 ] Commentaire itération 1 MSS/UX non pris en compte :Le labo n'a pas cet usage. &lt;br/&gt;
Le seul connu pour les labos est celui avec lien IHE ILW avec CDA&lt;/p&gt;
&lt;p&gt;[ IT2 BIO INLOG 04/11/2022 ] Confirmez-vous que dans ce cas l'appel au téléservice n'est pas nécessaire ?&lt;/p&gt;
&lt;p&gt;---IT2 [BATCH 04/11/2022] insertion retours éditeurs&lt;/p&gt;
&lt;p&gt;[IT2 04/11/2022] proposition d'évolution exigence socle : &lt;br/&gt;
&lt;p&gt;Le système DOIT permettre à l'utilisateur de revoir l'ensemble des documents intégrés automatiquement (et le cas échéant en erreur) par le système au cours d'une période donnée configurable.&lt;/p&gt;
&lt;br/&gt;
&lt;/p&gt;&lt;p&gt;[IT2 04/11/2022] proposition d'évolution exigence socle : &lt;br/&gt;
&lt;p&gt;Le système DOIT permettre à l'utilisateur de revoir l'ensemble des documents intégrés automatiquement (et le cas échéant en erreur) par le système au cours d'une période donnée configurable.&lt;/p&gt;
&lt;br/&gt;
&lt;/p&gt;&lt;p&gt;[ IT2 BIO DEDALUS 30/10/2022 ] Commentaire itération 1 MSS/UX non pris en compte :Le labo n'a pas cet usage. &lt;br/&gt;
Le seul connu pour les labos est celui avec lien IHE ILW avec CDA&lt;/p&gt;
&lt;p&gt;[ IT2 BIO INLOG 30/10/2022 ] Confirmez-vous que dans ce cas l'appel au téléservice n'est pas nécessaire ?&lt;/p&gt;
&lt;p&gt;---IT2 [BATCH 30/10/2022] insertion retours éditeurs&lt;/p&gt;
</t>
  </si>
  <si>
    <t xml:space="preserve">&lt;p&gt;[ IT2 HOP-DPI EASILY 04/11/2022 ] L'obligation d'homologation au profil consultation avec AIR selon le guide v2.8.0 impose-t-elle également l'homologation au profil alimentation du DMP ?&lt;/p&gt;
&lt;p&gt;[ IT2 HOP-DPI HM 04/11/2022 ] Cela implique-t-il de passer sur la 2.8 pour l'alimentation .. Quid du carnet de vaccination qui n'existe pas en tant que tel dans notre DPI&lt;/p&gt;
&lt;p&gt;[ IT2 HOP-DPI MAINCARE 04/11/2022 ] Risque délai à mesurer : si le guide DMP impose d'ajouter dans les DPI un module de prescription et d'administration des vaccins pour transmettre la note de vaccination, ou de faire évoluer un module existant, alors après développement ces DPI auraient-ils à refaire une mise à jour du marquage CE dont le délai d'obtention est  de 6 mois à 12 mois à compter du dépôt du dossier. Le délai de cette démarche pourrait être incompatible avec le calendrier Ségur Vague 2. L'ANS peut-elle garantir que toutes les évolutions qui seraient nécessaires pour transmettre la note de vaccination au format défini dans le guide du DMP n'obligeront pas les éditeurs de DPI à un marquage CE sur ce périmètre ?&lt;/p&gt;
&lt;p&gt;---IT2 [BATCH 04/11/2022] insertion retours éditeurs&lt;/p&gt;
&lt;p&gt;[IT2 04/11/2022] en cours de relecture socle&lt;br/&gt;
&lt;/p&gt;&lt;p&gt;[ IT2 HOP-DPI EASILY 30/10/2022 ] L'obligation d'homologation au profil consultation avec AIR selon le guide v2.8.0 impose-t-elle également l'homologation au profil alimentation du DMP ?&lt;/p&gt;
&lt;p&gt;[ IT2 HOP-DPI HM 30/10/2022 ] Cela implique-t-il de passer sur la 2.8 pour l'alimentation .. Quid du carnet de vaccination qui n'existe pas en tant que tel dans notre DPI&lt;/p&gt;
&lt;p&gt;[ IT2 HOP-DPI MAINCARE 30/10/2022 ] Risque délai à mesurer : si le guide DMP impose d'ajouter dans les DPI un module de prescription et d'administration des vaccins pour transmettre la note de vaccination, ou de faire évoluer un module existant, alors après développement ces DPI auraient-ils à refaire une mise à jour du marquage CE dont le délai d'obtention est  de 6 mois à 12 mois à compter du dépôt du dossier. Le délai de cette démarche pourrait être incompatible avec le calendrier Ségur Vague 2. L'ANS peut-elle garantir que toutes les évolutions qui seraient nécessaires pour transmettre la note de vaccination au format défini dans le guide du DMP n'obligeront pas les éditeurs de DPI à un marquage CE sur ce périmètre ?&lt;/p&gt;
&lt;p&gt;---IT2 [BATCH 30/10/2022] insertion retours éditeurs&lt;/p&gt;
</t>
  </si>
  <si>
    <t xml:space="preserve">&lt;p&gt;[ IT2 HOP-DPI EASILY 04/11/2022 ] ce message doit il s'afficher systématiquement à chaque consultation d'un dossier patient (et donc à chaque interrogation du DMP) quel que soit le patient ? à chaque consultation du dossier d'un patient jamais pris en charge par le PS ? à la toute première fois où le professionnel accède à un DMP ?&lt;br/&gt;
Dans les 2 premiers cas, les professionnels vont très rapidement demander à débrayer ce message (que ce soit affiché via une popup ou incrusté dans l'écran de consultation, car trop de clic ou trop de place par des éléments jugés non pertinents à la prise en charge du patient)&lt;/p&gt;
&lt;p&gt;[ IT2 HOP-DPI HM 04/11/2022 ] Trop vague, quelle information pour le PS ? Quand ?&lt;/p&gt;
&lt;p&gt;---IT2 [BATCH 04/11/2022] insertion retours éditeurs&lt;/p&gt;
&lt;p&gt;[IT2 04/11/2022] proposition d'évolution exigence socle : &lt;br/&gt;
&lt;p&gt;Le système DOIT indiquer au professionnel authentifié et autorisé au sein du SI de la structure de soins que les consultations DMP s'effectuent avec son identifiant national et seront tracées dans la SI-DMP.&lt;/p&gt; 
&lt;p&gt;Chacune de ces consultations seront notifiées à l'usager à travers Mon espace santé.&lt;/p&gt; 
&lt;p&gt;&lt;span style="font-size:11.0pt"&gt;&lt;span style="color:#17365d"&gt;Les appels à la consultation en mode AIR sans que le PS utilisateur dans la structure soit authentifié et sans qu’il ait connaissance de l’utilisation de son identité sont strictement interdits en mode d’authentification AIR.&lt;/span&gt;&lt;/span&gt;&lt;/p&gt; 
&lt;p&gt;&lt;span style="font-size:11.0pt"&gt;&lt;span style="color:#17365d"&gt;Le système DOIT interdire ce type de pratique.&lt;/span&gt;&lt;/span&gt;&lt;/p&gt;&lt;br/&gt;
&lt;/p&gt;&lt;p&gt;[IT2 04/11/2022] proposition d'évolution exigence socle : &lt;br/&gt;
&lt;p&gt;Le système DOIT indiquer au professionnel authentifié et autorisé au sein du SI de la structure de soins que les consultations DMP s'effectuent avec son identifiant national et seront tracées dans la SI-DMP.&lt;/p&gt; 
&lt;p&gt;Chacune de ces consultations seront notifiées à l'usager à travers Mon espace santé.&lt;/p&gt; 
&lt;p&gt;&lt;span style="font-size:11.0pt"&gt;&lt;span style="color:#17365d"&gt;Les appels à la consultation en mode AIR sans que le PS utilisateur dans la structure soit authentifié et sans qu’il ait connaissance de l’utilisation de son identité sont strictement interdits en mode d’authentification AIR.&lt;/span&gt;&lt;/span&gt;&lt;/p&gt; 
&lt;p&gt;&lt;span style="font-size:11.0pt"&gt;&lt;span style="color:#17365d"&gt;Le système DOIT interdire ce type de pratique.&lt;/span&gt;&lt;/span&gt;&lt;/p&gt;&lt;br/&gt;
&lt;/p&gt;&lt;p&gt;[ IT2 HOP-DPI EASILY 30/10/2022 ] ce message doit il s'afficher systématiquement à chaque consultation d'un dossier patient (et donc à chaque interrogation du DMP) quel que soit le patient ? à chaque consultation du dossier d'un patient jamais pris en charge par le PS ? à la toute première fois où le professionnel accède à un DMP ?&lt;br/&gt;
Dans les 2 premiers cas, les professionnels vont très rapidement demander à débrayer ce message (que ce soit affiché via une popup ou incrusté dans l'écran de consultation, car trop de clic ou trop de place par des éléments jugés non pertinents à la prise en charge du patient)&lt;/p&gt;
&lt;p&gt;[ IT2 HOP-DPI HM 30/10/2022 ] Trop vague, quelle information pour le PS ? Quand ?&lt;/p&gt;
&lt;p&gt;---IT2 [BATCH 30/10/2022] insertion retours éditeurs&lt;/p&gt;
</t>
  </si>
  <si>
    <t xml:space="preserve">&lt;p&gt;[ IT2 HOP-DPI EASILY 04/11/2022 ] qu'est il attendu concrètement du DPI : qu'il indique à l'utilisateur que des traits d'identité divergent entre ceux du DPI et ceux du DMP ? Dans quel but ? Qu'il confirme qu'il souhaite intégrer un document du DMP dans le dossier du patient malgré ces divergences d'identité ? (on parle bien dans cette exigence d'alimentation du DPI par le DMP, et non l'inverse ?)&lt;/p&gt;
&lt;p&gt;[ IT2 HOP-DPI EVOLUCARE 04/11/2022 ] Pourquoi verrifier l'INS ?? On part de l'INS pour accéder au DMP du patient? Quels seraient les cas d'usages ??&lt;/p&gt;
&lt;p&gt;[ IT2 HOP-DPI HM 04/11/2022 ] L'alerte n'est pas possible car l'alimentation est faite en assynchrone (pour les DPI).&lt;br/&gt;
Pourquoi DPI ? Car en vague 1 c'était PFI&lt;br/&gt;
S'il y a écart en le local et le distant, cela signifie que l'INS n'est pas qualifié. S'il n'est pas qualifié pas d'échanges ==&gt; Exigence inutile+L12:L14&lt;/p&gt;
&lt;p&gt;[ IT2 HOP-DPI MAINCARE 04/11/2022 ]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?&lt;br/&gt;
Est-il possible que l'INS et ses traits stricts soient différents entre la base de données utilisées par le téléservice INSi et la base de données utilisées par le DMP ?&lt;/p&gt;
&lt;p&gt;---IT2 [BATCH 04/11/2022] insertion retours éditeurs&lt;/p&gt;
&lt;p&gt;[IT2 04/11/2022] proposition d'évolution exigence socle : &lt;br/&gt;
&lt;p&gt;Le système DOIT appeler (au moins une fois) la transaction TD0.2 en amont de l'alimentation et tracer les divergences d'identité INS (Local / DMP).&lt;br /&gt;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
&lt;br/&gt;
&lt;/p&gt;&lt;p&gt;[IT2 04/11/2022] proposition d&amp;#39;&amp;eacute;volution exigence socle :&lt;/p&gt;
&lt;p&gt;Le syst&amp;egrave;me DOIT appeler (au moins une fois) la transaction TD0.2 en amont de l&amp;#39;alimentation et tracer les divergences d&amp;#39;identit&amp;eacute; INS (Local / DMP).&lt;br /&gt;
Le syst&amp;egrave;me DOIT alerter si il existe une divergence entre un des traits d&amp;#39;identit&amp;eacute; (Local / DMP) lors de ce test d&amp;#39;existence afin que les transactions d&amp;#39;alimentation concern&amp;eacute;es puissent &amp;ecirc;tre dans un premier temps stopp&amp;eacute;es et ensuite confirm&amp;eacute;es par l&amp;#39;utilisateur dans un processus manuel.&lt;/p&gt;
&lt;p&gt;&amp;nbsp;&lt;/p&gt;
&lt;p&gt;&amp;nbsp;&lt;/p&gt;
&lt;p&gt;&amp;nbsp;&lt;/p&gt;
&lt;p&gt;[ IT2 HOP-DPI EASILY 30/10/2022 ] qu&amp;#39;est il attendu concr&amp;egrave;tement du DPI : qu&amp;#39;il indique &amp;agrave; l&amp;#39;utilisateur que des traits d&amp;#39;identit&amp;eacute; divergent entre ceux du DPI et ceux du DMP ? Dans quel but ? Qu&amp;#39;il confirme qu&amp;#39;il souhaite int&amp;eacute;grer un document du DMP dans le dossier du patient malgr&amp;eacute; ces divergences d&amp;#39;identit&amp;eacute; ? (on parle bien dans cette exigence d&amp;#39;alimentation du DPI par le DMP, et non l&amp;#39;inverse ?)&lt;/p&gt;
&lt;p&gt;[ IT2 HOP-DPI EVOLUCARE 30/10/2022 ] Pourquoi verrifier l&amp;#39;INS ?? On part de l&amp;#39;INS pour acc&amp;eacute;der au DMP du patient? Quels seraient les cas d&amp;#39;usages ??&lt;/p&gt;
&lt;p&gt;[ IT2 HOP-DPI HM 30/10/2022 ] L&amp;#39;alerte n&amp;#39;est pas possible car l&amp;#39;alimentation est faite en assynchrone (pour les DPI).&lt;br /&gt;
Pourquoi DPI ? Car en vague 1 c&amp;#39;&amp;eacute;tait PFI&lt;br /&gt;
S&amp;#39;il y a &amp;eacute;cart en le local et le distant, cela signifie que l&amp;#39;INS n&amp;#39;est pas qualifi&amp;eacute;. S&amp;#39;il n&amp;#39;est pas qualifi&amp;eacute; pas d&amp;#39;&amp;eacute;changes ==&amp;gt; Exigence inutile+L12:L14&lt;/p&gt;
&lt;p&gt;[ IT2 HOP-DPI MAINCARE 30/10/2022 ] Il ne parait pas indispensable de faire cette v&amp;eacute;rification car l&amp;#39;appel &amp;agrave; la transaction TD0.2 est faite avec un INS qualifi&amp;eacute;e, qui par d&amp;eacute;finition sera la m&amp;ecirc;me que l&amp;#39;INS connue du DMP. Et m&amp;ecirc;me si le syst&amp;egrave;me &amp;eacute;met une alerte, que pourront faire les utilisateurs en cas d&amp;#39;&amp;eacute;cart entre une INS qualifi&amp;eacute;e dans leur DPI r&amp;eacute;cup&amp;eacute;r&amp;eacute;e de l&amp;#39;INSi qui ne serait pas la m&amp;ecirc;me dans le DMP pour certains traits ?&lt;br /&gt;
Est-il possible que l&amp;#39;INS et ses traits stricts soient diff&amp;eacute;rents entre la base de donn&amp;eacute;es utilis&amp;eacute;es par le t&amp;eacute;l&amp;eacute;service INSi et la base de donn&amp;eacute;es utilis&amp;eacute;es par le DMP ?&lt;/p&gt;
&lt;p&gt;---IT2 [BATCH 30/10/2022] insertion retours &amp;eacute;diteurs&lt;/p&gt;
</t>
  </si>
  <si>
    <t xml:space="preserve">&lt;p&gt;[ IT2 HOP-DPI MAINCARE 04/11/2022 ] L'expression "DOIT ne pas" serait à simplifier pour éviter toute erreur d'interprétation. &lt;br/&gt;
Reste-t-il possible de créer automatiquement une autorisation, si besoin pour alimenter le DMP d'un patient qui ne s'est pas opposé à l'envoi du document?&lt;/p&gt;
&lt;p&gt;---IT2 [BATCH 04/11/2022] insertion retours éditeurs&lt;/p&gt;
&lt;p&gt;[IT2 04/11/2022] proposition d'évolution exigence socle : &lt;br/&gt;
&lt;p&gt;Le système ne DOIT pas demander d'autorisation d'accès DMP pour l'alimentation et/ou la suppression de documents&lt;/p&gt;
&lt;br/&gt;
&lt;/p&gt;&lt;p&gt;[IT2 04/11/2022] proposition d'évolution exigence socle : &lt;br/&gt;
&lt;p&gt;Le système DOIT ne pas demander d'autorisation d'accès DMP pour l'alimentation et/ou la suppression de documents.&lt;/p&gt;
&lt;br/&gt;
&lt;/p&gt;&lt;p&gt;[ IT2 HOP-DPI MAINCARE 30/10/2022 ] L'expression "DOIT ne pas" serait à simplifier pour éviter toute erreur d'interprétation. &lt;br/&gt;
Reste-t-il possible de créer automatiquement une autorisation, si besoin pour alimenter le DMP d'un patient qui ne s'est pas opposé à l'envoi du document?&lt;/p&gt;
&lt;p&gt;---IT2 [BATCH 30/10/2022] insertion retours éditeurs&lt;/p&gt;
&lt;p&gt;---&amp;nbsp;IT1 [MMA 17/10/2022] : Revue suite &amp;agrave; comit&amp;eacute; validation finale comit&amp;eacute; produit&lt;/p&gt;
</t>
  </si>
  <si>
    <t>&lt;p&gt;[ IT2 HOP-DPI EASILY 04/11/2022 ] qu'est il attendu concrètement du DPI : qu'il indique à l'utilisateur que des traits d'identité divergent entre ceux du DPI et ceux du DMP ? Dans quel but ? Qu'il confirme qu'il souhaite visualiser un document du DMP dans le dossier du patient malgré ces divergences d'identité ?&lt;/p&gt;
&lt;p&gt;[ IT2 HOP-DPI EVOLUCARE 04/11/2022 ] Pourquoi verrifier l'INS ?? On part de l'INS pour accéder au DMP du patient? Quels seraient les cas d'usages ??&lt;/p&gt;
&lt;p&gt;[ IT2 HOP-DPI MAINCARE 04/11/2022 ]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?&lt;br/&gt;
Est-il possible que l'INS et ses traits stricts soient différents entre la base de données utilisées par le téléservice INSi et la base de données utilisées par le DMP ?&lt;/p&gt;
&lt;p&gt;---IT2 [BATCH 04/11/2022] insertion retours éditeurs&lt;/p&gt;
&lt;p&gt;[IT2 04/11/2022] proposition d'évolution exigence socle : &lt;br/&gt;
&lt;p&gt;Le système DOIT appeler (au moins une fois) la transaction TD0.2 en amont de la consultation et tracer les divergences d'identité INS (Local / DMP).&lt;br /&gt;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manuel.&lt;/p&gt;&lt;br/&gt;
&lt;/p&gt;&lt;p&gt;[IT2 04/11/2022] proposition d'évolution exigence socle : &lt;br/&gt;
&lt;p&gt;Le système DOIT appeler (au moins une fois) la transaction TD0.2 en amont de la consultation et tracer les divergences d'identité INS (Local / DMP).&lt;br /&gt;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manuel.&lt;/p&gt;&lt;br/&gt;
&lt;/p&gt;&lt;p&gt;[ IT2 HOP-DPI EASILY 30/10/2022 ] qu'est il attendu concrètement du DPI : qu'il indique à l'utilisateur que des traits d'identité divergent entre ceux du DPI et ceux du DMP ? Dans quel but ? Qu'il confirme qu'il souhaite visualiser un document du DMP dans le dossier du patient malgré ces divergences d'identité ?&lt;/p&gt;
&lt;p&gt;[ IT2 HOP-DPI EVOLUCARE 30/10/2022 ] Pourquoi verrifier l'INS ?? On part de l'INS pour accéder au DMP du patient? Quels seraient les cas d'usages ??&lt;/p&gt;
&lt;p&gt;[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?&lt;br/&gt;
Est-il possible que l'INS et ses traits stricts soient différents entre la base de données utilisées par le téléservice INSi et la base de données utilisées par le DMP ?&lt;/p&gt;
&lt;p&gt;---IT2 [BATCH 30/10/2022] insertion retours éditeurs&lt;/p&gt;
[IT1 / 25/10/2022] proposition d'évolution exigence socle : &lt;br/&gt;
&lt;p&gt;Le système DOIT appeler (au moins une fois) la transaction TD0.2 en amont de la consultation et tracer les divergences d'identité INS (Local / DMP).&lt;br /&gt;
Le système DOIT alerter si il existe une divergence entre un des traits d'identité (Local / DMP) lors de ce test d'existence afin que les transactions de consultation puissent être confirmées par l'utilisateur.&lt;/p&gt;
&lt;br/&gt;
&lt;p&gt;</t>
  </si>
  <si>
    <t xml:space="preserve">&lt;p&gt;[ IT2 HOP-DPI BERGER_LEVRAULT 04/11/2022 ] A préciser : Quelle procédure (libre ou cadrée) ?&lt;/p&gt;
&lt;p&gt;---IT2 [BATCH 04/11/2022] insertion retours éditeurs&lt;/p&gt;
&lt;p&gt;[IT2 04/11/2022] proposition d'évolution exigence socle : &lt;br/&gt;
&lt;p&gt;En cas de constatation d'une erreur d’alimentation (mauvais document ou mauvais DMP) ou à la demande du patient, le système DOIT proposer à l'utilisateur un bouton spécifique permettant de supprimer le document du DMP (transaction TD3.3c). &lt;/p&gt;
&lt;p&gt;Cette fonctionnalité DOIT être documentée dans la documentation utilisateur.&lt;/p&gt;
&lt;br/&gt;
&lt;/p&gt;&lt;p&gt;[ IT2 HOP-DPI BERGER_LEVRAULT 30/10/2022 ] A préciser : Quelle procédure (libre ou cadrée) ?&lt;/p&gt;
&lt;p&gt;---IT2 [BATCH 30/10/2022] insertion retours éditeurs&lt;/p&gt;
</t>
  </si>
  <si>
    <t xml:space="preserve">&lt;p&gt;[ IT2 HOP-DPI MAINCARE 04/11/2022 ] Il sera probablement très peu fréquent qu'un patient clôture sont DMP pendant un séjour. Pour éviter un grand nombre de transactions souvent inutiles pouvant entrainer des conséquences sur les performances, l'infrastructure d'hébergement et la sobriété énergétique, l'exigence pourrait être reformulée afin de limiter ces tests d'existence par exemple simplement 1fois par séjour, ou 1 fois par semaine ...&lt;/p&gt;
&lt;p&gt;---IT2 [BATCH 04/11/2022] insertion retours éditeurs&lt;/p&gt;
&lt;p&gt;[IT2 04/11/2022] proposition d'évolution exigence socle : &lt;br/&gt;
&lt;p&gt;Lors de l'ouverture du dossier d'un patient par l'utilisateur, si le patient ne s'est pas opposé à l'accès de son DMP et que son INS est qualifiée, le système DOIT automatiquement (sans action de demande explicite de l'utilisateur) requêter l'existence du DMP du patient.&lt;/p&gt;
&lt;br/&gt;
&lt;/p&gt;&lt;p&gt;[IT2 04/11/2022] proposition d'évolution exigence socle : &lt;br/&gt;
&lt;p&gt;Lors de l'ouverture du dossier d'un patient par l'utilisateur, si le patient ne s'est pas opposé à l'accès de son DMP et que son INS est qualifiée, le système DOIT automatiquement (sans action de demande explicite de l'utilisateur) requêter l'existence du DMP du patient.&lt;/p&gt;
&lt;br/&gt;
&lt;/p&gt;&lt;p&gt;[ IT2 HOP-DPI MAINCARE 30/10/2022 ] Il sera probablement très peu fréquent qu'un patient clôture sont DMP pendant un séjour. Pour éviter un grand nombre de transactions souvent inutiles pouvant entrainer des conséquences sur les performances, l'infrastructure d'hébergement et la sobriété énergétique, l'exigence pourrait être reformulée afin de limiter ces tests d'existence par exemple simplement 1fois par séjour, ou 1 fois par semaine ...&lt;/p&gt;
&lt;p&gt;---IT2 [BATCH 30/10/2022] insertion retours éditeurs&lt;/p&gt;
</t>
  </si>
  <si>
    <t xml:space="preserve">&lt;p&gt;[ IT2 HOP-DPI EVOLUCARE 04/11/2022 ] Aujourd'hui ce n'est pas possible d'envoyer de document intégrant des feuilles de style via le DMP.&lt;/p&gt;
&lt;p&gt;[ IT2 HOP-DPI HM 04/11/2022 ] Limiter à la Feuille de style recommandée par l'ANS&lt;/p&gt;
&lt;p&gt;---IT2 [BATCH 04/11/2022] insertion retours éditeurs&lt;/p&gt;
&lt;p&gt;[IT2 04/11/2022] proposition d'évolution exigence socle : &lt;br/&gt;
&lt;p&gt;Lorsque le document est accompagné d'une feuille de style, le système DOIT appliquer la feuille de style personnalisée lors de la visualisation des documents CDA R2 N3. &lt;/p&gt;
&lt;br/&gt;
&lt;/p&gt;&lt;p&gt;[IT2 04/11/2022] proposition d'évolution exigence socle : &lt;br/&gt;
&lt;p&gt;Lorsque le document est accompagné d'une feuille de style, le système DOIT appliquer la feuille de style personnalisée lors de la visualisation des documents CDA R2 N3. &lt;/p&gt;
&lt;br/&gt;
&lt;/p&gt;&lt;p&gt;[ IT2 HOP-DPI EVOLUCARE 30/10/2022 ] Aujourd'hui ce n'est pas possible d'envoyer de document intégrant des feuilles de style via le DMP.&lt;/p&gt;
&lt;p&gt;[ IT2 HOP-DPI HM 30/10/2022 ] Limiter à la Feuille de style recommandée par l'ANS&lt;/p&gt;
&lt;p&gt;---IT2 [BATCH 30/10/2022] insertion retours éditeurs&lt;/p&gt;
</t>
  </si>
  <si>
    <t xml:space="preserve">&lt;p&gt;[ IT2 HOP-DPI EVOLUCARE 04/11/2022 ] Il nous semble que le rapprochement à partir des traits d'ID n'est pas conforme avec les reco de la DGOS ?&lt;/p&gt;
&lt;p&gt;---IT2 [BATCH 04/11/2022] insertion retours éditeurs&lt;/p&gt;
&lt;p&gt;[IT2 04/11/2022] proposition d'évolution exigence socle : &lt;br/&gt;
&lt;p&gt;Le système DOIT permettre à l'utilisateur (établissement ou professionnel) d'intégrer automatiquement les documents reçus et répondant à des critères qu'il peut configurer (et incluant au moins le score de similarité calculé à l'exigence SC.MSS/UX.02). &lt;/p&gt;
&lt;br/&gt;
&lt;/p&gt;&lt;p&gt;[IT2 04/11/2022] proposition d'évolution exigence socle : &lt;br/&gt;
&lt;p&gt;Le système DOIT permettre à l'utilisateur (établissement ou professionnel) d'intégrer automatiquement les documents reçus et répondant à des critères qu'il peut configurer (et incluant au moins le score de similarité calculé à l'exigence SC.MSS/UX.02). &lt;/p&gt;
&lt;br/&gt;
&lt;/p&gt;&lt;p&gt;[ IT2 HOP-DPI EVOLUCARE 30/10/2022 ] Il nous semble que le rapprochement à partir des traits d'ID n'est pas conforme avec les reco de la DGOS ?&lt;/p&gt;
&lt;p&gt;---IT2 [BATCH 30/10/2022] insertion retours éditeurs&lt;/p&gt;
</t>
  </si>
  <si>
    <t xml:space="preserve">&lt;p&gt;[ IT2 HOP-DPI BERGER_LEVRAULT 04/11/2022 ] A Préciser : les type de canaux (sms, mails, mss...) et les messages autorisés.&lt;/p&gt;
&lt;p&gt;---IT2 [BATCH 04/11/2022] insertion retours éditeurs&lt;/p&gt;
&lt;p&gt;[IT2 04/11/2022] proposition d'évolution exigence socle : &lt;br/&gt;
&lt;p&gt;Le système PEUT permettre à l'utilisateur de paramétrer, en plus de la notification logicielle, une notification par un autre canal de communication en cas de résultats anormaux/critiques suivant un paramétrage mis en place par l'utilisateur.&lt;br /&gt;
Si le canal n'est pas sécurisé, la notification ne doit pas contenir de données de santé à caractère personnel.&lt;/p&gt;
&lt;br/&gt;
&lt;/p&gt;&lt;p&gt;[IT2 04/11/2022] proposition d'évolution exigence socle : &lt;br/&gt;
&lt;p&gt;Le système PEUT permettre à l'utilisateur de paramétrer, en plus de la notification logicielle, une notification par un autre canal de communication en cas de résultats anormaux/critiques suivant un paramétrage mis en place par l'utilisateur.&lt;br /&gt;
Si le canal n'est pas sécurisé, la notification ne doit pas contenir de données de santé à caractère personnel.&lt;/p&gt;
&lt;br/&gt;
&lt;/p&gt;&lt;p&gt;[ IT2 HOP-DPI BERGER_LEVRAULT 30/10/2022 ] A Préciser : les type de canaux (sms, mails, mss...) et les messages autorisés.&lt;/p&gt;
&lt;p&gt;---IT2 [BATCH 30/10/2022] insertion retours éditeurs&lt;/p&gt;
</t>
  </si>
  <si>
    <t xml:space="preserve">&lt;p&gt;[ IT2 HOP-DPI BERGER_LEVRAULT 04/11/2022 ] A préciser : sur uniquement sur les résultats biologique ?&lt;/p&gt;
&lt;p&gt;---IT2 [BATCH 04/11/2022] insertion retours éditeurs&lt;/p&gt;
&lt;p&gt;[IT2 04/11/2022] proposition d'évolution exigence socle : &lt;br/&gt;
&lt;p&gt;Le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charge).&lt;br /&gt;
&lt;br /&gt;
Une alerte est émise par notification dans le logiciel.&lt;/p&gt;
&lt;br/&gt;
&lt;/p&gt;&lt;p&gt;[IT2 04/11/2022] proposition d'évolution exigence socle : &lt;br/&gt;
&lt;p&gt;Le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charge).&lt;br /&gt;
&lt;br /&gt;
Une alerte est émise par notification dans le logiciel.&lt;/p&gt;
&lt;br/&gt;
&lt;/p&gt;&lt;p&gt;[ IT2 HOP-DPI BERGER_LEVRAULT 30/10/2022 ] A préciser : sur uniquement sur les résultats biologique ?&lt;/p&gt;
&lt;p&gt;---IT2 [BATCH 30/10/2022] insertion retours éditeurs&lt;/p&gt;
</t>
  </si>
  <si>
    <t xml:space="preserve">&lt;p&gt;[ IT2 HOP-DPI HM 04/11/2022 ] [SBR]  Quelles sont les preuves attendues ?&lt;/p&gt;
&lt;p&gt;---IT2 [BATCH 04/11/2022] insertion retours éditeurs&lt;/p&gt;
&lt;p&gt;[IT2 04/11/2022] proposition d'évolution exigence socle : &lt;br/&gt;
&lt;p&gt;Une sensibilisation générale aux enjeux et aux risques liés à la sécurité des systèmes d'information DOIT être menée pour les équipes du produit. Cette &lt;span style="font-size:10.5pt"&gt;&lt;span style="font-family:"Segoe UI",sans-serif"&gt;&lt;span style="color:black"&gt;sensibilisation &lt;/span&gt;&lt;/span&gt;&lt;/span&gt;DOIT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
Dans le cas où le produit est destiné à traiter des données à caractère personnel, ALORS la sensibilisation DOIT intégrer des obligations légales ainsi que des réglementaires applicables.&lt;/p&gt;
&lt;br/&gt;
&lt;/p&gt;&lt;p&gt;[IT2 04/11/2022] proposition d'évolution exigence socle : &lt;br/&gt;
&lt;p&gt;Une sensibilisation générale aux enjeux et aux risques liés à la sécurité des systèmes d'information DOIT être menée pour les équipes du produit. Cette &lt;span style="font-size:10.5pt"&gt;&lt;span style="font-family:"Segoe UI",sans-serif"&gt;&lt;span style="color:black"&gt;sensibilisation &lt;/span&gt;&lt;/span&gt;&lt;/span&gt;DOIT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
Dans le cas où le produit est destiné à traiter des données à caractère personnel, ALORS la sensibilisation DOIT intégrer des obligations légales ainsi que des réglementaires applicables.&lt;/p&gt;
&lt;br/&gt;
&lt;/p&gt;&lt;p&gt;[ IT2 HOP-DPI HM 30/10/2022 ] [SBR]  Quelles sont les preuves attendues ?&lt;/p&gt;
&lt;p&gt;---IT2 [BATCH 30/10/2022] insertion retours éditeurs&lt;/p&gt;
</t>
  </si>
  <si>
    <t xml:space="preserve">&lt;p&gt;[ IT2 HOP-DPI HM 04/11/2022 ] [SBR] Quelles sont les preuves attendues ?&lt;/p&gt;
&lt;p&gt;---IT2 [BATCH 04/11/2022] insertion retours éditeurs&lt;/p&gt;
&lt;p&gt;[IT2 04/11/2022] proposition d'évolution exigence socle : &lt;br/&gt;
&lt;p&gt;Les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considération.&lt;br /&gt;
Des fonctions et/ou des processus permettant de prendre en compte les droits des utilisateurs (droit de rectification, droit à l'effacement…) sont mis en place dans le produit et sont documentés. Ces documents sont mis à disposition de la structure utilisatrice.&lt;/p&gt;
&lt;br/&gt;
&lt;/p&gt;&lt;p&gt;[IT2 04/11/2022] proposition d'évolution exigence socle : &lt;br/&gt;
&lt;p&gt;Les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considération.&lt;br /&gt;
Des fonctions et/ou des processus permettant de prendre en compte les droits des utilisateurs (droit de rectification, droit à l'effacement…) sont mis en place dans le produit et sont documentés. Ces documents sont mis à disposition de la structure utilisatrice.&lt;/p&gt;
&lt;br/&gt;
&lt;/p&gt;&lt;p&gt;[ IT2 HOP-DPI HM 30/10/2022 ] [SBR] Quelles sont les preuves attendues ?&lt;/p&gt;
&lt;p&gt;---IT2 [BATCH 30/10/2022] insertion retours éditeurs&lt;/p&gt;
</t>
  </si>
  <si>
    <t xml:space="preserve">&lt;p&gt;[ IT2 HOP-DPI HM 04/11/2022 ] [SBR] Quelles sont les preuves attendues ?&lt;/p&gt;
&lt;p&gt;---IT2 [BATCH 04/11/2022] insertion retours éditeurs&lt;/p&gt;
&lt;p&gt;[IT2 04/11/2022] proposition d'évolution exigence socle : &lt;br/&gt;
&lt;p&gt;Dans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tests.&lt;/p&gt;
&lt;br/&gt;
&lt;/p&gt;&lt;p&gt;[IT2 04/11/2022] proposition d'évolution exigence socle : &lt;br/&gt;
&lt;p&gt;Dans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tests.&lt;/p&gt;
&lt;br/&gt;
&lt;/p&gt;&lt;p&gt;[ IT2 HOP-DPI HM 30/10/2022 ] [SBR] Quelles sont les preuves attendues ?&lt;/p&gt;
&lt;p&gt;---IT2 [BATCH 30/10/2022] insertion retours éditeurs&lt;/p&gt;
</t>
  </si>
  <si>
    <t xml:space="preserve">&lt;p&gt;[ IT2 HOP-DPI HM 04/11/2022 ] [SBR]&lt;br/&gt;
Ne s'applique que pour l'approche SaaS non ?&lt;br/&gt;
La notion d'environnement d'execution devrait être exclus de cette certification. Ces notions sont surtout a vérifier en production d'un point de vue du client / etablissement"&lt;br/&gt;
De mémoire, les 2 notions hébergeurs HDS ("hébergeur d'infrastructure physique" et "hébergeur infogéreur") n'existe pas/plus.&lt;/p&gt;
&lt;p&gt;---IT2 [BATCH 04/11/2022] insertion retours éditeurs&lt;/p&gt;
&lt;p&gt;[IT2 04/11/2022] proposition d'évolution exigence socle : &lt;br/&gt;
&lt;p&gt;Si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»).&lt;/p&gt;&lt;br/&gt;
&lt;/p&gt;&lt;p&gt;[IT2 04/11/2022] proposition d'évolution exigence socle : &lt;br/&gt;
&lt;p&gt;Si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»).&lt;/p&gt;&lt;br/&gt;
&lt;/p&gt;&lt;p&gt;[ IT2 HOP-DPI HM 30/10/2022 ] [SBR]&lt;br/&gt;
Ne s'applique que pour l'approche SaaS non ?&lt;br/&gt;
La notion d'environnement d'execution devrait être exclus de cette certification. Ces notions sont surtout a vérifier en production d'un point de vue du client / etablissement"&lt;br/&gt;
De mémoire, les 2 notions hébergeurs HDS ("hébergeur d'infrastructure physique" et "hébergeur infogéreur") n'existe pas/plus.&lt;/p&gt;
&lt;p&gt;---IT2 [BATCH 30/10/2022] insertion retours éditeurs&lt;/p&gt;
</t>
  </si>
  <si>
    <t xml:space="preserve">&lt;p&gt;[ IT2 HOP-DPI HM 04/11/2022 ] [SBR] Quelles sont les preuves attendues ?&lt;br/&gt;
Cela fait déjà partie des exigences du tests d'intrusion.(cf exigence C19 par exemple du questionnaire test d'intrusion)&lt;/p&gt;
&lt;p&gt;---IT2 [BATCH 04/11/2022] insertion retours éditeurs&lt;/p&gt;
&lt;p&gt;[IT2 04/11/2022] proposition d'évolution exigence socle : &lt;br/&gt;
&lt;p&gt;Hormis les composants embarqués (bibliothèques, DLL, Jar, etc.) ainsi que les composants externes (SGBD, etc.),  l'ensemble des  paramètres et configurations par défaut des composants du produit DOIVENT avoir été revues et adaptés aux besoins spécifiques du produit.&lt;br /&gt;
Cette démarche dite "de durcissement" consiste principalement à réduire à l'indispensable les objets faisant partie du système, ainsi qu'à éliminer les utilisateurs et les droits non indispensables, tout en conservant les fonctionnalités requises.&lt;/p&gt;
&lt;br/&gt;
&lt;/p&gt;&lt;p&gt;[IT2 04/11/2022] proposition d'évolution exigence socle : &lt;br/&gt;
&lt;p&gt;Hormis les composants embarqués (bibliothèques, DLL, Jar, etc.) ainsi que les composants externes (SGBD, etc.),  l'ensemble des  paramètres et configurations par défaut des composants du produit DOIVENT avoir été revues et adaptés aux besoins spécifiques du produit.&lt;br /&gt;
Cette démarche dite "de durcissement" consiste principalement à réduire à l'indispensable les objets faisant partie du système, ainsi qu'à éliminer les utilisateurs et les droits non indispensables, tout en conservant les fonctionnalités requises.&lt;/p&gt;
&lt;br/&gt;
&lt;/p&gt;&lt;p&gt;[ IT2 HOP-DPI HM 30/10/2022 ] [SBR] Quelles sont les preuves attendues ?&lt;br/&gt;
Cela fait déjà partie des exigences du tests d'intrusion.(cf exigence C19 par exemple du questionnaire test d'intrusion)&lt;/p&gt;
&lt;p&gt;---IT2 [BATCH 30/10/2022] insertion retours éditeurs&lt;/p&gt;
</t>
  </si>
  <si>
    <t xml:space="preserve">&lt;p&gt;[ IT2 HOP-DPI BERGER_LEVRAULT 04/11/2022 ] NOTA : &lt;br/&gt;
il semble qu'il y ait une erreur dans la rédation de cette exigence.&lt;br/&gt;
Les solutions On premise sont les solutions hébergées chez le client (Etablissements). L'éditeur n'a pas la maitrise de l'infrastructure des établissements.&lt;/p&gt;
&lt;p&gt;[ IT2 HOP-DPI HM 04/11/2022 ] [SBR] en attente nouvelle itération&lt;/p&gt;
&lt;p&gt;---IT2 [BATCH 04/11/2022] insertion retours éditeurs&lt;/p&gt;
&lt;p&gt;[IT2 04/11/2022] proposition d'évolution exigence socle : &lt;br/&gt;
&lt;p&gt;Dans le cas où le produit permet l'import par un utilisateur (administrateurs compris) d'un fichier, ALORS, &lt;br /&gt;
- pour les solutions hébergées par l'éditeur, un antivirus DOIT être intégré au produit (faire partie de l'offre) et maintenu à jour (signature, version du logiciel, etc.).&lt;br /&gt;
- pour toutes les autres solutions, le produit DOIT pouvoir interagir avec un antivirus (implémentation d'un antivirus, analyse sur un dépôt de fichiers, vérification des fichiers importés et entreposés sur un serveur, contrôle d'utilisation d'un antivirus sur le poste client, etc.)&lt;br /&gt;
Tout fichier reçu au niveau de tout composant permettant l'import (par téléversement ou autre) de fichier DOIT être soumis à une analyse antivirale.&lt;/p&gt;
&lt;br/&gt;
&lt;/p&gt;&lt;p&gt;[IT2 04/11/2022] proposition d'évolution exigence socle : &lt;br/&gt;
&lt;p&gt;Dans le cas où le produit permet l'import par un utilisateur (administrateurs compris) d'un fichier, ALORS, &lt;br /&gt;
- pour les solutions hébergées par l'éditeur, un antivirus DOIT être intégré au produit (faire partie de l'offre) et maintenu à jour (signature, version du logiciel, etc.).&lt;br /&gt;
- pour toutes les autres solutions, le produit DOIT pouvoir interagir avec un antivirus (implémentation d'un antivirus, analyse sur un dépôt de fichiers, vérification des fichiers importés et entreposés sur un serveur, contrôle d'utilisation d'un antivirus sur le poste client, etc.)&lt;br /&gt;
Tout fichier reçu au niveau de tout composant permettant l'import (par téléversement ou autre) de fichier DOIT être soumis à une analyse antivirale.&lt;/p&gt;
&lt;br/&gt;
&lt;/p&gt;&lt;p&gt;[ IT2 HOP-DPI BERGER_LEVRAULT 30/10/2022 ] NOTA : &lt;br/&gt;
il semble qu'il y ait une erreur dans la rédation de cette exigence.&lt;br/&gt;
Les solutions On premise sont les solutions hébergées chez le client (Etablissements). L'éditeur n'a pas la maitrise de l'infrastructure des établissements.&lt;/p&gt;
&lt;p&gt;[ IT2 HOP-DPI HM 30/10/2022 ] [SBR] en attente nouvelle itération&lt;/p&gt;
&lt;p&gt;---IT2 [BATCH 30/10/2022] insertion retours éditeurs&lt;/p&gt;
</t>
  </si>
  <si>
    <t xml:space="preserve">&lt;p&gt;[ IT2 HOP-DPI HM 04/11/2022 ] [SBR] Quelles sont les preuves attendues ?&lt;br/&gt;
Cela fait déjà partie des exigences du tests d'intrusion.&lt;br/&gt;
Quid des installations onpremise ? Pourquoi ce meme niveau d'exigence n'est pas exigé en mode local ?&lt;/p&gt;
&lt;p&gt;---IT2 [BATCH 04/11/2022] insertion retours éditeurs&lt;/p&gt;
&lt;p&gt;[IT2 04/11/2022] proposition d'évolution exigence socle : &lt;br/&gt;
&lt;p&gt;Si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techniques).&lt;br /&gt;
Dans cette même situation, la partie hébergée du produit ou son environnement d'hébergement DOIT intégrer un dispositif de rupture de protocole (proxy) au niveau des flux applicatifs sortants.&lt;/p&gt;
&lt;br/&gt;
&lt;/p&gt;&lt;p&gt;[IT2 04/11/2022] proposition d'évolution exigence socle : &lt;br/&gt;
&lt;p&gt;Si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techniques).&lt;br /&gt;
Dans cette même situation, la partie hébergée du produit ou son environnement d'hébergement DOIT intégrer un dispositif de rupture de protocole (proxy) au niveau des flux applicatifs sortants.&lt;/p&gt;
&lt;br/&gt;
&lt;/p&gt;&lt;p&gt;[ IT2 HOP-DPI HM 30/10/2022 ] [SBR] Quelles sont les preuves attendues ?&lt;br/&gt;
Cela fait déjà partie des exigences du tests d'intrusion.&lt;br/&gt;
Quid des installations onpremise ? Pourquoi ce meme niveau d'exigence n'est pas exigé en mode local ?&lt;/p&gt;
&lt;p&gt;---IT2 [BATCH 30/10/2022] insertion retours éditeurs&lt;/p&gt;
</t>
  </si>
  <si>
    <t xml:space="preserve">&lt;p&gt;[ IT2 HOP-DPI HM 04/11/2022 ] [SBR] Quelles sont les preuves attendues ?&lt;br/&gt;
Cela fait déjà partie des exigences du tests d'intrusion.&lt;br/&gt;
Quid des installations onpremise ? Pourquoi ce meme niveau d'exigence n'est pas exigé en mode local ?&lt;/p&gt;
&lt;p&gt;---IT2 [BATCH 04/11/2022] insertion retours éditeurs&lt;/p&gt;
&lt;p&gt;[IT2 04/11/2022] proposition d'évolution exigence socle : &lt;br/&gt;
&lt;p&gt;Si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
&lt;br/&gt;
&lt;/p&gt;&lt;p&gt;[IT2 04/11/2022] proposition d'évolution exigence socle : &lt;br/&gt;
&lt;p&gt;Si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
&lt;br/&gt;
&lt;/p&gt;&lt;p&gt;[ IT2 HOP-DPI HM 30/10/2022 ] [SBR] Quelles sont les preuves attendues ?&lt;br/&gt;
Cela fait déjà partie des exigences du tests d'intrusion.&lt;br/&gt;
Quid des installations onpremise ? Pourquoi ce meme niveau d'exigence n'est pas exigé en mode local ?&lt;/p&gt;
&lt;p&gt;---IT2 [BATCH 30/10/2022] insertion retours éditeurs&lt;/p&gt;
</t>
  </si>
  <si>
    <t xml:space="preserve">&lt;p&gt;[ IT2 HOP-DPI HM 04/11/2022 ] [SBR]  Quelles sont les preuves attendues ?&lt;/p&gt;
&lt;p&gt;---IT2 [BATCH 04/11/2022] insertion retours éditeurs&lt;/p&gt;
&lt;p&gt;[IT2 04/11/2022] proposition d'évolution exigence socle : &lt;br/&gt;
&lt;p&gt;Un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etc.)&lt;/p&gt;
&lt;br/&gt;
&lt;/p&gt;&lt;p&gt;[IT2 04/11/2022] proposition d'évolution exigence socle : &lt;br/&gt;
&lt;p&gt;Un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etc.)&lt;/p&gt;
&lt;br/&gt;
&lt;/p&gt;&lt;p&gt;[ IT2 HOP-DPI HM 30/10/2022 ] [SBR]  Quelles sont les preuves attendues ?&lt;/p&gt;
&lt;p&gt;---IT2 [BATCH 30/10/2022] insertion retours éditeurs&lt;/p&gt;
</t>
  </si>
  <si>
    <t xml:space="preserve">&lt;p&gt;[ IT2 HOP-DPI HM 04/11/2022 ] [SBR] Quelles sont les preuves attendues ?&lt;br/&gt;
Cela fait déjà partie des exigences du tests d'intrusion.&lt;/p&gt;
&lt;p&gt;---IT2 [BATCH 04/11/2022] insertion retours éditeurs&lt;/p&gt;
&lt;p&gt;[IT2 04/11/2022] proposition d'évolution exigence socle : &lt;br/&gt;
&lt;p&gt;Les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TLS.&lt;/p&gt;
&lt;br/&gt;
&lt;/p&gt;&lt;p&gt;[IT2 04/11/2022] proposition d'évolution exigence socle : &lt;br/&gt;
&lt;p&gt;Les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TLS.&lt;/p&gt;
&lt;br/&gt;
&lt;/p&gt;&lt;p&gt;[ IT2 HOP-DPI HM 30/10/2022 ] [SBR] Quelles sont les preuves attendues ?&lt;br/&gt;
Cela fait déjà partie des exigences du tests d'intrusion.&lt;/p&gt;
&lt;p&gt;---IT2 [BATCH 30/10/2022] insertion retours éditeurs&lt;/p&gt;
</t>
  </si>
  <si>
    <t xml:space="preserve">&lt;p&gt;[ IT2 HOP-DPI HM 04/11/2022 ] [SBR] Quelles sont les preuves attendues ?&lt;br/&gt;
Cela fait déjà partie des exigences du tests d'intrusion.&lt;/p&gt;
&lt;p&gt;---IT2 [BATCH 04/11/2022] insertion retours éditeurs&lt;/p&gt;
&lt;p&gt;[IT2 04/11/2022] proposition d'évolution exigence socle : &lt;br/&gt;
&lt;p&gt;Les informations sensibles DOIVENT toujours être protégées pendant les communications quel que soit le canal utilisé sous la responsabilité de l'éditeur. Notamment :&lt;br /&gt;
 - Leur destinataire DOIT être authentifié préalablement à l'échange ;&lt;br /&gt;
 - Des mécanismes de protection adaptés aux risques et justifiés DOIVENT être mis en œuvre, notamment en matière de chiffrement et d'intégrité des informations sensibles transmises et stockées (utilisation de VPN, SSL/TLS, tunnel SSH, base de données chiffrées, etc.).&lt;br /&gt;
A titre d'exception, le chiffrement des données sensibles n'est pas requis dans les cas de communication :&lt;br /&gt;
- Avec des périphériques en proximité immédiate des postes de travail où est installé le produit ;&lt;br /&gt;
- Avec des dispositifs médicaux communicants ;&lt;br /&gt;
à condition que les moyens de communication utilisés soient dédiés à cet usage et cheminent et s'étendent exclusivement dans des locaux à accès contrôlé par des moyens physiques (fermeture à clé, par digicode...).&lt;br /&gt;
La documentation du produit explicite ces exigences de sécurité pour la mise en œuvre du produit, à l'attention des structures utilisatrices.&lt;/p&gt;
&lt;br/&gt;
&lt;/p&gt;&lt;p&gt;[IT2 04/11/2022] proposition d'évolution exigence socle : &lt;br/&gt;
&lt;p&gt;Les informations sensibles DOIVENT toujours être protégées pendant les communications quel que soit le canal utilisé sous la responsabilité de l'éditeur. Notamment :&lt;br /&gt;
 - Leur destinataire DOIT être authentifié préalablement à l'échange ;&lt;br /&gt;
 - Des mécanismes de protection adaptés aux risques et justifiés DOIVENT être mis en œuvre, notamment en matière de chiffrement et d'intégrité des informations sensibles transmises et stockées (utilisation de VPN, SSL/TLS, tunnel SSH, base de données chiffrées, etc.).&lt;br /&gt;
A titre d'exception, le chiffrement des données sensibles n'est pas requis dans les cas de communication :&lt;br /&gt;
- Avec des périphériques en proximité immédiate des postes de travail où est installé le produit ;&lt;br /&gt;
- Avec des dispositifs médicaux communicants ;&lt;br /&gt;
à condition que les moyens de communication utilisés soient dédiés à cet usage et cheminent et s'étendent exclusivement dans des locaux à accès contrôlé par des moyens physiques (fermeture à clé, par digicode...).&lt;br /&gt;
La documentation du produit explicite ces exigences de sécurité pour la mise en œuvre du produit, à l'attention des structures utilisatrices.&lt;/p&gt;
&lt;br/&gt;
&lt;/p&gt;&lt;p&gt;[ IT2 HOP-DPI HM 30/10/2022 ] [SBR] Quelles sont les preuves attendues ?&lt;br/&gt;
Cela fait déjà partie des exigences du tests d'intrusion.&lt;/p&gt;
&lt;p&gt;---IT2 [BATCH 30/10/2022] insertion retours éditeurs&lt;/p&gt;
</t>
  </si>
  <si>
    <t xml:space="preserve">&lt;p&gt;[ IT2 HOP-DPI BERGER_LEVRAULT 04/11/2022 ] NOTA :&lt;br/&gt;
Concerne le réseau des établissements. &lt;br/&gt;
L'éditeur n'a pas la maitrise de l'infrastructure des établissements.&lt;/p&gt;
&lt;p&gt;---IT2 [BATCH 04/11/2022] insertion retours éditeurs&lt;/p&gt;
&lt;p&gt;[IT2 04/11/2022] proposition d'évolution exigence socle : &lt;br/&gt;
&lt;p&gt;Si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
&lt;br/&gt;
&lt;/p&gt;&lt;p&gt;[IT2 04/11/2022] proposition d'évolution exigence socle : &lt;br/&gt;
&lt;p&gt;Si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
&lt;br/&gt;
&lt;/p&gt;&lt;p&gt;[ IT2 HOP-DPI BERGER_LEVRAULT 30/10/2022 ] NOTA :&lt;br/&gt;
Concerne le réseau des établissements. &lt;br/&gt;
L'éditeur n'a pas la maitrise de l'infrastructure des établissements.&lt;/p&gt;
&lt;p&gt;---IT2 [BATCH 30/10/2022] insertion retours éditeurs&lt;/p&gt;
</t>
  </si>
  <si>
    <t xml:space="preserve">&lt;p&gt;[ IT2 HOP-DPI HM 04/11/2022 ] [SBR] Dans certains cas des comptes génériques peuvent etre utilisés pour des appels WebServices ou appel contextuel... Que devient cette exigence dans ce contexte ?&lt;/p&gt;
&lt;p&gt;---IT2 [BATCH 04/11/2022] insertion retours éditeurs&lt;/p&gt;
&lt;p&gt;[IT2 04/11/2022] proposition d'évolution exigence socle : &lt;br/&gt;
&lt;p&gt;L'utilisation de comptes génériques DOIT être limité aux cas suivants :&lt;br /&gt;
- Les comptes utilisés par un service pour exécuter un processus informatique (apache, mysqld, appels WebServices, etc.) ;&lt;br /&gt;
- Les comptes permettant d'attribuer temporairement des privilèges spécifiques, que ce soit pour des processus internes à la solution ou pour des opérations à accès restreint réalisées ponctuellement par certains utilisateurs.&lt;br /&gt;
Dans tous les cas, les comptes génériques :&lt;br /&gt;
- NE DOIVENT PAS pouvoir être utilisés pour se connecter aux IHM du produit ;&lt;br /&gt;
- NE DOIVENT PAS pouvoir être "endossés" ("RUNAS", "sudo", etc.) autrement que de manière temporaire, à la demande, par les seuls utilisateurs autorisés et préalablement authentifiés sous leur compte personnel ;&lt;br /&gt;
- DOIVENT pouvoir être désactivés s'ils ne sont pas destinés à être utilisés dans l'utilisation ou l'exploitation régulière du produit.&lt;/p&gt;
&lt;br/&gt;
&lt;/p&gt;&lt;p&gt;[IT2 04/11/2022] proposition d'évolution exigence socle : &lt;br/&gt;
&lt;p&gt;L'utilisation de comptes génériques DOIT être limité aux cas suivants :&lt;br /&gt;
- Les comptes utilisés par un service pour exécuter un processus informatique (apache, mysqld, appels WebServices, etc.) ;&lt;br /&gt;
- Les comptes permettant d'attribuer temporairement des privilèges spécifiques, que ce soit pour des processus internes à la solution ou pour des opérations à accès restreint réalisées ponctuellement par certains utilisateurs.&lt;br /&gt;
Dans tous les cas, les comptes génériques :&lt;br /&gt;
- NE DOIVENT PAS pouvoir être utilisés pour se connecter aux IHM du produit ;&lt;br /&gt;
- NE DOIVENT PAS pouvoir être "endossés" ("RUNAS", "sudo", etc.) autrement que de manière temporaire, à la demande, par les seuls utilisateurs autorisés et préalablement authentifiés sous leur compte personnel ;&lt;br /&gt;
- DOIVENT pouvoir être désactivés s'ils ne sont pas destinés à être utilisés dans l'utilisation ou l'exploitation régulière du produit.&lt;/p&gt;
&lt;br/&gt;
&lt;/p&gt;&lt;p&gt;[ IT2 HOP-DPI HM 30/10/2022 ] [SBR] Dans certains cas des comptes génériques peuvent etre utilisés pour des appels WebServices ou appel contextuel... Que devient cette exigence dans ce contexte ?&lt;/p&gt;
&lt;p&gt;---IT2 [BATCH 30/10/2022] insertion retours éditeurs&lt;/p&gt;
</t>
  </si>
  <si>
    <t xml:space="preserve">&lt;p&gt;[ IT2 HOP-DPI HM 04/11/2022 ] [SBR] en attente nouvelle itération&lt;br/&gt;
Comment sera validée cette exigence ?&lt;br/&gt;
Cela signifie t il un intégrer un outil de vulnérabilité dans la chaine de build du logiciel ?&lt;br/&gt;
Mais quid du logiciel de détection? il faudra définir un référentiel des solutions validées par l'ANS ? et quid des mises a jour de ce type de logiciel ?&lt;/p&gt;
&lt;p&gt;---IT2 [BATCH 04/11/2022] insertion retours éditeurs&lt;/p&gt;
&lt;p&gt;[IT2 04/11/2022] proposition d'évolution exigence socle : &lt;br/&gt;
&lt;p&gt;En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&lt;br /&gt;
Les vulnérabilités identifiées donnent lieu à un plan d’actions en vue de leur correction.&lt;/p&gt;
&lt;br/&gt;
&lt;/p&gt;&lt;p&gt;[IT2 04/11/2022] proposition d'évolution exigence socle : &lt;br/&gt;
&lt;p&gt;En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&lt;br /&gt;
Les vulnérabilités identifiées donnent lieu à un plan d’actions en vue de leur correction.&lt;/p&gt;
&lt;br/&gt;
&lt;/p&gt;&lt;p&gt;[ IT2 HOP-DPI HM 30/10/2022 ] [SBR] en attente nouvelle itération&lt;br/&gt;
Comment sera validée cette exigence ?&lt;br/&gt;
Cela signifie t il un intégrer un outil de vulnérabilité dans la chaine de build du logiciel ?&lt;br/&gt;
Mais quid du logiciel de détection? il faudra définir un référentiel des solutions validées par l'ANS ? et quid des mises a jour de ce type de logiciel ?&lt;/p&gt;
&lt;p&gt;---IT2 [BATCH 30/10/2022] insertion retours éditeurs&lt;/p&gt;
</t>
  </si>
  <si>
    <t xml:space="preserve">&lt;p&gt;[ IT2 HOP-DPI EASILY 04/11/2022 ] Pb copier/coller&lt;/p&gt;
&lt;p&gt;[ IT2 HOP-DPI HM 04/11/2022 ] [SBR] Je pense qu'il y a une erreur de "copier/coller" sur cette nouvelle version d'exigence car la nouvelle formulation n'a plus rien a voir avec la notion de sauvegarde ?&lt;br/&gt;
Cela ressemble a un copier/coller de la ligne d'en dessous&lt;/p&gt;
&lt;p&gt;---IT2 [BATCH 04/11/2022] insertion retours éditeurs&lt;/p&gt;
&lt;p&gt;[IT2 04/11/2022] proposition d'évolution exigence socle : &lt;br/&gt;
&lt;p&gt;Si l'industriel ou un tiers sous sa responsabilité assure l'hébergement de tout ou partie des composants du produit, ou fournit tout ou partie du produit sous forme de service (SaaS),: &lt;br /&gt;
- la procédure de sauvegarde DOIT être effectivement mise en œuvre comme documentée ;&lt;br /&gt;
- les sauvegardes DOIVENT être effectuées sur des supports conservés hors ligne (déconnectées ou stockées sur bande magnétique) ; &lt;br /&gt;
- les sauvegardes DOIVENT inclure une procédure de vérification de bonne sauvegarde.&lt;/p&gt;
&lt;br/&gt;
&lt;/p&gt;&lt;p&gt;[IT2 04/11/2022] proposition d'évolution exigence socle : &lt;br/&gt;
&lt;p&gt;Si l'industriel ou un tiers sous sa responsabilité assure l'hébergement de tout ou partie des composants du produit, ou fournit tout ou partie du produit sous forme de service (SaaS),: &lt;br /&gt;
- la procédure de sauvegarde DOIT être effectivement mise en œuvre comme documentée ;&lt;br /&gt;
- les sauvegardes DOIVENT être effectuées sur des supports conservés hors ligne (déconnectées ou stockées sur bande magnétique) ; &lt;br /&gt;
- les sauvegardes DOIVENT inclure une procédure de vérification de bonne sauvegarde.&lt;/p&gt;
&lt;br/&gt;
&lt;/p&gt;&lt;p&gt;[ IT2 HOP-DPI EASILY 30/10/2022 ] Pb copier/coller&lt;/p&gt;
&lt;p&gt;[ IT2 HOP-DPI HM 30/10/2022 ] [SBR] Je pense qu'il y a une erreur de "copier/coller" sur cette nouvelle version d'exigence car la nouvelle formulation n'a plus rien a voir avec la notion de sauvegarde ?&lt;br/&gt;
Cela ressemble a un copier/coller de la ligne d'en dessous&lt;/p&gt;
&lt;p&gt;---IT2 [BATCH 30/10/2022] insertion retours éditeurs&lt;/p&gt;
</t>
  </si>
  <si>
    <t xml:space="preserve">&lt;p&gt;[ IT2 HOP-PFI LIFEN 04/11/2022 ] Avez-vous supprimé les exigences MSS/CONF 07 → 11 à propos des BAL organisationnelles / nominatives ? Pour d'autres exigences, vous avez indiqué qu'elles étaient obsolètes. Cela signifie-t-il que nous pouvons nous concentrer sur des BAL applicatives ?&lt;/p&gt;
&lt;p&gt;---IT2 [BATCH 04/11/2022] insertion retours éditeurs&lt;/p&gt;
&lt;p&gt;[IT2 04/11/2022] proposition d'évolution exigence socle : &lt;br/&gt;
&lt;p&gt;Le système DOIT réaliser des demandes d'ouverture de connexion SMTP et IMAP sur l’interface BAL applicative de l'API LPS d'un système de messagerie MSSanté en respectant la cinématique suivante :&lt;/p&gt;
&lt;p&gt;1- Monter la session TLS en présentant un certificat ORG AUTH_CLI au service de messagerie MSSanté utilisé comme défini dans la RFC 5246,&lt;/p&gt;
&lt;p&gt;2- Transmettre l'adresse de la BAL dans le login de la méthode d'authentification PLAIN comme défini dans la RFC 3501 ou RFC 9051,&lt;/p&gt;
&lt;p&gt;3- Envoyer les commandes SMTP ou IMAP.&lt;/p&gt;
&lt;br/&gt;
&lt;/p&gt;&lt;p&gt;[IT2 04/11/2022] proposition d'évolution exigence socle : &lt;br/&gt;
&lt;p&gt;Le système DOIT réaliser des demandes d'ouverture de connexion SMTP et IMAP sur l’interface BAL applicative de l'API LPS d'un système de messagerie MSSanté en respectant la cinématique suivante :&lt;/p&gt;
&lt;p&gt;1- Monter la session TLS en présentant un certificat ORG AUTH_CLI au service de messagerie MSSanté utilisé comme défini dans la RFC 5246,&lt;/p&gt;
&lt;p&gt;2- Transmettre l'adresse de la BAL dans le login de la méthode d'authentification PLAIN comme défini dans la RFC 3501 ou RFC 9051,&lt;/p&gt;
&lt;p&gt;3- Envoyer les commandes SMTP ou IMAP.&lt;/p&gt;
&lt;br/&gt;
&lt;/p&gt;&lt;p&gt;[ IT2 HOP-PFI LIFEN 30/10/2022 ] Avez-vous supprimé les exigences MSS/CONF 07 → 11 à propos des BAL organisationnelles / nominatives ? Pour d'autres exigences, vous avez indiqué qu'elles étaient obsolètes. Cela signifie-t-il que nous pouvons nous concentrer sur des BAL applicatives ?&lt;/p&gt;
&lt;p&gt;---IT2 [BATCH 30/10/2022] insertion retours éditeurs&lt;/p&gt;
</t>
  </si>
  <si>
    <t xml:space="preserve">&lt;p&gt;[ IT2 HOP-PFI LIFEN 04/11/2022 ] Il nous semble important d'identifier les exigences correspondant à des corrections du DSR vague 1. Pouvez-vous clarifier ce qui relève de la vague 1 ou 2 ?&lt;/p&gt;
&lt;p&gt;---IT2 [BATCH 04/11/2022] insertion retours éditeurs&lt;/p&gt;
&lt;p&gt;[IT2 04/11/2022] proposition d'évolution exigence socle : &lt;br/&gt;
Lors de la production d'un message, avant envoi, le système DOIT proposer à l'utilisateur une fonctionnalité permettrant de rechercher l'adresse d'un professionnel dans l'Annuaire Santé&lt;br/&gt;
&lt;/p&gt;&lt;p&gt;[IT2 04/11/2022] proposition d'évolution exigence socle : &lt;br/&gt;
Lors de la production d'un message, avant envoi, le système DOIT proposer à l'utilisateur une fonctionnalité permettrant de rechercher l'adresse d'un professionnel dans l'Annuaire Santé&lt;br/&gt;
&lt;/p&gt;&lt;p&gt;[ IT2 HOP-PFI LIFEN 30/10/2022 ] Il nous semble important d'identifier les exigences correspondant à des corrections du DSR vague 1. Pouvez-vous clarifier ce qui relève de la vague 1 ou 2 ?&lt;/p&gt;
&lt;p&gt;---IT2 [BATCH 30/10/2022] insertion retours éditeurs&lt;/p&gt;
</t>
  </si>
  <si>
    <t xml:space="preserve">&lt;p&gt;[ IT2 HOP-PFI LIFEN 04/11/2022 ] La partie intégration concerne le logiciel métier destinataire du document.&lt;br/&gt;
Proposition de reformulation et de séparation :&lt;br/&gt;
PFI : Le système DOIT être capable d'identifier les courriels reçus via MSSanté avec archive zip au format IHE XDM en pièce jointe.&lt;br/&gt;
DPI : Le système DOIT permettre d'intégrer / télécharger des documents CDA issus de pièce jointe XDM qui lui sont fournis par la PFI.&lt;/p&gt;
&lt;p&gt;---IT2 [BATCH 04/11/2022] insertion retours éditeurs&lt;/p&gt;
&lt;p&gt;[IT2 04/11/2022] proposition d'évolution exigence socle : &lt;br/&gt;
&lt;p&gt;Le système DOIT être capable d'identifier les courriels reçus via MSSanté avec archive zip au format IHE XDM en pièce jointe.&lt;/p&gt;
&lt;br/&gt;
&lt;/p&gt;&lt;p&gt;[IT2 04/11/2022] proposition d'évolution exigence socle : &lt;br/&gt;
&lt;p&gt;Le système DOIT être capable d'identifier les courriels reçus via MSSanté avec archive zip au format IHE XDM en pièce jointe.&lt;/p&gt;
&lt;br/&gt;
&lt;/p&gt;&lt;p&gt;[ IT2 HOP-PFI LIFEN 30/10/2022 ] La partie intégration concerne le logiciel métier destinataire du document.&lt;br/&gt;
Proposition de reformulation et de séparation :&lt;br/&gt;
PFI : Le système DOIT être capable d'identifier les courriels reçus via MSSanté avec archive zip au format IHE XDM en pièce jointe.&lt;br/&gt;
DPI : Le système DOIT permettre d'intégrer / télécharger des documents CDA issus de pièce jointe XDM qui lui sont fournis par la PFI.&lt;/p&gt;
&lt;p&gt;---IT2 [BATCH 30/10/2022] insertion retours éditeurs&lt;/p&gt;
</t>
  </si>
  <si>
    <t xml:space="preserve">&lt;p&gt;[ IT2 HOP-PFI HM 04/11/2022 ] [SBR]  Quelles sont les preuves attendues ?&lt;/p&gt;
&lt;p&gt;---IT2 [BATCH 04/11/2022] insertion retours éditeurs&lt;/p&gt;
&lt;p&gt;[IT2 04/11/2022] proposition d'évolution exigence socle : &lt;br/&gt;
&lt;p&gt;Une sensibilisation générale aux enjeux et aux risques liés à la sécurité des systèmes d'information DOIT être menée pour les équipes du produit. Cette &lt;span style="font-size:10.5pt"&gt;&lt;span style="font-family:"Segoe UI",sans-serif"&gt;&lt;span style="color:black"&gt;sensibilisation &lt;/span&gt;&lt;/span&gt;&lt;/span&gt;DOIT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
Dans le cas où le produit est destiné à traiter des données à caractère personnel, ALORS la sensibilisation DOIT intégrer des obligations légales ainsi que des réglementaires applicables.&lt;/p&gt;
&lt;br/&gt;
&lt;/p&gt;&lt;p&gt;[IT2 04/11/2022] proposition d'évolution exigence socle : &lt;br/&gt;
&lt;p&gt;Une sensibilisation générale aux enjeux et aux risques liés à la sécurité des systèmes d'information DOIT être menée pour les équipes du produit. Cette &lt;span style="font-size:10.5pt"&gt;&lt;span style="font-family:"Segoe UI",sans-serif"&gt;&lt;span style="color:black"&gt;sensibilisation &lt;/span&gt;&lt;/span&gt;&lt;/span&gt;DOIT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
Dans le cas où le produit est destiné à traiter des données à caractère personnel, ALORS la sensibilisation DOIT intégrer des obligations légales ainsi que des réglementaires applicables.&lt;/p&gt;
&lt;br/&gt;
&lt;/p&gt;&lt;p&gt;[ IT2 HOP-PFI HM 30/10/2022 ] [SBR]  Quelles sont les preuves attendues ?&lt;/p&gt;
&lt;p&gt;---IT2 [BATCH 30/10/2022] insertion retours éditeurs&lt;/p&gt;
</t>
  </si>
  <si>
    <t xml:space="preserve">&lt;p&gt;[ IT2 HOP-PFI HM 04/11/2022 ] [SBR] Quelles sont les preuves attendues ?&lt;/p&gt;
&lt;p&gt;---IT2 [BATCH 04/11/2022] insertion retours éditeurs&lt;/p&gt;
&lt;p&gt;[IT2 04/11/2022] proposition d'évolution exigence socle : &lt;br/&gt;
&lt;p&gt;Les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considération.&lt;br /&gt;
Des fonctions et/ou des processus permettant de prendre en compte les droits des utilisateurs (droit de rectification, droit à l'effacement…) sont mis en place dans le produit et sont documentés. Ces documents sont mis à disposition de la structure utilisatrice.&lt;/p&gt;
&lt;br/&gt;
&lt;/p&gt;&lt;p&gt;[IT2 04/11/2022] proposition d'évolution exigence socle : &lt;br/&gt;
&lt;p&gt;Les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considération.&lt;br /&gt;
Des fonctions et/ou des processus permettant de prendre en compte les droits des utilisateurs (droit de rectification, droit à l'effacement…) sont mis en place dans le produit et sont documentés. Ces documents sont mis à disposition de la structure utilisatrice.&lt;/p&gt;
&lt;br/&gt;
&lt;/p&gt;&lt;p&gt;[ IT2 HOP-PFI HM 30/10/2022 ] [SBR] Quelles sont les preuves attendues ?&lt;/p&gt;
&lt;p&gt;---IT2 [BATCH 30/10/2022] insertion retours éditeurs&lt;/p&gt;
</t>
  </si>
  <si>
    <t xml:space="preserve">&lt;p&gt;[ IT2 HOP-PFI HM 04/11/2022 ] [SBR] Quelles sont les preuves attendues ?&lt;/p&gt;
&lt;p&gt;---IT2 [BATCH 04/11/2022] insertion retours éditeurs&lt;/p&gt;
&lt;p&gt;[IT2 04/11/2022] proposition d'évolution exigence socle : &lt;br/&gt;
&lt;p&gt;Dans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tests.&lt;/p&gt;
&lt;br/&gt;
&lt;/p&gt;&lt;p&gt;[IT2 04/11/2022] proposition d'évolution exigence socle : &lt;br/&gt;
&lt;p&gt;Dans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tests.&lt;/p&gt;
&lt;br/&gt;
&lt;/p&gt;&lt;p&gt;[ IT2 HOP-PFI HM 30/10/2022 ] [SBR] Quelles sont les preuves attendues ?&lt;/p&gt;
&lt;p&gt;---IT2 [BATCH 30/10/2022] insertion retours éditeurs&lt;/p&gt;
</t>
  </si>
  <si>
    <t xml:space="preserve">&lt;p&gt;[ IT2 HOP-PFI HM 04/11/2022 ] [SBR]&lt;br/&gt;
Ne s'applique que pour l'approche SaaS non ?&lt;br/&gt;
La notion d'environnement d'execution devrait être exclus de cette certification. Ces notions sont surtout a vérifier en production d'un point de vue du client / etablissement"&lt;br/&gt;
De mémoire, les 2 notions hébergeurs HDS ("hébergeur d'infrastructure physique" et "hébergeur infogéreur") n'existe pas/plus.&lt;/p&gt;
&lt;p&gt;---IT2 [BATCH 04/11/2022] insertion retours éditeurs&lt;/p&gt;
&lt;p&gt;[IT2 04/11/2022] proposition d'évolution exigence socle : &lt;br/&gt;
&lt;p&gt;Si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»).&lt;/p&gt;&lt;br/&gt;
&lt;/p&gt;&lt;p&gt;[IT2 04/11/2022] proposition d'évolution exigence socle : &lt;br/&gt;
&lt;p&gt;Si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»).&lt;/p&gt;&lt;br/&gt;
&lt;/p&gt;&lt;p&gt;[ IT2 HOP-PFI HM 30/10/2022 ] [SBR]&lt;br/&gt;
Ne s'applique que pour l'approche SaaS non ?&lt;br/&gt;
La notion d'environnement d'execution devrait être exclus de cette certification. Ces notions sont surtout a vérifier en production d'un point de vue du client / etablissement"&lt;br/&gt;
De mémoire, les 2 notions hébergeurs HDS ("hébergeur d'infrastructure physique" et "hébergeur infogéreur") n'existe pas/plus.&lt;/p&gt;
&lt;p&gt;---IT2 [BATCH 30/10/2022] insertion retours éditeurs&lt;/p&gt;
</t>
  </si>
  <si>
    <t xml:space="preserve">&lt;p&gt;[ IT2 HOP-PFI HM 04/11/2022 ] [SBR] Quelles sont les preuves attendues ?&lt;br/&gt;
Cela fait déjà partie des exigences du tests d'intrusion.(cf exigence C19 par exemple du questionnaire test d'intrusion)&lt;/p&gt;
&lt;p&gt;---IT2 [BATCH 04/11/2022] insertion retours éditeurs&lt;/p&gt;
&lt;p&gt;[IT2 04/11/2022] proposition d'évolution exigence socle : &lt;br/&gt;
&lt;p&gt;Hormis les composants embarqués (bibliothèques, DLL, Jar, etc.) ainsi que les composants externes (SGBD, etc.),  l'ensemble des  paramètres et configurations par défaut des composants du produit DOIVENT avoir été revues et adaptés aux besoins spécifiques du produit.&lt;br /&gt;
Cette démarche dite "de durcissement" consiste principalement à réduire à l'indispensable les objets faisant partie du système, ainsi qu'à éliminer les utilisateurs et les droits non indispensables, tout en conservant les fonctionnalités requises.&lt;/p&gt;
&lt;br/&gt;
&lt;/p&gt;&lt;p&gt;[IT2 04/11/2022] proposition d'évolution exigence socle : &lt;br/&gt;
&lt;p&gt;Hormis les composants embarqués (bibliothèques, DLL, Jar, etc.) ainsi que les composants externes (SGBD, etc.),  l'ensemble des  paramètres et configurations par défaut des composants du produit DOIVENT avoir été revues et adaptés aux besoins spécifiques du produit.&lt;br /&gt;
Cette démarche dite "de durcissement" consiste principalement à réduire à l'indispensable les objets faisant partie du système, ainsi qu'à éliminer les utilisateurs et les droits non indispensables, tout en conservant les fonctionnalités requises.&lt;/p&gt;
&lt;br/&gt;
&lt;/p&gt;&lt;p&gt;[ IT2 HOP-PFI HM 30/10/2022 ] [SBR] Quelles sont les preuves attendues ?&lt;br/&gt;
Cela fait déjà partie des exigences du tests d'intrusion.(cf exigence C19 par exemple du questionnaire test d'intrusion)&lt;/p&gt;
&lt;p&gt;---IT2 [BATCH 30/10/2022] insertion retours éditeurs&lt;/p&gt;
</t>
  </si>
  <si>
    <t xml:space="preserve">&lt;p&gt;[ IT2 HOP-PFI HM 04/11/2022 ] [SBR] en attente nouvelle itération&lt;/p&gt;
&lt;p&gt;---IT2 [BATCH 04/11/2022] insertion retours éditeurs&lt;/p&gt;
&lt;p&gt;[IT2 04/11/2022] proposition d'évolution exigence socle : &lt;br/&gt;
&lt;p&gt;Dans le cas où le produit permet l'import par un utilisateur (administrateurs compris) d'un fichier, ALORS, &lt;br /&gt;
- pour les solutions hébergées par l'éditeur, un antivirus DOIT être intégré au produit (faire partie de l'offre) et maintenu à jour (signature, version du logiciel, etc.).&lt;br /&gt;
- pour toutes les autres solutions, le produit DOIT pouvoir interagir avec un antivirus (implémentation d'un antivirus, analyse sur un dépôt de fichiers, vérification des fichiers importés et entreposés sur un serveur, contrôle d'utilisation d'un antivirus sur le poste client, etc.)&lt;br /&gt;
Tout fichier reçu au niveau de tout composant permettant l'import (par téléversement ou autre) de fichier DOIT être soumis à une analyse antivirale.&lt;/p&gt;
&lt;br/&gt;
&lt;/p&gt;&lt;p&gt;[IT2 04/11/2022] proposition d'évolution exigence socle : &lt;br/&gt;
&lt;p&gt;Dans le cas où le produit permet l'import par un utilisateur (administrateurs compris) d'un fichier, ALORS, &lt;br /&gt;
- pour les solutions hébergées par l'éditeur, un antivirus DOIT être intégré au produit (faire partie de l'offre) et maintenu à jour (signature, version du logiciel, etc.).&lt;br /&gt;
- pour toutes les autres solutions, le produit DOIT pouvoir interagir avec un antivirus (implémentation d'un antivirus, analyse sur un dépôt de fichiers, vérification des fichiers importés et entreposés sur un serveur, contrôle d'utilisation d'un antivirus sur le poste client, etc.)&lt;br /&gt;
Tout fichier reçu au niveau de tout composant permettant l'import (par téléversement ou autre) de fichier DOIT être soumis à une analyse antivirale.&lt;/p&gt;
&lt;br/&gt;
&lt;/p&gt;&lt;p&gt;[ IT2 HOP-PFI HM 30/10/2022 ] [SBR] en attente nouvelle itération&lt;/p&gt;
&lt;p&gt;---IT2 [BATCH 30/10/2022] insertion retours éditeurs&lt;/p&gt;
</t>
  </si>
  <si>
    <t xml:space="preserve">&lt;p&gt;[ IT2 HOP-PFI HM 04/11/2022 ] [SBR] Quelles sont les preuves attendues ?&lt;br/&gt;
Cela fait déjà partie des exigences du tests d'intrusion.&lt;br/&gt;
Quid des installations onpremise ? Pourquoi ce meme niveau d'exigence n'est pas exigé en mode local ?&lt;/p&gt;
&lt;p&gt;---IT2 [BATCH 04/11/2022] insertion retours éditeurs&lt;/p&gt;
&lt;p&gt;[IT2 04/11/2022] proposition d'évolution exigence socle : &lt;br/&gt;
&lt;p&gt;Si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techniques).&lt;br /&gt;
Dans cette même situation, la partie hébergée du produit ou son environnement d'hébergement DOIT intégrer un dispositif de rupture de protocole (proxy) au niveau des flux applicatifs sortants.&lt;/p&gt;
&lt;br/&gt;
&lt;/p&gt;&lt;p&gt;[IT2 04/11/2022] proposition d'évolution exigence socle : &lt;br/&gt;
&lt;p&gt;Si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techniques).&lt;br /&gt;
Dans cette même situation, la partie hébergée du produit ou son environnement d'hébergement DOIT intégrer un dispositif de rupture de protocole (proxy) au niveau des flux applicatifs sortants.&lt;/p&gt;
&lt;br/&gt;
&lt;/p&gt;&lt;p&gt;[ IT2 HOP-PFI HM 30/10/2022 ] [SBR] Quelles sont les preuves attendues ?&lt;br/&gt;
Cela fait déjà partie des exigences du tests d'intrusion.&lt;br/&gt;
Quid des installations onpremise ? Pourquoi ce meme niveau d'exigence n'est pas exigé en mode local ?&lt;/p&gt;
&lt;p&gt;---IT2 [BATCH 30/10/2022] insertion retours éditeurs&lt;/p&gt;
</t>
  </si>
  <si>
    <t xml:space="preserve">&lt;p&gt;[ IT2 HOP-PFI HM 04/11/2022 ] [SBR] Quelles sont les preuves attendues ?&lt;br/&gt;
Cela fait déjà partie des exigences du tests d'intrusion.&lt;br/&gt;
Quid des installations onpremise ? Pourquoi ce meme niveau d'exigence n'est pas exigé en mode local ?&lt;/p&gt;
&lt;p&gt;---IT2 [BATCH 04/11/2022] insertion retours éditeurs&lt;/p&gt;
&lt;p&gt;[IT2 04/11/2022] proposition d'évolution exigence socle : &lt;br/&gt;
&lt;p&gt;Si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
&lt;br/&gt;
&lt;/p&gt;&lt;p&gt;[IT2 04/11/2022] proposition d'évolution exigence socle : &lt;br/&gt;
&lt;p&gt;Si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
&lt;br/&gt;
&lt;/p&gt;&lt;p&gt;[ IT2 HOP-PFI HM 30/10/2022 ] [SBR] Quelles sont les preuves attendues ?&lt;br/&gt;
Cela fait déjà partie des exigences du tests d'intrusion.&lt;br/&gt;
Quid des installations onpremise ? Pourquoi ce meme niveau d'exigence n'est pas exigé en mode local ?&lt;/p&gt;
&lt;p&gt;---IT2 [BATCH 30/10/2022] insertion retours éditeurs&lt;/p&gt;
</t>
  </si>
  <si>
    <t xml:space="preserve">&lt;p&gt;[ IT2 HOP-PFI HM 04/11/2022 ] [SBR]  Quelles sont les preuves attendues ?&lt;/p&gt;
&lt;p&gt;---IT2 [BATCH 04/11/2022] insertion retours éditeurs&lt;/p&gt;
&lt;p&gt;[IT2 04/11/2022] proposition d'évolution exigence socle : &lt;br/&gt;
&lt;p&gt;Un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etc.)&lt;/p&gt;
&lt;br/&gt;
&lt;/p&gt;&lt;p&gt;[IT2 04/11/2022] proposition d'évolution exigence socle : &lt;br/&gt;
&lt;p&gt;Un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etc.)&lt;/p&gt;
&lt;br/&gt;
&lt;/p&gt;&lt;p&gt;[ IT2 HOP-PFI HM 30/10/2022 ] [SBR]  Quelles sont les preuves attendues ?&lt;/p&gt;
&lt;p&gt;---IT2 [BATCH 30/10/2022] insertion retours éditeurs&lt;/p&gt;
</t>
  </si>
  <si>
    <t xml:space="preserve">&lt;p&gt;[ IT2 HOP-PFI HM 04/11/2022 ] [SBR] Quelles sont les preuves attendues ?&lt;br/&gt;
Cela fait déjà partie des exigences du tests d'intrusion.&lt;/p&gt;
&lt;p&gt;---IT2 [BATCH 04/11/2022] insertion retours éditeurs&lt;/p&gt;
&lt;p&gt;[IT2 04/11/2022] proposition d'évolution exigence socle : &lt;br/&gt;
&lt;p&gt;Les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TLS.&lt;/p&gt;
&lt;br/&gt;
&lt;/p&gt;&lt;p&gt;[IT2 04/11/2022] proposition d'évolution exigence socle : &lt;br/&gt;
&lt;p&gt;Les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TLS.&lt;/p&gt;
&lt;br/&gt;
&lt;/p&gt;&lt;p&gt;[ IT2 HOP-PFI HM 30/10/2022 ] [SBR] Quelles sont les preuves attendues ?&lt;br/&gt;
Cela fait déjà partie des exigences du tests d'intrusion.&lt;/p&gt;
&lt;p&gt;---IT2 [BATCH 30/10/2022] insertion retours éditeurs&lt;/p&gt;
</t>
  </si>
  <si>
    <t xml:space="preserve">&lt;p&gt;[ IT2 HOP-PFI HM 04/11/2022 ] [SBR] Quelles sont les preuves attendues ?&lt;br/&gt;
Cela fait déjà partie des exigences du tests d'intrusion.&lt;/p&gt;
&lt;p&gt;---IT2 [BATCH 04/11/2022] insertion retours éditeurs&lt;/p&gt;
&lt;p&gt;[IT2 04/11/2022] proposition d'évolution exigence socle : &lt;br/&gt;
&lt;p&gt;Les informations sensibles DOIVENT toujours être protégées pendant les communications quel que soit le canal utilisé sous la responsabilité de l'éditeur. Notamment :&lt;br /&gt;
 - Leur destinataire DOIT être authentifié préalablement à l'échange ;&lt;br /&gt;
 - Des mécanismes de protection adaptés aux risques et justifiés DOIVENT être mis en œuvre, notamment en matière de chiffrement et d'intégrité des informations sensibles transmises et stockées (utilisation de VPN, SSL/TLS, tunnel SSH, base de données chiffrées, etc.).&lt;br /&gt;
A titre d'exception, le chiffrement des données sensibles n'est pas requis dans les cas de communication :&lt;br /&gt;
- Avec des périphériques en proximité immédiate des postes de travail où est installé le produit ;&lt;br /&gt;
- Avec des dispositifs médicaux communicants ;&lt;br /&gt;
à condition que les moyens de communication utilisés soient dédiés à cet usage et cheminent et s'étendent exclusivement dans des locaux à accès contrôlé par des moyens physiques (fermeture à clé, par digicode...).&lt;br /&gt;
La documentation du produit explicite ces exigences de sécurité pour la mise en œuvre du produit, à l'attention des structures utilisatrices.&lt;/p&gt;
&lt;br/&gt;
&lt;/p&gt;&lt;p&gt;[IT2 04/11/2022] proposition d'évolution exigence socle : &lt;br/&gt;
&lt;p&gt;Les informations sensibles DOIVENT toujours être protégées pendant les communications quel que soit le canal utilisé sous la responsabilité de l'éditeur. Notamment :&lt;br /&gt;
 - Leur destinataire DOIT être authentifié préalablement à l'échange ;&lt;br /&gt;
 - Des mécanismes de protection adaptés aux risques et justifiés DOIVENT être mis en œuvre, notamment en matière de chiffrement et d'intégrité des informations sensibles transmises et stockées (utilisation de VPN, SSL/TLS, tunnel SSH, base de données chiffrées, etc.).&lt;br /&gt;
A titre d'exception, le chiffrement des données sensibles n'est pas requis dans les cas de communication :&lt;br /&gt;
- Avec des périphériques en proximité immédiate des postes de travail où est installé le produit ;&lt;br /&gt;
- Avec des dispositifs médicaux communicants ;&lt;br /&gt;
à condition que les moyens de communication utilisés soient dédiés à cet usage et cheminent et s'étendent exclusivement dans des locaux à accès contrôlé par des moyens physiques (fermeture à clé, par digicode...).&lt;br /&gt;
La documentation du produit explicite ces exigences de sécurité pour la mise en œuvre du produit, à l'attention des structures utilisatrices.&lt;/p&gt;
&lt;br/&gt;
&lt;/p&gt;&lt;p&gt;[ IT2 HOP-PFI HM 30/10/2022 ] [SBR] Quelles sont les preuves attendues ?&lt;br/&gt;
Cela fait déjà partie des exigences du tests d'intrusion.&lt;/p&gt;
&lt;p&gt;---IT2 [BATCH 30/10/2022] insertion retours éditeurs&lt;/p&gt;
</t>
  </si>
  <si>
    <t xml:space="preserve">&lt;p&gt;[ IT2 HOP-PFI HM 04/11/2022 ] [SBR] Dans certains cas des comptes génériques peuvent etre utilisés pour des appels WebServices ou appel contextuel... Que devient cette exigence dans ce contexte ?&lt;/p&gt;
&lt;p&gt;---IT2 [BATCH 04/11/2022] insertion retours éditeurs&lt;/p&gt;
&lt;p&gt;[IT2 04/11/2022] proposition d'évolution exigence socle : &lt;br/&gt;
&lt;p&gt;L'utilisation de comptes génériques DOIT être limité aux cas suivants :&lt;br /&gt;
- Les comptes utilisés par un service pour exécuter un processus informatique (apache, mysqld, appels WebServices, etc.) ;&lt;br /&gt;
- Les comptes permettant d'attribuer temporairement des privilèges spécifiques, que ce soit pour des processus internes à la solution ou pour des opérations à accès restreint réalisées ponctuellement par certains utilisateurs.&lt;br /&gt;
Dans tous les cas, les comptes génériques :&lt;br /&gt;
- NE DOIVENT PAS pouvoir être utilisés pour se connecter aux IHM du produit ;&lt;br /&gt;
- NE DOIVENT PAS pouvoir être "endossés" ("RUNAS", "sudo", etc.) autrement que de manière temporaire, à la demande, par les seuls utilisateurs autorisés et préalablement authentifiés sous leur compte personnel ;&lt;br /&gt;
- DOIVENT pouvoir être désactivés s'ils ne sont pas destinés à être utilisés dans l'utilisation ou l'exploitation régulière du produit.&lt;/p&gt;
&lt;br/&gt;
&lt;/p&gt;&lt;p&gt;[IT2 04/11/2022] proposition d'évolution exigence socle : &lt;br/&gt;
&lt;p&gt;L'utilisation de comptes génériques DOIT être limité aux cas suivants :&lt;br /&gt;
- Les comptes utilisés par un service pour exécuter un processus informatique (apache, mysqld, appels WebServices, etc.) ;&lt;br /&gt;
- Les comptes permettant d'attribuer temporairement des privilèges spécifiques, que ce soit pour des processus internes à la solution ou pour des opérations à accès restreint réalisées ponctuellement par certains utilisateurs.&lt;br /&gt;
Dans tous les cas, les comptes génériques :&lt;br /&gt;
- NE DOIVENT PAS pouvoir être utilisés pour se connecter aux IHM du produit ;&lt;br /&gt;
- NE DOIVENT PAS pouvoir être "endossés" ("RUNAS", "sudo", etc.) autrement que de manière temporaire, à la demande, par les seuls utilisateurs autorisés et préalablement authentifiés sous leur compte personnel ;&lt;br /&gt;
- DOIVENT pouvoir être désactivés s'ils ne sont pas destinés à être utilisés dans l'utilisation ou l'exploitation régulière du produit.&lt;/p&gt;
&lt;br/&gt;
&lt;/p&gt;&lt;p&gt;[ IT2 HOP-PFI HM 30/10/2022 ] [SBR] Dans certains cas des comptes génériques peuvent etre utilisés pour des appels WebServices ou appel contextuel... Que devient cette exigence dans ce contexte ?&lt;/p&gt;
&lt;p&gt;---IT2 [BATCH 30/10/2022] insertion retours éditeurs&lt;/p&gt;
</t>
  </si>
  <si>
    <t xml:space="preserve">&lt;p&gt;[ IT2 HOP-PFI HM 04/11/2022 ] [SBR] en attente nouvelle itération&lt;br/&gt;
Comment sera validée cette exigence ?&lt;br/&gt;
Cela signifie t il un intégrer un outil de vulnérabilité dans la chaine de build du logiciel ?&lt;br/&gt;
Mais quid du logiciel de détection? il faudra définir un référentiel des solutions validées par l'ANS ? et quid des mises a jour de ce type de logiciel ?&lt;/p&gt;
&lt;p&gt;---IT2 [BATCH 04/11/2022] insertion retours éditeurs&lt;/p&gt;
&lt;p&gt;[IT2 04/11/2022] proposition d'évolution exigence socle : &lt;br/&gt;
&lt;p&gt;En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&lt;br /&gt;
Les vulnérabilités identifiées donnent lieu à un plan d’actions en vue de leur correction.&lt;/p&gt;
&lt;br/&gt;
&lt;/p&gt;&lt;p&gt;[IT2 04/11/2022] proposition d'évolution exigence socle : &lt;br/&gt;
&lt;p&gt;En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&lt;br /&gt;
Les vulnérabilités identifiées donnent lieu à un plan d’actions en vue de leur correction.&lt;/p&gt;
&lt;br/&gt;
&lt;/p&gt;&lt;p&gt;[ IT2 HOP-PFI HM 30/10/2022 ] [SBR] en attente nouvelle itération&lt;br/&gt;
Comment sera validée cette exigence ?&lt;br/&gt;
Cela signifie t il un intégrer un outil de vulnérabilité dans la chaine de build du logiciel ?&lt;br/&gt;
Mais quid du logiciel de détection? il faudra définir un référentiel des solutions validées par l'ANS ? et quid des mises a jour de ce type de logiciel ?&lt;/p&gt;
&lt;p&gt;---IT2 [BATCH 30/10/2022] insertion retours éditeurs&lt;/p&gt;
</t>
  </si>
  <si>
    <t xml:space="preserve">&lt;p&gt;[ IT2 HOP-PFI HM 04/11/2022 ] [SBR] Je pense qu'il y a une erreur de "copier/coller" sur cette nouvelle version d'exigence car la nouvelle formulation n'a plus rien a voir avec la notion de sauvegarde ?&lt;br/&gt;
Cela ressemble a un copier/coller de la ligne d'en dessous&lt;/p&gt;
&lt;p&gt;---IT2 [BATCH 04/11/2022] insertion retours éditeurs&lt;/p&gt;
&lt;p&gt;[IT2 04/11/2022] proposition d'évolution exigence socle : &lt;br/&gt;
&lt;p&gt;Si l'industriel ou un tiers sous sa responsabilité assure l'hébergement de tout ou partie des composants du produit, ou fournit tout ou partie du produit sous forme de service (SaaS),: &lt;br /&gt;
- la procédure de sauvegarde DOIT être effectivement mise en œuvre comme documentée ;&lt;br /&gt;
- les sauvegardes DOIVENT être effectuées sur des supports conservés hors ligne (déconnectées ou stockées sur bande magnétique) ; &lt;br /&gt;
- les sauvegardes DOIVENT inclure une procédure de vérification de bonne sauvegarde.&lt;/p&gt;
&lt;br/&gt;
&lt;/p&gt;&lt;p&gt;[IT2 04/11/2022] proposition d'évolution exigence socle : &lt;br/&gt;
&lt;p&gt;Si l'industriel ou un tiers sous sa responsabilité assure l'hébergement de tout ou partie des composants du produit, ou fournit tout ou partie du produit sous forme de service (SaaS),: &lt;br /&gt;
- la procédure de sauvegarde DOIT être effectivement mise en œuvre comme documentée ;&lt;br /&gt;
- les sauvegardes DOIVENT être effectuées sur des supports conservés hors ligne (déconnectées ou stockées sur bande magnétique) ; &lt;br /&gt;
- les sauvegardes DOIVENT inclure une procédure de vérification de bonne sauvegarde.&lt;/p&gt;
&lt;br/&gt;
&lt;/p&gt;&lt;p&gt;[ IT2 HOP-PFI HM 30/10/2022 ] [SBR] Je pense qu'il y a une erreur de "copier/coller" sur cette nouvelle version d'exigence car la nouvelle formulation n'a plus rien a voir avec la notion de sauvegarde ?&lt;br/&gt;
Cela ressemble a un copier/coller de la ligne d'en dessous&lt;/p&gt;
&lt;p&gt;---IT2 [BATCH 30/10/2022] insertion retours éditeurs&lt;/p&gt;
</t>
  </si>
  <si>
    <t xml:space="preserve">&lt;p&gt;[ IT2 LGC AATLANTIDE 04/11/2022 ] L'exigence n'est elle pas couverte par [SC. DMP/HISTO.02]&lt;/p&gt;
&lt;p&gt;[ IT2 LGC CALIMAPS 04/11/2022 ] S'agit-il de documentation utilisateur ? Le bouton de suppression est déjà demandé dans l'exigence SC. DMP/HISTO.02&lt;/p&gt;
&lt;p&gt;[ IT2 LGC CGS 04/11/2022 ] est-ce une documentation utilisateur qui est demandée ?&lt;/p&gt;
&lt;p&gt;---IT2 [BATCH 04/11/2022] insertion retours éditeurs&lt;/p&gt;
&lt;p&gt;[IT2 04/11/2022] proposition d'évolution exigence socle : &lt;br/&gt;
&lt;p&gt;En cas de constatation d'une erreur d’alimentation (mauvais document ou mauvais DMP) ou à la demande du patient, le système DOIT proposer à l'utilisateur un bouton spécifique permettant de supprimer le document du DMP (transaction TD3.3c). &lt;/p&gt;
&lt;p&gt;Cette fonctionnalité DOIT être documentée dans la documentation utilisateur.&lt;/p&gt;
&lt;br/&gt;
&lt;/p&gt;&lt;p&gt;[ IT2 LGC AATLANTIDE 30/10/2022 ] L'exigence n'est elle pas couverte par [SC. DMP/HISTO.02]&lt;/p&gt;
&lt;p&gt;[ IT2 LGC CALIMAPS 30/10/2022 ] S'agit-il de documentation utilisateur ? Le bouton de suppression est déjà demandé dans l'exigence SC. DMP/HISTO.02&lt;/p&gt;
&lt;p&gt;[ IT2 LGC CGS 30/10/2022 ] est-ce une documentation utilisateur qui est demandée ?&lt;/p&gt;
&lt;p&gt;---IT2 [BATCH 30/10/2022] insertion retours éditeurs&lt;/p&gt;
</t>
  </si>
  <si>
    <t xml:space="preserve">&lt;p&gt;[ IT2 LGC SOFTIN 04/11/2022 ] Sur le DMP en général, je ne comprend pas que le volet Ségur puisse avoir d’autres exigences que celle d’avoir été homologué par le CNDA ; cette homologation comporte déjà de nombreux tests – y compris sur l’interface utilisateur. Quel est le sens d’une homologation qui n’homologue pas.&lt;/p&gt;
&lt;p&gt;---IT2 [BATCH 04/11/2022] insertion retours éditeurs&lt;/p&gt;
&lt;p&gt;[IT2 04/11/2022] en cours de relecture socle&lt;br/&gt;
&lt;/p&gt;&lt;p&gt;[ IT2 LGC SOFTIN 30/10/2022 ] Sur le DMP en général, je ne comprend pas que le volet Ségur puisse avoir d’autres exigences que celle d’avoir été homologué par le CNDA ; cette homologation comporte déjà de nombreux tests – y compris sur l’interface utilisateur. Quel est le sens d’une homologation qui n’homologue pas.&lt;/p&gt;
&lt;p&gt;---IT2 [BATCH 30/10/2022] insertion retours éditeurs&lt;/p&gt;
</t>
  </si>
  <si>
    <t xml:space="preserve">&lt;p&gt;[ IT2 LGC CGS 04/11/2022 ] en attente spec&lt;/p&gt;
&lt;p&gt;---IT2 [BATCH 04/11/2022] insertion retours éditeurs&lt;/p&gt;
&lt;p&gt;[IT2 04/11/2022] proposition d'évolution exigence socle : &lt;br/&gt;
&lt;p style="margin-left:0cm; margin-right:0cm"&gt;&lt;span style="font-size:11pt"&gt;&lt;span style="font-family:"Calibri",sans-serif"&gt;Le système DOIT positionner l'entête SMTP "X-MSS-NIL" dans tous les mails envoyés. Elle sera renseignée du numéro « référence » attribué lors de la déclaration du produit sur la plateforme convergence*.&lt;/span&gt;&lt;/span&gt;&lt;/p&gt;
&lt;p style="margin-left:0cm; margin-right:0cm"&gt; &lt;/p&gt;
&lt;p style="margin-left:0cm; margin-right:0cm"&gt;&lt;span style="font-size:11pt"&gt;&lt;span style="font-family:"Calibri",sans-serif"&gt;&lt;strong&gt;Précisions &lt;/strong&gt;:&lt;/span&gt;&lt;/span&gt;&lt;/p&gt;
&lt;p style="margin-left:0cm; margin-right:0cm"&gt;&lt;span style="font-size:11pt"&gt;&lt;span style="font-family:"Calibri",sans-serif"&gt;Le numéro « référence » renseigné devra être celui du logiciel qui a produit le message SMTP. Il s’agit d’un entier incrémental sans limitation (entier à 4 chiffres à la publication du Référentiel).&lt;br /&gt;
Dans un 1er temps, la cible est de pouvoir identifier le logiciel à l’origine du message et pas particulièrement la version de ce dernier. Dans un 2nd temps (future version du Référentiel #2), la cible sera de faire porter à chaque message le numéro « référence » correspondant à la version du produit déclaré sur la plateforme convergence.&lt;/span&gt;&lt;/span&gt;&lt;/p&gt;
&lt;p style="margin-left:0cm; margin-right:0cm"&gt;&lt;span style="font-size:11pt"&gt;&lt;span style="font-family:"Calibri",sans-serif"&gt;*&lt;/span&gt;&lt;/span&gt;https://convergence.esante.gouv.fr&lt;/p&gt;
&lt;br/&gt;
&lt;/p&gt;&lt;p&gt;[ IT2 LGC CGS 30/10/2022 ] en attente spec&lt;/p&gt;
&lt;p&gt;---IT2 [BATCH 30/10/2022] insertion retours éditeurs&lt;/p&gt;
</t>
  </si>
  <si>
    <t>&lt;p&gt;[ IT2 LGC AATLANTIDE 04/11/2022 ] Est-ce pas la préconisation  SC.MSS/UX.27&lt;/p&gt;
&lt;p&gt;[ IT2 LGC CALIMAPS 04/11/2022 ] copié collé  de la ligne précédente ?&lt;br/&gt;
Question complémentaire, aujourd'hui dans un mail avec un document structuré, on a le XHE_XDM.zip + le fichier PDF. Si dans un même message nous avons 1 document structuré + un autre document non structuré uniquement au format PDF, rien n'identifie aujourd'hui quel PDF correspond au IHE_XDM.zip et quel PDF n'est pas accompagné d'un document structuré. De ce fait, il n'est pas simple de simplifier l'affichage pour les utilisateurs (qui n'ont rien à faire du IHE_XDM) et nous sommes obligés de présenter potentiellement des documents en double (le PDF + Le PDF encapsulé dans le IHE_XDM.zip). Il serait bien de forcer le nom du fichier afin que l'on puisse faire le lien entre le zip et le pdf.&lt;/p&gt;
&lt;p&gt;[ IT2 LGC JUXTA 04/11/2022 ] UX.27 et UX.28 identiques sauf que l'une est préconisée, l'autre est obligatoire : l'une des 2 doit être supprimée&lt;/p&gt;
&lt;p&gt;---IT2 [BATCH 04/11/2022] insertion retours éditeurs&lt;/p&gt;
&lt;p&gt;[IT2 04/11/2022] proposition d'évolution exigence socle : &lt;br/&gt;
&lt;p&gt;Dans la liste des messages reçus, le système DOIT masquer au professionnel le préfixe "XDM/1.0/DDM+" de l'objet des messages recus contenant un document structuré.&lt;/p&gt;
&lt;br/&gt;
&lt;/p&gt;&lt;p&gt;[ IT2 LGC AATLANTIDE 30/10/2022 ] Est-ce pas la préconisation  SC.MSS/UX.27&lt;/p&gt;
&lt;p&gt;[ IT2 LGC CALIMAPS 30/10/2022 ] copié collé  de la ligne précédente ?&lt;br/&gt;
Question complémentaire, aujourd'hui dans un mail avec un document structuré, on a le XHE_XDM.zip + le fichier PDF. Si dans un même message nous avons 1 document structuré + un autre document non structuré uniquement au format PDF, rien n'identifie aujourd'hui quel PDF correspond au IHE_XDM.zip et quel PDF n'est pas accompagné d'un document structuré. De ce fait, il n'est pas simple de simplifier l'affichage pour les utilisateurs (qui n'ont rien à faire du IHE_XDM) et nous sommes obligés de présenter potentiellement des documents en double (le PDF + Le PDF encapsulé dans le IHE_XDM.zip). Il serait bien de forcer le nom du fichier afin que l'on puisse faire le lien entre le zip et le pdf.&lt;/p&gt;
&lt;p&gt;[ IT2 LGC JUXTA 30/10/2022 ] UX.27 et UX.28 identiques sauf que l'une est préconisée, l'autre est obligatoire : l'une des 2 doit être supprimée&lt;/p&gt;
&lt;p&gt;---IT2 [BATCH 30/10/2022] insertion retours éditeurs&lt;/p&gt;
 &lt;br/&gt;[BL] en pratique ca sera un profil propose une IHM pour la messagerie ?&lt;br/&gt;&lt;br/&gt;</t>
  </si>
  <si>
    <t xml:space="preserve">&lt;p&gt;[ IT2 LGC CGS 04/11/2022 ] ok&lt;/p&gt;
&lt;p&gt;---IT2 [BATCH 04/11/2022] insertion retours éditeurs&lt;/p&gt;
&lt;p&gt;[IT2 04/11/2022] proposition d'évolution exigence socle : &lt;br/&gt;
&lt;p&gt;Dans la liste des messages recus, le système PEUT proposer plusieurs modes de tri des messages.&lt;/p&gt;
&lt;br/&gt;
&lt;/p&gt;&lt;p&gt;[ IT2 LGC CGS 30/10/2022 ] ok&lt;/p&gt;
&lt;p&gt;---IT2 [BATCH 30/10/2022] insertion retours éditeurs&lt;/p&gt;
</t>
  </si>
  <si>
    <t>&lt;p&gt;[ IT2 LGC AATLANTIDE 04/11/2022 ] L'affichage formatée de l'emetteur est elle suffisante ?&lt;/p&gt;
&lt;p&gt;[ IT2 LGC CALIMAPS 04/11/2022 ] si le LPS d'interface à la MSS via l'API LPS, alors il semble normal qu'il affiche les message reçus. Pourquoi en faire une option ? D'autant plus qu'en vague 1, c'est demandé, car c'est à partir du message reçu qu'il faut pouvoir, soit de manière manuelle ou automatique, alimenter la liste transversale de travail.&lt;/p&gt;
&lt;p&gt;[ IT2 LGC CGS 04/11/2022 ] à développer (prévoir les jeux de valeurs pour tester)&lt;/p&gt;
&lt;p&gt;[ IT2 LGC JUXTA 04/11/2022 ] UX.25 intègre la notion d'IHM présentant des messages reçus, cela signifie t-il que toutes les UX précédentes de UX.01 à UX.24 parlent de la liste transvarsale des documents reçus implémentés en vague 1 ?&lt;/p&gt;
&lt;p&gt;---IT2 [BATCH 04/11/2022] insertion retours éditeurs&lt;/p&gt;
&lt;p&gt;[IT2 04/11/2022] proposition d'évolution exigence socle : &lt;br/&gt;
&lt;p&gt;Dans la liste des messages reçus, le système DOIT distinguer les messages émis par des professionnels, des messages émis par des patients via Mon espace santé.&lt;/p&gt;
&lt;br/&gt;
&lt;/p&gt;&lt;p&gt;[ IT2 LGC AATLANTIDE 30/10/2022 ] L'affichage formatée de l'emetteur est elle suffisante ?&lt;/p&gt;
&lt;p&gt;[ IT2 LGC CALIMAPS 30/10/2022 ] si le LPS d'interface à la MSS via l'API LPS, alors il semble normal qu'il affiche les message reçus. Pourquoi en faire une option ? D'autant plus qu'en vague 1, c'est demandé, car c'est à partir du message reçu qu'il faut pouvoir, soit de manière manuelle ou automatique, alimenter la liste transversale de travail.&lt;/p&gt;
&lt;p&gt;[ IT2 LGC CGS 30/10/2022 ] à développer (prévoir les jeux de valeurs pour tester)&lt;/p&gt;
&lt;p&gt;[ IT2 LGC JUXTA 30/10/2022 ] UX.25 intègre la notion d'IHM présentant des messages reçus, cela signifie t-il que toutes les UX précédentes de UX.01 à UX.24 parlent de la liste transvarsale des documents reçus implémentés en vague 1 ?&lt;/p&gt;
&lt;p&gt;---IT2 [BATCH 30/10/2022] insertion retours éditeurs&lt;/p&gt;
 &lt;br/&gt;[BL] en pratique ca sera un profil propose une IHM pour la messagerie ?&lt;br/&gt;&lt;br/&gt;</t>
  </si>
  <si>
    <t>SC_AAT_Arrêt de travail [va2]</t>
  </si>
  <si>
    <t>/SC_AAT_Arrêt de travail [va2]/CONF - Conformité GI AATi/Conformité GI AATi</t>
  </si>
  <si>
    <t>SC.AAT/CONF.01</t>
  </si>
  <si>
    <t>Conformité GI AATi</t>
  </si>
  <si>
    <t xml:space="preserve">&lt;p&gt;le système PEUT être agréé au guide d'intégration AATi version 3.0 et il PEUT alimenter le DMP avec le PDF correspondant au volet 3.&lt;/p&gt;
</t>
  </si>
  <si>
    <t>Conformité AATi</t>
  </si>
  <si>
    <t>AAT/CONF</t>
  </si>
  <si>
    <t xml:space="preserve">&lt;p&gt;[MMA 04/11/22]&amp;nbsp;P&amp;eacute;rim&amp;egrave;tre vague 2 ?&lt;/p&gt;
</t>
  </si>
  <si>
    <t>SC_CSE_Carnet de santé de l'enfant [va2]</t>
  </si>
  <si>
    <t>/SC_CSE_Carnet de santé de l'enfant [va2]/CONF - Conformité CI-SIS/Conformité CI-SIS</t>
  </si>
  <si>
    <t>SC.CSE/CONF.01</t>
  </si>
  <si>
    <t>Conformité CI-SIS</t>
  </si>
  <si>
    <t xml:space="preserve">&lt;p&gt;le système DOIT être agréé au guide d'intégration DMP version 2.x (à minima) et il DOIT être conforme au volet CSE du CI-SIS.&lt;/p&gt;
</t>
  </si>
  <si>
    <t>CSE/CONF</t>
  </si>
  <si>
    <t>SC_ORDN_Ordonnace numérique [va2]</t>
  </si>
  <si>
    <t>/SC_ORDN_Ordonnace numérique [va2]/CONF - Conformité GI et CI-SIS/Conformité GI Ordonnance Numérique et CI-SIS</t>
  </si>
  <si>
    <t>SC.ORDN/CONF.01</t>
  </si>
  <si>
    <t>Conformité GI Ordonnance Numérique et CI-SIS</t>
  </si>
  <si>
    <t xml:space="preserve">&lt;p&gt;le système DOIT être agréé au guide d'intégration Ordonnance numérique version x et il DOIT être conforme au volet XX du CI-SIS - Couche transport.&lt;/p&gt;
</t>
  </si>
  <si>
    <t>Conformité GI et CI-SIS</t>
  </si>
  <si>
    <t>ORDN/CONF</t>
  </si>
  <si>
    <t>/SC_ORDN_Ordonnace numérique [va2]/CONF - Conformité GI et CI-SIS/Conformité GI Ordonnance numérique</t>
  </si>
  <si>
    <t>SC.ORDN/CONF.03</t>
  </si>
  <si>
    <t>Conformité GI Ordonnance numérique</t>
  </si>
  <si>
    <t xml:space="preserve">&lt;p&gt;le système DOIT être agréé au guide d'intégration Ordonnance numérique version xx&lt;/p&gt;
</t>
  </si>
  <si>
    <t>Conformité GI Ordonnance Numérique</t>
  </si>
  <si>
    <t>/SC_ORDN_Ordonnace numérique [va2]/CONF - Conformité GI et CI-SIS/Conformité GI Ordonnance numérique et GI DMP</t>
  </si>
  <si>
    <t>SC.ORDN/CONF.02</t>
  </si>
  <si>
    <t>Conformité GI Ordonnance numérique et GI DMP</t>
  </si>
  <si>
    <t xml:space="preserve">&lt;p&gt;le système DOIT être agréé au guide d'intégration Ordonnance numérique version xx et il DOIT être conforme au guide d'intégration DMP pour alimenter au format CDA R2 niveau 1 l'exemplaire électronique issu du workflow Ordonnance numérique.&lt;/p&gt;
</t>
  </si>
  <si>
    <t>SC_VACC_Carnet de vaccination [va2]</t>
  </si>
  <si>
    <t>/SC_VACC_Carnet de vaccination [va2]/CONF - Conformité CI-SIS/Conformité CI-SIS</t>
  </si>
  <si>
    <t>SC.VACC/CONF.01</t>
  </si>
  <si>
    <t xml:space="preserve">&lt;p&gt;le système DOIT être agréé au guide d'intégration DMP version 2.6 (à minima) et il DOIT être conforme au volet VAC du CI-SIS.&lt;/p&gt;
</t>
  </si>
  <si>
    <t>VACC/CONF</t>
  </si>
  <si>
    <t>export-exigences_20221107_192258</t>
  </si>
  <si>
    <t>ID Exigence</t>
  </si>
  <si>
    <t>Enoncé de l'exigence - Itération #2</t>
  </si>
  <si>
    <t xml:space="preserve">Le système DOIT être homologué par le CNDA DMP Compatible sur le profil  ‘Consultation’
</t>
  </si>
  <si>
    <t>DB/CO.48</t>
  </si>
  <si>
    <t xml:space="preserve">Le système DOIT être accessible par un ou plusieurs systèmes typiquement utilisés dans la même structure de santé, via une requête HTTPS POST à un url de la forme: https://&lt;location&gt;/drim où  &lt;location&gt; est alloué localement par la structure de santé et doit supporter les paramètres décrits dans le Tableau 2.
</t>
  </si>
  <si>
    <t xml:space="preserve">Le système DOIT demander à l’utilisateur de sélectionner sa situation d’exercice à partir de celles présentes dans le jeton User Info délivré par Pro Santé Connect si la situation d’exercice du professionnel de santé n’est pas précisée à l’ouverture
</t>
  </si>
  <si>
    <t xml:space="preserve">Le système DOIT enregistrer automatiquement la situation d’exercice du professionnel de santé, afficher cette situation sur l’interface de consultation et permettre à tout moment de changer de situation
</t>
  </si>
  <si>
    <t xml:space="preserve">Le système DOIT à l’ouverture requêter le DMP pour vérifier l’autorisation d’accès du PS aux données du patient par l’intermédiaire de la requête TD0.2.
</t>
  </si>
  <si>
    <t xml:space="preserve">Le système DOIT modifier à l’ouverture les droits d’accès au DMP par l’intermédiaire de la requête TD0.3 si le médecin n’a pas l’autorisation et si la valeur du paramètre « consent » est à « yes »
</t>
  </si>
  <si>
    <t xml:space="preserve">Le système DOIT afficher l’identité du PS (RPPS + Nom + Prénom) et la date et heure de connexion sur la page d’accueil de la DRIMbox
</t>
  </si>
  <si>
    <t xml:space="preserve">Le système DOIT présenter à l’ouverture et après récupération de la liste des documents disponibles en fonction des paramètres de recherche spécifiés dans la requête, les résultats à l’utilisateur conformément à la section 2.5.1.1
</t>
  </si>
  <si>
    <t xml:space="preserve">Le système DOIT indiquer les critères de recherche utilisés et permettre de filtrer les résultats par :
	Modalité(s)
	Date de l’examen (plage de deux dates)
	Région(s) anatomique(s).
</t>
  </si>
  <si>
    <t>DB/CO.56</t>
  </si>
  <si>
    <t xml:space="preserve">Le système PEUT filtrer les résultats par catégorie en utilisant les types code de la matrice d’habilitation DMP
</t>
  </si>
  <si>
    <t xml:space="preserve">Le système DOIT rendre possible l’ouverture de la visionneuse DICOM, soit au niveau d’un examen (en ouvrant la première série de l’examen), soit à partir d’une série particulière de l’examen
</t>
  </si>
  <si>
    <t xml:space="preserve">Le système DOIT rendre possible la visualisation des comptes-rendus d’imagerie structurés et non structurés
</t>
  </si>
  <si>
    <t xml:space="preserve">Le système DOIT ouvrir la visionneuse ou le compte-rendu dans un nouvel onglet du navigateur utilisé par le professionnel de santé.
</t>
  </si>
  <si>
    <t xml:space="preserve">Le système DOIT permettre le rapatriement et la sauvegarde des images en mode PUSH, par l’intermédiaire d’une requête DICOM C-STORE effectuée à la demande de la DRIMbox Consommatrice vers un PACS ou une station DICOM sélectionnée (ou préconfigurée). 
</t>
  </si>
  <si>
    <t xml:space="preserve">Le système DOIT être en mesure d’indiquer à l’utilisateur que les images des examens ont été chargés ou sont en cours de chargement sur le PACS, par exemple, en modifiant la couleur du bouton Export
</t>
  </si>
  <si>
    <t xml:space="preserve">Le système PEUT proposer à l’utilisateur de sauvegarder le choix du PACS de destination par défaut si plusieurs PACS sont disponibles
</t>
  </si>
  <si>
    <t xml:space="preserve">Le système DOIT mettre en œuvre l’authentification Pro Santé Connect conformément à [5] pour authentifier l’utilisateur sur son interface de consultation
</t>
  </si>
  <si>
    <t xml:space="preserve">Le système DOIT permettre la déconnexion Pro Santé Connect conformément à [5].
</t>
  </si>
  <si>
    <t xml:space="preserve">Le système DOIT rafraichir les informations d’authentification auprès de Pro Santé Connect tant que l’utilisateur utilise son service conformément à [5].
</t>
  </si>
  <si>
    <t xml:space="preserve">Le système DOIT supprimer les KOS récupérés la déconnexion de l’utilisateur de la session
</t>
  </si>
  <si>
    <t xml:space="preserve">Le système DOIT mettre en œuvre le mode d’authentification Indirecte AIR Simplifié Sesam-vitale Service DMP intégré aux LPS DMP Air [12] pour consulter les données du DMP.
</t>
  </si>
  <si>
    <t xml:space="preserve">Le système DOIT contrôler l’identifiant INS de l’examen reçu lors de la requête WADO-RS avec l’INS passé en paramètre de l’appel contextuel à  l’ouverture de la DRIMbox Conso.
</t>
  </si>
  <si>
    <t xml:space="preserve">Le système DOIT permettre la sauvegarde en cache des images ouvertes dans la visionneuse dans son stockage local temporaire pendant un nombre de jours configurables  et au minimum pendant la durée de la session
</t>
  </si>
  <si>
    <t xml:space="preserve">Le système DOIT vérifier que les images demandées ne sont pas dans son cache local avant de requêter une DRIMbox Source
</t>
  </si>
  <si>
    <t xml:space="preserve">Le système DOIT proposer au niveau de la page web de navigation du DMP une fonction de récupération des examens dans une archive ZIP.  Le contenu du fichier ZIP doit contenir l’arborescence de fichiers telle que spécifiée par le profile IHE PDI en tant qu’Acteur Portable Media Creator avec l’option USB
</t>
  </si>
  <si>
    <t xml:space="preserve">Le système PEUT être en mesure de répondre aux requêtes C-FIND/C-MOVE en provenance d’un PACS/Workstation pour récupérer des examens qui ont été sauvegardés par l’utilisateur sur le stockage local DRIMbox
</t>
  </si>
  <si>
    <t xml:space="preserve">Le système DOIT pouvoir effectuer la récupération des images depuis la DRIMbox Source avec une syntaxe de transfert compressée avec perte ou sans perte, ou non-compressée (cf exigence DB.CO_DB.84).  
</t>
  </si>
  <si>
    <t xml:space="preserve">Le système DOIT pouvoir effectuer l’export sur le stockage local de la DRIMbox consommatrice ou vers le PACS avec une syntaxe de transfert compressée avec perte ou sans perte, ou non-compressée.  Ce choix peut être décidé par l’utilisateur qui déclenche l’export. 
</t>
  </si>
  <si>
    <t xml:space="preserve">Le système PEUT proposer la configuration des syntaxes de transfert utilisées pour  l’export sur le stockage local de la DRIMbox ou sur le PACS selon la modalité comme un choix par défaut.  
</t>
  </si>
  <si>
    <t xml:space="preserve">Le système DOIT exporter les images en tâche de fond et ne pas impacter les performances de la partie frontend de la DRIMbox Consommatrice.
</t>
  </si>
  <si>
    <t xml:space="preserve">Le système DOIT remplacer l’INS du patient par l’IPP local du patient, passé en paramètre lors de l’appel contextuel à la DRIMbox Consommatrice pour l’export des images sur le PACS/station de travail DICOM ou lors de la mise en cache local.
</t>
  </si>
  <si>
    <t xml:space="preserve">Le système DOIT permettre de sélectionner plusieurs examens ou d’étiqueter les examens comme pertinent ou non, afin de lancer un export groupé sur son PACS ou station de travail
</t>
  </si>
  <si>
    <t xml:space="preserve">Le système DOIT permettre d’identifier les examens qui ont déjà été exportés sur le PACS ou station de travail du médecin afin de ne pas dupliquer l’export
</t>
  </si>
  <si>
    <t xml:space="preserve">Le système DOIT tracer les tentatives d’authentification en utilisant des évènements similaires à ceux décrits en section DICOM PS3.15 - A.5.3.12 User Authentication, en respectant les spécifications de structure et de contenu définies en section
</t>
  </si>
  <si>
    <t xml:space="preserve">Le système DOIT tracer les requêtes de récupération des documents sur le DMP en utilisant des évènements similaires à ceux spécifiés par la transaction IHE ITI-43 du Profile XDS, en respectant les spécifications de structure et de contenu définies en section  
</t>
  </si>
  <si>
    <t xml:space="preserve">Le système DOIT tracer les requêtes d’accès aux images en utilisant des évènements similaires à ceux spécifiés par la transaction IHE ITI-43 du Profile XDS, en respectant les spécifications de structure et de contenu définies en section  
</t>
  </si>
  <si>
    <t xml:space="preserve">Le système DOIT pouvoir embarquer un ou plusieurs certificats d’authentification ORG distribués par l’IGC-santé et charger le certificat correspondant à la situation d’exercice du PS connecté pour la consultation du DMP (cf exigences DB.CO_DB.48 et DB.CO_DB.49).
</t>
  </si>
  <si>
    <t xml:space="preserve">Le système DOIT construire un jeton VIHF à partir des informations contenues dans le jeton ‘User Info’ issu de ProSantéConnect afin de pouvoir communiquer avec le DMP
</t>
  </si>
  <si>
    <t xml:space="preserve">Le système DOIT rendre possible la configuration et la modification des paramètres de connexion (adresse, port, AETITLE) vers les PACS associés.
</t>
  </si>
  <si>
    <t>DB/CS.06</t>
  </si>
  <si>
    <t xml:space="preserve">Le système DOIT mettre en œuvre un Audit Trail Repository ou s’appuyer sur un Audit Trail Repository déployé dans l’infrastructure de l’établissement de santé pour conserver et rendre accessible les traces d’audit spécifiques à la diffusion d’imagerie
</t>
  </si>
  <si>
    <t xml:space="preserve">Le système DOIT s’assurer que les traces d’audit ne peuvent pas être perdues, modifiées ni révélées entre la DRIMbox et l’Audit Trail Repository.
</t>
  </si>
  <si>
    <t xml:space="preserve">Le système DOIT empêcher que les traces soient révélées à des personnes non autorisées
</t>
  </si>
  <si>
    <t xml:space="preserve">Le système DOIT empêcher que les traces soient supprimées et modifiées. En complément, il DOIT être possible de détecter la modification ou la suppression d’une trace d’audit.
</t>
  </si>
  <si>
    <t xml:space="preserve">Le système DOIT permettre aux utilisateurs autorisés d’analyser les traces d’audit et de rechercher des messages correspondants à des patients, des professionnels de santé ou des  documents identifiés. Les messages d’audit générés par la DRIMbox sont décrits dans la suite du document.
</t>
  </si>
  <si>
    <t xml:space="preserve">Le système DOIT proposer les syntaxes de transfert définies en Tableau 4, Tableau 5, Tableau 6 et Tableau 7
</t>
  </si>
  <si>
    <t xml:space="preserve">Le système DOIT autoriser le partage d’examens contenant une ou plusieurs des SOP Class spécifiées en Annexe 1 du Volet Accès aux documents de santé en Imagerie [6].
</t>
  </si>
  <si>
    <t xml:space="preserve">Le système DOIT être homologué par le CNDA DMP Compatible sur le profil ‘Alimentation’. 
</t>
  </si>
  <si>
    <t>DB/SO.03</t>
  </si>
  <si>
    <t xml:space="preserve">Le système DOIT rendre possible la configuration et la modification des paramètres de connexion (adresse, port,…) pour la réception de messages HL7 ORU et MDM venant des RIS.
</t>
  </si>
  <si>
    <t xml:space="preserve">Le système DOIT pouvoir associer chacun de ses RIS à un ou plusieurs PACS. Pour cela, elle utilise l’Issuer de l’Accession Number qu’elle associe à un ou plusieurs AETITLE de PACS. 
Si plusieurs RIS utilisent le même Issuer avec des plages distinctes d’Accession Number, ces RIS seront considérés comme un seul système.
</t>
  </si>
  <si>
    <t xml:space="preserve">Le système DOIT déclencher l’alimentation des KOS sur réception de messages HL7 ORU ou MDM en provenance du RIS. Les messages HL7 ORU ou MDM sont décrits dans le Volet Transport d’un document CDA-R2 en HL7 ORU OUL MDM [4]. 
</t>
  </si>
  <si>
    <t xml:space="preserve">Le système DOIT gérer les cardinalités du ou des StudyInstanceUID présents dans l’en-tête du CDA-R2, et générer autant de KOS et autant de C-FIND qued’identifiants StudyInstanceUID différents présents.
</t>
  </si>
  <si>
    <t xml:space="preserve">Le système DOIT mettre à jour le KOS dans son archive et au niveau du DMP si un KOS correspondant au même StudyInstanceUID a déjà été publié et si les métadonnées du KOS et/ou son contenu ont évolué (par exemple, changement d’Order Placer Number ou du nombre d’instances référencées). Voir Section 2.4.7.
</t>
  </si>
  <si>
    <t xml:space="preserve">SI DRIMBox Proxy, le système DOIT récupérer les informations sur l’examen en interrogeant le PACS par l’intermédiaire d’un C-FIND conforme aux exigences DICOM
</t>
  </si>
  <si>
    <t xml:space="preserve">Le système DOIT interrompre la génération du KOS et l’alimentation du KOS vers le DMP lorsqu’aucun examen correspondant au StudyInstanceUID de l’entête CDA-R2  n’est trouvé lors de la requête vers la base du PACS. 
Une erreur concernant l’absence de l’examen demandé doit être signalée à l’administrateur de la DRIMbox (cf Exigences DB.SO_DB.21 et DB.SO_DB.45)
</t>
  </si>
  <si>
    <t xml:space="preserve">Le système DOIT vérifier que l’Identifiant Patient Principal (IPP) des données récupérées lors de la requête vers la base du PACS correspond à l’identifiant renseigné dans le message HL7 ORU ou MDM.
Si les identifiants sont différents, l’alimentation du KOS vers le DMP n’a pas lieu.  Une erreur de cohérence entre l’IPP associé au compte-rendu et l’IPP présent dans les images retournées doit être signalée à l’administrateur de la DRIMbox (cf Exigences DB.SO_DB.21 et DB.SO_DB.45)
</t>
  </si>
  <si>
    <t xml:space="preserve">Le système DOIT vérifier que l’Accession Number des images récupérées lors de la requête vers la base du PACS correspond à l’un des Accession Number renseignés dans l’entête CDA-R2.
Si les identifiants sont différents, l’alimentation du KOS vers le DMP n’a pas lieu. Une erreur de cohérence entre l’Accession Number associé au compte-rendu et celui présent dans les images retournées doit être signalée à l’administrateur de la DRIMbox (cf Exigences DB.SO_DB.21 et DB.SO_DB.45)
</t>
  </si>
  <si>
    <t xml:space="preserve">Le système DOIT générer le document de référence d’objets d’examen d’imagerie (KOS)  conformément aux spécifications définies dans les documents CI-SIS KOS - Référence d'Objets d'un Examen d’Imagerie [2] et CI-SIS Volet IMG-KOS Référence d’Objets d’un Examen d’Imagerie [8].
</t>
  </si>
  <si>
    <t xml:space="preserve">Le système DOIT mettre en œuvre l’authentification indirecte pour l’alimentation.
Les certificats AUTH et SIGN nécessaires sont sélectionnés en fonction de la balise Represented Organization dans l’en-tête du CDA-R2.
</t>
  </si>
  <si>
    <t xml:space="preserve">Le système DOIT prévoir un mécanisme pour notifier l’administrateur du PACS ou de la DRIMbox de manière à corriger l’erreur le plus rapidement et efficacement possible en cas d’erreur lors de l’alimentation du KOS dans le DMP
</t>
  </si>
  <si>
    <t xml:space="preserve">Le système DOIT sauvegarder chacun des documents de référence d’objets d’examen d’imagerie (KOS) et les métadonnées XDS associées après l’alimentation/mise à jour  dans le DMP. Il doit aussi sauvegarder le(s) identifiant(s) du (ou des) compte(s)-rendu(s) qui a (ont) déclenché la publication. Ce stockage doit pouvoir permettre un export avec les caractéristiques définies en section  2.4.7.1.
</t>
  </si>
  <si>
    <t xml:space="preserve">Le système DOIT prévoir un mécanisme de sauvegarde et de restauration des données en cas de suppression ou de défaillance matérielle. Cette procédure devra être documentée par l’éditeur.
</t>
  </si>
  <si>
    <t xml:space="preserve">SI DRIMbox Proxy, le système DOIT jouer le rôle de C-STORE SCP et être à l’écoute des messages IOCM en provenance du PACS, conformément à la transaction IHE RAD-66
</t>
  </si>
  <si>
    <t xml:space="preserve">SI DRIMbox Proxy, le système DOIT mettre à jour ou supprimer le document de référence d’objets d’un examen dans le DMP sur réception de message C-STORE IOCM conformément au diagramme de la Figure 6
</t>
  </si>
  <si>
    <t xml:space="preserve">SI DRIMbox Native, le système DOIT mettre à jour ou supprimer le document de référence d’objets d’un examen dans le DMP lors de la suppression ou l’ajout d’image sur le PACS
</t>
  </si>
  <si>
    <t xml:space="preserve">Le système DOIT disposer d’une fonction de resynchronisation qui :
	Parcours l’ensemble des documents de référence d’objets d’un examen d’imagerie générés et stockés localement par la DRIMbox  
	Recherche la liste des images de chacun des examens référencés
	Met à jour ou supprime le KOS sur le DMP en cas de différence
</t>
  </si>
  <si>
    <t xml:space="preserve">Le système DOIT pouvoir offrir un export sur un media amovible de l’ensemble des KOS en stockage local conformément à l’exigence DB.SO_DB.22. Cette fonction pourra être utilisée en cas de remplacement de la DRIMbox,
</t>
  </si>
  <si>
    <t xml:space="preserve">Le système DOIT proposer une fonction de chargement des documents de référence d’objets d’un examen d’imagerie conformément au format défini en section  2.4.7.1. Cette fonction peut être utilisée en cas de changement de DRIMbox par exemple
</t>
  </si>
  <si>
    <t xml:space="preserve">Le système DOIT proposer une fonction de mise à jour des documents de référence d’objets d’examen d’imagerie (KOS) prenant en paramètre une nouvelle adresse d’accès. 
</t>
  </si>
  <si>
    <t xml:space="preserve">Le système DOIT répondre aux requêtes WADO-RS en provenance des consommateurs d’image telles que spécifiées dans le Volet Accès aux documents de santé en Imagerie [6]
</t>
  </si>
  <si>
    <t xml:space="preserve">Le système DOIT vérifier le jeton ‘Access’ fournit dans la requête WADO-RS par le mécanisme d’introspection fourni par Pro Santé Connect [5] lorsqu’elle reçoit une demande d’accès aux images
</t>
  </si>
  <si>
    <t xml:space="preserve">Le système DOIT vérifier l’autorisation du professionnel de santé à accéder aux données une fois l’authentification effectuée. 
</t>
  </si>
  <si>
    <t xml:space="preserve">Le système DOIT supporter un minimum de connexions simultanées   WADO-RS au niveau Série correspondant à 1% de la production journalière des examens réalisés, avec un minimum de 5 connexions simultanées.
</t>
  </si>
  <si>
    <t xml:space="preserve">Le système DOIT émettre vers la DRIMbox Consommatrice la première image de la série demandée par les transactions WADO-RS en moins de 1 seconde
</t>
  </si>
  <si>
    <t xml:space="preserve">Le système DOIT vérifier si l'examen correspondant au StudyInstanceUID passé en paramètre de la requête WADO-RS a fait l’objet d’un KOS
</t>
  </si>
  <si>
    <t xml:space="preserve">Le système DOIT vérifier que l’identifiant du KOS passé en paramètre de la requête WADO-RS correspond bien à l’identifiant du KOS conservé localement.
</t>
  </si>
  <si>
    <t xml:space="preserve">Le système DOIT insérer l’identifiant INS qualifié du patient avant de renvoyer les objets DICOM en réponse à la requête WADO-RS
</t>
  </si>
  <si>
    <t xml:space="preserve">Le système PEUT proposer un espace tampon de manière à y conserver les examens les plus consultés sur la base d’une configuration locale (par exemple selon la modalité des examens).
</t>
  </si>
  <si>
    <t xml:space="preserve">Le système DOIT disposer d’une routine de conversion pour transformer les syntaxes de transfert Little Endian Implicit VR en Little Endian Explicit VR, sachant que Little Endian Implicit VR n'est pas supporté en WADO-RS mais peut-être utilisée par le PACS comme syntaxe par défaut en C-MOVE
</t>
  </si>
  <si>
    <t xml:space="preserve">Le système DOIT continuer de rendre accessible les images passées dans la zone d’archivage du PACS, même en cas de performance moins importante.
</t>
  </si>
  <si>
    <t xml:space="preserve">Le système DOIT tracer la réception du compte-rendu en provenance du RIS en utilisant des évènements similaires à ceux spécifiés par la transaction IHE RAD-128, en respectant les spécifications de structure et de contenu définies en 2.4.12.1
</t>
  </si>
  <si>
    <t xml:space="preserve">Le système DOIT tracer les requêtes de publication des documents de référence aux objets d’un examen d’imagerie vers le DMP en utilisant des évènements similaires à ceux spécifiés par la transaction IHE ITI-41 du Profile XDS, en respectant les spécifications de structure et de contenu définies en 2.4.12.2
</t>
  </si>
  <si>
    <t xml:space="preserve">Le système DOIT tracer les erreurs possibles dans le champ EventOutcomeDescription concernant l’identification de l’évènement d’audit trail lors de l’alimentation du KOS dans le DMP
</t>
  </si>
  <si>
    <t xml:space="preserve">Le système DOIT  tracer les requêtes d’accès aux images en utilisant des évènements similaires à ceux spécifiés par la transaction IHE ITI-43 du Profile XDS en respectant les spécifications de structure et de contenu définies en 2.4.12.3:  
</t>
  </si>
  <si>
    <t xml:space="preserve">Le système DOIT tracer les erreurs survenues dans le champ EventOutcomeDescription concernant l’identification de l’évènement d’audit trail lors de la fourniture des images à une DRIMbox consommatrice
</t>
  </si>
  <si>
    <t xml:space="preserve">Le système DOIT traiter les syntaxes de transfert qui sont proposées dans les requêtes WADO-RS qu’il reçoit en les parcourant dans l’ordre décroissant des «q paramètres» placés dans la requête pour choisir la première syntaxe de transfert la plus appropriée compte-tenu des possibilités de son PACS source et des SOP Class à transmettre Conformément aux Spécifications techniques « Volet Accès aux documents de santé en Imagerie » [6]
</t>
  </si>
  <si>
    <t xml:space="preserve">Le système DOIT proposer la collecte des statistiques de fonctionnement définies dans Tableau 8
</t>
  </si>
  <si>
    <t xml:space="preserve">La DRIMbox Source DOIT proposer la collecte des statistiques du Tableau 9 lors du déroulement de la fonction de resynchronisation
</t>
  </si>
  <si>
    <t xml:space="preserve">Le système DOIT pouvoir embarquer un ou plusieurs certificats d’authentification ORG distribués par l’IGC-santé et charger le certificat correspondant à la situation d’exercice du PS ayant validé le compte rendu pour l’alimentation vers le DMP.
</t>
  </si>
  <si>
    <t xml:space="preserve">Le système DOIT mettre en œuvre un certificat SSL/TLS serveur du marché correspondant aux recommandations de l’ANSSI pour la mise en place de HTTPS sur le point d’accès WADO-RS
</t>
  </si>
  <si>
    <t>Le système DOIT être accessible depuis un réseau privé.</t>
  </si>
  <si>
    <t>Le système DOIT récupérer les images par l’intermédiaire de requête WADO-RS, telles que spécifiées dans CI-SIS Spécifications techniques - Volet Accès aux documents de santé en Imagerie [5], au niveau Série.</t>
  </si>
  <si>
    <t>Le système DOIT effectuer la requête WADO-RS de récupération des images depuis le backend de l’application de manière à ne pas partager le jeton OpenID Access au client, conformément aux recommandations Pro Santé Connect.</t>
  </si>
  <si>
    <t>Le système DOIT établir au préalable à la requête WADO-RS, une connexion TLS mutuelle entre le backend de l’application et la DRIMbox Source qui fournit les images. Le backend s’appuie sur les certificats ORG_AUTH délivrés par l’offre IGC Santé pour établir la connexion TLS conformément à la section 2.9 de la Spécification Projet DRIMbox [2].</t>
  </si>
  <si>
    <t>Le système DOIT passer le jeton ‘Accès’ ProSantéConnect et le SeriesInstanceUID du KOS dans la requête WADO-RS.</t>
  </si>
  <si>
    <t>Le système DOIT utiliser une syntaxe de transfert Lossy pour la récupération des images, de manière à optimiser le temps de transfert des images depuis la DRIMbox Source.</t>
  </si>
  <si>
    <t>Le système PEUT offrir à l’utilisateur de pouvoir exporter des images dans le PACS / Station de travail du médecin.</t>
  </si>
  <si>
    <t>Le système DOIT être Zero Foot Print, ne nécessitant donc aucune installation sur le poste et navigateur internet de l’utilisateur final.</t>
  </si>
  <si>
    <t>Le système DOIT être accessible sous HTTPS</t>
  </si>
  <si>
    <t>Le système DOIT mettre en œuvre l’authentification ProSantéConnect conformément au Référentiel ProSantéConnect [1] de manière à identifier l’utilisateur connecté.</t>
  </si>
  <si>
    <t>Le système PEUT afficher un aperçu de l’examen en utilisant des miniatures (Thumbnails) d’images obtenues par réduction de la résolution des images reçus.</t>
  </si>
  <si>
    <t>Le système DOIT afficher les images dès réception, sans attendre d’avoir reçu l’intégralité de la série.</t>
  </si>
  <si>
    <t>Le système DOIT afficher une barre de progression indiquant la progression du téléchargement.</t>
  </si>
  <si>
    <t>Le système DOIT afficher les images en 2D dans l’orientation de l’acquisition des images.</t>
  </si>
  <si>
    <t>Le système DOIT permettre de contrôler le zoom, de naviguer facilement entre les images en coupes, et de gérer le déplacement à l’intérieur d’une même image (Pan).</t>
  </si>
  <si>
    <t>Le système DOIT permettre de modifier l’intensité et le contraste sur l’image (Window Width / Window Level)</t>
  </si>
  <si>
    <t>Le système DOIT permettre la reformation multiplanaire (MPR) des images.</t>
  </si>
  <si>
    <t>Le système DOIT permettre la projection du maximum d'intensité (MIP)</t>
  </si>
  <si>
    <t>Le système PEUT permettre la fusion de données (notamment PET-CT). La visualisation de la fusion PET-CT deviendra obligatoire ultérieurement.</t>
  </si>
  <si>
    <t>Le système DOIT afficher sur chaque image les informations (TAG DICOM) concernant la Série (Nom du patient, date de naissance,…) conformément au paragraphe 4.16.4.2.2.5.8 de IHE Radiology Technical Framework Supplement Basic Image Review (BIR) [4].</t>
  </si>
  <si>
    <t>Le système DOIT afficher une mention précisant que la visionneuse n’est pas à usage diagnostic.</t>
  </si>
  <si>
    <t>Le système DOIT afficher un message lors des cas d’erreurs suivants : - Problème de connexion vers la DRIMBox Source - Erreur lors de la récupération des images lancée depuis la DRIMbox Conso - SOPClass non supportée - Syntaxe de transfert sélectionnée par la source non proposée dans la liste des TS acceptée (cf Section 2.6 des Spécifications DRIMbox) - Refus de la connexion à la DRIMbox Source en raison d’un Jeton Access non valide - Refus de connexion à la DRIMbox Source en raison d’un Code Profession non autorisé pour la récupération d’images</t>
  </si>
  <si>
    <t>Le système DOIT afficher les informations concernant l’ensemble des traits d’identité de l’INS lors de son ouverture, conformément au référentiel INS.</t>
  </si>
  <si>
    <t>Le système DOIT supporter les SOP Class présentes dans le Tableau 2.</t>
  </si>
  <si>
    <t>Le système Conso DOIT être capable d’afficher des images, quelques soient leur SOP Class, dont le contenu est conforme au profil IHE Basic Image Review [4] section 4.16.4.1.3.3.1.2,</t>
  </si>
  <si>
    <t>Le système DOIT être accessible depuis Internet.</t>
  </si>
  <si>
    <t>Le système DOIT pouvoir être ouvert à différents niveaux : - Examen - Série Lorsqu’il est ouvert au niveau Examen, le système affiche l’arborescence des séries de l’examen et peut ouvrir l’une de ces séries.</t>
  </si>
  <si>
    <t>Le système DOIT permettre de changer la série affichée de l’examen en un seul clic.</t>
  </si>
  <si>
    <t xml:space="preserve">Le système DOIT être accessible à l’adresse suivante :  https://
  /IHEInvokeImageDisplay?requestType=STUDY&amp;studyUID={StudyInstanceUID}&amp;accessionNumber={AccessionNumber}&amp;idCDA={idCDA}
   et supporter les paramètres décrits dans le Tableau 1.
   L’adresse a été définie en s’appuyant sur le profil IHE Invoke Image Display [3]. 
</t>
  </si>
  <si>
    <t>Le système DOIT demander le profil de l’utilisateur, Patient ou Professionnel de santé, à l’ouverture.</t>
  </si>
  <si>
    <t>Le système DOIT proposer le mode d’authentification ProSantéConnect aux professionnels de santé.</t>
  </si>
  <si>
    <t>Le système DOIT proposer le mode d’authentification France Connect + et APCV aux patients.</t>
  </si>
  <si>
    <t>Le système DOIT afficher un message lors des cas d’erreurs suivants : - StudyInstanceUID et Accession Number non compatibles - Accession Number et identifiant du compte-rendu non compatibles - Erreur lors de la récupération des images sur le PACS Source</t>
  </si>
  <si>
    <t xml:space="preserve">Le système DOIT être agréé selon l'addendum 8 du cahier des charges SESAM-Vitale [APCV1]
</t>
  </si>
  <si>
    <t>le système DOIT paramétrer un à plusieurs appels contextuel pour appeler depuis le Dossier Patient en cours, la DRIMbox Conso utilisés dans la même structure de santé, l'appel se fait via une requête HTTP ou HTTPS POST à une url de la forme: http(s)://
&lt;location&gt;
 /drim où 
 &lt;location&gt;
   qui est alloué localement par la structure de santé et DOIT supporter les paramètres décrits dans le Tableau 1 de la spécification DRIMbox
 &lt;/location&gt;
&lt;/location&gt;</t>
  </si>
  <si>
    <t xml:space="preserve">Le système DOIT être homologué CNDA pour le profil consultation avec le mode d'authentification AIR correspondant au guide d'intégration v2.8.0.
</t>
  </si>
  <si>
    <t>SC.DMP/AIRS.05</t>
  </si>
  <si>
    <t>Le système DOIT prendre en compte le numéro d'identification national du professionnel RPPS/ADELI qui est authentifié et autorisé dans le SI de la structure de soins.
Cet identifiant national est à véhiculer tel quel dans le VIHF (cf. https://esante.gouv.fr/sites/default/files/media_entity/documents/ci-sis_transport_volet-synchrone_v1.9_0.pdf et https://esante.gouv.fr/sites/default/files/media_entity/documents/CI-SIS_SERVICE_VOLET-PARTAGE-DOCUMENTS-SANTE_V1.11.pdf)
L'identifiant national transmis DOIT ne pas être générique. (Doit correspondre au RPPS du PS qui cherche à consulter le DMP concerné sur le SI de la structure)</t>
  </si>
  <si>
    <t>Le système DOIT programmer l'envoi systématique et automatique des TYPE_DE_DOCUMENT au DMP une fois validés par l’utilisateur et sans nécessiter une action complémentaire de sa part. 
 Cet envoi DOIT s’effectuer en tâche de fond, l’interface graphique de l’utilisateur DOIT continuer d’être réactive quel que soit le statut de l’envoi.
 Par exception à ce comportement par défaut, le système DOIT :
 - permettre à l’utilisateur d’annuler manuellement au cas par cas l’envoi d’un document
 - annuler systématiquement les envois des documents en cas d’opposition à l’alimentation du patient, d’absence du DMP, ou d’autorisation insuffisante sur le DMP
 Lorsque la connexion au DMP n'est techniquement pas possible (CPS indisponible, coupure réseau…), le système DOIT mettre en attente de l’envoi des documents au DMP, sans action complémentaire de l'utilisateur.
 Le système DOIT permettre, sans action complémentaire de l'utilisateur, d'envoyer au DMP les documents mis en attente, lorsque la connexion au DMP est à nouveau techniquement possible sur le système, y compris sur un poste utilisateur distinct (exemple : CPS à nouveau disponible sur le poste du secrétariat).</t>
  </si>
  <si>
    <t xml:space="preserve">Le système DOIT appeler (au moins une fois) la transaction TD0.2 en amont de l'alimentation et tracer les divergences d'identité INS (Local / DMP).
Le système DOIT alerter si il existe une divergence entre un des traits d'identité (Local / DMP) lors de ce test d'existence afin que les transactions d'alimentation puissent être confirmées par l'utilisateur.
</t>
  </si>
  <si>
    <t xml:space="preserve">Le système DOIT appeler (au moins une fois) la transaction TD0.2 en amont de la consultation et tracer les divergences d'identité INS (Local / DMP).
Le système DOIT alerter si il existe une divergence entre un des traits d'identité (Local / DMP) lors de ce test d'existence afin que les transactions de consultation puissent être confirmées par l'utilisateur.
</t>
  </si>
  <si>
    <t xml:space="preserve">Le système DOIT clairement identifier la procédure à exécuter sur le LPS par l'utilisateur lorsqu'un usager demande une suppression d'un document dans son DMP.
(Cas d'une erreur d'alimentation dans un mauvais DMP)
</t>
  </si>
  <si>
    <t xml:space="preserve">Le Système DOIT respecter la règle de nommage 3.1.3.1. du référentiel Clients de Messageries Sécurisées de Santé pour le titre (ClinicalDocument - title) des documents qu'il alimente au DMP.
</t>
  </si>
  <si>
    <t xml:space="preserve">Le système DOIT ne pas demander par défaut une autorisation d'accès DMP pour l'alimentation et/ou la suppression de documents.
</t>
  </si>
  <si>
    <t xml:space="preserve">Le système DOIT permettre d'enregistrer l'éventuelle non opposition du patient pour la consultation du DMP dans son système d’information. Il DOIT bloquer les transactions d'accès au DMP lorsque la non opposition du patient n'est pas enregistrée.
</t>
  </si>
  <si>
    <t xml:space="preserve">Lors de l'intégration d'un document (téléchargement effectif) dans le système, le système DOIT clairement indiquer l'origine du document "DMP" de manière lisible et visible dans le LPS lors de sa consultation par le professionnel.
</t>
  </si>
  <si>
    <t xml:space="preserve">Le système DOIT être homologué CNDA pour le profil consultation correspondant au guide d'intégration v2.8.0
</t>
  </si>
  <si>
    <t xml:space="preserve">Le Système DOIT permettre d'identifier document par document, si le document a déjà fait l'objet d'une alimentation réussie au DMP, et de rendre cette information visible à l'utilisateur. </t>
  </si>
  <si>
    <t>Pour les documents déjà alimentés au DMP, le Système DOIT proposer un bouton à l'utilisateur permettant de supprimer le document du DMP (transaction TD3.3c), en cas de constatation d'une erreur ou d'une demande du patient.
Note : cette exigence est une répétition du GI DMP pour s'assurer qu'il y aura bien un bouton</t>
  </si>
  <si>
    <t>Lors de l'envoi au DMP d'un document historique, le Système DOIT impérativement dater le document (métadonnées CDA et XDS associées) de la date "métier" de production et/ou de validation du document, même si le CDA R2 N1 est reconstitué à partir d'un fichier .pdf ou d'autres données au moment de l'envoi vers le DMP.</t>
  </si>
  <si>
    <t>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t>
  </si>
  <si>
    <t>Le Système DOIT permettre de produire, de manière récurrente ou exceptionnelle, un indicateur, a minima mensuel, détaillant, parmi les séjours clôturés ayant déjà fait l'objet de séjours précédents depuis moins de 5 ans, le pourcentage pour lesquels au moins un document historique (datant d'un des séjours précédents) a déjà fait (à l'époque ou dans un rattrapage depuis) l'objet d'une alimentation au DMP.</t>
  </si>
  <si>
    <t>Si le moyen d’identification électronique de l’utilisateur sur le système est Pro Santé Connect, le système DOIT permettre son utilisation pour l’appel sécurisé des API DMP en application du Guide d’intégration. Il doit véhiculer l’identité de l’utilisateur en application du [ICI LE LIEN CI-SIS ET LE PARAGRAPHE CONCERNE].
 Note : cette macro-exigence sera rerédigée une fois l'exigence rédigée du GI DMP définie</t>
  </si>
  <si>
    <t>Le système DOIT permettre à l'utilisateur d'être en conformité avec le référentiel d'interopérabilité DMP à l'attention des ES / PS
 Note : macro-exigence à décliner en sous-exigences dans les itérations suivantes, prenant en compte la concertation sur le référentiel en question. ++ rajouter le lien</t>
  </si>
  <si>
    <t xml:space="preserve">Le système DOIT permettre de recueillir l'opposition du patient à l'accès à son DMP que celui-ci aura formulé au cours d'une interaction informatisée, dans le cadre d'une préadmission ou en amont de son arrivée au cabinet médical (ex : au moment de la prise de RDV).
</t>
  </si>
  <si>
    <t xml:space="preserve">Le système DOIT permettre de recueillir l'opposition du patient à l'accès à son DMP, si celui-ci ne l'a pas précédemment exprimé lors de son admission ou lors de la consultation au cabinet médical.
</t>
  </si>
  <si>
    <t xml:space="preserve">Dans le cas d'une prise en charge d'une durée supérieure à la "durée d'autorisation d'accès" - qui est techniquement paramétrée dans le DMP (6 mois) et si le patient ne s'y est pas opposé, le système DOIT positionner une nouvelle autorisation d'accès au DMP du patient sans interaction de l'utilisateur ou sans nouvelle sollicitation du patient.
</t>
  </si>
  <si>
    <t>Le système DOIT permettre à l'utilisateur d'enregistrer un changement de choix du patient concernant l'accès à son DMP (enregistrement de la non-opposition), et ce quel que soit le moment de la prise en charge.</t>
  </si>
  <si>
    <t xml:space="preserve">Lors de l'ouverture du dossier d'un patient par l'utilisateur, si le patient ne s'est pas opposé à l'accès de son DMP et que son INS est qualifiée, le système DOIT automatiquement (sans action de demande explicite de l'utilisateur) requêter l'existence du DMP du patient.
</t>
  </si>
  <si>
    <t xml:space="preserve">Le système DOIT ne pas permettre l'accès à la consultation du DMP du patient (les transactions de consultation/intégration) sans avoir préalablement vérifié le droit d'accès de l'utilisateur au DMP du patient (TD0.2 ou TD0.4).
</t>
  </si>
  <si>
    <t xml:space="preserve">Le système DOIT afficher une information dans l'interface dossier patient permettant à l’utilisateur de savoir qu'une requête au DMP (lancé par le système ou à la demande de l'utilisateur) est en cours (ex. : sablier discret sur icône DMP, changement de couleur d'icône). Cette information apparait dans les écrans qui comportent une information sur le DMP d'un patient pour prévenir l'utilisateur.
</t>
  </si>
  <si>
    <t>Le système DOIT permettre de poursuivre l'utilisation des ressources locales du système par l'utilisateur pendant les requêtes au DMP et rendre ces recherches non bloquantes pour l’interface graphique de l’utilisateur</t>
  </si>
  <si>
    <t xml:space="preserve">Le système DOIT informer l'utilisateur, que le patient, dont l'INS est qualifiée, dispose ou non d'un DMP ouvert, au niveau de l'interface "dossier patient" et sans action nécessaire de la part de l'utilisateur (sans clic). 
</t>
  </si>
  <si>
    <t xml:space="preserve">Le système DOIT afficher une information à l'utilisateur si celui-ci n'est pas autorisé à accéder au DMP existant d'un patient, au niveau de l'interface "dossier patient" et sans action nécessaire de la part de l'utilisateur (sans clic)
Cette information doit au moins apparaitre dans les écrans qui comportent l'information d'existence du DMP.
Cette absence d'autorisation doit être visuellement distincte de l'absence de DMP (sans clic)
Cette information PEUT cependant être visuellement relayée par le même moyen d'affichage (icone, texte, bandeau) que celui utilisé pour informer si l'utilisateur dispose ou non d'un DMP, avec un état visuel distinct.
</t>
  </si>
  <si>
    <t xml:space="preserve">Lors de l'ouverture du dossier d'un patient par un utilisateur, si le patient ne s'est pas opposé à l'accès de son DMP, que son INS est qualifiée, que son DMP existe et que le code profession de l'utilisateur l'y autorise, le système DOIT effectuer, de manière transparente pour l'utilisateur, les requêtes sur les métadonnées XDS des documents afin de permettre un affichage synthétique des informations des documents présents dans le DMP.
</t>
  </si>
  <si>
    <t xml:space="preserve">Le système DOIT afficher dans l'interface ""dossier patient"" une information globale à l'utilisateur si des documents ont été versés au DMP par des acteurs de santé tiers à la structure (cabinet, établissement, etc...) depuis la dernière venue (ou séjour) du patient, et sans action nécessaire de la part de l'utilisateur (sans clic)
</t>
  </si>
  <si>
    <t>Le système DOIT pouvoir traiter l'exigence DMP/UX.15 par type de document (ie par typecode) en fournissant l'information du nombre de documents de ce type.</t>
  </si>
  <si>
    <t xml:space="preserve">Les types configurables de l'exigence DMP/UX.15 contiennent au moins : lettre de liaison, documents d’hospitalisation, volet de synthèse médicale, CR de biologie, CR de radiologie, prescription médicamenteuse (et dispensation), carnet de vaccination, ainsi qu’une catégorie « autres documents »
</t>
  </si>
  <si>
    <t>Le système PEUT paramétrer l'affichage des informations relatives à chacun des documents regroupés par type (typecode) : notamment sa date (date de début ou date de fin de l'acte/séjour), son titre, son auteur, le nom de la structure</t>
  </si>
  <si>
    <t xml:space="preserve">Le système DOIT permettre à l’utilisateur de visualiser les informations relatives à un document issues des métadonnées (date, auteur, structure de soins, type de document, etc)
</t>
  </si>
  <si>
    <t xml:space="preserve">Le système DOIT être paramétré pour ne pas afficher en première recherche les documents déjà existants dans le logiciel. 
Note : La vérification de l'existence du document passera probablement par l'usage d'un OID commun PDF/CDA R2 N1/N3 (Instruction en cours - à spécifier) 
</t>
  </si>
  <si>
    <t xml:space="preserve">Le système DOIT proposer à l'utilisateur une fonction de recherche multicritère dans le DMP basée sur les métadonnées XDS. Les critères de recherche sont définis dans la TD3.1. 
</t>
  </si>
  <si>
    <t>SC.DMP/UX.29</t>
  </si>
  <si>
    <t>Lorsque le document est accompagné d'une feuille de style, le système DOIT appliquer la feuille de style personnalisée lors de la visualisation du document</t>
  </si>
  <si>
    <t xml:space="preserve">Le système DOIT permettre de sélectionner manuellement un ou plusieurs documents (sélection multiple) du DMP de la liste présentée et les intégrer dans le dossier patient. 
</t>
  </si>
  <si>
    <t xml:space="preserve">Le système DOIT permettre de télécharger/intégrer le ou les documents en les classant dans le sous-dossier pertinent basé sur les informations des métadonnées CDA.
</t>
  </si>
  <si>
    <t xml:space="preserve">Le système DOIT permettre de précharger les documents et de les stocker pour une durée maximum paramétrable, en vue d'accélérer le temps de visualisation.
Le système DOIT lancer ces préchargements une fois la requête d'existence de l'exigence SC.DMP/UX.07 réalisée, sous condition de l'exigence SC.DMP/UX.08.
Ces préchargements DOIVENT être lancés pour chaque séjour (hospitalier) ou chaque consultation (médecins de villes), pour l'utilisateur responsable de la prise en charge du patient.
En l'absence d'utilisateur responsable de la prise en charge renseigné, le système DOIT lancer ces préchargements pour le premier utilisateur à se connecter au dossier patient. 
Le système DOIT permettre de configurer ce préchargement de documents sur la base de critères correspondant aux métadonnées des documents, notamment le type (code LOINC) et/ou la date. 
</t>
  </si>
  <si>
    <t xml:space="preserve">Le système DOIT vérifier au moment de l'intégration du ou des documents s'ils ne sont pas déjà présents ou intégrés depuis le DMP vers le dossier patient. Le système doit en avertir l'utilisateur et empêcher le téléchargement (pour éviter les doublons). 
En cas de requête de téléchargement d'un document figurant déjà dans le système, le système DOIT garder la trace de cette requête.
</t>
  </si>
  <si>
    <t xml:space="preserve">Le système DOIT permettre à l'utilisateur lors d'une action effectuée sur un document (ouverture, clic...) de vérifier si ce document intégré a été mis à jour dans le DMP grâce à la conservation de l'uniqueID.
Si c'est le cas, le système DOIT proposer à l'utilisateur d'intégrer la nouvelle version en remplacant ou non la version précédente.
</t>
  </si>
  <si>
    <t xml:space="preserve">Le système DOIT permettre à l'utilisateur lors d'une action effectuée sur un document (ouverture, clic...) de vérifier si ce document intégré a été supprimé dans le DMP grâce à la conservation de l'uniqueID.
Si c'est le cas, le système DOIT proposer à l'utilisateur de supprimer ou non le document.
</t>
  </si>
  <si>
    <t xml:space="preserve">Le système DOIT permettre à l'utilisateur de télécharger depuis le DMP un document dont il a conservé l'uniqueID dans le but notamment de pouvoir le consulter à nouveau. 
</t>
  </si>
  <si>
    <t xml:space="preserve">Le système DOIT permettre à l’utilisateur, sans interaction (ni clic, ni mouvement de souris), de savoir si un volet de synthèse médicale (VSM) du patient est disponible dans le DMP et sa date de dernière mise à jour.
</t>
  </si>
  <si>
    <t xml:space="preserve">Le système DOIT permettre d'appliquer aux documents intégrés provenant du DMP les caractéristiques de conservation et d'archivage des documents du système. 
Pour l'affichage Cf exigence SC.MSS/CDA.08
</t>
  </si>
  <si>
    <t>Le système DOIT être en capacité de consulter le DMP par appel contextuel conformément à l’un des profils définis dans le guide d’intégration « Service DMP intégré aux LPS » [DMP1] vXXXX et aux exigences de la transaction de l’accès web-PS contextuel TD 0.9 a minima pour la fonction tableau de bord du PS et la fonction dossier patient. 
Note : exigence nécessaire compte tenu des exigences d'intégration fortes du DMP ?</t>
  </si>
  <si>
    <t xml:space="preserve">Le système DOIT positionner l'autorisation individuelle de l'utilisateur d'accès au DMP (TD0.3) après avoir effectué le test d'existence (SC.DMP/UX.07), sous condition de l'absence de blocage par le patient et en l'absence d'autorisation préalablement positionnée (SC.DMP/UX.08).
</t>
  </si>
  <si>
    <t>Si le moyen d’identification électronique de l’utilisateur sur le système est Pro Santé Connect, le système DOIT permettre son utilisation pour l’appel sécurisé des API du TLS INSi en application du Guide d’intégration et du volet transport PSC du CI-SIS. Il doit véhiculer l’identité de l’utilisateur en application du [ICI LE LIEN CI-SIS ET LE PARAGRAPHE CONCERNE].</t>
  </si>
  <si>
    <t>Le système DOIT être capable d'afficher le contenu des documents en CDAR2 N3 reçus via la MSSanté.
 Le mode d’affichage est libre : il peut être fait à partir du CDAR2 N3 avec sa feuille de style ou bien le document PDF, au libre choix de l'éditeur.</t>
  </si>
  <si>
    <t xml:space="preserve">Le système DOIT permettre à l'utilisateur d'identifier sans clic la provenance du document affiché, qu'il ait été généré à l'intérieur de la structure ou provienne d'une source exterieure, avec un affichage différent des autres documents du logiciel.
</t>
  </si>
  <si>
    <t xml:space="preserve">Le système DOIT uniquement utiliser l’une des suites de chiffrement suivantes, lors de la négociation TLS pour établir une connexion avec l'API LPS d'un système de messagerie :
• 0xC030: TLS_ECDHE_RSA_WITH_AES_256_GCM_SHA384
• 0xC02F: TLS_ECDHE_RSA_WITH_AES_128_GCM_SHA256
• 0xC028: TLS_ECDHE_RSA_WITH_AES_256_CBC_SHA384
• 0xC027: TLS_ECDHE_RSA_WITH_AES_128_CBC_SHA256
• 0x009F: TLS_DHE_RSA_WITH_AES_256_GCM_SHA384
• 0x009E: TLS_DHE_RSA_WITH_AES_128_GCM_SHA256
La longueur du groupe DH doit être &gt;= 2048 bits ou la longueur du groupe elliptique ECDH doit être &gt;= 256 bits.
La confidentialité persistante (PFS - perfect foward secrecy) de DH doit être utilisée (DHE ou ECDHE).
</t>
  </si>
  <si>
    <t>Le système DOIT proposer à ses utilisateurs une fonctionnalité d'autoconfiguration de BAL soit lors de la configration de la BAL, soit à la demande :
 1 – A partir de l'adresse de la BAL à configurer, consulter l'URL d'autoconfiguration du système de messagerie MSSanté
 2 – Configurer automatiquement les paramètres de configuration spécifiques à l'API LPS du système de messagerie MSSanté proposant la BAL
 3 – Procéder à un test de connexion pour validation la configuration</t>
  </si>
  <si>
    <t>Le système DOIT disposer d'une interface d'envoi de messages utilisant le protocole SMTP (avec STARTTLS) conforme à la RFC 5321</t>
  </si>
  <si>
    <t>Le système DOIT disposer d'une interface de consultation de BAL utilisant le protocole IMAP 4 (rev1 ou rev2) avec STARTTLS conforme à la RFC 3501 ou RFC 9051</t>
  </si>
  <si>
    <t>Le système DOIT réaliser des demandes d'ouverture de connexion SMTP et IMAP sur l’interface BAL personnelle ou organisationnelle de l'API LPS d'un service de messagerie MSSanté en respectant la cinématique suivante :
 1- Ouvrir la session TLS avec STARTTLS comme défini dans les RFC 3207 et RFC 2246
 2- Réaliser une authentification du professionnel via le mécanisme SASL OAuth 2.0, en envoyant le mot clé AUTHENTICATE XOAUTH2 pour IMAP ou AUTH XOAUTH2 pour SMTP + chaine de caractères encodée en base64 contenant à la fois l'adresse de la BAL dans le champ « user » et l’Access Token au format JWT
 3- Attendre la validation de la connexion IMAP ou SMTP par le service de messagerie MSSanté utilisé 
 4- Envoyer les commandes SMTP ou IMAP</t>
  </si>
  <si>
    <t>Le système DOIT traiter les erreurs techniques rencontrées lors du processus de connexion SMTP/IMAP de sorte à ne pas perturber les autres fonctions du système (hors messagerie)</t>
  </si>
  <si>
    <t xml:space="preserve">Dès que le Refresh Token PSC de l'utilisateur connecté devient invalide (durée de vie maximale atteinte, déconnexion PSC, ...), le système DOIT déclencher la fin de session IMAP et SMTP avec le système de messagerie
</t>
  </si>
  <si>
    <t>Le système DOIT pouvoir réouvrir automatiquement (i.e. sans intervention humaine) une session IMAP ou SMTP lors de la détection d’une fin de session IMAP ou SMTP déclenchée par le service de messagerie MSSanté (causes possibles : inactivité du LPS/DUI, durée maximale de session SMTP/IMAP)</t>
  </si>
  <si>
    <t>Le système DOIT réaliser des demandes d'ouverture de connexion SMTP et IMAP sur l’interface BAL applicative de l'API LPS d'un système de messagerie MSSanté en respectant la cinématique suivante :
 1- Monter la session TLS en présentant un certificat ORG AUTH_CLI au service de messagerie MSSanté utilisé comme défini dans la RFC 2246 (https://datatracker.ietf.org/doc/html/rfc2246)
 2- Transmettre l'adresse de la BAL dans le login de la méthode d'authentification PLAIN comme défini dans la RFC 3501 (https://datatracker.ietf.org/doc/html/rfc3501)
 3- Envoyer les commandes SMTP ou IMAP</t>
  </si>
  <si>
    <t xml:space="preserve">Le système DOIT positionner l'entête SMTP "X-MSS-INS" dans un message envoyé qui comporte en PJ un document de santé CDA encapsulé dans une archive IHE_XDM. La valeur de cet entete DOIT être :
- 'O' (Oui) en cas de présence d'un "INS qualifié"* dans l'archive IHE_XDM.
- 'N' (Non) en cas d'absence d'un "INS qualifié"* dans l'archive IHE_XDM,
En cas d'absence en PJ d'un document de santé CDA encapsulé dans une archive IHE_XDM, l'entête ne doit pas être positionnée
* INS qualifié au sens du §5.3.3 du Référentiel Identifiant National de Santé v2.0. La présence d'un INS qualifié est caractérisé par la présence de l'INS (matricule, OID) et des 4 traits d'identité suivants dans l'entete CDA : nom de naissance, 1er prenom, date de naissance et sexe
</t>
  </si>
  <si>
    <t xml:space="preserve">Le système DOIT positionner un entête SMTP "X-MSS-CODECDA" dans un message envoyé lorsqu'un document de santé structuré* est présent en pièce jointe.
La valeur de cet entete DOIT être égale à celle du champ code** présent dans l'entête du document CDA. En cas de présence de plusieurs documents CDA, l'entête sera multi-valeurs.
En cas d'absence d'une archive XDM, l'entête ne doit pas être positionné
* définition document structuré dans le « Volet Structuration Minimale de Documents de Santé – CI-SIS Juin 2021, §1 »
** code défini dans le « Volet Structuration Minimale de Documents de Santé – CI-SIS Juin 2021, §3.5.5.5 »
</t>
  </si>
  <si>
    <t>Le système DOIT positionner l'entête SMTP "X-MSS-NIL" dans tous les mails envoyés. Elle sera renseignée du Numéro d'Identification Logiciel (NIL*) de la solution logiciel qui a produit le message SMTP</t>
  </si>
  <si>
    <t>Le système DOIT générer des traces fonctionnelles pour toutes les traitements opérés (envoi, consultation, suppression...) sur les BAL MSSanté et leur contenu</t>
  </si>
  <si>
    <t>Chaque action tracée DOIT préciser :
 - le type d’action
 - l’identifiant de son auteur dûment authentifié (ou les informations permettant de la déterminer indirectement)
 - horodatage locale du poste, 
 - le contenu de la demande effectuée sur le serveur de messagerie MSSanté et la réponse fournie par ce dernier (y compris en cas d’échec)
 - plus généralement toute information utile à la recherche des causes et des effets d’un incident et à la constitution d’un faisceau de preuve</t>
  </si>
  <si>
    <t>Le système DOIT utiliser un encodage UTF-8 pour tous les messages envoyés</t>
  </si>
  <si>
    <t xml:space="preserve">Le système DOIT pouvoir positionner un entête SMTP "X-MSS-MES", dans les messages envoyés vers un patient (Mon espace santé), avec la valeur "FIN" (3 caractères en majuscules), lorsque le professionnel émetteur ne souhaite pas que le patient puisse lui répondre en retour
</t>
  </si>
  <si>
    <t>Le système DOIT être capable de identifier les courriels reçus via MSSanté avec archive zip au format IHE XDM en pièce jointe et permettre de les intégrer/télécharger.</t>
  </si>
  <si>
    <t xml:space="preserve">Le système DOIT intégrer un algorithme permettant de calculer un score de similarité entre les informations d'identité du document reçu et celles du système.
</t>
  </si>
  <si>
    <t>Le système DOIT permettre l'appel automatique au téléservice INSi pour vérifier les identités, en respectant a minima les règles 52, 53 et 55 du Guide d'implémentation de l'INS</t>
  </si>
  <si>
    <t>Le système DOIT permettre à l'utilisateur de configurer / paramétrer des règles d’intégration propre à la sensibilité de son établissement (automatique ou selon un flux de traitement).​</t>
  </si>
  <si>
    <t>Le système DOIT permettre d'intégrer automatiquement un document reçu par MSSanté lorsque l'INS qualifiée (l'ensemble des traits obligatoire et matricule INS) du document correspond strictement à l'INS qualifiée du système (pour le mettre dans le dossier patient).</t>
  </si>
  <si>
    <t>Grâce à l'algorithme de rapprochement portant sur les traits d'identité du patient, le système DOIT permettre d'intégrer automatiquement selon un paramétrage (dépendant du résultat de rapprochement et d'autres critères) défini par l'établissement un document reçu par MSSanté dans le "bon" dossier patient.</t>
  </si>
  <si>
    <t>Le système DOIT mettre en place une liste de travail avec la liste des documents à intégrer nécessitant une validation manuelle de l'utilisateur sur proposition du système. 
Cette liste peut être commune avec d'autres listes de travail/parapher.</t>
  </si>
  <si>
    <t>Grâce à l'algorithme de rapprochement portant sur les traits d'identité du patient, le système DOIT permettre à l'utilisateur avec validation manuelle d'intégrer un document reçu par MSSanté dans le "bon" dossier patient. Cela peut se matérialiser dans une liste de travail transversale.</t>
  </si>
  <si>
    <t>Le système DOIT ajouter le document dans la liste de travail, s'il n'y a pas de rapprochement possible (aucun dossier patient correspondant ou correspondance insuffisante).</t>
  </si>
  <si>
    <t>Le système DOIT permettre de produire des statistiques d'usage du processus d'intégration de documents reçus depuis la MSSanté (intégration OK, KO, correspondance parfaite INSq etc...). 
 Note : Cette macro-exigence sera à préciser</t>
  </si>
  <si>
    <t>Le système DOIT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t>
  </si>
  <si>
    <t>Le système DOIT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
 Une alerte est émise par notification dans le logiciel.</t>
  </si>
  <si>
    <t>Le système doit permettre à l'utilisateur de paramétrer, en plus de la notification logicielle, une notification par un autre canal de communication en cas de résultats anormaux/critiques suivant un paramétrage mis en place par l'utilisateur.
 Si le canal n'est pas sécurisé, la notification ne doit pas contenir de données de santé à caractère personnel.</t>
  </si>
  <si>
    <t>Si le système propose une IHM présentant des messages recus, 
 cette dernière DOIT distinguer les messages émis par des professionnels, des messages émis par des patients via MES.</t>
  </si>
  <si>
    <t xml:space="preserve">Si le système propose une IHM présentant des messages recus, cette dernière PEUT proposer d'utiliser un mode d'affichage sous forme de conversation.
 </t>
  </si>
  <si>
    <t>Si le système propose une IHM présentant des messages recus, le système PEUT proposer plusieurs modes de tri des messages.</t>
  </si>
  <si>
    <t>Si le système propose une IHM présentant des messages recus, cette dernière DOIT masquer au professionnel le préfixe "XDM/1.0/DDM+" de l'objet des messages recus contenant un document structuré.</t>
  </si>
  <si>
    <t>Si le système propose une IHM présentant des messages recus, un message recu d'un patient (Mon Espace Santé) DOIT être affiché en utilisant les nom, prenom et le matricule INS du patient, et pas uniquement l'adresse email INS@patient.mssante.fr</t>
  </si>
  <si>
    <t>Le système DOIT permettre au professionnel d'écrire à un patient en le sélectionnant dans une liste construite à partir de la base patients connus du système ou directement depuis le dossier d'une patient. Le système récupère l'INS qualifiée du patient et renseigne le champs To: du message avec l'adresse MSSanté du patient ainsi constituée.</t>
  </si>
  <si>
    <t xml:space="preserve">Le système DOIT permettre de demander au destinataire un accusé lors de l’émission de tous les courriels. [la nature du ou des accusés (reception, lecture, intégration) reste à statuer avec les éditeurs]
</t>
  </si>
  <si>
    <t>Le système DOIT retourner un accusé lors de la réception/consultation d'un message qui contient une demande d'accusé. [la nature du ou des accusés (reception, lecture, intégration) reste à statuer avec les éditeurs]</t>
  </si>
  <si>
    <t>Le système DOIT traçer et historiser l'ensemble des flux de transmissions et d'actions effectuées sur les documents reçus par MSSanté jusqu'à leur intégration.</t>
  </si>
  <si>
    <t>Le système DOIT paramétrer une durée maximale de conservation des documents de la liste de travail .</t>
  </si>
  <si>
    <t xml:space="preserve">Le système DOIT implémenter PSC, au moins par l'une des 3 modalités suivantes : mode web ou application native avec renvoi vers navigateur externe  ou application native avec CIBA conformément au référentiel Pro Santé Connect [PSC1].
</t>
  </si>
  <si>
    <t xml:space="preserve">Le système DOIT gérer le rapprochement de comptes en cas d'utilisation d'autres systèmes d'identification électronique des professionnels.
</t>
  </si>
  <si>
    <t xml:space="preserve">Le système DOIT s'engager au respect de l'ensemble des exigences du référentiel Pro Santé Connect.
</t>
  </si>
  <si>
    <t xml:space="preserve">Dans les équipes en charge du produit, les responsables de la sécurité DOIVENT être identifiés.
Leurs responsabilités DOIVENT être formalisées. Elles DOIVENT couvrir les activités de conception, de développement, d'installation, d'exploitation, d'administration, de maintenance et de support afin d'assurer la mise en oeuvre des mesures de sécurité.
</t>
  </si>
  <si>
    <t xml:space="preserve">Une sensibilisation générale aux enjeux et aux risques liés à la sécurité des systèmes d'information DOIT être menée pour les équipes du produit. Cette sensiblisation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
Dans le cas où le produit est destiné à traiter des données à caractère personnel, ALORS la sensibilisation DOIT intégrer des obligations légales ainsi que des réglementaires applicables.
</t>
  </si>
  <si>
    <t xml:space="preserve">Le plan d'assurance sécurité du produit DOIT prendre la forme d'un document listant des exigences et des propositions de mesures de sécurité correspondantes à l'attention de la structure utilisatrice, pour l'environnement de mise en œuvre du produit. 
</t>
  </si>
  <si>
    <t xml:space="preserve">Les exigences du RGPD et de la "Loi informatique et libertés" DOIVENT être prises en compte compte et respectées dans la conception du produit (minimisation, protection, anonymisation autant que possible des données à caractère personnel traitées, "privacy by design"...). Tout composant du produit fourni par un tiers DOIT être également pris en considération.
Des fonctions et/ou des processus permettant de prendre en compte les droits des utilisateurs (droit de rectification, droit à l'effacement…) sont mis en place dans le produit et sont documentés. Ces documents sont mis à disposition de la structure utilisatrice.
</t>
  </si>
  <si>
    <t xml:space="preserve">Dans le cas où des données à caractère personnel sont gérées par le produit ALORS ce dernier DOIT intégrer une procédure ou un outil d’anonymisation (ou à défaut de pseudonymisation) de ces données, pouvant être appliqué à tout autre environnement que celui de production.
</t>
  </si>
  <si>
    <t xml:space="preserve">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
</t>
  </si>
  <si>
    <t xml:space="preserve">Hormis les composants embarqués (librairies, DLL, Jar, etc.) ainsi que les composants externes (SGBD, etc.),  l'ensemble des  paramètres et configurations par défaut des composants du produit DOIVENT avoir été modifiés et adaptés aux besoins spécifiques du produit.
Cette démarche dite "de durcissement" consiste principalement à réduire à l'indispensable les objets faisant partie du système, ainsi qu'à éliminer les utilisateurs et les droits non indispensables, tout en conservant les fonctionnalités requises.
</t>
  </si>
  <si>
    <t xml:space="preserve">Dans le cas où le produit permet l'import par un utilisateur (administrateurs compris) d'un fichier, ALORS, 
- pour les solutions hébergées par l'éditeur (On-Premise), un antivirus DOIT être intégré au produit, ou intégrable au produit et maintenu à jour (signature, version du logiciel, etc.).
- pour toutes les autres solutions, un antivirus DOIT pouvoir être interfacé avec la solution
Cet antivirus DOIT contrôler tout fichier reçu au niveau de tout composant permettant l'import (par téléversement ou autre) de fichier.
</t>
  </si>
  <si>
    <t xml:space="preserve">Si l'industriel ou un tiers sous sa responsabilité assure l'hébergement de tout ou partie des composants du produit, ou fournit tout ou partie du produit sous forme de service (SaaS), ALORS, l'environnement d'hébergement du produit DOIT intègrer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
</t>
  </si>
  <si>
    <t xml:space="preserve">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au niveau des flux applicatifs entrants (et protéger indirectement l'ensemble des services métiers et techniques).
Dans cette même situation, la partie hébergée du produit ou son environnement d'hébergement DOIT intègrer un dispositif de rupture de protocole (proxy) au niveau des flux applicatifs sortants.
</t>
  </si>
  <si>
    <t xml:space="preserve">Un standard ou guide de bonnes pratiques pour le développement et la configuration sécurisés DOIT être défini et suivi tant dans la réalisation du produit que dans l'implémentation de nouvelles fonctionnalités.
</t>
  </si>
  <si>
    <t xml:space="preserve">Hormis les flux pour lesquels le cadre d'intéropérabiltié des systèmes d'information de santé (CI-SIS) ne prévoit pas de chiffrement, les données de santé à caractère personnel DOIVENT toujours être protégées pendant les communications quel que soit le canal utilisé sous la responsabilité de l'éditeur. Notamment : 
 - Leur destinataire DOIT être authentifié préalablement à l'échange ;
 - Des mécanismes de protection adaptés aux risques et justifiés DOIVENT être mis en œuvre, notamment en matière de chiffrement et d'intégrité des informations sensibles transmises et stockées.
</t>
  </si>
  <si>
    <t xml:space="preserve">Hormis les flux pour lesquels le cadre d'intéropérabiltié des systèmes d'information de santé (CI-SIS) ne prévoit pas de chiffrement, les algorithmes de vérification d'intégrité, d'authenticité, et plus généralement les mécanismes cryptographiques utilisés ainsi que les tailles de clés correspondantes DOIVENT être conformes en priorité aux règles énoncées par le RGS, par les Recommandations de sécurité relatives à TLS et par le guide de séléction d'algorithmes cryptographiques, publiés par l'ANSSI.
</t>
  </si>
  <si>
    <t xml:space="preserve">Des principes de gestion des secrets DOIVENT être explicitement définis pour le produit et DOIVENT être revus régulièrement pour rester conformes aux recommandations en vigueur (annexe B2 du RGS - Gestion des clés cryptographiques publié par l'ANSSI)
</t>
  </si>
  <si>
    <t xml:space="preserve">Si l'industriel permet l'interconnexion d'un équipement mobile en wifi,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
</t>
  </si>
  <si>
    <t xml:space="preserve">Une séparation des droits DOIT être assurée dans le produit.
En particulier, les autorisations d'administration technique du produit DOIVENT être distinctes des autorisations métier.
</t>
  </si>
  <si>
    <t>SI des comptes génériques existent, alors ces comptes : 
- NE DOIVENT PAS servir à autre chose qu'à attribuer temporairement des privilèges spécifiques, que ce soit pour des processus internes à la solution ou pour des opérations à accès restreint réalisées ponctuellement par certains utilisateurs ; 
- NE DOIVENT PAS pouvoir être utilisés directement pour se connecter au produit (pas de "login" possible) ; 
- NE DOIVENT PAS pouvoir être "endossés" (ex: "RUNAS", "sudo"...) autrement que de manière temporaire, à la demande, par les seuls utilisateurs autorisés et préalablement authentifiés sous leur compte personnel ; 
- DOIVENT pouvoir être désactivés s'ils ne sont pas destinés à être utilisés dans l'utilisation ou l'exploitation régulière du produit.</t>
  </si>
  <si>
    <t xml:space="preserve">QUAND ils sont disponibles (en fonction de la nature des différents composants intégrés dans le produit), des outils de recherche de vulnérabilité DOIVENT être utilisés pour auditer l’ensemble des composants du produit avant tout mise à disposition d'une nouvelle version.
</t>
  </si>
  <si>
    <t xml:space="preserve">Une procédure de gestion des incidents DOIT être en place et appliquée.
Une fiche d'incident DOIT être rédigée pour chaque incident afin de collecter les informations qui lui sont associées.
Une investigation DOIT être menée afin de déterminer la cause et les conséquences de chaque incident.
QUAND la problèmatique révélée par l'incident peut avoir, pour la structure utilisatrice, des impacts sensibles et majeurs sur la sécurité (disponibilité, intégrité et confidentialité), celle-ci DOIT en est notifiée dans les meilleurs délais.
</t>
  </si>
  <si>
    <t xml:space="preserve">Un processus de veille sur les vulnérabilités des composants du produit (librairies, logiciels, dépendances de l'application, etc.) fournis à l'industriel par des tiers, et d'application des patchs ou des mises à jour de ces composants DOIT être défini et appliqué.
</t>
  </si>
  <si>
    <t xml:space="preserve">SI l'industriel fournit une prestation de télémaintenance ET/OU une prestation de téléassistance, ALORS le système permettant la connexion à distance afin de réaliser cette prestation DOIT garantir la sécurité de cette intervention. Notamment :
- La communication DOIT s'effectuer par un VPN de manière sécurisée ;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
- Le système DOIT intégrer des dispositifs de filtrage des flux entrants et sortants au niveau réseau et applicatif afin de n'autoriser que les communications nécessaires au fonctionnement du service de télémaintenance ET/OU téléassistance.
</t>
  </si>
  <si>
    <t xml:space="preserve">Le système DOIT supporter l’identification électronique par un fournisseur d’identité tiers (autre que Pro Santé Connect) au moyen du protocole OIDC au moins par une des modalités suivantes :
- mode web - exigence SSI/IAM.80,
- application native avec renvoi vers navigateur externe - exigence SSI/IAM.81
- application native avec CIBA - exigence SSI/IAM.82
</t>
  </si>
  <si>
    <t>Le système DOIT supporter l’identification électronique par un fournisseur d’identité tiers (autre que Pro Santé Connect) au moyen du protocole OIDC au moins par une des modalités suivantes :
  - mode web - exigence SSI/IAM.80,
  - application native avec renvoi vers navigateur externe - exigence SSI/IAM.81
  - application native avec CIBA - exigence SSI/IAM.82</t>
  </si>
  <si>
    <t>Si le système délègue intégralement son authentification et ne dispose d'aucune base de comptes propre, il DOIT collecter les éléments d’identité nécessaires à son fonctionnement auprès d’un fournisseur d’identité ou d’un référentiel local</t>
  </si>
  <si>
    <t>Si le système délègue intégralement la gestion des permissions et ne dispose d'aucune base de comptes propre, il DOIT synchroniser de manière régulière (fréquence à définir) les permissions nécessaires à son fonctionnement auprès d’un fournisseur de permissions ou d’un référentiel local après identification de l’utilisateur</t>
  </si>
  <si>
    <t xml:space="preserve">Si le système utilise une base de comptes propre et gère ses permissions lui-même, il DOIT synchroniser de manière régulière (fréquence à définir) les permissions nécessaires à son fonctionnement auprès d’un fournisseur de permissions ou d’un référentiel local
</t>
  </si>
  <si>
    <t>Si le système gère localement sa base de comptes propre, il DOIT permettre une extraction simple des informations d’identités et/ou des permissions dans un format standard</t>
  </si>
  <si>
    <t>Si le système stocke localement sa base de comptes propre, il DOIT permettre une mise à jour en masse des comptes utilisateurs par fichier éditable ou API documenté et incluse par défaut dans la solution et supportant les actions suivantes :
  - Mise à jour des identités (création d'une identité, modification d'une identité, suppression d'une identité) - exigence SSI/IAM.88
  - Mise à jour des permissions (ajout d'une permission à une identité, suppression d'une permission à une identité) - exigence SSI/IAM.89</t>
  </si>
  <si>
    <t>Si le système stocke localement sa base de comptes propre, il DOIT permettre une mise à jour en masse des comptes utilisateurs par fichier éditable ou API documenté et incluse par défaut dans la solution et supportant les actions suivantes : 
 - Mise à jour des identités (création d'une identité, modification d'une identité, suppression d'une identité) - exigence SSI/IAM.88 
 - Mise à jour des permissions (ajout d'une permission à une identité, suppression d'une permission à une identité) - exigence SSI/IAM.89</t>
  </si>
  <si>
    <t xml:space="preserve">Le système DOIT conserver les traces des tentatives d’authentification (locale ou déléguée) et permettre leur extraction au format standard Syslog reprenant à minima les informations suivantes :
- Date et heure
- Identifiant saisi pour la connexion
- Résultat (réussite ou échec de connexion)
</t>
  </si>
  <si>
    <t>Si le système réalise une authentification locale sur sa base de comptes propres, il DOIT conserver les traces des tentatives de changement de mot de passe : 
 - Date et heure 
 - Identifiant saisi pour la connexion 
 - Résultat (réussite ou échec de changement de mot de passe)</t>
  </si>
  <si>
    <t>Si le système utilise des comptes locaux d'administration technique ou fonctionnelle, alors ces mots de passe doivent satisfaire une politique de mot de passe robuste : 
 - 15 caractères minimum 
 - utilisation d'un jeu de caractères complexe (minuscules, majuscules, chiffres et caractères spéciaux) 
 - délais d'expiration d'un an maximum 
 - pas de réutilisation de mot de passe déjà utilisé 
 - blocage du compte après 5 échecs de connexion</t>
  </si>
  <si>
    <t>Le système DOIT rechercher, à la création d'un compte puis a minima tous les deux ans, l'identifiant RPPS du PS lorsque la profession est couverte par ce répertoire. 
NB : Cette vérification n'est pas nécessaire après une identification électronique par PSC ou par carte CPx.</t>
  </si>
  <si>
    <t xml:space="preserve">Si le système réalise une association entre l'identité du professionnel et ses coordonnées (par opposition à la situation où le système récupère cette association d'un autre système en amont), le système DOIT vérifier, à la création d'un compte et à chaque modification, l'adresse de messagerie ou le numéro de téléphone portable du PS lorsque ces informations sont utilisées dans les mécanismes d'authentification ou de récupération de compte.
</t>
  </si>
  <si>
    <t xml:space="preserve">Le système DOIT n'autoriser la modification par un PS (ou par un administrateur du système à la demande du PS) de ses attributs d'identité, y compris son adresse de messagerie et son numéro de téléphone, qu'après une vérification aussi fiable que lors de l'enregistrement initial. 
Le système DOIT envoyer une notification de modification au PS en utilisant l'ancienne coordonnée et une éventuelle autre coordonnée qui aurait été renseignée.
</t>
  </si>
  <si>
    <t>Le système DOIT gérer a minima les identifiants et attributs suivants d'un PS : 
- Numéro RPPS (si existant) 
- Identifiant privé (si existant), dont l'unicité doit être assurée 
- Nom d'exercice ; 
- Prénom ; 
- Profession ou une mention appropriée à la situation de la personne. 
Il est préconisé que les attributs incluent également les identifiants de structures associés aux professionnels concernés (identifiant géographique par exemple).</t>
  </si>
  <si>
    <t xml:space="preserve">Dans le cas où l'éditeur propose un dispositif d'authentification, le système DOIT permettre d'imposer aux utilisateurs son renouvellement ou sa mise à jour (par exempler renouveler le secret cryptographique) à une fréquence paramétrable selon le type de dispositif d'authentification.
</t>
  </si>
  <si>
    <t xml:space="preserve">Dans le cas où le système propose son propre dispositif d'authentification, le système DOIT permettre la désactivation du dispositif, en cas de perte ou de vol de celui-ci,  soit directement par le PS lui-meme, soit par un administrateur contacté par le PS.
</t>
  </si>
  <si>
    <t xml:space="preserve">Le système DOIT forcer la déconnexion automatique d'un PS après une durée paramétrable d'inactivité.
 </t>
  </si>
  <si>
    <t>SC.SSI/IE.41</t>
  </si>
  <si>
    <t xml:space="preserve">Dans le cas où un service numérique en santé partagé permet l'authentification d'une structure, le système DOIT identifier cette structure par l'un des identifiants suivants :
 - numéro FINESS juridique ou géographique ;
 - numéro SIREN ou SIRET ;
 - numéro RPPS-rang.
</t>
  </si>
  <si>
    <t>Le système DOIT imposer l'identification électronique d'une structure tierce par un certificat d'authentification ou de cachet.</t>
  </si>
  <si>
    <t>Le système DOIT n'autoriser la modification de ses attributs d'identité par un Usager, y compris son adresse de messagerie et son numéro de téléphone, qu'avec des informations obtenues par une vérification d'identité aussi fiable que lors de l'enregistrement initial. 
 Le système DOIT envoyer une notification de modification à l'usager en utilisant l'ancienne coordonnée et une éventuelle autre coordonnée qui aurait été renseignée.</t>
  </si>
  <si>
    <t>Le système DOIT pouvoir enregistrer a minima les attributs suivants d'un Usager : 
- Matricule INS ; 
- Nom de naissance ; 
- Liste des prénoms de naissance ; 
- Genre ; 
- Date de naissance ; 
- Lieu de naissance ;</t>
  </si>
  <si>
    <t>Dans le cas où le système propose un dispositif d'authentification, l'usager DOIT pouvoir déclarer la perte ou le vol de celui-ci (exemple : téléphone, clé FIDO2, etc.).</t>
  </si>
  <si>
    <t>Dans le cas où l'éditeur propose un mot de passe comme facteur d'authentification, le système DOIT implémenter les mesures de restriction d’accès et de vérification de complexité des mots de passe prévues par le Référentiel d'identification électronique (volet usagers).</t>
  </si>
  <si>
    <t>Le système DOIT forcer la déconnexion automatique d'un usager après une durée paramétrable d'inactivité.</t>
  </si>
  <si>
    <t>SC.SSI/INT.01</t>
  </si>
  <si>
    <t>Les vulnérabilités identifiées par les scanners de vulnérabilité ou au cours d'un test d'intrusion DOIVENT donner lieu à un plan d’actions en vue de leur correction.</t>
  </si>
  <si>
    <t>SC. DMP/HISTO.01</t>
  </si>
  <si>
    <t>Le Système DOIT permettre d'identifier document par document, si le document a déjà fait l'objet d'une alimentation réussie au DMP, et de rendre cette information visible à l'utilisateur.</t>
  </si>
  <si>
    <t>SC. DMP/HISTO.02</t>
  </si>
  <si>
    <t>Pour les documents déjà alimentés au DMP, le Système DOIT proposer un bouton à l'utilisateur permettant de supprimer le document du DMP (transaction TD3.3c), en cas de constatation d'une erreur ou d'une demande du patient. 
Note : cette exigence est une répétition du GI DMP pour s'assurer qu'il y aura bien un bouton</t>
  </si>
  <si>
    <t>SC. DMP/HISTO.03</t>
  </si>
  <si>
    <t>SC. DMP/HISTO.04</t>
  </si>
  <si>
    <t>SC. DMP/HISTO.05</t>
  </si>
  <si>
    <t>SC. DMP/HISTO.06</t>
  </si>
  <si>
    <t>Le Système DOIT offrir des modalités d'alimentation automatiques, avec au moins : 
- Des filtres par défaut : 
 (i) caractère non-décédé du patient, tel qu'éventuellement référencé dans le système et/ou détectés via une confrontation par https://deces.matchid.io 
 (ii) INS qualifiée dans le dossier du patient 
 (iii) document non préalablement déjà alimenté avec succès au DMP 
 (iv) case d'opposition à l'alimentation au DMP pour motif légitime non cochée 
- Des éléments fonctionnels paramétrables à la maille des unités organisationnelles de soins : 
 (i) Types de documents locaux à envoyer, avec un mapping proposé sur les typecode DMP, si ce paramétrage n'est pas déjà proposé ailleurs 
 (ii) Antériorité de la reprise, en permettant de paramétrer 'depuis X années, mois ou jours' ou avec une date de début et une date de fin 
 (iii) L'évènement déclencheur de l'alimentation : (ex: préadmission, J-X avant le séjour, J+X après le séjour, etc.), ainsi que la possibilité d'effectuer une opération de rattrapage planifiée sur tous les patients existants 
- Un élément technique, paramétrable pour l'ensemble du logiciel sur la vitesse maximale d'alimentation</t>
  </si>
  <si>
    <t>SC. DMP/HISTO.07</t>
  </si>
  <si>
    <t>FILE_PREVIOUS_REQUIREMENT</t>
  </si>
  <si>
    <t>C:\Users\jrenier\Documents\Squash Segur\DNS\process\archives export\export-exigences_20221030_134321.xlsx</t>
  </si>
  <si>
    <t>REQ_VERSION_CUF_OLD_DESCRIPTION</t>
  </si>
  <si>
    <t>2022-11-07</t>
  </si>
  <si>
    <t>&lt;p&gt;Le système DOIT implémenter PSC, au moins par l'une des 3 modalités suivantes : mode web ou application native avec renvoi vers navigateur externe  ou application native avec CIBA conformément au &lt;a href="https://industriels.esante.gouv.fr/sites/default/files/media/document/ANS_PSC_REFERENTIEL_V1.8.4_vf.pdf" target="_blank"&gt;référentiel Pro Santé Connect&lt;/a&gt;.&lt;/p&gt;</t>
  </si>
  <si>
    <t>&lt;p&gt;Le système DOIT implémenter PSC, au moins par l'une des 3 modalités suivantes : mode web ou application native avec renvoi vers navigateur externe  ou application native avec CIBA conformément au référentiel Pro Santé Connect [PSC1].&lt;/p&gt;</t>
  </si>
  <si>
    <t>&lt;p&gt;Le Système DOIT disposer de Conditions Générales d'Utilisation (CGU) et d'un processus de mise à jour de ces CGU&lt;/p&gt;</t>
  </si>
  <si>
    <t>&lt;p&gt;Conformément à la &lt;a href="https://industriels.esante.gouv.fr/produits-services/pro-sante-connect/documentation-technique#paragraph-id--2751" target="_blank"&gt;Documentation Technique de Pro Santé Connect&lt;/a&gt;, le système DOIT paramètrer l'acr_values avec la valeur «eidas1»  dans sa requête de demande d'authentification à destination du endpoint d'autorisation&lt;/p&gt;</t>
  </si>
  <si>
    <t>&lt;p&gt;Le système DOIT gérer le rapprochement de comptes en cas d'utilisation d'autres systèmes d'identification électronique des professionnels.&lt;/p&gt;</t>
  </si>
  <si>
    <t>&lt;p&gt;Le système DOIT être une personne morale (entreprise, association, groupement d’intérêt économique, etc.) de droit privé ou public, immatriculée dans l’Union Européenne proposant à des utilisateurs professionnels intervenant dans les secteurs sanitaires, médico-social et social, des fonctionnalités qui nécessitent leur identification électronique.&lt;/p&gt;</t>
  </si>
  <si>
    <t xml:space="preserve">&lt;p&gt;Le système DOIT paramétrer un à plusieurs appels contextuel pour appeler depuis le Dossier Patient en cours, la DRIMbox Conso utilisés dans la même structure de santé. L'appel se fait via une requête HTTPS POST à une url de la forme: https://&lt;location&gt;/drim (où &lt;location&gt; est alloué localement par la structure de santé) et DOIT supporter les paramètres décrits dans le Tableau 1 de la Specification_Projet_DRIMbox&lt;/p&gt;
</t>
  </si>
  <si>
    <t>/SC_DB_DRIM-m [va2]/AC - appel contextuel de la DRIM Box par le LPS/Appel Contextuel/Appel Contextuel</t>
  </si>
  <si>
    <t xml:space="preserve">&lt;p&gt;Le système DOIT empêcher les appels vers la DRIMbox Consommatrice si le consentement patient n'a pas été récupéré ou si le patient a indiqué son refus.&lt;/p&gt;
</t>
  </si>
  <si>
    <t>AC_Appel Contextuel</t>
  </si>
  <si>
    <t>&lt;p&gt;Le système DOIT être homologué CNDA pour le profil consultation avec le mode d'authentification AIR correspondant au guide d'intégration v2.9.0.&lt;/p&gt;</t>
  </si>
  <si>
    <t xml:space="preserve">&lt;p&gt;Mise &amp;agrave; jour de la version du guide d&amp;#39;int&amp;eacute;gration.&lt;/p&gt;
&lt;p&gt;Plusieurs retours sur le sujet de la note de vaccination &amp;agrave; l&amp;#39;h&amp;ocirc;pital &amp;gt; &lt;em&gt;cf la note d&amp;#39;accompagnement de l&amp;#39;it&amp;eacute;ration dans le dossier partag&amp;eacute;.&amp;nbsp;&lt;/em&gt;&lt;/p&gt;
</t>
  </si>
  <si>
    <t>&lt;p&gt;Le système DOIT prendre en compte le numéro d'identification national du professionnel RPPS/ADELI qui est authentifié et autorisé dans le SI de la structure de soins.&lt;/p&gt; 
&lt;p&gt;Cet identifiant national est à véhiculer tel quel dans le VIHF (cf. https://esante.gouv.fr/sites/default/files/media_entity/documents/ci-sis_transport_volet-synchrone_v1.9_0.pdf et https://esante.gouv.fr/sites/default/files/media_entity/documents/CI-SIS_SERVICE_VOLET-PARTAGE-DOCUMENTS-SANTE_V1.11.pdf)&lt;br /&gt; L'identifiant national transmis DOIT ne pas être générique. (Doit correspondre au RPPS du PS qui cherche à consulter le DMP concerné sur le SI de la structure)&lt;br /&gt; &lt;br /&gt; Note : A regrouper avec la fonctionnalité DMP/PSC.01, à retravailler.&lt;/p&gt;</t>
  </si>
  <si>
    <t>&lt;p&gt;Le système DOIT programmer l'envoi systématique et automatique des TYPE_DE_DOCUMENT au DMP une fois validés par l’utilisateur et sans nécessiter une action complémentaire de sa part.&lt;br /&gt; Cet envoi DOIT s’effectuer en tâche de fond, l’interface graphique de l’utilisateur DOIT continuer d’être réactive quel que soit le statut de l’envoi.&lt;br /&gt; Par exception à ce comportement par défaut, le système DOIT :&lt;br /&gt; - permettre à l’utilisateur d’annuler manuellement au cas par cas l’envoi d’un document&lt;br /&gt; - annuler systématiquement les envois des documents en cas d’opposition à l’alimentation du patient, d’absence du DMP, ou d’autorisation insuffisante sur le DMP&lt;br /&gt; &lt;br /&gt; Lorsque la connexion au DMP n'est techniquement pas possible (coupure réseau, date de validité du certificat dépassée…), le système DOIT mettre en attente de l’envoi des documents au DMP, sans action complémentaire de l'utilisateur.&lt;br /&gt; Le système DOIT permettre, sans action complémentaire de l'utilisateur, d'envoyer au DMP les documents mis en attente, lorsque la connexion au DMP est à nouveau techniquement possible sur le système.&lt;/p&gt;</t>
  </si>
  <si>
    <t>&lt;p&gt;Le système DOIT appeler (au moins une fois) la transaction TD0.2 en amont de l'alimentation et tracer les divergences d'identité INS (Local / DMP).&lt;br /&gt;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t>
  </si>
  <si>
    <t>&lt;p&gt;Le système ne DOIT pas demander d'autorisation d'accès DMP pour l'alimentation et/ou la suppression de documents.&lt;/p&gt;</t>
  </si>
  <si>
    <t xml:space="preserve">&lt;p&gt;Le système DOIT permettre d'enregistrer l'éventuelle non opposition du patient pour l'alimentation du DMP dans son système d’information. Il DOIT bloquer les transactions d'accès au DMP lorsque la non opposition du patient n'est pas enregistrée.&lt;/p&gt;
</t>
  </si>
  <si>
    <t>&lt;p&gt;Le système DOIT être homologué CNDA pour le profil consultation correspondant au guide d'intégration v2.9.0&lt;br /&gt; &lt;br /&gt;  &lt;/p&gt;</t>
  </si>
  <si>
    <t xml:space="preserve">&lt;p&gt;Exigence diff&amp;eacute;rente de AIRS0.3 car sans le profil AIR Simplifi&amp;eacute;.&amp;nbsp;&lt;/p&gt;
&lt;p&gt;Plusieurs retours sur le sujet de la note de vaccination &amp;gt; &lt;em&gt;cf la note d&amp;#39;accompagnement de l&amp;#39;it&amp;eacute;ration dans le dossier partag&amp;eacute;.&amp;nbsp;&lt;/em&gt;&lt;/p&gt;
</t>
  </si>
  <si>
    <t>&lt;p&gt;Le système DOIT clairement identifier la procédure à exécuter sur le LPS par l'utilisateur lorsqu'un usager demande une suppression d'un document dans son DMP.&lt;br /&gt; (Cas d'une erreur d'alimentation dans un mauvais DMP).&lt;/p&gt; 
&lt;p&gt;Cette procédure peut être identifier par exemple dans une aide tutoriel en ligne du LPS.&lt;/p&gt;</t>
  </si>
  <si>
    <t>&lt;p&gt;Si le moyen d’identification électronique de l’utilisateur sur le système est Pro Santé Connect, le système DOIT permettre son utilisation pour l’appel sécurisé des API DMP en application du Guide d’intégration. Il doit véhiculer l’identité de l’utilisateur en application du [ICI LE LIEN CI-SIS ET LE PARAGRAPHE CONCERNE].&lt;br /&gt; &lt;br /&gt; Note : cette macro-exigence sera rerédigée une fois l'exigence rédigée du GI DMP définie&lt;/p&gt;</t>
  </si>
  <si>
    <t>&lt;p&gt;Lors de l'ouverture du dossier d'un usager par l'utilisateur, si l'usager ne s'est pas opposé à l'accès de son DMP et que son INS est qualifiée, le système DOIT automatiquement (sans action de demande explicite de l'utilisateur) requêter l'existence du DMP de l'usager.&lt;/p&gt;</t>
  </si>
  <si>
    <t xml:space="preserve">&lt;p&gt;Proposition d&amp;#39;un &amp;eacute;diteur d&amp;#39;ajouter une fr&amp;eacute;quence de test d&amp;#39;existence, 1 fois par jour si l&amp;#39;utilisateur va sur le dossier patient plusieurs fois dans la journ&amp;eacute;e.&amp;nbsp;&lt;br /&gt;
En cours d&amp;#39;&amp;eacute;tude.&amp;nbsp;&lt;/p&gt;
</t>
  </si>
  <si>
    <t xml:space="preserve">&lt;p&gt;Si le moyen d’identification électronique de l’utilisateur sur le système est Pro Santé Connect, le système DOIT permettre son utilisation pour l’appel sécurisé des API du TLS INSi en application du Guide d’intégration et du volet transport PSC du CI-SIS. Il doit véhiculer l’identité de l’utilisateur en application du [ICI LE LIEN CI-SIS ET LE PARAGRAPHE CONCERNE].&lt;br /&gt;
 &lt;/p&gt;
</t>
  </si>
  <si>
    <t xml:space="preserve">&lt;p&gt;cette macro-exigence sera rer&amp;eacute;dig&amp;eacute;e une fois l&amp;#39;exigence r&amp;eacute;dig&amp;eacute;e du GI TLS INSi d&amp;eacute;finie&lt;/p&gt;
</t>
  </si>
  <si>
    <t>&lt;p&gt;Le système DOIT établir une connexion avec l'API LPS d'un système de messagerie MSSanté en utilisant la version TLS 1.2 (RFC 5246)&lt;/p&gt;</t>
  </si>
  <si>
    <t>Le système DOIT permettre le rapprochement entre l'INS qualifiée du document et une ou plusieurs identités du système, en intégrant lorsque l'appel est réussi (OK) les données issue du téléservice INSi.</t>
  </si>
  <si>
    <t>&lt;p&gt;Le système DOIT permettre le rapprochement entre l'INS qualifiée du document et l'INS qualifiée d'un patient connu du système.&lt;/p&gt;</t>
  </si>
  <si>
    <t>&lt;p&gt;Le système DOIT paramétrer une durée maximale de conservation des documents de la liste de travail.&lt;/p&gt;</t>
  </si>
  <si>
    <t xml:space="preserve">&lt;p&gt;2 cas d&amp;#39;usage :&lt;/p&gt;
&lt;p&gt;- int&amp;eacute;gration automatique sur la base de r&amp;egrave;gles =&amp;gt; pas de notion de liste rafraichie de patients.&lt;/p&gt;
&lt;p&gt;- interface d&amp;#39;int&amp;eacute;gration manuelle =&amp;gt; il doit correspondre &amp;agrave; l&amp;#39;&amp;eacute;tat de la base patient au moment de l&amp;#39;int&amp;eacute;gration.&lt;/p&gt;
&lt;p&gt;=&amp;gt; a priori, cette exigence n&amp;#39;est&amp;nbsp;n&amp;eacute;cessaire dans aucun des 2 cas.&lt;/p&gt;
&lt;p&gt;=&amp;gt; rendue obsol&amp;egrave;te&lt;/p&gt;
</t>
  </si>
  <si>
    <t>&lt;p&gt;Le système DOIT permettre d'intégrer automatiquement un document reçu par MSSanté lorsque l'INS qualifiée (l'ensemble des traits obligatoire et matricule INS) du document correspond strictement à l'INS qualifiée du système (pour le mettre dans le dossier patient).&lt;/p&gt;</t>
  </si>
  <si>
    <t xml:space="preserve">&lt;p&gt;Le système PEUT permettre à l'utilisateur (établissement ou professionnel) d'intégrer automatiquement les documents reçus et répondant à des critères qu'il peut configurer (et incluant au moins le score de similarité calculé à l'exigence SC.MSS/UX.02 sur les traits d'identité lorsqu'il n'y a pas d'INS qualifiée au sein du système). &lt;/p&gt;
</t>
  </si>
  <si>
    <t xml:space="preserve">&lt;p&gt;&lt;span style="color:#000000"&gt;Commentaire Elsa C&amp;nbsp;:&amp;nbsp;&lt;span style="font-size:11pt"&gt;&lt;span style="font-family:Calibri,sans-serif"&gt;de m&amp;eacute;moire, il me semblait qu&amp;rsquo;on ne poussait pas l&amp;rsquo;int&amp;eacute;gration automatique en l&amp;rsquo;absence d&amp;rsquo;une INS qualifi&amp;eacute;e + v&amp;eacute;rification INSi OK. Je pensais qu&amp;rsquo;on partait plut&amp;ocirc;t sur l&amp;rsquo;id&amp;eacute;e que l&amp;rsquo;&amp;eacute;diteur proposait dans ce cas une liste de dossiers patients possibles, et que le PS devait manuellement aller int&amp;eacute;grer la donn&amp;eacute;e de sant&amp;eacute; &amp;agrave; l&amp;rsquo;un de ces dossiers. Faut-il vraiment garder cette ligne&amp;nbsp;? &lt;/span&gt;&lt;/span&gt;&lt;/span&gt;&lt;/p&gt;
&lt;p&gt;&lt;span style="color:#000000"&gt;&lt;span style="font-size:11pt"&gt;&lt;span style="font-family:Calibri,sans-serif"&gt;R&amp;eacute;ponse Clara M&amp;nbsp;&amp;gt;&amp;gt; pour rappel, l&amp;#39;objectif &amp;eacute;tait de permettre sur demande de certains DSI d&amp;#39;int&amp;eacute;grer de fa&amp;ccedil;on automatique sur certains crit&amp;egrave;res m&amp;ecirc;me si ce n&amp;#39;est pas INS qualifi&amp;eacute;e c&amp;ocirc;t&amp;eacute; logiciel m&amp;eacute;tier. On peut choisir de ne pas conserver cette exigence car il y a des limites. Cette exigence devient une recommandation.&lt;/span&gt;&lt;/span&gt;&lt;/span&gt;&lt;/p&gt;
&lt;p&gt;&amp;nbsp;&lt;/p&gt;
&lt;p&gt;[ IT2 BIO DEDALUS 30/10/2022 ] Commentaire it&amp;eacute;ration 1 MSS/UX non pris en compte :Le labo n&amp;#39;a pas cet usage.&amp;nbsp;Le seul connu pour les labos est celui avec lien IHE ILW avec CDA&lt;/p&gt;
&lt;p&gt;[ IT2 BIO INLOG 30/10/2022 ] En compl&amp;eacute;ment de l&amp;#39;appel au t&amp;eacute;l&amp;eacute;service INSi ou &amp;agrave; la place ?&lt;/p&gt;
&lt;p&gt;[ IT2 HOP-DPI EVOLUCARE 30/10/2022 ] Il nous semble que le rapprochement &amp;agrave; partir des traits d&amp;#39;ID n&amp;#39;est pas conforme avec les reco de la DGOS ?&lt;/p&gt;
&lt;p&gt;[ IT2 LGC CGS 30/10/2022 ] non pertinant en cabinet lib&amp;eacute;ral ou petite structure&lt;/p&gt;
&lt;p&gt;[ IT2 LGC DOCTOLIB 30/10/2022 ] O&amp;ugrave; peut-on retrouver l&amp;#39;algorithme? Quels sont les autres crit&amp;egrave;res? Idem l&amp;#39;int&amp;eacute;gration automatique nous prive des fonctionnalit&amp;eacute;s de cat&amp;eacute;gorisation / commentaire&lt;/p&gt;
&lt;p&gt;---IT2 [BATCH 30/10/2022] insertion retours &amp;eacute;diteurs&lt;/p&gt;
&lt;p&gt;[IT1 / HOP] Extr&amp;ecirc;mement dangereux et contradictoire avec l&amp;#39;INS&lt;/p&gt;
&lt;p&gt;[IT1 / HOP] Exigence DPI selon nous.&lt;/p&gt;
&lt;p&gt;[IT1 / HOP ] Non au rapprochement par trait (Cf MSS/UX.02).&lt;/p&gt;
&lt;p&gt;[IT1 / BIO ] Un rappochement automatique &amp;agrave; 100% est risqu&amp;eacute; ; Quid en cas d&amp;#39;homonymie parfaite ?&lt;/p&gt;
&lt;p&gt;&amp;nbsp;crit&amp;egrave;res : &amp;eacute;tablissement/type de documents&lt;br /&gt;
[SONS LGC] [BL] cf exigences vague 1 LGC et classement en 1 clic&lt;/p&gt;
&lt;p&gt;it1&amp;nbsp;Cette exigence sugg&amp;egrave;re d&amp;#39;autres fonctionnalit&amp;eacute;s et en cons&amp;eacute;quence n&amp;#39;assume pas son &amp;quot;poids&amp;quot; ; il faudra notifier les utilisateurs qu&amp;#39;un document &amp;agrave; &amp;eacute;t&amp;eacute; int&amp;eacute;gr&amp;eacute;.&lt;/p&gt;
&lt;p&gt;[It1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automatiquement&lt;/p&gt;
&lt;p&gt;quel est l&amp;#39;algo ? Quid des exigences des CIV ? Comment attester de la pertinence de l&amp;#39;algo ?&lt;/p&gt;
&lt;p&gt;&amp;nbsp;&lt;/p&gt;
&lt;p&gt;it 1&amp;nbsp;Toute la logique de l&amp;#39;INSq &amp;eacute;tait d&amp;#39;arr&amp;ecirc;ter les fonctions d&amp;#39;algorithmes de rapprochements, c&amp;#39;est donc une exigence qui parait peu coh&amp;eacute;rente avec le r&amp;eacute;f&amp;eacute;rentiel RNIV. S&amp;#39;il y a un algorithme &amp;agrave; appliquer, il serait utile que les experts du RNIV &amp;nbsp;le d&amp;eacute;finissent pr&amp;eacute;cis&amp;eacute;ment afin qu&amp;#39;il enrichisse le r&amp;eacute;f&amp;eacute;rentiel du RNIV.&amp;nbsp;&lt;/p&gt;
&lt;p&gt;it 1&amp;nbsp;En compl&amp;eacute;ment de l&amp;#39;appel au t&amp;eacute;l&amp;eacute;service INSi ou &amp;agrave; la place ?&lt;/p&gt;
&lt;p&gt;[It1 : &amp;eacute;diteur] Cela semble extrmement dangereux&lt;/p&gt;
</t>
  </si>
  <si>
    <t xml:space="preserve">&lt;p&gt;La&amp;nbsp;note d&amp;#39;accompagnement pr&amp;eacute;cise l&amp;#39;usage. Suite aux diff&amp;eacute;rents retours &amp;eacute;diteurs notamment au regard du RNIV, cette exigence devient une recommandation.&amp;nbsp;&lt;/p&gt;
</t>
  </si>
  <si>
    <t>Le système DOIT mettre en place une liste de travail avec la liste des documents à intégrer nécessitant une validation manuelle de l'utilisateur sur proposition du système. 
&lt;br /&gt;Cette liste peut être commune avec d'autres listes de travail/parapher.</t>
  </si>
  <si>
    <t>&lt;p&gt;Le système DOIT permettre de produire des statistiques d'usage du processus d'intégration de documents reçus depuis la MSSanté (intégration OK, KO, correspondance parfaite INSq etc...).&lt;br /&gt; &lt;br /&gt; Note : Cette macro-exigence sera à préciser&lt;/p&gt;</t>
  </si>
  <si>
    <t>Le système doit permettre à l'utilisateur de paramétrer, en plus de la notification logicielle, une notification par un autre canal de communication en cas de résultats anormaux/critiques suivant un paramétrage mis en place par l'utilisateur. 
&lt;br /&gt;Si le canal n'est pas sécurisé, la notification ne doit pas contenir de données de santé à caractère personnel.</t>
  </si>
  <si>
    <t>Le système DOIT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 
&lt;br /&gt; 
&lt;br /&gt;Une alerte est émise par notification dans le logiciel.</t>
  </si>
  <si>
    <t>Le système doit permettre de fournir les informations d'erreur d'intégration.</t>
  </si>
  <si>
    <t>Le système doit permettre de produire des statistiques sur les points de passage clés - à définir. ​</t>
  </si>
  <si>
    <t>&lt;p&gt;Dans la liste des messages recus, le système PEUT proposer plusieurs modes de tri des messages.&lt;/p&gt;</t>
  </si>
  <si>
    <t>&lt;p&gt;Si le système propose une IHM présentant des messages reçus, cette dernière PEUT proposer d'utiliser un mode d'affichage sous forme de conversation.&lt;/p&gt;</t>
  </si>
  <si>
    <t>&lt;p&gt;Dans la liste des messages reçus, le système DOIT masquer au professionnel le préfixe "XDM/1.0/DDM+" de l'objet des messages recus contenant un document structuré.&lt;/p&gt;</t>
  </si>
  <si>
    <t>&lt;p&gt;Le système DOIT afficher les nom, prenom et le matricule INS du patient (et pas uniquement l'adresse email INS@patient.mssante.fr)  dans un message recu d'un patient (de Mon Espace Santé).&lt;/p&gt;</t>
  </si>
  <si>
    <t>&lt;p&gt;Dans la liste des messages recus, le système DOIT distinguer les messages émis par des professionnels, des messages émis par des patients via MES.&lt;/p&gt;</t>
  </si>
  <si>
    <t>&lt;p&gt;Le système DOIT retourner un accusé lecture (MDN) lorsqu'un message recu le demande.&lt;/p&gt;</t>
  </si>
  <si>
    <t>&lt;p&gt;Le système DOIT traiter rapprocher les accusés de réception et de lecture retournés par les destinataires des messages émis correspondants&lt;/p&gt;</t>
  </si>
  <si>
    <t>&lt;p&gt;Le système DOIT disposer d'une interface de consultation de BAL utilisant le protocole IMAP 4 (rev1 ou rev2) conforme à la RFC 3501 ou RFC 9051, avec STARTTLS comme défini dans le RFC 5246.&lt;/p&gt;</t>
  </si>
  <si>
    <t>&lt;p&gt;Le système DOIT positionner l'entête SMTP "X-MSS-NIL" dans tous les mails envoyés. Elle sera renseignée du numéro d'identification logiciel attribué lors du référencement ségur de la solution logiciel qui a produit le message SMTP.&lt;/p&gt;</t>
  </si>
  <si>
    <t>&lt;p&gt;Le système DOIT réaliser des demandes d'ouverture de connexion SMTP et IMAP sur l’interface BAL applicative de l'API LPS d'un système de messagerie MSSanté en respectant la cinématique suivante :&lt;/p&gt; 
&lt;p&gt;1- Monter la session TLS en présentant un certificat ORG AUTH_CLI au service de messagerie MSSanté utilisé comme défini dans la RFC 5246,&lt;/p&gt; 
&lt;p&gt;2- Transmettre l'adresse de la BAL dans le login de la méthode d'authentification PLAIN comme défini dans la RFC 3501 ou RFC 9051,&lt;/p&gt; 
&lt;p&gt;3- Envoyer les commandes SMTP ou IMAP.&lt;/p&gt;</t>
  </si>
  <si>
    <t xml:space="preserve">&lt;p&gt;Conformément à la &lt;a href="https://industriels.esante.gouv.fr/produits-services/pro-sante-connect/documentation-technique#paragraph-id--2751" target="_blank"&gt;Documentation Technique de Pro Santé Connect&lt;/a&gt;, le système DOIT paramètrer l'acr_values avec la valeur «eidas1»  dans sa requête de demande d'authentification à destination du endpoint d'authorisation&lt;/p&gt;
</t>
  </si>
  <si>
    <t>&lt;p&gt;Si l'industriel permet l'interconnexion d'un équipement mobile en wifi,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t>
  </si>
  <si>
    <t>&lt;p&gt;Une sensibilisation générale aux enjeux et aux risques liés à la sécurité des systèmes d'information DOIT être menée pour les équipes du produit. Cette sensiblisation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 Dans le cas où le produit est destiné à traiter des données à caractère personnel, ALORS la sensibilisation DOIT intégrer des obligations légales ainsi que des réglementaires applicables.&lt;/p&gt;</t>
  </si>
  <si>
    <t>&lt;p&gt;Les exigences du RGPD et de la "Loi informatique et libertés" DOIVENT être prises en compte compte et respectées dans la conception du produit (minimisation, protection, anonymisation autant que possible des données à caractère personnel traitées, "privacy by design"...). Tout composant du produit fourni par un tiers DOIT être également pris en considération.&lt;br /&gt; Des fonctions et/ou des processus permettant de prendre en compte les droits des utilisateurs (droit de rectification, droit à l'effacement…) sont mis en place dans le produit et sont documentés. Ces documents sont mis à disposition de la structure utilisatrice.&lt;/p&gt;</t>
  </si>
  <si>
    <t>&lt;p&gt;Dans le cas où des données à caractère personnel sont gérées par le produit ALORS ce dernier DOIT intégrer une procédure ou un outil d’anonymisation (ou à défaut de pseudonymisation) de ces données, pouvant être appliqué à tout autre environnement que celui de production.&lt;/p&gt;</t>
  </si>
  <si>
    <t>&lt;p&gt;Hormis les composants embarqués (librairies, DLL, Jar, etc.) ainsi que les composants externes (SGBD, etc.),  l'ensemble des  paramètres et configurations par défaut des composants du produit DOIVENT avoir été modifiés et adaptés aux besoins spécifiques du produit.&lt;br /&gt; Cette démarche dite "de durcissement" consiste principalement à réduire à l'indispensable les objets faisant partie du système, ainsi qu'à éliminer les utilisateurs et les droits non indispensables, tout en conservant les fonctionnalités requises.&lt;/p&gt;</t>
  </si>
  <si>
    <t>&lt;p&gt;Dans le cas où le produit permet l'import par un utilisateur (administrateurs compris) d'un fichier, ALORS : &lt;br /&gt; - pour les solutions hébergées par l'éditeur, un antivirus DOIT être intégré au produit (faire partie de l'offre) et maintenu à jour (signature, version du logiciel, etc.) ;&lt;br /&gt; - pour toutes les autres solutions, un antivirus DOIT pouvoir intéragir avec le produit (implémentation d'un antivirus, analyse sur un dépôt de fichiers, vérification des fichiers importés et entreposés sur un serveur, etc.).&lt;br /&gt; Tout fichier reçu au niveau de tout composant permettant l'import (par téléversement ou autre) de fichier DOIT être soumis à l'antivirus.&lt;/p&gt;</t>
  </si>
  <si>
    <t>&lt;p&gt;Un standard ou guide de bonnes pratiques pour le développement et la configuration sécurisés DOIT être défini et suivi tant dans la réalisation du produit que dans l'implémentation de nouvelles fonctionnalités.&lt;/p&gt;</t>
  </si>
  <si>
    <t>&lt;p&gt;Hormis les flux internes au système, les algorithmes de vérification d'intégrité, d'authenticité, et plus généralement les mécanismes cryptographiques utilisés ainsi que les tailles de clés correspondantes DOIVENT être conformes en priorité aux règles énoncées par le RGS, par les Recommandations de sécurité relatives à TLS et par le guide de séléction d'algorithmes cryptographiques, publiés par l'ANSSI.&lt;/p&gt;</t>
  </si>
  <si>
    <t>&lt;p&gt;Hormis les flux internes au système, les données de santé à caractère personnel DOIVENT toujours être protégées pendant les communications quel que soit le canal utilisé sous la responsabilité de l'éditeur. Notamment : &lt;br /&gt;  - Leur destinataire DOIT être authentifié préalablement à l'échange ;&lt;br /&gt;  - Des mécanismes de protection adaptés aux risques et justifiés DOIVENT être mis en œuvre, notamment en matière de chiffrement et d'intégrité des informations sensibles transmises et stockées.&lt;/p&gt;</t>
  </si>
  <si>
    <t>&lt;p&gt;Des principes de gestion des secrets DOIVENT être explicitement définis pour le produit et DOIVENT être revus régulièrement pour rester conformes aux recommandations en vigueur (annexe B2 du RGS - Gestion des clés cryptographiques publié par l'ANSSI)&lt;/p&gt;</t>
  </si>
  <si>
    <t>&lt;p&gt;Seuls les comptes génériques suivants DOIVENT être utilisés :&lt;br /&gt; - Les comptes utilisés par un service pour exécuter un processus informatique (apache, mysqld, etc.) ;&lt;br /&gt; - Les comptes permettant d'attribuer temporairement des privilèges spécifiques, que ce soit pour des processus internes à la solution ou pour des opérations à accès restreint réalisées ponctuellement par certains utilisateurs.&lt;br /&gt; Dans tous les cas, les comptes génériques :&lt;br /&gt; - NE DOIVENT PAS pouvoir être utilisés directement pour se connecter au produit (pas de "login" possible) ;&lt;br /&gt; - NE DOIVENT PAS pouvoir être "endossés" (ex: "RUNAS", "sudo"...) autrement que de manière temporaire, à la demande, par les seuls utilisateurs autorisés et préalablement authentifiés sous leur compte personnel ;&lt;br /&gt; - DOIVENT pouvoir être désactivés s'ils ne sont pas destinés à être utilisés dans l'utilisation ou l'exploitation régulière du produit.&lt;/p&gt;</t>
  </si>
  <si>
    <t>&lt;p&gt;QUAND ils sont disponibles (en fonction de la nature des différents composants intégrés dans le produit), des outils de recherche de vulnérabilité DOIVENT être utilisés pour auditer l’ensemble des composants du produit (bibliothèques, logiciels, dépendances de l'application, code source, etc.) avant tout mise à disposition d'une nouvelle version.&lt;/p&gt;</t>
  </si>
  <si>
    <t>&lt;p&gt;Un processus de veille sur les vulnérabilités des composants du produit (bibliothèques, logiciels, dépendances de l'application, etc.) fournis à l'industriel par des tiers, et d'application des patchs ou des mises à jour de ces composants DOIT être défini et appliqué.&lt;/p&gt;</t>
  </si>
  <si>
    <t xml:space="preserve">&lt;p&gt;&lt;strong&gt;Afin de garantir l'intégration du système dans la plupart des SIH :&lt;/strong&gt;&lt;/p&gt;
&lt;p&gt;Le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t>
  </si>
  <si>
    <t xml:space="preserve">&lt;p&gt;[ IT2 BIO INLOG 30/10/2022 ] Puisque l&amp;#39;exigence est de pouvoir supporter n&amp;#39;importe quel fournisseur tiers d&amp;#39;identit&amp;eacute;, nous ne comprenons pas pourquoi vous &amp;eacute;cartez PSC en tant que fournisseur tiers. Dans ce cas quel fournisseur d&amp;#39;identit&amp;eacute; recommandez vous pour l&amp;#39;&amp;eacute;laboration des preuves ?&lt;/p&gt;
&lt;p&gt;[ IT2 HOP-DPI BERGER_LEVRAULT 30/10/2022 ] NOTA :&lt;br /&gt;
Pourquoi 3 fois la m&amp;ecirc;me exigence sur les lignes (SSI/IAM.80, SSI/IAM.81, SSI/IAM.82)&lt;br /&gt;
&amp;nbsp;&lt;/p&gt;
&lt;p&gt;[ IT2 HOP-DPI HM 30/10/2022 ] [SBR] en attente nouvelle it&amp;eacute;ration&lt;/p&gt;
&lt;p&gt;[ IT2 HOP-PFI HM 30/10/2022 ] [SBR] en attente nouvelle it&amp;eacute;ration&lt;/p&gt;
&lt;p&gt;[ IT2 LGC AATLANTIDE 30/10/2022 ] Pourquoi n&amp;#39;est-ce pas assum&amp;eacute; par pro-sant&amp;eacute; connect sur une tr&amp;egrave;s haute dispo de ce service&lt;/p&gt;
&lt;p&gt;[ IT2 LGC CALIMAPS 30/10/2022 ] plusieurs questions :&lt;br /&gt;
- le fournisseur d&amp;#39;identiti&amp;eacute; tiers, autre PSC, peut-il &amp;ecirc;tre un service que nous proposons ? Par exemple, si nous avons un service de fournisseur d&amp;#39;identiti&amp;eacute; au format OIDC en ligne et que nous l&amp;#39;utilisons pour l&amp;#39;authentification de nos client sur leur LGC client lourd, et ce que cela r&amp;eacute;pond &amp;agrave; l&amp;#39;exigence ?&lt;br /&gt;
&lt;br /&gt;
- pouvez vous pr&amp;eacute;ciser &amp;agrave; quels fournisseurs tiers vous pensez ? habituellement, il s&amp;#39;agit de google, de microsoft, d&amp;#39;apple, de facebook... mais dans le cadre de la sant&amp;eacute;, je ne vois pas comment authentifier des PS avec un fournisseur type google... PSC a du sens car cela g&amp;egrave;re de l&amp;#39;authentification s&amp;eacute;curis&amp;eacute;e des professionels de sant&amp;eacute;, mais je ne connais pas &amp;agrave; ce jour d&amp;#39;autres fournisseurs succeptibles de nous apporter une telle s&amp;eacute;curit&amp;eacute;.&lt;/p&gt;
&lt;p&gt;[ IT2 LGC CGS 30/10/2022 ] non adapt&amp;eacute; dans le contexte d&amp;#39;un client lourd&lt;/p&gt;
&lt;p&gt;[ IT2 LGC OUVREZLABOITE 30/10/2022 ] Question d&amp;eacute;j&amp;agrave; pos&amp;eacute;e et pas de r&amp;eacute;ponse, quel OIDC hors que Pro Sant&amp;eacute; Connect est valide ? Microsoft ? Google authentificator ?&lt;/p&gt;
&lt;p&gt;---IT2 [BATCH 30/10/2022] insertion retours &amp;eacute;diteurs&lt;/p&gt;
&lt;p&gt;---IT1 [VCR 27/10/2022] Contributions concertation publique + it1 prises en compte. Mise &amp;agrave; jour pour clarifier l&amp;#39;objectif.&lt;/p&gt;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LGC]&amp;nbsp; notre logiciel utilise la carte CPS pour l&amp;rsquo;authentification du PS et permet d&amp;rsquo;utiliser Pro Sant&amp;eacute; Connect. Cette exigence introduit l&amp;rsquo;obligation d&amp;rsquo;utiliser un fournisseur d&amp;rsquo;identit&amp;eacute; tiers (autre que Pro Sant&amp;eacute; Connect) je ne comprends pas cette exigence.&lt;/p&gt;
&lt;p&gt;[IT1 / LGC] quel est l&amp;#39;inter&amp;ecirc;t d&amp;#39;avoir 2 syst&amp;egrave;me d&amp;#39;authentification sur les m&amp;ecirc;mes normes de s&amp;eacute;curit&amp;eacute;?? Il faut refaire pro sant&amp;eacute; connect ?&lt;br /&gt;
&lt;br /&gt;
[IT1 / LGC] Pas s&amp;ucirc;r de vouloir utiliser Google/Microsoft/Facebook/Twitter pour s&amp;#39;authentifier dans nos applications...&lt;/p&gt;
&lt;p&gt;[IT1 / LGC] Liste des fournisseurs tiers accept&amp;eacute;s ?&lt;/p&gt;
&lt;p&gt;[IT1 / HOP] Pas s&amp;ucirc;r de vouloir utiliser Google/Microsoft/Facebook/Twitter pour s&amp;#39;authentifier dans nos applications...&lt;/p&gt;
&lt;p&gt;[IT1 / HOP] Les 3 lignes devraient &amp;ecirc;tre s&amp;eacute;par&amp;eacute;es&lt;/p&gt;
&lt;p&gt;[IT1 / LGC] Pourquoi imposer le support d&amp;#39;un fournisseur tiers autre que PSC alors que tous les efforts d&amp;#39;int&amp;eacute;gration ont &amp;eacute;t&amp;eacute; faits avec PSC ?&lt;/p&gt;
&lt;p&gt;[IT1 / BIO ] Pq est-ce que ceci est obligatoire alors qu&amp;#39;il me semblait que la connextion PSC serait obligatoire &amp;agrave; partir de 2023? Est-ce que LDAP r&amp;eacute;pondrait &amp;agrave; cette exigence? Avez-vous uen liste de fournisseurs d&amp;#39;identit&amp;eacute; tiers?&lt;/p&gt;
&lt;p&gt;[OC@consultant] : &amp;agrave; ajouter sur le RIS&lt;br /&gt;
LPI : les retours des industriels indiquent qu&amp;#39;ils comprennent qu&amp;#39;une solution similaire &amp;agrave; Pro Sant&amp;eacute; Connect doit &amp;ecirc;tre d&amp;eacute;ploy&amp;eacute;e pour prendre le relais en cas d&amp;#39;indispo du service, rendant le raccordement &amp;agrave; PSC inutile. PI dans le r&amp;eacute;f&amp;eacute;rentiel PSC opposable, il ne s&amp;#39;agit pas d&amp;#39;une exigence mais d&amp;#39;une recommandation (RECO PSC 03). A proposer en pr&amp;eacute;conisation&lt;/p&gt;
&lt;p&gt;&amp;nbsp;&lt;/p&gt;
&lt;p&gt;[It1 : Editeur]&amp;nbsp;Pourquoi rajouter encore un syst&amp;egrave;me en plus de Pro Sant&amp;eacute; Connect ?&lt;/p&gt;
&lt;p&gt;[CM]&amp;nbsp;effectivement je m&amp;#39;interroge aussi et l&amp;#39;exigence renvoie &amp;agrave; elle-m&amp;ecirc;me, pourquoi 3 m&amp;ecirc;mes exigences pour 3 modalit&amp;eacute;s ?&lt;/p&gt;
&lt;p&gt;It 1 implique un syst&amp;egrave;me d&amp;rsquo;authentification alternatif et des contr&amp;ocirc;les d&amp;eacute;plac&amp;eacute;s c&amp;ocirc;t&amp;eacute; serveur : m&amp;ecirc;me constat que ci-dessus. (&lt;span style="font-size:11.0pt"&gt;&lt;span style="font-family:&amp;quot;Tahoma&amp;quot;,sans-serif"&gt;requiert d&amp;rsquo;adapter les m&amp;eacute;canismes cryptographiques notamment utilis&amp;eacute;s dans le cadre de l&amp;rsquo;authentification des utilisateurs, ce qui inclut l&amp;rsquo;authentification aux modules de mise &amp;agrave; jour manuelle et de validation des r&amp;eacute;sultats, et qui implique une mise &amp;agrave; jour de l&amp;rsquo;architecture et de l&amp;rsquo;analyse de cybers&amp;eacute;curit&amp;eacute;.)&lt;/span&gt;&lt;/span&gt;&lt;/p&gt;
&lt;p&gt;&lt;span style="font-size:11.0pt"&gt;&lt;span style="font-family:&amp;quot;Tahoma&amp;quot;,sans-serif"&gt;[IT1 / BIO] 2/3 des exigences ne sont pas satisfaites. Evaluation macro pour SSI/IAM.80 &amp;agrave; SSI/IAM.93&lt;/span&gt;&lt;/span&gt;&lt;/p&gt;
&lt;p&gt;&lt;span style="font-size:11.0pt"&gt;&lt;span style="font-family:&amp;quot;Tahoma&amp;quot;,sans-serif"&gt;it1&amp;nbsp;&lt;/span&gt;&lt;/span&gt;&lt;/p&gt;
&lt;p&gt;Notre logiciel est un client lourd, s&amp;#39;agit-il d&amp;#39;int&amp;eacute;grer une identification avec un fournisseur d&amp;#39;identit&amp;eacute; tel que Google ou MicroSoft par exemple ?&lt;/p&gt;
&lt;p&gt;[It1 : Editeur] exigence qui semble identique &amp;agrave; SSI/IAM 81 et 82 est-ce voulu ?&lt;/p&gt;
&lt;p&gt;[It1 : Editeur]&amp;nbsp;(le libell&amp;eacute; des 3 exigences (IAM.80, 81 et 82) est identique !)&lt;/p&gt;
&lt;p&gt;[It1 : &amp;eacute;diteur]&amp;nbsp;Etant donn&amp;eacute; que la consigne tourne autour de ProSant&amp;eacute;Connect, cette exigence est elle vraiment n&amp;eacute;cessaire pour la vague2 ? Ne peut elle pas etre reporter en vague3 ?&lt;/p&gt;
&lt;p&gt;it1&amp;nbsp;Puisque l&amp;#39;exigence est de pouvoir supporter n&amp;#39;importe quel fournisseur tiers d&amp;#39;identit&amp;eacute;, nous ne comprenons pas pourquoi vous &amp;eacute;cartez PSC en tant que fournisseur tiers. Dans ce cas quel fournisseur d&amp;#39;identit&amp;eacute; recommandez vous pour l&amp;#39;&amp;eacute;laboration des preuves ?&lt;/p&gt;
&lt;p&gt;&amp;nbsp;&lt;/p&gt;
&lt;p&gt;it 1&amp;nbsp;application client lourd? Editeur n&amp;#39;est pas responsable de traitement.&lt;br /&gt;
Ing&amp;eacute;rable en cabinet m&amp;eacute;dical&lt;br /&gt;
Entendable pour 1 CDS&lt;/p&gt;
</t>
  </si>
  <si>
    <t>&lt;p&gt;Si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au niveau des flux applicatifs entrants (et protéger indirectement l'ensemble des services métiers et techniques).&lt;br /&gt; Dans cette même situation, la partie hébergée du produit ou son environnement d'hébergement DOIT intègrer un dispositif de rupture de protocole (proxy) au niveau des flux applicatifs sortants.&lt;/p&gt;</t>
  </si>
  <si>
    <t>&lt;p&gt;Si l'industriel ou un tiers sous sa responsabilité assure l'hébergement de tout ou partie des composants du produit, ou fournit tout ou partie du produit sous forme de service (SaaS), ALORS, l'environnement d'hébergement du produit DOIT intègrer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t>
  </si>
  <si>
    <t>&lt;p&gt;Si l'industriel ou un tiers sous sa responsabilité assure l'hébergement de tout ou partie des composants du produit, ou fournit tout ou partie du produit sous forme de service (SaaS),: &lt;br /&gt; - la procédure de sauvegarde DOIT être effectivement mise en œuvre comme documentée ;&lt;br /&gt; - les sauvegardes DOIVENT être effectuées sur des supports conservés hors ligne (déconnectées ou stockées sur bande magnétique) ; &lt;br /&gt; - les sauvegardes DOIVENT inclure une procédure de vérification de bonne sauvegarde.&lt;/p&gt;</t>
  </si>
  <si>
    <t>&lt;p&gt;SI l'industriel fournit une prestation de télémaintenance ET/OU une prestation de téléassistance, ALORS le système permettant la connexion à distance afin de réaliser cette prestation DOIT garantir la sécurité de cette intervention. Notamment :&lt;br /&gt; - La communication DOIT s'effectuer par un VPN de manière sécurisée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t>
  </si>
  <si>
    <t>lviland</t>
  </si>
  <si>
    <t xml:space="preserve">&lt;p&gt;Le système doit pouvoir intégrer/exploiter les entrées de la section "FR-Traitements" des CDA N3 intégrées (DMP ou MSSanté) et les afficher dans la synthése médical du patient en indiquant la provenance de l'information (date, auteur, titre) (Entrée présente dans DLU, VSM, ...)&lt;/p&gt;
</t>
  </si>
  <si>
    <t>Pour les documents déjà alimentés au DMP, le Système DOIT proposer un bouton à l'utilisateur permettant de supprimer le document du DMP (transaction TD3.3c), en cas de constatation d'une erreur ou d'une demande du patient. 
&lt;br /&gt; 
&lt;br /&gt;Note : cette exigence est une répétition du GI DMP pour s'assurer qu'il y aura bien un bouton</t>
  </si>
  <si>
    <t>/SC_CDA_Modalités d'intégration d'un document au format CDA [va2]/Profil Général/INT CDA - Intégration d'un document CDA/2_Affichage d'un document CDA/Affichage des documents du DMP - 167</t>
  </si>
  <si>
    <t>SC.CDA/INT.14</t>
  </si>
  <si>
    <t xml:space="preserve">&lt;p&gt;[AMA 07/11/2022) ancienement&amp;nbsp;SC.DMP/UX.20&lt;/p&gt;
&lt;p&gt;-Commentaire aux assembleurs : d&amp;eacute;placer dans INT CDCA 2 _ affichage d&amp;#39;un document CDA&lt;/p&gt;
&lt;p&gt;[ IT2 BIO TECHNIDATA 30/10/2022 ] Voir remarque g&amp;eacute;n&amp;eacute;rale sur l&amp;#39;int&amp;eacute;ret de faire ces requ&amp;ecirc;tes aupr&amp;egrave;s du DMP alors que le DMP en lui-m&amp;ecirc;me serait plus &amp;agrave; meme de proposer les fonctionnalit&amp;eacute;s attendues.&lt;/p&gt;
&lt;p&gt;[ IT2 HOP-DPI HM 30/10/2022 ] Trop compliqu&amp;eacute; sans avoir eu de retour d&amp;#39;exp&amp;eacute;rience d&amp;#39;utilisateurs&lt;/p&gt;
&lt;p&gt;[ IT2 LGC JUXTA 30/10/2022 ] Pourquoi UX.20 est-elle pr&amp;eacute;conis&amp;eacute;e alors que l&amp;#39;UX.14 obligatoire impose d&amp;#39;afficher les m&amp;eacute;tadonn&amp;eacute;es XDS, c&amp;#39;est contradictoire&lt;/p&gt;
&lt;p&gt;---IT2 [BATCH 30/10/2022] insertion retours &amp;eacute;diteurs&lt;/p&gt;
&lt;p&gt;---IT1 [AMA 12/10/2022] : Exigence similaire &amp;agrave; l&amp;#39;it&amp;eacute;ration 1. En effet, les documents du DMP doivent &amp;ecirc;tre trait&amp;eacute;s comme les documents produits par le syst&amp;egrave;me. Les informations affich&amp;eacute;es d&amp;eacute;pendront donc des capacit&amp;eacute;s d&amp;#39;affichage et&amp;nbsp;de param&amp;eacute;trage du syst&amp;egrave;me.&lt;/p&gt;
&lt;p&gt;&amp;nbsp;&lt;/p&gt;
&lt;p&gt;[IT1 / LGC] OK&lt;/p&gt;
&lt;p&gt;[IT1 / HOP] OK&lt;/p&gt;
&lt;p&gt;[IT1 / HOP ] Les documents du DMP doivent &amp;ecirc;tre trait&amp;eacute;s comme les documents produits par le syst&amp;egrave;me. Les informations affich&amp;eacute;es d&amp;eacute;pendront donc des capacit&amp;eacute;s d&amp;#39;affichage et&amp;nbsp;de param&amp;eacute;trage du syst&amp;egrave;me.&lt;/p&gt;
</t>
  </si>
  <si>
    <t xml:space="preserve">&lt;p&gt;Ancienement&amp;nbsp;SC.DMP/UX.20&lt;/p&gt;
</t>
  </si>
  <si>
    <t xml:space="preserve">&lt;p&gt;&amp;nbsp;&lt;/p&gt;
&lt;p&gt;[CME anciennement SC.DMP/UX.29]&lt;/p&gt;
&lt;p&gt;&lt;span style="color:#e74c3c"&gt;[ IT2 HOP-DPI EVOLUCARE 30/10/2022 ] Aujourd&amp;#39;hui ce n&amp;#39;est pas possible d&amp;#39;envoyer de document int&amp;eacute;grant des feuilles de style via le DMP.&lt;/span&gt;&lt;/p&gt;
&lt;p&gt;&lt;span style="color:#e74c3c"&gt;[ IT2 HOP-DPI HM 30/10/2022 ] Limiter &amp;agrave; la Feuille de style recommand&amp;eacute;e par l&amp;#39;ANS&lt;/span&gt;&lt;/p&gt;
&lt;p&gt;[ IT2 LGC CGS 30/10/2022 ] ok&lt;/p&gt;
&lt;p&gt;---IT2 [BATCH 30/10/2022] insertion retours &amp;eacute;diteurs&lt;/p&gt;
&lt;p&gt;CM - Non modifi&amp;eacute;e.&amp;nbsp;&lt;/p&gt;
&lt;p&gt;[IT1 / LGC] OK&lt;/p&gt;
&lt;p&gt;[IT1 / HOP] OK&lt;/p&gt;
&lt;p&gt;[IT1 / HOP] Exigence DPI selon nous.&lt;/p&gt;
&lt;p&gt;[IT1 / LGC] -&lt;/p&gt;
&lt;p&gt;[IT1 / HOP ] _&lt;/p&gt;
&lt;p&gt;[IT1 / BIO ] RAS&lt;/p&gt;
&lt;p&gt;Retours &amp;eacute;diteurs it&amp;eacute;ration #1 : Quel format de feuille de style pour quel format de document ?&lt;/p&gt;
&lt;p&gt;[It1 : &amp;eacute;diteur]&amp;nbsp;exigence &amp;agrave; pr&amp;eacute;ciser : quels types de document ?&lt;/p&gt;
&lt;p&gt;it 1 d&amp;eacute;j&amp;agrave; le cas&lt;/p&gt;
</t>
  </si>
  <si>
    <t>/SC_ORDN_Ordonnace numérique [va2]/CONF - Conformité GI et CI-SIS/Alimentation Ordonnance numérique au DMP</t>
  </si>
  <si>
    <t>Alimentation Ordonnance numérique au DMP</t>
  </si>
  <si>
    <t xml:space="preserve">&lt;p&gt;Le système DOIT être conforme au guide d'intégration DMP pour alimenter au format CDA R2 niveau 1 l'exemplaire électronique issu du workflow Ordonnance numérique.&lt;/p&gt;
</t>
  </si>
  <si>
    <t>/SC_ORDN_Ordonnace numérique [va2]/CONF - Conformité GI et CI-SIS/Conformité CI-SIS Couche Transport</t>
  </si>
  <si>
    <t>Conformité CI-SIS Couche Transport</t>
  </si>
  <si>
    <t xml:space="preserve">&lt;p&gt;Le système DOIT être conforme au volet XX du CI-SIS - Couche transport.&lt;/p&gt;
</t>
  </si>
  <si>
    <t xml:space="preserve">&lt;p&gt;Le système DOIT être agréé au guide d'intégration Ordonnance numérique version xx.&lt;/p&gt;
</t>
  </si>
  <si>
    <t xml:space="preserve">&lt;p&gt;Le système DOIT être homologué suivant le guide d'intégration DMP version 2.6 (à minima)&lt;/p&gt;
&lt;p&gt;Il DOIT être capable de produire une note de vaccination au format VAC du CI-SIS.&lt;/p&gt;
</t>
  </si>
  <si>
    <t>param_file_PREVIOUS_REQUIREMENT</t>
  </si>
  <si>
    <t>/REM_BIO_Biologie [va2]/Profil Environnement de ville (pour intégration APCV et intégration DMP\/MSS, différences SSI ?, recueil du consentement direct)/PSC - Pro Santé Connect/Utilisation de Pro Santé Connect - Engagement respect référentiel</t>
  </si>
  <si>
    <t>/REM_BIO_Biologie [va2]/Profil Environnement de ville (pour intégration APCV et intégration DMP\/MSS, différences SSI ?, recueil du consentement direct)/PSC - Pro Santé Connect/Utilisation de Pro Santé Connect - Mode web</t>
  </si>
  <si>
    <t xml:space="preserve">&lt;p&gt;[ IT2 BIO INLOG 30/10/2022 ] Nous ne comprenons pas. Serait-il possible de disposer d'un exemple svp ?&lt;/p&gt;
&lt;p&gt;[ IT2 BIO TECHNIDATA 30/10/2022 ] Que veut dire "utilisation d'autres systèmes d'identification électronique des professionnels" : exemple de cas d'usage&lt;/p&gt;
&lt;p&gt;---IT2 [BATCH 30/10/2022] insertion retours éditeurs&lt;/p&gt;
</t>
  </si>
  <si>
    <t>/REM_BIO_Biologie [va2]/Profil Environnement de ville (pour intégration APCV et intégration DMP\/MSS, différences SSI ?, recueil du consentement direct)/APCV - Conformité avec l'addendum 8 de Sesame Vitale pour bénéficier d'APCV/Facturation/Intégration addendum Sesame Vitale - 134</t>
  </si>
  <si>
    <t>/REM_BIO_Biologie [va2]/Profil Environnement de ville (pour intégration APCV et intégration DMP\/MSS, différences SSI ?, recueil du consentement direct)/DMP\/PSC - DMP - consultation par PSC/DMP - consultation par PSC/DMP - consultation par PSC - 067</t>
  </si>
  <si>
    <t>/REM_BIO_Biologie [va2]/Profil Environnement de ville (pour intégration APCV et intégration DMP\/MSS, différences SSI ?, recueil du consentement direct)/INS\/PSC - Consultation TLS INSi par PSC/Consultation TLS INSi par PSC/Consultation TLS INSi par PSC - 068</t>
  </si>
  <si>
    <t xml:space="preserve">&lt;p&gt;[ IT2 BIO COMPUGROUP 30/10/2022 ] Lors de la vague, l'homologation CNDA  n'était pas nécessaire pour une consultation du DMP. Elle était uniquement nécessaire pour l'alimentation du DMP.  Devient-elle obligatoire maintenant à cause de l'exigence de 'téléchargement'?&lt;/p&gt;
&lt;p&gt;[ IT2 BIO DEDALUS 30/10/2022 ] AIR = Authentification Indirecte Renforcée, concerne le profil "Consultation".&lt;br/&gt;
Sur l'exigence SC.DMP/UX.49 il est écrit : Un système qui mettra en œuvre le Profil de consultatIon. Aucun SIL ne dispose du profil DMP Consultation - Est-ce une obligation ?&lt;br/&gt;
&lt;br/&gt;
Charge +++  :  pour l'effort d'homologation dès lors que la partie "Consultation" serait faite par ailleurs. (Remplissage cahier de tests, A/R avec le CNDA : pre-homolgation, homologation, rejeuX)&lt;/p&gt;
&lt;p&gt;---IT2 [BATCH 30/10/2022] insertion retours éditeurs&lt;/p&gt;
</t>
  </si>
  <si>
    <t xml:space="preserve">Exigence ajustée suite à vos retours : La version du GI 2.8.0 sera la version qui embarquera l'évolution PSC LPS.
Analyse à faire concernant les moyens d'authentification actuelle pour les Centres de Santé.
</t>
  </si>
  <si>
    <t xml:space="preserve">&lt;p&gt;[ IT2 BIO COMPUGROUP 30/10/2022 ] Le système DOIT indiquer au professionnel authentifié et autorisé au sein du SI de la structure de soins que les consultations DMP s'effectuent avec son identifiant national et seront tracées dans la SI-DMP: Est-ce que ceci doit faire partie des conditions générales d'utilisation ou bien est-ce une information a donné lors de l'accès au DMP?  Si c'est ce dernier cas, alors comment gérés les appels au DMP en arrière-plan?&lt;/p&gt;
&lt;p&gt;[ IT2 BIO TECHNIDATA 30/10/2022 ] Info à transmettre par le système d'admission patient : clarifier comment l'info doit être transmise au SGL.&lt;/p&gt;
&lt;p&gt;---IT2 [BATCH 30/10/2022] insertion retours éditeurs&lt;/p&gt;
</t>
  </si>
  <si>
    <t>Exigence ajustée suite à vos retours : Ergonomiquement, phrase à câler dans l'écran indiquant qu'une consultation du DMP est en cours avec le n° identional national concerné.
Pas de validation, ni de cas à cocher par le PS.</t>
  </si>
  <si>
    <t xml:space="preserve">&lt;p&gt;[ IT2 BIO INLOG 30/10/2022 ] Confirmez-vous que cette exigence ne concerne que la PFI lorsqu'une PFI est utilisée ?&lt;/p&gt;
&lt;p&gt;---IT2 [BATCH 30/10/2022] insertion retours éditeurs&lt;/p&gt;
</t>
  </si>
  <si>
    <t>Exigence ajustée suite à vos retours mais qui est a regrouper avec la fonctionnalité DMP/PSC.01 et à retravailler.</t>
  </si>
  <si>
    <t>Exigence modifiée suite aux retours éditeurs. Fonctionnement exclusif par certificat logiciel pour RIS et SGL.</t>
  </si>
  <si>
    <t xml:space="preserve">&lt;p&gt;[ IT2 BIO COMPUGROUP 30/10/2022 ] A quel moment est ce que c'est appel en amont doit se faire?  Lors de la création du patient et/ou de la mise-à-jour de ses données?  Lors de la saisie de la demande?  De plus, les envois vers le DMP se font par le EAI de l'hopital.  Notre application n'a pas l'homologation CNDA pour ces envois - faut-il donc passer par le EAI ou est-ce une transaction à faire directement à partir de notre logiciel? Si par le logiciel, faut-il une homologation particulière?   je suppose que les traits d'identité qui sont différents doivent être visibles à l'utilisateur pour qu'il puisse mnuellement décider de ne pas faire un envoi au DMP.&lt;/p&gt;
&lt;p&gt;[ IT2 BIO DEDALUS 30/10/2022 ] L'alimentation est réalisée en tache de fond, donc personne ne va regarder les erreurs en direct. Unique option un envoi à postériori. Quel intérêt ? Doublon avec le téléservice INSi. Comment les utilisateurs vont-ils comprendre ?&lt;/p&gt;
&lt;p&gt;[ IT2 BIO INLOG 30/10/2022 ] Le libellé de cette exigence a été modifié par rapport à la v1 alors qu'elle est mentionnée inchangée.&lt;/p&gt;
&lt;p&gt;[ IT2 BIO TECHNIDATA 30/10/2022 ] Nous comprenons que le profil Consultation vient en remplacement du profil Web PS demandé pour la vague 1. &lt;br/&gt;
Question globale : est-il pertinent de demander à tous les éditeurs de SGL de développer les fonctionnalités qui devraient être portées par le DMP lui meme en tant que super serveur de résultats (consultation, filtres, etc.) ? La partie téléchargement de document pourrait éventuellement être intégrée au SGL mais les cas d'usage labo resteraient à préciser. Ce besoin ne nous est jamais remonté de nos clients jusqu'à maintenant.&lt;/p&gt;
&lt;p&gt;---IT2 [BATCH 30/10/2022] insertion retours éditeurs&lt;/p&gt;
</t>
  </si>
  <si>
    <t>Revue suite à comité validation finale comité produit</t>
  </si>
  <si>
    <t xml:space="preserve">&lt;p&gt;[ IT2 BIO COMPUGROUP 30/10/2022 ] Est-ce que cet appel en amont doit toujours être effectuée pour toutes les demandes reliés à un patient avec un INS qualifié qui n'a pas mis d'opposition à l'alimentation du DMP?  Il faut faire l'appel 'au moins une fois': est-ce que ceci doit être fait au minimum une fois par jour?&lt;/p&gt;
&lt;p&gt;[ IT2 BIO DEDALUS 30/10/2022 ] C'est un doublon du téléservice INSi. Quel intéret de réaliser cette comparaison ??? &lt;br/&gt;
Il existe déja des comparaisons pour la carte vitale , Adri, INS pour l'utilisateur cela complexifie encore. Charge ++&lt;/p&gt;
&lt;p&gt;---IT2 [BATCH 30/10/2022] insertion retours éditeurs&lt;/p&gt;
</t>
  </si>
  <si>
    <t xml:space="preserve">&lt;p&gt;[ IT2 BIO COMPUGROUP 30/10/2022 ] Si je comprends bien, il y a deux types d'oppostion: une opposition du patient à l'alimentation du DMP et une opposition du patient à la consultation du DMP par un PS - est-ce exact?  Est-ce que ces deux données seront transmises par le système hospitalier dans le message HL7?  Vous dites 'le LPS devra demander une autorisation d'accès pour ce PS sur le  DMP du patient valable pour 6 mois':  je suppose que ceci se fait par transaction et est géré par le DMP&lt;/p&gt;
&lt;p&gt;[ IT2 BIO DEDALUS 30/10/2022 ] A préciser. Quel intérêt cf DMP/UX.05 ?&lt;br/&gt;
Faut-il un message en saisie de demande à chaque essai de consultation pour demander "Le patient est-il opposé à la consultation du DMP ?". Le patient ne sera plus forcément présent dans les locaux quand le DMP sera consulté si ? Il faudrait demander en saisie de demande mais ne pas bloquer l'alimentation alors ?&lt;/p&gt;
&lt;p&gt;[ IT2 BIO INLOG 30/10/2022 ] Dans cette exigence on parle de d'enregistrer la non opposition. Dans la notice d'accompagnement, on parle d'une case d'opposition non cochée. Cela correspond-il à la même notion ?&lt;br/&gt;
La gestion des autorisation d'accès peut-elle être gérée par la PFI ou doit-elle être gérée par le SGL ?&lt;/p&gt;
&lt;p&gt;---IT2 [BATCH 30/10/2022] insertion retours éditeurs&lt;/p&gt;
</t>
  </si>
  <si>
    <t>anciennement SC.DMP/AIRS.05 : Dans cette exigence, il s'agit bien de la non opposition d'accès en consultation au DMP qui doit être tracée en local. Si le patient ne s'oppose pas, le LPS devra demander une autorisation d'accès pour ce PS sur le  DMP du patient valable 6 mois.</t>
  </si>
  <si>
    <t xml:space="preserve">anciennement SC.DMP/AIRS.08 : Exigence modifiée pour prise en compte retour éditeur
</t>
  </si>
  <si>
    <t xml:space="preserve">&lt;p&gt;[ IT2 BIO INLOG 30/10/2022 ] Est-ce qu'un bouton spécifiquement réservé à cet usage et documenté comme tel dans la documentation utilisateur sera considéré comme une identifiation claire ?&lt;/p&gt;
&lt;p&gt;[ IT2 BIO TECHNIDATA 30/10/2022 ] Déjà traité en vague 1 : est-il nécessaire de le traiter à nouveau en vague 2 ?&lt;/p&gt;
&lt;p&gt;---IT2 [BATCH 30/10/2022] insertion retours éditeurs&lt;/p&gt;
</t>
  </si>
  <si>
    <t>Exigence non modifiée. Quelques éléments de compréhension / réponse dans le texte d'accompagnement de l'itération.</t>
  </si>
  <si>
    <t>Pour discussion, quelques commentaires éditeurs :
-Un système qui mettra en œuvre le Profil de consultaiton du DMP devrait pouvoir ne plus proposer d'accès au lancement du Web-PS, en tout cas permettre à l'établissement de désactiver cet appel pour simplifier l'ergonomie proposée aux utilisateurs.'
-L'intérêt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t>
  </si>
  <si>
    <t xml:space="preserve">&lt;p&gt;[ IT2 BIO COMPUGROUP 30/10/2022 ] Quel est l'objectif de cette exigence?&lt;/p&gt;
&lt;p&gt;[ IT2 BIO INLOG 30/10/2022 ] Même remarque que précédemment : les secrétaires et techniciens sont-ils susceptibles d'accéder au DMP ?&lt;/p&gt;
&lt;p&gt;[ IT2 BIO TECHNIDATA 30/10/2022 ] Info à transmettre par le système d'admission patient : clarifier comment l'info doit être transmise au SGL.&lt;/p&gt;
&lt;p&gt;---IT2 [BATCH 30/10/2022] insertion retours éditeurs&lt;/p&gt;
</t>
  </si>
  <si>
    <t>Exigence modifiée suite aux retours éditeurs. L'exigence UX07 a été divisée en 2 : 1 le test d'existence UX.07 et 2 le positionnement de l'autorisation UX.50.</t>
  </si>
  <si>
    <t>Nouvelle exigence issue de l'exigence UX.07 modifiée suite aux retours éditeurs.</t>
  </si>
  <si>
    <t>Exigence non modifiée. Réflexion en cours sur la façon de la rédiger en poursuivant l'objectif pour inclure l'ensemble des situations.</t>
  </si>
  <si>
    <t>Exigence réécrite pour la clarifier, nous avons répondu à certains commentaires dans le texte d'accompagnement.</t>
  </si>
  <si>
    <t>Sujet à aborder en atelier éditeurs pour une meilleur spécification.</t>
  </si>
  <si>
    <t xml:space="preserve">&lt;p&gt;[ IT2 BIO DEDALUS 30/10/2022 ] Commentaire itération 1 MSS/CONF à partir de 3 non pris en compte : Le SIL n'est pas la boite mail du bilogiste, il ne recoit pas de mails.&lt;br/&gt;
Les mails sont envoyés par l'application et non un biologiste&lt;/p&gt;
&lt;p&gt;[ IT2 BIO INLOG 30/10/2022 ] A défaut de changer l'exigence, nous attendons toujours des explications sur le "système"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#1).&lt;/p&gt;
&lt;p&gt;[ IT2 BIO TECHNIDATA 30/10/2022 ] Quel est le profil concerné par ces exigences ? SGL ou PFI ?&lt;/p&gt;
&lt;p&gt;---IT2 [BATCH 30/10/2022] insertion retours éditeurs&lt;/p&gt;
</t>
  </si>
  <si>
    <t>précision a apporter concernant les 2 dernières phrases de l'exigence</t>
  </si>
  <si>
    <t>Statuer pour savoir si le statut préconisation est à maintenir pour cette possibilité d'utiliser d'autres interfaces</t>
  </si>
  <si>
    <t>Arbitrage afin de valider l'identifiant de logiciel à utiliser</t>
  </si>
  <si>
    <t>Exigence modifiée pour prendre en compte les remarques éditeurs</t>
  </si>
  <si>
    <t>Exigence compléter pour ajouter les renvois * &amp; **</t>
  </si>
  <si>
    <t>Effectivement ce mécanisme va remplacer celui consistant à indiqué [FIN] dans l'objet. Suivant les CU cette fonction pourrait être paramétrée pour un patient ou un groupe de patients, mais l'émetteur doit pouvoir y dérroger</t>
  </si>
  <si>
    <t>Exigence en cours de rédaction à rapprocher des exigences SSI</t>
  </si>
  <si>
    <t>Exigence en cours de rédaction à rapprocher des exigences SSI. Durée de conservation des traces à spécifier</t>
  </si>
  <si>
    <t xml:space="preserve">&lt;p&gt;[ IT2 BIO DEDALUS 30/10/2022 ] Commentaire itération 1 MSS/UX non pris en compte :Le labo n'a pas cet usage. &lt;br/&gt;
Le seul connu pour les labos est celui avec lien IHE ILW avec CDA&lt;/p&gt;
&lt;p&gt;[ IT2 BIO INLOG 30/10/2022 ] Pour tous les documents ? Pour les documents importés ? Pour les favoris ?&lt;/p&gt;
&lt;p&gt;---IT2 [BATCH 30/10/2022] insertion retours éditeurs&lt;/p&gt;
&lt;p&gt;[CH MSS] [CM] A conserver car non &amp;quot;BIS&amp;quot;, fonctionnalit&amp;eacute;e &amp;agrave; part enti&amp;egrave;re, pertinente, &amp;agrave; renum&amp;eacute;roter&lt;/p&gt;
</t>
  </si>
  <si>
    <t xml:space="preserve">&lt;p&gt;[ IT2 BIO DEDALUS 30/10/2022 ] Commentaire itération 1 MSS/UX non pris en compte :Le labo n'a pas cet usage. &lt;br/&gt;
Le seul connu pour les labos est celui avec lien IHE ILW avec CDA&lt;/p&gt;
&lt;p&gt;[ IT2 BIO INLOG 30/10/2022 ] Confirmez-vous que dans ce cas l'appel au téléservice n'est pas nécessaire ?&lt;/p&gt;
&lt;p&gt;---IT2 [BATCH 30/10/2022] insertion retours éditeurs&lt;/p&gt;
</t>
  </si>
  <si>
    <t xml:space="preserve">&lt;p&gt;[ IT2 BIO DEDALUS 30/10/2022 ] Commentaire itération 1 MSS/UX non pris en compte :Le labo n'a pas cet usage. &lt;br/&gt;
Le seul connu pour les labos est celui avec lien IHE ILW avec CDA&lt;/p&gt;
&lt;p&gt;[ IT2 BIO INLOG 30/10/2022 ] En complément de l'appel au téléservice INSi ou à la place ?&lt;/p&gt;
&lt;p&gt;---IT2 [BATCH 30/10/2022] insertion retours éditeurs&lt;/p&gt;
</t>
  </si>
  <si>
    <t xml:space="preserve">&lt;p&gt;[ IT2 BIO DEDALUS 30/10/2022 ] Commentaire itération 1 MSS/UX non pris en compte :Le labo n'a pas cet usage. &lt;br/&gt;
Le seul connu pour les labos est celui avec lien IHE ILW avec CDA&lt;/p&gt;
&lt;p&gt;[ IT2 BIO INLOG 30/10/2022 ] Notification de quelle forme puisque l'équipe de soins n'utilise pas le SGL ?&lt;/p&gt;
&lt;p&gt;---IT2 [BATCH 30/10/2022] insertion retours éditeurs&lt;/p&gt;
</t>
  </si>
  <si>
    <t xml:space="preserve">&lt;p&gt;[ IT2 BIO DEDALUS 30/10/2022 ] Commentaire itération 1 MSS/UX non pris en compte :Le labo n'a pas cet usage. &lt;br/&gt;
Le seul connu pour les labos est celui avec lien IHE ILW avec CDA&lt;/p&gt;
&lt;p&gt;[ IT2 BIO INLOG 30/10/2022 ] Le téléservice doit-il être appelé systématiquement ou en fonction de critères ou de contextes précis ?&lt;/p&gt;
&lt;p&gt;---IT2 [BATCH 30/10/2022] insertion retours éditeurs&lt;/p&gt;
</t>
  </si>
  <si>
    <t xml:space="preserve">&lt;p&gt;[ IT2 BIO DEDALUS 30/10/2022 ] Commentaire itération 1 MSS/UX non pris en compte :Le labo n'a pas cet usage. &lt;br/&gt;
Le seul connu pour les labos est celui avec lien IHE ILW avec CDA&lt;/p&gt;
&lt;p&gt;[ IT2 BIO INLOG 30/10/2022 ] Quels sont les cas d'utilisation de réception d'email MSSanté dans le cadre d'une activité hospitalière ?&lt;br/&gt;
Quels types de documents sont envoyés à un laboratoire d'analyse par MSSanté ?&lt;br/&gt;
Les messages sont envoyés à l'adresse mail du laboratoire et n'importe quel utilisateur du SGL peut les consulter ?&lt;br/&gt;
Les messages sont envoyés à l'adresse mail du biologiste et seul le biologiste concerné peut les consulter ?&lt;br/&gt;
&lt;br/&gt;
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MSSanté.&lt;/p&gt;
&lt;p&gt;---IT2 [BATCH 30/10/2022] insertion retours éditeurs&lt;/p&gt;
</t>
  </si>
  <si>
    <t>Exigence mise à jour afin de prendre en compte l'ensemble des contributions de la concertation publique participez.esante.gouv.fr et de l'IT1.</t>
  </si>
  <si>
    <t xml:space="preserve">&lt;p&gt;[ IT2 BIO INLOG 30/10/2022 ] On-Premise n'est-il pas censé signifier "hébergée par le client" et non par l'éditeur ?&lt;br/&gt;
Nous ne comprenons pas la différence entre les 2 cas de figure.&lt;br/&gt;
Les fichiers téléchargés depuis le DMP sont-ils concernés ?&lt;br/&gt;
La mention "par un utilisateur" signifie-t-elle que cette exigence n'est pas valable pour tous les flux d'import automatisés internes à l'höpital ?&lt;br/&gt;&lt;/p&gt;
&lt;p&gt;[ IT2 BIO TECHNIDATA 30/10/2022 ] Exigence qui pose un vrai problème car cela signifie que nous devons identifier un antivirus que nous devrons livrer avec notre produit et que tout import de fichiers devra être précédé d'un scan par cet antivirus. Cela signifie donc que tous nos processus d'import devront être modifiés pour réaliser ce scan avant import du fichier ==&gt; impact très important !!&lt;/p&gt;
&lt;p&gt;---IT2 [BATCH 30/10/2022] insertion retours éditeurs&lt;/p&gt;
</t>
  </si>
  <si>
    <t>Exigence ayant fait l'objet de nombreux retours pertinents qui nécessitent un délai d'analyse et de réflexion. Une mise à jour a cependant déjà été effectuée pour prendre en compte certains retours de la concertation publique. Warning 'contributions de la concertation publique et de l'IT1 en cours d'instruction' à positionner</t>
  </si>
  <si>
    <t xml:space="preserve">&lt;p&gt;[ IT2 BIO DEDALUS 30/10/2022 ] Questions en suspend :&lt;br/&gt;
- quid des automates d'analyses qui ne permettent pas le chiffrement des flux&lt;br/&gt;
- quid des imprimantes qui ne supportent pas un protocole type IPPS&lt;br/&gt;
- quid des scanner réseau&lt;br/&gt;
&lt;br/&gt;
Question supplémentaire :&lt;br/&gt;
- est-ce à la charge de l'éditeur de mettre en place la sécurisation des flux lors du déploiement de cette version ?&lt;/p&gt;
&lt;p&gt;[ IT2 BIO INLOG 30/10/2022 ] Pas d'accord, je reformule ma précédente remarque au cas où il y ait un malentendu. Si le chiffrement est de la responsabilité de l'éditeur, alors nous chiffrerons tout par défaut, indépendamment de la capacité du récepteur à décrypter, et personne ne recevra plus le moindre compte-rendu d'examens. Ce chiffrement doit nécessairement se faire par configuration pour l'activer au moment opportun, lorsque l'hôpital sera prêt, ce qui est donc du ressort du client.&lt;br/&gt;
&lt;br/&gt;
Serait-il possible de nous indiquer où trouve rla liste des flux pour lesquels le CI-SIS prévoit un chiffrement svp ?&lt;/p&gt;
&lt;p&gt;[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"VPN".&lt;br/&gt;
Est-ce une solution acceptable ? &lt;br/&gt;
Est-il possible d'avoir la référence du document CI-SIS listant les flux ne prévoyant pas de chiffrement ?&lt;/p&gt;
&lt;p&gt;---IT2 [BATCH 30/10/2022] insertion retours éditeurs&lt;/p&gt;
</t>
  </si>
  <si>
    <t>Exigence mise à jour afin de prendre en compte les contributions de la concertation publique participez.esante.gouv.fr. Les retours de l'IT1 et d'éditeurs consultés restent à traiter, notamment la question du chiffrement des flux internes à l'infrastructure.</t>
  </si>
  <si>
    <t xml:space="preserve">&lt;p&gt;[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"VPN".&lt;br/&gt;
Est-ce une solution acceptable ? &lt;br/&gt;
Est-il possible d'avoir la référence du document CI-SIS listant les flux ne prévoyant pas de chiffrement ?&lt;/p&gt;
&lt;p&gt;---IT2 [BATCH 30/10/2022] insertion retours éditeurs&lt;/p&gt;
</t>
  </si>
  <si>
    <t>Exigence mise à jour afin de prendre en compte l'ensemble des contributions de la concertation publique participez.esante.gouv.fr et de l'IT1. Le formulaire du test d'intrusion constitue effectivement la preuve demandée pour cette exigence. Il s'agit ici simplement de disposer d'un chiffrement à l'état de l'art pour protéger les échanges de données sensibles, cela parait essentiel notamment pour s'interfacer avec des services tels que le DMP.</t>
  </si>
  <si>
    <t>Exigence mise à jour afin de prendre en compte l'ensemble des contributions de la concertation publique participez.esante.gouv.fr. Certains retours de l'IT1 restent à traiter.</t>
  </si>
  <si>
    <t>Exigence mise à jour afin de prendre en compte l'ensemble des contributions de la concertation publique participez.esante.gouv.fr et de l'IT1. Seuls les solutions qui permettent l'interconnexion d'équipements mobiles (tablettes par exemple) sont ici concernées, soit un nombre restreint de solutions (profil spécifique). Le périmètre a été précisé dans l'exigence.</t>
  </si>
  <si>
    <t>Pas de mise à jour à prendre en compte. L'ensemble des contributions de la concertation publique participez.esante.gouv.fr et de l'IT1 ont été traitées. Le formulaire du test d'intrusion constitue la preuve demandée pour valider cette exigence.</t>
  </si>
  <si>
    <t>Exigence ayant fait l'objet de retours qui nécessitent un délai d'analyse et de réflexion. Pas de modification apportée à ce stade. Warning 'contributions de la concertation publique et de l'IT1 en cours d'instruction' à positionner</t>
  </si>
  <si>
    <t xml:space="preserve">&lt;p&gt;[ IT2 BIO INLOG 30/10/2022 ] Parle-t-on de scanner le code ou scanner les composants tiers ?&lt;br/&gt;
Quels sont les exigences attendues suite à ce scan et aux différentes alertes qui peuvent être soulevées ? Aucune alerte admise ? Un rapport avec justifications à l'appui ? Autre ?&lt;br/&gt;
(en l'état on peut respecter cette exigence en lançant un scan et ne rien en faire)&lt;/p&gt;
&lt;p&gt;---IT2 [BATCH 30/10/2022] insertion retours éditeurs&lt;/p&gt;
</t>
  </si>
  <si>
    <t>Exigence non mise à jour. L'ensemble des contributions de la concertation publique participez.esante.gouv.fr ont été traitées. Certains retours de l'IT1 restent à analyser.</t>
  </si>
  <si>
    <t>Exigence mise à jour afin de prendre en compte l'ensemble des contributions de la concertation publique participez.esante.gouv.fr et de l'IT1. Le périmètre a notamment été précisé.</t>
  </si>
  <si>
    <t xml:space="preserve">&lt;p&gt;[ IT2 BIO DEDALUS 30/10/2022 ] Reformulation de la mauvaise exigence (télémaintenance à la palce de sauvegarde)&lt;/p&gt;
&lt;p&gt;---IT2 [BATCH 30/10/2022] insertion retours éditeurs&lt;/p&gt;
</t>
  </si>
  <si>
    <t>Exigence mise à jour afin de prendre en compte l'ensemble des contributions de la concertation publique participez.esante.gouv.fr et de l'IT1. A priori les précisions apportées répondent à l'ensemble des commentaires.</t>
  </si>
  <si>
    <t>Exigence mise à jour afin de prendre en compte l'ensemble des contributions de la concertation publique participez.esante.gouv.fr. Certains retours pertinents de l'IT1 restent à traiter, ils demandent analyse et réflexion.</t>
  </si>
  <si>
    <t xml:space="preserve">&lt;p&gt;[ IT2 BIO INLOG 30/10/2022 ] Quel format standard ?&lt;/p&gt;
&lt;p&gt;---IT2 [BATCH 30/10/2022] insertion retours éditeurs&lt;/p&gt;
</t>
  </si>
  <si>
    <t>Exigence pour laquelle les contributions de la concertation publique participez.esante.gouv.fr ont été traitées mais pas celle de l'IT1.</t>
  </si>
  <si>
    <t>Exigence mise à jour afin de prendre en compte l'ensemble des contributions de la concertation publique participez.esante.gouv.fr et de l'IT1. Ajout du RPPS-rang pour le cas exceptionnel des cabinets de radiologies en SCM. On est sur un profil particulier de solution qui permet à des personnes morales de s'identifier électroniquement en tant que telles (structures de santé, etc.).</t>
  </si>
  <si>
    <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t>
  </si>
  <si>
    <t xml:space="preserve">&lt;p&gt;[ IT2 DB NEHS 30/10/2022 ] En attente des documents sur le sujet pour appronfondir&lt;/p&gt;
&lt;p&gt;---IT2 [BATCH 30/10/2022] insertion retours éditeurs&lt;/p&gt;
&lt;p&gt;[IT2/DB] [MBA 26/10/2022] exigence prise en compte sur le REM DB&lt;/p&gt;
</t>
  </si>
  <si>
    <t>Exigence ajustée suite à vos retours : guide d'intégration en v2.8.0</t>
  </si>
  <si>
    <t xml:space="preserve">&lt;p&gt;[IT2/DB] [MBA 26/10/2022] Nous prenons cette exigence&lt;/p&gt;
</t>
  </si>
  <si>
    <t xml:space="preserve">&lt;p&gt;[IT2/DB] [MBA 26/10/2022] Exigence prise en compte dans le REM DB&lt;/p&gt;
</t>
  </si>
  <si>
    <t xml:space="preserve">&lt;p&gt;[IT2/DB] [MBA 26/10/2022] Nous ne comprenons pas cette exigence,&amp;nbsp; je ne comprend pas ce qu&amp;#39;il y a derriere le mot divergence.&amp;nbsp;&lt;br /&gt;
Est-ce qu&amp;#39;il s&amp;#39;agit d&amp;#39;un contr&amp;ocirc;le &amp;agrave; r&amp;eacute;aliser sur la pr&amp;eacute;sence de l&amp;#39;INS dans le CDA-R2&amp;nbsp;?&lt;/p&gt;
</t>
  </si>
  <si>
    <t xml:space="preserve">&lt;p&gt;[IT1/DB] [MBA 26/10/2022] : Vu, nous pensons qu&amp;#39;il y a une coh&amp;eacute;rence &amp;agrave; appliquer entre l&amp;#39;application du r&amp;eacute;f&amp;eacute;rentiel et la conformit&amp;eacute; donn&amp;eacute;e par le CNDA&lt;/p&gt;
</t>
  </si>
  <si>
    <t xml:space="preserve">&lt;p&gt;[IT1/DB] [MBA 26/10/2022] : Nous confirmons cette exigence et nous ajouterons une exigence sp&amp;eacute;cifique pour que la DRIMbox supprime le KOS&lt;/p&gt;
</t>
  </si>
  <si>
    <t xml:space="preserve">&lt;p&gt;[IT2/DB] [MBA 26/10/2022] :&amp;nbsp;La DRIMbox ne fait pas de reprises d&amp;#39;historique de KOS uniquement, mais si reprise de CR par le RIS elle pourra g&amp;eacute;n&amp;eacute;rer les diff&amp;eacute;rents KOS des examens des CR&lt;/p&gt;
</t>
  </si>
  <si>
    <t xml:space="preserve">&lt;p&gt;[IT2/DB] [MBA 26/10/2022] : Nous utilisons le Dispositif M&amp;eacute;dical pour Author Person et non personne morale et personne physique.&lt;/p&gt;
&lt;p&gt;La DRIMbox ne fait pas de reprises d&amp;#39;historique de KOS uniquement, mais si reprise de CR par le RIS elle pourra g&amp;eacute;n&amp;eacute;rer les diff&amp;eacute;rents KOS des examens des CR&lt;/p&gt;
</t>
  </si>
  <si>
    <t xml:space="preserve">&lt;p&gt;[IT2/DB] [MBA 26/10/2022] : Cette exigence doit &amp;ecirc;tre exprim&amp;eacute;e de fa&amp;ccedil;on plus g&amp;eacute;n&amp;eacute;rique car nous avons bien une exigence sur la date m&amp;eacute;tier mais les objets produits par la DRIMbox ne sont pas des CDA mais des KOS&lt;/p&gt;
</t>
  </si>
  <si>
    <t xml:space="preserve">&lt;p&gt;[IT2/DB] [MBA 26/10/2022] prise en Compte de l&amp;#39;exigence&lt;/p&gt;
</t>
  </si>
  <si>
    <t xml:space="preserve">&lt;p&gt;[ IT2 DB NEHS 30/10/2022 ] Peut on préciser si il s'agit de disposer d'outils permettant de creer des jeux de donneés de tests pour les environnements de tests et de pré-prod  ou bien d'integrer dans le produit final un ensemble d'outils permettant un export "anonymisé" ou "pseudo anonymisé" a des fin de tests sur un autre environnement que la prod ?&lt;/p&gt;
&lt;p&gt;---IT2 [BATCH 30/10/2022] insertion retours éditeurs&lt;/p&gt;
</t>
  </si>
  <si>
    <t xml:space="preserve"> &lt;br/&gt;RPPS-Rang ?&lt;br/&gt;&lt;br/&gt;</t>
  </si>
  <si>
    <t>/REM_DB_DRIM-m [va2]/Profil Général/Archives/DB\/FONC - Configuration/IHM DRIMbox/IHM DRIMbox - 046</t>
  </si>
  <si>
    <t>/REM_DB_DRIM-m [va2]/Profil Général/Archives/DB\/FONC - Configuration/IHM DRIMbox/IHM DRIMbox - 053</t>
  </si>
  <si>
    <t>/REM_DB_DRIM-m [va2]/Profil Général/Archives/DB\/FONC - Configuration/IHM DRIMbox/IHM DRIMbox - 054</t>
  </si>
  <si>
    <t>/REM_DB_DRIM-m [va2]/Profil Général/Archives/DB\/FONC - Configuration/IHM DRIMbox/IHM DRIMbox - 055</t>
  </si>
  <si>
    <t>/REM_DB_DRIM-m [va2]/Profil Général/Archives/DB\/FONC - Configuration/IHM DRIMbox/IHM DRIMbox - 056</t>
  </si>
  <si>
    <t>/REM_DB_DRIM-m [va2]/Profil Général/Archives/DB\/FONC - Configuration/IHM DRIMbox/IHM DRIMbox - 057</t>
  </si>
  <si>
    <t>/REM_DB_DRIM-m [va2]/Profil Général/Archives/DB\/FONC - Configuration/IHM DRIMbox/IHM DRIMbox - 058</t>
  </si>
  <si>
    <t>/REM_DB_DRIM-m [va2]/Profil Général/Archives/DB\/FONC - Configuration/IHM DRIMbox/IHM DRIMbox - 060</t>
  </si>
  <si>
    <t>/REM_DB_DRIM-m [va2]/Profil Général/Archives/DB\/FONC - Configuration/IHM DRIMbox/IHM DRIMbox - 061</t>
  </si>
  <si>
    <t>/REM_DB_DRIM-m [va2]/Profil Général/Archives/DB\/FONC - Configuration/IHM DRIMbox/IHM DRIMbox - 062</t>
  </si>
  <si>
    <t>/REM_DB_DRIM-m [va2]/Profil Général/Archives/DB\/FONC - Configuration/IHM DRIMbox/IHM DRIMbox - 063</t>
  </si>
  <si>
    <t>/REM_DB_DRIM-m [va2]/Profil Général/Archives/DB\/FONC - Configuration/Viewer DICOM/Viewer DICOM - 059</t>
  </si>
  <si>
    <t>/REM_DB_DRIM-m [va2]/Profil Général/Archives/DB\/SPEC - Configuration/Architecture DRIMbox Source/Architecture DRIMbox - 022</t>
  </si>
  <si>
    <t>/REM_DB_DRIM-m [va2]/Profil Général/Archives/DB\/SPEC - Configuration/Architecture DRIMbox Source/Architecture DRIMbox - 023</t>
  </si>
  <si>
    <t>/REM_DB_DRIM-m [va2]/Profil Général/Archives/DB\/SPEC - Configuration/Architecture DRIMbox Source/Architecture DRIMbox - 030</t>
  </si>
  <si>
    <t>/REM_DB_DRIM-m [va2]/Profil Général/Archives/DB\/SPEC - Configuration/Architecture DRIMbox Source/Architecture DRIMbox - 031</t>
  </si>
  <si>
    <t>/REM_DB_DRIM-m [va2]/Profil Général/Archives/DB\/SPEC - Configuration/Architecture DRIMbox/Architecture DRIMbox - 001</t>
  </si>
  <si>
    <t>/REM_DB_DRIM-m [va2]/Profil Général/Archives/DB\/SPEC - Configuration/Architecture DRIMbox/Architecture DRIMbox - 002</t>
  </si>
  <si>
    <t>/REM_DB_DRIM-m [va2]/Profil Général/Archives/DB\/SPEC - Configuration/Architecture DRIMbox/Architecture DRIMbox - 003</t>
  </si>
  <si>
    <t>/REM_DB_DRIM-m [va2]/Profil Général/Archives/DB\/SPEC - Configuration/Architecture DRIMbox/Architecture DRIMbox - 004</t>
  </si>
  <si>
    <t>/REM_DB_DRIM-m [va2]/Profil Général/Archives/DB\/SPEC - Configuration/Architecture DRIMbox/Architecture DRIMbox - 005</t>
  </si>
  <si>
    <t>/REM_DB_DRIM-m [va2]/Profil Général/Archives/DB\/SPEC - Configuration/Architecture DRIMbox/Architecture DRIMbox - 006</t>
  </si>
  <si>
    <t>/REM_DB_DRIM-m [va2]/Profil Général/Archives/DB\/SPEC - Configuration/Architecture DRIMbox/Architecture DRIMbox - 007</t>
  </si>
  <si>
    <t>/REM_DB_DRIM-m [va2]/Profil Général/Archives/DB\/SPEC - Configuration/Architecture DRIMbox/Architecture DRIMbox - 008</t>
  </si>
  <si>
    <t>/REM_DB_DRIM-m [va2]/Profil Général/Archives/DB\/SPEC - Configuration/Architecture DRIMbox/Architecture DRIMbox - 009</t>
  </si>
  <si>
    <t>/REM_DB_DRIM-m [va2]/Profil Général/Archives/DB\/SPEC - Configuration/Architecture DRIMbox/Architecture DRIMbox - 010</t>
  </si>
  <si>
    <t>/REM_DB_DRIM-m [va2]/Profil Général/Archives/DB\/SPEC - Configuration/Architecture DRIMbox/Architecture DRIMbox - 011</t>
  </si>
  <si>
    <t>/REM_DB_DRIM-m [va2]/Profil Général/Archives/DB\/SPEC - Configuration/Architecture DRIMbox/Architecture DRIMbox - 012</t>
  </si>
  <si>
    <t>/REM_DB_DRIM-m [va2]/Profil Général/Archives/DB\/SPEC - Configuration/Architecture DRIMbox/Architecture DRIMbox - 013</t>
  </si>
  <si>
    <t>/REM_DB_DRIM-m [va2]/Profil Général/Archives/DB\/SPEC - Configuration/Architecture DRIMbox/Architecture DRIMbox - 014</t>
  </si>
  <si>
    <t>/REM_DB_DRIM-m [va2]/Profil Général/Archives/DB\/SPEC - Configuration/Architecture DRIMbox/Architecture DRIMbox - 015</t>
  </si>
  <si>
    <t>/REM_DB_DRIM-m [va2]/Profil Général/Archives/DB\/SPEC - Configuration/Architecture DRIMbox/Architecture DRIMbox - 016</t>
  </si>
  <si>
    <t>/REM_DB_DRIM-m [va2]/Profil Général/Archives/DB\/SPEC - Configuration/Architecture DRIMbox/Architecture DRIMbox - 017</t>
  </si>
  <si>
    <t>/REM_DB_DRIM-m [va2]/Profil Général/Archives/DB\/SPEC - Configuration/Architecture DRIMbox/Architecture DRIMbox - 018</t>
  </si>
  <si>
    <t>/REM_DB_DRIM-m [va2]/Profil Général/Archives/DB\/SPEC - Configuration/Architecture DRIMbox/Architecture DRIMbox - 019</t>
  </si>
  <si>
    <t>/REM_DB_DRIM-m [va2]/Profil Général/Archives/DB\/SPEC - Configuration/Architecture DRIMbox/Architecture DRIMbox - 020</t>
  </si>
  <si>
    <t>/REM_DB_DRIM-m [va2]/Profil Général/Archives/DB\/SPEC - Configuration/Architecture DRIMbox/Architecture DRIMbox - 021</t>
  </si>
  <si>
    <t>/REM_DB_DRIM-m [va2]/Profil Général/Archives/DB\/SPEC - Configuration/Architecture DRIMbox/Architecture DRIMbox - 033</t>
  </si>
  <si>
    <t>/REM_DB_DRIM-m [va2]/Profil Général/Archives/DB\/SPEC - Configuration/Architecture DRIMbox/Architecture DRIMbox - 034</t>
  </si>
  <si>
    <t>/REM_DB_DRIM-m [va2]/Profil Général/Archives/DB\/SPEC - Configuration/Architecture DRIMbox/Architecture DRIMbox - 035</t>
  </si>
  <si>
    <t>/REM_DB_DRIM-m [va2]/Profil Général/Archives/DB\/SPEC - Configuration/Architecture DRIMbox/Architecture DRIMbox - 036</t>
  </si>
  <si>
    <t>/REM_DB_DRIM-m [va2]/Profil Général/Archives/DB\/SPEC - Configuration/Architecture DRIMbox/Architecture DRIMbox - 037</t>
  </si>
  <si>
    <t>/REM_DB_DRIM-m [va2]/Profil Général/Archives/DB\/SPEC - Configuration/Architecture DRIMbox/Architecture DRIMbox - 038</t>
  </si>
  <si>
    <t>/REM_DB_DRIM-m [va2]/Profil Général/Archives/DB\/SPEC - Configuration/Architecture DRIMbox/Architecture DRIMbox - 040</t>
  </si>
  <si>
    <t>/REM_DB_DRIM-m [va2]/Profil Général/Archives/DB\/SPEC - Configuration/Architecture DRIMbox/Architecture DRIMbox - 041</t>
  </si>
  <si>
    <t>/REM_DB_DRIM-m [va2]/Profil Général/Archives/DB\/SPEC - Configuration/Architecture DRIMbox/Architecture DRIMbox - 042</t>
  </si>
  <si>
    <t>/REM_DB_DRIM-m [va2]/Profil Général/Archives/DB\/SPEC - Configuration/Architecture DRIMbox/Architecture DRIMbox - 043</t>
  </si>
  <si>
    <t>/REM_DB_DRIM-m [va2]/Profil Général/Archives/DB\/SPEC - Configuration/Architecture DRIMbox/Architecture DRIMbox - 044</t>
  </si>
  <si>
    <t>/REM_DB_DRIM-m [va2]/Profil Général/Archives/DB\/SPEC - Configuration/Architecture DRIMbox/Architecture DRIMbox - 045</t>
  </si>
  <si>
    <t>/REM_DB_DRIM-m [va2]/Profil Général/Archives/DB\/SPEC - Configuration/Architecture DRIMbox/Architecture DRIMbox - 047</t>
  </si>
  <si>
    <t>/REM_DB_DRIM-m [va2]/Profil Général/Archives/DB\/SPEC - Configuration/Architecture DRIMbox/Architecture DRIMbox - 048</t>
  </si>
  <si>
    <t>/REM_DB_DRIM-m [va2]/Profil Général/Archives/DB\/SPEC - Configuration/Architecture DRIMbox/Architecture DRIMbox - 049</t>
  </si>
  <si>
    <t>/REM_DB_DRIM-m [va2]/Profil Général/Archives/DB\/SPEC - Configuration/Architecture DRIMbox/Architecture DRIMbox - 050</t>
  </si>
  <si>
    <t>/REM_DB_DRIM-m [va2]/Profil Général/Archives/DB\/SPEC - Configuration/Architecture DRIMbox/Architecture DRIMbox - 051</t>
  </si>
  <si>
    <t>/REM_DB_DRIM-m [va2]/Profil Général/Archives/DB\/SPEC - Configuration/Architecture DRIMbox/Architecture DRIMbox - 052</t>
  </si>
  <si>
    <t>/REM_DB_DRIM-m [va2]/Profil Général/Archives/DB\/SPEC - Configuration/Architecture DRIMbox/Architecture DRIMbox - 067</t>
  </si>
  <si>
    <t>/REM_DB_DRIM-m [va2]/Profil Général/Archives/DB\/SPEC - Configuration/Architecture DRIMbox/Architecture DRIMbox - 068</t>
  </si>
  <si>
    <t>/REM_DB_DRIM-m [va2]/Profil Général/Archives/DB\/SPEC - Configuration/Architecture DRIMbox/Architecture DRIMbox - 069</t>
  </si>
  <si>
    <t>/REM_DB_DRIM-m [va2]/Profil Général/Archives/DB\/SPEC - Configuration/Architecture DRIMbox/Architecture DRIMbox - 070</t>
  </si>
  <si>
    <t>/REM_DB_DRIM-m [va2]/Profil Général/Archives/DB\/SPEC - Configuration/Architecture DRIMbox/Architecture DRIMbox - 071</t>
  </si>
  <si>
    <t>/REM_DB_DRIM-m [va2]/Profil Général/Archives/DB\/SPEC - Configuration/Architecture DRIMbox/Architecture DRIMbox - 072</t>
  </si>
  <si>
    <t>/REM_DB_DRIM-m [va2]/Profil Général/Archives/DB\/SPEC - Configuration/Architecture DRIMbox/Architecture DRIMbox - 073</t>
  </si>
  <si>
    <t>/REM_DB_DRIM-m [va2]/Profil Général/Archives/DB\/SPEC - Configuration/Architecture DRIMbox/Architecture DRIMbox - 074</t>
  </si>
  <si>
    <t>/REM_DB_DRIM-m [va2]/Profil Général/Archives/DB\/SPEC - Configuration/Architecture DRIMbox/Architecture DRIMbox - 075</t>
  </si>
  <si>
    <t>/REM_DB_DRIM-m [va2]/Profil Général/Archives/DB\/SPEC - Configuration/Architecture DRIMbox/Architecture DRIMbox - 076</t>
  </si>
  <si>
    <t>/REM_DB_DRIM-m [va2]/Profil Général/Archives/DB\/SPEC - Configuration/Architecture DRIMbox/Architecture DRIMbox - 077</t>
  </si>
  <si>
    <t>/REM_DB_DRIM-m [va2]/Profil Général/Archives/DB\/SPEC - Configuration/Architecture DRIMbox/Architecture DRIMbox - 078</t>
  </si>
  <si>
    <t>/REM_DB_DRIM-m [va2]/Profil Général/Archives/DB\/SPEC - Configuration/Architecture DRIMbox/Architecture DRIMbox - 079</t>
  </si>
  <si>
    <t>/REM_DB_DRIM-m [va2]/Profil Général/Archives/DB\/SPEC - Configuration/Architecture DRIMbox/Architecture DRIMbox - 080</t>
  </si>
  <si>
    <t>/REM_DB_DRIM-m [va2]/Profil Général/Archives/DB\/SPEC - Configuration/Architecture DRIMbox/Architecture DRIMbox - 081</t>
  </si>
  <si>
    <t>/REM_DB_DRIM-m [va2]/Profil Général/Archives/DB\/SPEC - Configuration/Architecture DRIMbox/Architecture DRIMbox - 082</t>
  </si>
  <si>
    <t>/REM_DB_DRIM-m [va2]/Profil Général/Archives/DB\/SPEC - Configuration/Architecture DRIMbox/Architecture DRIMbox - 083</t>
  </si>
  <si>
    <t>/REM_DB_DRIM-m [va2]/Profil Général/Archives/DB\/SPEC - Configuration/Architecture DRIMbox/Architecture DRIMbox - 084</t>
  </si>
  <si>
    <t>/REM_DB_DRIM-m [va2]/Profil Général/Archives/DB\/SPEC - Configuration/Audit Trail/Audit Trail - 024</t>
  </si>
  <si>
    <t>/REM_DB_DRIM-m [va2]/Profil Général/Archives/DB\/SPEC - Configuration/Audit Trail/Audit Trail - 025</t>
  </si>
  <si>
    <t>/REM_DB_DRIM-m [va2]/Profil Général/Archives/DB\/SPEC - Configuration/Audit Trail/Audit Trail - 026</t>
  </si>
  <si>
    <t>/REM_DB_DRIM-m [va2]/Profil Général/Archives/DB\/SPEC - Configuration/Audit Trail/Audit Trail - 032</t>
  </si>
  <si>
    <t>/REM_DB_DRIM-m [va2]/Profil Général/Archives/DB\/SPEC - Configuration/Audit Trail/Audit Trail - 039</t>
  </si>
  <si>
    <t>/REM_DB_DRIM-m [va2]/Profil Général/Archives/DB\/SPEC - Configuration/Consultation du DMP/Consultation du DMP - 064</t>
  </si>
  <si>
    <t>/REM_DB_DRIM-m [va2]/Profil Général/Archives/DB\/SPEC - Configuration/Consultation du DMP/Consultation du DMP - 065</t>
  </si>
  <si>
    <t>/REM_DB_DRIM-m [va2]/Profil Général/Archives/DB\/SPEC - Configuration/Consultation du DMP/Consultation du DMP - 066</t>
  </si>
  <si>
    <t>/REM_DB_DRIM-m [va2]/Profil Général/Archives/DB\/SPEC - DMP/DMP/Alimentation DMP - 027</t>
  </si>
  <si>
    <t>/REM_DB_DRIM-m [va2]/Profil Général/Archives/DB\/SPEC - DMP/DMP/Consultation du DMP depuis le LPS - 029</t>
  </si>
  <si>
    <t>/REM_DB_DRIM-m [va2]/Profil Général/Archives/MSS\/CDA - Modalités d'intégration d'un document au format CDA/Affichage d'un document CDA reçu/Affichage d'un document CDA reçu - 128</t>
  </si>
  <si>
    <t>/REM_DB_DRIM-m [va2]/Profil Général/Archives/MSS\/CDA - Modalités d'intégration d'un document au format CDA/Affichage d'un document CDA reçu/Affichage d'un document CDA reçu - 135</t>
  </si>
  <si>
    <t>/REM_DB_DRIM-m [va2]/Profil Général/Archives/MSS\/CDA - Modalités d'intégration d'un document au format CDA/Intégration d'un document CDA reçu/Intégration d'un document CDA reçu - 133</t>
  </si>
  <si>
    <t>/REM_DB_DRIM-m [va2]/Profil Général/Archives/MSS\/CDA - Modalités d'intégration d'un document au format CDA/Intégration d'un document CDA reçu/Intégration d'un document CDA reçu - 134</t>
  </si>
  <si>
    <t>/REM_DB_DRIM-m [va2]/Profil Général/Archives/MSS\/CDA - Modalités d'intégration d'un document au format CDA/Intégration d'un document CDA reçu/Intégration d'un document CDA reçu - 136</t>
  </si>
  <si>
    <t xml:space="preserve">[IT1 / 25/10/2022] proposition d'évolution exigence socle : &lt;br/&gt;
&lt;p&gt;Le système DOIT s'engager au respect de l'ensemble des exigences du &lt;a href="http://Le système DOIT s'engager au respect de l'ensemble des exigences du référentiel Pro Santé Connect (https://industriels.esante.gouv.fr/sites/default/files/media/document/ANS_PSC_REFERENTIEL_V1.8.4_vf.pdf)." target="_blank"&gt;référentiel Pro Santé Connect&lt;/a&gt;.&lt;/p&gt;
&lt;br/&gt;
</t>
  </si>
  <si>
    <t xml:space="preserve">[IT1 / 25/10/2022] proposition d'évolution exigence socle : &lt;br/&gt;
&lt;p&gt;Le système DOIT implémenter PSC, au moins par l'une des 3 modalités suivantes : mode web ou application native avec renvoi vers navigateur externe  ou application native avec CIBA conformément au référentiel Pro Santé Connect [PSC1].&lt;/p&gt;
&lt;br/&gt;
</t>
  </si>
  <si>
    <t xml:space="preserve">[IT1 / 25/10/2022] proposition d'évolution exigence socle : &lt;br/&gt;
&lt;p&gt;Le système DOIT gérer le rapprochement de comptes en cas d'utilisation d'autres systèmes d'identification électronique des professionnels.&lt;/p&gt;
&lt;br/&gt;
</t>
  </si>
  <si>
    <t xml:space="preserve">&lt;p&gt;[ IT2 HOP-DPI EASILY 30/10/2022 ] L'obligation d'homologation au profil consultation avec AIR selon le guide v2.8.0 impose-t-elle également l'homologation au profil alimentation du DMP ?&lt;/p&gt;
&lt;p&gt;[ IT2 HOP-DPI HM 30/10/2022 ] Cela implique-t-il de passer sur la 2.8 pour l'alimentation .. Quid du carnet de vaccination qui n'existe pas en tant que tel dans notre DPI&lt;/p&gt;
&lt;p&gt;[ IT2 HOP-DPI MAINCARE 30/10/2022 ] Risque délai à mesurer : si le guide DMP impose d'ajouter dans les DPI un module de prescription et d'administration des vaccins pour transmettre la note de vaccination, ou de faire évoluer un module existant, alors après développement ces DPI auraient-ils à refaire une mise à jour du marquage CE dont le délai d'obtention est  de 6 mois à 12 mois à compter du dépôt du dossier. Le délai de cette démarche pourrait être incompatible avec le calendrier Ségur Vague 2. L'ANS peut-elle garantir que toutes les évolutions qui seraient nécessaires pour transmettre la note de vaccination au format défini dans le guide du DMP n'obligeront pas les éditeurs de DPI à un marquage CE sur ce périmètre ?&lt;/p&gt;
&lt;p&gt;---IT2 [BATCH 30/10/2022] insertion retours éditeurs&lt;/p&gt;
</t>
  </si>
  <si>
    <t xml:space="preserve">&lt;p&gt;[ IT2 HOP-DPI EASILY 30/10/2022 ] ce message doit il s'afficher systématiquement à chaque consultation d'un dossier patient (et donc à chaque interrogation du DMP) quel que soit le patient ? à chaque consultation du dossier d'un patient jamais pris en charge par le PS ? à la toute première fois où le professionnel accède à un DMP ?&lt;br/&gt;
Dans les 2 premiers cas, les professionnels vont très rapidement demander à débrayer ce message (que ce soit affiché via une popup ou incrusté dans l'écran de consultation, car trop de clic ou trop de place par des éléments jugés non pertinents à la prise en charge du patient)&lt;/p&gt;
&lt;p&gt;[ IT2 HOP-DPI HM 30/10/2022 ] Trop vague, quelle information pour le PS ? Quand ?&lt;/p&gt;
&lt;p&gt;---IT2 [BATCH 30/10/2022] insertion retours éditeurs&lt;/p&gt;
</t>
  </si>
  <si>
    <t xml:space="preserve">&lt;p&gt;[ IT2 HOP-DPI EASILY 30/10/2022 ] qu'est il attendu concrètement du DPI : qu'il indique à l'utilisateur que des traits d'identité divergent entre ceux du DPI et ceux du DMP ? Dans quel but ? Qu'il confirme qu'il souhaite intégrer un document du DMP dans le dossier du patient malgré ces divergences d'identité ? (on parle bien dans cette exigence d'alimentation du DPI par le DMP, et non l'inverse ?)&lt;/p&gt;
&lt;p&gt;[ IT2 HOP-DPI EVOLUCARE 30/10/2022 ] Pourquoi verrifier l'INS ?? On part de l'INS pour accéder au DMP du patient? Quels seraient les cas d'usages ??&lt;/p&gt;
&lt;p&gt;[ IT2 HOP-DPI HM 30/10/2022 ] L'alerte n'est pas possible car l'alimentation est faite en assynchrone (pour les DPI).&lt;br/&gt;
Pourquoi DPI ? Car en vague 1 c'était PFI&lt;br/&gt;
S'il y a écart en le local et le distant, cela signifie que l'INS n'est pas qualifié. S'il n'est pas qualifié pas d'échanges ==&gt; Exigence inutile+L12:L14&lt;/p&gt;
&lt;p&gt;[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?&lt;br/&gt;
Est-il possible que l'INS et ses traits stricts soient différents entre la base de données utilisées par le téléservice INSi et la base de données utilisées par le DMP ?&lt;/p&gt;
&lt;p&gt;---IT2 [BATCH 30/10/2022] insertion retours éditeurs&lt;/p&gt;
</t>
  </si>
  <si>
    <t xml:space="preserve">&lt;p&gt;[ IT2 HOP-DPI MAINCARE 30/10/2022 ] L'expression "DOIT ne pas" serait à simplifier pour éviter toute erreur d'interprétation. &lt;br/&gt;
Reste-t-il possible de créer automatiquement une autorisation, si besoin pour alimenter le DMP d'un patient qui ne s'est pas opposé à l'envoi du document?&lt;/p&gt;
&lt;p&gt;---IT2 [BATCH 30/10/2022] insertion retours éditeurs&lt;/p&gt;
&lt;p&gt;---&amp;nbsp;IT1 [MMA 17/10/2022] : Revue suite &amp;agrave; comit&amp;eacute; validation finale comit&amp;eacute; produit&lt;/p&gt;
</t>
  </si>
  <si>
    <t>&lt;p&gt;[ IT2 HOP-DPI EASILY 30/10/2022 ] qu'est il attendu concrètement du DPI : qu'il indique à l'utilisateur que des traits d'identité divergent entre ceux du DPI et ceux du DMP ? Dans quel but ? Qu'il confirme qu'il souhaite visualiser un document du DMP dans le dossier du patient malgré ces divergences d'identité ?&lt;/p&gt;
&lt;p&gt;[ IT2 HOP-DPI EVOLUCARE 30/10/2022 ] Pourquoi verrifier l'INS ?? On part de l'INS pour accéder au DMP du patient? Quels seraient les cas d'usages ??&lt;/p&gt;
&lt;p&gt;[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?&lt;br/&gt;
Est-il possible que l'INS et ses traits stricts soient différents entre la base de données utilisées par le téléservice INSi et la base de données utilisées par le DMP ?&lt;/p&gt;
&lt;p&gt;---IT2 [BATCH 30/10/2022] insertion retours éditeurs&lt;/p&gt;
[IT1 / 25/10/2022] proposition d'évolution exigence socle : &lt;br/&gt;
&lt;p&gt;Le système DOIT appeler (au moins une fois) la transaction TD0.2 en amont de la consultation et tracer les divergences d'identité INS (Local / DMP).&lt;br /&gt;
Le système DOIT alerter si il existe une divergence entre un des traits d'identité (Local / DMP) lors de ce test d'existence afin que les transactions de consultation puissent être confirmées par l'utilisateur.&lt;/p&gt;
&lt;br/&gt;
&lt;p&gt;</t>
  </si>
  <si>
    <t xml:space="preserve">&lt;p&gt;[ IT2 HOP-DPI BERGER_LEVRAULT 30/10/2022 ] A préciser : Quelle procédure (libre ou cadrée) ?&lt;/p&gt;
&lt;p&gt;---IT2 [BATCH 30/10/2022] insertion retours éditeurs&lt;/p&gt;
</t>
  </si>
  <si>
    <t>/REM_HOP-DPI_Hôpital [va2]/Profil Général/DMP\/PSC - DMP - consultation par PSC/DMP - consultation par PSC/DMP - consultation par PSC - 068</t>
  </si>
  <si>
    <t xml:space="preserve">&lt;p&gt;[ IT2 HOP-DPI MAINCARE 30/10/2022 ] Il sera probablement très peu fréquent qu'un patient clôture sont DMP pendant un séjour. Pour éviter un grand nombre de transactions souvent inutiles pouvant entrainer des conséquences sur les performances, l'infrastructure d'hébergement et la sobriété énergétique, l'exigence pourrait être reformulée afin de limiter ces tests d'existence par exemple simplement 1fois par séjour, ou 1 fois par semaine ...&lt;/p&gt;
&lt;p&gt;---IT2 [BATCH 30/10/2022] insertion retours éditeurs&lt;/p&gt;
</t>
  </si>
  <si>
    <t xml:space="preserve">&lt;p&gt;[ IT2 HOP-DPI EVOLUCARE 30/10/2022 ] Aujourd'hui ce n'est pas possible d'envoyer de document intégrant des feuilles de style via le DMP.&lt;/p&gt;
&lt;p&gt;[ IT2 HOP-DPI HM 30/10/2022 ] Limiter à la Feuille de style recommandée par l'ANS&lt;/p&gt;
&lt;p&gt;---IT2 [BATCH 30/10/2022] insertion retours éditeurs&lt;/p&gt;
</t>
  </si>
  <si>
    <t xml:space="preserve">&lt;p&gt;[ IT2 HOP-DPI EVOLUCARE 30/10/2022 ] Il nous semble que le rapprochement à partir des traits d'ID n'est pas conforme avec les reco de la DGOS ?&lt;/p&gt;
&lt;p&gt;---IT2 [BATCH 30/10/2022] insertion retours éditeurs&lt;/p&gt;
</t>
  </si>
  <si>
    <t>/REM_HOP-DPI_Hôpital [va2]/Profil Général/MSS\/UX - XP utilisateur - modalités de réception et intégration de documents via MSS au sein des logiciels métier/Intégration d'un document reçu via MSSanté/MSS\/UX.DPI.4</t>
  </si>
  <si>
    <t>MSS.UX/DPI.2</t>
  </si>
  <si>
    <t xml:space="preserve">&lt;p&gt;[ IT2 HOP-DPI BERGER_LEVRAULT 30/10/2022 ] A Préciser : les type de canaux (sms, mails, mss...) et les messages autorisés.&lt;/p&gt;
&lt;p&gt;---IT2 [BATCH 30/10/2022] insertion retours éditeurs&lt;/p&gt;
</t>
  </si>
  <si>
    <t xml:space="preserve">&lt;p&gt;[ IT2 HOP-DPI BERGER_LEVRAULT 30/10/2022 ] A préciser : sur uniquement sur les résultats biologique ?&lt;/p&gt;
&lt;p&gt;---IT2 [BATCH 30/10/2022] insertion retours éditeurs&lt;/p&gt;
</t>
  </si>
  <si>
    <t xml:space="preserve">&lt;p&gt;[ IT2 HOP-DPI HM 30/10/2022 ] [SBR] Quelles sont les preuves attendues ?&lt;/p&gt;
&lt;p&gt;---IT2 [BATCH 30/10/2022] insertion retours éditeurs&lt;/p&gt;
</t>
  </si>
  <si>
    <t xml:space="preserve">&lt;p&gt;[ IT2 HOP-DPI HM 30/10/2022 ] [SBR]&lt;br/&gt;
Ne s'applique que pour l'approche SaaS non ?&lt;br/&gt;
La notion d'environnement d'execution devrait être exclus de cette certification. Ces notions sont surtout a vérifier en production d'un point de vue du client / etablissement"&lt;br/&gt;
De mémoire, les 2 notions hébergeurs HDS ("hébergeur d'infrastructure physique" et "hébergeur infogéreur") n'existe pas/plus.&lt;/p&gt;
&lt;p&gt;---IT2 [BATCH 30/10/2022] insertion retours éditeurs&lt;/p&gt;
</t>
  </si>
  <si>
    <t xml:space="preserve">&lt;p&gt;[ IT2 HOP-DPI HM 30/10/2022 ] [SBR] Quelles sont les preuves attendues ?&lt;br/&gt;
Cela fait déjà partie des exigences du tests d'intrusion.(cf exigence C19 par exemple du questionnaire test d'intrusion)&lt;/p&gt;
&lt;p&gt;---IT2 [BATCH 30/10/2022] insertion retours éditeurs&lt;/p&gt;
</t>
  </si>
  <si>
    <t xml:space="preserve">&lt;p&gt;[ IT2 HOP-DPI BERGER_LEVRAULT 30/10/2022 ] NOTA : &lt;br/&gt;
il semble qu'il y ait une erreur dans la rédation de cette exigence.&lt;br/&gt;
Les solutions On premise sont les solutions hébergées chez le client (Etablissements). L'éditeur n'a pas la maitrise de l'infrastructure des établissements.&lt;/p&gt;
&lt;p&gt;[ IT2 HOP-DPI HM 30/10/2022 ] [SBR] en attente nouvelle itération&lt;/p&gt;
&lt;p&gt;---IT2 [BATCH 30/10/2022] insertion retours éditeurs&lt;/p&gt;
</t>
  </si>
  <si>
    <t xml:space="preserve">&lt;p&gt;[ IT2 HOP-DPI HM 30/10/2022 ] [SBR] Quelles sont les preuves attendues ?&lt;br/&gt;
Cela fait déjà partie des exigences du tests d'intrusion.&lt;br/&gt;
Quid des installations onpremise ? Pourquoi ce meme niveau d'exigence n'est pas exigé en mode local ?&lt;/p&gt;
&lt;p&gt;---IT2 [BATCH 30/10/2022] insertion retours éditeurs&lt;/p&gt;
</t>
  </si>
  <si>
    <t xml:space="preserve">&lt;p&gt;[ IT2 HOP-DPI HM 30/10/2022 ] [SBR] Quelles sont les preuves attendues ?&lt;br/&gt;
Cela fait déjà partie des exigences du tests d'intrusion.&lt;/p&gt;
&lt;p&gt;---IT2 [BATCH 30/10/2022] insertion retours éditeurs&lt;/p&gt;
</t>
  </si>
  <si>
    <t xml:space="preserve">&lt;p&gt;[ IT2 HOP-DPI BERGER_LEVRAULT 30/10/2022 ] NOTA :&lt;br/&gt;
Concerne le réseau des établissements. &lt;br/&gt;
L'éditeur n'a pas la maitrise de l'infrastructure des établissements.&lt;/p&gt;
&lt;p&gt;---IT2 [BATCH 30/10/2022] insertion retours éditeurs&lt;/p&gt;
</t>
  </si>
  <si>
    <t xml:space="preserve">&lt;p&gt;[ IT2 HOP-DPI HM 30/10/2022 ] [SBR] Dans certains cas des comptes génériques peuvent etre utilisés pour des appels WebServices ou appel contextuel... Que devient cette exigence dans ce contexte ?&lt;/p&gt;
&lt;p&gt;---IT2 [BATCH 30/10/2022] insertion retours éditeurs&lt;/p&gt;
</t>
  </si>
  <si>
    <t xml:space="preserve">&lt;p&gt;[ IT2 HOP-DPI HM 30/10/2022 ] [SBR] en attente nouvelle itération&lt;br/&gt;
Comment sera validée cette exigence ?&lt;br/&gt;
Cela signifie t il un intégrer un outil de vulnérabilité dans la chaine de build du logiciel ?&lt;br/&gt;
Mais quid du logiciel de détection? il faudra définir un référentiel des solutions validées par l'ANS ? et quid des mises a jour de ce type de logiciel ?&lt;/p&gt;
&lt;p&gt;---IT2 [BATCH 30/10/2022] insertion retours éditeurs&lt;/p&gt;
</t>
  </si>
  <si>
    <t xml:space="preserve">&lt;p&gt;[ IT2 HOP-DPI EASILY 30/10/2022 ] Pb copier/coller&lt;/p&gt;
&lt;p&gt;[ IT2 HOP-DPI HM 30/10/2022 ] [SBR] Je pense qu'il y a une erreur de "copier/coller" sur cette nouvelle version d'exigence car la nouvelle formulation n'a plus rien a voir avec la notion de sauvegarde ?&lt;br/&gt;
Cela ressemble a un copier/coller de la ligne d'en dessous&lt;/p&gt;
&lt;p&gt;---IT2 [BATCH 30/10/2022] insertion retours éditeurs&lt;/p&gt;
</t>
  </si>
  <si>
    <t xml:space="preserve">[IT1 / 25/10/2022] proposition d'évolution exigence socle : &lt;br/&gt;
&lt;p&gt;SI l'industriel fournit une prestation de télémaintenance ET/OU une prestation de téléassistance, ALORS le système permettant la connexion à distance afin de réaliser cette prestation DOIT garantir la sécurité de cette intervention. Notamment :&lt;br /&gt; - La communication DOIT s'effectuer par un VPN de manière sécurisée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téléassistance.&lt;/p&gt;&lt;br/&gt;
</t>
  </si>
  <si>
    <t xml:space="preserve">&lt;p&gt;[ IT2 HOP-PFI LIFEN 30/10/2022 ] Avez-vous supprimé les exigences MSS/CONF 07 → 11 à propos des BAL organisationnelles / nominatives ? Pour d'autres exigences, vous avez indiqué qu'elles étaient obsolètes. Cela signifie-t-il que nous pouvons nous concentrer sur des BAL applicatives ?&lt;/p&gt;
&lt;p&gt;---IT2 [BATCH 30/10/2022] insertion retours éditeurs&lt;/p&gt;
</t>
  </si>
  <si>
    <t xml:space="preserve">&lt;p&gt;[ IT2 HOP-PFI LIFEN 30/10/2022 ] Il nous semble important d'identifier les exigences correspondant à des corrections du DSR vague 1. Pouvez-vous clarifier ce qui relève de la vague 1 ou 2 ?&lt;/p&gt;
&lt;p&gt;---IT2 [BATCH 30/10/2022] insertion retours éditeurs&lt;/p&gt;
</t>
  </si>
  <si>
    <t xml:space="preserve">&lt;p&gt;[ IT2 HOP-PFI LIFEN 30/10/2022 ] La partie intégration concerne le logiciel métier destinataire du document.&lt;br/&gt;
Proposition de reformulation et de séparation :&lt;br/&gt;
PFI : Le système DOIT être capable d'identifier les courriels reçus via MSSanté avec archive zip au format IHE XDM en pièce jointe.&lt;br/&gt;
DPI : Le système DOIT permettre d'intégrer / télécharger des documents CDA issus de pièce jointe XDM qui lui sont fournis par la PFI.&lt;/p&gt;
&lt;p&gt;---IT2 [BATCH 30/10/2022] insertion retours éditeurs&lt;/p&gt;
</t>
  </si>
  <si>
    <t xml:space="preserve">&lt;p&gt;[ IT2 HOP-PFI HM 30/10/2022 ] [SBR] Quelles sont les preuves attendues ?&lt;/p&gt;
&lt;p&gt;---IT2 [BATCH 30/10/2022] insertion retours éditeurs&lt;/p&gt;
</t>
  </si>
  <si>
    <t xml:space="preserve">&lt;p&gt;[ IT2 HOP-PFI HM 30/10/2022 ] [SBR]&lt;br/&gt;
Ne s'applique que pour l'approche SaaS non ?&lt;br/&gt;
La notion d'environnement d'execution devrait être exclus de cette certification. Ces notions sont surtout a vérifier en production d'un point de vue du client / etablissement"&lt;br/&gt;
De mémoire, les 2 notions hébergeurs HDS ("hébergeur d'infrastructure physique" et "hébergeur infogéreur") n'existe pas/plus.&lt;/p&gt;
&lt;p&gt;---IT2 [BATCH 30/10/2022] insertion retours éditeurs&lt;/p&gt;
</t>
  </si>
  <si>
    <t xml:space="preserve">&lt;p&gt;[ IT2 HOP-PFI HM 30/10/2022 ] [SBR] Quelles sont les preuves attendues ?&lt;br/&gt;
Cela fait déjà partie des exigences du tests d'intrusion.(cf exigence C19 par exemple du questionnaire test d'intrusion)&lt;/p&gt;
&lt;p&gt;---IT2 [BATCH 30/10/2022] insertion retours éditeurs&lt;/p&gt;
</t>
  </si>
  <si>
    <t xml:space="preserve">&lt;p&gt;[ IT2 HOP-PFI HM 30/10/2022 ] [SBR] Quelles sont les preuves attendues ?&lt;br/&gt;
Cela fait déjà partie des exigences du tests d'intrusion.&lt;br/&gt;
Quid des installations onpremise ? Pourquoi ce meme niveau d'exigence n'est pas exigé en mode local ?&lt;/p&gt;
&lt;p&gt;---IT2 [BATCH 30/10/2022] insertion retours éditeurs&lt;/p&gt;
</t>
  </si>
  <si>
    <t xml:space="preserve">&lt;p&gt;[ IT2 HOP-PFI HM 30/10/2022 ] [SBR] Quelles sont les preuves attendues ?&lt;br/&gt;
Cela fait déjà partie des exigences du tests d'intrusion.&lt;/p&gt;
&lt;p&gt;---IT2 [BATCH 30/10/2022] insertion retours éditeurs&lt;/p&gt;
</t>
  </si>
  <si>
    <t xml:space="preserve">&lt;p&gt;[ IT2 HOP-PFI HM 30/10/2022 ] [SBR] Dans certains cas des comptes génériques peuvent etre utilisés pour des appels WebServices ou appel contextuel... Que devient cette exigence dans ce contexte ?&lt;/p&gt;
&lt;p&gt;---IT2 [BATCH 30/10/2022] insertion retours éditeurs&lt;/p&gt;
</t>
  </si>
  <si>
    <t xml:space="preserve">&lt;p&gt;[ IT2 HOP-PFI HM 30/10/2022 ] [SBR] en attente nouvelle itération&lt;br/&gt;
Comment sera validée cette exigence ?&lt;br/&gt;
Cela signifie t il un intégrer un outil de vulnérabilité dans la chaine de build du logiciel ?&lt;br/&gt;
Mais quid du logiciel de détection? il faudra définir un référentiel des solutions validées par l'ANS ? et quid des mises a jour de ce type de logiciel ?&lt;/p&gt;
&lt;p&gt;---IT2 [BATCH 30/10/2022] insertion retours éditeurs&lt;/p&gt;
</t>
  </si>
  <si>
    <t xml:space="preserve">&lt;p&gt;[ IT2 HOP-PFI HM 30/10/2022 ] [SBR] Je pense qu'il y a une erreur de "copier/coller" sur cette nouvelle version d'exigence car la nouvelle formulation n'a plus rien a voir avec la notion de sauvegarde ?&lt;br/&gt;
Cela ressemble a un copier/coller de la ligne d'en dessous&lt;/p&gt;
&lt;p&gt;---IT2 [BATCH 30/10/2022] insertion retours éditeurs&lt;/p&gt;
</t>
  </si>
  <si>
    <t xml:space="preserve">&lt;p&gt;[ IT2 LGC CALIMAPS 30/10/2022 ] Idem vague 1 ?&lt;/p&gt;
&lt;p&gt;[ IT2 LGC CALIMAPS 30/10/2022 ] Idem vague 1 ?&lt;/p&gt;
&lt;p&gt;[ IT2 LGC CGS 30/10/2022 ]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 IT2 LGC CGS 30/10/2022 ]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&lt;p&gt;---IT2 [BATCH 30/10/2022] insertion retours éditeurs&lt;/p&gt;
</t>
  </si>
  <si>
    <t xml:space="preserve">&lt;p&gt;[ IT2 LGC CALIMAPS 30/10/2022 ] Idem Vague 1 ?&lt;/p&gt;
&lt;p&gt;[ IT2 LGC CGS 30/10/2022 ] même exigence que vague 1??&lt;/p&gt;
&lt;p&gt;---IT2 [BATCH 30/10/2022] insertion retours éditeurs&lt;/p&gt;
</t>
  </si>
  <si>
    <t>/REM_LGC_Logiciels de Gestion de Cabinet [va2]/Profil Personne morale/Alimentation d'un document historique au DMP/Auteur du document - 099</t>
  </si>
  <si>
    <t xml:space="preserve"> &lt;br/&gt;[BL] Ok pour centre de santé, mais plutot à ne pas afficher pour la 1e itération MDV&lt;br/&gt;&lt;br/&gt;</t>
  </si>
  <si>
    <t>/REM_LGC_Logiciels de Gestion de Cabinet [va2]/Profil Personne morale/Identification électronique des ASPM/Connexion au système - 056</t>
  </si>
  <si>
    <t>/REM_LGC_Logiciels de Gestion de Cabinet [va2]/Profil Personne morale/Identification électronique des ASPM/Identification des utilisateurs - 051</t>
  </si>
  <si>
    <t xml:space="preserve">&lt;p&gt;[ IT2 LGC AATLANTIDE 30/10/2022 ] L'ins local étant déjà qualifié en local , comment les traits peuvent être différents sachant que le dmp et le SI repose sur le téléservice INSI.&lt;/p&gt;
&lt;p&gt;[ IT2 LGC CALIMAPS 30/10/2022 ] La TD0.2 ne semble pas retourner des traits INS complets. Or l'usage du DMP est limité aux seuls patients du LGC dont l'INS est qualifiée. De ce fait, il y aura toujours des divergence, ne serait-ce que sur les traits d'identités non présents sur le DMP (dans nos exemple, le code INSEE du lieu de naissance n'est pas retourné par la TD0.2)&lt;br/&gt;
Cela va entrainter une popup systèmatique aux utilisateurs, ce qui n'est pas bon en terme d'ergonomie et de fluidité dans l'usage.&lt;/p&gt;
&lt;p&gt;---IT2 [BATCH 30/10/2022] insertion retours éditeurs&lt;/p&gt;
</t>
  </si>
  <si>
    <t xml:space="preserve">&lt;p&gt;[ IT2 LGC CGS 30/10/2022 ] LGC: doit formater le titre du document avant envoi au DMP (type code, date, nom patient)&lt;br/&gt;
impact potentiel pour PS&lt;/p&gt;
&lt;p&gt;[ IT2 LGC JUXTA 30/10/2022 ] Cette exigence est-elle obsolète ? Il y a un énoncé mais les autres colonnes sont barrées&lt;/p&gt;
&lt;p&gt;[ IT2 LGC SOFTIN 30/10/2022 ] Ceci est en contradiction avec les exigences CNDA du DMP&lt;/p&gt;
&lt;p&gt;---IT2 [BATCH 30/10/2022] insertion retours éditeurs&lt;/p&gt;
</t>
  </si>
  <si>
    <t>Exigence en cours d'instruction, ancienne exigence UX/DMP.01</t>
  </si>
  <si>
    <t xml:space="preserve">&lt;p&gt;[ IT2 LGC AATLANTIDE 30/10/2022 ] L'exigence n'est elle pas couverte par [SC. DMP/HISTO.02]&lt;/p&gt;
&lt;p&gt;[ IT2 LGC CALIMAPS 30/10/2022 ] S'agit-il de documentation utilisateur ? Le bouton de suppression est déjà demandé dans l'exigence SC. DMP/HISTO.02&lt;/p&gt;
&lt;p&gt;[ IT2 LGC CGS 30/10/2022 ] est-ce une documentation utilisateur qui est demandée ?&lt;/p&gt;
&lt;p&gt;---IT2 [BATCH 30/10/2022] insertion retours éditeurs&lt;/p&gt;
</t>
  </si>
  <si>
    <t xml:space="preserve">&lt;p&gt;[ IT2 LGC HELLODOC 30/10/2022 ] Faut-il nécessairement un bouton ? Le choix ergonomique n'est-il pas laisser à l'appréciation de l'éditeur ?&lt;/p&gt;
&lt;p&gt;---IT2 [BATCH 30/10/2022] insertion retours éditeurs&lt;/p&gt;
</t>
  </si>
  <si>
    <t xml:space="preserve">&lt;p&gt;[ IT2 LGC SOFTIN 30/10/2022 ] Sur le DMP en général, je ne comprend pas que le volet Ségur puisse avoir d’autres exigences que celle d’avoir été homologué par le CNDA ; cette homologation comporte déjà de nombreux tests – y compris sur l’interface utilisateur. Quel est le sens d’une homologation qui n’homologue pas.&lt;/p&gt;
&lt;p&gt;---IT2 [BATCH 30/10/2022] insertion retours éditeurs&lt;/p&gt;
</t>
  </si>
  <si>
    <t>/REM_LGC_Logiciels de Gestion de Cabinet [va2]/Profil Général/MDV - Médecine de Ville/Annuaire local/ANNU\/GEN.01</t>
  </si>
  <si>
    <t>ANNU/GEN.01</t>
  </si>
  <si>
    <t xml:space="preserve">&lt;p&gt;Le système DOIT permettre au professionnel utilisateur de créer, par patient, un annuaire de professionnels de santé du patient. Le système DOIT permettre au professionnel utilisateur de modifier et supprimer cet annuaire.  &lt;/p&gt;
</t>
  </si>
  <si>
    <t>/REM_LGC_Logiciels de Gestion de Cabinet [va2]/Profil Général/MDV - Médecine de Ville/Annuaire local/ANNU\/GEN.02</t>
  </si>
  <si>
    <t>ANNU/GEN.02</t>
  </si>
  <si>
    <t>/REM_LGC_Logiciels de Gestion de Cabinet [va2]/Profil Général/MDV - Médecine de Ville/Annuaire local/ANNU\/GEN.03</t>
  </si>
  <si>
    <t>ANNU/GEN.03</t>
  </si>
  <si>
    <t xml:space="preserve">&lt;p&gt;Lorsque le professionnel utilisateur reçoit par MSS, un message d'un autre professionnel de santé au sujet d'un patient connu du système, le système doit proposer automatiquement au professionnel utilisateur de rajouter ce contact dans l'annuaire local du patient en y ajoutant les informations suivantes: nom, prénom, fonction du correspondant, n° RPPS, Numéro de téléphone et adresse mail. &lt;/p&gt;
</t>
  </si>
  <si>
    <t xml:space="preserve">&lt;p&gt;Surement mal formul&amp;eacute;e, le but &amp;eacute;tant, lorsqu&amp;#39;une adresse mail apparait dans un message re&amp;ccedil;u, de pouvoir simplement, rajouter ce contact &amp;agrave; l&amp;#39;annuaire local du patient. Un peu comme on le fait sur nos boites mails.&amp;nbsp;&lt;/p&gt;
</t>
  </si>
  <si>
    <t>/REM_LGC_Logiciels de Gestion de Cabinet [va2]/Profil Général/MDV - Médecine de Ville/MSS/MSS\/ENV.01</t>
  </si>
  <si>
    <t>/REM_LGC_Logiciels de Gestion de Cabinet [va2]/Profil Général/MDV - Médecine de Ville/SESALI/SES\/GEN.01</t>
  </si>
  <si>
    <t>DOC_Consultation de document</t>
  </si>
  <si>
    <t xml:space="preserve">&lt;p&gt;[ IT2 LGC CALIMAPS 30/10/2022 ] Qu'entendez vous par la ? Les LPS devront implémenter le protocole IMAP 4 pour consulter une boite MSS ? Ou s'agit il de consulter une boite mail non sécurisée de type gmail, orange ou autre ?&lt;br/&gt;
Pour ce point comme le précédent, s'il s'agit de la MSS, vous imposez l'utilsiation de la nouvelle API LPS, pourquoi imposer un 2ème mode de connexion ? S'il s'agit de messagerie non sécuriser, pourquoi le demander au sein d'un logiciel de gestion de cabinet médical, au contraire un LGC ne devrait pas gérer des messagerie non sécurisée car tous les emails échangés sont succeptibles de contenir de l'information médicale, même un mail de confirmation de RDV.&lt;/p&gt;
&lt;p&gt;[ IT2 LGC CGS 30/10/2022 ] en attente spec&lt;/p&gt;
&lt;p&gt;---IT2 [BATCH 30/10/2022] insertion retours éditeurs&lt;/p&gt;
</t>
  </si>
  <si>
    <t xml:space="preserve">&lt;p&gt;[ IT2 LGC CALIMAPS 30/10/2022 ] J'avoue être encore et toujours perdu. La nouvelle API LPS de connexion "universelle" aux MSS va s'appuyer sur des nouveaux Web Services similaire (mais différents) de l'interface DST de Mailiz. Pourquoi mélanger l'API LPS et les protocoles SMTP et IMAP ? &lt;br/&gt;
Ou alors allez vous imposer aux LGC de gérer 2 modes de connexions aux MSS ? La nouvelle API LPS ET les protocoles IMAP / SMTP ?&lt;/p&gt;
&lt;p&gt;[ IT2 LGC CGS 30/10/2022 ] si usage PSC, le PS doit pouvoir tout faire dans son LGC (TLSi, MSS, DMP, FSE)&lt;br/&gt;
sinon 2ème authentification uniquement pour MSS&lt;/p&gt;
&lt;p&gt;[ IT2 LGC SOFTIN 30/10/2022 ] Là encore, le LPS ne peut pas établir sa connexion autrement...à quoi bon l’exiger ?&lt;/p&gt;
&lt;p&gt;---IT2 [BATCH 30/10/2022] insertion retours éditeurs&lt;/p&gt;
</t>
  </si>
  <si>
    <t xml:space="preserve">&lt;p&gt;[ IT2 LGC CALIMAPS 30/10/2022 ] Qu'entendez vous par la ? Les LPS devront implémenter le protocole SMTP pour utiliser la MSS ? Ou s'agit il de l'envoi de mail non sécurisé type gmail, orange ou autre ?&lt;/p&gt;
&lt;p&gt;[ IT2 LGC CGS 30/10/2022 ] en attente spec&lt;/p&gt;
&lt;p&gt;---IT2 [BATCH 30/10/2022] insertion retours éditeurs&lt;/p&gt;
</t>
  </si>
  <si>
    <t xml:space="preserve">&lt;p&gt;[ IT2 LGC AATLANTIDE 30/10/2022 ] Nous avions déjà cela dans la vague 1. Pourquoi "Uniquement" ? Le client doit envoyer les cypher compatibles, c'est au serveur d'accepter.&lt;/p&gt;
&lt;p&gt;[ IT2 LGC CALIMAPS 30/10/2022 ] Idem Vague 1 (sauf API LPS qui ne me semble toujours pas définie à ce jour)&lt;/p&gt;
&lt;p&gt;[ IT2 LGC SOFTIN 30/10/2022 ] Cette exigence relève de la configuration du serveur, pas du client&lt;/p&gt;
&lt;p&gt;---IT2 [BATCH 30/10/2022] insertion retours éditeurs&lt;/p&gt;
</t>
  </si>
  <si>
    <t xml:space="preserve">&lt;p&gt;[ IT2 LGC CGS 30/10/2022 ] en attente spec&lt;/p&gt;
&lt;p&gt;[ IT2 LGC DOCTOLIB 30/10/2022 ] Quel est le séparateur en cas de multi valeur?&lt;/p&gt;
&lt;p&gt;---IT2 [BATCH 30/10/2022] insertion retours éditeurs&lt;/p&gt;
</t>
  </si>
  <si>
    <t>Exigence complétéd pour ajouter les renvois * &amp; **</t>
  </si>
  <si>
    <t xml:space="preserve">&lt;p&gt;[ IT2 LGC AATLANTIDE 30/10/2022 ] CF SC.MSS/CONF.17&lt;/p&gt;
&lt;p&gt;[ IT2 LGC CALIMAPS 30/10/2022 ] idem remarque précédente. Ce n'est pas au consommateur d'un service de tracer ce qui est fait sur le service, mais bien au fournisseur de service. Nous traçons dans les LPS les actions réalisés par les utilisateurs dans les données manipulées dans le LPS (ouverture d'un dossier, création d'une ordonnance, etc.) ce n'est pas aux LPS de tracer les actions faites sur un système externe, si ce n'est à des fins de statistiques utiles pour l'utilisateurs (comme le nombre de documents envoyés par MSS pro, MSS patient ou DMP)&lt;/p&gt;
&lt;p&gt;---IT2 [BATCH 30/10/2022] insertion retours éditeurs&lt;/p&gt;
</t>
  </si>
  <si>
    <t xml:space="preserve">&lt;p&gt;[ IT2 LGC AATLANTIDE 30/10/2022 ]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MSsanté&lt;/p&gt;
&lt;p&gt;[ IT2 LGC CALIMAPS 30/10/2022 ] Ce n'est pas aux opérateurs de tracer les actions réalisées ?&lt;/p&gt;
&lt;p&gt;---IT2 [BATCH 30/10/2022] insertion retours éditeurs&lt;/p&gt;
</t>
  </si>
  <si>
    <t>Nouvelle exigence</t>
  </si>
  <si>
    <t>&lt;p&gt;[ IT2 LGC CGS 30/10/2022 ] extension fonctionnement pour CR Bio à l'ensemble des docs ou liste limitée?&lt;/p&gt;
&lt;p&gt;[ IT2 LGC DOCTOLIB 30/10/2022 ] Quand nous intégrons un document, nous proposons au praticien de catégoriser le document (catégorie interne à Doctolib) et de le commenter. L'intégration automatique nous prive de ces fonctionnalités.&lt;/p&gt;
&lt;p&gt;[ IT2 LGC JUXTA 30/10/2022 ] Depuis la liste transversale ou depuis le mail ? &lt;br/&gt;
si c'est un automatisme il faut que le PS puisse être averti de cette intégration&lt;/p&gt;
&lt;p&gt;---IT2 [BATCH 30/10/2022] insertion retours éditeurs&lt;/p&gt;
 &lt;br/&gt;[BL] cf exigences vague 1 LGC et classemnet en 1 clic&lt;br/&gt;&lt;br/&gt;</t>
  </si>
  <si>
    <t>&lt;p&gt;[ IT2 LGC CGS 30/10/2022 ] non pertinant en cabinet libéral ou petite structure&lt;/p&gt;
&lt;p&gt;[ IT2 LGC DOCTOLIB 30/10/2022 ] Où peut-on retrouver l'algorithme? Quels sont les autres critères? Idem l'intégration automatique nous prive des fonctionnalités de catégorisation / commentaire&lt;/p&gt;
&lt;p&gt;---IT2 [BATCH 30/10/2022] insertion retours éditeurs&lt;/p&gt;
 &lt;br/&gt;[BL] cf exigences vague 1 LGC et classemnet en 1 clic&lt;br/&gt;&lt;br/&gt;</t>
  </si>
  <si>
    <t>&lt;p&gt;[ IT2 LGC CALIMAPS 30/10/2022 ] De manière générale, il nous semble plus judicieux de systématiquement passer par une liste de travail pour les documents, même si la correspondance du dossier patient est réalisée en automatique de manière sure. En effet, si les documents sont envoyés directement dans les dossiers patients, afin que ce soit exploitable par les utilisateurs, ils auront forcément besoin d'une interface listant les documents "en attente", ou "à lire". Ceci demande donc un écran listant tous les documents nouveaux non lu, donc une liste de travail.&lt;br/&gt;
Ne serait-il donc pas mieux de conserver l'exigence d'avoir tous les documents dans la liste transversalle de travail (qui nous a été imposée en vague1) mais rajouter les règles des lignes précédentes pour améliorer/optimiser la correspondance patient&lt;/p&gt;
&lt;p&gt;[ IT2 LGC DOCTOLIB 30/10/2022 ] La liste de travail contient-elle les documents n'ayant pas pu être rapprochés?&lt;/p&gt;
&lt;p&gt;---IT2 [BATCH 30/10/2022] insertion retours éditeurs&lt;/p&gt;
 &lt;br/&gt;[BL] cf exigences vague 1 LGC sur la liste de travail et le classement en 1 clic&lt;br/&gt;&lt;br/&gt;</t>
  </si>
  <si>
    <t xml:space="preserve">&lt;p&gt;[ IT2 LGC CALIMAPS 30/10/2022 ] Quel serait l'intérêt de ces statistiques d'usage pour les PS ? Je n'en vois pas et rajotuer encore des compléxité dans les LPS. Tout ajout de "log" d'usage etc. ajouter une lourdeur au développement, entrainant forcémetn plus de bugs, et une lourdeur à l'utilisation pour les PS (actions supplémentaires = lenteurs supplémentaires)&lt;/p&gt;
&lt;p&gt;[ IT2 LGC CGS 30/10/2022 ] à préciser&lt;/p&gt;
&lt;p&gt;[ IT2 LGC JUXTA 30/10/2022 ] Pour les stastistiques, il est important que vous précisiez l'objectif de la statistique,  à destination de qui est prévue cette statistique&lt;/p&gt;
&lt;p&gt;---IT2 [BATCH 30/10/2022] insertion retours éditeurs&lt;/p&gt;
</t>
  </si>
  <si>
    <t>Exigence en cours d'instruction
Cette macro-exigence sera à préciser</t>
  </si>
  <si>
    <t xml:space="preserve">&lt;p&gt;[ IT2 LGC CGS 30/10/2022 ] déjà prévu dans Vague 1&lt;/p&gt;
&lt;p&gt;---IT2 [BATCH 30/10/2022] insertion retours éditeurs&lt;/p&gt;
</t>
  </si>
  <si>
    <t>&lt;p&gt;[ IT2 LGC AATLANTIDE 30/10/2022 ] Cette exigence n'est pas nécessaire si l'INS est qualifiée ?&lt;/p&gt;
&lt;p&gt;[ IT2 LGC CALIMAPS 30/10/2022 ] La vague 1 nous a imposé de se baser sur les informations d'INS récupérées dans le fichiers structuré et ne nous permet une correpondance automatique que si l'INS est qualifiée (et vérifiée par la vérification INSi) dans le LGC. Pour les autres cas, la validation de la correspondance d'identité est déjà à la charge de l'utilisateur.&lt;br/&gt;
Cette exigence impose-t-elle de proposer automatiquement une correspondance quand l'INS n'est pas qualifiée des 2 côté ?&lt;/p&gt;
&lt;p&gt;[ IT2 LGC CGS 30/10/2022 ] cas d'usage? Non obligatoire ds le guide d'implémentation INS&lt;/p&gt;
&lt;p&gt;[ IT2 LGC HELLODOC 30/10/2022 ] Quel est l'intérêt d'un score ?&lt;/p&gt;
&lt;p&gt;[ IT2 LGC JUXTA 30/10/2022 ] Ce score doit-il être dans la liste trasversale des doucuments reçus ? Via le mail reçu ? Via les 2 ? &lt;br/&gt;
Quel est l'algprithme attendu ?&lt;/p&gt;
&lt;p&gt;---IT2 [BATCH 30/10/2022] insertion retours éditeurs&lt;/p&gt;
 &lt;br/&gt;[BL] Pour le mettre dans le bon dossier ?&lt;br/&gt;&lt;br/&gt;</t>
  </si>
  <si>
    <t xml:space="preserve">&lt;p&gt;[ IT2 LGC CALIMAPS 30/10/2022 ] IDEM Vague 1…&lt;/p&gt;
&lt;p&gt;[ IT2 LGC CGS 30/10/2022 ] déjà prévu dans Vague 1&lt;/p&gt;
&lt;p&gt;[ IT2 LGC HELLODOC 30/10/2022 ] A voir avec Marc&lt;/p&gt;
&lt;p&gt;[ IT2 LGC JUXTA 30/10/2022 ] La vague 1 imposait une liste transversale des documents reçus à partir de laquelle le document devait pouvoir être intégré au dossier patient correspondant. UX.01 impose maintenant de pouvoir le faire depuis le message, est ce bien cela ? &lt;br/&gt;
intégrer/télecharger : intégrer signifie intégrer dans le dossier patient, télécharger signifie télécharger sur le poste =&gt; faut-il pouvoir faire les 2 sachant le téléchargement sur le poste n'est pas sécurisé ?&lt;/p&gt;
&lt;p&gt;---IT2 [BATCH 30/10/2022] insertion retours éditeurs&lt;/p&gt;
</t>
  </si>
  <si>
    <t>/REM_LGC_Logiciels de Gestion de Cabinet [va2]/Profil Général/SSI\/GEN - Exigences de sécurité des systèmes d'information vague 2/02. Dossier sécurité/02.06 - Hébergement de données de santé - 182</t>
  </si>
  <si>
    <t xml:space="preserve">&lt;p&gt;[ IT2 LGC CGS 30/10/2022 ] ISO 27001 HDS info gérance Cegedim Santé nécessaire&lt;/p&gt;
&lt;p&gt;---IT2 [BATCH 30/10/2022] insertion retours éditeurs&lt;/p&gt;
</t>
  </si>
  <si>
    <t xml:space="preserve">&lt;p&gt;[ IT2 LGC CGS 30/10/2022 ] ok&lt;/p&gt;
&lt;p&gt;[ IT2 LGC HELLODOC 30/10/2022 ] Développpement lourd&lt;/p&gt;
&lt;p&gt;---IT2 [BATCH 30/10/2022] insertion retours éditeurs&lt;/p&gt;
</t>
  </si>
  <si>
    <t xml:space="preserve">&lt;p&gt;[ IT2 LGC AATLANTIDE 30/10/2022 ] Pour les solutions hébergées, dans le cas ou les données arrivent chiffrées sur le serveur, comment peut-on envisager un scan antiviral sur le serveur. &lt;br/&gt;
Est-ce qu'une recommandation / contrôle d'utilisation d'un antivirus sur le poste client peut permettre de se conformer à cette exigence ?&lt;/p&gt;
&lt;p&gt;[ IT2 LGC ACTEUR.FR 30/10/2022 ] Pour les solutions hébergées, dans le cas ou les données arrivent chiffrées sur le serveur, comment peut-on envisager un scan antiviral sur le serveur. &lt;br/&gt;
Est-ce qu'une recommandation / contrôle d'utilisation d'un antivirus sur le poste client peut permettre de se conformer à cette exigence ?&lt;/p&gt;
&lt;p&gt;[ IT2 LGC CALIMAPS 30/10/2022 ] Autant sur une solution SAAS il est simple de mettre en place un antivirus au niveau du serveur qui traite tous les fichiers entrant, autant cette exigence est totalement illusoire en On-Premise. La sécurité du poste et du réseau est à la charge de la structure, pas du logiciel. De plus, si un client utilise plusieurs solutions, plusieurs antivirus vont devoir être installés cohabiter et s'exécuter sur le même poste. Cela semble totalement impensable en terme d'installation, de configuration, de maintenance, et encore moins en terme de performance de l'ordinateur des utilisateurs. &lt;br/&gt;
La gestion de l'antivirus ne peut pas être imposée aux éditeurs de LGC, c'est tout bonnement impossible à mettre en oeuvre et doit être de la responsabilité de la structure&lt;/p&gt;
&lt;p&gt;[ IT2 LGC CGM-AXISANTE 30/10/2022 ] Est-ce que l'utilisation de l'API Windows permettant de faire appel à l'antivirus installé sur le poste client quel qu'il soit est valable pour répondre à cette exigence.  on ne maîtrise pas l'installation du poste du client.&lt;/p&gt;
&lt;p&gt;[ IT2 LGC CGS 30/10/2022 ] SaaS et non on-prem car hébergé par éditeur -&gt; ok pr mise à dispo solution anti-virale&lt;br/&gt;
Autres solutions -&gt; anti-virus doit être compatible avec la solution pour permettre import de documents (pas bloquant)&lt;br/&gt;
Dans le cadre du client lourd, ce n'est pas réaliste en revanche il est important de ne pas bloquer le fonctionnement de l'antivirus local&lt;/p&gt;
&lt;p&gt;[ IT2 LGC DOCTOLIB 30/10/2022 ] Pouvez-vous svp modifier la formulation de l'exigence en intégrant ce retour : &lt;br/&gt;
- Les documents téléchargés sur notre plateforme sont chiffrés de bout en bout, ce qui signifie que nous n'avons pas accès à ceux-ci et que seuls les patients et les professionnels de santé peuvent y accéder.&lt;br/&gt;
- Mettre en place un antivirus reviendrait à rendre notre chiffrement inutile, alors que celui-ci est une mesure forte de confidentialité et d’intégrité du partage de documents entre patients et professionnels de santé.&lt;br/&gt;
- Nous considérons qu'il est plus judicieux de privilégier le chiffrement de bout en bout qui a une valeur ajoutée nettement plus importante en termes de sécurité.&lt;/p&gt;
&lt;p&gt;[ IT2 LGC OUVREZLABOITE 30/10/2022 ] Ajouter ce genre d'exigence dépose le cadre de la solution, mais est générale à l'environnement de travail de l'utilisateur.&lt;/p&gt;
&lt;p&gt;---IT2 [BATCH 30/10/2022] insertion retours éditeurs&lt;/p&gt;
</t>
  </si>
  <si>
    <t>/REM_LGC_Logiciels de Gestion de Cabinet [va2]/Profil Général/SSI\/GEN - Exigences de sécurité des systèmes d'information vague 2/03. Conception sécurisée/03.04 - Contrôle des flux réseaux et applicatifs - 178</t>
  </si>
  <si>
    <t xml:space="preserve">&lt;p&gt;[ IT2 LGC AATLANTIDE 30/10/2022 ] Peut-on envisager d'autres technologies de filtrage que Proxy ?&lt;/p&gt;
&lt;p&gt;[ IT2 LGC ACTEUR.FR 30/10/2022 ] Peut-on envisager d'autres technologies de filtrage que Proxy ?&lt;/p&gt;
&lt;p&gt;[ IT2 LGC CGM-AXISANTE 30/10/2022 ] Peut-on envisager d'autres systèmes de filtrage que Proxy ?&lt;/p&gt;
&lt;p&gt;[ IT2 LGC CGS 30/10/2022 ] ok&lt;/p&gt;
&lt;p&gt;[ IT2 LGC HELLODOC 30/10/2022 ] Peut-on envisager d'autres systèmes de filtrage que Proxy ?&lt;/p&gt;
&lt;p&gt;---IT2 [BATCH 30/10/2022] insertion retours éditeurs&lt;/p&gt;
</t>
  </si>
  <si>
    <t>/REM_LGC_Logiciels de Gestion de Cabinet [va2]/Profil Général/SSI\/GEN - Exigences de sécurité des systèmes d'information vague 2/03. Conception sécurisée/03.04 - Contrôle des flux réseaux et applicatifs - 185</t>
  </si>
  <si>
    <t xml:space="preserve">&lt;p&gt;[ IT2 LGC CGS 30/10/2022 ] ok&lt;/p&gt;
&lt;p&gt;[ IT2 LGC OUVREZLABOITE 30/10/2022 ] Très ambigü impossible de comprendre ce dont il s'agit&lt;/p&gt;
&lt;p&gt;---IT2 [BATCH 30/10/2022] insertion retours éditeurs&lt;/p&gt;
</t>
  </si>
  <si>
    <t xml:space="preserve">&lt;p&gt;[ IT2 LGC CALIMAPS 30/10/2022 ] A priori un retour qui a déjà était fait : Qu'en est il pour les flux internes entre les postes clients et le poste serveur sur une installation On Premise. Le réseau et la sécurité du réseau est de la réponsabilité de la structure, pas de l'éditeur&lt;/p&gt;
&lt;p&gt;[ IT2 LGC CGM-AXISANTE 30/10/2022 ] La charge et délai pour répondre à cette exigence sont très importants&lt;br/&gt;
Impacts sur les performances des applications est à prevoir, il y a un gros risque.&lt;/p&gt;
&lt;p&gt;[ IT2 LGC HELLODOC 30/10/2022 ] Charge et délai de développement très importants avec impact sur les performances de l'application&lt;br/&gt;&lt;/p&gt;
&lt;p&gt;[ IT2 LGC OUVREZLABOITE 30/10/2022 ] Comment justifier de cette exigence ? Quelles preuves fournir ?&lt;/p&gt;
&lt;p&gt;---IT2 [BATCH 30/10/2022] insertion retours éditeurs&lt;/p&gt;
</t>
  </si>
  <si>
    <t xml:space="preserve">&lt;p&gt;[ IT2 LGC CGM-AXISANTE 30/10/2022 ] La charge et délai pour répondre à cette exigence sont très importants&lt;br/&gt;
Impacts sur les performances des applications est à prevoir, il y a un gros risque.&lt;/p&gt;
&lt;p&gt;[ IT2 LGC HELLODOC 30/10/2022 ] Charge et délai de développement très importants avec impact sur les performances de l'application&lt;br/&gt;&lt;/p&gt;
&lt;p&gt;[ IT2 LGC OUVREZLABOITE 30/10/2022 ] Si la configuratiion est de type 'assurance maladie' cf terme générique CNDA n'est ce pas de facto gérée ?&lt;/p&gt;
&lt;p&gt;---IT2 [BATCH 30/10/2022] insertion retours éditeurs&lt;/p&gt;
</t>
  </si>
  <si>
    <t>/REM_LGC_Logiciels de Gestion de Cabinet [va2]/Profil Général/SSI\/GEN - Exigences de sécurité des systèmes d'information vague 2/03. Conception sécurisée/03.16 - Connectivité Wifi - 179</t>
  </si>
  <si>
    <t xml:space="preserve">&lt;p&gt;[ IT2 LGC AATLANTIDE 30/10/2022 ] Quid des équipements au libre choix des utilisateurs finaux ?&lt;br/&gt;
Est-ce qu'un guide des bonnes pratiques répond à l'exigence ?&lt;/p&gt;
&lt;p&gt;[ IT2 LGC ACTEUR.FR 30/10/2022 ] Quid des équipements au libre choix des utilisateurs finaux ?&lt;br/&gt;
Est-ce qu'un guide des bonnes pratiques répond à l'exigence ?&lt;/p&gt;
&lt;p&gt;[ IT2 LGC CGM-AXISANTE 30/10/2022 ] Quid des équipements au libre choix des utilisateurs finaux ?&lt;br/&gt;
Est-ce qu'un guide des bonnes pratiques répond à l'exigence ?&lt;/p&gt;
&lt;p&gt;[ IT2 LGC CGS 30/10/2022 ] ok&lt;/p&gt;
&lt;p&gt;[ IT2 LGC HELLODOC 30/10/2022 ] Quid des équipements au libre choix des utilisateurs finaux ?&lt;br/&gt;
Est-ce qu'un guide des bonnes pratiques répond à l'exigence ?&lt;/p&gt;
&lt;p&gt;[ IT2 LGC OUVREZLABOITE 30/10/2022 ] Comment justifier de cette exigence ? Quelles preuves fournir ?&lt;/p&gt;
&lt;p&gt;---IT2 [BATCH 30/10/2022] insertion retours éditeurs&lt;/p&gt;
</t>
  </si>
  <si>
    <t xml:space="preserve">&lt;p&gt;[ IT2 LGC AATLANTIDE 30/10/2022 ] Analyses automatiques de code, de dépendances.  est-ce suffisant ?&lt;/p&gt;
&lt;p&gt;[ IT2 LGC ACTEUR.FR 30/10/2022 ] Analyses automatiques de code, de dépendances.  est-ce suffisant ?&lt;/p&gt;
&lt;p&gt;[ IT2 LGC CALIMAPS 30/10/2022 ] Pourrez vous définir précisément les outils de recherche de vulnérabilité qui doivent être pris en compte pour définir "quand ils sont disponibles) afin de savoir si nos composants sont concernés ou non ?&lt;/p&gt;
&lt;p&gt;[ IT2 LGC CGS 30/10/2022 ] restreindre à la nouvelle version majeure&lt;/p&gt;
&lt;p&gt;---IT2 [BATCH 30/10/2022] insertion retours éditeurs&lt;/p&gt;
</t>
  </si>
  <si>
    <t>/REM_LGC_Logiciels de Gestion de Cabinet [va2]/Profil Général/SSI\/GEN - Exigences de sécurité des systèmes d'information vague 2/09. Continuité d'activité/09.04 - Réalisation des sauvegardes - 199</t>
  </si>
  <si>
    <t xml:space="preserve">&lt;p&gt;[ IT2 LGC AATLANTIDE 30/10/2022 ] Pas d'accès par VPN &lt;br/&gt;
  =&gt; la connexion sur un VPN externe peut être interdite chez un éditeur sur ses propres contraintes internes  &lt;br/&gt;
=&gt; L'accès au VPN du client n'est pas toujours autorisée par les clients, lorsqu'ils en ont..&lt;br/&gt;
&lt;br/&gt;
Accès seulement avec autorisation du client, l'utilisation d'Anydesk ou autre produit du même genre est sécurisée.&lt;/p&gt;
&lt;p&gt;[ IT2 LGC ACTEUR.FR 30/10/2022 ] Pas d'accès par VPN &lt;br/&gt;
  =&gt; la connexion sur un VPN externe peut être interdite chez un éditeur sur ses propres contraintes internes  &lt;br/&gt;
=&gt; L'accès au VPN du client n'est pas toujours autorisée par les clients, lorsqu'ils en ont..&lt;br/&gt;
&lt;br/&gt;
Accès seulement avec autorisation du client, l'utilisation d'Anydesk ou autre produit du même genre est sécurisée.&lt;/p&gt;
&lt;p&gt;[ IT2 LGC CALIMAPS 30/10/2022 ] l'énoncé itération #2 n'est pas la bonne (copier/coller de la GEN.22). Je réserve mon commentaire pour l'itération 3 lorsqu'il y aura la bonne énoncé.&lt;br/&gt;&lt;/p&gt;
&lt;p&gt;[ IT2 LGC CGS 30/10/2022 ] problème sur énoncé itération #2 (identique à ligne 133 Télémaintenance)&lt;/p&gt;
&lt;p&gt;---IT2 [BATCH 30/10/2022] insertion retours éditeurs&lt;/p&gt;
</t>
  </si>
  <si>
    <t>/REM_LGC_Logiciels de Gestion de Cabinet [va2]/Profil Général/SSI\/GEN - Exigences de sécurité des systèmes d'information vague 2/10. Télémaintenance et téléassistance/10.02 - Achitectures de télémaintenance et de téléassistance - 198</t>
  </si>
  <si>
    <t xml:space="preserve">&lt;p&gt;[ IT2 LGC AATLANTIDE 30/10/2022 ] Idem GEN.21&lt;/p&gt;
&lt;p&gt;[ IT2 LGC CALIMAPS 30/10/2022 ] Comme beaucoup d'éditeur, nous faisons de la télémaintenance en utilisant TeamViewer. Est-ce que cette sollution répond à vos exigences ?&lt;br/&gt;
&lt;br/&gt;
De ce que je lis, je ne vois pas comment, en tant qu'éditeur d'un logiciel, nous pouvons et devons interférer sur le paramétrage du poste ou du réseau de la structure chez qui nous nous installons. La seule chose que nous pouvons faire et que nous faisons aujourd'hui, c'est de déterminer des prérequis dont les prérequis d'ouverture de flux réseau que la structure se doit d'appliquer pour le bon fonctionnement du logiciel, mais nous ne pouvons pas, dans le cadre d'un logiciel installé, gérer le réseau de la structure, gérer la box internet d'un médecin seul, gérer un firewall sur le réseau, mettre en place un VPN pour se connecter depuis chez nous vers ce client.&lt;br/&gt;
&lt;br/&gt;
Tout ce qui est écrit dans cette exigence, si ce n'est pas compatible avec Teamviewer, n'est alors pas du tout envisageable pour les LGC et ne doit pas être dans les exigences de sécurité.&lt;br/&gt;
&lt;br/&gt;
Pour rappel, la médecin de ville est différent d'un hopital ou qu'une clinique. Les ressources en terme de personnel et de matériel n'a strictement rien à voir. La sécurité ne peut absolument pas être gérée de la même manière entre un établissement possédant une équipe informatique en charge de cela et un médecin seul devant son PC branché à sa box internet.&lt;/p&gt;
&lt;p&gt;[ IT2 LGC CGS 30/10/2022 ] non adapté dans le contexte d'un cabinet libéral ou d'une MSP ne disposant pas d'une DSI locale&lt;br/&gt;
chacune des actions est possible mais doit faire l'objet d'un "ou" pour les petites structures libérales&lt;/p&gt;
&lt;p&gt;[ IT2 LGC OUVREZLABOITE 30/10/2022 ] Ceci est ambigü, si la télémaintenance se réalise via un outil tel que TeamViewer, est-ce conforme ?&lt;/p&gt;
&lt;p&gt;---IT2 [BATCH 30/10/2022] insertion retours éditeurs&lt;/p&gt;
</t>
  </si>
  <si>
    <t xml:space="preserve">&lt;p&gt;[ IT2 LGC AATLANTIDE 30/10/2022 ] Quel est l'objectif ?&lt;br/&gt;
Est-ce que cela s'applique à un cabinet de 1 ou 2 médecins ?&lt;/p&gt;
&lt;p&gt;[ IT2 LGC CALIMAPS 30/10/2022 ] A quelle fin ? Et quel est le format standard attendu ?&lt;/p&gt;
&lt;p&gt;[ IT2 LGC CGS 30/10/2022 ] c'est la visualisation qui est importante pour les petites structures libérales&lt;/p&gt;
&lt;p&gt;[ IT2 LGC HELLODOC 30/10/2022 ] Quel est l'objectif ?&lt;br/&gt;
Est-ce que cela s'applique à un cabinet de 1 ou 2 médecins ?&lt;/p&gt;
&lt;p&gt;---IT2 [BATCH 30/10/2022] insertion retours éditeurs&lt;/p&gt;
</t>
  </si>
  <si>
    <t xml:space="preserve">Exigence pour laquelle les contributions de la concertation publique participez.esante.gouv.fr ont été traitées (sans nécessiter de mise à jour) </t>
  </si>
  <si>
    <t xml:space="preserve">&lt;p&gt;[ IT2 LGC CGS 30/10/2022 ] ok&lt;/p&gt;
&lt;p&gt;[ IT2 LGC OUVREZLABOITE 30/10/2022 ] Selon moi, ceci est de facto géré dans le cadre de l'homologation DMP, cette exigence est donc redondante avec le simple fait d'être homologué DMP&lt;/p&gt;
&lt;p&gt;---IT2 [BATCH 30/10/2022] insertion retours éditeurs&lt;/p&gt;
</t>
  </si>
  <si>
    <t xml:space="preserve"> &lt;br/&gt;[BL] au dossier patient DU LPS + pas compris la notion de positionner l'autorisation individuelle... (par défaut il s'autorise ? on doit cocher une case ?...)&lt;br/&gt;&lt;br/&gt;</t>
  </si>
  <si>
    <t>/REM_LGC_Logiciels de Gestion de Cabinet [va2]/Profil Général/MDV - Médecine de Ville/Note de vaccination/Envoi d'une note de vaccination/VACC\/ENV.01</t>
  </si>
  <si>
    <t>/REM_LGC_Logiciels de Gestion de Cabinet [va2]/Profil Général/MDV - Médecine de Ville/Note de vaccination/Génération d'une note de vaccination/VACC\/GEN.01</t>
  </si>
  <si>
    <t>DOC_Production de document</t>
  </si>
  <si>
    <t>/REM_LGC_Logiciels de Gestion de Cabinet [va2]/Profil Général/MDV - Médecine de Ville/Note de vaccination/Génération d'une note de vaccination/VACC\/GEN.02</t>
  </si>
  <si>
    <t>DOC_Production du document</t>
  </si>
  <si>
    <t>/REM_LGC_Logiciels de Gestion de Cabinet [va2]/Profil Général/MDV - Médecine de Ville/Note de vaccination/Génération d'une note de vaccination/VACC\/GEN.03</t>
  </si>
  <si>
    <t>/REM_LGC_Logiciels de Gestion de Cabinet [va2]/Profil Général/MDV - Médecine de Ville/Note de vaccination/Historique de vaccination/VACC\/HISTO.01</t>
  </si>
  <si>
    <t>/REM_LGC_Logiciels de Gestion de Cabinet [va2]/Profil Général/MDV - Médecine de Ville/Note de vaccination/Historique de vaccination/VACC\/HISTO.02</t>
  </si>
  <si>
    <t>DOC_Document</t>
  </si>
  <si>
    <t>&lt;p&gt;[ IT2 LGC AATLANTIDE 30/10/2022 ] Est-ce pas la préconisation  SC.MSS/UX.27&lt;/p&gt;
&lt;p&gt;[ IT2 LGC CALIMAPS 30/10/2022 ] copié collé  de la ligne précédente ?&lt;br/&gt;
Question complémentaire, aujourd'hui dans un mail avec un document structuré, on a le XHE_XDM.zip + le fichier PDF. Si dans un même message nous avons 1 document structuré + un autre document non structuré uniquement au format PDF, rien n'identifie aujourd'hui quel PDF correspond au IHE_XDM.zip et quel PDF n'est pas accompagné d'un document structuré. De ce fait, il n'est pas simple de simplifier l'affichage pour les utilisateurs (qui n'ont rien à faire du IHE_XDM) et nous sommes obligés de présenter potentiellement des documents en double (le PDF + Le PDF encapsulé dans le IHE_XDM.zip). Il serait bien de forcer le nom du fichier afin que l'on puisse faire le lien entre le zip et le pdf.&lt;/p&gt;
&lt;p&gt;[ IT2 LGC JUXTA 30/10/2022 ] UX.27 et UX.28 identiques sauf que l'une est préconisée, l'autre est obligatoire : l'une des 2 doit être supprimée&lt;/p&gt;
&lt;p&gt;---IT2 [BATCH 30/10/2022] insertion retours éditeurs&lt;/p&gt;
 &lt;br/&gt;[BL] en pratique ca sera un profil propose une IHM pour la messagerie ?&lt;br/&gt;&lt;br/&gt;</t>
  </si>
  <si>
    <t>&lt;p&gt;[ IT2 LGC AATLANTIDE 30/10/2022 ] L'affichage formatée de l'emetteur est elle suffisante ?&lt;/p&gt;
&lt;p&gt;[ IT2 LGC CALIMAPS 30/10/2022 ] si le LPS d'interface à la MSS via l'API LPS, alors il semble normal qu'il affiche les message reçus. Pourquoi en faire une option ? D'autant plus qu'en vague 1, c'est demandé, car c'est à partir du message reçu qu'il faut pouvoir, soit de manière manuelle ou automatique, alimenter la liste transversale de travail.&lt;/p&gt;
&lt;p&gt;[ IT2 LGC CGS 30/10/2022 ] à développer (prévoir les jeux de valeurs pour tester)&lt;/p&gt;
&lt;p&gt;[ IT2 LGC JUXTA 30/10/2022 ] UX.25 intègre la notion d'IHM présentant des messages reçus, cela signifie t-il que toutes les UX précédentes de UX.01 à UX.24 parlent de la liste transvarsale des documents reçus implémentés en vague 1 ?&lt;/p&gt;
&lt;p&gt;---IT2 [BATCH 30/10/2022] insertion retours éditeurs&lt;/p&gt;
 &lt;br/&gt;[BL] en pratique ca sera un profil propose une IHM pour la messagerie ?&lt;br/&gt;&lt;br/&gt;</t>
  </si>
  <si>
    <t xml:space="preserve">&lt;p&gt;---&amp;nbsp;IT1 [MMA 17/10/2022] : Revue suite &amp;agrave; comit&amp;eacute; validation finale comit&amp;eacute; produit&lt;/p&gt;
</t>
  </si>
  <si>
    <t>/SC_APCV apcv [va2]/Facturation/Intégration addendum Sesame Vitale - 068</t>
  </si>
  <si>
    <t>/SC_CDA_Modalités d'intégration d'un document au format CDA [va2]/Gestion des métadonnées des documents CDA/Gestion des métadonnées des documents CDA - 118</t>
  </si>
  <si>
    <t>Gestion des métadonnées des documents CDA - 118</t>
  </si>
  <si>
    <t>/SC_CDA_Modalités d'intégration d'un document au format CDA [va2]/DD - Dédoublonnage de document DMP/Alimentation du DMP/Envoi des différents document CDAR2 N3  - 051</t>
  </si>
  <si>
    <t xml:space="preserve">&lt;p&gt;[IT1 / BIO] Nous ne comprenons pas&amp;nbsp;&lt;/p&gt;
&lt;p&gt;A formuler ?&lt;br /&gt;
Commentaire DT : en cours de concertation/instruction avec l&amp;#39;ANS, &amp;agrave; ne pas afficher aux &amp;eacute;diteurs en it&amp;eacute;ration 1, potentiellement en it&amp;eacute;ration 2&lt;br /&gt;
[SONS LGC] [BL]A pr&amp;eacute;ciser&lt;/p&gt;
</t>
  </si>
  <si>
    <t>/SC_CDA_Modalités d'intégration d'un document au format CDA [va2]/DD - Dédoublonnage de document DMP/Alimentation du DMP/Envoi du document CDAR2 N3 uniquement - 050</t>
  </si>
  <si>
    <t xml:space="preserve">&lt;p&gt;[IT1 / BIO] Nous ne comprenons pas&amp;nbsp;&lt;/p&gt;
&lt;p&gt;Commentaire DT : en cours de concertation/instruction avec l&amp;#39;ANS, &amp;agrave; ne pas afficher aux &amp;eacute;diteurs en it&amp;eacute;ration 1, potentiellement en it&amp;eacute;ration 2&lt;br /&gt;
[SONS LGC] [BL]A pr&amp;eacute;ciser&lt;/p&gt;
</t>
  </si>
  <si>
    <t>/SC_CDA_Modalités d'intégration d'un document au format CDA [va2]/INT CDA - Intégration d'un document CDA/1_Intégration d'un document CDA reçu/Intégration d'un document CDA reçu - 040</t>
  </si>
  <si>
    <t>SC.CDA/MSS.04</t>
  </si>
  <si>
    <t>/SC_CDA_Modalités d'intégration d'un document au format CDA [va2]/INT CDA - Intégration d'un document CDA/1_Intégration d'un document CDA reçu/Intégration d'un document CDA reçu - 041</t>
  </si>
  <si>
    <t>SC.CDA/MSS.03</t>
  </si>
  <si>
    <t>/SC_CDA_Modalités d'intégration d'un document au format CDA [va2]/INT CDA - Intégration d'un document CDA/1_Intégration d'un document CDA reçu/Intégration d'un document CDA reçu - 042</t>
  </si>
  <si>
    <t>SC.CDA/MSS.02</t>
  </si>
  <si>
    <t xml:space="preserve">&lt;p&gt;[JRE&amp;nbsp; 26/10/2022] anciennement SC.MSS/CDA.02&lt;/p&gt;
&lt;p&gt;[IT1 / LGC] -&lt;/p&gt;
&lt;p&gt;[DPROD] : en attente d&amp;#39;instruction technique sur les modalit&amp;eacute;s&lt;br /&gt;
[JBL] : effectivement, &amp;agrave; instruire avant de partager en 1&amp;egrave;re it&amp;eacute;ration ?&lt;br /&gt;
[ECL] : il faut distinguer le cas de 2 documents dans 2 versions diff&amp;eacute;rentes (compl&amp;eacute;ment d&amp;#39;analyse en biologie) et le cas o&amp;ugrave; 2 documents sont diff&amp;eacute;rents en termes de format (cdaR2n1,n3,pdf...). Dans le cas o&amp;ugrave; le document existe dans une version plus r&amp;eacute;cente je pense qu&amp;#39;il faut quand m&amp;ecirc;me int&amp;eacute;grer le document le ps peut vouloir savoir ce qui a chang&amp;eacute; entre la version n et la version n-1 (correction...). Sinon ok &amp;agrave; voir avec le sujet identification unique de document&lt;br /&gt;
@Equipe Transverse : &amp;agrave; reformuler ou &amp;agrave; scinder en 2 exigences&lt;/p&gt;
&lt;p&gt;Retours &amp;eacute;diteurs it&amp;eacute;ration #1 :&lt;br /&gt;
On dit : &amp;quot;NE DOIT pas int&amp;eacute;grer&amp;quot; plut&amp;ocirc;t que &amp;quot;DOIT ne pas int&amp;eacute;grer&amp;quot;&lt;br /&gt;
Cette exigence est redondante avec les exigences DMP/UX.21, DMP/UX.22, DMP/UX.36. Il est souhaitable de r&amp;eacute;organiser cet ensemble d&amp;#39;exigences relatives au cache de la DRIM box.&lt;/p&gt;
</t>
  </si>
  <si>
    <t>/SC_CDA_Modalités d'intégration d'un document au format CDA [va2]/INT CDA - Intégration d'un document CDA/1_Intégration d'un document CDA reçu/Intégration d'un document CDA reçu - 049</t>
  </si>
  <si>
    <t>SC.CDA/MSS.01</t>
  </si>
  <si>
    <t xml:space="preserve">&lt;p&gt;[JRE&amp;nbsp; 26/10/2022] anciennement SC.MSS/CDA.01&lt;/p&gt;
&lt;p&gt;[IT1 / LGC] OK&lt;/p&gt;
&lt;p&gt;[IT1 / HOP] OK&lt;/p&gt;
&lt;p&gt;[IT1 / HOP] Exigence DPI selon nous.&lt;/p&gt;
&lt;p&gt;[IT1 / LGC] -&lt;/p&gt;
&lt;p&gt;[IT1 / HOP ] M&amp;ecirc;me remarque que DMP/UX.36.&lt;/p&gt;
&lt;p&gt;[IT1 / BIO] Le labo n&amp;#39;a pas cet usage.&amp;nbsp;&lt;br /&gt;
Le seul connu pour les labos est celui avec lien IHE ILW avec CDA&amp;nbsp;&lt;/p&gt;
&lt;p&gt;Retours &amp;eacute;diteurs it&amp;eacute;ration #1 :&lt;/p&gt;
&lt;p&gt;Le num&amp;eacute;ro de document unique correspond t-il &amp;agrave; l&amp;#39;&amp;eacute;l&amp;eacute;ment XML setId ? Sinon &amp;agrave; quel &amp;eacute;l&amp;eacute;ment XML ?&amp;nbsp;&lt;/p&gt;
&lt;p&gt;On dit : &amp;quot;NE DOIT pas int&amp;eacute;grer&amp;quot; plut&amp;ocirc;t que &amp;quot;DOIT ne pas int&amp;eacute;grer&amp;quot;&lt;br /&gt;
Cette exigence est redondante avec les exigences DMP/UX.21, DMP/UX.22, DMP/UX.36. Il est souhaitable de r&amp;eacute;organiser cet ensemble d&amp;#39;exigences relatives au cache de la DRIM box.&lt;/p&gt;
&lt;p&gt;&amp;nbsp;&lt;/p&gt;
&lt;p&gt;@Equipe Transverse : &amp;agrave; reformuler ou &amp;agrave; scinder en 2 exigences&lt;/p&gt;
&lt;p&gt;&amp;nbsp;&lt;/p&gt;
&lt;p&gt;it1&amp;nbsp;Les oid &amp;quot;MSSant&amp;eacute;&amp;quot; et &amp;quot;DMP&amp;quot; sont ils les m&amp;ecirc;mes ?&lt;/p&gt;
&lt;p&gt;it1&amp;nbsp;Pour l&amp;#39;ensemble de ces exigences : Dans quel scenario recoit-on / int&amp;egrave;gre-t-on des CDA ? CR labo externe ?&amp;nbsp;&lt;/p&gt;
&lt;p&gt;[It1 : &amp;eacute;diteur]&amp;nbsp;on parle de documents issus de quelle source : DMP ? MSS PRO ? MSS CITOYENNE ?&lt;/p&gt;
&lt;p&gt;&amp;nbsp;&lt;/p&gt;
&lt;p&gt;it 1&amp;nbsp;Pas forc&amp;eacute;ment, cela pourrait rester une d&amp;eacute;cision configurable par l&amp;#39;&amp;eacute;tablissement suivant les r&amp;egrave;gles internes de cloisonnement entre services d&amp;#39;un &amp;eacute;tablissement.&lt;/p&gt;
&lt;p&gt;&amp;nbsp;&lt;/p&gt;
&lt;p&gt;it 1&amp;nbsp;Cela sous-entend donc 2 fonctionnalit&amp;eacute;s distinctes pour exploiter les documents locaux et ceux du DMP ? Cela ne semble pas tr&amp;egrave;s ergonomique.&lt;/p&gt;
&lt;p&gt;it 1&amp;nbsp;&amp;agrave; d&amp;eacute;velopper&lt;br /&gt;
jeux de valeurs &amp;agrave; pr&amp;eacute;voir pour permettre les tests&lt;/p&gt;
</t>
  </si>
  <si>
    <t>/SC_CDA_Modalités d'intégration d'un document au format CDA [va2]/INT CDA - Intégration d'un document CDA/2_Affichage d'un document CDA reçu/Affichage d'un document CDA reçu - 026</t>
  </si>
  <si>
    <t>SC.CDA/MSS.08</t>
  </si>
  <si>
    <t xml:space="preserve">&lt;p&gt;[JRE&amp;nbsp; 26/10/2022] anciennement SC.MSS/CDA.08&lt;/p&gt;
&lt;p&gt;[IT1 / LGC] A v&amp;eacute;rifier&lt;/p&gt;
&lt;p&gt;[IT1 / LGC] Que signifie un cda re&amp;ccedil;u qui aurait &amp;eacute;t&amp;eacute; g&amp;eacute;n&amp;eacute;r&amp;eacute; dans la structure ?&lt;/p&gt;
&lt;p&gt;[IT1 / HOP] OK&lt;/p&gt;
&lt;p&gt;[IT1 / HOP] Exigence DPI selon nous.&lt;/p&gt;
&lt;p&gt;[IT 1 /LGC]&amp;nbsp;&amp;quot;provenance&amp;quot; =&amp;gt; l&amp;#39;affichage de l&amp;#39;&amp;eacute;metteur est-il suffisant&lt;br /&gt;
&amp;quot;affichage diff&amp;eacute;rent&amp;quot; =&amp;gt; le &amp;quot;type&amp;quot; CDA est-il suffisant ou faut-il un ic&amp;ocirc;ne (ou autre) ?&lt;/p&gt;
&lt;p&gt;[IT1 / HOP ] Exigence identique &amp;agrave; DMP/UX.38. Qu&amp;#39;un document soit produit en interne, ou importer d&amp;#39;une source externe, il doit &amp;ecirc;tre afficher de la m&amp;ecirc;me fa&amp;ccedil;on. La source du document peut &amp;ecirc;tre affich&amp;eacute;e de diff&amp;eacute;rente fa&amp;ccedil;on (ic&amp;ocirc;ne, nom de l&amp;#39;application source &amp;hellip;). Au choix de l&amp;#39;&amp;eacute;diteur de choisir la m&amp;eacute;thode la plus adpat&amp;eacute;e au syst&amp;egrave;me.&lt;/p&gt;
&lt;p&gt;[DPROD] &amp;agrave; int&amp;eacute;grer dans le SONS LGC&lt;/p&gt;
&lt;p&gt;&amp;nbsp;&lt;/p&gt;
&lt;p&gt;it1&lt;/p&gt;
&lt;p&gt;Redondant avec DMP/AIRS.08&lt;/p&gt;
&lt;p&gt;it 1&amp;nbsp;&amp;agrave; d&amp;eacute;velopper&lt;/p&gt;
&lt;p&gt;it1&amp;nbsp;Les m&amp;eacute;tadonn&amp;eacute;es ne sont elles pas suffisantes ??&lt;/p&gt;
</t>
  </si>
  <si>
    <t>/SC_CDA_Modalités d'intégration d'un document au format CDA [va2]/INT CDA - Intégration d'un document CDA/2_Affichage d'un document CDA reçu/Affichage d'un document CDA reçu - 043</t>
  </si>
  <si>
    <t>SC.CDA/MSS.07</t>
  </si>
  <si>
    <t xml:space="preserve">&lt;p&gt;[JRE&amp;nbsp; 26/10/2022] anciennement SC.MSS/CDA.07&lt;/p&gt;
&lt;p&gt;[IT1 / LGC] OK&lt;/p&gt;
&lt;p&gt;[IT1 / HOP] OK&lt;/p&gt;
&lt;p&gt;[IT1 / HOP] Exigence DPI selon nous.&lt;br /&gt;
&lt;br /&gt;
La transmission des documents re&amp;ccedil;us via MSSant&amp;eacute; entre les acteurs doit donc int&amp;eacute;grer ce lien (cf. commentaire sur DMP/UX.26)&lt;/p&gt;
&lt;p&gt;[IT 1 /LGC]&amp;nbsp;Peut-on utiliser une feuille de style propre &amp;agrave; l&amp;#39;&amp;eacute;diteur ? (ex: important pour la mise en avant des r&amp;eacute;sultats de biologie anormaux ou critiques)&lt;/p&gt;
&lt;p&gt;[IT1 / HOP ] Exigence redondante avec DMP/UX.29.&lt;/p&gt;
&lt;p&gt;[DPROD] v&amp;eacute;rifier que la preco &amp;eacute;tait pour tous les REM&lt;br /&gt;
Reprise d&amp;#39;une pr&amp;eacute;conisation de la Va1.&lt;br /&gt;
&lt;br /&gt;
[ECL] il n&amp;#39;y a pas syst&amp;eacute;matique de pdf dans un cdaR2n3 c&amp;#39;est m&amp;ecirc;me plut&amp;ocirc;t une exception (cas de cr de bio avec analyse par un labo de seconde intention).&lt;br /&gt;
Le syst&amp;egrave;me doit &amp;ecirc;tre en capacit&amp;eacute; d&amp;#39;afficher le contenu lisible par un humain d&amp;#39;un document du CI-SIS &amp;agrave; corps structur&amp;eacute; CDAR2n3. &amp;agrave; faire relire et affiner par les &amp;eacute;quipes ci-si m&amp;eacute;tier (voir 3.1 structuration minimale)&lt;/p&gt;
&lt;p&gt;[It1 : &amp;eacute;diteur]&amp;nbsp;dans ce cas o&amp;ugrave; on fait le choix de n&amp;#39;afficher qu&amp;#39;un pdf, pr&amp;eacute;ciser qu&amp;#39;il ne sera pas obligatoire de stocker les donn&amp;eacute;es structur&amp;eacute;es associ&amp;eacute;es du CDAR2 N3&lt;/p&gt;
&lt;p&gt;it 1&amp;nbsp;De quel document PDF s&amp;#39;agit-il ? Un CDAR2 N3 ne contient pas de PDF&lt;/p&gt;
&lt;p&gt;&amp;nbsp;&lt;/p&gt;
&lt;p&gt;it 1 d&amp;eacute;j&amp;agrave; pr&amp;eacute;vu dans Vague 1.&lt;/p&gt;
</t>
  </si>
  <si>
    <t>/SC_CDA_Modalités d'intégration d'un document au format CDA [va2]/INT CDA - Intégration d'un document CDA/2_Affichage d'un document CDA reçu/Affichage d'un document CDA reçu - 044</t>
  </si>
  <si>
    <t>SC.CDA/MSS.06</t>
  </si>
  <si>
    <t xml:space="preserve">&lt;p&gt;[JRE&amp;nbsp; 26/10/2022] anciennement SC.MSS/CDA.06&lt;/p&gt;
&lt;p&gt;[IT1 / LGC] A v&amp;eacute;rifier&lt;/p&gt;
&lt;p&gt;[IT1 / HOP] A v&amp;eacute;rifier&lt;/p&gt;
&lt;p&gt;[IT1 / HOP] Exigence DPI selon nous.&lt;/p&gt;
&lt;p&gt;[IT1 / LGC] -&lt;/p&gt;
&lt;p&gt;[IT1 / HOP ] Exigence identique &amp;agrave; DMP/UX.38. Qu&amp;#39;un document soit produit en interne, ou importer d&amp;#39;une source externe, il doit &amp;ecirc;tre afficher de la m&amp;ecirc;me fa&amp;ccedil;on.&lt;/p&gt;
&lt;p&gt;[It1 : Editeur]&amp;nbsp;Qu&amp;#39;y a t-il de nouveau par rapport aux exigences de la vague 1 ?&amp;nbsp;&lt;br /&gt;
Depuis o&amp;ugrave; exactement souhaitez vous l&amp;#39;affichage de ces m&amp;eacute;tadonn&amp;eacute;es ? depuis la liste transversale des documents (d&amp;eacute;j&amp;agrave; en vague1) ? depuis le dossier patient (d&amp;eacute;j&amp;agrave; en vague1) ? depuis les messages re&amp;ccedil;us ?&amp;nbsp;&lt;/p&gt;
&lt;p&gt;ECL &amp;agrave; voir si on ajoute une fonction de recherche des documents &amp;agrave; partir des mdd de l&amp;#39;en-t&amp;ecirc;te cda =&amp;gt; on pourrait d&amp;#39;ailleurs se caler sur les m&amp;ecirc;mes crit&amp;egrave;res de recherche de documents que ceux d&amp;#39;un document dans le DMP (tronc commun de crit&amp;egrave;res de recherche) + crit&amp;egrave;res de recherche pour le LPS : cha&amp;icirc;ne de caract&amp;egrave;re dans le titre...&lt;br /&gt;
A voir si c&amp;#39;est &amp;agrave; mettre dans le p&amp;eacute;rim&amp;egrave;tre...&lt;/p&gt;
&lt;p&gt;it 1&lt;/p&gt;
&lt;p&gt;Il faut pr&amp;eacute;ciser &amp;agrave; quel moment ? Lorsqu&amp;#39;il affiche le document ? Ou en amont ??&lt;/p&gt;
&lt;p&gt;IT1&lt;/p&gt;
&lt;p&gt;Redondant avec DMP/UX.25&lt;/p&gt;
&lt;p&gt;it 1&amp;nbsp;Quelle est la r&amp;eacute;f&amp;eacute;rence de l&amp;#39;exigence vague 1 ?&lt;br /&gt;
Avant ou apr&amp;egrave;s int&amp;eacute;gration dans le syst&amp;egrave;me ?&lt;/p&gt;
&lt;p&gt;it 1&amp;nbsp;d&amp;eacute;j&amp;agrave; pr&amp;eacute;vu dans Vague 1&lt;/p&gt;
&lt;p&gt;[TF MdV]&amp;nbsp;it 1&amp;nbsp;d&amp;eacute;j&amp;agrave; pr&amp;eacute;vu dans Vague 1 (MSS 24)&lt;/p&gt;
</t>
  </si>
  <si>
    <t>/SC_CDA_Modalités d'intégration d'un document au format CDA [va2]/INT CDA - Intégration d'un document CDA/2_Affichage d'un document CDA reçu/Affichage d'un document CDA reçu - 045</t>
  </si>
  <si>
    <t>SC.CDA/MSS.05</t>
  </si>
  <si>
    <t>/SC_CDA_Modalités d'intégration d'un document au format CDA [va2]/INT CDA - Intégration d'un document CDA/3_Intégration de données CDA R2 N3 intégré/Affichage des données CDA N3 intégré - 014</t>
  </si>
  <si>
    <t>SC.CDA/MSS.09</t>
  </si>
  <si>
    <t xml:space="preserve">&lt;p&gt;[JRE&amp;nbsp; 26/10/2022] anciennement SC.MSS/UX.21&lt;/p&gt;
&lt;p&gt;[CM] : &amp;agrave; renvoyer vers le &amp;quot;vrai&amp;quot; porteur (Mael P.?)&lt;br /&gt;
&lt;br /&gt;
[SONS LGC] [BL] pas compris, on parle de quels N3 ? Les VSM ? C&amp;#39;est quoi la &amp;quot;synth&amp;egrave;se m&amp;eacute;dicale du patient&amp;quot; vs. le VSM ?&lt;/p&gt;
&lt;p&gt;[OC] A challenger avec la TF. En terme de strat&amp;eacute;gie, ce type d&amp;#39;exigence est plut&amp;ocirc;t int&amp;eacute;gr&amp;eacute; en vaue 3.&lt;/p&gt;
</t>
  </si>
  <si>
    <t>/SC_CDA_Modalités d'intégration d'un document au format CDA [va2]/INT CDA - Intégration d'un document CDA/3_Intégration de données CDA R2 N3 intégré/Affichage des données CDA N3 intégré - 017</t>
  </si>
  <si>
    <t>SC.CDA/MSS.12</t>
  </si>
  <si>
    <t xml:space="preserve">&lt;p&gt;[JRE&amp;nbsp; 26/10/2022] anciennement SC.MSS/UX.24&lt;/p&gt;
&lt;p&gt;[CM] : &amp;agrave; renvoyer vers le &amp;quot;vrai&amp;quot; porteur (Mael P.?)&lt;br /&gt;
&lt;br /&gt;
[SONS LGC] [BL] pas compris, on parle de quels N3 ? Les VSM ? C&amp;#39;est quoi la &amp;quot;synth&amp;egrave;se m&amp;eacute;dicale du patient&amp;quot; vs. le VSM ?&lt;/p&gt;
&lt;p&gt;[OC] A challenger avec la TF. En terme de strat&amp;eacute;gie, ce type d&amp;#39;exigence est plut&amp;ocirc;t int&amp;eacute;gr&amp;eacute; en vaue 3.&lt;/p&gt;
</t>
  </si>
  <si>
    <t>/SC_CDA_Modalités d'intégration d'un document au format CDA [va2]/INT CDA - Intégration d'un document CDA/3_Intégration de données CDA R2 N3 intégré/Affichage des données CDA N3 intégré - 018</t>
  </si>
  <si>
    <t>SC.CDA/MSS.11</t>
  </si>
  <si>
    <t xml:space="preserve">&lt;p&gt;[JRE&amp;nbsp; 26/10/2022] anciennement SC.MSS/UX.23&lt;/p&gt;
&lt;p&gt;[CM] : &amp;agrave; renvoyer vers le &amp;quot;vrai&amp;quot; porteur (Mael P.?)&lt;br /&gt;
&lt;br /&gt;
[SONS LGC] [BL] pas compris, on parle de quels N3 ? Les VSM ? C&amp;#39;est quoi la &amp;quot;synth&amp;egrave;se m&amp;eacute;dicale du patient&amp;quot; vs. le VSM ?&lt;/p&gt;
&lt;p&gt;[OC] A challenger avec la TF. En terme de strat&amp;eacute;gie, ce type d&amp;#39;exigence est plut&amp;ocirc;t int&amp;eacute;gr&amp;eacute; en vaue 3.&lt;/p&gt;
</t>
  </si>
  <si>
    <t>/SC_CDA_Modalités d'intégration d'un document au format CDA [va2]/INT CDA - Intégration d'un document CDA/3_Intégration de données CDA R2 N3 intégré/Affichage des données CDA N3 intégré - 019</t>
  </si>
  <si>
    <t>SC.CDA/MSS.10</t>
  </si>
  <si>
    <t xml:space="preserve">&lt;p&gt;[JRE&amp;nbsp; 26/10/2022] anciennement SC.MSS/UX.22&lt;/p&gt;
&lt;p&gt;[CM] : &amp;agrave; renvoyer vers le &amp;quot;vrai&amp;quot; porteur (Mael P.?)&lt;br /&gt;
&lt;br /&gt;
[SONS LGC] [BL] pas compris, on parle de quels N3 ? Les VSM ? C&amp;#39;est quoi la &amp;quot;synth&amp;egrave;se m&amp;eacute;dicale du patient&amp;quot; vs. le VSM ?*&lt;/p&gt;
&lt;p&gt;[OC] A challenger avec la TF. En terme de strat&amp;eacute;gie, ce type d&amp;#39;exigence est plut&amp;ocirc;t int&amp;eacute;gr&amp;eacute; en vaue 3.&lt;/p&gt;
</t>
  </si>
  <si>
    <t xml:space="preserve">&lt;p&gt;[IT1 / HOP]&lt;br /&gt;
Exigence DPI selon nous.&lt;br /&gt;
&lt;br /&gt;
Nature de l&amp;#39;exigence manquante&lt;/p&gt;
&lt;p&gt;[IT1 / HOP ] L&amp;#39;ANS doit travailler sur un volet Appel Contextuel pour standardiser tous les appels. Chaque &amp;eacute;diteur a ses propres sp&amp;eacute;cifications et cela consomme beaucoup de temps de d&amp;eacute;veloppement. La plupart des appels ne sont pas s&amp;eacute;curis&amp;eacute;s.&lt;/p&gt;
&lt;p&gt;[OC] S&amp;rsquo;il est connect&amp;eacute; &amp;agrave; une Drim Box sur son r&amp;eacute;seau local, le syst&amp;egrave;me DOIT proposer &amp;agrave; l&amp;rsquo;utilisateur un appel contextuel de la Drim Box depuis le dossier patient respectant le format d&amp;rsquo;URL XXXXX (incluant l&amp;rsquo;INS +info d&amp;rsquo;autorisation d&amp;rsquo;acc&amp;egrave;s du patient ???)&lt;br /&gt;
[MB] ces &amp;eacute;l&amp;eacute;ments sont pr&amp;eacute;cis&amp;eacute;s dans la sp&amp;eacute;cification DRIMbox&lt;/p&gt;
&lt;p&gt;&amp;nbsp;&lt;/p&gt;
&lt;p&gt;it1&amp;nbsp;Notre DPI ne propose pas le stockage d&amp;#39;imagerie, nous n&amp;#39;avons pas connaissance des URL : a param&amp;eacute;trer par le client.&lt;/p&gt;
&lt;p&gt;[It1 : &amp;eacute;diteur]&amp;nbsp;Attention !!! A croiser avec les sp&amp;eacute;cification de la drimbox et l&amp;#39;int&amp;eacute;gration des &amp;eacute;l&amp;eacute;ments provenant du DMP.&lt;br /&gt;
Cela ne rentre-t-il pas en conflit avec les acc&amp;egrave;s au pacs local ?&lt;/p&gt;
&lt;p&gt;&amp;nbsp;&lt;/p&gt;
&lt;p&gt;it1&amp;nbsp;Cette exigence sur des sp&amp;eacute;cifications non publi&amp;eacute;es et compl&amp;egrave;tes en Octobre 2022 devrait &amp;ecirc;tre une simple pr&amp;eacute;conisation, mais pas une exigence.&lt;/p&gt;
</t>
  </si>
  <si>
    <t>/SC_DMP_Dossier médical Partagé [va2]/AIRS - Consultation par Air simplifié/Autorisation CNDA/Homologation CNDA - 143</t>
  </si>
  <si>
    <t>Homologation CNDA - 143</t>
  </si>
  <si>
    <t xml:space="preserve">&lt;p&gt;[ IT2 BIO COMPUGROUP 30/10/2022 ] Lors de la vague, l'homologation CNDA  n'était pas nécessaire pour une consultation du DMP. Elle était uniquement nécessaire pour l'alimentation du DMP.  Devient-elle obligatoire maintenant à cause de l'exigence de 'téléchargement'?&lt;/p&gt;
&lt;p&gt;[ IT2 BIO DEDALUS 30/10/2022 ] AIR = Authentification Indirecte Renforcée, concerne le profil "Consultation".&lt;br/&gt;
Sur l'exigence SC.DMP/UX.49 il est écrit : Un système qui mettra en œuvre le Profil de consultatIon. Aucun SIL ne dispose du profil DMP Consultation - Est-ce une obligation ?&lt;br/&gt;
&lt;br/&gt;
Charge +++  :  pour l'effort d'homologation dès lors que la partie "Consultation" serait faite par ailleurs. (Remplissage cahier de tests, A/R avec le CNDA : pre-homolgation, homologation, rejeuX)&lt;/p&gt;
&lt;p&gt;[ IT2 DB NEHS 30/10/2022 ] En attente des documents sur le sujet pour appronfondir&lt;/p&gt;
&lt;p&gt;[ IT2 HOP-DPI EASILY 30/10/2022 ] L'obligation d'homologation au profil consultation avec AIR selon le guide v2.8.0 impose-t-elle également l'homologation au profil alimentation du DMP ?&lt;/p&gt;
&lt;p&gt;[ IT2 HOP-DPI HM 30/10/2022 ] Cela implique-t-il de passer sur la 2.8 pour l'alimentation .. Quid du carnet de vaccination qui n'existe pas en tant que tel dans notre DPI&lt;/p&gt;
&lt;p&gt;[ IT2 HOP-DPI MAINCARE 30/10/2022 ] Risque délai à mesurer : si le guide DMP impose d'ajouter dans les DPI un module de prescription et d'administration des vaccins pour transmettre la note de vaccination, ou de faire évoluer un module existant, alors après développement ces DPI auraient-ils à refaire une mise à jour du marquage CE dont le délai d'obtention est  de 6 mois à 12 mois à compter du dépôt du dossier. Le délai de cette démarche pourrait être incompatible avec le calendrier Ségur Vague 2. L'ANS peut-elle garantir que toutes les évolutions qui seraient nécessaires pour transmettre la note de vaccination au format défini dans le guide du DMP n'obligeront pas les éditeurs de DPI à un marquage CE sur ce périmètre ?&lt;/p&gt;
&lt;p&gt;---IT2 [BATCH 30/10/2022] insertion retours éditeurs&lt;/p&gt;
&lt;p&gt;[IT1 / HOP] &amp;Agrave; d&amp;eacute;velopper, puis faire homologation (dev ITO + m&amp;eacute;tier)&lt;/p&gt;
&lt;p&gt;[IT1 / HOP] Exigence applicable &amp;agrave; la PFI et au DPI selon nous.&lt;br /&gt;
&lt;br /&gt;
Proposition de reformulation :&lt;br /&gt;
Chacun des composants du syst&amp;egrave;me (fonction PFI et logiciel m&amp;eacute;tier) doivent &amp;ecirc;tre homologu&amp;eacute;s CNDA pour le profil consultation avec le mode d&amp;#39;authentification AIR correspondant au guide d&amp;#39;int&amp;eacute;gration v2.7.0&lt;/p&gt;
&lt;p&gt;[IT1 / BIO ] Pourquoi faut-il une homologation pour consulter le DMP alors que ce n&amp;#39;&amp;eacute;tait pas n&amp;eacute;cessaire dans la phase 1? En quoi consiste exactement cette homologation? Comboen de temps est-ce que cela prend?&lt;/p&gt;
&lt;p&gt;[IT1 / BIO ] RAS&lt;/p&gt;
&lt;p&gt;[CM] choisir l&amp;#39;une des deux exigences&lt;/p&gt;
&lt;p&gt;[It1 : Editeur] Le guide d&amp;#39;int&amp;eacute;gration actuel du DMP&amp;nbsp;n&amp;#39;est que le 2.6. &amp;nbsp;o&amp;ugrave; trouver le guide 2.7.0? Nous en avons besoin ainsi que du bac &amp;agrave; sable pour d&amp;eacute;buter les d&amp;eacute;v au plus vite. Merci.&lt;/p&gt;
&lt;p&gt;[JBL] : probl&amp;eacute;matique de la partie Vaccination dans le GI : ne faudrait-il pas transformer cette partie vaccination en option ? [LFK] Ce point concerne la partie alimentation. Non pour rendre optionnelle l&amp;#39;alimentation de la note de vaccination pour les m&amp;eacute;decins, infirmiers et pharmaciens.&lt;br /&gt;
[JBL] : &amp;agrave; int&amp;eacute;grer avec les autres exigences DMP infra ?&lt;br /&gt;
[SONS LGC] Eventuellement pour les CDS =&amp;gt; pertinence / viabilit&amp;eacute; &amp;agrave; instruire =&amp;gt; Plutot &amp;agrave; supprimer de l&amp;#39;it&amp;eacute;ration 1 pour que les &amp;eacute;diteurs se concentrent sur le cas du cabinet lib&amp;eacute;ral&lt;/p&gt;
&lt;p&gt;[LFK] Attention Exigence &amp;agrave; supprimer du couloir LGC / MDV&lt;/p&gt;
&lt;p&gt;Retours &amp;eacute;diteurs it&amp;eacute;ration #1 :&amp;nbsp;&lt;br /&gt;
La version 2.7.0 du guide d&amp;#39;int&amp;eacute;gration du DMP aux LPS n&amp;#39;est pas mise &amp;agrave; disposition. Seule la version 2.6.0 est publique. Il est donc impossible de se prononcer sur cette exigence.&lt;/p&gt;
&lt;p&gt;[MBA]&amp;nbsp;Commentaire &amp;agrave; traiter avec le resp Service Socle, Resp SONS et l&amp;#39;&amp;eacute;diteur, relance Gie Sesamn Vitale pour avoir la visibilit&amp;eacute; sur le Guide d&amp;#39;int&amp;eacute;gration&lt;/p&gt;
&lt;p&gt;[LFK] Le p&amp;eacute;rim&amp;egrave;tre et les obligations du GI 2.7.0 sera communiqu&amp;eacute; aux &amp;eacute;diteurs en TF avec eux.&lt;/p&gt;
&lt;p&gt;&amp;nbsp;&lt;/p&gt;
&lt;p&gt;it1&amp;nbsp;&lt;/p&gt;
&lt;p&gt;ENOVACOM, notre PFI partenaire, est homologu&amp;eacute;e CNDA pour le profil consultation avec le mode d&amp;#39;authentification AIR (Authentification Indirecte Renforc&amp;eacute;e) ?&lt;br /&gt;
Faut-il que l&amp;#39;on soit homologu&amp;eacute; consultation finalement ?&lt;/p&gt;
&lt;p&gt;Il me semblait avoir compris que des discussions &amp;eacute;taient en cours pour ne pas obliger les SGL qui ne font que de l&amp;#39;acc&amp;egrave;s contextuel au DMP a &amp;ecirc;tre homologu&amp;eacute; CNDA profil consultation (rapport investissement pour &amp;ecirc;tre homologu&amp;eacute; vs usages)&lt;/p&gt;
&lt;p&gt;&amp;nbsp;&lt;/p&gt;
&lt;p&gt;it1&amp;nbsp;Quel fonction logicielle devra &amp;ecirc;tre homologu&amp;eacute;e : DPI, PFI ?&lt;br /&gt;
L&amp;#39;homologation des couples LPS-EAI (au sens de la nomenclature de certification du CNDA) restera-t-elle obligatoire pour chaque couple LPS-EAI ?&lt;br /&gt;
Le guide v2,7,0 restera-t-il l&amp;#39;exigence de gestion des documents CDAR2N3 de vaccinations pour les syst&amp;egrave;mes hospitaliers n&amp;#39;ayant pas de gestion d&amp;#39;un carnet de vaccination ?&lt;/p&gt;
&lt;p&gt;[It1 : &amp;eacute;diteur]&amp;nbsp;Qu&amp;#39;en est-il pour le carnet de vaccination pour le couloir hopital ? A quelle seront disponibles les sp&amp;eacute;cifications/1er draft de la version 2.7.0 ?&lt;/p&gt;
&lt;p&gt;&amp;nbsp;&lt;/p&gt;
&lt;p&gt;--------------- LFK 14/10/2022 - 25/10/2022&lt;/p&gt;
&lt;p&gt;Analyse &amp;agrave; faire concernant les moyens d&amp;#39;authentification actuelle pour les Centres de Sant&amp;eacute;.&lt;/p&gt;
&lt;p&gt;Dans le cadre de la consultation AIR, l&amp;#39;homologation au CNDA du couple DPI / PFI semble in&amp;eacute;vitable.&lt;/p&gt;
&lt;p&gt;La version du GI 2.9.0 sera la version qui embarquera l&amp;#39;&amp;eacute;volution PSC LPS.&lt;/p&gt;
</t>
  </si>
  <si>
    <t>DPI|PFI</t>
  </si>
  <si>
    <t>/SC_DMP_Dossier médical Partagé [va2]/AIRS - Consultation par Air simplifié/Consultation du DMP/Consultation du DMP depuis le LPS - 129</t>
  </si>
  <si>
    <t>Consultation du DMP depuis le LPS - 129</t>
  </si>
  <si>
    <t xml:space="preserve">&lt;p&gt;[ IT2 BIO COMPUGROUP 30/10/2022 ] Le système DOIT indiquer au professionnel authentifié et autorisé au sein du SI de la structure de soins que les consultations DMP s'effectuent avec son identifiant national et seront tracées dans la SI-DMP: Est-ce que ceci doit faire partie des conditions générales d'utilisation ou bien est-ce une information a donné lors de l'accès au DMP?  Si c'est ce dernier cas, alors comment gérés les appels au DMP en arrière-plan?&lt;/p&gt;
&lt;p&gt;[ IT2 BIO TECHNIDATA 30/10/2022 ] Info à transmettre par le système d'admission patient : clarifier comment l'info doit être transmise au SGL.&lt;/p&gt;
&lt;p&gt;[ IT2 HOP-DPI EASILY 30/10/2022 ] ce message doit il s'afficher systématiquement à chaque consultation d'un dossier patient (et donc à chaque interrogation du DMP) quel que soit le patient ? à chaque consultation du dossier d'un patient jamais pris en charge par le PS ? à la toute première fois où le professionnel accède à un DMP ?&lt;br/&gt;
Dans les 2 premiers cas, les professionnels vont très rapidement demander à débrayer ce message (que ce soit affiché via une popup ou incrusté dans l'écran de consultation, car trop de clic ou trop de place par des éléments jugés non pertinents à la prise en charge du patient)&lt;/p&gt;
&lt;p&gt;[ IT2 HOP-DPI HM 30/10/2022 ] Trop vague, quelle information pour le PS ? Quand ?&lt;/p&gt;
&lt;p&gt;---IT2 [BATCH 30/10/2022] insertion retours éditeurs&lt;/p&gt;
&lt;p&gt;[IT1 / LGC] OK, d&amp;eacute;finir ou afficher cette information (dev m&amp;eacute;tier)&lt;/p&gt;
&lt;p&gt;[IT1 / LGC] Selon quelle r&amp;eacute;currence ? Validation d&amp;#39;une charte ? Signature &amp;eacute;lectronique ?&lt;/p&gt;
&lt;p&gt;[IT1 / HOP] OK, d&amp;eacute;finir ou afficher cette information (dev m&amp;eacute;tier)&lt;/p&gt;
&lt;p&gt;[IT1 / HOP] Exigence DPI selon nous.&lt;/p&gt;
&lt;p&gt;[IT1 / BIO ] Ne serait-ce pas le r&amp;ocirc;le du DMP?&lt;/p&gt;
&lt;p&gt;[IT1 / BIO ] RAS&lt;/p&gt;
&lt;p&gt;[DPROD] @Equipe Transverse : &amp;agrave; int&amp;eacute;grer dans SONS LGC&lt;br /&gt;
&lt;br /&gt;
[JBL] : rajouter que cela a vocation &amp;agrave; int&amp;eacute;grer le Guide d&amp;#39;int&amp;eacute;gration DMP ?&lt;br /&gt;
&lt;br /&gt;
[SONS LGC] : Eventuellement pour les CDS =&amp;gt; pertinence / viabilit&amp;eacute; &amp;agrave; instruire =&amp;gt; Plutot &amp;agrave; supprimer de l&amp;#39;it&amp;eacute;ration 1 pour que les &amp;eacute;diteurs se concentrent sur le cas du cabinet lib&amp;eacute;ral&lt;br /&gt;
&lt;br /&gt;
[ECL] Le syst&amp;egrave;me doit indiquer =&amp;gt; il faut pr&amp;eacute;ciser si cette information du PS est &amp;agrave; chaque consultation, &amp;agrave; la premi&amp;egrave;re consultation,...&lt;br /&gt;
[ECL] sont trac&amp;eacute;es au niveau national ajouter et visible du patient ?&lt;/p&gt;
&lt;p&gt;Retours &amp;eacute;diteurs it&amp;eacute;ration #1 :&lt;br /&gt;
Cette exigence n&amp;#39;est pas sp&amp;eacute;cifique &amp;nbsp;&amp;agrave; l&amp;#39;authentification AIR et devrait &amp;ecirc;tre dans une autre section.&lt;/p&gt;
&lt;p&gt;[MBA]&amp;nbsp;Retour &amp;agrave; prendre en compte en it&amp;eacute;ration #2&lt;/p&gt;
&lt;p&gt;[LFK] Si exigence sp&amp;eacute;cifique AIR&lt;/p&gt;
&lt;p&gt;Retours &amp;eacute;diteurs it&amp;eacute;ration #1 :&lt;/p&gt;
&lt;p&gt;&amp;agrave; quel moment ? Une seule fois suffit ? Faut il tracer son accord dans ce cas ?&amp;nbsp;&lt;/p&gt;
&lt;p&gt;Il serait pr&amp;eacute;f&amp;eacute;rable que ce type d&amp;#39;information soit centralis&amp;eacute; dans la charte informatique de l&amp;#39;&amp;eacute;tablissement car les PS sont amen&amp;eacute;s &amp;agrave; utiliser plusieurs logiciels (DPI, REA, ANESTH, SGL, RIS...) et ne devraient pas avoir &amp;agrave; valider cette information dans chaque logiciel (m&amp;ecirc;me probl&amp;eacute;matique que pour PSC)&lt;/p&gt;
&lt;p&gt;&amp;nbsp;&lt;/p&gt;
&lt;p&gt;it1&amp;nbsp;Ces informations peuvent &amp;ecirc;te consult&amp;eacute;es par les utilisteurs dans les CGU publi&amp;eacute;es par le DMP et Mon Espace Sant&amp;eacute;. Est-il vraiment utile de les rappeler &amp;agrave; chaque Consultation du DMP ? Les professionnels de sant&amp;eacute; participant aux groupes de travail demandent-ils ce rappel syst&amp;eacute;matique ?&lt;/p&gt;
&lt;p&gt;[It1 : &amp;eacute;diteur]&amp;nbsp;Ok. Une simple indication sur l&amp;#39;&amp;eacute;cran de connexion sera-t-elle suffisante ?&amp;nbsp;&lt;/p&gt;
&lt;p&gt;it 1&amp;nbsp;LGC: information PS&lt;/p&gt;
&lt;p&gt;------------------------LFK 14/10/2022&lt;/p&gt;
&lt;p&gt;Ergonomiquement, phrase &amp;agrave; c&amp;acirc;ler dans l&amp;#39;&amp;eacute;cran indiquant qu&amp;#39;une consultation du DMP est en cours avec le n&amp;deg; identional national concern&amp;eacute;.&lt;/p&gt;
&lt;p&gt;Pas de validation, ni de cas &amp;agrave; cocher par le PS.&lt;/p&gt;
</t>
  </si>
  <si>
    <t>DPI</t>
  </si>
  <si>
    <t>/SC_DMP_Dossier médical Partagé [va2]/AIRS - Consultation par Air simplifié/Consultation du DMP/Consultation du DMP depuis le LPS - 146</t>
  </si>
  <si>
    <t>Consultation du DMP depuis le LPS - 146</t>
  </si>
  <si>
    <t>/SC_DMP_Dossier médical Partagé [va2]/AIRS - Consultation par Air simplifié/Consultation du DMP/Consultation du DMP depuis le LPS - 148</t>
  </si>
  <si>
    <t>/SC_DMP_Dossier médical Partagé [va2]/ALI\/PROG - Programmer les envois ultérieurement de documents lorsque la CPS est absente/Programmer les envois ultérieurement de documents lorsque la CPS est absente/Alimentation DMP - 109</t>
  </si>
  <si>
    <t>/SC_DMP_Dossier médical Partagé [va2]/CONF - Conformité avec GI DMP et référentiel MSS/Alimentation documents/Alimentation automatique ou manuelle de documents dans le DMP - 127</t>
  </si>
  <si>
    <t xml:space="preserve">&lt;p&gt;[ IT2 BIO COMPUGROUP 30/10/2022 ] A quel moment est ce que c'est appel en amont doit se faire?  Lors de la création du patient et/ou de la mise-à-jour de ses données?  Lors de la saisie de la demande?  De plus, les envois vers le DMP se font par le EAI de l'hopital.  Notre application n'a pas l'homologation CNDA pour ces envois - faut-il donc passer par le EAI ou est-ce une transaction à faire directement à partir de notre logiciel? Si par le logiciel, faut-il une homologation particulière?   je suppose que les traits d'identité qui sont différents doivent être visibles à l'utilisateur pour qu'il puisse mnuellement décider de ne pas faire un envoi au DMP.&lt;/p&gt;
&lt;p&gt;[ IT2 BIO DEDALUS 30/10/2022 ] L'alimentation est réalisée en tache de fond, donc personne ne va regarder les erreurs en direct. Unique option un envoi à postériori. Quel intérêt ? Doublon avec le téléservice INSi. Comment les utilisateurs vont-ils comprendre ?&lt;/p&gt;
&lt;p&gt;[ IT2 BIO INLOG 30/10/2022 ] Le libellé de cette exigence a été modifié par rapport à la v1 alors qu'elle est mentionnée inchangée.&lt;/p&gt;
&lt;p&gt;[ IT2 BIO TECHNIDATA 30/10/2022 ] Nous comprenons que le profil Consultation vient en remplacement du profil Web PS demandé pour la vague 1. &lt;br/&gt;
Question globale : est-il pertinent de demander à tous les éditeurs de SGL de développer les fonctionnalités qui devraient être portées par le DMP lui meme en tant que super serveur de résultats (consultation, filtres, etc.) ? La partie téléchargement de document pourrait éventuellement être intégrée au SGL mais les cas d'usage labo resteraient à préciser. Ce besoin ne nous est jamais remonté de nos clients jusqu'à maintenant.&lt;/p&gt;
&lt;p&gt;[ IT2 HOP-DPI EASILY 30/10/2022 ] qu'est il attendu concrètement du DPI : qu'il indique à l'utilisateur que des traits d'identité divergent entre ceux du DPI et ceux du DMP ? Dans quel but ? Qu'il confirme qu'il souhaite intégrer un document du DMP dans le dossier du patient malgré ces divergences d'identité ? (on parle bien dans cette exigence d'alimentation du DPI par le DMP, et non l'inverse ?)&lt;/p&gt;
&lt;p&gt;[ IT2 HOP-DPI EVOLUCARE 30/10/2022 ] Pourquoi verrifier l'INS ?? On part de l'INS pour accéder au DMP du patient? Quels seraient les cas d'usages ??&lt;/p&gt;
&lt;p&gt;[ IT2 HOP-DPI HM 30/10/2022 ] L'alerte n'est pas possible car l'alimentation est faite en assynchrone (pour les DPI).&lt;br/&gt;
Pourquoi DPI ? Car en vague 1 c'était PFI&lt;br/&gt;
S'il y a écart en le local et le distant, cela signifie que l'INS n'est pas qualifié. S'il n'est pas qualifié pas d'échanges ==&gt; Exigence inutile+L12:L14&lt;/p&gt;
&lt;p&gt;[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?&lt;br/&gt;
Est-il possible que l'INS et ses traits stricts soient différents entre la base de données utilisées par le téléservice INSi et la base de données utilisées par le DMP ?&lt;/p&gt;
&lt;p&gt;[ IT2 LGC AATLANTIDE 30/10/2022 ] L'ins local étant déjà qualifié en local , comment les traits peuvent être différents sachant que le dmp et le SI repose sur le téléservice INSI.&lt;/p&gt;
&lt;p&gt;[ IT2 LGC CALIMAPS 30/10/2022 ] La TD0.2 ne semble pas retourner des traits INS complets. Or l'usage du DMP est limité aux seuls patients du LGC dont l'INS est qualifiée. De ce fait, il y aura toujours des divergence, ne serait-ce que sur les traits d'identités non présents sur le DMP (dans nos exemple, le code INSEE du lieu de naissance n'est pas retourné par la TD0.2)&lt;br/&gt;
Cela va entrainter une popup systèmatique aux utilisateurs, ce qui n'est pas bon en terme d'ergonomie et de fluidité dans l'usage.&lt;/p&gt;
&lt;p&gt;---IT2 [BATCH 30/10/2022] insertion retours éditeurs&lt;/p&gt;
&lt;p&gt;[IT2/DB] [MBA 26/10/2022] Nous ne comprenons pas cette exigence,&amp;nbsp; je ne comprend pas ce qu&amp;#39;il y a derriere le mot divergence.&amp;nbsp;&lt;br /&gt;
Est-ce qu&amp;#39;il s&amp;#39;agit d&amp;#39;un contr&amp;ocirc;le &amp;agrave; r&amp;eacute;aliser sur la pr&amp;eacute;sence de l&amp;#39;INS dans le CDA-R2&amp;nbsp;?&lt;/p&gt;
&lt;p&gt;&amp;nbsp;Notre DRIMbox ne r&amp;eacute;alise pas de trace car un CR ne doit pas arriver sans INS et donc non envoy&amp;eacute; par le RIS&lt;/p&gt;
&lt;p&gt;La divergence doit &amp;ecirc;tre trac&amp;eacute; par le LPS qui va produire le CR&lt;/p&gt;
&lt;p&gt;Nous pensons que cette exigence est hors p&amp;eacute;rim&amp;egrave;tre du REM DB&lt;/p&gt;
&lt;p&gt;&amp;nbsp;&lt;/p&gt;
&lt;p&gt;[IT2 / CONFORMITE / 19/10/2022]&lt;br /&gt;
Consignes de r&amp;eacute;daction : non respect de l&amp;#39;unicit&amp;eacute; de l&amp;#39;exigence&lt;br /&gt;
Proposition de mise &amp;agrave; jour : ajouter la notion de mise en &amp;eacute;vidence de la divergence au moment de l&amp;#39;alerte (pour que l&amp;#39;utilisateur puisse comparer facilement et choisir d&amp;#39;alimenter au non le DMP)&lt;br /&gt;
Proposition de r&amp;eacute;daction : r&amp;eacute;diger 3 exigences distinctes&lt;/p&gt;
&lt;ul&gt;
	&lt;li&gt;Exigence 1 : Le syst&amp;egrave;me DOIT appeler (au moins une fois) la transaction TD0.2 en amont de l&amp;#39;alimentation du DMP&lt;/li&gt;
	&lt;li&gt;Exigence 2 : Le syst&amp;egrave;me DOIT alerter et mettre en &amp;eacute;vidence &amp;agrave; l&amp;#39;utilisateur s&amp;#39;il existe une divergence sur au moins l&amp;#39;un des traits d&amp;#39;identit&amp;eacute;s de l&amp;#39;usager enregistr&amp;eacute;s en local vs ceux pr&amp;eacute;sents dans le DMP et lui demander une confirmation pour l&amp;#39;alimentation d&amp;#39;un document dans le DMP&lt;/li&gt;
	&lt;li&gt;Exigence 3 : Le syst&amp;egrave;me DOIT tracer les divergences des traits d&amp;#39;identit&amp;eacute;s de l&amp;#39;usager enregistr&amp;eacute;s en local vs ceux pr&amp;eacute;sents dans le DMP lors de la transaction TD0.&lt;/li&gt;
&lt;/ul&gt;
&lt;p&gt;Question : Est-ce que la preuve de tra&amp;ccedil;abilit&amp;eacute; peut &amp;ecirc;tre un extrait de log ou est-ce que cela doit &amp;ecirc;tre trac&amp;eacute; dans un journal d&amp;eacute;di&amp;eacute; accessible &amp;agrave; un utilisateur habilit&amp;eacute;?&lt;/p&gt;
&lt;p&gt;NON BLOQUANT POUR SCENARIO&amp;nbsp;&lt;/p&gt;
&lt;p&gt;&lt;br /&gt;
[IT1 / LGC] -&lt;/p&gt;
&lt;p&gt;Commentaire DT : si INS qualifi&amp;eacute; (cf. vague 1) -&amp;gt; pourquoi rajouter cette &amp;eacute;tape dans l&amp;#39;alimentation?&lt;br /&gt;
-&amp;gt; Cas &amp;agrave; la marge ?&lt;br /&gt;
-&amp;gt; Mettre en stand by&lt;br /&gt;
&lt;br /&gt;
@Equipe Transverse : a laisser car concerne l&amp;#39;alimentation du DMP&lt;/p&gt;
&lt;p&gt;Retours &amp;eacute;diteurs it&amp;eacute;ration #1 :&lt;/p&gt;
&lt;p&gt;Quelle forme doit prendre l&amp;#39;alerte ? Qui doit &amp;ecirc;tre le destinataire de cette alerte ? Est-ce laiss&amp;eacute; &amp;agrave; l&amp;#39;appr&amp;eacute;ciation de l&amp;#39;&amp;eacute;diteur ?&lt;/p&gt;
&lt;p&gt;MBA : Commentaire &amp;agrave; traiter avec le resp Service Socle, Resp SONS et l&amp;#39;&amp;eacute;diteur&lt;/p&gt;
&lt;p&gt;it 1&amp;nbsp;API fait d&amp;eacute;j&amp;agrave;: activation des tests identitovigilance possible&lt;/p&gt;
</t>
  </si>
  <si>
    <t>/SC_DMP_Dossier médical Partagé [va2]/CONF - Conformité avec GI DMP et référentiel MSS/Alimentation documents/Autorisation ES pour l'alimentation de documents dans le DMP</t>
  </si>
  <si>
    <t xml:space="preserve">&lt;p&gt;[ IT2 BIO DEDALUS 30/10/2022 ] Doit ne pas ? SVP pouvez vous simplifier ce type de formulation ?  On s'y perd.&lt;br/&gt;
Pas de Dev&lt;/p&gt;
&lt;p&gt;[ IT2 BIO TECHNIDATA 30/10/2022 ] Préciser le cas d'usage : "Si le Système a comme utilisateur une structure avec la personnalité morale". &lt;br/&gt;
Nous déclenchons les envois au DMP pour les utilisateurs disposant d'un RPPS, donc personnes physiques.&lt;/p&gt;
&lt;p&gt;[ IT2 HOP-DPI MAINCARE 30/10/2022 ] L'expression "DOIT ne pas" serait à simplifier pour éviter toute erreur d'interprétation. &lt;br/&gt;
Reste-t-il possible de créer automatiquement une autorisation, si besoin pour alimenter le DMP d'un patient qui ne s'est pas opposé à l'envoi du document?&lt;/p&gt;
&lt;p&gt;---IT2 [BATCH 30/10/2022] insertion retours éditeurs&lt;/p&gt;
&lt;p&gt;---&amp;nbsp;IT1 [MMA 17/10/2022] : Revue suite &amp;agrave; comit&amp;eacute; validation finale comit&amp;eacute; produit&lt;/p&gt;
</t>
  </si>
  <si>
    <t>/SC_DMP_Dossier médical Partagé [va2]/CONF - Conformité avec GI DMP et référentiel MSS/Alimentation du DMP/Alimentation en CDAR2 N1 de documents PDF - 118</t>
  </si>
  <si>
    <t>/SC_DMP_Dossier médical Partagé [va2]/CONF - Conformité avec GI DMP et référentiel MSS/Alimentation du DMP/Alimentatrion du DMP depuis un LPS</t>
  </si>
  <si>
    <t>Alimentatrion du DMP depuis un LPS</t>
  </si>
  <si>
    <t>/SC_DMP_Dossier médical Partagé [va2]/CONF - Conformité avec GI DMP et référentiel MSS/Autorisation CNDA/Homologation CNDA - 196</t>
  </si>
  <si>
    <t xml:space="preserve">&lt;p&gt;[ IT2 BIO DEDALUS 30/10/2022 ] doulon avec SC.DMP/AIRS.03 ?&lt;/p&gt;
&lt;p&gt;[ IT2 HOP-DPI MAINCARE 30/10/2022 ] Risque délai à mesurer : si le guide DMP impose d'ajouter dans les DPI un module de prescription et d'administration des vaccins pour transmettre la note de vaccination, ou de faire évoluer un module existant, alors après développement ces DPI auraient-ils à refaire une mise à jour du marquage CE dont le délai d'obtention est  de 6 mois à 12 mois à compter du dépôt du dossier. Le délai de cette démarche pourrait être incompatible avec le calendrier Ségur Vague 2. L'ANS peut-elle garantir que toutes les évolutions qui seraient nécessaires pour transmettre la note de vaccination au format défini dans le guide du DMP n'obligeront pas les éditeurs de DPI à un marquage CE sur ce périmètre ?&lt;/p&gt;
&lt;p&gt;---IT2 [BATCH 30/10/2022] insertion retours éditeurs&lt;/p&gt;
&lt;p&gt;[JRE] anciennement SC.DMP/UX.01&lt;/p&gt;
&lt;p&gt;[IT1 / LGC] OK, d&amp;eacute;j&amp;agrave; le cas en version homologu&amp;eacute;e 2.05&lt;/p&gt;
&lt;p&gt;[IT 1 /LGC]&amp;nbsp;Quelle sera la version minimum des specifications DMP &amp;agrave; respecter? Une homologation peut &amp;ecirc;tre necessaire.&lt;/p&gt;
&lt;p&gt;[IT1 / HOP] OK, d&amp;eacute;j&amp;agrave; le cas en version homologu&amp;eacute;e 2.05&lt;/p&gt;
&lt;p&gt;[IT1 / HOP] Exigence applicable &amp;agrave; la PFI et au DPI selon nous.&lt;br /&gt;
&lt;br /&gt;
cf DMP/AIRS.03&lt;/p&gt;
&lt;p&gt;[IT1 / LGC] -&lt;/p&gt;
&lt;p&gt;[IT1 / HOP ] Qu&amp;#39;entendez vous pas syst&amp;egrave;me ? DPI ? PFI ?&lt;br /&gt;
Pour passer l&amp;#39;homologation de consultation, il faut repasser une homologation &amp;quot;simplif&amp;eacute;e&amp;quot; du profil alimentation. Mais dans le package le plus r&amp;eacute;cent ( 02.06.02), il y a l&amp;#39;obligation d&amp;#39;alimenter le DMP avec des notes de vaccination. Pourquoi pas pour les syst&amp;egrave;mes (DPI) qui disposent d&amp;#39;un tel module, mais ce n&amp;#39;est pas possible pour ceux qui n&amp;#39;en disposent pas. La CNAM ne fait aucune distinction. Est ce que derri&amp;egrave;re cette homologation se cache l&amp;#39;obligation de d&amp;eacute;velopper un module de vaccination dans les DPIs ? Il y a un gros risque &amp;agrave; ce que les &amp;eacute;diteurs d&amp;eacute;pensent de l&amp;#39;argent pour ce d&amp;eacute;veloppent et qu&amp;#39;aucun client ne l&amp;#39;ach&amp;egrave;te C&amp;#39;est un sujet &amp;agrave; plusieurs mois de d&amp;eacute;veloppement, qui va mobiliser les R&amp;amp;D cliniques, et pas seulement interop&amp;eacute;rabilit&amp;eacute;.&lt;/p&gt;
&lt;p&gt;[IT1 / BIO ] Pourquoi faut-il une homologation pour consulter le DMP alors que ce n&amp;#39;&amp;eacute;tait pas n&amp;eacute;cessaire dans la phase 1?&lt;/p&gt;
&lt;p&gt;[IT1 / BIO ] RAS&lt;/p&gt;
&lt;p&gt;[IT1 / BIO] Charge +++ pour une valeur ajout&amp;eacute;e peu importante pour les laboratoires de biologie. Evaluation macro pour DMP/UX.01 &amp;agrave; DMP/UX.49&lt;/p&gt;
&lt;p&gt;[CM] A choisir&lt;/p&gt;
&lt;p&gt;[It1 : Editeur]&amp;nbsp;Doublon avec la ligne DMP/AIRS.03 ?&amp;nbsp; Il nous semble que c&amp;#39;est cette ligne-ci qui correspond &amp;agrave; notre p&amp;eacute;rim&amp;egrave;tre DPI&lt;/p&gt;
&lt;p&gt;[Dprod] : trop vague pour &amp;ecirc;tre diffus&amp;eacute;e&lt;br /&gt;
&lt;br /&gt;
[JBL] : cf pr&amp;eacute;c&amp;eacute;dement, question de la partie vaccination du GI DMP : &amp;agrave; passer en option, avec choix par couloir ?&lt;/p&gt;
&lt;p&gt;Retours &amp;eacute;diteurs it&amp;eacute;ration #1:&lt;br /&gt;
Quel mode d&amp;#39;authentification ? Cette exigence ne recoupe-t&amp;#39;elle ou n&amp;#39;englobe-t&amp;#39;elle pas l&amp;#39;exigence DMP/AIRS.02&lt;/p&gt;
&lt;p&gt;[MBA]&amp;nbsp;Retour &amp;agrave; prendre en compte en it&amp;eacute;ration #2&lt;/p&gt;
&lt;p&gt;it1 ENOVACOM homologu&amp;eacute; CNDA pour le profil consultation avec le mode d&amp;#39;authentification AIR (Authentification Indirecte Renforc&amp;eacute;e) ?&lt;br /&gt;
Faut-il que l&amp;#39;on soit homologu&amp;eacute; consultation finalement ?&lt;br /&gt;
Il me semblait avoir compris que des discussions &amp;eacute;taient en cours pour ne pas obliger les SGL qui ne font que de l&amp;#39;acc&amp;egrave;s contextuel au DMP a &amp;ecirc;tre homologu&amp;eacute; CNDA profil consultation (rapport investissement pour &amp;ecirc;tre homologu&amp;eacute; vs usages)?&lt;/p&gt;
&lt;p&gt;&amp;nbsp;&lt;/p&gt;
&lt;p&gt;it 1&amp;nbsp;&lt;/p&gt;
&lt;p&gt;Quel syst&amp;egrave;me devra &amp;ecirc;tre homologu&amp;eacute; :&lt;br /&gt;
- DPI ou couple LPS-EAI au sens actuel du CNDA exigeant une homologation du profil Consultation pour chaque couple LPS-EAI ?&lt;br /&gt;
- Si une PFI s&amp;#39;ins&amp;egrave;re en passe-plat entre le DMP et DPI ou un couple DPI-EAI, une autre homologation serait-elle n&amp;eacute;cessaire ?&lt;/p&gt;
&lt;p&gt;Les logiciels du dispositifs SONS de la vague 21 ne devront pas entrainer de proc&amp;eacute;dures d&amp;#39;homologation en cascade entre tous les couples DPI et PFI (suivant r&amp;ocirc;le retenu pour la PFI dans la consultation du DMP).&lt;/p&gt;
&lt;p&gt;[It1 : &amp;eacute;diteur]&amp;nbsp;Ok, Attention &amp;agrave; la version (Carnet de vaccination)&lt;/p&gt;
&lt;p&gt;it 1&amp;nbsp;dev &amp;agrave; pr&amp;eacute;voir&lt;br /&gt;
homologation &amp;agrave; pr&amp;eacute;voir&lt;/p&gt;
&lt;p&gt;[It&amp;eacute;ration 1 : Retour &amp;eacute;diteur] Ortho. / typo de &amp;quot;homologation&amp;quot;&lt;/p&gt;
&lt;p&gt;----LFK 14/10/2022&lt;/p&gt;
&lt;p&gt;Assembleurs : exigence transverse &amp;agrave; remonter en CONFORMITE&lt;/p&gt;
</t>
  </si>
  <si>
    <t>/SC_DMP_Dossier médical Partagé [va2]/CONF - Conformité avec GI DMP et référentiel MSS/Consultation du DMP/Conformité référentiel DMP - 195</t>
  </si>
  <si>
    <t>/SC_DMP_Dossier médical Partagé [va2]/CONF - Conformité avec GI DMP et référentiel MSS/Consultation du DMP/Consultation du DMP depuis le LPS - 147</t>
  </si>
  <si>
    <t>/SC_DMP_Dossier médical Partagé [va2]/CONF - Conformité avec GI DMP et référentiel MSS/Consultation du DMP/Consultation\/Téléchargement de documents du DMP - 112</t>
  </si>
  <si>
    <t>/SC_DMP_Dossier médical Partagé [va2]/CONF - Conformité avec GI DMP et référentiel MSS/Consultation du DMP/Vérification identité avant Consultation du DMP depuis le LPS - 126</t>
  </si>
  <si>
    <t>/SC_DMP_Dossier médical Partagé [va2]/CONF - Conformité avec GI DMP et référentiel MSS/Erreur d'alimentation/Suppression de documents dans le DMP - 119</t>
  </si>
  <si>
    <t xml:space="preserve">&lt;p&gt;[ IT2 BIO INLOG 30/10/2022 ] Est-ce qu'un bouton spécifiquement réservé à cet usage et documenté comme tel dans la documentation utilisateur sera considéré comme une identifiation claire ?&lt;/p&gt;
&lt;p&gt;[ IT2 BIO TECHNIDATA 30/10/2022 ] Déjà traité en vague 1 : est-il nécessaire de le traiter à nouveau en vague 2 ?&lt;/p&gt;
&lt;p&gt;[ IT2 HOP-DPI BERGER_LEVRAULT 30/10/2022 ] A préciser : Quelle procédure (libre ou cadrée) ?&lt;/p&gt;
&lt;p&gt;[ IT2 LGC AATLANTIDE 30/10/2022 ] L'exigence n'est elle pas couverte par [SC. DMP/HISTO.02]&lt;/p&gt;
&lt;p&gt;[ IT2 LGC CALIMAPS 30/10/2022 ] S'agit-il de documentation utilisateur ? Le bouton de suppression est déjà demandé dans l'exigence SC. DMP/HISTO.02&lt;/p&gt;
&lt;p&gt;[ IT2 LGC CGS 30/10/2022 ] est-ce une documentation utilisateur qui est demandée ?&lt;/p&gt;
&lt;p&gt;---IT2 [BATCH 30/10/2022] insertion retours éditeurs&lt;/p&gt;
&lt;p&gt;[IT1/DB] [MBA 26/10/2022] : Nous confirmons cette exigence et nous ajouterons une exigence sp&amp;eacute;cifique pour que la DRIMbox supprime le KOS&lt;/p&gt;
&lt;p&gt;&amp;nbsp;&lt;/p&gt;
&lt;p&gt;[IT2 / CONFORMITE / 19/10/2022]&lt;br /&gt;
Question : Est-ce que l&amp;#39;attendu est une documentation &amp;agrave; destination de l&amp;#39;utilisateur d&amp;eacute;crivant la proc&amp;eacute;dure &amp;agrave; ex&amp;eacute;cuter? (et/ou ex&amp;eacute;cution de la suppression du document dans le DMP depuis la solution?)&lt;br /&gt;
Consignes de r&amp;eacute;daction : proscrire le terme &amp;quot;clairement&amp;quot; qui manque de pr&amp;eacute;cision&lt;br /&gt;
Source : DMP_3.3c : supprimer un document (via TD3.3c) du Guide d&amp;#39;int&amp;eacute;gration DMP v 2.6.1*&lt;/p&gt;
&lt;p&gt;&amp;nbsp;&lt;/p&gt;
&lt;p&gt;[IT1 / LGC] OK&lt;/p&gt;
&lt;p&gt;[IT1 / LGC] Ok, et concr&amp;egrave;tement ? &amp;quot;demande de suppression par l&amp;#39;usager&amp;quot;, c&amp;agrave;d un demande du patient ou du m&amp;eacute;decin ?&lt;/p&gt;
&lt;p&gt;[IT1 / HOP] OK&lt;/p&gt;
&lt;p&gt;[IT1 / HOP] Exigence DPI selon nous.&lt;/p&gt;
&lt;p&gt;[IT1 / LGC] -&lt;/p&gt;
&lt;p&gt;[IT1 / HOP ] _&lt;/p&gt;
&lt;p&gt;[IT1 / BIO ] A pr&amp;eacute;ciser, surtout au niveau des droits&lt;/p&gt;
&lt;p&gt;[CM]&amp;nbsp;faut-il aller dans le d&amp;eacute;tail de comment faire pour qu&amp;#39;on comprenne mieux et soit plus pr&amp;eacute;cis ?&amp;nbsp;&lt;/p&gt;
&lt;p&gt;[It1 : Editeur]&amp;nbsp;On propose de partir des logs d&amp;#39;envoi au DMP car de nombreux &amp;eacute;l&amp;eacute;ments intercurrents ont pu subvenir entre le moment o&amp;ugrave; l&amp;#39;usager a fait une erreur d&amp;#39;envoi, et le moment o&amp;ugrave; il d&amp;eacute;cide de corriger cette erreur.&amp;nbsp;Par ex: modification d&amp;#39;identit&amp;eacute;, d&amp;#39;INSq&amp;hellip;&lt;/p&gt;
&lt;p&gt;[DPROD] @Equipe Transverse : &amp;agrave; int&amp;eacute;grer dans SONS RIS et HOP&lt;br /&gt;
[JBL] : p&amp;ecirc; &amp;agrave; reformuler. P&amp;ecirc; &amp;agrave; int&amp;eacute;grer dans le guide d&amp;#39;int&amp;eacute;gration DMP =&amp;gt; quelle v&amp;eacute;rification ?&lt;/p&gt;
&lt;p&gt;Retours &amp;eacute;diteurs it&amp;eacute;ration #1 :&lt;br /&gt;
Que signifie cette exigence ? Que l&amp;#39;&amp;eacute;diteur doit fournir une proc&amp;eacute;dure ? Ou que le logiciel doit int&amp;eacute;grer une fonctionnalit&amp;eacute; de suppression d&amp;#39;un document du DMP (avec avertissement pr&amp;eacute;alable) ?&lt;/p&gt;
&lt;p&gt;[MBA]&amp;nbsp;Commentaire &amp;agrave; traiter avec le resp Service Socle, Resp SONS et l&amp;#39;&amp;eacute;diteur&lt;/p&gt;
&lt;p&gt;it1&amp;nbsp;A pr&amp;eacute;ciser s&amp;#39;il s&amp;#39;agit d&amp;#39;une documentation &amp;agrave; mettre &amp;agrave; disposition de l&amp;#39;utilisateur : int&amp;eacute;gr&amp;eacute;e ou pas.&lt;/p&gt;
&lt;p&gt;&amp;nbsp;&lt;/p&gt;
&lt;p&gt;it1&amp;nbsp;D&amp;eacute;ja trait&amp;eacute; en vague 1 : nous proposons d&amp;eacute;j&amp;agrave;, dans notre SGL, la possibilit&amp;eacute; de supprimer du DMP un CR bio pouss&amp;eacute; pr&amp;eacute;c&amp;eacute;demment sur le DMP. Qu&amp;#39;est-il demand&amp;eacute; de plus dans cette exigence ?&amp;nbsp;&lt;/p&gt;
&lt;p&gt;[LFK] Les ES ne ma&amp;icirc;trisent pas cette proc&amp;eacute;dure de suppression de documents dans le DMP. Avoir la garantie que l&amp;#39;&amp;eacute;diteur a bien indiqu&amp;eacute; la d&amp;eacute;marche lors de l&amp;#39;installation et qu&amp;#39;il existe ce point d&amp;#39;entr&amp;eacute;e dans une documentation en ligne ou aide. Je laisse le soin aux diff&amp;eacute;rentes TF d&amp;#39;aligner l&amp;#39;exigence en fonction.&lt;/p&gt;
&lt;p&gt;&amp;nbsp;&lt;/p&gt;
&lt;p&gt;it 1&amp;nbsp;Est-ce qu&amp;#39;un bouton sp&amp;eacute;cifiquement r&amp;eacute;serv&amp;eacute; &amp;agrave; cet usage et document&amp;eacute; comme tel dans la documentation utilisateur sera consid&amp;eacute;r&amp;eacute; comme une identifiation claire ?&lt;/p&gt;
&lt;p&gt;it 1&amp;nbsp;documentation&lt;/p&gt;
</t>
  </si>
  <si>
    <t>/SC_DMP_Dossier médical Partagé [va2]/DD - Dédoublonnage de document DMP/Alimentation du DMP/Envoi des différents document CDAR2 N3  - 051</t>
  </si>
  <si>
    <t>/SC_DMP_Dossier médical Partagé [va2]/DD - Dédoublonnage de document DMP/Alimentation du DMP/Envoi du document CDAR2 N3 uniquement - 050</t>
  </si>
  <si>
    <t>/SC_DMP_Dossier médical Partagé [va2]/HISTO - Reprise historique/Alimentation d'un document historique au DMP/Alimentation automatique de documents historiques - 092</t>
  </si>
  <si>
    <t>/SC_DMP_Dossier médical Partagé [va2]/HISTO - Reprise historique/Alimentation d'un document historique au DMP/Alimentation manuelle d'un document historique - 093</t>
  </si>
  <si>
    <t xml:space="preserve">&lt;p&gt;[IT1 / LGC] A vérifier pour l'INS qualifiée&lt;/p&gt;
&lt;p&gt;[IT1 / HOP] A vérifier pour l'INS qualifiée&lt;/p&gt;
&lt;p&gt;[IT1 / HOP] Cf. le commentaire sur MSS/CONF.14&lt;/p&gt;
&lt;p&gt;[IT1 / LGC] -&lt;/p&gt;
&lt;p&gt;[IT1 / HOP ] _&lt;/p&gt;
&lt;p&gt;[IT1 / BIO ] RAS&lt;/p&gt;
&lt;p&gt;[It1 : Editeur]&amp;nbsp;Quelle est la d&amp;eacute;finition pr&amp;eacute;cise d&amp;#39;un document historique ?&amp;nbsp;&lt;/p&gt;
&lt;p&gt;pr&amp;eacute;requis = INS qualifi&amp;eacute;e ET DMP ouvert&lt;/p&gt;
&lt;p&gt;&amp;nbsp;&lt;/p&gt;
&lt;p&gt;it 1&amp;nbsp;Si le professionnel r&amp;eacute;alisant l&amp;#39;envoi transmet un document dont l&amp;#39;auteur ne travaille plus dans l&amp;#39;organisation, le SI DMP permettra-t-il une suppression ult&amp;eacute;rieure du document m&amp;ecirc;me si elle n&amp;#39;est pas &amp;agrave; l&amp;#39;initiative de l&amp;#39;auteur du document ?&lt;/p&gt;
&lt;p&gt;it 1&amp;nbsp;d&amp;eacute;j&amp;agrave; fait&lt;/p&gt;
&lt;p&gt;It1 :&amp;nbsp;Vu les champs obligatoires du header CDA, cela ne peut se faire qu&amp;#39;avec un document cr&amp;eacute;&amp;eacute; par le logiciel, pas pour les documents import&amp;eacute;s (via MSS...)&lt;br /&gt;
NB : aujourd&amp;#39;hui, INS r&amp;eacute;cup&amp;eacute;r&amp;eacute; suffisant&lt;/p&gt;
</t>
  </si>
  <si>
    <t>/SC_DMP_Dossier médical Partagé [va2]/HISTO - Reprise historique/Alimentation d'un document historique au DMP/Auteur du document - 100</t>
  </si>
  <si>
    <t>Auteur du document - 100</t>
  </si>
  <si>
    <t xml:space="preserve">&lt;p&gt;[IT1 / HOP] DEV ITO&lt;/p&gt;
&lt;p&gt;[IT1 / HOP] Cette exigence va institutionnaliser la dérogation DMP. Est-ce qu'il ne vaudrait pas mieux faire évoluer le GI DMP et le CI-SIS pour que ce ne soit plus une dérogation temporaire du coup?&lt;/p&gt;
&lt;p&gt;[IT1 / HOP ] _&lt;/p&gt;
&lt;p&gt;[IT1 / BIO ] A préciser&lt;/p&gt;
&lt;p&gt;[Dprod] OK&lt;br /&gt;
[SONS LGC] [BL] Ok pour centre de sant&amp;eacute;, mais plutot &amp;agrave; ne pas afficher pour la 1e it&amp;eacute;ration MDV&lt;/p&gt;
&lt;p&gt;[It1 : &amp;eacute;diteur]&amp;nbsp;doit on comprendre cette exigence comme &amp;quot;si la reprise d&amp;#39;historique n&amp;#39;est pas lanc&amp;eacute; manuellement par un utilisateur du LPS alors le LPS doit indiquer la stucture &amp;eacute;mettrice (personnalit&amp;eacute; morale) comme auteur du document&amp;quot; en plus de l&amp;#39;auteur du document (RPPS)&lt;/p&gt;
&lt;p&gt;&amp;nbsp;&lt;/p&gt;
&lt;p&gt;it 1&amp;nbsp;Le SI DMP autorisera-t-il ensuite une &amp;eacute;ventuelle transaction de suppression qui serait faite au nom du professionnel de sant&amp;eacute; d&amp;eacute;cidant de la suppression dans le DMP alors qu&amp;#39;il ne sera pas l&amp;#39;auteur du document ?&lt;/p&gt;
&lt;p&gt;[It1 : &amp;eacute;diteur]&amp;nbsp;Des pr&amp;eacute;cisions sont n&amp;eacute;cessaires sur ce point. L&amp;#39;usage abusif de la d&amp;eacute;rrogation peut rendre le DMP non pertinent&lt;/p&gt;
</t>
  </si>
  <si>
    <t>/SC_DMP_Dossier médical Partagé [va2]/HISTO - Reprise historique/Alimentation d'un document historique au DMP/Date du document - 101</t>
  </si>
  <si>
    <t>Date du document - 101</t>
  </si>
  <si>
    <t xml:space="preserve">&lt;p&gt;[IT1 / LGC] OK&lt;/p&gt;
&lt;p&gt;[IT1 / HOP] OK&lt;/p&gt;
&lt;p&gt;[IT1 / HOP] Cf. le commentaire sur MSS/CONF.14&lt;/p&gt;
&lt;p&gt;[IT1 / LGC] -&lt;/p&gt;
&lt;p&gt;[IT1 / HOP ] _&lt;/p&gt;
&lt;p&gt;[IT1 / BIO ] RAS&lt;/p&gt;
&lt;p&gt;[It1 : Editeur]&amp;nbsp;Qu&amp;#39;est ce qu&amp;#39;un document historique ? un document pouss&amp;eacute; au DMP &amp;agrave; post&amp;eacute;riori de sa cr&amp;eacute;ation ?&amp;nbsp;&lt;/p&gt;
&lt;p&gt;&amp;nbsp;&lt;/p&gt;
&lt;p&gt;it1&amp;nbsp;Dans quel scenario pour les utilisateurs SGL associ&amp;eacute; &amp;agrave; l&amp;#39;envoi de documents historiques sur le DMP ?&amp;nbsp;&lt;/p&gt;
&lt;p&gt;it 1&amp;agrave; d&amp;eacute;velopper (&amp;agrave; v&amp;eacute;rifier si on envoie bien la date de cr&amp;eacute;ation)&lt;/p&gt;
&lt;p&gt;&amp;nbsp;&lt;/p&gt;
</t>
  </si>
  <si>
    <t>/SC_DMP_Dossier médical Partagé [va2]/HISTO - Reprise historique/Alimentation d'un document historique au DMP/Identification des documents déjà alimentés avec succès au DMP - 097</t>
  </si>
  <si>
    <t xml:space="preserve">&lt;p&gt;[IT1 / LGC] OK&lt;/p&gt;
&lt;p&gt;[IT1 / HOP] OK&lt;/p&gt;
&lt;p&gt;[IT1 / HOP] Il nous semble important d&amp;#39;identifier les exigences correspondant &amp;agrave; des corrections du DSR vague 1.&lt;/p&gt;
&lt;p&gt;[IT1 / LGC] -&lt;/p&gt;
&lt;p&gt;[IT1 / HOP ] _&lt;/p&gt;
&lt;p&gt;[IT1 / BIO ] RAS&lt;/p&gt;
&lt;p&gt;[IT1 / BIO] Quel est l&amp;#39;inter&amp;ecirc;t de r&amp;eacute;cup&amp;eacute;rer l&amp;#39;arrier&amp;eacute; de biologie ?&lt;/p&gt;
&lt;p&gt;[It1 : Editeur]&amp;nbsp;A quel niveau de granularit&amp;eacute; est-ce souhait&amp;eacute; ? Au niveau d&amp;#39;un patient tous PS confondus ? Au niveau d&amp;#39;un PS tous patients confondus ? Cela doit il faire l&amp;#39;objet d&amp;#39;une liste transversale de documents avec filtre et tri ?&lt;/p&gt;
&lt;p&gt;it1&amp;nbsp;Tous les documents produits et envoy&amp;eacute;s dans le DMP ne sont pas &amp;quot;centralis&amp;eacute;&amp;quot; : ordonnance ; courrier ; document de la GED etc.. (att DD v1)&amp;nbsp;&lt;/p&gt;
&lt;p&gt;[It1 : &amp;eacute;diteur]&amp;nbsp;ok au b&amp;eacute;mol pr&amp;egrave;s du fonctionnement &amp;nbsp;du DPI qui s&amp;#39;il passe par une PFI n&amp;#39;a pas l&amp;#39;acquittement du bon d&amp;eacute;p&amp;ocirc;t du document dans le DMP&lt;/p&gt;
&lt;p&gt;it 1&amp;nbsp;&amp;agrave; d&amp;eacute;velopper&lt;/p&gt;
</t>
  </si>
  <si>
    <t>/SC_DMP_Dossier médical Partagé [va2]/HISTO - Reprise historique/Alimentation d'un document historique au DMP/Indicateur d'alimentation de l'historique - 091</t>
  </si>
  <si>
    <t xml:space="preserve">&lt;p&gt;[IT1 / LGC] A développer, potentiellement couteux en ressources&lt;/p&gt;
&lt;p&gt;[IT1 / LGC] Préciser "séjours de moins de 5 ans" ? Dans un LGC, la notion de séjour (clôturé ou non) n'existe pas, c'est spécifique aux établissements hospitalier ou cliniques.&lt;/p&gt;
&lt;p&gt;[IT1 / HOP] A développer, potentiellement couteux en ressources&lt;/p&gt;
&lt;p&gt;[IT1 / LGC] Exigence non concerné par le LGC&lt;/p&gt;
&lt;p&gt;[IT1 / HOP ] _&lt;/p&gt;
&lt;p&gt;[IT1 / BIO] Est ce s&amp;eacute;rieux ?&lt;/p&gt;
&lt;p&gt;[SONS LGC][BL] sp&amp;eacute;cifique HOP.&lt;/p&gt;
&lt;p&gt;[It1 : Editeur]&amp;nbsp;Qu&amp;#39;est ce qu&amp;#39;un s&amp;eacute;jour cl&amp;ocirc;tur&amp;eacute; en LGC ? qu&amp;#39;est ce qu&amp;#39;un s&amp;eacute;jour pr&amp;eacute;c&amp;eacute;dent depuis moins de 5 ans ?&amp;nbsp;&lt;br /&gt;
Cette exigence n&amp;#39;est pas claire du tout : souhaitez vous disposer du % de documents aliment&amp;eacute;s au DMP &amp;agrave; post&amp;eacute;riori de sa cr&amp;eacute;ation par le PS ? est-ce pour v&amp;eacute;rifier ce qui n&amp;#39;est pas aliment&amp;eacute; de mani&amp;egrave;re syst&amp;eacute;matique et automatique ? Quelle est l&amp;#39;objectif, pourquoi ?&amp;nbsp;&lt;/p&gt;
&lt;p&gt;[It1 : Editeur] la notion de s&amp;eacute;jour est &amp;agrave; expliciter.&lt;br /&gt;
Tous les s&amp;eacute;jours ne font pas l&amp;#39;objet d&amp;#39;un CR ou d&amp;#39;un document.&amp;nbsp;&lt;br /&gt;
Quel est l&amp;#39;objectif de cet indicateur ? Pour quelle population ? &amp;Agrave; quelle fin ?&lt;br /&gt;
Ce genre d&amp;#39;indicateur parait compliqu&amp;eacute; &amp;agrave; produire&lt;/p&gt;
&lt;p&gt;it 1&amp;nbsp;quid des LGC qui ne g&amp;egrave;rent pas la notion de s&amp;eacute;jour/consultation?&lt;/p&gt;
&lt;p&gt;It1 :&amp;nbsp;La notion de &amp;quot;s&amp;eacute;jour&amp;quot; ne semble pas applicable &amp;agrave; notre logiciel&lt;/p&gt;
</t>
  </si>
  <si>
    <t>/SC_DMP_Dossier médical Partagé [va2]/HISTO - Reprise historique/Alimentation d'un document historique au DMP/Retrait d'un document - 102</t>
  </si>
  <si>
    <t xml:space="preserve">&lt;p&gt;[IT1 / LGC] OK&lt;/p&gt;
&lt;p&gt;[IT1 / HOP] OK&lt;/p&gt;
&lt;p&gt;[IT1 / LGC] -&lt;/p&gt;
&lt;p&gt;[IT1 / HOP ] _&lt;/p&gt;
&lt;p&gt;[IT1 / BIO ] A pr&amp;eacute;ciser ; Le certificat suffira-t-il pour authentifier l&amp;#39;auteur de la suppression ?&lt;/p&gt;
&lt;p&gt;it1Quel est le rapport avec la reprise d&amp;#39;historique ?&lt;/p&gt;
&lt;p&gt;it 1&amp;nbsp;cin&amp;eacute;matique &amp;agrave; pr&amp;eacute;ciser&lt;/p&gt;
&lt;p&gt;it1&amp;nbsp;D&amp;eacute;j&amp;agrave; trait&amp;eacute; en vague 1 : Qu&amp;#39;est-il demand&amp;eacute; de plus dans cette exigence ?&amp;nbsp;&lt;/p&gt;
&lt;p&gt;it 1&amp;nbsp;Cela ne correspond-il pas &amp;agrave; une exigence de la vague 1 ?&lt;/p&gt;
&lt;p&gt;it 1&amp;nbsp;L&amp;#39;ergonomie pourrait &amp;ecirc;tre plus libre et pas obligatoirement un bouton ?&lt;/p&gt;
&lt;p&gt;[TF MdV] pr&amp;eacute;ciser que cette fonctionnalit&amp;eacute; est disponible uniquement pour les documents produits par le PS et non pour ceux r&amp;eacute;cup&amp;eacute;r&amp;eacute;s du DMP ou de la MS Sant&amp;eacute; (remarque valable pour toutes les exigences&amp;nbsp;&amp;quot;histo&amp;quot;.&lt;/p&gt;
</t>
  </si>
  <si>
    <t>/SC_DMP_Dossier médical Partagé [va2]/PSC - DMP - consultation par PSC/DMP - consultation par PSC/DMP - consultation par PSC - 069</t>
  </si>
  <si>
    <t>/SC_DMP_Dossier médical Partagé [va2]/UX - XP utilisateur intégration API : visualisation métadonnées, préchargement, intégration des documents/0_Référentiel DMP/Conformité référentiel DMP - 195</t>
  </si>
  <si>
    <t>/SC_DMP_Dossier médical Partagé [va2]/UX - XP utilisateur intégration API : visualisation métadonnées, préchargement, intégration des documents/1_Recueil de l'opposition du patient à la consultation de son DMP/Durée d'accès au DMP - 198</t>
  </si>
  <si>
    <t xml:space="preserve">&lt;p&gt;[ IT2 BIO DEDALUS 30/10/2022 ] Pourquoi enregistrer cette notion de 6 mois ? Si on renouvelle automatiquement au bout de 6 mois, que l'exigence dessous nous demande de pouvoir supprimer la non-opposition, que l'on demande quand on ne connait pas le statut de l'opposition ou non... Pour moi, c'est identique au fait d'enregistrer la non-opposition à vie et de pouvoir la modifier quand on veut.. Nous ne voyons pas l'intéret&lt;/p&gt;
&lt;p&gt;[ IT2 BIO INLOG 30/10/2022 ] Concernant la note d'accompagnement :&lt;br/&gt;
Le personnel d'un laboratoire hospitalier fait-il partie de l'équipe de soins ?&lt;br/&gt;
Comment le recueil de la non opposition parviendra-t-il dans le SGL ?&lt;br/&gt;
On parle de case d'opposition : confirmez-vous qu'il s'agit de la seule information à consigner dans le SGL et que la "non-oppposition" est un concept visant à cocher ou non cette case ?&lt;br/&gt;
&lt;br/&gt;
Concernant cette exigence :&lt;br/&gt;
Nous sommes dans un SGL qui traite des demandes d'examens. De quelle durée de prise en charge parle-t-on ? La durée du séjour en cours ?&lt;br/&gt;
Que signifie "positionner une nouvelle autorisation d'accès" ? La case d'opposition decrait-ellle être complétée par d'autres informations ?&lt;/p&gt;
&lt;p&gt;[ IT2 BIO TECHNIDATA 30/10/2022 ] Info à transmettre par le système d'admission patient : clarifier comment l'info doit être transmise au SGL.&lt;/p&gt;
&lt;p&gt;[ IT2 DB NEHS 30/10/2022 ] A detailler ces points DMP/UX  dans le cas de la DB&lt;/p&gt;
&lt;p&gt;[ IT2 HOP-DPI MAINCARE 30/10/2022 ] Pour éviter des développements évitables dans tous les logiciels métiers d'organisations gérant des séjours longs, une alternative serait une évolution du DMP et de sa gestion des droits pour proposer une gestion des autortisations compatibles avec les séjours longs (SSR, EHPAD…).&lt;br/&gt;
En cas de modification de la durée paramétrée dans le DMP il faudrait tout de même autoriser le maintien des autorisations en cours sur leurs durées initiales.&lt;/p&gt;
&lt;p&gt;[ IT2 LGC AATLANTIDE 30/10/2022 ] Si le but est de ne pas avoir d'interaction avc l'utilisateur, pourquoi cette exigence revient à la charge du LGC et non pas du dmp ?&lt;/p&gt;
&lt;p&gt;[ IT2 LGC CALIMAPS 30/10/2022 ] Si je comprends bien, si un patient s'oppose à m'accès au DMP pour la structure du médeci qu'il consulte, alors si le patient revient 6 mois après et qu'il ne précise pas à nouveau qu'il s'oppose, le LGC doit automatiquement annuler cette oposition ?&lt;/p&gt;
&lt;p&gt;[ IT2 LGC CGS 30/10/2022 ] il n'y a pas de durée sur les autorisations d'accès au DMP&lt;/p&gt;
&lt;p&gt;[ IT2 LGC DOCTOLIB 30/10/2022 ] Pouvez-vous préciser la définition :&lt;br/&gt;
-  "Durée d'autorisation d'accès" &lt;br/&gt;
- Positionner une nouvelle autorisation d'accès&lt;/p&gt;
&lt;p&gt;---IT2 [BATCH 30/10/2022] insertion retours éditeurs&lt;/p&gt;
&lt;p&gt;[IT2 / Comit&amp;eacute; de validation / 27/10/2022]&lt;/p&gt;
&lt;ul&gt;
	&lt;li&gt;je rebascule &amp;quot;usager&amp;quot; en &amp;quot;patient&amp;quot; : la notion d&amp;#39;usager est ambig&amp;uuml;e (on pourrait tr&amp;egrave;s facilement consid&amp;eacute;rer qu&amp;#39;il s&amp;#39;agit de celui qui a l&amp;#39;usage ou qui utilise el logiciel)&lt;/li&gt;
	&lt;li&gt;il y a eu pas mal d&amp;#39;autres retours &amp;eacute;diteurs. On est d&amp;#39;accord que tu les as vu et tu as consid&amp;eacute;r&amp;eacute; qu&amp;#39;il ne fallait rien toucher &amp;agrave; la r&amp;eacute;daction ?&lt;/li&gt;
&lt;/ul&gt;
&lt;p&gt;&amp;nbsp;&lt;/p&gt;
&lt;p&gt;[IT2 / CONFORMITE / 24/10/2022] Constat : Cette exigence est en contradiction avec les exigences EX_0.3-1010 et&amp;nbsp;EX_0.3-1020 du r&amp;eacute;f&amp;eacute;rentiel SEL-MP-037 v2.6.0 qui indiquent que &amp;quot;le&amp;nbsp;positionnement d&amp;rsquo;une autorisation doit toujours se faire suite &amp;agrave; une demande explicite ou &amp;agrave; une action sp&amp;eacute;cifique de l&amp;rsquo;utilisateur&amp;quot;&lt;br /&gt;
Questions : Sur quelle(s) r&amp;egrave;gle(s) se base(nt) cette exigence? O&amp;ugrave; peut-on trouver &amp;quot;le texte d&amp;#39;accompagnement&amp;quot;?&amp;nbsp;&lt;br /&gt;
Consigne de r&amp;eacute;daction : uniformiser le terme &amp;quot;patient&amp;quot; en &amp;quot;usager&amp;quot;.&lt;br /&gt;
BLOQUANT POUR REDACTION SCENARIO&lt;/p&gt;
&lt;p&gt;---IT1[AMA 13/10/2022] : Exigence r&amp;eacute;&amp;eacute;crite pour la clarifier, nous avons r&amp;eacute;pondu &amp;agrave; certains commentaires dans le texte d&amp;#39;accompagnement.&amp;nbsp;&lt;br /&gt;
&amp;nbsp;&amp;gt;&amp;gt;&amp;nbsp;probablement pas applicable pour LGC&lt;/p&gt;
&lt;p&gt;Quelques commentaires &amp;eacute;diteurs :&amp;nbsp;&lt;/p&gt;
&lt;ul&gt;
	&lt;li&gt;&amp;quot;Cette exigence ne devrait s&amp;#39;appliquer que dans le cas d&amp;#39;un nouvel acc&amp;egrave;s au DMP du patient. Il n&amp;#39;y a aucune raison de proc&amp;eacute;der &amp;agrave; un renouvellement de la non-opposition pour un patient auxquel le PS n&amp;#39;acc&amp;egrave;de plus.&amp;quot;&lt;/li&gt;
	&lt;li&gt;&amp;quot;Il faut pr&amp;eacute;ciser si ce principe ne vaut que pour les s&amp;eacute;jours &amp;quot;long&amp;quot; ou s&amp;#39;il est aussi applicable &amp;agrave; une prise en charge &amp;eacute;tal&amp;eacute;e dans le temps au travers de plusieurs s&amp;eacute;jours.&amp;quot;&lt;/li&gt;
&lt;/ul&gt;
&lt;p&gt;&amp;nbsp;&lt;/p&gt;
&lt;p&gt;[IT1 / HOP] A d&amp;eacute;velopper&lt;/p&gt;
&lt;p&gt;[IT1 / HOP] cf DMP/AIRS.05&lt;/p&gt;
&lt;p&gt;[IT1 / HOP ] C&amp;#39;est le syst&amp;egrave;me qui aura recueilli le consentement qui doit g&amp;eacute;rer le renouvellement et le diffuser aux autres applications.&lt;/p&gt;
&lt;p&gt;[IT1 / BIO ] je ne comprends pas comment ceci doit fonctionner: comment renouveler son opposition sans aucune int&amp;eacute;raction?&lt;/p&gt;
&lt;p&gt;[IT1 / BIO ] RAS&lt;/p&gt;
&lt;p&gt;[IT1 / BIO] Cette information ne peut pas &amp;ecirc;tre g&amp;eacute;r&amp;eacute;e uniquement dans le SIl, elle doit &amp;ecirc;tre propag&amp;eacute;e par d&amp;#39;autres syst&amp;eacute;mes comme le DPI. Il doit y avoir interd&amp;eacute;pendance,&lt;/p&gt;
&lt;p&gt;[SONS LGC] [BL] pas sur que ca soit pertinent en MDV lib&amp;eacute;ral (Si pas MT, on demande &amp;agrave; chaque fois ?)&lt;br /&gt;
Oui en effet, exigences pour l&amp;#39;hopital uniquement.&lt;/p&gt;
&lt;p&gt;Retours &amp;eacute;diteurs it&amp;eacute;ration #1 :&amp;nbsp;&lt;br /&gt;
Cette exigence ne devrait s&amp;#39;appliquer que dans le cas d&amp;#39;un nouvel acc&amp;egrave;s au DMP du patient. Il n&amp;#39;y a aucune raison de proc&amp;eacute;der &amp;agrave; un renouvellement de la non-opposition pour un patient auxquel le PS n&amp;#39;acc&amp;egrave;de plus.&lt;/p&gt;
&lt;p&gt;it1&amp;nbsp;Il faut pr&amp;eacute;ciser si &amp;nbsp;ce principe ne vaut que pour les s&amp;eacute;jours &amp;quot;long&amp;quot; ou est il aussi applicable &amp;agrave; une prise en charge &amp;eacute;tal&amp;eacute;e dans le temps au travers de plusieurs s&amp;eacute;jours ?&lt;br /&gt;
Que signifie &amp;quot;Non opposition&amp;quot; ?? Est-ce une autorisation par d&amp;eacute;faut ? L&amp;#39;opposition ou l&amp;#39;accord doit &amp;ecirc;tre pr&amp;eacute;ciser.&lt;/p&gt;
&lt;p&gt;[It1 : &amp;eacute;diteur]&amp;nbsp;&amp;nbsp;pr&amp;eacute;ciser &amp;quot;dans le cadre d&amp;#39;une prise en charge&amp;quot; : prise en charge m&amp;eacute;dicale dans l&amp;#39;&amp;eacute;tablissement qui serait sup&amp;eacute;rieure &amp;agrave; 6 mois ? si ce n&amp;#39;est pas &amp;ccedil;a, alors quel est l&amp;#39;int&amp;eacute;r&amp;ecirc;t de renouveler automatiquement cette dur&amp;eacute;e limite ? Pourquoi ne pas rendre l&amp;#39;acc&amp;egrave;s possible dans la dur&amp;eacute;e tant que le patient n&amp;#39;a pas manifest&amp;eacute; son d&amp;eacute;saccord ?&lt;/p&gt;
&lt;p&gt;&amp;nbsp;&lt;/p&gt;
&lt;p&gt;it 1&amp;nbsp;La notion de Non-Opposition correspond bien &amp;agrave; la notion d&amp;#39;Autorisation du SI DMP ? Si ce n&amp;#39;est pas strictement la m&amp;ecirc;me notion, il convient d&amp;#39;&amp;eacute;viter de cr&amp;eacute;er des notions qui rendront tr&amp;egrave;s complexes la compr&amp;eacute;hension par les utilisateurs.&lt;br /&gt;
La notion l&amp;#39;Opposition aux envois d&amp;eacute;mat&amp;eacute;rialis&amp;eacute;s par MSSant&amp;eacute; n&amp;#39;a pas de dur&amp;eacute;e de fin. Il conviendrait d&amp;#39;harmoniser les dur&amp;eacute;es d&amp;#39;Opposition pour la MSSant&amp;eacute; et la DMP.&lt;/p&gt;
&lt;p&gt;[It1 : &amp;eacute;diteur]&amp;nbsp;D&amp;eacute;finir le contexte de la prise en charge. comment est d&amp;eacute;termin&amp;eacute;e la continuit&amp;eacute; de prise en charge&lt;/p&gt;
&lt;p&gt;&amp;nbsp;&lt;/p&gt;
&lt;p&gt;it 1&amp;nbsp;Nous comprenons que si le patient ne s&amp;#39;est pas oppos&amp;eacute;, le syst&amp;egrave;me ne doit rien faire. Il y a certainement un probl&amp;egrave;me d&amp;#39;interpr&amp;eacute;tation car sinon cette exigence ne serait pas tr&amp;egrave;s utile.&lt;/p&gt;
</t>
  </si>
  <si>
    <t>/SC_DMP_Dossier médical Partagé [va2]/UX - XP utilisateur intégration API : visualisation métadonnées, préchargement, intégration des documents/1_Recueil de l'opposition du patient à la consultation de son DMP/Modification du choix d'accès au DMP - 197</t>
  </si>
  <si>
    <t>/SC_DMP_Dossier médical Partagé [va2]/UX - XP utilisateur intégration API : visualisation métadonnées, préchargement, intégration des documents/1_Recueil de l'opposition du patient à la consultation de son DMP/Recueil de l'opposition après admission - 199</t>
  </si>
  <si>
    <t>/SC_DMP_Dossier médical Partagé [va2]/UX - XP utilisateur intégration API : visualisation métadonnées, préchargement, intégration des documents/1_Recueil de l'opposition du patient à la consultation de son DMP/Recueil de l'opposition en préadmision - 194</t>
  </si>
  <si>
    <t>/SC_DMP_Dossier médical Partagé [va2]/UX - XP utilisateur intégration API : visualisation métadonnées, préchargement, intégration des documents/3_Autorisation d'accès au DMP/Positionnement de l'autorisation individuelle - 180</t>
  </si>
  <si>
    <t>/SC_DMP_Dossier médical Partagé [va2]/UX - XP utilisateur intégration API : visualisation métadonnées, préchargement, intégration des documents/3_Autorisation d'accès au DMP/Test d'existence du DMP</t>
  </si>
  <si>
    <t>/SC_DMP_Dossier médical Partagé [va2]/UX - XP utilisateur intégration API : visualisation métadonnées, préchargement, intégration des documents/3_Autorisation d'accès au DMP/Vérification des droits d'accès de l'utilisateur - 163</t>
  </si>
  <si>
    <t>/SC_DMP_Dossier médical Partagé [va2]/UX - XP utilisateur intégration API : visualisation métadonnées, préchargement, intégration des documents/4_Fonctionnement pendant les requêtes du DMP/Requête en cours  - 162</t>
  </si>
  <si>
    <t>/SC_DMP_Dossier médical Partagé [va2]/UX - XP utilisateur intégration API : visualisation métadonnées, préchargement, intégration des documents/4_Fonctionnement pendant les requêtes du DMP/Requête non bloquante - 161</t>
  </si>
  <si>
    <t>/SC_DMP_Dossier médical Partagé [va2]/UX - XP utilisateur intégration API : visualisation métadonnées, préchargement, intégration des documents/5_Affichage des informations d'accès au DMP/Autorisation d'accès au DMP - 164</t>
  </si>
  <si>
    <t>/SC_DMP_Dossier médical Partagé [va2]/UX - XP utilisateur intégration API : visualisation métadonnées, préchargement, intégration des documents/5_Affichage des informations d'accès au DMP/DMP ouvert ou non - 165</t>
  </si>
  <si>
    <t>/SC_DMP_Dossier médical Partagé [va2]/UX - XP utilisateur intégration API : visualisation métadonnées, préchargement, intégration des documents/5_Affichage des informations d'accès au DMP/INS qualifiée ou non - 166</t>
  </si>
  <si>
    <t>/SC_DMP_Dossier médical Partagé [va2]/UX - XP utilisateur intégration API : visualisation métadonnées, préchargement, intégration des documents/6_Affichage des informations clés des documents du DMP/Affichage de la liste des documents - 174</t>
  </si>
  <si>
    <t>/SC_DMP_Dossier médical Partagé [va2]/UX - XP utilisateur intégration API : visualisation métadonnées, préchargement, intégration des documents/6_Affichage des informations clés des documents du DMP/Affichage des métadonnées - 178</t>
  </si>
  <si>
    <t>/SC_DMP_Dossier médical Partagé [va2]/UX - XP utilisateur intégration API : visualisation métadonnées, préchargement, intégration des documents/6_Affichage des informations clés des documents du DMP/Affichage des nouveaux documents - 156</t>
  </si>
  <si>
    <t>/SC_DMP_Dossier médical Partagé [va2]/UX - XP utilisateur intégration API : visualisation métadonnées, préchargement, intégration des documents/6_Affichage des informations clés des documents du DMP/Affichage par type de document - 155</t>
  </si>
  <si>
    <t>/SC_DMP_Dossier médical Partagé [va2]/UX - XP utilisateur intégration API : visualisation métadonnées, préchargement, intégration des documents/6_Affichage des informations clés des documents du DMP/Configuration de la période de prise en compte de la recherche - 158</t>
  </si>
  <si>
    <t>/SC_DMP_Dossier médical Partagé [va2]/UX - XP utilisateur intégration API : visualisation métadonnées, préchargement, intégration des documents/6_Affichage des informations clés des documents du DMP/Configuration des types - 160</t>
  </si>
  <si>
    <t>/SC_DMP_Dossier médical Partagé [va2]/UX - XP utilisateur intégration API : visualisation métadonnées, préchargement, intégration des documents/6_Affichage des informations clés des documents du DMP/Lancement de requêtes par le système - 157</t>
  </si>
  <si>
    <t>/SC_DMP_Dossier médical Partagé [va2]/UX - XP utilisateur intégration API : visualisation métadonnées, préchargement, intégration des documents/6_Affichage des informations clés des documents du DMP/Prérequis de la fonction d'affichage - 177</t>
  </si>
  <si>
    <t>/SC_DMP_Dossier médical Partagé [va2]/UX - XP utilisateur intégration API : visualisation métadonnées, préchargement, intégration des documents/6_Affichage des informations clés des documents du DMP/Types de documents - 159</t>
  </si>
  <si>
    <t>/SC_DMP_Dossier médical Partagé [va2]/UX - XP utilisateur intégration API : visualisation métadonnées, préchargement, intégration des documents/7_Affichage des documents du DMP/Affichage des documents du DMP - 167</t>
  </si>
  <si>
    <t xml:space="preserve">&lt;p&gt;[ IT2 BIO TECHNIDATA 30/10/2022 ] Voir remarque générale sur l'intéret de faire ces requêtes auprès du DMP alors que le DMP en lui-même serait plus à meme de proposer les fonctionnalités attendues.&lt;/p&gt;
&lt;p&gt;[ IT2 HOP-DPI HM 30/10/2022 ] Trop compliqué sans avoir eu de retour d'expérience d'utilisateurs&lt;/p&gt;
&lt;p&gt;[ IT2 LGC JUXTA 30/10/2022 ] Pourquoi UX.20 est-elle préconisée alors que l'UX.14 obligatoire impose d'afficher les métadonnées XDS, c'est contradictoire&lt;/p&gt;
&lt;p&gt;---IT2 [BATCH 30/10/2022] insertion retours éditeurs&lt;/p&gt;
&lt;p&gt;---IT1 [AMA 12/10/2022] : Exigence similaire &amp;agrave; l&amp;#39;it&amp;eacute;ration 1. En effet, les documents du DMP doivent &amp;ecirc;tre trait&amp;eacute;s comme les documents produits par le syst&amp;egrave;me. Les informations affich&amp;eacute;es d&amp;eacute;pendront donc des capacit&amp;eacute;s d&amp;#39;affichage et&amp;nbsp;de param&amp;eacute;trage du syst&amp;egrave;me.&lt;/p&gt;
&lt;p&gt;&amp;nbsp;&lt;/p&gt;
&lt;p&gt;[IT1 / LGC] OK&lt;/p&gt;
&lt;p&gt;[IT1 / HOP] OK&lt;/p&gt;
&lt;p&gt;[IT1 / HOP ] Les documents du DMP doivent &amp;ecirc;tre trait&amp;eacute;s comme les documents produits par le syst&amp;egrave;me. Les informations affich&amp;eacute;es d&amp;eacute;pendront donc des capacit&amp;eacute;s d&amp;#39;affichage et&amp;nbsp;de param&amp;eacute;trage du syst&amp;egrave;me.&lt;/p&gt;
</t>
  </si>
  <si>
    <t>/SC_DMP_Dossier médical Partagé [va2]/UX - XP utilisateur intégration API : visualisation métadonnées, préchargement, intégration des documents/7_Affichage des documents du DMP/Affichage des documents du DMP - 168</t>
  </si>
  <si>
    <t xml:space="preserve">&lt;p&gt;[ IT2 HOP-DPI EVOLUCARE 30/10/2022 ] Aujourd'hui ce n'est pas possible d'envoyer de document intégrant des feuilles de style via le DMP.&lt;/p&gt;
&lt;p&gt;[ IT2 HOP-DPI HM 30/10/2022 ] Limiter à la Feuille de style recommandée par l'ANS&lt;/p&gt;
&lt;p&gt;[ IT2 LGC CGS 30/10/2022 ] ok&lt;/p&gt;
&lt;p&gt;---IT2 [BATCH 30/10/2022] insertion retours éditeurs&lt;/p&gt;
&lt;p&gt;CM - Non modifi&amp;eacute;e.&amp;nbsp;&lt;/p&gt;
&lt;p&gt;&amp;nbsp;&lt;/p&gt;
&lt;p&gt;[IT1 / LGC] OK&lt;/p&gt;
&lt;p&gt;[IT1 / HOP] OK&lt;/p&gt;
&lt;p&gt;[IT1 / HOP] Exigence DPI selon nous.&lt;/p&gt;
&lt;p&gt;[IT1 / LGC] -&lt;/p&gt;
&lt;p&gt;[IT1 / HOP ] _&lt;/p&gt;
&lt;p&gt;[IT1 / BIO ] RAS&lt;/p&gt;
&lt;p&gt;Retours &amp;eacute;diteurs it&amp;eacute;ration #1 :&lt;br /&gt;
Quel format de feuille de style pour quel format de document ?&lt;/p&gt;
&lt;p&gt;[It1 : &amp;eacute;diteur]&amp;nbsp;exigence &amp;agrave; pr&amp;eacute;ciser : quels types de document ?&lt;/p&gt;
&lt;p&gt;&amp;nbsp;&lt;/p&gt;
&lt;p&gt;it 1 d&amp;eacute;j&amp;agrave; le cas&lt;/p&gt;
</t>
  </si>
  <si>
    <t>/SC_DMP_Dossier médical Partagé [va2]/UX - XP utilisateur intégration API : visualisation métadonnées, préchargement, intégration des documents/7_Affichage des documents du DMP/Affichage des documents du DMP - 173</t>
  </si>
  <si>
    <t>/SC_DMP_Dossier médical Partagé [va2]/UX - XP utilisateur intégration API : visualisation métadonnées, préchargement, intégration des documents/7_Affichage des documents du DMP/Consultation d'un document particulier - 027</t>
  </si>
  <si>
    <t>/SC_DMP_Dossier médical Partagé [va2]/UX - XP utilisateur intégration API : visualisation métadonnées, préchargement, intégration des documents/7_Affichage des documents du DMP/Téléchargement de manière temporaire - 176</t>
  </si>
  <si>
    <t>/SC_DMP_Dossier médical Partagé [va2]/UX - XP utilisateur intégration API : visualisation métadonnées, préchargement, intégration des documents/7_Affichage des documents du DMP/Visualisation du document selectionné  - 179</t>
  </si>
  <si>
    <t>/SC_DMP_Dossier médical Partagé [va2]/UX - XP utilisateur intégration API : visualisation métadonnées, préchargement, intégration des documents/8_Affichage des informations du DMP/Accès à des informations générales sur le DMP - 030</t>
  </si>
  <si>
    <t>/SC_DMP_Dossier médical Partagé [va2]/UX - XP utilisateur intégration API : visualisation métadonnées, préchargement, intégration des documents/8_Affichage des informations du DMP/Affichage des informations du DMP - 032</t>
  </si>
  <si>
    <t>/SC_DMP_Dossier médical Partagé [va2]/UX - XP utilisateur intégration API : visualisation métadonnées, préchargement, intégration des documents/8_Affichage des informations du DMP/Consultation directe du DMP depuis le LPS - 039</t>
  </si>
  <si>
    <t>/SC_DMP_Dossier médical Partagé [va2]/UX - XP utilisateur intégration API : visualisation métadonnées, préchargement, intégration des documents/8_Affichage des informations du DMP/Consultation directe du DMP depuis le LPS - 048</t>
  </si>
  <si>
    <t>/SC_DMP_Dossier médical Partagé [va2]/UX - XP utilisateur intégration API : visualisation métadonnées, préchargement, intégration des documents/8_Affichage des informations du DMP/Consultation via appel contextuel - 046</t>
  </si>
  <si>
    <t>/SC_DMP_Dossier médical Partagé [va2]/UX - XP utilisateur intégration API : visualisation métadonnées, préchargement, intégration des documents/8_Affichage des informations du DMP/Consultation via appel contextuel - 047</t>
  </si>
  <si>
    <t>/SC_DMP_Dossier médical Partagé [va2]/UX - XP utilisateur intégration API : visualisation métadonnées, préchargement, intégration des documents/9_Intégration de documents issus du DMP/Classement de documents  - 103</t>
  </si>
  <si>
    <t>/SC_DMP_Dossier médical Partagé [va2]/UX - XP utilisateur intégration API : visualisation métadonnées, préchargement, intégration des documents/9_Intégration de documents issus du DMP/Intégration de documents au format d'origine - 171</t>
  </si>
  <si>
    <t>/SC_DMP_Dossier médical Partagé [va2]/UX - XP utilisateur intégration API : visualisation métadonnées, préchargement, intégration des documents/9_Intégration de documents issus du DMP/Intégration de documents issus du DMP dans le LPS - 034</t>
  </si>
  <si>
    <t>/SC_DMP_Dossier médical Partagé [va2]/UX - XP utilisateur intégration API : visualisation métadonnées, préchargement, intégration des documents/9_Intégration de documents issus du DMP/Intégration de documents issus du DMP dans le LPS - 038</t>
  </si>
  <si>
    <t>/SC_DMP_Dossier médical Partagé [va2]/UX - XP utilisateur intégration API : visualisation métadonnées, préchargement, intégration des documents/9_Intégration de documents issus du DMP/Intégration de documents par sélection multiple d'une liste - 172</t>
  </si>
  <si>
    <t>/SC_DMP_Dossier médical Partagé [va2]/UX - XP utilisateur intégration API : visualisation métadonnées, préchargement, intégration des documents/9_Intégration de documents issus du DMP/Non retéléchargement d'un document déjà présent - 033</t>
  </si>
  <si>
    <t>/SC_DMP_Dossier médical Partagé [va2]/UX - XP utilisateur intégration API : visualisation métadonnées, préchargement, intégration des documents/9_Intégration de documents issus du DMP/Paramétrage de téléchargement selon type et date - 035</t>
  </si>
  <si>
    <t>/SC_DMP_Dossier médical Partagé [va2]/UX - XP utilisateur intégration API : visualisation métadonnées, préchargement, intégration des documents/Requête du DMP/Fonction de recherche du DMP - 170</t>
  </si>
  <si>
    <t>/SC_DMP_Dossier médical Partagé [va2]/UX - XP utilisateur intégration API : visualisation métadonnées, préchargement, intégration des documents/Requête du DMP/Paramétrage du fonction de recherche - 169</t>
  </si>
  <si>
    <t>/SC_DMP_Dossier médical Partagé [va2]/UX - XP utilisateur intégration API : visualisation métadonnées, préchargement, intégration des documents/Requête du DMP/Prérequis de la fonction de recherche - 175</t>
  </si>
  <si>
    <t>/SC_DMP_Dossier médical Partagé [va2]/UX - XP utilisateur intégration API : visualisation métadonnées, préchargement, intégration des documents/Traitement des documents intégrés/Caractéristiques de conservation et d'archivage - 031</t>
  </si>
  <si>
    <t>/SC_DMP_Dossier médical Partagé [va2]/UX - XP utilisateur intégration API : visualisation métadonnées, préchargement, intégration des documents/Traitement des documents intégrés/Intégration de documents issus du DMP dans le LPS - 036</t>
  </si>
  <si>
    <t>/SC_DMP_Dossier médical Partagé [va2]/UX - XP utilisateur intégration API : visualisation métadonnées, préchargement, intégration des documents/Traitement des documents intégrés/Intégration de documents issus du DMP dans le LPS - 037</t>
  </si>
  <si>
    <t xml:space="preserve">&lt;p&gt;[IT2 / CONFORMITE / 26/10/2022] Question : Est-ce que l&amp;#39;interpr&amp;ecirc;tation suivante de l&amp;#39;exigence&amp;nbsp;est correcte ? Pour un document issu du DMP, l&amp;#39;utilisateur visualise que les informations sur&amp;nbsp;son auteur (ou entit&amp;eacute; auteur) et sa date de cr&amp;eacute;ation sont issues&amp;nbsp;du DMP.&lt;br /&gt;
BLOQUANT POUR REDACTION SCENARIO&lt;/p&gt;
&lt;p&gt;---IT1 [AMA 12/10/2022] : Sujet &amp;agrave; aborder en atelier &amp;eacute;diteurs pour une meilleur sp&amp;eacute;cification.&lt;/p&gt;
&lt;p&gt;&amp;nbsp;&lt;/p&gt;
&lt;p&gt;[IT1 / LGC] dev ITO&lt;/p&gt;
&lt;p&gt;[IT1 / HOP] dev ITO&lt;/p&gt;
&lt;p&gt;[IT1 / HOP] Exigence DPI selon nous.&lt;/p&gt;
&lt;p&gt;[IT1 / LGC] -&lt;/p&gt;
&lt;p&gt;[IT1 / HOP ] M&amp;ecirc;me remarque que l&amp;#39;exigence DMP/UX.23.&lt;/p&gt;
&lt;p&gt;[IT1 / BIO ] RAS&lt;/p&gt;
&lt;p&gt;Retours &amp;eacute;diteurs it&amp;eacute;ration #1 :&lt;br /&gt;
Cette exigence n&amp;#39;a aucun sens dans le contexte de la DRIM box : il n&amp;#39;y a aucune raison pour cr&amp;eacute;er un dossier &amp;quot;local&amp;quot; du patient avec des informations provenant du DMP et d&amp;#39;autres r&amp;eacute;cup&amp;eacute;r&amp;eacute;es autrement. Ce sc&amp;eacute;nario n&amp;#39;a d&amp;#39;ailleurs jamais &amp;eacute;t&amp;eacute; abord&amp;eacute; en COPIL &amp;Eacute;diteurs.&lt;/p&gt;
&lt;p&gt;&amp;nbsp;&lt;/p&gt;
&lt;p&gt;it1&amp;nbsp;L&amp;#39;exigence ne pr&amp;eacute;cise ou se porte l&amp;#39;identification ; si ce n&amp;#39;est pas dans le titre ; les m&amp;eacute;tadonn&amp;eacute;es ne sont elles pas suffisantes ?&lt;/p&gt;
&lt;p&gt;it 1&amp;nbsp;LGC: &amp;agrave; d&amp;eacute;velopper&lt;/p&gt;
</t>
  </si>
  <si>
    <t>/SC_DMP_Dossier médical Partagé [va2]/UX - XP utilisateur intégration API : visualisation métadonnées, préchargement, intégration des documents/Traitement des documents intégrés/Intégration des données du CDA R2 N3 récupérés du DMP - 028</t>
  </si>
  <si>
    <t>/SC_DMP_Dossier médical Partagé [va2]/UX - XP utilisateur intégration API : visualisation métadonnées, préchargement, intégration des documents/Traitement des documents intégrés/Recherche de suppression de documents - 029</t>
  </si>
  <si>
    <t>/SC_DMP_Dossier médical Partagé [va2]/ALI\/PROG - Programmer les envois ultérieurement de documents lorsque la CPS est absente/Programmer les envois ultérieurement de documents lorsque la CPS est absente/Alimentation DMP - 109/Alimentation DMP - 109</t>
  </si>
  <si>
    <t>/SC_INS_Identite Nationale de Santé [va2]/PSC - Consultation TLS INSi par PSC/Consultation TLS INSi par PSC/Consultation TLS INSi par PSC - 070</t>
  </si>
  <si>
    <t>/SC_MSS_Messagerie sécurisée [va2]/Profil général reprise va1/Envoi des messages MSS</t>
  </si>
  <si>
    <t>/SC_MSS_Messagerie sécurisée [va2]/Profil général reprise va1/Envoi des messages MSS (1)</t>
  </si>
  <si>
    <t>/SC_MSS_Messagerie sécurisée [va2]/Profil général reprise va1/Envoi des messages MSS (10)</t>
  </si>
  <si>
    <t>/SC_MSS_Messagerie sécurisée [va2]/Profil général reprise va1/Envoi des messages MSS (11)</t>
  </si>
  <si>
    <t>/SC_MSS_Messagerie sécurisée [va2]/Profil général reprise va1/Envoi des messages MSS (12)</t>
  </si>
  <si>
    <t>/SC_MSS_Messagerie sécurisée [va2]/Profil général reprise va1/Envoi des messages MSS (2)</t>
  </si>
  <si>
    <t>/SC_MSS_Messagerie sécurisée [va2]/Profil général reprise va1/Envoi des messages MSS (3)</t>
  </si>
  <si>
    <t>/SC_MSS_Messagerie sécurisée [va2]/Profil général reprise va1/Envoi des messages MSS (4)</t>
  </si>
  <si>
    <t>/SC_MSS_Messagerie sécurisée [va2]/Profil général reprise va1/Envoi des messages MSS (5)</t>
  </si>
  <si>
    <t>/SC_MSS_Messagerie sécurisée [va2]/Profil général reprise va1/Envoi des messages MSS (6)</t>
  </si>
  <si>
    <t>/SC_MSS_Messagerie sécurisée [va2]/Profil général reprise va1/Envoi des messages MSS (7)</t>
  </si>
  <si>
    <t>/SC_MSS_Messagerie sécurisée [va2]/Profil général reprise va1/Envoi des messages MSS (8)</t>
  </si>
  <si>
    <t>/SC_MSS_Messagerie sécurisée [va2]/Profil général reprise va1/Envoi des messages MSS (9)</t>
  </si>
  <si>
    <t>/SC_MSS_Messagerie sécurisée [va2]/UX - XP utilisateur - modalités de réception et intégration de documents via MSS au sein des logiciels métier/1_Traitement d'un document reçu via MSSanté/Traitement d'un document reçu via MSSanté - 009</t>
  </si>
  <si>
    <t>Traitement d'un document reçu via MSSanté - 009</t>
  </si>
  <si>
    <t xml:space="preserve">&lt;p&gt;[ IT2 BIO DEDALUS 30/10/2022 ] Commentaire itération 1 MSS/UX non pris en compte :Le labo n'a pas cet usage. &lt;br/&gt;
Le seul connu pour les labos est celui avec lien IHE ILW avec CDA&lt;/p&gt;
&lt;p&gt;[ IT2 BIO INLOG 30/10/2022 ] Quels sont les cas d'utilisation de réception d'email MSSanté dans le cadre d'une activité hospitalière ?&lt;br/&gt;
Quels types de documents sont envoyés à un laboratoire d'analyse par MSSanté ?&lt;br/&gt;
Les messages sont envoyés à l'adresse mail du laboratoire et n'importe quel utilisateur du SGL peut les consulter ?&lt;br/&gt;
Les messages sont envoyés à l'adresse mail du biologiste et seul le biologiste concerné peut les consulter ?&lt;br/&gt;
&lt;br/&gt;
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MSSanté.&lt;/p&gt;
&lt;p&gt;[ IT2 HOP-PFI LIFEN 30/10/2022 ] La partie intégration concerne le logiciel métier destinataire du document.&lt;br/&gt;
Proposition de reformulation et de séparation :&lt;br/&gt;
PFI : Le système DOIT être capable d'identifier les courriels reçus via MSSanté avec archive zip au format IHE XDM en pièce jointe.&lt;br/&gt;
DPI : Le système DOIT permettre d'intégrer / télécharger des documents CDA issus de pièce jointe XDM qui lui sont fournis par la PFI.&lt;/p&gt;
&lt;p&gt;[ IT2 LGC CALIMAPS 30/10/2022 ] IDEM Vague 1…&lt;/p&gt;
&lt;p&gt;[ IT2 LGC CGS 30/10/2022 ] déjà prévu dans Vague 1&lt;/p&gt;
&lt;p&gt;[ IT2 LGC HELLODOC 30/10/2022 ] A voir avec Marc&lt;/p&gt;
&lt;p&gt;[ IT2 LGC JUXTA 30/10/2022 ] La vague 1 imposait une liste transversale des documents reçus à partir de laquelle le document devait pouvoir être intégré au dossier patient correspondant. UX.01 impose maintenant de pouvoir le faire depuis le message, est ce bien cela ? &lt;br/&gt;
intégrer/télecharger : intégrer signifie intégrer dans le dossier patient, télécharger signifie télécharger sur le poste =&gt; faut-il pouvoir faire les 2 sachant le téléchargement sur le poste n'est pas sécurisé ?&lt;/p&gt;
&lt;p&gt;---IT2 [BATCH 30/10/2022] insertion retours éditeurs&lt;/p&gt;
&lt;p&gt;[IT2 / CONFORMITE / 21/10/2022]&lt;br /&gt;
Suggestion de r&amp;eacute;daction : Le syst&amp;egrave;me DOIT &lt;s&gt;savoir&lt;/s&gt; &amp;eacute;tablir une connexion avec l&amp;#39;API LPS d&amp;#39;un syst&amp;egrave;me de messagerie MSSant&amp;eacute; en utilisant &lt;strong&gt;a minima&lt;/strong&gt; la version TLS 1.2 (RFC 5246)&lt;/p&gt;
&lt;p&gt;&amp;nbsp;&lt;/p&gt;
&lt;p&gt;[IT1 / LGC] OK&lt;/p&gt;
&lt;p&gt;[IT1 / HOP] OK&lt;/p&gt;
&lt;p&gt;[IT1 / HOP] Exigence PFI selon nous.&lt;/p&gt;
&lt;p&gt;[IT1 / LGC] -&lt;/p&gt;
&lt;p&gt;[IT1 / HOP ] Dans la vague 1, le syst&amp;egrave;me DPI devait passer par une PFI pour envoyer des documents par MS Sant&amp;eacute;. La PFI se charge de constituer le mail et la pi&amp;egrave;ce jointe IHE_XDM.zip. Est-ce que ce mode de fonctionnement sera dupliqu&amp;eacute; pour la r&amp;eacute;ception des documents par MS Sant&amp;eacute; (via une PFI), ou est ce que le DPI devra g&amp;eacute;rer lui-m&amp;ecirc;me la r&amp;eacute;cpetion des mails et des pi&amp;egrave;ces jointes ? Ou les 2 ?&lt;/p&gt;
&lt;p&gt;[IT1 / BIO ] RAS&lt;/p&gt;
&lt;p&gt;[IT1 / BIO] Le labo n&amp;#39;a pas cet usage.&amp;nbsp;&lt;br /&gt;
Le seul connu pour les labos est celui avec lien IHE ILW avec CDA&amp;nbsp;&lt;/p&gt;
&lt;p&gt;[It1 : Editeur]&amp;nbsp;Int&amp;eacute;grer depuis le message ou depuis la liste transversale des documents ?&amp;nbsp;Int&amp;eacute;grer le(s) document(s) en PJ o&amp;ugrave; ? dans un dossier patient ?&amp;nbsp;T&amp;eacute;l&amp;eacute;charger depuis le message ou depuis la liste transversale des documents ?&amp;nbsp;T&amp;eacute;l&amp;eacute;charger sur le poste de travail du PS ?&amp;nbsp;&lt;/p&gt;
&lt;p&gt;A adapter pour chaque TF&lt;/p&gt;
&lt;p&gt;A quel moment ?&lt;br /&gt;
Avec quelle BAL ?&lt;/p&gt;
&lt;p&gt;&amp;nbsp;&lt;/p&gt;
&lt;p&gt;it1&amp;nbsp;Pour l&amp;#39;ensemble de ces exigences : Dans quel scenario recoit-on des courriels via MSSant&amp;eacute; pour un utilisateur SGL ?&amp;nbsp;&lt;/p&gt;
&lt;p&gt;&amp;nbsp;&lt;/p&gt;
&lt;p&gt;it 1Cette exigence n&amp;#39;est pas claire dans sa formulation. Il faut bien clarifier les r&amp;ocirc;les entre DPI et PFI.&lt;/p&gt;
&lt;p&gt;it 1&amp;nbsp;Cas d&amp;#39;utilisation de r&amp;eacute;ception d&amp;#39;email MSSant&amp;eacute; dans le cadre d&amp;#39;une activit&amp;eacute; hospitali&amp;egrave;re ?&lt;/p&gt;
&lt;p&gt;it 1&amp;nbsp;d&amp;eacute;j&amp;agrave; pr&amp;eacute;vu dans Vague 1&lt;/p&gt;
&lt;p&gt;[It&amp;eacute;ration 1 : Retour &amp;eacute;diteur] Faute d&amp;#39;ortographe en description&lt;/p&gt;
</t>
  </si>
  <si>
    <t>/SC_MSS_Messagerie sécurisée [va2]/UX - XP utilisateur - modalités de réception et intégration de documents via MSS au sein des logiciels métier/2_Rapprochement d'un document avec un dossier patient/Appel au téléservice INSi - 007</t>
  </si>
  <si>
    <t xml:space="preserve">&lt;p&gt;[ IT2 BIO DEDALUS 30/10/2022 ] Commentaire itération 1 MSS/UX non pris en compte :Le labo n'a pas cet usage. &lt;br/&gt;
Le seul connu pour les labos est celui avec lien IHE ILW avec CDA&lt;/p&gt;
&lt;p&gt;[ IT2 BIO DEDALUS 30/10/2022 ] Commentaire itération 1 MSS/UX non pris en compte :Le labo n'a pas cet usage. &lt;br/&gt;
Le seul connu pour les labos est celui avec lien IHE ILW avec CDA&lt;/p&gt;
&lt;p&gt;[ IT2 BIO INLOG 30/10/2022 ] Le téléservice doit-il être appelé systématiquement ou en fonction de critères ou de contextes précis ?&lt;/p&gt;
&lt;p&gt;[ IT2 BIO INLOG 30/10/2022 ] Le téléservice doit-il être appelé systématiquement ou en fonction de critères ou de contextes précis ?&lt;/p&gt;
&lt;p&gt;[ IT2 LGC CGS 30/10/2022 ] déjà prévu dans Vague 1&lt;/p&gt;
&lt;p&gt;---IT2 [BATCH 30/10/2022] insertion retours éditeurs&lt;/p&gt;
&lt;p&gt;[IT1 / LGC] OK&lt;/p&gt;
&lt;p&gt;[IT1 / HOP] OK&lt;/p&gt;
&lt;p&gt;[IT1 / HOP] Exigence DPI selon nous.&lt;/p&gt;
&lt;p&gt;[IT1 / LGC] -&lt;/p&gt;
&lt;p&gt;[IT1 / HOP ] _&lt;/p&gt;
&lt;p&gt;[IT1 / BIO ] Dans quel cadre? Notre LIS est un escalve d&amp;#39;identit&amp;eacute; - le syst&amp;egrave;me hospitalier nous envoie les patients?&lt;/p&gt;
&lt;p&gt;[IT1 / BIO ] RAS&lt;/p&gt;
&lt;p&gt;[It1 : Editeur]&amp;nbsp;Si une v&amp;eacute;rification INSi est r&amp;eacute;alis&amp;eacute;e c&amp;#39;est que l&amp;#39;INS du syst&amp;egrave;me n&amp;#39;est ni qualifi&amp;eacute;e ni r&amp;eacute;cup&amp;eacute;r&amp;eacute;e, est ce bien exact ?&amp;nbsp;&lt;br /&gt;
Par cons&amp;eacute;quent, le rapprochement avec le dossier se fait il bien sur les traits d&amp;#39;identit&amp;eacute; comme pr&amp;eacute;cis&amp;eacute; en vague 1 ?&amp;nbsp;&lt;/p&gt;
&lt;p&gt;it1&amp;nbsp;Dans quel but ? Le dpi int&amp;egrave;gre d&amp;eacute;j&amp;agrave; l&amp;#39;INS du patient ? Si ce n&amp;#39;est pas le cas, ce n&amp;#39;est pas &amp;agrave; lui de l&amp;#39;identifier si il ne porte pas la fonction RI&lt;br /&gt;
Notre SI est organis&amp;eacute; autour d&amp;#39;un RI pour ce qui est de l&amp;#39;acc&amp;egrave;s au t&amp;eacute;l&amp;eacute;service ; cela ne nous parait pas concevable d&amp;#39;y acc&amp;eacute;der depuis notre DPI.&lt;/p&gt;
&lt;p&gt;it 1&amp;nbsp;Dans quel cas l&amp;#39;appel du t&amp;eacute;l&amp;eacute;service INSi doit-il &amp;ecirc;tre effectu&amp;eacute; ?&lt;/p&gt;
&lt;p&gt;it 1&amp;nbsp;d&amp;eacute;j&amp;agrave; pr&amp;eacute;vu dans Vague 1&lt;/p&gt;
&lt;p&gt;[TF MdV] d&amp;eacute;j&amp;agrave; pr&amp;eacute;vu vague 1 (INS 44, 45, 46, 48, 49)&lt;/p&gt;
</t>
  </si>
  <si>
    <t>/SC_MSS_Messagerie sécurisée [va2]/UX - XP utilisateur - modalités de réception et intégration de documents via MSS au sein des logiciels métier/2_Rapprochement d'un document avec un dossier patient/Rapprochement après appel au téléservice INSi - 012</t>
  </si>
  <si>
    <t>[SONS LGC] [BL] pourquoi plusieurs identités du systéme ?</t>
  </si>
  <si>
    <t>/SC_MSS_Messagerie sécurisée [va2]/UX - XP utilisateur - modalités de réception et intégration de documents via MSS au sein des logiciels métier/2_Rapprochement d'un document avec un dossier patient/Rapprochement entre INSq - 008</t>
  </si>
  <si>
    <t>Rapprochement entre INSq - 008</t>
  </si>
  <si>
    <t xml:space="preserve">&lt;p&gt;[ IT2 BIO DEDALUS 30/10/2022 ] Commentaire itération 1 MSS/UX non pris en compte :Le labo n'a pas cet usage. &lt;br/&gt;
Le seul connu pour les labos est celui avec lien IHE ILW avec CDA&lt;/p&gt;
&lt;p&gt;[ IT2 LGC AATLANTIDE 30/10/2022 ] Cette exigence n'est pas nécessaire si l'INS est qualifiée ?&lt;/p&gt;
&lt;p&gt;[ IT2 LGC CALIMAPS 30/10/2022 ] La vague 1 nous a imposé de se baser sur les informations d'INS récupérées dans le fichiers structuré et ne nous permet une correpondance automatique que si l'INS est qualifiée (et vérifiée par la vérification INSi) dans le LGC. Pour les autres cas, la validation de la correspondance d'identité est déjà à la charge de l'utilisateur.&lt;br/&gt;
Cette exigence impose-t-elle de proposer automatiquement une correspondance quand l'INS n'est pas qualifiée des 2 côté ?&lt;/p&gt;
&lt;p&gt;[ IT2 LGC CGS 30/10/2022 ] cas d'usage? Non obligatoire ds le guide d'implémentation INS&lt;/p&gt;
&lt;p&gt;[ IT2 LGC HELLODOC 30/10/2022 ] Quel est l'intérêt d'un score ?&lt;/p&gt;
&lt;p&gt;[ IT2 LGC JUXTA 30/10/2022 ] Ce score doit-il être dans la liste trasversale des doucuments reçus ? Via le mail reçu ? Via les 2 ? &lt;br/&gt;
Quel est l'algprithme attendu ?&lt;/p&gt;
&lt;p&gt;---IT2 [BATCH 30/10/2022] insertion retours éditeurs&lt;/p&gt;
&lt;p&gt;[IT1 / LGC] Si lINS n&amp;#39;est pas identitique une action manuelle est requise&lt;/p&gt;
&lt;p&gt;[IT 1 /LGC]&amp;nbsp;L&amp;#39;utilisateur a besoin que le logiciel lui propose le ou les dossiers patients correspondants mais pas un score qui risque de le perturber.&lt;/p&gt;
&lt;p&gt;[IT1 / HOP] Si lINS n&amp;#39;est pas identitique une action manuelle est requise&lt;/p&gt;
&lt;p&gt;[IT1 / HOP] Exigence DPI selon nous.&lt;/p&gt;
&lt;p&gt;[IT1 / LGC] Quel int&amp;eacute;r&amp;ecirc;t pour le praticien ?&lt;/p&gt;
&lt;p&gt;[IT1 / HOP ] Non. Seuls les documents comportant un INS peuvent &amp;ecirc;tre import&amp;eacute;s. Eventuellement les documents qui comportent un autre identifiant connu des 2 syst&amp;egrave;mes. Il n&amp;#39;y a pas de rapprochement par traits &amp;agrave; faire. Si l&amp;#39;INS n&amp;#39;est pas trouv&amp;eacute; dans la base locale du syst&amp;egrave;me, alors le syst&amp;egrave;me doit appeler le service INSi pour r&amp;eacute;cup&amp;eacute;rer une liste d&amp;#39;INS historique et comparer son INS avec chaque INS de la liste retourn&amp;eacute;e. Si l&amp;#39;INS n&amp;#39;est toujours pas trouv&amp;eacute;, alors le document n&amp;#39;est pas import&amp;eacute; un un accus&amp;eacute; de r&amp;eacute;ception en erreur est retourn&amp;eacute; au syst&amp;egrave;me &amp;eacute;metteur.&lt;/p&gt;
&lt;p&gt;[IT1 / BIO ] Quelles types de documents? Est-ce que ces documents sont structur&amp;eacute;s?&lt;/p&gt;
&lt;p&gt;[IT1 / BIO ] RAS&lt;/p&gt;
&lt;p&gt;[It1 : Editeur]&amp;nbsp;Algorithme &amp;agrave; int&amp;eacute;grer dans la liste transversale des documents au moment o&amp;ugrave; le PS rattache le document &amp;agrave; un dossier patient du logiciel ?&amp;nbsp;L&amp;#39;algorithme va t-il &amp;ecirc;tre fourni ou est ce au logiciel de le concevoir ?&amp;nbsp;Y aura t-il des r&amp;egrave;gles de gestion &amp;agrave; appliquer sur le rattachement au dossier patient selon le score obtenu ?&amp;nbsp;&lt;/p&gt;
&lt;p&gt;[It1 : Editeur]&amp;nbsp; quel est l&amp;#39;algo ? Quid des exigences des CIV ? Comment attester de la pertinence de l&amp;#39;algo ?&lt;/p&gt;
&lt;p&gt;&amp;nbsp;&lt;/p&gt;
&lt;p&gt;it 1&amp;nbsp;Toute la logique de l&amp;#39;INSq &amp;eacute;tait d&amp;#39;arr&amp;ecirc;ter les fonctions d&amp;#39;algorithmes de rapprochements, c&amp;#39;est donc une exigence qui parait peu coh&amp;eacute;rente avec le r&amp;eacute;f&amp;eacute;rentiel RNIV. S&amp;#39;il y a un algorithme &amp;agrave; appliquer, il serait utile que les experts du RNIV &amp;nbsp;le d&amp;eacute;finissent pr&amp;eacute;cis&amp;eacute;ment afin qu&amp;#39;il enrichisse le r&amp;eacute;f&amp;eacute;rentiel du RNIV.&amp;nbsp;&lt;/p&gt;
&lt;p&gt;[It1 : Editeur]&amp;nbsp; L&amp;#39;int&amp;eacute;gration ne peut &amp;ecirc;tre faite qu&amp;#39;avec un INSq et traits conformes.&amp;nbsp; Dans le cas d&amp;#39;INSq avec traits non conforme unne interface de validation semble n&amp;eacute;cessaire&lt;/p&gt;
&lt;p&gt;it 1&amp;nbsp;cas d&amp;#39;usage? Pr&amp;eacute;ciser l&amp;#39;algo de score&lt;/p&gt;
&lt;p&gt;[It&amp;eacute;ration 1 : Retour &amp;eacute;diteur] Suggestions de m&amp;eacute;thodes / exemples de r&amp;eacute;sultat attendu ?&lt;/p&gt;
&lt;p&gt;[TF MdV] D&amp;eacute;j&amp;agrave; pr&amp;eacute;vu vague 1 (MSS 23)&lt;/p&gt;
</t>
  </si>
  <si>
    <t>/SC_MSS_Messagerie sécurisée [va2]/UX - XP utilisateur - modalités de réception et intégration de documents via MSS au sein des logiciels métier/2_Rapprochement d'un document avec un dossier patient/Rapprochement sans INSq - 011</t>
  </si>
  <si>
    <t>SC.MSS/UX.05</t>
  </si>
  <si>
    <t>Rapprochement sans INSq - 011</t>
  </si>
  <si>
    <t>Le système DOIT être en capacité de faire un rapprochement entre l'identité du patient du document et une ou plusieurs identités du système.</t>
  </si>
  <si>
    <t>Rapprochement sans INSq</t>
  </si>
  <si>
    <t>/SC_MSS_Messagerie sécurisée [va2]/UX - XP utilisateur - modalités de réception et intégration de documents via MSS au sein des logiciels métier/3_Intégration d'un document reçu via MSSanté/Durée maximale de conservation des documents de la liste de travail  - 020</t>
  </si>
  <si>
    <t>/SC_MSS_Messagerie sécurisée [va2]/UX - XP utilisateur - modalités de réception et intégration de documents via MSS au sein des logiciels métier/3_Intégration d'un document reçu via MSSanté/Fréquence de rafraichissement de la liste de travail - 021</t>
  </si>
  <si>
    <t xml:space="preserve">&lt;p&gt;[ IT2 BIO DEDALUS 30/10/2022 ] Commentaire itération 1 MSS/UX non pris en compte :Le labo n'a pas cet usage. &lt;br/&gt;
Le seul connu pour les labos est celui avec lien IHE ILW avec CDA&lt;/p&gt;
&lt;p&gt;---IT2 [BATCH 30/10/2022] insertion retours éditeurs&lt;/p&gt;
&lt;p&gt;[IT1 / HOP] Pas de score explicite mais un rapprochement de patient potentiel de manière périodique&lt;/p&gt;
&lt;p&gt;[IT1 / HOP] Exigence DPI selon nous.&lt;/p&gt;
&lt;p&gt;[IT1 / HOP ] Non. Cf MSS/UX.13.&lt;/p&gt;
&lt;p&gt;[IT1 / BIO ] RAS&lt;/p&gt;
&lt;p&gt;it1&amp;nbsp;Dans quel limite ?? Et si les document ont &amp;eacute;t&amp;eacute; int&amp;eacute;gr&amp;eacute;s ?&lt;/p&gt;
&lt;p&gt;[It1 : &amp;eacute;diteur]&amp;nbsp;Quel est l&amp;#39;int&amp;ecirc;ret ? Savez vous combien il y a de modifications et de cr&amp;eacute;ations d&amp;#39;identit&amp;eacute; dans un CHU ? Versus le nombre de courriers MSS qui ne seront jamais relev&amp;eacute;s par les m&amp;eacute;decins ? Nous allons mettre en place un algo qui ne servira &amp;agrave; rien et qui consommera inutilement des ressources&lt;/p&gt;
&lt;p&gt;&amp;nbsp;&lt;/p&gt;
&lt;p&gt;it 1&amp;nbsp;Toute la logique de l&amp;#39;INSq &amp;eacute;tait d&amp;#39;arr&amp;ecirc;ter les fonctions d&amp;#39;algorithmes de rapprochements, c&amp;#39;est donc une exigence qui parait peu coh&amp;eacute;rente avec le r&amp;eacute;f&amp;eacute;rentiel RNIV. S&amp;#39;il y a un algorithme &amp;agrave; appliquer, il serait utile que les experts du RNIV &amp;nbsp;le d&amp;eacute;finissent pr&amp;eacute;cis&amp;eacute;ment afin qu&amp;#39;il enrichisse le r&amp;eacute;f&amp;eacute;rentiel du RNIV.&amp;nbsp;&lt;/p&gt;
&lt;p&gt;[It1 : &amp;eacute;diteur] Ce ssytme de similarit&amp;eacute; me semble &amp;ecirc;tre proche d&amp;#39;une usine &amp;agrave; gaz&lt;/p&gt;
</t>
  </si>
  <si>
    <t>/SC_MSS_Messagerie sécurisée [va2]/UX - XP utilisateur - modalités de réception et intégration de documents via MSS au sein des logiciels métier/3_Intégration d'un document reçu via MSSanté/Intégration automatique avec INS qualifiée - 003</t>
  </si>
  <si>
    <t xml:space="preserve">&lt;p&gt;[ IT2 BIO DEDALUS 30/10/2022 ] Commentaire itération 1 MSS/UX non pris en compte :Le labo n'a pas cet usage. &lt;br/&gt;
Le seul connu pour les labos est celui avec lien IHE ILW avec CDA&lt;/p&gt;
&lt;p&gt;[ IT2 BIO INLOG 30/10/2022 ] Confirmez-vous que dans ce cas l'appel au téléservice n'est pas nécessaire ?&lt;/p&gt;
&lt;p&gt;[ IT2 LGC CGS 30/10/2022 ] extension fonctionnement pour CR Bio à l'ensemble des docs ou liste limitée?&lt;/p&gt;
&lt;p&gt;[ IT2 LGC DOCTOLIB 30/10/2022 ] Quand nous intégrons un document, nous proposons au praticien de catégoriser le document (catégorie interne à Doctolib) et de le commenter. L'intégration automatique nous prive de ces fonctionnalités.&lt;/p&gt;
&lt;p&gt;[ IT2 LGC JUXTA 30/10/2022 ] Depuis la liste transversale ou depuis le mail ? &lt;br/&gt;
si c'est un automatisme il faut que le PS puisse être averti de cette intégration&lt;/p&gt;
&lt;p&gt;---IT2 [BATCH 30/10/2022] insertion retours éditeurs&lt;/p&gt;
&lt;p&gt;[IT1 / HOP] A développer attention néanmoins à signaler au praticien &lt;/p&gt;
&lt;p&gt;[IT1 / HOP] Exigence DPI selon nous.&lt;/p&gt;
&lt;p&gt;[IT1 / HOP ] Cf MSS/UX.02.&lt;/p&gt;
&lt;p&gt;[IT1 / BIO ] RAS&lt;/p&gt;
&lt;p&gt;[SONS LGC] [BL] cf exigences vague 1 LGC et classemnet en 1 clic&lt;/p&gt;
&lt;p&gt;&amp;nbsp;&lt;/p&gt;
&lt;p&gt;it1&amp;nbsp;Cette exigence sugg&amp;egrave;re d&amp;#39;autres fonctionnalit&amp;eacute;s et en cons&amp;eacute;quence n&amp;#39;assume pas son &amp;quot;poids&amp;quot; ; il faudra notifier les utilisateurs qu&amp;#39;un document &amp;agrave; &amp;eacute;t&amp;eacute; int&amp;eacute;gr&amp;eacute;.&lt;/p&gt;
&lt;p&gt;[It1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automatiquement&lt;/p&gt;
&lt;p&gt;&amp;nbsp;&lt;/p&gt;
&lt;p&gt;it 1&amp;nbsp;Sans l&amp;#39;appel au t&amp;eacute;l&amp;eacute;service INSi ?&lt;/p&gt;
</t>
  </si>
  <si>
    <t>/SC_MSS_Messagerie sécurisée [va2]/UX - XP utilisateur - modalités de réception et intégration de documents via MSS au sein des logiciels métier/3_Intégration d'un document reçu via MSSanté/Intégration automatique sur traits - 002</t>
  </si>
  <si>
    <t xml:space="preserve">&lt;p&gt;[ IT2 BIO DEDALUS 30/10/2022 ] Commentaire itération 1 MSS/UX non pris en compte :Le labo n'a pas cet usage. &lt;br/&gt;
Le seul connu pour les labos est celui avec lien IHE ILW avec CDA&lt;/p&gt;
&lt;p&gt;[ IT2 BIO INLOG 30/10/2022 ] En complément de l'appel au téléservice INSi ou à la place ?&lt;/p&gt;
&lt;p&gt;[ IT2 HOP-DPI EVOLUCARE 30/10/2022 ] Il nous semble que le rapprochement à partir des traits d'ID n'est pas conforme avec les reco de la DGOS ?&lt;/p&gt;
&lt;p&gt;[ IT2 LGC CGS 30/10/2022 ] non pertinant en cabinet libéral ou petite structure&lt;/p&gt;
&lt;p&gt;[ IT2 LGC DOCTOLIB 30/10/2022 ] Où peut-on retrouver l'algorithme? Quels sont les autres critères? Idem l'intégration automatique nous prive des fonctionnalités de catégorisation / commentaire&lt;/p&gt;
&lt;p&gt;---IT2 [BATCH 30/10/2022] insertion retours éditeurs&lt;/p&gt;
&lt;p&gt;[IT1 / HOP] Extrêmement dangereux et contradictoire avec l'INS&lt;/p&gt;
&lt;p&gt;[IT1 / HOP] Exigence DPI selon nous.&lt;/p&gt;
&lt;p&gt;[IT1 / HOP ] Non au rapprochement par trait (Cf MSS/UX.02).&lt;/p&gt;
&lt;p&gt;[IT1 / BIO ] Un rappochement automatique à 100% est risqué ; Quid en cas d'homonymie parfaite ?&lt;/p&gt;
&lt;p&gt;&amp;nbsp;crit&amp;egrave;res : &amp;eacute;tablissement/type de documents&lt;br /&gt;
[SONS LGC] [BL] cf exigences vague 1 LGC et classemnet en 1 clic&lt;/p&gt;
&lt;p&gt;&amp;nbsp;&lt;/p&gt;
&lt;p&gt;it1&amp;nbsp;Cette exigence sugg&amp;egrave;re d&amp;#39;autres fonctionnalit&amp;eacute;s et en cons&amp;eacute;quence n&amp;#39;assume pas son &amp;quot;poids&amp;quot; ; il faudra notifier les utilisateurs qu&amp;#39;un document &amp;agrave; &amp;eacute;t&amp;eacute; int&amp;eacute;gr&amp;eacute;.&lt;/p&gt;
&lt;p&gt;[It1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automatiquement&lt;/p&gt;
&lt;p&gt;quel est l&amp;#39;algo ? Quid des exigences des CIV ? Comment attester de la pertinence de l&amp;#39;algo ?&lt;/p&gt;
&lt;p&gt;&amp;nbsp;&lt;/p&gt;
&lt;p&gt;it 1&amp;nbsp;Toute la logique de l&amp;#39;INSq &amp;eacute;tait d&amp;#39;arr&amp;ecirc;ter les fonctions d&amp;#39;algorithmes de rapprochements, c&amp;#39;est donc une exigence qui parait peu coh&amp;eacute;rente avec le r&amp;eacute;f&amp;eacute;rentiel RNIV. S&amp;#39;il y a un algorithme &amp;agrave; appliquer, il serait utile que les experts du RNIV &amp;nbsp;le d&amp;eacute;finissent pr&amp;eacute;cis&amp;eacute;ment afin qu&amp;#39;il enrichisse le r&amp;eacute;f&amp;eacute;rentiel du RNIV.&amp;nbsp;&lt;/p&gt;
&lt;p&gt;it 1&amp;nbsp;En compl&amp;eacute;ment de l&amp;#39;appel au t&amp;eacute;l&amp;eacute;service INSi ou &amp;agrave; la place ?&lt;/p&gt;
&lt;p&gt;[It1 : &amp;eacute;diteur] Cela semble extrmement dangereux&lt;/p&gt;
</t>
  </si>
  <si>
    <t>/SC_MSS_Messagerie sécurisée [va2]/UX - XP utilisateur - modalités de réception et intégration de documents via MSS au sein des logiciels métier/3_Intégration d'un document reçu via MSSanté/Intégration d'un document dans un dossier patient réduit - 013</t>
  </si>
  <si>
    <t>/SC_MSS_Messagerie sécurisée [va2]/UX - XP utilisateur - modalités de réception et intégration de documents via MSS au sein des logiciels métier/3_Intégration d'un document reçu via MSSanté/Intégration d'un document dans une liste de travail - 004</t>
  </si>
  <si>
    <t>Intégration d'un document dans une liste de travail - 004</t>
  </si>
  <si>
    <t>/SC_MSS_Messagerie sécurisée [va2]/UX - XP utilisateur - modalités de réception et intégration de documents via MSS au sein des logiciels métier/3_Intégration d'un document reçu via MSSanté/Intégration manuelle avec INS qualifiée - 001</t>
  </si>
  <si>
    <t>Intégration manuelle avec INS qualifiée - 001</t>
  </si>
  <si>
    <t xml:space="preserve">&lt;p&gt;[ IT2 BIO DEDALUS 30/10/2022 ] Commentaire itération 1 MSS/UX non pris en compte :Le labo n'a pas cet usage. &lt;br/&gt;
Le seul connu pour les labos est celui avec lien IHE ILW avec CDA&lt;/p&gt;
&lt;p&gt;[ IT2 LGC CALIMAPS 30/10/2022 ] De manière générale, il nous semble plus judicieux de systématiquement passer par une liste de travail pour les documents, même si la correspondance du dossier patient est réalisée en automatique de manière sure. En effet, si les documents sont envoyés directement dans les dossiers patients, afin que ce soit exploitable par les utilisateurs, ils auront forcément besoin d'une interface listant les documents "en attente", ou "à lire". Ceci demande donc un écran listant tous les documents nouveaux non lu, donc une liste de travail.&lt;br/&gt;
Ne serait-il donc pas mieux de conserver l'exigence d'avoir tous les documents dans la liste transversalle de travail (qui nous a été imposée en vague1) mais rajouter les règles des lignes précédentes pour améliorer/optimiser la correspondance patient&lt;/p&gt;
&lt;p&gt;[ IT2 LGC DOCTOLIB 30/10/2022 ] La liste de travail contient-elle les documents n'ayant pas pu être rapprochés?&lt;/p&gt;
&lt;p&gt;---IT2 [BATCH 30/10/2022] insertion retours éditeurs&lt;/p&gt;
&lt;p&gt;[IT1 / HOP] OK&lt;/p&gt;
&lt;p&gt;[IT1 / HOP] Exigence DPI selon nous.&lt;/p&gt;
&lt;p&gt;[IT1 / HOP ] La grande majorité des DPI ne géreront que des BAL applicatives. En effet, les DPI ne disposent pas d'un module de consultation de courriers électroniques. Les professionnels de santé utilisent les clients de messagerie du marché ou le portail web proposé par les opérateurs de messagerie. Les BAL applicatives sont destinées à recevoir des documents au fil de l'eau, comme une interface classique. Ce sont par exemples des résultats de laboratoires réalisés par un laboratoire à l'extérieur de l'établissement, et avec qui l'établissement a une convention. Je ne vois pas l'intérêt d'une telle liste pour faire des intégrations manuelles. Merci de préciser les cas d'usage.&lt;/p&gt;
&lt;p&gt;[IT1 / BIO ] RAS&lt;/p&gt;
&lt;p&gt;[SONS LGC] [BL] cf exigences vague 1 LGC sur la liste de travail et le classement en 1 clic&lt;/p&gt;
&lt;p&gt;it 1&amp;nbsp;Dans quel cas par rapport aux int&amp;eacute;grations automatiques ?&lt;/p&gt;
</t>
  </si>
  <si>
    <t>/SC_MSS_Messagerie sécurisée [va2]/UX - XP utilisateur - modalités de réception et intégration de documents via MSS au sein des logiciels métier/3_Intégration d'un document reçu via MSSanté/Intégration manuelle avec INS qualifiée - 006</t>
  </si>
  <si>
    <t>/SC_MSS_Messagerie sécurisée [va2]/UX - XP utilisateur - modalités de réception et intégration de documents via MSS au sein des logiciels métier/3_Intégration d'un document reçu via MSSanté/Intégration manuelle sur traits - 005</t>
  </si>
  <si>
    <t>/SC_MSS_Messagerie sécurisée [va2]/UX - XP utilisateur - modalités de réception et intégration de documents via MSS au sein des logiciels métier/3_Intégration d'un document reçu via MSSanté/Paramétrage de l'intégration - 010</t>
  </si>
  <si>
    <t>Paramétrage de l'intégration - 010</t>
  </si>
  <si>
    <t xml:space="preserve">&lt;p&gt;[ IT2 BIO DEDALUS 30/10/2022 ] Commentaire itération 1 MSS/UX non pris en compte :Le labo n'a pas cet usage. &lt;br/&gt;
Le seul connu pour les labos est celui avec lien IHE ILW avec CDA&lt;/p&gt;
&lt;p&gt;[ IT2 LGC AATLANTIDE 30/10/2022 ] Quels sont les cas d'usages à implémenter ?&lt;/p&gt;
&lt;p&gt;[ IT2 LGC CGS 30/10/2022 ] à préciser&lt;/p&gt;
&lt;p&gt;[ IT2 LGC DOCTOLIB 30/10/2022 ] Qu'est ce que la sensibilité d'un établissement? Avez-vous un exemple de type de paramétrage?&lt;/p&gt;
&lt;p&gt;[ IT2 LGC JUXTA 30/10/2022 ] Je ne comprends pas comment s'intègre cette exigence avec toutes les autres exigences d'intégration&lt;/p&gt;
&lt;p&gt;---IT2 [BATCH 30/10/2022] insertion retours éditeurs&lt;/p&gt;
&lt;p&gt;[IT1 / HOP] Préciser les règles sur la sensibilité&lt;/p&gt;
&lt;p&gt;[IT1 / HOP] Exigence DPI selon nous.&lt;/p&gt;
&lt;p&gt;[IT1 / HOP ] Merci de fournir quelques règles et des cas d'usage pour éviter de partir dans le développement d'une usine à gaz.&lt;/p&gt;
&lt;p&gt;[IT1 / BIO ] A preciser ; notament les règles d'intégration. Risque de passer à coté d'infos inmportantes&lt;/p&gt;
&lt;p&gt;[SONS LGC] [BL] cf exigences vague 1 LGC et classemnet en 1 clic&lt;/p&gt;
&lt;p&gt;&amp;nbsp;&lt;/p&gt;
&lt;p&gt;it1&amp;nbsp;Cette exigence sugg&amp;egrave;re d&amp;#39;autres fonctionnalit&amp;eacute;s et en cons&amp;eacute;quence n&amp;#39;assume pas son &amp;quot;poids&amp;quot; ; il faudra notifier les utilisateurs qu&amp;#39;un document &amp;agrave; &amp;eacute;t&amp;eacute; int&amp;eacute;gr&amp;eacute;.&lt;/p&gt;
&lt;p&gt;[It1 : &amp;eacute;diteur] des r&amp;egrave;gles d&amp;#39;int&amp;eacute;gration portant sur quoi ? Quels crit&amp;egrave;res ? Il faut pr&amp;eacute;ciser&lt;/p&gt;
</t>
  </si>
  <si>
    <t>/SC_MSS_Messagerie sécurisée [va2]/UX - XP utilisateur - modalités de réception et intégration de documents via MSS au sein des logiciels métier/3_Intégration d'un document reçu via MSSanté/Post intégration - 024</t>
  </si>
  <si>
    <t>/SC_MSS_Messagerie sécurisée [va2]/UX - XP utilisateur - modalités de réception et intégration de documents via MSS au sein des logiciels métier/3_Intégration d'un document reçu via MSSanté/Post intégration - 025</t>
  </si>
  <si>
    <t>Post intégration - 025</t>
  </si>
  <si>
    <t xml:space="preserve">&lt;p&gt;[ IT2 BIO DEDALUS 30/10/2022 ] Commentaire itération 1 MSS/UX non pris en compte :Le labo n'a pas cet usage. &lt;br/&gt;
Le seul connu pour les labos est celui avec lien IHE ILW avec CDA&lt;/p&gt;
&lt;p&gt;[ IT2 LGC CALIMAPS 30/10/2022 ] Quel serait l'intérêt de ces statistiques d'usage pour les PS ? Je n'en vois pas et rajotuer encore des compléxité dans les LPS. Tout ajout de "log" d'usage etc. ajouter une lourdeur au développement, entrainant forcémetn plus de bugs, et une lourdeur à l'utilisation pour les PS (actions supplémentaires = lenteurs supplémentaires)&lt;/p&gt;
&lt;p&gt;[ IT2 LGC CGS 30/10/2022 ] à préciser&lt;/p&gt;
&lt;p&gt;[ IT2 LGC JUXTA 30/10/2022 ] Pour les stastistiques, il est important que vous précisiez l'objectif de la statistique,  à destination de qui est prévue cette statistique&lt;/p&gt;
&lt;p&gt;---IT2 [BATCH 30/10/2022] insertion retours éditeurs&lt;/p&gt;
&lt;p&gt;[IT1 / LGC] A développer&lt;/p&gt;
&lt;p&gt;[IT1 / LGC] Qu’est ce qu’on fait de ces statistiques, à quoi ça pourrait servir au médecin ?&lt;/p&gt;
&lt;p&gt;[IT1 / HOP] A développer&lt;/p&gt;
&lt;p&gt;[IT1 / HOP] Exigence applicable à la PFI et au DPI selon nous.&lt;/p&gt;
&lt;p&gt;[IT1 / LGC] -&lt;/p&gt;
&lt;p&gt;[IT1 / HOP ] _&lt;/p&gt;
&lt;p&gt;[IT1 / BIO ] A préciser&lt;/p&gt;
&lt;p&gt;[It1 : Editeur]&amp;nbsp;A destination de qui seront produites ces statistiques ?&amp;nbsp;&lt;/p&gt;
&lt;p&gt;[It1 : &amp;eacute;diteur]&amp;nbsp;&amp;agrave; quoi servent ces indicateurs ? Pour quelle population ? &amp;Agrave; quelle fin ?&lt;/p&gt;
&lt;p&gt;it 1&amp;nbsp;Effectivement exigence &amp;agrave; pr&amp;eacute;ciser.&lt;/p&gt;
&lt;p&gt;[It1 : &amp;eacute;diteur] &amp;agrave; pr&amp;eacute;ciser&lt;/p&gt;
&lt;p&gt;it 1&amp;nbsp;&amp;agrave; pr&amp;eacute;ciser&lt;/p&gt;
</t>
  </si>
  <si>
    <t>/SC_MSS_Messagerie sécurisée [va2]/UX - XP utilisateur - modalités de réception et intégration de documents via MSS au sein des logiciels métier/3_Intégration d'un document reçu via MSSanté/Traitement de la liste de travail - 022</t>
  </si>
  <si>
    <t>/SC_MSS_Messagerie sécurisée [va2]/UX - XP utilisateur - modalités de réception et intégration de documents via MSS au sein des logiciels métier/4_Notifications de réception via MSSanté/Notifications de reception des résultats anormaux\/critiques  - 023</t>
  </si>
  <si>
    <t>Notifications de reception des résultats anormaux/critiques  - 023</t>
  </si>
  <si>
    <t xml:space="preserve">&lt;p&gt;[ IT2 BIO DEDALUS 30/10/2022 ] Commentaire itération 1 MSS/UX non pris en compte :Le labo n'a pas cet usage. &lt;br/&gt;
Le seul connu pour les labos est celui avec lien IHE ILW avec CDA&lt;/p&gt;
&lt;p&gt;---IT2 [BATCH 30/10/2022] insertion retours éditeurs&lt;/p&gt;
&lt;p&gt;[IT1 / HOP] OK&lt;/p&gt;
&lt;p&gt;[IT1 / HOP] Exigence DPI selon nous.&lt;/p&gt;
&lt;p&gt;[IT1 / HOP ] OK pour le principe d'indiquer aux PS qu'un document contient des résultats anormaux, mais pas OK pour imposer la façon de faire. Les DPI ont leur propre logique, et il faut laisser les éditeurs mettre en œuvre cette exigence comme ils veulent (alerte graphique, notification par email, SMS, ...). Je rappelle ques les éditeurs ne travaillent pas en vase clos et qu'ils organisent régulièrement des ateliers de travail avec leurs clients.&lt;/p&gt;
&lt;p&gt;[IT1 / BIO ] A préciser ; Les notions de nomalités ne sont pas forcément codées&lt;/p&gt;
&lt;p&gt;[BL] cf exigences vague 1 LGC sur la r&amp;eacute;ception d&amp;#39;un CR de bio N3. Pour l&amp;#39;hopital, il faut d&amp;eacute;j&amp;agrave; ajouter &amp;quot;Le logiciel doit savoir int&amp;eacute;grer le CR bio N3&amp;quot;, non ?&lt;/p&gt;
&lt;p&gt;&amp;nbsp;&lt;/p&gt;
&lt;p&gt;it1&amp;nbsp;De mani&amp;egrave;re syst&amp;eacute;matique les r&amp;eacute;sultats de biologie sont int&amp;eacute;gr&amp;eacute;s au DPI via des interfaces entre DPI et laboratoire. L&amp;#39;usage De la MSSant&amp;eacute; &amp;agrave; &amp;nbsp;ce niveau est quasi inexistante. Pourquoi cette exigence, qui sera en doublons de l&amp;#39;int&amp;eacute;gration de la biologie de mani&amp;egrave;re conventionnelle par ailleurs. Cette exigence devrait &amp;ecirc;tre optionnelle&lt;/p&gt;
&lt;p&gt;[It1 : &amp;eacute;diteur]&amp;nbsp;Ce type de processus (t&amp;eacute;l&amp;eacute;suivi) rel&amp;egrave;ve du Marquage CE : il n&amp;#39;est pas possible d&amp;#39;inclure ce d&amp;eacute;veloppement dans nos feuilles de route, cela reviendrait &amp;agrave; devoir se mettre en conformit&amp;eacute; avec le nouveau r&amp;eacute;glement des DM et donc obtenir la certification et l&amp;#39;aval des organismes notifi&amp;eacute;s. Or pour la France, ces derniers sont submerg&amp;eacute;s de demandes et il n&amp;#39;est pas imaginable qu&amp;#39;on puisse obtenir cette certification avant l&amp;#39;&amp;eacute;ch&amp;eacute;ance du SEGUR vague 2&lt;/p&gt;
&lt;p&gt;[It1 : &amp;eacute;diteur]&amp;nbsp; Attention aux alertes, quelles sont les normes &amp;agrave; appliquer pour quel patient et quel servcice !!&lt;br /&gt;
Avertir larriv&amp;eacute; de r&amp;eacute;sultats attendue n&amp;#39;est-elle pas suffisente ?&lt;/p&gt;
</t>
  </si>
  <si>
    <t>/SC_MSS_Messagerie sécurisée [va2]/UX - XP utilisateur - modalités de réception et intégration de documents via MSS au sein des logiciels métier/4_Notifications de réception via MSSanté/Paramétrage des notifications de reception des résultats anormaux\/critiques  - 015</t>
  </si>
  <si>
    <t xml:space="preserve">&lt;p&gt;[ IT2 BIO DEDALUS 30/10/2022 ] Commentaire itération 1 MSS/UX non pris en compte :Le labo n'a pas cet usage. &lt;br/&gt;
Le seul connu pour les labos est celui avec lien IHE ILW avec CDA&lt;/p&gt;
&lt;p&gt;[ IT2 HOP-DPI BERGER_LEVRAULT 30/10/2022 ] A Préciser : les type de canaux (sms, mails, mss...) et les messages autorisés.&lt;/p&gt;
&lt;p&gt;---IT2 [BATCH 30/10/2022] insertion retours éditeurs&lt;/p&gt;
&lt;p&gt;Reprise d&amp;#39;une pr&amp;eacute;conisation de la Va1 - &amp;agrave; maintenir en pr&amp;eacute;conisation ?&lt;br /&gt;
&lt;br /&gt;
[SONS LGC] [BL] cf exigences vague 1 LGC sur la r&amp;eacute;ception d&amp;#39;un CR de bio N3.&lt;/p&gt;
&lt;p&gt;&amp;nbsp;&lt;/p&gt;
&lt;p&gt;it1&amp;nbsp;De quel canal parle t on ? Les fonctionnalit&amp;eacute;s implicite de cette exigence et des deux pr&amp;eacute;c&amp;eacute;dents sous monumentales et ne sauraient &amp;ecirc;tre trait&amp;eacute;es dans le temps impartie de la VA2&lt;/p&gt;
&lt;p&gt;[It1 : &amp;eacute;diteur]&amp;nbsp;Ce type de processus (t&amp;eacute;l&amp;eacute;suivi) rel&amp;egrave;ve du Marquage CE : il n&amp;#39;est pas possible d&amp;#39;inclure ce d&amp;eacute;veloppement dans nos feuilles de route, cela reviendrait &amp;agrave; devoir se mettre en conformit&amp;eacute; avec le nouveau r&amp;eacute;glement des DM et donc obtenir la certification et l&amp;#39;aval des organismes notifi&amp;eacute;s. Or pour la France, ces derniers sont submerg&amp;eacute;s de demandes et il n&amp;#39;est pas imaginable qu&amp;#39;on puisse obtenir cette certification avant l&amp;#39;&amp;eacute;ch&amp;eacute;ance du SEGUR vague 2&lt;/p&gt;
&lt;p&gt;it1&amp;nbsp;Notification de quelle forme puisque l&amp;#39;&amp;eacute;quipe de soins n&amp;#39;utilise pas le SGL ?&lt;/p&gt;
&lt;p&gt;[It1 : &amp;eacute;diteur]&amp;nbsp; Attention aux alertes, quelles sont les normes &amp;agrave; appliquer pour quel patient et quel servcice !!&lt;br /&gt;
Avertir larriv&amp;eacute; de r&amp;eacute;sultats attendue n&amp;#39;est-elle pas suffisente ?&lt;/p&gt;
</t>
  </si>
  <si>
    <t>/SC_MSS_Messagerie sécurisée [va2]/UX - XP utilisateur - modalités de réception et intégration de documents via MSS au sein des logiciels métier/4_Notifications de réception via MSSanté/Paramétrage des notifications de reception des résultats anormaux\/critiques  - 016</t>
  </si>
  <si>
    <t xml:space="preserve">&lt;p&gt;[ IT2 BIO DEDALUS 30/10/2022 ] Commentaire itération 1 MSS/UX non pris en compte :Le labo n'a pas cet usage. &lt;br/&gt;
Le seul connu pour les labos est celui avec lien IHE ILW avec CDA&lt;/p&gt;
&lt;p&gt;[ IT2 BIO INLOG 30/10/2022 ] Notification de quelle forme puisque l'équipe de soins n'utilise pas le SGL ?&lt;/p&gt;
&lt;p&gt;[ IT2 HOP-DPI BERGER_LEVRAULT 30/10/2022 ] A préciser : sur uniquement sur les résultats biologique ?&lt;/p&gt;
&lt;p&gt;---IT2 [BATCH 30/10/2022] insertion retours éditeurs&lt;/p&gt;
&lt;p&gt;Reprise d&amp;#39;une pr&amp;eacute;conisation de la Va1 - &amp;agrave; maintenir en pr&amp;eacute;conisation ?&lt;br /&gt;
&lt;br /&gt;
[SONS LGC][BL] cf exigences vague 1 LGC sur la r&amp;eacute;ception d&amp;#39;un CR de bio N3.&lt;/p&gt;
&lt;p&gt;&amp;nbsp;&lt;/p&gt;
&lt;p&gt;it1&amp;nbsp;De mani&amp;egrave;re syst&amp;eacute;matique les r&amp;eacute;sultats de biologie sont int&amp;eacute;gr&amp;eacute;s au DPI via des interfaces entre DPI et laboratoire. L&amp;#39;usage De la MSSant&amp;eacute; &amp;agrave; &amp;nbsp;ce niveau est quasi inexistante. Pourquoi cette exigence, qui sera en doublons de l&amp;#39;int&amp;eacute;gration de la biologie de mani&amp;egrave;re conventionnelle par ailleurs. Cette exigence devrait &amp;ecirc;tre optionnelle&lt;/p&gt;
&lt;p&gt;[It1 : &amp;eacute;diteur]&amp;nbsp;Ce type de processus (t&amp;eacute;l&amp;eacute;suivi) rel&amp;egrave;ve du Marquage CE : il n&amp;#39;est pas possible d&amp;#39;inclure ce d&amp;eacute;veloppement dans nos feuilles de route, cela reviendrait &amp;agrave; devoir se mettre en conformit&amp;eacute; avec le nouveau r&amp;eacute;glement des DM et donc obtenir la certification et l&amp;#39;aval des organismes notifi&amp;eacute;s. Or pour la France, ces derniers sont submerg&amp;eacute;s de demandes et il n&amp;#39;est pas imaginable qu&amp;#39;on puisse obtenir cette certification avant l&amp;#39;&amp;eacute;ch&amp;eacute;ance du SEGUR vague 2&lt;/p&gt;
&lt;p&gt;it1Notification de quelle forme puisque l&amp;#39;&amp;eacute;quipe de soins n&amp;#39;utilise pas le SGL ?&lt;/p&gt;
&lt;p&gt;[It1 : &amp;eacute;diteur]&amp;nbsp; Attention aux alertes, quelles sont les normes &amp;agrave; appliquer pour quel patient et quel servcice !!&lt;br /&gt;
Avertir larriv&amp;eacute; de r&amp;eacute;sultats attendue n&amp;#39;est-elle pas suffisente ?&lt;/p&gt;
</t>
  </si>
  <si>
    <t>/SC_MSS_Messagerie sécurisée [va2]/UX - XP utilisateur - modalités de réception et intégration de documents via MSS au sein des logiciels métier/9_Réception via MSSanté/Pendant l'intégration - 081</t>
  </si>
  <si>
    <t>Pendant l'intégration - 081</t>
  </si>
  <si>
    <t>/SC_MSS_Messagerie sécurisée [va2]/UX - XP utilisateur - modalités de réception et intégration de documents via MSS au sein des logiciels métier/9_Réception via MSSanté/Pendant l'intégration - 090</t>
  </si>
  <si>
    <t>SC.MSS/UX.38</t>
  </si>
  <si>
    <t>Le système doit tracer dans ses journaux d'événements les documents reçus ou envoyés par MSSanté.</t>
  </si>
  <si>
    <t>/SC_MSS_Messagerie sécurisée [va2]/UX - XP utilisateur - modalités de réception et intégration de documents via MSS au sein des logiciels métier/9_Réception via MSSanté/Post intégration - 098</t>
  </si>
  <si>
    <t>Post intégration - 098</t>
  </si>
  <si>
    <t>/SC_MSS_Messagerie sécurisée [va2]/UX - XP utilisateur - modalités de réception et intégration de documents via MSS au sein des logiciels métier/9_Réception via MSSanté/Post intégration - 099</t>
  </si>
  <si>
    <t>Post intégration - 099</t>
  </si>
  <si>
    <t>&lt;br/&gt;Stst Vague 1 MSS et DMP ?</t>
  </si>
  <si>
    <t>/SC_MSS_Messagerie sécurisée [va2]/Profil BAL PER\/ORG/UX - XP utilisateur - modalités de réception et intégration de documents via MSS au sein des logiciels métier/5_Consultation message IHM/Ergonomie - 084</t>
  </si>
  <si>
    <t>/SC_MSS_Messagerie sécurisée [va2]/Profil BAL PER\/ORG/UX - XP utilisateur - modalités de réception et intégration de documents via MSS au sein des logiciels métier/5_Consultation message IHM/Ergonomie - 085</t>
  </si>
  <si>
    <t>/SC_MSS_Messagerie sécurisée [va2]/Profil BAL PER\/ORG/UX - XP utilisateur - modalités de réception et intégration de documents via MSS au sein des logiciels métier/5_Consultation message IHM/Ergonomie - 089</t>
  </si>
  <si>
    <t xml:space="preserve">&lt;p&gt;[ IT2 BIO DEDALUS 30/10/2022 ] Commentaire itération 1 MSS/UX non pris en compte :Le labo n'a pas cet usage. &lt;br/&gt;
Le seul connu pour les labos est celui avec lien IHE ILW avec CDA&lt;/p&gt;
&lt;p&gt;[ IT2 LGC AATLANTIDE 30/10/2022 ] Est-ce pas la préconisation  SC.MSS/UX.27&lt;/p&gt;
&lt;p&gt;[ IT2 LGC CALIMAPS 30/10/2022 ] copié collé  de la ligne précédente ?&lt;br/&gt;
Question complémentaire, aujourd'hui dans un mail avec un document structuré, on a le XHE_XDM.zip + le fichier PDF. Si dans un même message nous avons 1 document structuré + un autre document non structuré uniquement au format PDF, rien n'identifie aujourd'hui quel PDF correspond au IHE_XDM.zip et quel PDF n'est pas accompagné d'un document structuré. De ce fait, il n'est pas simple de simplifier l'affichage pour les utilisateurs (qui n'ont rien à faire du IHE_XDM) et nous sommes obligés de présenter potentiellement des documents en double (le PDF + Le PDF encapsulé dans le IHE_XDM.zip). Il serait bien de forcer le nom du fichier afin que l'on puisse faire le lien entre le zip et le pdf.&lt;/p&gt;
&lt;p&gt;[ IT2 LGC JUXTA 30/10/2022 ] UX.27 et UX.28 identiques sauf que l'une est préconisée, l'autre est obligatoire : l'une des 2 doit être supprimée&lt;/p&gt;
&lt;p&gt;---IT2 [BATCH 30/10/2022] insertion retours éditeurs&lt;/p&gt;
&lt;p&gt;[IT2 / Comit&amp;eacute; de validation / 27/10/2022] Responsables de TF : Action d&amp;eacute;sormais conditionn&amp;eacute;e &amp;agrave; un profil boite ORG/PERSO. A priori ne concerne que la MDV. A confirmer par les pilotes de TF.&lt;/p&gt;
&lt;p&gt;[IT1 / LGC] A d&amp;eacute;velopper&lt;/p&gt;
&lt;p&gt;[IT1 / LGC] Doublon de l&amp;#39;exigence pr&amp;eacute;c&amp;eacute;dente ?&lt;/p&gt;
&lt;p&gt;[IT1 / HOP] A d&amp;eacute;velopper&lt;/p&gt;
&lt;p&gt;[IT1 / HOP] Exigence DPI selon nous.&lt;/p&gt;
&lt;p&gt;[IT1 / LGC] Le pr&amp;eacute;fixe &amp;quot;XDM/1.0/DDM+&amp;quot; doit-il &amp;ecirc;tre masqu&amp;eacute; dans le client de messagerie et/ou dans la liste transversale ?&lt;/p&gt;
&lt;p&gt;[IT1 / HOP ] Cf MSS/UX.25.&lt;/p&gt;
&lt;p&gt;[IT1 / BIO ] RAS&lt;/p&gt;
&lt;p&gt;[It1 : Editeur]&amp;nbsp;Quelle diff&amp;eacute;rence avec MSS/UX.27 ?&lt;/p&gt;
&lt;p&gt;[SONS LGC] [BL] en pratique ca sera un profil &amp;quot;propose une IHM pour la messagerie ?&amp;quot;&lt;/p&gt;
&lt;p&gt;[It1 : &amp;eacute;diteur]&amp;nbsp;si le syst&amp;egrave;me ne propose pas cette IHM ??&lt;/p&gt;
&lt;p&gt;it 1&amp;nbsp;doublon UX.27&lt;/p&gt;
&lt;p&gt;it 1&amp;nbsp;Cette exigence ne devrait pas s&amp;#39;appliquer obligatoirement &amp;agrave; des applications hospitali&amp;egrave;res ne g&amp;eacute;rant qu&amp;#39;un profil de BAL Applicatives. Le DPI ne devrait pas avoir pour obligation de &amp;nbsp;remplacer des applications sp&amp;eacute;cialis&amp;eacute;es de messagerie comme Outlook ou Thunderbird pour la consultation de BAL personnelles ou organisationnelles.&lt;/p&gt;
&lt;p&gt;[It1 : &amp;eacute;diteur]&amp;nbsp;exigence conditionnelle puisqu&amp;#39;elle commence par un Si&lt;/p&gt;
&lt;p&gt;[It&amp;eacute;ration 1 : Retour &amp;eacute;diteur] Exigence en doublon&lt;/p&gt;
</t>
  </si>
  <si>
    <t>/SC_MSS_Messagerie sécurisée [va2]/Profil BAL PER\/ORG/UX - XP utilisateur - modalités de réception et intégration de documents via MSS au sein des logiciels métier/5_Consultation message IHM/Reception de message - 087</t>
  </si>
  <si>
    <t>Reception de message - 087</t>
  </si>
  <si>
    <t>/SC_MSS_Messagerie sécurisée [va2]/Profil BAL PER\/ORG/UX - XP utilisateur - modalités de réception et intégration de documents via MSS au sein des logiciels métier/5_Consultation message IHM/Type d'émetteur - 086</t>
  </si>
  <si>
    <t>/SC_MSS_Messagerie sécurisée [va2]/Profil BAL PER\/ORG/UX - XP utilisateur - modalités de réception et intégration de documents via MSS au sein des logiciels métier/6_Mon espace santé/Recherche destinataire patient - 080</t>
  </si>
  <si>
    <t>/SC_MSS_Messagerie sécurisée [va2]/Profil BAL PER\/ORG/UX - XP utilisateur - modalités de réception et intégration de documents via MSS au sein des logiciels métier/7_Accusé de lecture/Accusé de lecture - 078</t>
  </si>
  <si>
    <t>/SC_MSS_Messagerie sécurisée [va2]/Profil BAL PER\/ORG/UX - XP utilisateur - modalités de réception et intégration de documents via MSS au sein des logiciels métier/7_Accusé de lecture/Accusé de lecture - 079</t>
  </si>
  <si>
    <t>/SC_MSS_Messagerie sécurisée [va2]/Profil BAL PER\/ORG/UX - XP utilisateur - modalités de réception et intégration de documents via MSS au sein des logiciels métier/7_Accusé de lecture/Accusé de lecture - 083</t>
  </si>
  <si>
    <t>/SC_MSS_Messagerie sécurisée [va2]/Profil BAL PER\/ORG/UX - XP utilisateur - modalités de réception et intégration de documents via MSS au sein des logiciels métier/7_Accusé de lecture/Notification émission de message - 088</t>
  </si>
  <si>
    <t>/SC_MSS_Messagerie sécurisée [va2]/Profil BAL PER\/ORG/UX - XP utilisateur - modalités de réception et intégration de documents via MSS au sein des logiciels métier/8_Configuration/Configuration - 082</t>
  </si>
  <si>
    <t>Configuration - 082</t>
  </si>
  <si>
    <t xml:space="preserve">&lt;p&gt;[ IT2 BIO DEDALUS 30/10/2022 ] Commentaire itération 1 MSS/UX non pris en compte :Le labo n'a pas cet usage. &lt;br/&gt;
Le seul connu pour les labos est celui avec lien IHE ILW avec CDA&lt;/p&gt;
&lt;p&gt;[ IT2 HOP-DPI EVOLUCARE 30/10/2022 ] Pouvez vous préciser les cas d'usage.&lt;/p&gt;
&lt;p&gt;[ IT2 LGC OUVREZLABOITE 30/10/2022 ] Un médecin peut donc avoir plusieurs BAL MSSanté associé à la même carte CPS ?&lt;/p&gt;
&lt;p&gt;---IT2 [BATCH 30/10/2022] insertion retours éditeurs&lt;/p&gt;
&lt;p&gt;[IT1 / HOP] OK&lt;/p&gt;
&lt;p&gt;[IT1 / HOP] Exigence DPI selon nous.&lt;/p&gt;
&lt;p&gt;[IT1 / HOP ] _&lt;/p&gt;
&lt;p&gt;CM&amp;gt; C&amp;ocirc;t&amp;eacute; Hopital: probablement obligatoire.&lt;br /&gt;
&lt;br /&gt;
[SONS LGC] [BL] a pr&amp;eacute;ciser sur les cas d&amp;#39;usage&lt;/p&gt;
&lt;p&gt;&amp;nbsp;&lt;/p&gt;
&lt;p&gt;it 1&amp;nbsp;Diff&amp;eacute;rencier les profils de r&amp;eacute;f&amp;eacute;rencement pour BAL Applicatives par rapport &amp;agrave; des cas de profil pour Bal Personnelles ou Organisationnelles.&lt;/p&gt;
&lt;p&gt;[It1 : &amp;eacute;diteur]&amp;nbsp;Quel usage ?&lt;/p&gt;
</t>
  </si>
  <si>
    <t>/SC_MSS_Messagerie sécurisée [va2]/Profil général/CDA - Modalités d'intégration d'un document au format CDA/1_Intégration d'un document CDA reçu/Intégration d'un document CDA reçu - 040</t>
  </si>
  <si>
    <t>/SC_MSS_Messagerie sécurisée [va2]/Profil général/CDA - Modalités d'intégration d'un document au format CDA/1_Intégration d'un document CDA reçu/Intégration d'un document CDA reçu - 041</t>
  </si>
  <si>
    <t>/SC_MSS_Messagerie sécurisée [va2]/Profil général/CDA - Modalités d'intégration d'un document au format CDA/1_Intégration d'un document CDA reçu/Intégration d'un document CDA reçu - 042</t>
  </si>
  <si>
    <t>/SC_MSS_Messagerie sécurisée [va2]/Profil général/CDA - Modalités d'intégration d'un document au format CDA/1_Intégration d'un document CDA reçu/Intégration d'un document CDA reçu - 049</t>
  </si>
  <si>
    <t>/SC_MSS_Messagerie sécurisée [va2]/Profil général/CDA - Modalités d'intégration d'un document au format CDA/2_Affichage d'un document CDA reçu/Affichage d'un document CDA reçu - 026</t>
  </si>
  <si>
    <t>/SC_MSS_Messagerie sécurisée [va2]/Profil général/CDA - Modalités d'intégration d'un document au format CDA/2_Affichage d'un document CDA reçu/Affichage d'un document CDA reçu - 043</t>
  </si>
  <si>
    <t>/SC_MSS_Messagerie sécurisée [va2]/Profil général/CDA - Modalités d'intégration d'un document au format CDA/2_Affichage d'un document CDA reçu/Affichage d'un document CDA reçu - 044</t>
  </si>
  <si>
    <t>/SC_MSS_Messagerie sécurisée [va2]/Profil général/CDA - Modalités d'intégration d'un document au format CDA/2_Affichage d'un document CDA reçu/Affichage d'un document CDA reçu - 045</t>
  </si>
  <si>
    <t>/SC_MSS_Messagerie sécurisée [va2]/Profil général/CDA - Modalités d'intégration d'un document au format CDA/3_Intégration de données CDA R2 N3 intégré/Affichage des données CDA N3 intégré - 014</t>
  </si>
  <si>
    <t>/SC_MSS_Messagerie sécurisée [va2]/Profil général/CDA - Modalités d'intégration d'un document au format CDA/3_Intégration de données CDA R2 N3 intégré/Affichage des données CDA N3 intégré - 017</t>
  </si>
  <si>
    <t>/SC_MSS_Messagerie sécurisée [va2]/Profil général/CDA - Modalités d'intégration d'un document au format CDA/3_Intégration de données CDA R2 N3 intégré/Affichage des données CDA N3 intégré - 018</t>
  </si>
  <si>
    <t>/SC_MSS_Messagerie sécurisée [va2]/Profil général/CDA - Modalités d'intégration d'un document au format CDA/3_Intégration de données CDA R2 N3 intégré/Affichage des données CDA N3 intégré - 019</t>
  </si>
  <si>
    <t xml:space="preserve">&lt;p&gt;[ IT2 BIO DEDALUS 30/10/2022 ] Commentaire itération 1 MSS/CONF à partir de 3 non pris en compte : Le SIL n'est pas la boite mail du bilogiste, il ne recoit pas de mails.&lt;br/&gt;
Les mails sont envoyés par l'application et non un biologiste&lt;/p&gt;
&lt;p&gt;[ IT2 BIO INLOG 30/10/2022 ] A défaut de changer l'exigence, nous attendons toujours des explications sur le "système"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#1).&lt;/p&gt;
&lt;p&gt;[ IT2 BIO TECHNIDATA 30/10/2022 ] Quel est le profil concerné par ces exigences ? SGL ou PFI ?&lt;/p&gt;
&lt;p&gt;[ IT2 LGC CALIMAPS 30/10/2022 ] Qu'entendez vous par la ? Les LPS devront implémenter le protocole IMAP 4 pour consulter une boite MSS ? Ou s'agit il de consulter une boite mail non sécurisée de type gmail, orange ou autre ?&lt;br/&gt;
Pour ce point comme le précédent, s'il s'agit de la MSS, vous imposez l'utilsiation de la nouvelle API LPS, pourquoi imposer un 2ème mode de connexion ? S'il s'agit de messagerie non sécuriser, pourquoi le demander au sein d'un logiciel de gestion de cabinet médical, au contraire un LGC ne devrait pas gérer des messagerie non sécurisée car tous les emails échangés sont succeptibles de contenir de l'information médicale, même un mail de confirmation de RDV.&lt;/p&gt;
&lt;p&gt;[ IT2 LGC CGS 30/10/2022 ] en attente spec&lt;/p&gt;
&lt;p&gt;---IT2 [BATCH 30/10/2022] insertion retours éditeurs&lt;/p&gt;
[IT1 / LGC] Int&amp;eacute;gration via service WEB (SOAP) op&amp;eacute;rateur (MAILIZ et MEDIMAIL)
V&amp;eacute;rifier aupr&amp;egrave;s d&amp;#39;eux
[IT1 / HOP] Int&amp;eacute;gration via service WEB (SOAP) op&amp;eacute;rateur (MAILIZ et MEDIMAIL)
V&amp;eacute;rifier aupr&amp;egrave;s d&amp;#39;eux
[IT1 / HOP] Exigence PFI selon nous.
[IT1 / HOP ] Uniquement pour les syst&amp;egrave;mes qui se connectent &amp;agrave; un op&amp;eacute;rateur de messagerie en direct, via un module de consultation et/ou d&amp;#39;envoi de courriers &amp;eacute;lectronique int&amp;eacute;gr&amp;eacute;. Les syst&amp;egrave;mes qui passent par une PFI ne sont pas concern&amp;eacute;s (DPI, RI &amp;hellip;).
it1&amp;nbsp;Pour les applications de type DPI, cette exigence ne devrait pas &amp;ecirc;tre obligatoires. Pour r&amp;eacute;cup&amp;eacute;rer et importer les documents de sant&amp;eacute; re&amp;ccedil;us par des mails MSSant&amp;eacute;, il s&amp;#39;ag&amp;icirc;t d&amp;#39;utiliser le protocole IMAP 4 pour r&amp;eacute;cup&amp;eacute;rer le mail &amp;agrave; traiter (par les fonctions PFI et/ou DPI). La r&amp;eacute;cup&amp;eacute;ration des messages par le protocole IMAP 4 pour un import des documents de sant&amp;eacute; re&amp;ccedil;us associ&amp;eacute;s &amp;agrave; des INS qualifi&amp;eacute;e n&amp;#39;est pas une fonction de Consultation de messagerie comme le propose une application comme Outlook. Les DPI n&amp;#39;ont pas vocation &amp;agrave; remplacer les clients de messagerie du march&amp;eacute; comme outlook ou Thunderbird.
[It1 : &amp;eacute;diteur]&amp;nbsp;OK. Ettention toutefois sur l&amp;#39;interface de consultation de message. Il ne s&amp;#39;agit pas d&amp;#39;un client de messagerie type outlook, gmail ou autre mais de documents int&amp;eacute;gr&amp;eacute;s dans un DPI
&amp;nbsp;
it 1&amp;nbsp;Typiquement le genre d&amp;#39;exigence sans cas d&amp;#39;utilisation et pour laquelle nous ne savons pas si le SGL ou la PFI est concern&amp;eacute;.
it 1&amp;nbsp;&amp;agrave; d&amp;eacute;velopper (nouveau avec API v2)
---IT#1 [EBR 12/10/2022] remarques prises en compte et d&amp;eacute;cision de laisser l&amp;#39;exigence en l&amp;#39;&amp;eacute;tat
</t>
  </si>
  <si>
    <t xml:space="preserve">&lt;p&gt;[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CALIMAPS 30/10/2022 ] Qu'entendez vous par la ? Les LPS devront implémenter le protocole SMTP pour utiliser la MSS ? Ou s'agit il de l'envoi de mail non sécurisé type gmail, orange ou autre ?&lt;/p&gt;
&lt;p&gt;[ IT2 LGC CGS 30/10/2022 ] en attente spec&lt;/p&gt;
&lt;p&gt;---IT2 [BATCH 30/10/2022] insertion retours éditeurs&lt;/p&gt;
[IT1 / LGC] Int&amp;eacute;gration via service WEB (SOAP) op&amp;eacute;rateur (MAILIZ et MEDIMAIL)
V&amp;eacute;rifier aupr&amp;egrave;s d&amp;#39;eux
[IT1 / HOP] Int&amp;eacute;gration via service WEB (SOAP) op&amp;eacute;rateur (MAILIZ et MEDIMAIL)
V&amp;eacute;rifier aupr&amp;egrave;s d&amp;#39;eux
[IT1 / HOP] Exigence PFI selon nous.
Proposition de reformulation :
Le syst&amp;egrave;me DOIT disposer d&amp;#39;une interface d&amp;#39;envoi de messages utilisant le protocole SMTP (avec STARTTLS) conforme &amp;agrave; la RFC 5321 pour les messages techniques ne n&amp;eacute;cessitant pas d&amp;#39;action utilisateur
[IT1 / HOP ] Uniquement pour les syst&amp;egrave;mes qui se connectent &amp;agrave; un op&amp;eacute;rateur de messagerie en direct. Les syst&amp;egrave;mes qui passent par une PFI ne sont pas concern&amp;eacute;s (DPI, RI &amp;hellip;).
[It1 : &amp;eacute;diteur]&amp;nbsp;OK. Ettention toutefois sur l&amp;#39;interface d&amp;#39;envoi de message. Il ne s&amp;#39;agit pas d&amp;#39;un client de messagerie type outlook, gmail ou autre
it 1&amp;nbsp;&amp;agrave; d&amp;eacute;velopper (nouveau avec API v2)
---IT#1 [EBR 12/10/2022] remarques prises en compte et d&amp;eacute;cision de laisser l&amp;#39;exigence en l&amp;#39;&amp;eacute;tat
</t>
  </si>
  <si>
    <t xml:space="preserve">&lt;p&gt;[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AATLANTIDE 30/10/2022 ] Nous avions déjà cela dans la vague 1. Pourquoi "Uniquement" ? Le client doit envoyer les cypher compatibles, c'est au serveur d'accepter.&lt;/p&gt;
&lt;p&gt;[ IT2 LGC CALIMAPS 30/10/2022 ] Idem Vague 1 (sauf API LPS qui ne me semble toujours pas définie à ce jour)&lt;/p&gt;
&lt;p&gt;[ IT2 LGC SOFTIN 30/10/2022 ] Cette exigence relève de la configuration du serveur, pas du client&lt;/p&gt;
&lt;p&gt;---IT2 [BATCH 30/10/2022] insertion retours éditeurs&lt;/p&gt;
&lt;p&gt;---IT#1 [EBR 12/10/2022] pr&amp;eacute;cision a apporter concernant les 2 derni&amp;egrave;res phrases de l&amp;#39;exigence&lt;/p&gt;
&lt;p&gt;[IT1 / LGC] OK sous condition de support TLS par l&amp;#39;op&amp;eacute;rateur MSS [IT1 / LGC] OK pour les algo. Pour les 2 phrases de la fin (La longueur du groupe DH&amp;hellip; et La confidentialit&amp;eacute; persistante &amp;hellip;) : qu&amp;rsquo;est ce qui est attendu en plus des algos ? [IT1 / LGC]&amp;nbsp;Est-il possible de pr&amp;eacute;ciser techniquement comment effectuer ces controles ? - longueur du groupe DH doit &amp;ecirc;tre &amp;gt;= 2048 bits ou - la longueur du groupe elliptique ECDH doit &amp;ecirc;tre &amp;gt;= 256 bits. La confidentialit&amp;eacute; persistante (PFS - perfect foward secrecy) de DH doit &amp;ecirc;tre utilis&amp;eacute;e (DHE ou ECDHE). [IT1 / HOP] OK sous condition de support TLS par l&amp;#39;op&amp;eacute;rateur MSS [IT1 / HOP] Exigence PFI selon nous. [IT1 / HOP ] Uniquement pour les syst&amp;egrave;mes qui se connectent &amp;agrave; un op&amp;eacute;rateur de messagerie en direct, via un module de consultation et/ou d&amp;#39;envoi de courriers &amp;eacute;lectronique int&amp;eacute;gr&amp;eacute;. Les syst&amp;egrave;mes qui passent par une PFI ne sont pas concern&amp;eacute;s (DPI, RI &amp;hellip;). it1&amp;nbsp;Exigence applicable uniquement au logiciel int&amp;eacute;grant la fonction de Clients de Messagerie, c&amp;rsquo;est-&amp;agrave;-dire dans le couloir h&amp;ocirc;pital une application r&amp;eacute;alisant des transactions SMTP ou IMAP avec des BAL Applicatives fournis par un Op&amp;eacute;rateur de Sant&amp;eacute;. Il serait plus pratique pour &amp;eacute;viter des r&amp;eacute;p&amp;eacute;titions des exigences entre les documents des TF H&amp;ocirc;pital et MSSant&amp;eacute; que le r&amp;eacute;f&amp;eacute;rentiel Clients de Messagerie d&amp;eacute;finisse le sous-ensemble de r&amp;egrave;gles &amp;agrave; respecter pour un Profil de logiciel n&amp;#39;utilisant que des BAL Applicatives et donc sans IHM de consultation et de gestion de BAL Personnelle ou Organisationnelle (pas de gestion d&amp;#39;un mode conversationnel). &amp;nbsp; it 1&amp;nbsp;ok avec ancienne version &amp;agrave; refaire avec nouvelle version: impact moyen (utilisation librairie JAVA)&lt;/p&gt;
&lt;p&gt;&amp;nbsp;&lt;/p&gt;
</t>
  </si>
  <si>
    <t xml:space="preserve">&lt;p&gt;[ IT2 BIO INLOG 30/10/2022 ] Pourriez-vous nous confirmer que l'API LPS ne nécessite pas obligatoirement de disposer du token PSC ?&lt;/p&gt;
&lt;p&gt;[ IT2 BIO INLOG 30/10/2022 ] Pourriez-vous nous confirmer que l'API LPS ne nécessite pas obligatoirement de disposer du token PSC ?&lt;/p&gt;
&lt;p&gt;[ IT2 BIO TECHNIDATA 30/10/2022 ] Quel est le profil concerné par ces exigences ? SGL ou PFI ?&lt;/p&gt;
&lt;p&gt;[ IT2 BIO TECHNIDATA 30/10/2022 ] Quel est le profil concerné par ces exigences ? SGL ou PFI ?&lt;/p&gt;
&lt;p&gt;[ IT2 LGC CALIMAPS 30/10/2022 ] Idem Vague 1 (sauf API LPS qui ne me semble toujours pas définie à ce jour)&lt;/p&gt;
&lt;p&gt;[ IT2 LGC SOFTIN 30/10/2022 ] Le système NE PEUT PAS établir une connexion avec l'API LPS d'un système de messagerie MSSanté en utilisant AUTRE CHOSE QUE  la version TLS 1.2 ou ultérieure…alors à quoi bon l’exiger ?&lt;/p&gt;
&lt;p&gt;---IT2 [BATCH 30/10/2022] insertion retours éditeurs&lt;/p&gt;
[IT1 / LGC] OK sous condition de support TLS par l&amp;#39;op&amp;eacute;rateur MSS
[IT1 / HOP] OK sous condition de support TLS par l&amp;#39;op&amp;eacute;rateur MSS
[IT1 / HOP] Exigence PFI selon nous.
[IT1 / HOP ] Uniquement pour les syst&amp;egrave;mes qui se connectent &amp;agrave; un op&amp;eacute;rateur de messagerie en direct, via un module de consultation et/ou d&amp;#39;envoi de courriers &amp;eacute;lectronique int&amp;eacute;gr&amp;eacute;. Les syst&amp;egrave;mes qui passent par une PFI ne sont pas concern&amp;eacute;s (DPI, RI &amp;hellip;).
[IT1 / BIO ] RAS
Retour It1&amp;nbsp;requiert d&amp;rsquo;adapter les m&amp;eacute;canismes cryptographiques notamment utilis&amp;eacute;s dans le cadre de l&amp;rsquo;authentification des utilisateurs, ce qui inclut l&amp;rsquo;authentification aux modules de mise &amp;agrave; jour manuelle et de validation des r&amp;eacute;sultats, et qui implique une mise &amp;agrave; jour de l&amp;rsquo;architecture et de l&amp;rsquo;analyse de cybers&amp;eacute;curit&amp;eacute;.
&amp;nbsp;
it1&amp;nbsp;quelle est l&amp;#39;API concern&amp;eacute;e? Version existante ou nouvelle version?
Impact fort Interop: connexion avec PSC, gestion tokens
Impact l&amp;eacute;ger LGC: token &amp;agrave; passer de PSC &amp;agrave; API, 4 tokens
&amp;nbsp;
Notre client de messagerie permet d&amp;#39;utiliser
l&amp;#39;adresse de messagerie cr&amp;eacute;&amp;eacute;e par le m&amp;eacute;decin via https://mailiz.mssante.fr/
Les exigences list&amp;eacute;es sont elles de facto respect&amp;egrave;es ?
&amp;nbsp;
it1&amp;nbsp;Sommes-nous &amp;quot;client de messageries MSSant&amp;eacute; &amp;quot; = &amp;nbsp;d&amp;eacute;signe un logiciel en
capacit&amp;eacute; d&amp;rsquo;envoyer ou de recevoir des courriels, en se connectant &amp;agrave; un Op&amp;eacute;rateur MSSant&amp;eacute;, pour le compte d&amp;rsquo;un
professionnel habilit&amp;eacute;. Les &amp;eacute;changes de messages peuvent &amp;ecirc;tre r&amp;eacute;alis&amp;eacute;s &amp;laquo; manuellement &amp;raquo; par le professionnel habilit&amp;eacute; (via une IHM : LGC&amp;hellip;) ou de fa&amp;ccedil;on automatis&amp;eacute;e (DPI, SIL, RIS, &amp;hellip;).
&amp;nbsp;
&amp;nbsp;
it1&amp;nbsp;Exigence applicable uniquement au logiciel int&amp;eacute;grant la fonction de Clients de Messagerie, c&amp;rsquo;est-&amp;agrave;-dire dans le couloir h&amp;ocirc;pital une application r&amp;eacute;alisant des transactions SMTP ou IMAP avec des BAL Applicatives fournis par un Op&amp;eacute;rateur de Sant&amp;eacute;.
Il serait plus pratique pour &amp;eacute;viter des r&amp;eacute;p&amp;eacute;titions des exigences entre les documents des TF H&amp;ocirc;pital et MSSant&amp;eacute; que le r&amp;eacute;f&amp;eacute;rentiel Clients de Messagerie d&amp;eacute;finisse le sous-ensemble de r&amp;egrave;gles &amp;agrave; respecter pour un Profil de logiciel n&amp;#39;utilisant que des BAL Applicatives et donc sans IHM de consultation et de gestion de BAL Personnelle ou Organisationnelle (pas de gestion d&amp;#39;un mode conversationnel).
&amp;nbsp;
it 1&amp;nbsp;L&amp;#39;access token PSC n&amp;#39;est pas disponible pour les PFI (l&amp;#39;utilisateur est authentifi&amp;eacute; via PSC sur le SGL, mais pas sur la PFI)
---IT#1 [EBR 12/10/2022] remarques prises en compte et d&amp;eacute;cision de laisser l&amp;#39;exigence en l&amp;#39;&amp;eacute;tat
</t>
  </si>
  <si>
    <t xml:space="preserve">&lt;p&gt;[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CGS 30/10/2022 ] en attente spec&lt;/p&gt;
&lt;p&gt;---IT2 [BATCH 30/10/2022] insertion retours éditeurs&lt;/p&gt;
&lt;p&gt;---IT#1 [EBR 26/10/2022] Arbitrage de l&amp;#39;identifiant de logiciel &amp;agrave; utiliser attendu le 27/10&lt;/p&gt;
&lt;p&gt;[IT1 / LGC] Int&amp;eacute;gration via service WEB (SOAP) op&amp;eacute;rateur (MAILIZ et MEDIMAIL)&lt;br /&gt;
V&amp;eacute;rifier aupr&amp;egrave;s d&amp;#39;eux&lt;/p&gt;
&lt;p&gt;[IT1 / HOP] Int&amp;eacute;gration via service WEB (SOAP) op&amp;eacute;rateur (MAILIZ et MEDIMAIL)&lt;br /&gt;
V&amp;eacute;rifier aupr&amp;egrave;s d&amp;#39;eux&lt;/p&gt;
&lt;p&gt;[IT1 / HOP] Exigence PFI selon nous.&lt;br /&gt;
Cf. le commentaire sur MSS/CONF.14&lt;/p&gt;
&lt;p&gt;[IT1 / HOP ] Uniquement pour les syst&amp;egrave;mes qui fabriquent les courriers &amp;eacute;lectroniques. Pr&amp;eacute;ciser les syst&amp;egrave;mes concern&amp;eacute;s dans le couloir h&amp;ocirc;pital.&lt;/p&gt;
&lt;p&gt;ECL Mont&amp;eacute;e de version, changement de NIL, est-ce qu&amp;#39;il faut ajouter une exigence (pas s&amp;ucirc;r, complexe &amp;agrave; v&amp;eacute;rifier...)&lt;br /&gt;
[EBR@ECL] Exigence pas encore finaliser. On part plutot sur les num&amp;eacute;ro convergence. Cette exigence ne sert pas de controle d&amp;#39;acc&amp;egrave;s mais d&amp;#39;information pour les op&amp;eacute;rateurs et d&amp;#39;indicateurs pour les statistiques&lt;/p&gt;
&lt;p&gt;it1&amp;nbsp;Cas des logiciels sans NIL &amp;agrave; prendre en compte. Transmis &amp;agrave; la TF MSSant&amp;eacute;.&lt;/p&gt;
&lt;p&gt;&amp;nbsp;&lt;/p&gt;
&lt;p&gt;it 1&amp;nbsp;&amp;agrave; d&amp;eacute;velopper (nouveau avec API v2)&lt;/p&gt;
&lt;p&gt;&amp;nbsp;&lt;/p&gt;
</t>
  </si>
  <si>
    <t xml:space="preserve">&lt;p&gt;[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CGS 30/10/2022 ] en attente spec&lt;/p&gt;
&lt;p&gt;---IT2 [BATCH 30/10/2022] insertion retours éditeurs&lt;/p&gt;
&lt;p&gt;[IT1 / LGC] Int&amp;eacute;gration via service WEB (SOAP) op&amp;eacute;rateur (MAILIZ et MEDIMAIL)&lt;br /&gt;
V&amp;eacute;rifier aupr&amp;egrave;s d&amp;#39;eux&lt;/p&gt;
&lt;p&gt;[IT1 / HOP] Int&amp;eacute;gration via service WEB (SOAP) op&amp;eacute;rateur (MAILIZ et MEDIMAIL)&lt;br /&gt;
V&amp;eacute;rifier aupr&amp;egrave;s d&amp;#39;eux&lt;/p&gt;
&lt;p&gt;[IT1 / HOP] Exigence PFI selon nous.&lt;br /&gt;
&lt;br /&gt;
De plus, il nous semble important d&amp;#39;identifier les exigences correspondant &amp;agrave; des corrections du DSR vague 1.&lt;/p&gt;
&lt;p&gt;[IT1 / HOP ] Uniquement pour les syst&amp;egrave;mes qui fabriquent les courriers &amp;eacute;lectroniques. Pr&amp;eacute;ciser les syst&amp;egrave;mes concern&amp;eacute;s dans le couloir h&amp;ocirc;pital.&lt;/p&gt;
&lt;p&gt;[It&amp;eacute;ration 1 : Editeur] : A quoi faire r&amp;eacute;f&amp;eacute;rence le * ?&lt;/p&gt;
&lt;p&gt;&amp;nbsp;&lt;/p&gt;
&lt;p&gt;it1&amp;nbsp;Une pi&amp;egrave;ce jointe sera bien forc&amp;eacute;ment a minima en CDA R2 N1 et encapsul&amp;eacute;e dans le format IHE XDM requis par le r&amp;eacute;f&amp;eacute;rentiel client de messagerie ?&lt;/p&gt;
&lt;p&gt;[It1 : &amp;eacute;diteur]&amp;nbsp;Si l&amp;#39;ins n&amp;#39;est pas qualifi&amp;eacute; il est interdit de le transmettre selon le cahier des charges en cours de validit&amp;eacute;&lt;br /&gt;
Exigence &amp;agrave; revoir ou &amp;agrave; supprimer&lt;/p&gt;
&lt;p&gt;&amp;nbsp;&lt;/p&gt;
&lt;p&gt;it 1&amp;nbsp;&amp;agrave; d&amp;eacute;velopper (nouveau avec API v2)&lt;/p&gt;
&lt;p&gt;&amp;nbsp;&lt;/p&gt;
&lt;p&gt;---IT#1 [EBR 12/10/2022] Exigence modifi&amp;eacute;e pour prendre en compte les remarques &amp;eacute;diteurs&lt;/p&gt;
</t>
  </si>
  <si>
    <t xml:space="preserve">&lt;p&gt;[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CGS 30/10/2022 ] en attente spec&lt;/p&gt;
&lt;p&gt;[ IT2 LGC DOCTOLIB 30/10/2022 ] Quel est le séparateur en cas de multi valeur?&lt;/p&gt;
&lt;p&gt;---IT2 [BATCH 30/10/2022] insertion retours éditeurs&lt;/p&gt;
&lt;p&gt;[IT1 / LGC] Int&amp;eacute;gration via service WEB (SOAP) op&amp;eacute;rateur (MAILIZ et MEDIMAIL)&lt;br /&gt;
V&amp;eacute;rifier aupr&amp;egrave;s d&amp;#39;eux&lt;/p&gt;
&lt;p&gt;[IT1 / LGC] L&amp;rsquo;ent&amp;ecirc;te doit il entre positionn&amp;eacute; si pr&amp;eacute;sence d&amp;rsquo;une archive XDM avec document CDA&amp;nbsp; **non** structur&amp;eacute; ? CDA structur&amp;eacute; = pr&amp;eacute;sence d&amp;rsquo;un balise structuredBody&amp;nbsp; dans le XML ?&lt;/p&gt;
&lt;p&gt;[IT1 / HOP] Int&amp;eacute;gration via service WEB (SOAP) op&amp;eacute;rateur (MAILIZ et MEDIMAIL)&lt;br /&gt;
V&amp;eacute;rifier aupr&amp;egrave;s d&amp;#39;eux&lt;/p&gt;
&lt;p&gt;[IT1 / HOP] Exigence PFI selon nous.&lt;br /&gt;
Cf. le commentaire sur MSS/CONF.14&lt;/p&gt;
&lt;p&gt;[IT1 / HOP ] Uniquement pour les syst&amp;egrave;mes qui fabriquent les courriers &amp;eacute;lectroniques. Pr&amp;eacute;ciser les syst&amp;egrave;mes concern&amp;eacute;s dans le couloir h&amp;ocirc;pital.&lt;/p&gt;
&lt;p&gt;ECL : multivalu&amp;eacute;e ?&lt;br /&gt;
[EBR@ECL] il est indiqu&amp;eacute; &amp;quot; l&amp;#39;ent&amp;ecirc;te sera multi-valeurs&amp;quot;. Cette exigence est accompagn&amp;eacute;e de pr&amp;eacute;cisions de le r&amp;eacute;f&amp;eacute;renntiel&lt;/p&gt;
&lt;p&gt;[It&amp;eacute;ration 1 : Editeur]&amp;nbsp;&amp;nbsp;&amp;agrave; quoi font r&amp;eacute;f&amp;eacute;rence les * et ** pr&amp;eacute;sents dans l&amp;#39;exigence ?&lt;/p&gt;
&lt;p&gt;[It1 : &amp;eacute;diteur]&amp;nbsp;Ok&lt;br /&gt;
L&amp;#39;envoi multi-documents ne doit pas &amp;ecirc;tre une obligation. Dans notre cas, nous n&amp;#39;avons pas pr&amp;eacute;vu ce cas&lt;/p&gt;
&lt;p&gt;it 1&amp;agrave; d&amp;eacute;velopper (nouveau avec API v2)&lt;/p&gt;
&lt;p&gt;---IT#1 [EBR 12/10/2022] Exigence compl&amp;eacute;ter pour ajouter les renvois * &amp;amp; **&lt;/p&gt;
</t>
  </si>
  <si>
    <t xml:space="preserve">&lt;p&gt;[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HOP-DPI BERGER_LEVRAULT 30/10/2022 ] A préciser : Faut-il conserver les contenus &amp; PJ des mails supprimés ?&lt;/p&gt;
&lt;p&gt;[ IT2 LGC AATLANTIDE 30/10/2022 ]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MSsanté&lt;/p&gt;
&lt;p&gt;[ IT2 LGC CALIMAPS 30/10/2022 ] Ce n'est pas aux opérateurs de tracer les actions réalisées ?&lt;/p&gt;
&lt;p&gt;---IT2 [BATCH 30/10/2022] insertion retours éditeurs&lt;/p&gt;
&lt;p&gt;[IT2 / Comit&amp;eacute; de validation / 27/10/2022] Exigence &amp;agrave; s&amp;eacute;parer en deux. Un REM ne porte que sur les capacit&amp;eacute; du logiciel et pas sur la mani&amp;egrave;re dont il est d&amp;eacute;ploy&amp;eacute;. En revanche nous sugg&amp;eacute;rons d&amp;#39;ajouter une exigence qui&amp;nbsp; permet de param&amp;eacute;trer la dur&amp;eacute;e de conservation des traces.&lt;/p&gt;
&lt;p&gt;&amp;nbsp;&lt;/p&gt;
&lt;p&gt;---IT#1 [EBR 12/10/2022] Exigence en cours de r&amp;eacute;daction &amp;agrave; rapprocher des exigences SSI. Dur&amp;eacute;e de conservation des traces &amp;agrave; sp&amp;eacute;cifier&lt;/p&gt;
&lt;p&gt;[IT1 / LGC] A d&amp;eacute;velopper, pas de difficult&amp;eacute;&lt;/p&gt;
&lt;p&gt;[IT1 / HOP] A d&amp;eacute;velopper, pas de difficult&amp;eacute;&lt;/p&gt;
&lt;p&gt;[IT1 / HOP] Exigence PFI selon nous.&lt;/p&gt;
&lt;p&gt;[IT1 / LGC] Dur&amp;eacute;e de conservation ?&lt;/p&gt;
&lt;p&gt;[IT1 / HOP ] Uniquement pour les syst&amp;egrave;mes qui fabriquent les courriers &amp;eacute;lectroniques. Pr&amp;eacute;ciser les syst&amp;egrave;mes concern&amp;eacute;s dans le couloir h&amp;ocirc;pital.&lt;/p&gt;
&lt;p&gt;ECL : faut-il quelles soient accessibles &amp;agrave; un utilisateur ?si oui crit&amp;egrave;re de recherche (&amp;agrave; voir si vous voulez aller dans ce niveau de d&amp;eacute;tail) fixer un d&amp;eacute;lais de stockage on ligne 6 mois&lt;br /&gt;
[EBR@ECL] Pas destin&amp;eacute; &amp;agrave; l&amp;#39;utilisateur final. Plutot pour analyser le comportement du logiciel en cas d&amp;#39;analyse avec l&amp;#39;op&amp;eacute;rateur ou en cas de requete judici&amp;egrave;re. Une exigence similaire porte peut-etre d&amp;eacute;j&amp;agrave; sur les &amp;eacute;diteurs via d&amp;#39;autres r&amp;eacute;f&amp;eacute;rentiels hors ANS&lt;/p&gt;
&lt;p&gt;&amp;nbsp;&lt;/p&gt;
&lt;p&gt;it1&amp;nbsp;D&amp;eacute;tail des traces &amp;agrave; pr&amp;eacute;cser. Transmis &amp;agrave; la TF MSSant&amp;eacute;.&lt;/p&gt;
&lt;p&gt;[It1 : &amp;eacute;diteur]&amp;nbsp;Pourquoi ces traces ne sont-elles pas au niveau op&amp;eacute;rateur ?&lt;/p&gt;
&lt;p&gt;it 1&amp;nbsp;LGC: existe d&amp;eacute;j&amp;agrave; mais peut-&amp;ecirc;tre &amp;agrave; compl&amp;eacute;ter&lt;/p&gt;
&lt;p&gt;&amp;nbsp;&lt;/p&gt;
</t>
  </si>
  <si>
    <t xml:space="preserve">&lt;p&gt;[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HOP-PFI LIFEN 30/10/2022 ] Avez-vous supprimé les exigences MSS/CONF 07 → 11 à propos des BAL organisationnelles / nominatives ? Pour d'autres exigences, vous avez indiqué qu'elles étaient obsolètes. Cela signifie-t-il que nous pouvons nous concentrer sur des BAL applicatives ?&lt;/p&gt;
&lt;p&gt;---IT2 [BATCH 30/10/2022] insertion retours éditeurs&lt;/p&gt;
[IT1 / HOP] Int&amp;eacute;gration via service WEB (SOAP) op&amp;eacute;rateur (MAILIZ et MEDIMAIL)
V&amp;eacute;rifier aupr&amp;egrave;s d&amp;#39;eux
[IT1 / HOP] Exigence PFI selon nous.
[IT1 / HOP ] Uniquement pour les syst&amp;egrave;mes qui se connectent &amp;agrave; un op&amp;eacute;rateur de messagerie en direct. Les syst&amp;egrave;mes qui passent par une PFI ne sont pas concern&amp;eacute;s (voir travaux DPI-PFI-MSS).
TF MDV pas concern&amp;eacute;
[BL] boites applicatives : utilit&amp;eacute; en LGC &amp;agrave; d&amp;eacute;battre (&amp;eacute;ventuellement pour les CDS ?) =&amp;gt; Profil &amp;quot;CDS&amp;quot; ou &amp;quot;Besoin de boite applicative&amp;quot; (plutot pas)
[EBR@BL] Effectivement, je pensais au CU PS lib&amp;eacute;ral hors structure
---IT#1 [EBR 12/10/2022] remarques prises en compte et d&amp;eacute;cision de laisser l&amp;#39;exigence en l&amp;#39;&amp;eacute;tat
</t>
  </si>
  <si>
    <t>/SC_MSS_Messagerie sécurisée [va2]/Profil BAL PER\/ORG/CONF - Conformité avec le référentiel #2 MSSanté v1.0/API LPS/BAL Personnelles ou Organisationnelles/Autoconfiguration - 141</t>
  </si>
  <si>
    <t>/SC_MSS_Messagerie sécurisée [va2]/Profil BAL PER\/ORG/CONF - Conformité avec le référentiel #2 MSSanté v1.0/API LPS/BAL Personnelles ou Organisationnelles/Emission \/ consultation BAL personnelle ou organisationnelle - 130</t>
  </si>
  <si>
    <t>/SC_MSS_Messagerie sécurisée [va2]/Profil BAL PER\/ORG/CONF - Conformité avec le référentiel #2 MSSanté v1.0/API LPS/BAL Personnelles ou Organisationnelles/Emission \/ consultation BAL personnelle ou organisationnelle - 131</t>
  </si>
  <si>
    <t>/SC_MSS_Messagerie sécurisée [va2]/Profil BAL PER\/ORG/CONF - Conformité avec le référentiel #2 MSSanté v1.0/API LPS/BAL Personnelles ou Organisationnelles/Emission \/ consultation BAL personnelle ou organisationnelle - 132</t>
  </si>
  <si>
    <t xml:space="preserve">&lt;p&gt;[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CALIMAPS 30/10/2022 ] J'avoue être encore et toujours perdu. La nouvelle API LPS de connexion "universelle" aux MSS va s'appuyer sur des nouveaux Web Services similaire (mais différents) de l'interface DST de Mailiz. Pourquoi mélanger l'API LPS et les protocoles SMTP et IMAP ? &lt;br/&gt;
Ou alors allez vous imposer aux LGC de gérer 2 modes de connexions aux MSS ? La nouvelle API LPS ET les protocoles IMAP / SMTP ?&lt;/p&gt;
&lt;p&gt;[ IT2 LGC CGS 30/10/2022 ] si usage PSC, le PS doit pouvoir tout faire dans son LGC (TLSi, MSS, DMP, FSE)&lt;br/&gt;
sinon 2ème authentification uniquement pour MSS&lt;/p&gt;
&lt;p&gt;[ IT2 LGC SOFTIN 30/10/2022 ] Là encore, le LPS ne peut pas établir sa connexion autrement...à quoi bon l’exiger ?&lt;/p&gt;
&lt;p&gt;---IT2 [BATCH 30/10/2022] insertion retours éditeurs&lt;/p&gt;
[IT1 / LGC] Int&amp;eacute;gration via service WEB (SOAP) op&amp;eacute;rateur (MAILIZ et MEDIMAIL)
V&amp;eacute;rifier aupr&amp;egrave;s d&amp;#39;eux
[IT1 / LGC] R&amp;eacute;aliser une authentification du professionnel : PSC ?
Pouvons nous avoir des informations techniques pour la mise en oeuvre du serveur interm&amp;eacute;daire qui assurera les demandes &amp;agrave; PSC
[IT1 / HOP] Int&amp;eacute;gration via service WEB (SOAP) op&amp;eacute;rateur (MAILIZ et MEDIMAIL)
V&amp;eacute;rifier aupr&amp;egrave;s d&amp;#39;eux
[IT1 / HOP] Exigence PFI selon nous.
Cependant, nous pensons que l&amp;#39;on devrait se limiter &amp;agrave; la connexion &amp;agrave; des BALs applicatives dans le cadre de la vague 2.
[IT1 / HOP ] Uniquement pour les syst&amp;egrave;mes qui se connectent &amp;agrave; un op&amp;eacute;rateur de messagerie en direct, et qui disposent d&amp;#39;un module de consultation et/ou d&amp;#39;envoi de courriers &amp;eacute;lectroniques int&amp;eacute;gr&amp;eacute;.
[OC@EBris] pourqoi ne pas avoir le m&amp;ecirc;me type d&amp;#39;exigence pour les BAL applicatives ?
De ma compr&amp;eacute;hension :
- les bo&amp;icirc;tes perso ne font pas partie d&amp;#39;un sc&amp;eacute;nario d&amp;#39;utilisation en exercice coordonn&amp;eacute; (Hop / Bio / Radio / pharmacie)
- les bo&amp;icirc;tes ORG ne sont pas directement connect&amp;eacute;es au logiciel. Ce sont les bo&amp;icirc;tes APP.
Si j&amp;#39;ai mal compris =&amp;gt; peut-on clarifier entre nous ?
Si j&amp;#39;ai bien compris =&amp;gt; peut-on mettre la r&amp;eacute;daction en coh&amp;eacute;rence ?
[EBR@OC] L&amp;#39;exigence &amp;eacute;quivalente pour les BAL APP existe c&amp;#39;est la MSS/CONF.12. Notre id&amp;eacute;e est que les couloirs prennent les exigences &amp;quot;Emission / consultation BAL personnelle ou organisationnelle&amp;quot; et / ou l&amp;#39;exigence &amp;quot;Emission / consultation BAL applicative&amp;quot;. Du fait de la pr&amp;eacute;conisation MSS/CONF.13, une TF (ex HOP) peut ne pas prendre les exigences API LPS BAL perso s&amp;#39;elle ne souhaite pas imposer l&amp;#39;usage des eCPS. Vu avec Clara. Pour en parler
&amp;nbsp;
it1&amp;nbsp;Exigence non adapt&amp;eacute;e pour les besoins de gestion des BAL Applicatives par les applications du couloir h&amp;ocirc;pital. D&amp;eacute;j&amp;agrave; remont&amp;eacute; &amp;agrave; la TF MSSant&amp;eacute;.
&amp;nbsp;Les DPI n&amp;#39;ont pas vocation &amp;agrave; remplacer les clients de messagerie du march&amp;eacute; comme outlook ou Thunderbird.
&amp;nbsp;[It1 : &amp;eacute;diteur]&amp;nbsp;Le couloir etablissement ne nous semble pas concern&amp;eacute;
it 1&amp;nbsp;&amp;agrave; d&amp;eacute;velopper (nouveau avec API v2)
PSC devient le seul mode de connexion (CPS et OTP disparaissent)
&amp;nbsp;
[It&amp;eacute;ration 1 : Retour &amp;eacute;diteur] Besoin d&amp;#39;infras Mailiz op&amp;eacute;rationnelles avec cette interface, pour d&amp;eacute;velopper / tester et s&amp;#39;assurer de la conformit&amp;eacute; technique.&amp;nbsp;
&amp;nbsp;
---IT#1 [EBR 12/10/2022] L&amp;#39;autentification OTP n&amp;#39;est pas propos&amp;eacute;e pour les BAL Personnelles et Organisationnelles. Par contre, l&amp;#39;authentification CPS reste possible mais est d&amp;eacute;l&amp;eacute;gu&amp;eacute;e &amp;agrave; PSC
</t>
  </si>
  <si>
    <t>/SC_MSS_Messagerie sécurisée [va2]/Profil BAL PER\/ORG/CONF - Conformité avec le référentiel #2 MSSanté v1.0/API LPS/BAL Personnelles ou Organisationnelles/Emission \/ consultation BAL personnelle ou organisationnelle - 134</t>
  </si>
  <si>
    <t>/SC_MSS_Messagerie sécurisée [va2]/Profil BAL PER\/ORG/CONF - Conformité avec le référentiel #2 MSSanté v1.0/API LPS/BAL Personnelles ou Organisationnelles/Emission \/ consultation BAL personnelle ou organisationnelle - 135</t>
  </si>
  <si>
    <t>/SC_MSS_Messagerie sécurisée [va2]/Profil BAL PER\/ORG/CONF - Conformité avec le référentiel #2 MSSanté v1.0/API LPS/BAL Personnelles ou Organisationnelles/Recherche destinataires - 145</t>
  </si>
  <si>
    <t>/SC_PSC_Pro Sante Connect [va2]/PSC - Pro Santé Connect/Utilisation de Pro Santé Connect - Application native : Accès par client lourd, application mobile CIBA</t>
  </si>
  <si>
    <t>/SC_PSC_Pro Sante Connect [va2]/PSC - Pro Santé Connect/Utilisation de Pro Santé Connect - CGU</t>
  </si>
  <si>
    <t>/SC_PSC_Pro Sante Connect [va2]/PSC - Pro Santé Connect/Utilisation de Pro Santé Connect - Eidas</t>
  </si>
  <si>
    <t>2022-07-13</t>
  </si>
  <si>
    <t>2022-09-12</t>
  </si>
  <si>
    <t xml:space="preserve">&lt;p&gt;[it2/PSC 27/10/2022]&amp;nbsp; Modifications apport&amp;eacute;es&lt;/p&gt;
&lt;p&gt;[DNS 20/10/2022] Pr&amp;eacute;ciser o&amp;ugrave; trouver le param&amp;egrave;tre acr_values&lt;/p&gt;
&lt;p&gt;[PSC&amp;nbsp;14/10/2022]&amp;nbsp; Pr&amp;eacute;cisions apport&amp;eacute;es&lt;/p&gt;
&lt;p&gt;---IT#1 [MMA 14/10/2022]&amp;nbsp;a retraiter pour l&amp;#39;it&amp;eacute;ration d&amp;#39;apr&amp;egrave;s&lt;/p&gt;
</t>
  </si>
  <si>
    <t>/SC_PSC_Pro Sante Connect [va2]/PSC - Pro Santé Connect/Utilisation de Pro Santé Connect - Engagement respect référentiel</t>
  </si>
  <si>
    <t xml:space="preserve">&lt;p&gt;[ IT2 BIO INLOG 30/10/2022 ] Il faudrait pour cela que les exigences PSC ne soient pas orientées saas.&lt;br/&gt;
&lt;br/&gt;
Le service DOIT, lorsqu’il traite de données de santé, assurer leur confidentialité et leur&lt;br/&gt;
intégrité, tout en assurant leur hébergement dans des infrastructures certifiées à cet effet&lt;br/&gt;
=&gt; seul le client hébergeur peut respecter cette exigence&lt;br/&gt;
&lt;br/&gt;
Le service DOIT prévenir Pro Santé Connect en cas de changement dans les informations qui&lt;br/&gt;
ont été déclarées à Pro Santé Connect en vue à la candidature au raccordement&lt;br/&gt;
=&gt; concerne également le client&lt;br/&gt;
&lt;br/&gt;
Le Fournisseur de Service DOIT proposer un unique point de contact à Pro Santé Connect&lt;br/&gt;
=&gt; concerne également le client&lt;br/&gt;
&lt;br/&gt;
Le Fournisseur de Service DOIT communiquer avec Pro Santé Connect via une connexion&lt;br/&gt;
sécurisée au minimum via TLS 1.2 par un certificat SERV_SSL_SERV de l’IGC-Santé&lt;br/&gt;
=&gt; concerne également le client&lt;br/&gt;
&lt;br/&gt;
etc.&lt;/p&gt;
&lt;p&gt;[ IT2 BIO TECHNIDATA 30/10/2022 ] Cette exigence, englobant ce qui est inclus dans le référentiel Pro Santé Connect, est conséquente.&lt;/p&gt;
&lt;p&gt;[ IT2 LGC CALIMAPS 30/10/2022 ] Idem vague 1 ?&lt;/p&gt;
&lt;p&gt;---IT2 [BATCH 30/10/2022] insertion retours éditeurs&lt;/p&gt;
</t>
  </si>
  <si>
    <t>/SC_PSC_Pro Sante Connect [va2]/PSC - Pro Santé Connect/Utilisation de Pro Santé Connect - Rapprochement de comptes</t>
  </si>
  <si>
    <t xml:space="preserve">&lt;p&gt;[ IT2 BIO INLOG 30/10/2022 ] Nous ne comprenons pas. Serait-il possible de disposer d'un exemple svp ?&lt;/p&gt;
&lt;p&gt;[ IT2 BIO TECHNIDATA 30/10/2022 ] Que veut dire "utilisation d'autres systèmes d'identification électronique des professionnels" : exemple de cas d'usage&lt;/p&gt;
&lt;p&gt;[ IT2 LGC CALIMAPS 30/10/2022 ] Idem Vague 1 ?&lt;/p&gt;
&lt;p&gt;[ IT2 LGC CGS 30/10/2022 ] même exigence que vague 1??&lt;/p&gt;
&lt;p&gt;---IT2 [BATCH 30/10/2022] insertion retours éditeurs&lt;/p&gt;
</t>
  </si>
  <si>
    <t>/SC_PSC_Pro Sante Connect [va2]/PSC - Pro Santé Connect/Utilisation de Pro Santé Connect - Service</t>
  </si>
  <si>
    <t>/SC_PSC_Pro Sante Connect [va2]/PSC - Pro Santé Connect/Utilisation de Pro Santé Connect - application native : Accès par client lourd, application mobile avec navigateur externe</t>
  </si>
  <si>
    <t>/SC_PSC_Pro Sante Connect [va2]/PSC - Pro Santé Connect/Utilisation de Pro Santé Connect – Mode Web\/Application native : Accès par client lourd avec navigateur externe\/ Application native : Accès par client lourd en CIBA</t>
  </si>
  <si>
    <t xml:space="preserve">&lt;p&gt;[ IT2 LGC CALIMAPS 30/10/2022 ] Idem vague 1 ?&lt;/p&gt;
&lt;p&gt;[ IT2 LGC CALIMAPS 30/10/2022 ] Idem vague 1 ?&lt;/p&gt;
&lt;p&gt;[ IT2 LGC CGS 30/10/2022 ]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 IT2 LGC CGS 30/10/2022 ]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&lt;p&gt;---IT2 [BATCH 30/10/2022] insertion retours éditeurs&lt;/p&gt;
&lt;p&gt;[it2/PSC] Nouvelle version de l&amp;#39;exigence car fusion avec SC.PSC.03 et SC.PSC.04&lt;/p&gt;
</t>
  </si>
  <si>
    <t xml:space="preserve">&lt;p&gt;[ IT2 LGC OUVREZLABOITE 30/10/2022 ] Il semble que ces exigences ne cadrent pas avec le couloir LGC, à mon avis il faut moduler les exigences en fonction du couloir, je ne rentre pas dans le détail de toutes ces exigences, sauf quelque fois, mais je pense que les éléments ajoutés ici sont trop lourds et vagues pour le couloir LGC, il faut sans doute adopter un système de profil, pour une solution web, client lourd, données hébérgées ou non...&lt;/p&gt;
&lt;p&gt;---IT2 [BATCH 30/10/2022] insertion retours éditeurs&lt;/p&gt;
&lt;p&gt;---IT1 [VCR 14/10/2022] Exigence mise &amp;agrave; jour afin de prendre en compte l&amp;#39;ensemble des contributions de la concertation publique participez.esante.gouv.fr et de l&amp;#39;IT1.&amp;nbsp;&lt;/p&gt;
&lt;p&gt;---IT1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L&amp;#39;exigence pr&amp;eacute;cise &amp;quot;dans les &amp;eacute;quipes en charge du produit&amp;quot; et liste toutes les activit&amp;eacute;s qui doivent &amp;ecirc;tre couvertes. La maintenance en fait partie. J&amp;#39;ai ajout&amp;eacute; le support pour &amp;ecirc;tre s&amp;ucirc;r que ce soit bien clair.&amp;nbsp;Concernant HDS, il s&amp;#39;agit bien d&amp;#39;un &amp;eacute;l&amp;eacute;ment de preuve exig&amp;eacute; lorsque l&amp;#39;&amp;eacute;diteur assure l&amp;#39;h&amp;eacute;bergement de l&amp;#39;application. On peut r&amp;eacute;fl&amp;eacute;chir &amp;agrave; une &amp;eacute;quivalence ISO 27001 pour certaines preuves, toutefois l&amp;#39;exercice est assez difficile &amp;agrave; mon avis car nous ne sommes pas sur le m&amp;ecirc;me niveau de granularit&amp;eacute;. Par ailleurs je doute que beaucoup d&amp;#39;&amp;eacute;diteurs disposent de cette certification aujourd&amp;#39;hui.&lt;/p&gt;
&lt;p&gt;[IT1 / HOP] Parmi les exigences, certaines font soit partie des exigences de la certification ISO 27001 ou de la certification HDS. Pour limiter la redondance des proc&amp;eacute;dures, la production de ces certificats pourra-t-elle &amp;ecirc;tre utilis&amp;eacute;e comme preuve pour les exigences couvertes ?&lt;/p&gt;
&lt;p&gt;it 1&amp;nbsp;&lt;/p&gt;
&lt;p&gt;Dans le cas ou le SI est h&amp;eacute;b&amp;eacute;rg&amp;eacute; chez l&amp;#39;utilisateur m&amp;eacute;decin, s&amp;#39;agit-il de&lt;/p&gt;
&lt;p&gt;d&amp;eacute;crire les r&amp;ocirc;les de notre &amp;eacute;quipe de support ?&lt;/p&gt;
&lt;p&gt;&amp;nbsp;&lt;/p&gt;
&lt;p&gt;it 1&amp;nbsp;Commentaires publi&amp;eacute;s dans la concertation qui se d&amp;eacute;roulait jsuqu&amp;#39;au 30 septembre.&lt;/p&gt;
</t>
  </si>
  <si>
    <t xml:space="preserve">&lt;p&gt;[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"VPN".&lt;br/&gt;
Est-ce une solution acceptable ? &lt;br/&gt;
Est-il possible d'avoir la référence du document CI-SIS listant les flux ne prévoyant pas de chiffrement ?&lt;/p&gt;
&lt;p&gt;[ IT2 HOP-DPI HM 30/10/2022 ] [SBR] Quelles sont les preuves attendues ?&lt;br/&gt;
Cela fait déjà partie des exigences du tests d'intrusion.&lt;/p&gt;
&lt;p&gt;[ IT2 HOP-PFI HM 30/10/2022 ] [SBR] Quelles sont les preuves attendues ?&lt;br/&gt;
Cela fait déjà partie des exigences du tests d'intrusion.&lt;/p&gt;
&lt;p&gt;[ IT2 LGC CGM-AXISANTE 30/10/2022 ] La charge et délai pour répondre à cette exigence sont très importants&lt;br/&gt;
Impacts sur les performances des applications est à prevoir, il y a un gros risque.&lt;/p&gt;
&lt;p&gt;[ IT2 LGC HELLODOC 30/10/2022 ] Charge et délai de développement très importants avec impact sur les performances de l'application&lt;br/&gt;&lt;/p&gt;
&lt;p&gt;[ IT2 LGC OUVREZLABOITE 30/10/2022 ] Si la configuratiion est de type 'assurance maladie' cf terme générique CNDA n'est ce pas de facto gérée ?&lt;/p&gt;
&lt;p&gt;---IT2 [BATCH 30/10/2022] insertion retours éditeurs&lt;/p&gt;
&lt;p&gt;---IT1 [VCR 14/10/2022] Exigence mise &amp;agrave; jour afin de prendre en compte l&amp;#39;ensemble des contributions de la concertation publique participez.esante.gouv.fr et de l&amp;#39;IT1.&amp;nbsp;Le formulaire du test d&amp;#39;intrusion constitue effectivement la preuve demand&amp;eacute;e pour cette exigence. Il s&amp;#39;agit ici simplement de disposer d&amp;#39;un chiffrement &amp;agrave; l&amp;#39;&amp;eacute;tat de l&amp;#39;art pour prot&amp;eacute;ger les &amp;eacute;changes de donn&amp;eacute;es sensibles, cela parait essentiel notamment pour s&amp;#39;interfacer avec des services tels que le DMP.&lt;/p&gt;
&lt;p&gt;[IT1 / LGC] A priori OK mais &amp;agrave; v&amp;eacute;rifier&lt;/p&gt;
&lt;p&gt;[IT1 / HOP] A priori OK mais &amp;agrave; v&amp;eacute;rifier&lt;/p&gt;
&lt;p&gt;[IT1 / LGC] -&lt;/p&gt;
&lt;p&gt;[IT1 / BIO] Organisationnel et &amp;eacute;volutions avec Evaluation macro pour SSI/IAM.80 &amp;agrave; SSI/IAM.93&lt;/p&gt;
&lt;p&gt;Retour It1 requiert d&amp;rsquo;adapter les m&amp;eacute;canismes cryptographiques notamment utilis&amp;eacute;s dans le cadre de l&amp;rsquo;authentification des utilisateurs, ce qui inclut l&amp;rsquo;authentification aux modules de mise &amp;agrave; jour manuelle et de validation des r&amp;eacute;sultats, et qui implique une mise &amp;agrave; jour de l&amp;rsquo;architecture et de l&amp;rsquo;analyse de cybers&amp;eacute;curit&amp;eacute;.&lt;/p&gt;
&lt;p&gt;&amp;nbsp;&lt;/p&gt;
&lt;p&gt;it 1&amp;nbsp;Commentaires publi&amp;eacute;s dans la concertation qui se d&amp;eacute;roulait jsuqu&amp;#39;au 30 septembre.&lt;/p&gt;
&lt;p&gt;[It1 : &amp;eacute;diteur]&amp;nbsp;Tout comme pour CCPS, cette exigence est d&amp;eacute;j&amp;agrave; couverte par le test d&amp;#39;intrusion.&amp;nbsp;Attention au standard d&amp;#39;interop qui n&amp;#39;inclut pas n&amp;eacute;cessairement toutes ces exigences&amp;hellip;&lt;/p&gt;
&lt;p&gt;&amp;nbsp;&lt;/p&gt;
&lt;p&gt;it 1&amp;nbsp;client web uniquement&lt;/p&gt;
</t>
  </si>
  <si>
    <t xml:space="preserve">&lt;p&gt;[ IT2 BIO DEDALUS 30/10/2022 ] Questions en suspend :&lt;br/&gt;
- quid des automates d'analyses qui ne permettent pas le chiffrement des flux&lt;br/&gt;
- quid des imprimantes qui ne supportent pas un protocole type IPPS&lt;br/&gt;
- quid des scanner réseau&lt;br/&gt;
&lt;br/&gt;
Question supplémentaire :&lt;br/&gt;
- est-ce à la charge de l'éditeur de mettre en place la sécurisation des flux lors du déploiement de cette version ?&lt;/p&gt;
&lt;p&gt;[ IT2 BIO INLOG 30/10/2022 ] Pas d'accord, je reformule ma précédente remarque au cas où il y ait un malentendu. Si le chiffrement est de la responsabilité de l'éditeur, alors nous chiffrerons tout par défaut, indépendamment de la capacité du récepteur à décrypter, et personne ne recevra plus le moindre compte-rendu d'examens. Ce chiffrement doit nécessairement se faire par configuration pour l'activer au moment opportun, lorsque l'hôpital sera prêt, ce qui est donc du ressort du client.&lt;br/&gt;
&lt;br/&gt;
Serait-il possible de nous indiquer où trouve rla liste des flux pour lesquels le CI-SIS prévoit un chiffrement svp ?&lt;/p&gt;
&lt;p&gt;[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"VPN".&lt;br/&gt;
Est-ce une solution acceptable ? &lt;br/&gt;
Est-il possible d'avoir la référence du document CI-SIS listant les flux ne prévoyant pas de chiffrement ?&lt;/p&gt;
&lt;p&gt;[ IT2 HOP-DPI HM 30/10/2022 ] [SBR] Quelles sont les preuves attendues ?&lt;br/&gt;
Cela fait déjà partie des exigences du tests d'intrusion.&lt;/p&gt;
&lt;p&gt;[ IT2 HOP-PFI HM 30/10/2022 ] [SBR] Quelles sont les preuves attendues ?&lt;br/&gt;
Cela fait déjà partie des exigences du tests d'intrusion.&lt;/p&gt;
&lt;p&gt;[ IT2 LGC CALIMAPS 30/10/2022 ] A priori un retour qui a déjà était fait : Qu'en est il pour les flux internes entre les postes clients et le poste serveur sur une installation On Premise. Le réseau et la sécurité du réseau est de la réponsabilité de la structure, pas de l'éditeur&lt;/p&gt;
&lt;p&gt;[ IT2 LGC CGM-AXISANTE 30/10/2022 ] La charge et délai pour répondre à cette exigence sont très importants&lt;br/&gt;
Impacts sur les performances des applications est à prevoir, il y a un gros risque.&lt;/p&gt;
&lt;p&gt;[ IT2 LGC HELLODOC 30/10/2022 ] Charge et délai de développement très importants avec impact sur les performances de l'application&lt;br/&gt;&lt;/p&gt;
&lt;p&gt;[ IT2 LGC OUVREZLABOITE 30/10/2022 ] Comment justifier de cette exigence ? Quelles preuves fournir ?&lt;/p&gt;
&lt;p&gt;---IT2 [BATCH 30/10/2022] insertion retours éditeurs&lt;/p&gt;
&lt;p&gt;---IT1 [VCR 14/10/2022] Exigence mise &amp;agrave; jour afin de prendre en compte les contributions de la concertation publique participez.esante.gouv.fr. Les retours de l&amp;#39;IT1 et d&amp;#39;&amp;eacute;diteurs consult&amp;eacute;s restent &amp;agrave; traiter, notamment la question du chiffrement des flux internes &amp;agrave; l&amp;#39;infrastructure.&lt;br /&gt;
Warning &amp;quot;commentaires de l&amp;#39;IT1 en cours d&amp;#39;instruction&amp;quot; &amp;agrave; positionner&lt;/p&gt;
&lt;p&gt;[IT1 / LGC] TLS couvre HTTP entre l&amp;#39;utilisateur et l&amp;#39;infra. Communication non chiffr&amp;eacute;e au sein de l&amp;#39;infra pour des raisons de performances, typiquement Web&amp;lt;&amp;gt;SQL/NoSQL.&lt;/p&gt;
&lt;p&gt;[IT1 / HOP] TLS couvre HTTP entre l&amp;#39;utilisateur et l&amp;#39;infra. Communication non chiffr&amp;eacute;e au sein de l&amp;#39;infra pour des raisons de performances, typiquement Web&amp;lt;&amp;gt;SQL/NoSQL.&lt;/p&gt;
&lt;p&gt;[IT 1 /LGC] Est-ce que cela signifie &amp;quot;le chiffrement des bases de donn&amp;eacute;es&amp;quot; et des &amp;quot;documents annexes&amp;quot; ? Si le moteur de base de donn&amp;eacute;es ne dispose pas de cette fonctionalit&amp;eacute;, est-ce qu&amp;#39;un chiffrement par r&amp;eacute;pertoire est acceptable (EFS par exemple)&lt;/p&gt;
&lt;p&gt;Retour It1&amp;nbsp;requiert la protection de tous les flux d&amp;rsquo;int&amp;eacute;gration, ce qui inclut les flux de communication avec les automates, flux qui manipulent, transcodent, demandent des analyses compl&amp;eacute;mentaires etc.&lt;/p&gt;
&lt;p&gt;&amp;nbsp;&lt;/p&gt;
&lt;p&gt;it 1&amp;nbsp;Commentaires publi&amp;eacute;s dans la concertation qui se d&amp;eacute;roulait jsuqu&amp;#39;au 30 septembre.&lt;/p&gt;
&lt;p&gt;[It1 : &amp;eacute;diteur]&amp;nbsp;Ce point est d&amp;eacute;j&amp;agrave; pr&amp;eacute;vu dans le cadre du test d&amp;#39;intrusion.&amp;nbsp;En outre, certaines donn&amp;eacute;es &amp;eacute;chang&amp;eacute;es dans le cas de flux d&amp;#39;interop&amp;eacute;rabilit&amp;eacute; ne peuvent pas &amp;ecirc;tre chiffr&amp;eacute;s car aucun standard d&amp;eacute;fini dans certains cas&lt;/p&gt;
&lt;p&gt;&amp;nbsp;&lt;/p&gt;
&lt;p&gt;it 1&amp;nbsp;Le &amp;quot;DOIVENT toujours &amp;ecirc;tre&amp;quot; nous semble inadapt&amp;eacute;. Faut-il tout chiffrer dans la prochaine version et bloquer tout l&amp;#39;hopital parce que le syst&amp;egrave;me destinataire n&amp;#39;est pas encore en mesure de d&amp;eacute;chiffrer ? Les syst&amp;egrave;mes ne migreront jamais en simultan&amp;eacute; et ne g&amp;eacute;reront pas tous les techniques de chiffrement, il faut donc &amp;quot;PERMETTRE de prot&amp;eacute;ger&amp;quot;.&amp;nbsp;&lt;/p&gt;
&lt;p&gt;it 1vrai probl&amp;egrave;me pr le BO, le pen-test ne doit pas arriver au niveau du BO&lt;br /&gt;
canaux internes =&amp;gt; non&lt;/p&gt;
&lt;p&gt;[IT1 / BIO ]&amp;nbsp;Pour mettre en place un flux s&amp;eacute;curis&amp;eacute;, il faut que les deux acteurs puissent le faire. Actuellement la majorit&amp;eacute; des &amp;quot;acteurs&amp;quot; manipulant des donn&amp;eacute;es sensibles ne le permettent pas :&lt;br /&gt;
- automates d&amp;#39;analyses&lt;br /&gt;
- imprimantes&lt;br /&gt;
Il faut ajouter une dispense pour ces cas.&lt;br /&gt;
Pour cette exigence, l&amp;#39;&amp;eacute;diteur doit &amp;ecirc;tre capable de le faire, mais au final ce sera au client de la solution de r&amp;eacute;aliser ces changements (tr&amp;egrave;s impactants avec la norme ISO 15189 que doivent respecter les laboratoires).&lt;/p&gt;
&lt;p&gt;[IT1 / BIO ] Charge +++ pour une valeur ajout&amp;eacute;e peu importante pour les laboratoires de biologie&lt;/p&gt;
</t>
  </si>
  <si>
    <t>/SC_SSI_Sécurité [va2]/Profil IE ASPM (à valider avec les TF)/IE - Gestion des identités et des accès pour les LPS (mise en conformité avec le référentiel IE)/Identification électronique des ASPM/Connexion au système - 057</t>
  </si>
  <si>
    <t>/SC_SSI_Sécurité [va2]/Profil IE ASPM (à valider avec les TF)/IE - Gestion des identités et des accès pour les LPS (mise en conformité avec le référentiel IE)/Identification électronique des ASPM/Identification des utilisateurs - 052</t>
  </si>
  <si>
    <t>/SC_SSI_Sécurité [va2]/Profil IE Usagers (à valider avec les TF)/IE - Gestion des identités et des accès pour les LPS (mise en conformité avec le référentiel IE)/Identification électronique des Usagers/Connexion au système - 074</t>
  </si>
  <si>
    <t>/SC_SSI_Sécurité [va2]/Profil IE Usagers (à valider avec les TF)/IE - Gestion des identités et des accès pour les LPS (mise en conformité avec le référentiel IE)/Identification électronique des Usagers/Connexion au système - 075</t>
  </si>
  <si>
    <t>/SC_SSI_Sécurité [va2]/Profil IE Usagers (à valider avec les TF)/IE - Gestion des identités et des accès pour les LPS (mise en conformité avec le référentiel IE)/Identification électronique des Usagers/Déconnexion du système - 065</t>
  </si>
  <si>
    <t>/SC_SSI_Sécurité [va2]/Profil IE Usagers (à valider avec les TF)/IE - Gestion des identités et des accès pour les LPS (mise en conformité avec le référentiel IE)/Identification électronique des Usagers/Déconnexion du système - 066</t>
  </si>
  <si>
    <t>/SC_SSI_Sécurité [va2]/Profil IE Usagers (à valider avec les TF)/IE - Gestion des identités et des accès pour les LPS (mise en conformité avec le référentiel IE)/Identification électronique des Usagers/Déconnexion du système - 067</t>
  </si>
  <si>
    <t>/SC_SSI_Sécurité [va2]/Profil IE Usagers (à valider avec les TF)/IE - Gestion des identités et des accès pour les LPS (mise en conformité avec le référentiel IE)/Identification électronique des Usagers/Gestion des comptes des utilisateurs - 055</t>
  </si>
  <si>
    <t>/SC_SSI_Sécurité [va2]/Profil IE Usagers (à valider avec les TF)/IE - Gestion des identités et des accès pour les LPS (mise en conformité avec le référentiel IE)/Identification électronique des Usagers/Gestion des comptes des utilisateurs - 056</t>
  </si>
  <si>
    <t>/SC_SSI_Sécurité [va2]/Profil IE Usagers (à valider avec les TF)/IE - Gestion des identités et des accès pour les LPS (mise en conformité avec le référentiel IE)/Identification électronique des Usagers/Gestion des comptes des utilisateurs - 064</t>
  </si>
  <si>
    <t>/SC_SSI_Sécurité [va2]/Profil IE Usagers (à valider avec les TF)/IE - Gestion des identités et des accès pour les LPS (mise en conformité avec le référentiel IE)/Identification électronique des Usagers/Gestion des comptes des utilisateurs - 071</t>
  </si>
  <si>
    <t>/SC_SSI_Sécurité [va2]/Profil IE Usagers (à valider avec les TF)/IE - Gestion des identités et des accès pour les LPS (mise en conformité avec le référentiel IE)/Identification électronique des Usagers/Gestion des comptes des utilisateurs - 072</t>
  </si>
  <si>
    <t>/SC_SSI_Sécurité [va2]/Profil IE Usagers (à valider avec les TF)/IE - Gestion des identités et des accès pour les LPS (mise en conformité avec le référentiel IE)/Identification électronique des Usagers/Gestion des comptes des utilisateurs - 073</t>
  </si>
  <si>
    <t>/SC_SSI_Sécurité [va2]/Profil IE Usagers (à valider avec les TF)/IE - Gestion des identités et des accès pour les LPS (mise en conformité avec le référentiel IE)/Identification électronique des Usagers/Gestion des comptes des utilisateurs - 076</t>
  </si>
  <si>
    <t xml:space="preserve">&lt;p&gt;[ IT2 HOP-DPI HM 30/10/2022 ] [SBR]&lt;br/&gt;
Ne s'applique que pour l'approche SaaS non ?&lt;br/&gt;
La notion d'environnement d'execution devrait être exclus de cette certification. Ces notions sont surtout a vérifier en production d'un point de vue du client / etablissement"&lt;br/&gt;
De mémoire, les 2 notions hébergeurs HDS ("hébergeur d'infrastructure physique" et "hébergeur infogéreur") n'existe pas/plus.&lt;/p&gt;
&lt;p&gt;[ IT2 HOP-PFI HM 30/10/2022 ] [SBR]&lt;br/&gt;
Ne s'applique que pour l'approche SaaS non ?&lt;br/&gt;
La notion d'environnement d'execution devrait être exclus de cette certification. Ces notions sont surtout a vérifier en production d'un point de vue du client / etablissement"&lt;br/&gt;
De mémoire, les 2 notions hébergeurs HDS ("hébergeur d'infrastructure physique" et "hébergeur infogéreur") n'existe pas/plus.&lt;/p&gt;
&lt;p&gt;[ IT2 LGC CGS 30/10/2022 ] ISO 27001 HDS info gérance Cegedim Santé nécessaire&lt;/p&gt;
&lt;p&gt;---IT2 [BATCH 30/10/2022] insertion retours éditeurs&lt;/p&gt;
&lt;p&gt;---IT1 [VCR 14/10/2022] Exigence mise &amp;agrave; jour afin de prendre en compte l&amp;#39;ensemble des contributions de la concertation publique participez.esante.gouv.fr et de l&amp;#39;IT1.&amp;nbsp;&lt;/p&gt;
&lt;p&gt;---IT1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Effectivement, cette exigence ne s&amp;#39;applique qu&amp;#39;aux applications pour lesquelles l&amp;#39;&amp;eacute;diteur ou un tiers sous sa responsabilit&amp;eacute; r&amp;eacute;alise l&amp;#39;h&amp;eacute;bergement de tout ou partie des donn&amp;eacute;es. Clarification des&amp;nbsp;profils en cours.&lt;/p&gt;
&lt;p&gt;it 1&amp;nbsp;Commentaires publi&amp;eacute;s dans la concertation qui se d&amp;eacute;roulait jsuqu&amp;#39;au 30 septembre.&lt;/p&gt;
&lt;p&gt;[It1 : &amp;eacute;diteur]&amp;nbsp;Ne s&amp;#39;applique que pour l&amp;#39;approche SaaS non ? La notion d&amp;#39;environnement d&amp;#39;execution devrait &amp;ecirc;tre exclus de cette certification. Ces notions sont surtout a v&amp;eacute;rifier en production d&amp;#39;un point de vue du client / etablissement&lt;/p&gt;
</t>
  </si>
  <si>
    <t>C:\Users\jrenier\Documents\Squash Segur\DNS\process\archives export\export-exigences_20221030_134321_bis.xlsx</t>
  </si>
  <si>
    <t>OLD_DESCRIPTION</t>
  </si>
  <si>
    <t>Profil</t>
  </si>
  <si>
    <t>Section (Domaine)</t>
  </si>
  <si>
    <t>Bloc</t>
  </si>
  <si>
    <t>Fonction</t>
  </si>
  <si>
    <t>Evolution</t>
  </si>
  <si>
    <t>BIO</t>
  </si>
  <si>
    <t>Obligatoire</t>
  </si>
  <si>
    <t>DB</t>
  </si>
  <si>
    <t xml:space="preserve">&lt;p&gt;Exigence modifi&amp;eacute;e.&lt;/p&gt;
</t>
  </si>
  <si>
    <t>Préconisée</t>
  </si>
  <si>
    <t>CDA/INT.04</t>
  </si>
  <si>
    <t xml:space="preserve">&lt;p&gt;Exigence clarifi&amp;eacute;e.&amp;nbsp;&lt;/p&gt;
&lt;p&gt;Anciennement SC.MSS/CDA.04&lt;/p&gt;
</t>
  </si>
  <si>
    <t>CDA/INT.02</t>
  </si>
  <si>
    <t xml:space="preserve">&lt;p&gt;Le num&amp;eacute;ro de document unique sera pr&amp;eacute;cis&amp;eacute; en it&amp;eacute;ration ult&amp;eacute;rieure.&lt;/p&gt;
&lt;p&gt;Anciennement SC.MSS/CDA.03&lt;/p&gt;
&lt;p&gt;&amp;nbsp;&lt;/p&gt;
</t>
  </si>
  <si>
    <t>CDA/INT.03</t>
  </si>
  <si>
    <t xml:space="preserve">&lt;p&gt;Anciennement SC.MSS/CDA.02&lt;/p&gt;
</t>
  </si>
  <si>
    <t>CDA/INT.01</t>
  </si>
  <si>
    <t xml:space="preserve">&lt;p&gt;Le num&amp;eacute;ro de document unique sera pr&amp;eacute;cis&amp;eacute; en it&amp;eacute;ration ult&amp;eacute;rieure.&lt;/p&gt;
&lt;p&gt;Anciennement SC.MSS/CDA.01&lt;/p&gt;
</t>
  </si>
  <si>
    <t>CDA/INT.05</t>
  </si>
  <si>
    <t xml:space="preserve">&lt;p&gt;Pr&amp;eacute;cision d&amp;#39;une exigence issue de la vague 1. Affichage du documents en CDA R2 N1 venant :&lt;/p&gt;
&lt;ul&gt;
	&lt;li&gt;du t&amp;eacute;l&amp;eacute;chargement du DMP&lt;/li&gt;
	&lt;li&gt;re&amp;ccedil;us par MSSant&amp;eacute;&lt;/li&gt;
&lt;/ul&gt;
&lt;p&gt;Anciennement SC.MSS/CDA.05&lt;/p&gt;
</t>
  </si>
  <si>
    <t>CDA/INT.06</t>
  </si>
  <si>
    <t xml:space="preserve">&lt;p&gt;anciennement SC.MSS/CDA.07&lt;/p&gt;
</t>
  </si>
  <si>
    <t>CDA/INT.14</t>
  </si>
  <si>
    <t xml:space="preserve">&lt;p&gt;&lt;span style="color:#e67e22"&gt;&lt;em&gt;Cf Note d&amp;#39;accompagnement de l&amp;#39;it&amp;eacute;ration.&amp;nbsp;&lt;/em&gt;&lt;/span&gt;&lt;/p&gt;
</t>
  </si>
  <si>
    <t xml:space="preserve">&lt;p style="text-align:justify"&gt;Exigence enrichie et divis&amp;eacute;e en deux (MSS/UX.40) suite aux&amp;nbsp;retours &amp;eacute;diteurs&lt;/p&gt;
</t>
  </si>
  <si>
    <t>MSS/UX.40</t>
  </si>
  <si>
    <t>DB/CO.94</t>
  </si>
  <si>
    <t xml:space="preserve">&lt;p&gt;Le système DOIT empêcher la récupération et l’affichage des documents disponibles sur le DMP et doit inviter l’utilisateur à récupérer le consentement patient depuis le RIS,  si la valeur du paramètre « consent » est à « unknown ».&lt;/p&gt;
</t>
  </si>
  <si>
    <t>DB/CO.93</t>
  </si>
  <si>
    <t xml:space="preserve">&lt;p&gt;Le système DOIT empêcher la récupération et l’affichage des documents disponibles sur le DMP  si la valeur du paramètre « consent » est à « no ».&lt;/p&gt;
</t>
  </si>
  <si>
    <t>DB/CO.95</t>
  </si>
  <si>
    <t xml:space="preserve">&lt;p&gt;Le système PEUT afficher des documents ne se rapportant pas à l’imagerie (comptes rendus de biologie, …)  &lt;/p&gt;
</t>
  </si>
  <si>
    <t xml:space="preserve">&lt;p&gt;&lt;span style="font-size:10.0pt"&gt;Le système DOIT remplacer l’IPP du patient de la Source contenu dans le champ PatientID par l’IPP local du patient, passé en paramètre lors de l’appel contextuel à la DRIMbox Consommatrice pour l’export des images sur le PACS/station de travail DICOM ou pour la mise en cache local.&lt;/span&gt;&lt;/p&gt;
</t>
  </si>
  <si>
    <t xml:space="preserve">&lt;p&gt;exigence modifi&amp;eacute;e suite commentaire IT2&lt;/p&gt;
</t>
  </si>
  <si>
    <t xml:space="preserve">&lt;p&gt;-Retour pris en compte suite aux commentaires &amp;eacute;diteur it1&lt;/p&gt;
&lt;p&gt;-Exigence supprim&amp;eacute;e&lt;/p&gt;
</t>
  </si>
  <si>
    <t xml:space="preserve">&lt;p&gt;Retour pris en compte suite aux commentaires &amp;eacute;diteur it1&lt;/p&gt;
&lt;p&gt;exigence supprim&amp;eacute;e, 2 nouvelles cr&amp;eacute;&amp;eacute;es&lt;/p&gt;
</t>
  </si>
  <si>
    <t xml:space="preserve">DB/CO.48 </t>
  </si>
  <si>
    <t xml:space="preserve">&lt;p&gt;&lt;span style="font-size:10pt"&gt;&lt;span style="font-family:Verdana,sans-serif"&gt;&lt;span style="font-family:"Arial",sans-serif"&gt;Le système DOIT être accessible par un ou plusieurs systèmes typiquement utilisés dans la même structure de santé, via une requête HTTPS POST à un url de la forme: &lt;span style="color:blue"&gt;&lt;u&gt;&lt;em&gt;https://&lt;location&gt;/drim&lt;/em&gt;&lt;/u&gt;&lt;/span&gt;&lt;em&gt; où  &lt;location&lt;/em&gt;&gt; est alloué localement par la structure de santé et doit supporter les paramètres décrits dans le &lt;/span&gt;&lt;span style="font-family:"Arial",sans-serif"&gt;Tableau 2&lt;/span&gt;&lt;span style="font-family:"Arial",sans-serif"&gt;.&lt;/span&gt;&lt;/span&gt;&lt;/span&gt;&lt;/p&gt;
</t>
  </si>
  <si>
    <t xml:space="preserve">&lt;p&gt;&lt;span style="font-size:10.0pt"&gt;&lt;span style="font-family:"Arial",sans-serif"&gt;Le système DOIT enregistrer automatiquement la situation d’exercice du professionnel de santé, afficher cette situation sur l’interface de consultation et permettre à tout moment de changer de situation. &lt;/span&gt;&lt;/span&gt;&lt;/p&gt;
</t>
  </si>
  <si>
    <t xml:space="preserve">&lt;p&gt;Le système PEUT filtrer les résultats par catégorie en utilisant les types code de la matrice d’habilitation DMP&lt;/p&gt;
</t>
  </si>
  <si>
    <t xml:space="preserve">&lt;p&gt;Le système DOIT rendre possible la visualisation des comptes-rendus d’imagerie structurés et non structurés, et des demandes d'acte d'imagerie.&lt;/p&gt;
</t>
  </si>
  <si>
    <t>DB/CO.84</t>
  </si>
  <si>
    <t xml:space="preserve">&lt;p&gt;&lt;span style="font-size:10.0pt"&gt;&lt;span style="font-family:"Arial",sans-serif"&gt;Le système DOIT utiliser le paramètre « q » pour prioriser les syntaxes de transferts à utiliser conformément aux Spécifications techniques « Volet Accès aux documents de santé en Imagerie » [6].&lt;/span&gt;&lt;/span&gt;&lt;/p&gt;
</t>
  </si>
  <si>
    <t xml:space="preserve">&lt;p&gt;&lt;span style="font-size:10.0pt"&gt;&lt;span style="font-family:"Arial",sans-serif"&gt;Le système DOIT demander à l’utilisateur de sélectionner sa situation d’exercice à partir de celles présentes dans le jeton User Info délivré par Pro Santé Connect si la situation d’exercice du professionnel de santé n’est pas précisée à l’ouverture, &lt;/span&gt;&lt;/span&gt;&lt;/p&gt;
</t>
  </si>
  <si>
    <t xml:space="preserve">&lt;p&gt;&lt;span style="font-size:10.0pt"&gt;&lt;span style="font-family:"Arial",sans-serif"&gt;Le système DOIT pouvoir embarquer un ou plusieurs certificats d’authentification ORG distribués par l’IGC-santé et charger le certificat correspondant à la situation d’exercice du PS connecté pour la consultation du DMP (cf exigences &lt;strong&gt;DB/CO.48 et DB/CO.49&lt;/strong&gt;).&lt;/span&gt;&lt;/span&gt;&lt;/p&gt;
</t>
  </si>
  <si>
    <t xml:space="preserve">&lt;p&gt;&lt;span style="font-size:10.0pt"&gt;&lt;span style="font-family:"Arial",sans-serif"&gt;Le système DOIT contrôler l’identifiant INS des images de l’examen reçues lors de la requête WADO-RS avec l’INS passé en paramètre de l’appel contextuel à  l’ouverture de la DRIMbox Conso (cf exigences DB/SO.39 et DB/CO.48).&lt;/span&gt;&lt;/span&gt;&lt;/p&gt;
</t>
  </si>
  <si>
    <t xml:space="preserve">&lt;p&gt;Exigence modifi&amp;eacute;e suite &amp;agrave; un commentaire IT2&lt;/p&gt;
</t>
  </si>
  <si>
    <t xml:space="preserve">&lt;p&gt;&lt;span style="font-size:10.0pt"&gt;&lt;span style="font-family:"Arial",sans-serif"&gt;Le système PEUT proposer au niveau de la page web de navigation du DMP une fonction de récupération des examens dans une archive ZIP.  Le contenu du fichier ZIP doit contenir l’arborescence de fichiers telle que spécifiée par le profile IHE PDI en tant qu’Acteur Portable Media Creator avec l’option USB.  &lt;/span&gt;&lt;/span&gt;&lt;/p&gt;
</t>
  </si>
  <si>
    <t xml:space="preserve">&lt;p&gt;Exigence pass&amp;eacute;e en Pr&amp;eacute;conisation&lt;/p&gt;
</t>
  </si>
  <si>
    <t xml:space="preserve">&lt;p&gt;&lt;span style="font-size:10.0pt"&gt;&lt;span style="font-family:"Arial",sans-serif"&gt;Le système PEUT être en mesure de répondre aux requêtes C-FIND/C-MOVE en provenance d’un PACS/Workstation pour récupérer des examens qui ont été sauvegardés par l’utilisateur sur le stockage local DRIMbox. Les PACS/Workstation susceptibles d’interroger la DRIMbox doivent faire partie d’une liste blanche définie au niveau de la DRIMbox Consommatrice.&lt;/span&gt;&lt;/span&gt;&lt;/p&gt;
</t>
  </si>
  <si>
    <t xml:space="preserve">&lt;p&gt;Exigence modifi&amp;eacute;e suite commentaire IT2&lt;/p&gt;
</t>
  </si>
  <si>
    <t xml:space="preserve">&lt;p&gt;&lt;span style="font-size:10.0pt"&gt;&lt;span style="font-family:"Arial",sans-serif"&gt;Le système DOIT être en mesure d’indiquer à l’utilisateur, a minima en cours de session,  que les images des examens ont été chargés ou sont en cours de chargement sur le PACS, par exemple, en modifiant la couleur du bouton Export. &lt;/span&gt;&lt;/span&gt;&lt;/p&gt;
</t>
  </si>
  <si>
    <t xml:space="preserve">&lt;p&gt;&lt;span style="font-size:10.0pt"&gt;Le système DOIT rendre possible l’ouverture de la visionneuse DICOM, soit au niveau d’un examen (en ouvrant une série de l’examen), soit à partir d’une série particulière de l’examen.&lt;/span&gt;&lt;/p&gt;
</t>
  </si>
  <si>
    <t xml:space="preserve">&lt;p&gt;texte de l&amp;#39;exigence modifi&amp;eacute;&lt;/p&gt;
</t>
  </si>
  <si>
    <t>&lt;p&gt;&lt;span style="font-size:10.0pt"&gt;&lt;span style="font-family:" arial",sans-serif"=""&gt;Le système DOIT proposer les syntaxes de transfert définies en &lt;/span&gt;&lt;/span&gt;&lt;span style="font-size:10.0pt"&gt;&lt;span style="font-family:" arial",sans-serif"=""&gt;Tableau 4&lt;/span&gt;&lt;/span&gt;&lt;span style="font-size:10.0pt"&gt;&lt;span style="font-family:" arial",sans-serif"=""&gt;, &lt;/span&gt;&lt;/span&gt;&lt;span style="font-size:10.0pt"&gt;&lt;span style="font-family:" arial",sans-serif"=""&gt;Tableau 5&lt;/span&gt;&lt;/span&gt;&lt;span style="font-size:10.0pt"&gt;&lt;span style="font-family:" arial",sans-serif"=""&gt;, &lt;/span&gt;&lt;/span&gt;&lt;span style="font-size:10.0pt"&gt;&lt;span style="font-family:" arial",sans-serif"=""&gt;Tableau 6&lt;/span&gt;&lt;/span&gt;&lt;span style="font-size:10.0pt"&gt;&lt;span style="font-family:" arial",sans-serif"=""&gt; et &lt;/span&gt;&lt;/span&gt;&lt;span style="font-size:10.0pt"&gt;&lt;span style="font-family:" arial",sans-serif"=""&gt;Tableau 7&lt;/span&gt;&lt;/span&gt;&lt;/p&gt;</t>
  </si>
  <si>
    <t>DB/CS.53</t>
  </si>
  <si>
    <t>DB/CS.96</t>
  </si>
  <si>
    <t xml:space="preserve">&lt;p&gt;Le système PEUT offrir une interface compatible avec IHE ATNA  d'envoi d'evenements d'audit trail vers un audit repository qui dessert le SIH  dans laquelle la DRIMbox est deployée&lt;/p&gt;
</t>
  </si>
  <si>
    <t xml:space="preserve">&lt;p&gt;Le système DOIT rendre possible la configuration et la modification des paramètres de connexion (adresse, port, AETITLE) vers les PACS associés.&lt;/p&gt;
</t>
  </si>
  <si>
    <t xml:space="preserve">&lt;p&gt;Le système DOIT s’assurer que les traces d’audit ne peuvent pas être perdues, modifiées ni révélées entre la DRIMbox et l’Audit Trail Repository.&lt;/p&gt;
</t>
  </si>
  <si>
    <t xml:space="preserve">&lt;p&gt;Le système DOIT mettre en œuvre un Audit Trail Repository  pour conserver et rendre accessible les traces d’audit spécifiques à la diffusion d’imagerie.&lt;/p&gt;
</t>
  </si>
  <si>
    <t xml:space="preserve">&lt;p&gt;Le système DOIT s’assurer que les traces d’audit ne peuvent pas être perdues, modifiées ni révélées sauf à des personnes autorisées au niveau de l'Audit Trail Repository de la DRIMbox&lt;/p&gt;
</t>
  </si>
  <si>
    <t xml:space="preserve">&lt;p&gt;&lt;span style="font-size:10.0pt"&gt;Le système DOIT empêcher que les traces soient supprimées avant la fin de leur durée de rétention minimale,&lt;/span&gt;&lt;/p&gt;
</t>
  </si>
  <si>
    <t xml:space="preserve">&lt;p&gt;exigence modifi&amp;eacute;e suite commentaire &amp;eacute;diteur IT2&lt;/p&gt;
</t>
  </si>
  <si>
    <t>&lt;p&gt;&lt;span style="font-size:10.0pt"&gt;&lt;span style="font-family:" arial",sans-serif"=""&gt;Le système DOIT être homologué par le CNDA DMP Compatible sur le profil ‘Alimentation’. &lt;/span&gt;&lt;/span&gt;&lt;/p&gt;</t>
  </si>
  <si>
    <t xml:space="preserve">&lt;p&gt;&lt;span style="font-size:10.0pt"&gt;&lt;span style="font-family:"Arial",sans-serif"&gt;Le système DOIT pouvoir offrir un export sur un media amovible ou un support réseau de l’ensemble des KOS en stockage local conformément à l’exigence &lt;strong&gt;DB/SO.22&lt;/strong&gt;.  Cette fonction pourra être utilisée en cas de remplacement de la DRIMbox,&lt;/span&gt;&lt;/span&gt;&lt;/p&gt;
</t>
  </si>
  <si>
    <t xml:space="preserve">&lt;p&gt;Exigence reste inchang&amp;eacute;e suite aux commentaires &amp;eacute;diteur it1&lt;/p&gt;
&lt;p&gt;Exigence modifi&amp;eacute;e suite commentaire &amp;eacute;diteur IT2&lt;/p&gt;
</t>
  </si>
  <si>
    <t xml:space="preserve">&lt;p&gt;Le système DOIT disposer d'un connecteur HL7 pour la réception de messages HL7 ORU et MDM venant des RIS suivant le référentiel le Volet Transport d’un document CDA-R2 en HL7 ORU OUL MDM [4]. &lt;/p&gt;
</t>
  </si>
  <si>
    <t xml:space="preserve">&lt;p&gt;Le système DOIT pouvoir communiquer avec plusieurs RIS et plusieurs PACS dans plusieurs domaines d'identifiants patients (issuers) et associer correctement les Accession Number provenant des RIS avec ceux disponibles sur les PACS.&lt;/p&gt;
</t>
  </si>
  <si>
    <t xml:space="preserve">&lt;p&gt;Le système DOIT gérer les cardinalités du ou des StudyInstanceUID présents dans l’en-tête du CDA-R2, et générer autant de KOS et autant de C-FIND qued’identifiants StudyInstanceUID différents présents.&lt;/p&gt;
</t>
  </si>
  <si>
    <t xml:space="preserve">&lt;p&gt;&lt;span style="font-size:10.0pt"&gt;&lt;span style="font-family:"Arial",sans-serif"&gt;Le système DOIT déclencher l’alimentation des KOS sur réception de messages HL7 ORU ou MDM avec un INS qualifié en provenance du RIS. Les messages HL7 ORU ou MDM sont décrits dans le &lt;u&gt;Volet Transport d’un document CDA-R2 en HL7 ORU OUL MDM&lt;/u&gt; [4].&lt;/span&gt;&lt;/span&gt;&lt;/p&gt;
</t>
  </si>
  <si>
    <t xml:space="preserve">&lt;p&gt;&lt;span style="font-size:10pt"&gt;&lt;span style="font-family:Verdana,sans-serif"&gt;&lt;span style="font-family:"Arial",sans-serif"&gt;Le système DOIT mettre en œuvre l’authentification indirecte pour l’alimentation.&lt;/span&gt;&lt;/span&gt;&lt;/span&gt;&lt;/p&gt;
&lt;p&gt;&lt;span style="font-size:10pt"&gt;&lt;span style="font-family:Verdana,sans-serif"&gt;&lt;span style="font-family:"Arial",sans-serif"&gt;Les certificats AUTH et SIGN nécessaires sont sélectionnés en fonction de la balise Represented Organization dans l’en-tête du CDA-R2 qui identifie la structure sur laquelle le DMP a été alimenté.&lt;/span&gt;&lt;/span&gt;&lt;/span&gt;&lt;/p&gt;
</t>
  </si>
  <si>
    <t>HOP-DPI</t>
  </si>
  <si>
    <t xml:space="preserve">&lt;p&gt;Cette exigence est cl&amp;eacute; pour l&amp;#39;usage : le m&amp;eacute;canisme de rapprochement et de login utilisateur doit &amp;ecirc;tre extr&amp;ecirc;mement fluide.&lt;/p&gt;
&lt;p&gt;Elle fera certainement l&amp;#39;objet d&amp;#39;atelier avec les &amp;eacute;diteurs pour instruire les modalit&amp;eacute;s de mise et &amp;eacute;ventuelles pr&amp;eacute;conisations&amp;nbsp;associ&amp;eacute;es.&lt;/p&gt;
</t>
  </si>
  <si>
    <t>&lt;p&gt;Le système DOIT implémenter le volet de transport HL7v2 [XXX/en cours de définition] afin d’intégrer les documents transmis par le système émetteur&lt;/p&gt;</t>
  </si>
  <si>
    <t>&lt;p&gt;Le système DOIT savoir prendre en compte les différents retours par la fonction PFI des opérations d’alimentation DMP / envoi MSS citoyenne / MSS pro conformément à l’évolution du &lt;a href="https://esante.gouv.fr/volet-transport-dun-document-cda-r2-en-hl7-oru-oul-mdm" target="_blank"&gt;Volet Transport d’un document CDA-R2 en HL7 ORU OUL MDM | esante.gouv.fr&lt;/a&gt;&lt;/p&gt;</t>
  </si>
  <si>
    <t>&lt;p&gt;Le système DOIT lors de l’événement d’intégration / lecture (suivant le choix réalisé dans le référentiel #2 Clients de messageries sécurisées de santé) transmettre un accusé au système émetteur via le volet de transport HL7v2 [XXX/en cours de définition]&lt;/p&gt;</t>
  </si>
  <si>
    <t>&lt;p&gt;Le système DOIT implémenter l’évolution du volet &lt;a href="https://esante.gouv.fr/volet-transport-dun-document-cda-r2-en-hl7-oru-oul-mdm" target="_blank"&gt;Volet Transport d’un document CDA-R2 en HL7 ORU OUL MDM | esante.gouv.fr&lt;/a&gt; [en complément de la vague1] pour transmettre les documents à la fonction PFI&lt;/p&gt;</t>
  </si>
  <si>
    <t xml:space="preserve">&lt;p&gt;&lt;span style="color:#e67e22"&gt;&lt;em&gt;Cf Note d&amp;#39;accompagnement de l&amp;#39;it&amp;eacute;ration.&amp;nbsp;&lt;/em&gt;&lt;/span&gt;&lt;/p&gt;
&lt;p&gt;Sujet en cours d&amp;#39;instruction avec les &amp;eacute;diteurs concernant le positionnement DPI/PFI&lt;/p&gt;
&lt;p&gt;C&amp;ocirc;t&amp;eacute; MDV, exigence d&amp;eacute;j&amp;agrave; existante en vague 1.&amp;nbsp;&lt;/p&gt;
</t>
  </si>
  <si>
    <t xml:space="preserve">&lt;p&gt;cf note d&amp;#39;accompagnement qui pr&amp;eacute;cise le sujet.&lt;/p&gt;
&lt;p&gt;[TF MdV] D&amp;eacute;j&amp;agrave; pr&amp;eacute;vu vague 1 (MSS 23)&lt;/p&gt;
</t>
  </si>
  <si>
    <t xml:space="preserve">&lt;p&gt;Le système DOIT permettre d'intégrer / télécharger des documents CDA issus de pièce jointe XDM qui lui sont fournis par la PFI.&lt;/p&gt;
</t>
  </si>
  <si>
    <t xml:space="preserve">&lt;p&gt;Exigence s&amp;eacute;par&amp;eacute;e en deux (MSS/UX.39 - notamment c&amp;ocirc;t&amp;eacute; DPI/PFI)&amp;nbsp;&lt;/p&gt;
</t>
  </si>
  <si>
    <t>HOP-PFI</t>
  </si>
  <si>
    <t>&lt;p&gt; Le système DOIT transmettre les différents retours des opérations d’alimentation DMP / envoi MSS citoyenne / MSS pro au système émetteur via l’évolution du &lt;a href="https://esante.gouv.fr/volet-transport-dun-document-cda-r2-en-hl7-oru-oul-mdm" target="_blank"&gt;Volet Transport d’un document CDA-R2 en HL7 ORU OUL MDM | esante.gouv.fr&lt;/a&gt;&lt;/p&gt;</t>
  </si>
  <si>
    <t>&lt;p&gt;Le système DOIT implémenter l’évolution du volet &lt;a href="https://esante.gouv.fr/volet-transport-dun-document-cda-r2-en-hl7-oru-oul-mdm" target="_blank"&gt;Volet Transport d’un document CDA-R2 en HL7 ORU OUL MDM | esante.gouv.fr&lt;/a&gt; [en complément de la vague1] pour la réception de documents depuis les systèmes émetteur (DPI/RIS/SGL)&lt;/p&gt;</t>
  </si>
  <si>
    <t>&lt;p&gt;Le système DOIT, à la réception d’un message MSSanté avec une pièce jointe au format IHE_XDM.zip, transmettre les documents de santé via le volet de transport HL7v2 [XXX/en cours de définition] au système destinataire&lt;/p&gt;</t>
  </si>
  <si>
    <t>&lt;p&gt;Le système DOIT, à la réception d’un message d’accusé provenant du système destinataire via le volet de transport HL7v2 [XXX/en cours de définition], transmettre un accusé [à définir] conformément au référentiel #2 Clients de messageries sécurisées de santé&lt;/p&gt;</t>
  </si>
  <si>
    <t>LGC</t>
  </si>
  <si>
    <t>DMP/CONF.09</t>
  </si>
  <si>
    <t>&lt;p&gt;Lorsque le professionnel utilisateur reçoit par MSS, un message d'un autre professionnel de santé au sujet d'un patient connu du système, le système doit proposer au professionnel utilisateur de rajouter ce contact dans l'annuaire local du patient. Si l'annuaire local n'existe pas, le système doit permettre d'initier l'annuaire avec ce nouveau contact.&lt;/p&gt;</t>
  </si>
  <si>
    <t>&lt;p&gt;Le système DOIT prévoir, au sein de l'annuaire de professionnels de santé habituels d'un patient, un champ dédié à un pharmacien correspondant. &lt;/p&gt;</t>
  </si>
  <si>
    <t>&lt;p&gt;Le système DOIT permettre au professionnel utilisateur de créer par patient, un annuaire local de professionnels de santé du patient. Cet annuaire contient a minima les informations suivantes : nom, prénom, N° RPPS, mail, téléphone, adresse postale, type de PS (ex : dentiste, médecin traitant, pharmacien...).&lt;/p&gt;</t>
  </si>
  <si>
    <t>&lt;p&gt;Le système doit permettre au PS de modifier (suppression, ajout, modification) les contacts de l'annuaire local.&lt;/p&gt;</t>
  </si>
  <si>
    <t>&lt;p&gt;Le LPS doit permettre au professionnel utilisateur d'interroger manuellement, la synthèe médicale du patient disponible sur Mon Espace Santé, et proposer au professionnel utilisateur d'intégrer, s'ils existent, les professionnels de santé habituels de patient dans l'annuaire local du patient. &lt;/p&gt;</t>
  </si>
  <si>
    <t>&lt;p&gt;Lors de l'envoi d'un message par le professionnel utilisateur, le LGC doit permettre au professionnel utilisateur de choisir de rechercher les correspondants destinataires du message dans l'annuaire local du patient ou dans l'annuaire santé. &lt;/p&gt;</t>
  </si>
  <si>
    <t>&lt;p&gt;Pour chaque document réalisé et envoyé par le professionnel utilisateur, le système DOIT permettre au professionnel utilisateur de paramétrer plusieurs adresses MSS de retour.&lt;/p&gt; 
&lt;p&gt; &lt;/p&gt;</t>
  </si>
  <si>
    <t>&lt;p&gt;Le système DOIT permettre, de manière ergonomique et visible (ex : bouton dédié), une consultation directe du portail SESALI par le professionnel utilisateur depuis leur LGC par un appel contextuel au portail SESALI. &lt;/p&gt;</t>
  </si>
  <si>
    <t>&lt;p&gt;Le système PEUT permettre au professionnel utilisateur de filtrer les données de vaccination de sa patientèle à des fins d'analyse et de prévention. &lt;/p&gt;</t>
  </si>
  <si>
    <t>&lt;p&gt;Si l'INS du patient est qualifiée et que le patient ne s'est pas opposé à l'envoi de ses documents au DMP, alors le Système DOIT systématiquement et automatiquement envoyer, dès sa validation, la note de vaccination, au DMP&lt;/p&gt;</t>
  </si>
  <si>
    <t>&lt;p&gt;Dans l'ensemble des champs de la note de vaccination, le système DOIT proposer au professionnel utilisateur une aide à la saisie afin de permettre au professionnel de santé de remplir manuellement les champs de la note de vaccination&lt;/p&gt;</t>
  </si>
  <si>
    <t>&lt;p&gt;Le système DOIT savoir produire une note de vaccination en CDA R2 N3, conformément au volet de contenu CI-SIS.&lt;/p&gt;</t>
  </si>
  <si>
    <t>&lt;p&gt;Le système DOIT pré-remplir l'ensemble des champs de la note de vaccination avec les informations disponibles dans le dossier patient. Le système DOIT permettre au professionnel utilisateur de modifier et supprimer les informations pré-remplies. &lt;/p&gt;</t>
  </si>
  <si>
    <t>&lt;p&gt;Le système DOIT permettre au professionnel utilisateur d'intégrer tout ou partie des données structurées de l'historique de vaccination dans le dossier patient &lt;/p&gt;</t>
  </si>
  <si>
    <t>&lt;p&gt;Le système PEUT intégrer le schéma vaccinal disponible dans le calendrier vaccinal  sur santepubliquefrance&lt;/p&gt;</t>
  </si>
  <si>
    <t>RIS</t>
  </si>
  <si>
    <t>Obsolète</t>
  </si>
  <si>
    <t>En cours d'instruction</t>
  </si>
  <si>
    <t>HIDEME</t>
  </si>
  <si>
    <t>Exigecne revue</t>
  </si>
  <si>
    <t>Stable</t>
  </si>
  <si>
    <t>Commentaire ANS / DNS / CNAM</t>
  </si>
  <si>
    <t>Enoncé de l'exigence - Itération #3</t>
  </si>
  <si>
    <t>Ancien énoncé de l'exigence - Itération #2</t>
  </si>
  <si>
    <t>Remarques (proposition de reformulation, questions, etc.)</t>
  </si>
  <si>
    <t>VERIF: Jalons</t>
  </si>
  <si>
    <t>VERIF: Note interne</t>
  </si>
  <si>
    <t xml:space="preserve">&lt;p style="text-align:justify"&gt;[JRE&amp;nbsp; 26/10/2022] anciennement SC.MSS/CDA.05&lt;/p&gt;
&lt;p&gt;[IT1 / HOP] OK&lt;/p&gt;
&lt;p&gt;[IT1 / HOP] Exigence DPI selon nous.&lt;/p&gt;
&lt;p&gt;[IT1 / HOP ] Exigence redondante avec DMP/UX.29.&lt;/p&gt;
&lt;p&gt;[DPROD] V&amp;eacute;rification de la plus value par rapport &amp;agrave; la vague 1&lt;br /&gt;
[SONS LGC] [BL] ???? pourquoi on remet un truc vague 1 (en plus &amp;eacute;crit probablement diff&amp;eacute;remment)&lt;/p&gt;
&lt;p&gt;[It1 : &amp;eacute;diteur]&amp;nbsp;exigence vague 1&lt;/p&gt;
&lt;p&gt;it1&amp;nbsp;Quelle est la r&amp;eacute;f&amp;eacute;rence de l&amp;#39;exigence vague 1 ?&lt;br /&gt;
Avant ou apr&amp;egrave;s int&amp;eacute;gration dans le syst&amp;egrave;me ?&lt;/p&gt;
</t>
  </si>
  <si>
    <t xml:space="preserve">&lt;p&gt;Description exigence socle :&amp;nbsp;&lt;/p&gt;
&lt;p&gt;Le syst&amp;egrave;me PEUT param&amp;eacute;trer l&amp;#39;affichage des informations relatives &amp;agrave; chacun des documents regroup&amp;eacute;s par type (typecode) : notamment sa date (date de d&amp;eacute;but ou date de fin de l&amp;#39;acte/s&amp;eacute;jour), son titre, son auteur, le nom de la structure&lt;/p&gt;
&lt;p&gt;[ IT2 BIO TECHNIDATA 30/10/2022 ] Voir remarque g&amp;eacute;n&amp;eacute;rale sur l&amp;#39;int&amp;eacute;ret de faire ces requ&amp;ecirc;tes aupr&amp;egrave;s du DMP alors que le DMP en lui-m&amp;ecirc;me serait plus &amp;agrave; meme de proposer les fonctionnalit&amp;eacute;s attendues.&lt;/p&gt;
&lt;p&gt;---IT2 [BATCH 30/10/2022] insertion retours &amp;eacute;diteurs&lt;/p&gt;
&lt;p&gt;&amp;nbsp;&lt;/p&gt;
</t>
  </si>
  <si>
    <t xml:space="preserve">&lt;p&gt;[IT2 04/11/2022] proposition d&amp;#39;&amp;eacute;volution exigence socle :&lt;/p&gt;
&lt;p&gt;Le syst&amp;egrave;me DOIT appeler (au moins une fois) la transaction TD0.2 en amont de l&amp;#39;alimentation et tracer les divergences d&amp;#39;identit&amp;eacute; INS (Local / DMP).&lt;br /&gt;
Le syst&amp;egrave;me DOIT alerter si il existe une divergence entre un des traits d&amp;#39;identit&amp;eacute; (Local / DMP) lors de ce test d&amp;#39;existence afin que les transactions d&amp;#39;alimentation concern&amp;eacute;es puissent &amp;ecirc;tre dans un premier temps stopp&amp;eacute;es et ensuite confirm&amp;eacute;es par l&amp;#39;utilisateur dans un processus manuel.&lt;/p&gt;
&lt;p&gt;&amp;nbsp;&lt;/p&gt;
&lt;p&gt;&amp;nbsp;&lt;/p&gt;
&lt;p&gt;&amp;nbsp;&lt;/p&gt;
&lt;p&gt;[ IT2 BIO COMPUGROUP 30/10/2022 ] A quel moment est ce que c&amp;#39;est appel en amont doit se faire? Lors de la cr&amp;eacute;ation du patient et/ou de la mise-&amp;agrave;-jour de ses donn&amp;eacute;es? Lors de la saisie de la demande? De plus, les envois vers le DMP se font par le EAI de l&amp;#39;hopital. Notre application n&amp;#39;a pas l&amp;#39;homologation CNDA pour ces envois - faut-il donc passer par le EAI ou est-ce une transaction &amp;agrave; faire directement &amp;agrave; partir de notre logiciel? Si par le logiciel, faut-il une homologation particuli&amp;egrave;re? je suppose que les traits d&amp;#39;identit&amp;eacute; qui sont diff&amp;eacute;rents doivent &amp;ecirc;tre visibles &amp;agrave; l&amp;#39;utilisateur pour qu&amp;#39;il puisse mnuellement d&amp;eacute;cider de ne pas faire un envoi au DMP.&lt;/p&gt;
&lt;p&gt;[ IT2 BIO DEDALUS 30/10/2022 ] L&amp;#39;alimentation est r&amp;eacute;alis&amp;eacute;e en tache de fond, donc personne ne va regarder les erreurs en direct. Unique option un envoi &amp;agrave; post&amp;eacute;riori. Quel int&amp;eacute;r&amp;ecirc;t ? Doublon avec le t&amp;eacute;l&amp;eacute;service INSi. Comment les utilisateurs vont-ils comprendre ?&lt;/p&gt;
&lt;p&gt;[ IT2 BIO INLOG 30/10/2022 ] Le libell&amp;eacute; de cette exigence a &amp;eacute;t&amp;eacute; modifi&amp;eacute; par rapport &amp;agrave; la v1 alors qu&amp;#39;elle est mentionn&amp;eacute;e inchang&amp;eacute;e.&lt;/p&gt;
&lt;p&gt;[ IT2 BIO TECHNIDATA 30/10/2022 ] Nous comprenons que le profil Consultation vient en remplacement du profil Web PS demand&amp;eacute; pour la vague 1.&lt;br /&gt;
Question globale : est-il pertinent de demander &amp;agrave; tous les &amp;eacute;diteurs de SGL de d&amp;eacute;velopper les fonctionnalit&amp;eacute;s qui devraient &amp;ecirc;tre port&amp;eacute;es par le DMP lui meme en tant que super serveur de r&amp;eacute;sultats (consultation, filtres, etc.) ? La partie t&amp;eacute;l&amp;eacute;chargement de document pourrait &amp;eacute;ventuellement &amp;ecirc;tre int&amp;eacute;gr&amp;eacute;e au SGL mais les cas d&amp;#39;usage labo resteraient &amp;agrave; pr&amp;eacute;ciser. Ce besoin ne nous est jamais remont&amp;eacute; de nos clients jusqu&amp;#39;&amp;agrave; maintenant.&lt;/p&gt;
&lt;p&gt;---IT2 [BATCH 30/10/2022] insertion retours &amp;eacute;diteurs&lt;/p&gt;
</t>
  </si>
  <si>
    <t xml:space="preserve">&lt;p&gt;[IT2 04/11/2022] proposition d&amp;#39;&amp;eacute;volution exigence socle :&lt;/p&gt;
&lt;p&gt;Le syst&amp;egrave;me DOIT impl&amp;eacute;menter PSC, au moins par l&amp;#39;une des 3 modalit&amp;eacute;s suivantes : mode web ou application native avec renvoi vers navigateur externe &amp;nbsp;ou application native avec CIBA conform&amp;eacute;ment au &lt;a href="https://industriels.esante.gouv.fr/sites/default/files/media/document/ANS_PSC_REFERENTIEL_V1.8.4_vf.pdf" target="_blank"&gt;r&amp;eacute;f&amp;eacute;rentiel Pro Sant&amp;eacute; Connect&lt;/a&gt;.&lt;/p&gt;
</t>
  </si>
  <si>
    <t xml:space="preserve">&lt;p&gt;[IT2 04/11/2022] proposition d&amp;#39;&amp;eacute;volution exigence socle :&lt;/p&gt;
&lt;p&gt;Le syst&amp;egrave;me DOIT g&amp;eacute;rer le rapprochement de comptes en cas d&amp;#39;utilisation d&amp;#39;autres syst&amp;egrave;mes d&amp;#39;identification &amp;eacute;lectronique des professionnels.&lt;/p&gt;
&lt;p&gt;&amp;nbsp;&lt;/p&gt;
&lt;p&gt;[ IT2 BIO INLOG 30/10/2022 ] Nous ne comprenons pas. Serait-il possible de disposer d&amp;#39;un exemple svp ?&lt;/p&gt;
&lt;p&gt;[ IT2 BIO TECHNIDATA 30/10/2022 ] Que veut dire &amp;quot;utilisation d&amp;#39;autres syst&amp;egrave;mes d&amp;#39;identification &amp;eacute;lectronique des professionnels&amp;quot; : exemple de cas d&amp;#39;usage&lt;/p&gt;
&lt;p&gt;---IT2 [BATCH 30/10/2022] insertion retours &amp;eacute;diteurs&lt;/p&gt;
</t>
  </si>
  <si>
    <t xml:space="preserve">&lt;p&gt;[IT2 04/11/2022] proposition d&amp;#39;&amp;eacute;volution exigence socle :&lt;/p&gt;
&lt;p&gt;Conform&amp;eacute;ment &amp;agrave; la &lt;a href="https://industriels.esante.gouv.fr/produits-services/pro-sante-connect/documentation-technique#paragraph-id--2751" target="_blank"&gt;Documentation Technique de Pro Sant&amp;eacute; Connect&lt;/a&gt;, le syst&amp;egrave;me DOIT param&amp;egrave;trer l&amp;#39;acr_values&amp;nbsp;avec la valeur &amp;laquo;eidas1&amp;raquo;&amp;nbsp; dans sa requ&amp;ecirc;te de&amp;nbsp;demande d&amp;#39;authentification &amp;agrave; destination du endpoint d&amp;#39;autorisation&lt;/p&gt;
</t>
  </si>
  <si>
    <t xml:space="preserve">&lt;p&gt;[IT2 04/11/2022] proposition d&amp;#39;&amp;eacute;volution exigence socle :&lt;/p&gt;
&lt;p&gt;Lors de l&amp;#39;envoi au DMP d&amp;#39;un document historique, le Syst&amp;egrave;me DOIT imp&amp;eacute;rativement dater le document (m&amp;eacute;tadonn&amp;eacute;es CDA et XDS associ&amp;eacute;es) de la date &amp;quot;m&amp;eacute;tier&amp;quot; de l&amp;#39;acte,&amp;nbsp;m&amp;ecirc;me si le CDA R2 N1 est reconstitu&amp;eacute; &amp;agrave; partir d&amp;#39;un fichier .pdf ou d&amp;#39;autres donn&amp;eacute;es au moment de l&amp;#39;envoi vers le DMP.&lt;/p&gt;
</t>
  </si>
  <si>
    <t xml:space="preserve">&lt;p&gt;[ IT2 DB DEDALUS 30/10/2022 ] A l&amp;#39;ouverture de l&amp;#39;interface de la DRIMBox, lancement d&amp;#39;un test d&amp;#39;existence sur le patient pass&amp;eacute; en param&amp;egrave;tre&lt;/p&gt;
&lt;p&gt;---IT2 [BATCH 30/10/2022] insertion retours &amp;eacute;diteurs&lt;/p&gt;
&lt;p&gt;it1&lt;br /&gt;
Donc le syst&amp;egrave;me DOIT impl&amp;eacute;menter les transactions mais n&amp;#39;a pas besoin d&amp;#39;&amp;ecirc;tre homologu&amp;eacute; ?&lt;/p&gt;
&lt;p&gt;Il vaudrait mieux &amp;eacute;crire : &amp;quot;Le syst&amp;egrave;me DOIT &amp;ecirc;tre homologu&amp;eacute;e par le CNDA DMP Compatible sur le profil &amp;lsquo;Consultation&amp;rsquo;. Il DOIT impl&amp;eacute;menter les transactions suivantes :&amp;quot;&lt;/p&gt;
&lt;p&gt;[MBA]&amp;nbsp;Retour &amp;agrave; prendre en compte, (Arbitrage en cours sur la TD0.9 avec le comit&amp;eacute; technique)&lt;/p&gt;
</t>
  </si>
  <si>
    <t xml:space="preserve">&lt;p&gt;it2&lt;/p&gt;
&lt;p&gt;[MBA] exigence supprim&amp;eacute;e&lt;/p&gt;
&lt;p&gt;it1&lt;/p&gt;
&lt;p&gt;Redondance/recouvrement avec DMP/CONF.01, DMP/CONF.02 et DMP/AIRS.04.&lt;/p&gt;
&lt;p&gt;[MBA]&amp;nbsp;Retour &amp;agrave; prendre en compte en it&amp;eacute;ration #2&lt;/p&gt;
</t>
  </si>
  <si>
    <t xml:space="preserve">&lt;p&gt;it2&lt;/p&gt;
&lt;p&gt;exigence supprim&amp;eacute;e et 2 nouvelles exigences cr&amp;eacute;es + 1 exigence socle.&lt;/p&gt;
&lt;p&gt;&amp;nbsp;&lt;/p&gt;
&lt;p&gt;it1&lt;/p&gt;
&lt;p&gt;Redondance/recouvrement avec DMP/UX.07 et DMP/UX.08.&lt;/p&gt;
&lt;p&gt;[MBA]&amp;nbsp;Retour &amp;agrave; prendre en compte en it&amp;eacute;ration #2&lt;/p&gt;
</t>
  </si>
  <si>
    <t xml:space="preserve">&lt;p&gt;[MBA] exigence modifi&amp;eacute;e suite commentaire IT2&lt;/p&gt;
</t>
  </si>
  <si>
    <t xml:space="preserve">&lt;p&gt;[MBA]&amp;nbsp;Exigence modifi&amp;eacute;e suite &amp;agrave; un commentaire IT2&lt;/p&gt;
</t>
  </si>
  <si>
    <t xml:space="preserve">&lt;p&gt;[MBA]&amp;nbsp;Exigence pass&amp;eacute;e en Pr&amp;eacute;conisation&lt;/p&gt;
</t>
  </si>
  <si>
    <t xml:space="preserve">&lt;p&gt;[MBA]&amp;nbsp;Exigence modifi&amp;eacute;e suite commentaire IT2&lt;/p&gt;
&lt;p&gt;&amp;nbsp;&lt;/p&gt;
&lt;p&gt;it1&lt;/p&gt;
&lt;p&gt;Si le syst&amp;egrave;me PEUT, alors c&amp;#39;est une exigence &amp;quot;Pr&amp;eacute;conis&amp;eacute;e&amp;quot; et non &amp;quot;Obligatoire&amp;quot;.&lt;/p&gt;
&lt;p&gt;Pendant combien de temps cette mise &amp;agrave; disposition par C-FIND/C-MOVE est-elle valable ?&lt;/p&gt;
&lt;p&gt;Y-a-t&amp;#39;il des crit&amp;egrave;res de s&amp;eacute;lection obligatoires ou un C-FIND peut-il retourner tout ce qui est contenu dans le cache de la DRIM box (ce qui irait &amp;agrave; l&amp;#39;encontre de la n&amp;eacute;cessit&amp;eacute; de v&amp;eacute;rifier au pr&amp;eacute;alable les autorisations du PS puisque le protocole DIMSE ne permet pas cette v&amp;eacute;rification) ?&lt;/p&gt;
&lt;p&gt;Avec cette exigence, vous ouvrez la bo&amp;icirc;te de Pandore...&lt;/p&gt;
&lt;p&gt;[MBA]&amp;nbsp;le stockage DRIMbox ne fait plus parti du r&amp;eacute;seau DRIM mais doit &amp;ecirc;tre consid&amp;eacute;r&amp;eacute; comme un stockage local, (Temps limit&amp;eacute; de stockage de l&amp;#39;examen dans la DRIMbox Conso ?)&lt;/p&gt;
&lt;p&gt;[GPA]&amp;nbsp;&amp;agrave; voir si &amp;ccedil;a ne peut pas avoir des effets de bord. A creuser peut &amp;ecirc;tre au niveau juridique/regl&amp;egrave;mentaire.&lt;br /&gt;
Necessit&amp;eacute; a minimam de d&amp;eacute;clarer une liste blanche sur le DRIMbox -&amp;gt; exigence &amp;agrave; ajouter et .&lt;br /&gt;
WARNING: decret de sant&amp;eacute;: &amp;quot;le site n&amp;#39;a pas &amp;agrave; stocker les images qui n&amp;#39;ont pas &amp;eacute;t&amp;eacute; produites sur le site&amp;quot;. A priori ok quand il y a une necessite clinique av&amp;eacute;r&amp;eacute;, mais pas de garantie avec l&amp;#39;utilisation de la visionneuse.&lt;/p&gt;
</t>
  </si>
  <si>
    <t xml:space="preserve">&lt;p&gt;[MBA]&amp;nbsp;exigence modifi&amp;eacute;e suite commentaire IT2&lt;/p&gt;
&lt;p&gt;&amp;nbsp;&lt;/p&gt;
&lt;p&gt;[ IT2 DB DEDALUS 30/10/2022 ] A discuter&lt;/p&gt;
&lt;p&gt;[ IT2 DB NEHS 30/10/2022 ] Pas coherent avec la DB/SO.39 qui dit qu&amp;#39;on ne change l&amp;#39;IPP de la source avec l&amp;#39;INS donc ici on subsituerais plutot l&amp;#39;IPP d&amp;#39;origine.&lt;/p&gt;
&lt;p&gt;---IT2 [BATCH 30/10/2022] insertion retours &amp;eacute;diteurs&lt;/p&gt;
&lt;p&gt;it1&amp;nbsp;&lt;/p&gt;
&lt;p&gt;&lt;br /&gt;
Vous faites donc l&amp;#39;hypoth&amp;egrave;se que le patient a d&amp;eacute;j&amp;agrave; un examen (ou au moins un CR finalis&amp;eacute;) avec un INS qualifi&amp;eacute;, dans l&amp;#39;&amp;eacute;tablissement consommateur. C&amp;#39;est assez limitant car vous emp&amp;ecirc;chez potentiellement un PS (ayant une DRIMbox conso) de r&amp;eacute;cup&amp;eacute;rer les ant&amp;eacute;riorit&amp;eacute;s d&amp;#39;un patient qui vient le consulter mais pour lequel il n&amp;#39;est pas (encore) pr&amp;eacute;vu d&amp;#39;examen d&amp;#39;imagerie compl&amp;eacute;mentaire.&lt;/p&gt;
&lt;p&gt;&lt;br /&gt;
C&amp;#39;est au PACS, suppos&amp;eacute; &amp;ecirc;tre conforme aux exigences de Prise en Charge de l&amp;rsquo;INS dans un Workflow Imagerie, de prendre en charge ce rapprochement entre INS et IPP local.&lt;/p&gt;
&lt;p&gt;[MBA] l&amp;#39;INS doit &amp;ecirc;te pr&amp;eacute;sent pour r&amp;eacute;aliser les interrogations (Exemple DMP), pas d&amp;#39;hypoth&amp;egrave;se sur la pr&amp;eacute;sence du CR)&lt;/p&gt;
</t>
  </si>
  <si>
    <t xml:space="preserve">&lt;p&gt;[MBA]&amp;nbsp;exigence modifi&amp;eacute;e suite commentaire &amp;eacute;diteur IT2&lt;/p&gt;
&lt;p&gt;&amp;nbsp;&lt;/p&gt;
&lt;p&gt;[ IT2 DB NEHS 30/10/2022 ] Si il est demand&amp;eacute; la garantie de ne pas pouvoir les supprimer ni les modifier, la detection de ces op&amp;eacute;rations est peut etre excessive et pas simple &amp;agrave; realiser car il faudrait conserver d&amp;#39;autres logs et meme garantir egalement le caract&amp;egrave;re inviolable de ces derniers ...&lt;/p&gt;
&lt;p&gt;---IT2 [BATCH 30/10/2022] insertion retours &amp;eacute;diteurs&lt;/p&gt;
&lt;p&gt;It1&lt;/p&gt;
&lt;p&gt;Cette exigence ne s&amp;#39;applique que si le syst&amp;egrave;me met en &amp;oelig;uvre son propre Audit Trail Repository. S&amp;#39;il s&amp;#39;appuie sur celui de l&amp;#39;&amp;eacute;tablissement, alors l&amp;#39;exigence n&amp;#39;est pas applicable au syst&amp;egrave;me.&lt;/p&gt;
&lt;p&gt;[MBA]&amp;nbsp;Retour &amp;agrave; prendre en compt et discussion &amp;agrave; mener avec Resp SSI&lt;/p&gt;
</t>
  </si>
  <si>
    <t xml:space="preserve">&lt;p&gt;[MBA]&amp;nbsp;Exigence modifi&amp;eacute;e suite commentaire IT2&lt;/p&gt;
&lt;p&gt;&amp;nbsp;&lt;/p&gt;
&lt;p&gt;it1&lt;/p&gt;
&lt;p&gt;Il manque l&amp;#39;obligation d&amp;#39;avoir un INS qualifi&amp;eacute; dans ces messages HL7.&lt;/p&gt;
&lt;p&gt;[MBA]&amp;nbsp;Retour &amp;agrave; prendre en compte en it&amp;eacute;ration #2&lt;/p&gt;
</t>
  </si>
  <si>
    <t xml:space="preserve">&lt;p&gt;[MBA]&amp;nbsp;exigence modifi&amp;eacute;e suite commentaire IT2&lt;/p&gt;
</t>
  </si>
  <si>
    <t xml:space="preserve">&lt;p&gt;[MBA]&amp;nbsp;Exigence modifi&amp;eacute;e suite commentaire &amp;eacute;diteur IT2&lt;/p&gt;
&lt;p&gt;&amp;nbsp;&lt;/p&gt;
&lt;p&gt;it1&lt;/p&gt;
&lt;p&gt;Cf. notre remarque sur DB/SPEC.16. Cette exigence DB/SPEC.31 nous para&amp;icirc;t plus pertinente que d&amp;#39;exiger que les KOS soient stock&amp;eacute;s en DICOM part 10 par la DRIM box. Comme nous l&amp;#39;avons indiqu&amp;eacute;, l&amp;#39;important est de pouvoir restituer/exporter de fa&amp;ccedil;on standardis&amp;eacute;e, peu importe le format original utilis&amp;eacute; par la DRIM box.&lt;/p&gt;
&lt;p&gt;[MBA]&amp;nbsp;Retour &amp;agrave; prendre en compte en it&amp;eacute;ration #2&lt;br /&gt;
[GPA] Finalement, je pense que cette exigence peut rest&amp;eacute; inchang&amp;eacute;e&lt;/p&gt;
</t>
  </si>
  <si>
    <t xml:space="preserve">&lt;p&gt;[IT2 04/11/2022] proposition d&amp;#39;&amp;eacute;volution exigence socle :&lt;/p&gt;
&lt;p&gt;Le syst&amp;egrave;me DOIT permettre de param&amp;eacute;trer une dur&amp;eacute;e maximale de conservation des documents de la liste de travail.&lt;/p&gt;
&lt;p&gt;&amp;nbsp;&lt;/p&gt;
&lt;p&gt;&amp;nbsp;&lt;/p&gt;
</t>
  </si>
  <si>
    <t xml:space="preserve">&lt;p&gt;[IT2 04/11/2022] proposition d&amp;#39;&amp;eacute;volution exigence socle :&lt;/p&gt;
&lt;p&gt;Le syst&amp;egrave;me DOIT g&amp;eacute;rer le rapprochement de comptes en cas d&amp;#39;utilisation d&amp;#39;autres syst&amp;egrave;mes d&amp;#39;identification &amp;eacute;lectronique des professionnels.&lt;/p&gt;
&lt;p&gt;&amp;nbsp;&lt;/p&gt;
</t>
  </si>
  <si>
    <t xml:space="preserve">&lt;p&gt;[IT2 04/11/2022] proposition d&amp;#39;&amp;eacute;volution exigence socle :&lt;/p&gt;
&lt;p&gt;Si l&amp;#39;industriel permet l&amp;#39;interconnexion d&amp;#39;un &amp;eacute;quipement mobile en wifi (mat&amp;eacute;riel sp&amp;eacute;cifique, smartphone, tablette, ordinateur portable, etc.), l&amp;rsquo;authentification des utilisateurs, l&amp;#39;int&amp;eacute;grit&amp;eacute; et la confidentialit&amp;eacute; des donn&amp;eacute;es &amp;eacute;chang&amp;eacute;es par Wifi du produit sont conformes au Guide pratique technique de la PGSSI-S notamment par la mise en &amp;oelig;uvre de m&amp;eacute;canismes s&amp;rsquo;appuyant sur la norme WPA2-entreprise avec utilisation de l&amp;rsquo;algorithme de chiffrement.&lt;/p&gt;
&lt;p&gt;&amp;nbsp;&lt;/p&gt;
&lt;p&gt;&amp;nbsp;&lt;/p&gt;
&lt;p&gt;&amp;nbsp;&lt;/p&gt;
&lt;p&gt;[IT2 04/11/2022] proposition d&amp;#39;&amp;eacute;volution exigence socle :&lt;/p&gt;
&lt;p&gt;Si l&amp;#39;industriel permet l&amp;#39;interconnexion d&amp;#39;un &amp;eacute;quipement mobile en wifi (mat&amp;eacute;riel sp&amp;eacute;cifique, smartphone, tablette, ordinateur portable, etc.), l&amp;rsquo;authentification des utilisateurs, l&amp;#39;int&amp;eacute;grit&amp;eacute; et la confidentialit&amp;eacute; des donn&amp;eacute;es &amp;eacute;chang&amp;eacute;es par Wifi du produit sont conformes au Guide pratique technique de la PGSSI-S notamment par la mise en &amp;oelig;uvre de m&amp;eacute;canismes s&amp;rsquo;appuyant sur la norme WPA2-entreprise avec utilisation de l&amp;rsquo;algorithme de chiffrement.&lt;/p&gt;
&lt;p&gt;&amp;nbsp;&lt;/p&gt;
&lt;p&gt;&amp;nbsp;&lt;/p&gt;
&lt;p&gt;&amp;nbsp;&lt;/p&gt;
&lt;p&gt;[ IT2 HOP-DPI BERGER_LEVRAULT 30/10/2022 ] NOTA :&lt;br /&gt;
Concerne le r&amp;eacute;seau des &amp;eacute;tablissements.&lt;br /&gt;
L&amp;#39;&amp;eacute;diteur n&amp;#39;a pas la maitrise de l&amp;#39;infrastructure des &amp;eacute;tablissements.&lt;/p&gt;
&lt;p&gt;---IT2 [BATCH 30/10/2022] insertion retours &amp;eacute;diteurs&lt;/p&gt;
</t>
  </si>
  <si>
    <t xml:space="preserve">&lt;p&gt;[IT2 04/11/2022] proposition d&amp;#39;&amp;eacute;volution exigence socle :&lt;/p&gt;
&lt;p&gt;Le syst&amp;egrave;me DOIT disposer d&amp;#39;une interface d&amp;#39;envoi de messages utilisant le protocole SMTP conforme &amp;agrave; la RFC 5321 avec STARTTLS comme d&amp;eacute;fini dans le RFC 3207&lt;/p&gt;
&lt;p&gt;&amp;nbsp;&lt;/p&gt;
</t>
  </si>
  <si>
    <t xml:space="preserve">&lt;p&gt;[ IT2 BIO DEDALUS 30/10/2022 ] Commentaire it&amp;eacute;ration 1 MSS/UX non pris en compte :Le labo n&amp;#39;a pas cet usage.&lt;br /&gt;
Le seul connu pour les labos est celui avec lien IHE ILW avec CDA&lt;/p&gt;
&lt;p&gt;---IT2 [BATCH 30/10/2022] insertion retours &amp;eacute;diteurs&lt;/p&gt;
&lt;p&gt;[IT1 / LGC] OK&lt;/p&gt;
&lt;p&gt;[IT1 / LGC] &amp;Agrave; pr&amp;eacute;ciser : quels flux et quels actions ?&lt;/p&gt;
&lt;p&gt;[IT1 / HOP] OK&lt;/p&gt;
&lt;p&gt;[IT1 / HOP] Exigence applicable &amp;agrave; la PFI et au DPI selon nous.&lt;br /&gt;
P&amp;eacute;rim&amp;egrave;tre vague 1&lt;br /&gt;
Cf. le commentaire sur MSS/CONF.14&lt;/p&gt;
&lt;p&gt;[It1 : Editeur] A qui ces traces et historisations sont elles destin&amp;eacute;s ? Pour en faire quoi ? Cela peut il &amp;ecirc;tre purement technique ou cela doit il &amp;ecirc;tre lisible/visible d&amp;#39;un utilisateur ?&amp;nbsp;&lt;br /&gt;
[DPROD]A int&amp;eacute;grer dans tous les REM&lt;br /&gt;
A int&amp;eacute;grer dans le r&amp;eacute;f&amp;eacute;rentiel ? A reformuler ?&lt;/p&gt;
&lt;p&gt;&amp;nbsp;&lt;/p&gt;
&lt;p&gt;[It1 : Editeur] Ok, Attention, certains &amp;eacute;l&amp;eacute;ments sont de la responsabilit&amp;eacute; de l&amp;#39;op&amp;eacute;rateur&amp;nbsp;&lt;/p&gt;
</t>
  </si>
  <si>
    <t xml:space="preserve"> Nature de l'exigence</t>
  </si>
  <si>
    <t>Remarques 
(proposition de reformulation, questions, etc.)</t>
  </si>
  <si>
    <t xml:space="preserve"> Nature de l'exigence Préconisée &amp; Obligatoire</t>
  </si>
  <si>
    <t>Exigence revue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</si>
</sst>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0"/>
      <name val="Arial"/>
    </font>
    <font>
      <sz val="8"/>
      <name val="Arial"/>
      <family val="2"/>
    </font>
    <font>
      <sz val="10"/>
      <name val="Arial"/>
      <family val="2"/>
    </font>
    <font>
      <sz val="8"/>
      <name val="Arial"/>
      <family val="2"/>
    </font>
    <font>
      <sz val="8"/>
      <name val="Arial"/>
      <family val="2"/>
    </font>
    <font>
      <sz val="8"/>
      <name val="Arial"/>
    </font>
    <font>
      <b/>
      <sz val="10"/>
      <color theme="0"/>
      <name val="Arial"/>
      <family val="2"/>
    </font>
    <font>
      <b/>
      <sz val="10"/>
      <color theme="1"/>
      <name val="Arial"/>
      <family val="2"/>
    </font>
  </fonts>
  <fills count="5">
    <fill>
      <patternFill patternType="none"/>
    </fill>
    <fill>
      <patternFill patternType="gray125"/>
    </fill>
    <fill>
      <patternFill patternType="solid">
        <fgColor theme="4" tint="-0.249977111117893"/>
        <bgColor indexed="64"/>
      </patternFill>
    </fill>
    <fill>
      <patternFill patternType="solid">
        <fgColor theme="9" tint="0.59999389629810485"/>
        <bgColor indexed="64"/>
      </patternFill>
    </fill>
    <fill>
      <patternFill patternType="solid">
        <fgColor theme="7" tint="0.59999389629810485"/>
        <bgColor indexed="64"/>
      </patternFill>
    </fill>
  </fills>
  <borders count="1">
    <border>
      <left/>
      <right/>
      <top/>
      <bottom/>
      <diagonal/>
    </border>
  </borders>
  <cellStyleXfs count="1">
    <xf numFmtId="0" fontId="0" fillId="0" borderId="0"/>
  </cellStyleXfs>
  <cellXfs count="17">
    <xf numFmtId="0" fontId="0" fillId="0" borderId="0" xfId="0"/>
    <xf numFmtId="0" fontId="2" fillId="0" borderId="0" xfId="0" applyFont="1" applyAlignment="1">
      <alignment wrapText="1"/>
    </xf>
    <xf numFmtId="0" fontId="0" fillId="0" borderId="0" xfId="0" pivotButton="1"/>
    <xf numFmtId="0" fontId="0" fillId="0" borderId="0" xfId="0" applyAlignment="1">
      <alignment horizontal="left"/>
    </xf>
    <xf numFmtId="0" fontId="0" fillId="0" borderId="0" xfId="0" applyAlignment="1">
      <alignment wrapText="1"/>
    </xf>
    <xf numFmtId="0" fontId="2" fillId="0" borderId="0" xfId="0" applyFont="1"/>
    <xf numFmtId="0" fontId="0" fillId="0" borderId="0" xfId="0" applyAlignment="1">
      <alignment vertical="center"/>
    </xf>
    <xf numFmtId="0" fontId="2" fillId="0" borderId="0" xfId="0" applyFont="1" applyAlignment="1">
      <alignment vertical="center"/>
    </xf>
    <xf numFmtId="0" fontId="6" fillId="2" borderId="0" xfId="0" applyFont="1" applyFill="1" applyAlignment="1">
      <alignment horizontal="center" vertical="center"/>
    </xf>
    <xf numFmtId="0" fontId="0" fillId="0" borderId="0" xfId="0" applyAlignment="1">
      <alignment horizontal="center"/>
    </xf>
    <xf numFmtId="0" fontId="6" fillId="2" borderId="0" xfId="0" applyFont="1" applyFill="1" applyAlignment="1">
      <alignment horizontal="center" vertical="center" wrapText="1"/>
    </xf>
    <xf numFmtId="0" fontId="0" fillId="0" borderId="0" xfId="0" applyAlignment="1">
      <alignment horizontal="center" vertical="center"/>
    </xf>
    <xf numFmtId="0" fontId="7" fillId="4" borderId="0" xfId="0" applyFont="1" applyFill="1" applyAlignment="1">
      <alignment horizontal="center" vertical="center" wrapText="1"/>
    </xf>
    <xf numFmtId="0" fontId="0" fillId="3" borderId="0" xfId="0" applyFill="1" applyAlignment="1">
      <alignment horizontal="center" vertical="center"/>
    </xf>
    <xf numFmtId="0" fontId="0" fillId="0" borderId="0" xfId="0" applyAlignment="1">
      <alignment horizontal="left" vertical="center" wrapText="1"/>
    </xf>
    <xf numFmtId="0" fontId="0" fillId="0" borderId="0" xfId="0" applyAlignment="1">
      <alignment horizontal="left" vertical="center"/>
    </xf>
    <xf numFmtId="0" fontId="0" fillId="0" borderId="0" xfId="0" applyAlignment="1">
      <alignment horizontal="left" vertical="center" indent="1"/>
    </xf>
  </cellXfs>
  <cellStyles count="1">
    <cellStyle name="Normal" xfId="0" builtinId="0"/>
  </cellStyles>
  <dxfs count="13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0"/>
        <color auto="1"/>
        <name val="Arial"/>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1.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[update_status.xlsx]GFX!Tableau croisé dynamique1</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fr-FR"/>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barChart>
        <c:barDir val="col"/>
        <c:grouping val="clustered"/>
        <c:varyColors val="0"/>
        <c:ser>
          <c:idx val="0"/>
          <c:order val="0"/>
          <c:tx>
            <c:strRef>
              <c:f>GFX!$B$3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GFX!$A$4:$A$5</c:f>
              <c:strCache>
                <c:ptCount val="1"/>
                <c:pt idx="0">
                  <c:v>WORK_IN_PROGRESS</c:v>
                </c:pt>
              </c:strCache>
            </c:strRef>
          </c:cat>
          <c:val>
            <c:numRef>
              <c:f>GFX!$B$4:$B$5</c:f>
              <c:numCache>
                <c:formatCode>General</c:formatCode>
                <c:ptCount val="1"/>
                <c:pt idx="0">
                  <c:v>1</c:v>
                </c:pt>
              </c:numCache>
            </c:numRef>
          </c:val>
          <c:extLst>
            <c:ext xmlns:c16="http://schemas.microsoft.com/office/drawing/2014/chart" uri="{C3380CC4-5D6E-409C-BE32-E72D297353CC}">
              <c16:uniqueId val="{00000002-4A82-4EB6-A7C4-A56598740485}"/>
            </c:ext>
          </c:extLst>
        </c:ser>
        <c:dLbls>
          <c:showLegendKey val="0"/>
          <c:showVal val="0"/>
          <c:showCatName val="0"/>
          <c:showSerName val="0"/>
          <c:showPercent val="0"/>
          <c:showBubbleSize val="0"/>
        </c:dLbls>
        <c:gapWidth val="150"/>
        <c:axId val="1592168608"/>
        <c:axId val="1592164448"/>
      </c:barChart>
      <c:catAx>
        <c:axId val="159216860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fr-FR"/>
          </a:p>
        </c:txPr>
        <c:crossAx val="1592164448"/>
        <c:crosses val="autoZero"/>
        <c:auto val="1"/>
        <c:lblAlgn val="ctr"/>
        <c:lblOffset val="100"/>
        <c:noMultiLvlLbl val="0"/>
      </c:catAx>
      <c:valAx>
        <c:axId val="1592164448"/>
        <c:scaling>
          <c:orientation val="minMax"/>
        </c:scaling>
        <c:delete val="0"/>
        <c:axPos val="l"/>
        <c:majorGridlines>
          <c:spPr>
            <a:ln w="9525" cap="flat" cmpd="sng" algn="ctr">
              <a:solidFill>
                <a:schemeClr val="tx2">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fr-FR"/>
          </a:p>
        </c:txPr>
        <c:crossAx val="1592168608"/>
        <c:crosses val="autoZero"/>
        <c:crossBetween val="between"/>
      </c:valAx>
      <c:dTable>
        <c:showHorzBorder val="1"/>
        <c:showVertBorder val="1"/>
        <c:showOutline val="1"/>
        <c:showKeys val="1"/>
        <c:spPr>
          <a:noFill/>
          <a:ln w="9525">
            <a:solidFill>
              <a:schemeClr val="tx2">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2"/>
                </a:solidFill>
                <a:latin typeface="+mn-lt"/>
                <a:ea typeface="+mn-ea"/>
                <a:cs typeface="+mn-cs"/>
              </a:defRPr>
            </a:pPr>
            <a:endParaRPr lang="fr-FR"/>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4"/>
    </mc:Choice>
    <mc:Fallback>
      <c:style val="4"/>
    </mc:Fallback>
  </mc:AlternateContent>
  <c:pivotSource>
    <c:name>[update_status.xlsx]GFX!Tableau croisé dynamique2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s>
    <c:plotArea>
      <c:layout/>
      <c:barChart>
        <c:barDir val="col"/>
        <c:grouping val="clustered"/>
        <c:varyColors val="0"/>
        <c:ser>
          <c:idx val="0"/>
          <c:order val="0"/>
          <c:tx>
            <c:strRef>
              <c:f>GFX!$F$1</c:f>
              <c:strCache>
                <c:ptCount val="1"/>
                <c:pt idx="0">
                  <c:v>Total</c:v>
                </c:pt>
              </c:strCache>
            </c:strRef>
          </c:tx>
          <c:spPr>
            <a:solidFill>
              <a:schemeClr val="accent2"/>
            </a:solidFill>
            <a:ln>
              <a:noFill/>
            </a:ln>
            <a:effectLst/>
          </c:spPr>
          <c:invertIfNegative val="0"/>
          <c:cat>
            <c:strRef>
              <c:f>GFX!$E$2:$E$5</c:f>
              <c:strCache>
                <c:ptCount val="3"/>
                <c:pt idx="0">
                  <c:v>APPROVED</c:v>
                </c:pt>
                <c:pt idx="1">
                  <c:v>UNDER_REVIEW</c:v>
                </c:pt>
                <c:pt idx="2">
                  <c:v>WORK_IN_PROGRESS</c:v>
                </c:pt>
              </c:strCache>
            </c:strRef>
          </c:cat>
          <c:val>
            <c:numRef>
              <c:f>GFX!$F$2:$F$5</c:f>
              <c:numCache>
                <c:formatCode>General</c:formatCode>
                <c:ptCount val="3"/>
                <c:pt idx="0">
                  <c:v>2</c:v>
                </c:pt>
                <c:pt idx="1">
                  <c:v>264</c:v>
                </c:pt>
                <c:pt idx="2">
                  <c:v>299</c:v>
                </c:pt>
              </c:numCache>
            </c:numRef>
          </c:val>
          <c:extLst>
            <c:ext xmlns:c16="http://schemas.microsoft.com/office/drawing/2014/chart" uri="{C3380CC4-5D6E-409C-BE32-E72D297353CC}">
              <c16:uniqueId val="{00000000-105D-45B9-9B5E-97B842C6093D}"/>
            </c:ext>
          </c:extLst>
        </c:ser>
        <c:dLbls>
          <c:showLegendKey val="0"/>
          <c:showVal val="0"/>
          <c:showCatName val="0"/>
          <c:showSerName val="0"/>
          <c:showPercent val="0"/>
          <c:showBubbleSize val="0"/>
        </c:dLbls>
        <c:gapWidth val="150"/>
        <c:axId val="1887288127"/>
        <c:axId val="1887288959"/>
      </c:barChart>
      <c:catAx>
        <c:axId val="1887288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887288959"/>
        <c:crosses val="autoZero"/>
        <c:auto val="1"/>
        <c:lblAlgn val="ctr"/>
        <c:lblOffset val="100"/>
        <c:noMultiLvlLbl val="0"/>
      </c:catAx>
      <c:valAx>
        <c:axId val="1887288959"/>
        <c:scaling>
          <c:orientation val="minMax"/>
          <c:max val="160"/>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88728812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fr-FR"/>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[update_status.xlsx]GFX!Tableau croisé dynamique3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GFX!$J$28</c:f>
              <c:strCache>
                <c:ptCount val="1"/>
                <c:pt idx="0">
                  <c:v>Total</c:v>
                </c:pt>
              </c:strCache>
            </c:strRef>
          </c:tx>
          <c:spPr>
            <a:solidFill>
              <a:schemeClr val="accent1"/>
            </a:solidFill>
            <a:ln>
              <a:noFill/>
            </a:ln>
            <a:effectLst/>
          </c:spPr>
          <c:invertIfNegative val="0"/>
          <c:cat>
            <c:strRef>
              <c:f>GFX!$I$29:$I$33</c:f>
              <c:strCache>
                <c:ptCount val="4"/>
                <c:pt idx="0">
                  <c:v>APPROVED</c:v>
                </c:pt>
                <c:pt idx="1">
                  <c:v>OBSOLETE</c:v>
                </c:pt>
                <c:pt idx="2">
                  <c:v>UNDER_REVIEW</c:v>
                </c:pt>
                <c:pt idx="3">
                  <c:v>WORK_IN_PROGRESS</c:v>
                </c:pt>
              </c:strCache>
            </c:strRef>
          </c:cat>
          <c:val>
            <c:numRef>
              <c:f>GFX!$J$29:$J$33</c:f>
              <c:numCache>
                <c:formatCode>General</c:formatCode>
                <c:ptCount val="4"/>
                <c:pt idx="0">
                  <c:v>5</c:v>
                </c:pt>
                <c:pt idx="1">
                  <c:v>94</c:v>
                </c:pt>
                <c:pt idx="2">
                  <c:v>15</c:v>
                </c:pt>
                <c:pt idx="3">
                  <c:v>767</c:v>
                </c:pt>
              </c:numCache>
            </c:numRef>
          </c:val>
          <c:extLst>
            <c:ext xmlns:c16="http://schemas.microsoft.com/office/drawing/2014/chart" uri="{C3380CC4-5D6E-409C-BE32-E72D297353CC}">
              <c16:uniqueId val="{00000000-2874-441D-9D14-EEBA2061DEE8}"/>
            </c:ext>
          </c:extLst>
        </c:ser>
        <c:dLbls>
          <c:showLegendKey val="0"/>
          <c:showVal val="0"/>
          <c:showCatName val="0"/>
          <c:showSerName val="0"/>
          <c:showPercent val="0"/>
          <c:showBubbleSize val="0"/>
        </c:dLbls>
        <c:gapWidth val="150"/>
        <c:axId val="2092961855"/>
        <c:axId val="2092954783"/>
      </c:barChart>
      <c:catAx>
        <c:axId val="2092961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92954783"/>
        <c:crosses val="autoZero"/>
        <c:auto val="1"/>
        <c:lblAlgn val="ctr"/>
        <c:lblOffset val="100"/>
        <c:noMultiLvlLbl val="0"/>
      </c:catAx>
      <c:valAx>
        <c:axId val="2092954783"/>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9296185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fr-FR"/>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276225</xdr:colOff>
      <xdr:row>11</xdr:row>
      <xdr:rowOff>152400</xdr:rowOff>
    </xdr:from>
    <xdr:to>
      <xdr:col>3</xdr:col>
      <xdr:colOff>190500</xdr:colOff>
      <xdr:row>41</xdr:row>
      <xdr:rowOff>104775</xdr:rowOff>
    </xdr:to>
    <xdr:graphicFrame macro="">
      <xdr:nvGraphicFramePr>
        <xdr:cNvPr id="2" name="Graphique 1">
          <a:extLst>
            <a:ext uri="{FF2B5EF4-FFF2-40B4-BE49-F238E27FC236}">
              <a16:creationId xmlns:a16="http://schemas.microsoft.com/office/drawing/2014/main" id="{2F4D6B3E-0B0C-843D-06B9-ADF6C113A8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838198</xdr:colOff>
      <xdr:row>7</xdr:row>
      <xdr:rowOff>9525</xdr:rowOff>
    </xdr:from>
    <xdr:to>
      <xdr:col>8</xdr:col>
      <xdr:colOff>342900</xdr:colOff>
      <xdr:row>25</xdr:row>
      <xdr:rowOff>9525</xdr:rowOff>
    </xdr:to>
    <xdr:graphicFrame macro="">
      <xdr:nvGraphicFramePr>
        <xdr:cNvPr id="3" name="Graphique 2">
          <a:extLst>
            <a:ext uri="{FF2B5EF4-FFF2-40B4-BE49-F238E27FC236}">
              <a16:creationId xmlns:a16="http://schemas.microsoft.com/office/drawing/2014/main" id="{9ECE2368-5160-3306-9705-1A568C4CC5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1495425</xdr:colOff>
      <xdr:row>25</xdr:row>
      <xdr:rowOff>138111</xdr:rowOff>
    </xdr:from>
    <xdr:to>
      <xdr:col>7</xdr:col>
      <xdr:colOff>581025</xdr:colOff>
      <xdr:row>47</xdr:row>
      <xdr:rowOff>47625</xdr:rowOff>
    </xdr:to>
    <xdr:graphicFrame macro="">
      <xdr:nvGraphicFramePr>
        <xdr:cNvPr id="4" name="Graphique 3">
          <a:extLst>
            <a:ext uri="{FF2B5EF4-FFF2-40B4-BE49-F238E27FC236}">
              <a16:creationId xmlns:a16="http://schemas.microsoft.com/office/drawing/2014/main" id="{85767795-0EDD-8324-11E8-68BF1B302A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lien RENIER" refreshedDate="44866.876833912036" createdVersion="8" refreshedVersion="8" minRefreshableVersion="3" recordCount="1676" xr:uid="{2CF549B3-1398-4A2B-878D-C5F4E1C07878}">
  <cacheSource type="worksheet">
    <worksheetSource name="db_REQUIREMENT"/>
  </cacheSource>
  <cacheFields count="28">
    <cacheField name="PROJECT_ID" numFmtId="0">
      <sharedItems containsSemiMixedTypes="0" containsString="0" containsNumber="1" containsInteger="1" minValue="37" maxValue="93"/>
    </cacheField>
    <cacheField name="PROJECT_NAME" numFmtId="0">
      <sharedItems count="18">
        <s v="REM_BIO_Biologie [va2]"/>
        <s v="REM_LGC_Logiciels de Gestion de Cabinet [va2]"/>
        <s v="REM_DB_DRIM-m [va2]"/>
        <s v="REM_HOP-DPI_Hôpital [va2]"/>
        <s v="REM_RIS_Radiologie [va2]"/>
        <s v="REM_HOP-PFI_Hôpital [va2]"/>
        <s v="SC_APCV apcv [va2]"/>
        <s v="SC_CDA_Modalités d'intégration d'un document au format CDA [va2]"/>
        <s v="SC_DB_DRIM-m [va2]"/>
        <s v="SC_DMP_Dossier médical Partagé [va2]"/>
        <s v="SC_INS_Identite Nationale de Santé [va2]"/>
        <s v="SC_MSS_Messagerie sécurisée [va2]"/>
        <s v="SC_PSC_Pro Sante Connect [va2]"/>
        <s v="SC_SOCLES_va1"/>
        <s v="SC_SSI_Sécurité [va2]"/>
        <s v="SANDBOX_RIS_espace de test" u="1"/>
        <s v="SANDBOX_LGC_Logiciels de gestion de cabinet  [va2]" u="1"/>
        <s v="SANDBOX_DB_espace de test" u="1"/>
      </sharedItems>
    </cacheField>
    <cacheField name="REQ_PATH" numFmtId="0">
      <sharedItems longText="1"/>
    </cacheField>
    <cacheField name="REQ_NUM" numFmtId="0">
      <sharedItems containsSemiMixedTypes="0" containsString="0" containsNumber="1" containsInteger="1" minValue="1" maxValue="57"/>
    </cacheField>
    <cacheField name="REQ_ID" numFmtId="0">
      <sharedItems containsSemiMixedTypes="0" containsString="0" containsNumber="1" containsInteger="1" minValue="10811" maxValue="26874"/>
    </cacheField>
    <cacheField name="REQ_VERSION_NUM" numFmtId="0">
      <sharedItems containsSemiMixedTypes="0" containsString="0" containsNumber="1" containsInteger="1" minValue="1" maxValue="4"/>
    </cacheField>
    <cacheField name="REQ_VERSION_ID" numFmtId="0">
      <sharedItems containsSemiMixedTypes="0" containsString="0" containsNumber="1" containsInteger="1" minValue="13638" maxValue="27153"/>
    </cacheField>
    <cacheField name="REQ_VERSION_REFERENCE" numFmtId="0">
      <sharedItems/>
    </cacheField>
    <cacheField name="REQ_VERSION_NAME" numFmtId="0">
      <sharedItems/>
    </cacheField>
    <cacheField name="REQ_VERSION_CRITICALITY" numFmtId="0">
      <sharedItems/>
    </cacheField>
    <cacheField name="REQ_VERSION_CATEGORY" numFmtId="0">
      <sharedItems/>
    </cacheField>
    <cacheField name="REQ_VERSION_STATUS" numFmtId="0">
      <sharedItems count="4">
        <s v="WORK_IN_PROGRESS"/>
        <s v="UNDER_REVIEW"/>
        <s v="OBSOLETE"/>
        <s v="APPROVED"/>
      </sharedItems>
    </cacheField>
    <cacheField name="REQ_VERSION_DESCRIPTION" numFmtId="0">
      <sharedItems longText="1"/>
    </cacheField>
    <cacheField name="REQ_VERSION_#_TC" numFmtId="0">
      <sharedItems containsSemiMixedTypes="0" containsString="0" containsNumber="1" containsInteger="1" minValue="0" maxValue="6"/>
    </cacheField>
    <cacheField name="REQ_VERSION_#_ATTACHEMENT" numFmtId="0">
      <sharedItems containsSemiMixedTypes="0" containsString="0" containsNumber="1" containsInteger="1" minValue="0" maxValue="0"/>
    </cacheField>
    <cacheField name="REQ_VERSION_CREATED_ON" numFmtId="0">
      <sharedItems/>
    </cacheField>
    <cacheField name="REQ_VERSION_CREATED_BY" numFmtId="0">
      <sharedItems/>
    </cacheField>
    <cacheField name="REQ_VERSION_LAST_MODIFIED_ON" numFmtId="0">
      <sharedItems/>
    </cacheField>
    <cacheField name="REQ_VERSION_LAST_MODIFIED_BY" numFmtId="0">
      <sharedItems/>
    </cacheField>
    <cacheField name="REQ_VERSION_MILESTONE" numFmtId="0">
      <sharedItems/>
    </cacheField>
    <cacheField name="REQ_VERSION_CUF_BLOC" numFmtId="0">
      <sharedItems/>
    </cacheField>
    <cacheField name="REQ_VERSION_CUF_FONCTION" numFmtId="0">
      <sharedItems/>
    </cacheField>
    <cacheField name="REQ_VERSION_CUF_PROFIL" numFmtId="0">
      <sharedItems/>
    </cacheField>
    <cacheField name="REQ_VERSION_CUF_SECTION" numFmtId="0">
      <sharedItems/>
    </cacheField>
    <cacheField name="REQ_VERSION_CUF_APPROB" numFmtId="0">
      <sharedItems/>
    </cacheField>
    <cacheField name="REQ_VERSION_CUF_NOTE_INTERNE" numFmtId="0">
      <sharedItems longText="1"/>
    </cacheField>
    <cacheField name="REQ_VERSION_CUF_SEGUR_REM" numFmtId="0">
      <sharedItems/>
    </cacheField>
    <cacheField name="REQ_VERSION_CUF_COM_LAST_EVOL" numFmtId="0">
      <sharedItems longText="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lien RENIER" refreshedDate="44866.876835416668" createdVersion="8" refreshedVersion="8" minRefreshableVersion="3" recordCount="881" xr:uid="{AE5FC457-DB7A-4605-9C20-BA13945CAD7F}">
  <cacheSource type="worksheet">
    <worksheetSource name="prepare_update_REQ_INIT"/>
  </cacheSource>
  <cacheFields count="16">
    <cacheField name="REQ_ID" numFmtId="0">
      <sharedItems containsSemiMixedTypes="0" containsString="0" containsNumber="1" containsInteger="1" minValue="10811" maxValue="26873"/>
    </cacheField>
    <cacheField name="removeme" numFmtId="0">
      <sharedItems/>
    </cacheField>
    <cacheField name="REQ_VERSION_STATUS" numFmtId="0">
      <sharedItems/>
    </cacheField>
    <cacheField name="REM.REQ_VERSION_STATUS" numFmtId="0">
      <sharedItems/>
    </cacheField>
    <cacheField name="REM.REQ_VERSION_STATUS_NEW" numFmtId="0">
      <sharedItems count="4">
        <s v="WORK_IN_PROGRESS"/>
        <s v="OBSOLETE"/>
        <s v="UNDER_REVIEW"/>
        <s v="APPROVED"/>
      </sharedItems>
    </cacheField>
    <cacheField name="REM.REQ_VERSION_MILESTONE" numFmtId="0">
      <sharedItems/>
    </cacheField>
    <cacheField name="REM.REQ_VERSION_MILESTONE_NEW" numFmtId="0">
      <sharedItems/>
    </cacheField>
    <cacheField name="REQ_current_version" numFmtId="0">
      <sharedItems/>
    </cacheField>
    <cacheField name="REQ_VERSION_DESCRIPTION" numFmtId="0">
      <sharedItems longText="1"/>
    </cacheField>
    <cacheField name="REQ_VERSION_CUF_COM_LAST_EVOL" numFmtId="0">
      <sharedItems/>
    </cacheField>
    <cacheField name="req_link_req.rem.REQ_ID" numFmtId="0">
      <sharedItems containsSemiMixedTypes="0" containsString="0" containsNumber="1" containsInteger="1" minValue="18026" maxValue="26874"/>
    </cacheField>
    <cacheField name="REM.REQ_ID" numFmtId="0">
      <sharedItems containsSemiMixedTypes="0" containsString="0" containsNumber="1" containsInteger="1" minValue="18026" maxValue="26874"/>
    </cacheField>
    <cacheField name="REM.REQ_VERSION_DESCRIPTION" numFmtId="0">
      <sharedItems/>
    </cacheField>
    <cacheField name="REM.REQ_VERSION_CUF_NOTE_INTERNE" numFmtId="0">
      <sharedItems longText="1"/>
    </cacheField>
    <cacheField name="REM.REQ_VERSION_CUF_COM_LAST_EVOL" numFmtId="0">
      <sharedItems longText="1"/>
    </cacheField>
    <cacheField name="REM_current_iteration"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lien RENIER" refreshedDate="44869.713116435189" createdVersion="8" refreshedVersion="8" minRefreshableVersion="3" recordCount="565" xr:uid="{DA7300BD-12FB-4785-893E-6AFDC4963C5F}">
  <cacheSource type="worksheet">
    <worksheetSource name="prepare_update_REQ"/>
  </cacheSource>
  <cacheFields count="16">
    <cacheField name="REQ_ID" numFmtId="0">
      <sharedItems containsSemiMixedTypes="0" containsString="0" containsNumber="1" containsInteger="1" minValue="18016" maxValue="27020"/>
    </cacheField>
    <cacheField name="removeme" numFmtId="0">
      <sharedItems/>
    </cacheField>
    <cacheField name="REQ_VERSION_STATUS" numFmtId="0">
      <sharedItems/>
    </cacheField>
    <cacheField name="REM.REQ_VERSION_STATUS" numFmtId="0">
      <sharedItems/>
    </cacheField>
    <cacheField name="REM.REQ_VERSION_STATUS_NEW" numFmtId="0">
      <sharedItems count="4">
        <s v="UNDER_REVIEW"/>
        <s v="WORK_IN_PROGRESS"/>
        <s v="APPROVED"/>
        <s v="OBSOLETE" u="1"/>
      </sharedItems>
    </cacheField>
    <cacheField name="REM.REQ_VERSION_MILESTONE" numFmtId="0">
      <sharedItems/>
    </cacheField>
    <cacheField name="REM.REQ_VERSION_MILESTONE_NEW" numFmtId="0">
      <sharedItems/>
    </cacheField>
    <cacheField name="REQ_current_version" numFmtId="0">
      <sharedItems/>
    </cacheField>
    <cacheField name="REQ_VERSION_DESCRIPTION" numFmtId="0">
      <sharedItems longText="1"/>
    </cacheField>
    <cacheField name="REQ_VERSION_CUF_COM_LAST_EVOL" numFmtId="0">
      <sharedItems longText="1"/>
    </cacheField>
    <cacheField name="req_link_req.rem.REQ_ID" numFmtId="0">
      <sharedItems containsSemiMixedTypes="0" containsString="0" containsNumber="1" containsInteger="1" minValue="20268" maxValue="27037"/>
    </cacheField>
    <cacheField name="REM.REQ_ID" numFmtId="0">
      <sharedItems containsSemiMixedTypes="0" containsString="0" containsNumber="1" containsInteger="1" minValue="20268" maxValue="27037"/>
    </cacheField>
    <cacheField name="REM.REQ_VERSION_DESCRIPTION" numFmtId="0">
      <sharedItems/>
    </cacheField>
    <cacheField name="REM.REQ_VERSION_CUF_NOTE_INTERNE" numFmtId="0">
      <sharedItems longText="1"/>
    </cacheField>
    <cacheField name="REM.REQ_VERSION_CUF_COM_LAST_EVOL" numFmtId="0">
      <sharedItems longText="1"/>
    </cacheField>
    <cacheField name="REM_current_iteration"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76">
  <r>
    <n v="57"/>
    <x v="0"/>
    <s v="/REM_BIO_Biologie [va2]/Profil Environnement de ville/PSC - Pro Santé Connect/Utilisation de Pro Santé Connect - Engagement respect référentiel"/>
    <n v="2"/>
    <n v="25287"/>
    <n v="2"/>
    <n v="25542"/>
    <s v="PSC.06"/>
    <s v="Utilisation de Pro Santé Connect - Engagement respect référentiel"/>
    <s v="MAJOR"/>
    <s v="CRI"/>
    <x v="0"/>
    <s v=""/>
    <n v="1"/>
    <n v="0"/>
    <s v="2022-10-25"/>
    <s v="egressier"/>
    <s v="2022-10-30"/>
    <s v="admin"/>
    <s v="Version 1.0|IT1"/>
    <s v="Pro Santé Connect"/>
    <s v="Utilisation de Pro Santé Connect"/>
    <s v="Général"/>
    <s v="PSC_Utilisation de PSC"/>
    <s v="Responsable TF"/>
    <s v="&lt;p&gt;[ IT2 BIO INLOG 30/10/2022 ] Il faudrait pour cela que les exigences PSC ne soient pas orientées saas.&lt;br/&gt;_x000a_&lt;br/&gt;_x000a_Le service DOIT, lorsqu’il traite de données de santé, assurer leur confidentialité et leur&lt;br/&gt;_x000a_intégrité, tout en assurant leur hébergement dans des infrastructures certifiées à cet effet&lt;br/&gt;_x000a_=&gt; seul le client hébergeur peut respecter cette exigence&lt;br/&gt;_x000a_&lt;br/&gt;_x000a_Le service DOIT prévenir Pro Santé Connect en cas de changement dans les informations qui&lt;br/&gt;_x000a_ont été déclarées à Pro Santé Connect en vue à la candidature au raccordement&lt;br/&gt;_x000a_=&gt; concerne également le client&lt;br/&gt;_x000a_&lt;br/&gt;_x000a_Le Fournisseur de Service DOIT proposer un unique point de contact à Pro Santé Connect&lt;br/&gt;_x000a_=&gt; concerne également le client&lt;br/&gt;_x000a_&lt;br/&gt;_x000a_Le Fournisseur de Service DOIT communiquer avec Pro Santé Connect via une connexion&lt;br/&gt;_x000a_sécurisée au minimum via TLS 1.2 par un certificat SERV_SSL_SERV de l’IGC-Santé&lt;br/&gt;_x000a_=&gt; concerne également le client&lt;br/&gt;_x000a_&lt;br/&gt;_x000a_etc.&lt;/p&gt;_x000a_&lt;p&gt;[ IT2 BIO TECHNIDATA 30/10/2022 ] Cette exigence, englobant ce qui est inclus dans le référentiel Pro Santé Connect, est conséquente.&lt;/p&gt;_x000a_&lt;p&gt;---IT2 [BATCH 30/10/2022] insertion retours éditeurs&lt;/p&gt;_x000a_"/>
    <s v=""/>
    <s v=""/>
  </r>
  <r>
    <n v="57"/>
    <x v="0"/>
    <s v="/REM_BIO_Biologie [va2]/Profil Environnement de ville/PSC - Pro Santé Connect/Utilisation de Pro Santé Connect - Mode web"/>
    <n v="1"/>
    <n v="25282"/>
    <n v="3"/>
    <n v="25531"/>
    <s v="PSC.01"/>
    <s v="Utilisation de Pro Santé Connect - Mode web"/>
    <s v="MAJOR"/>
    <s v="CRI"/>
    <x v="1"/>
    <s v=""/>
    <n v="1"/>
    <n v="0"/>
    <s v="2022-10-25"/>
    <s v="egressier"/>
    <s v="2022-11-01"/>
    <s v="admin"/>
    <s v="Version 1.0|IT1"/>
    <s v="Pro Santé Connect"/>
    <s v="Utilisation de Pro Santé Connect"/>
    <s v="Général"/>
    <s v="PSC_Utilisation de PSC"/>
    <s v="Responsable TF"/>
    <s v=""/>
    <s v=""/>
    <s v=""/>
  </r>
  <r>
    <n v="57"/>
    <x v="0"/>
    <s v="/REM_BIO_Biologie [va2]/Profil Général/PSC - Pro Santé Connect/Utilisation de Pro Santé Connect - Mode web"/>
    <n v="7"/>
    <n v="26874"/>
    <n v="3"/>
    <n v="27153"/>
    <s v="PSC.01"/>
    <s v="Utilisation de Pro Santé Connect - Mode web"/>
    <s v="MAJOR"/>
    <s v="CRI"/>
    <x v="0"/>
    <s v=""/>
    <n v="1"/>
    <n v="0"/>
    <s v="2022-11-01"/>
    <s v="admin"/>
    <s v="2022-11-01"/>
    <s v="admin"/>
    <s v="Version 1.0|IT1"/>
    <s v="Pro Santé Connect"/>
    <s v="Utilisation de Pro Santé Connect"/>
    <s v="Général"/>
    <s v="PSC_Utilisation de PSC"/>
    <s v="Responsable TF"/>
    <s v=""/>
    <s v=""/>
    <s v=""/>
  </r>
  <r>
    <n v="88"/>
    <x v="1"/>
    <s v="/REM_LGC_Logiciels de Gestion de Cabinet [va2]/Profil Général/DMP\/HISTO - Reprise historique/Alimentation d'un document historique au DMP/Identification des documents déjà alimentés avec succès au DMP - 096"/>
    <n v="5"/>
    <n v="21291"/>
    <n v="1"/>
    <n v="21318"/>
    <s v="DMP/HISTO.01"/>
    <s v="Identification des documents déjà alimentés avec succès au DMP - 096"/>
    <s v="MAJOR"/>
    <s v="CRI"/>
    <x v="0"/>
    <s v=""/>
    <n v="0"/>
    <n v="0"/>
    <s v="2022-10-03"/>
    <s v="admin"/>
    <s v="2022-10-30"/>
    <s v="admin"/>
    <s v="Version 1.0|IT1"/>
    <s v="Alimentation d'un document historique au DMP"/>
    <s v="Identification des documents déjà alimentés avec succès au DMP"/>
    <s v="Général"/>
    <s v="DMP/HISTO_Reprise historique"/>
    <s v=""/>
    <s v="&lt;p&gt;[ IT2 LGC SOFTIN 30/10/2022 ] Sur le DMP en général, je ne comprend pas que le volet Ségur puisse avoir d’autres exigences que celle d’avoir été homologué par le CNDA ; cette homologation comporte déjà de nombreux tests – y compris sur l’interface utilisateur. Quel est le sens d’une homologation qui n’homologue pas.&lt;/p&gt;_x000a_&lt;p&gt;---IT2 [BATCH 30/10/2022] insertion retours éditeurs&lt;/p&gt;_x000a_"/>
    <s v=""/>
    <s v="Exigence en cours d'instruction"/>
  </r>
  <r>
    <n v="57"/>
    <x v="0"/>
    <s v="/REM_BIO_Biologie [va2]/Profil Général/PSC - Pro Santé Connect/Utilisation de Pro Santé Connect - Application native : Accès par client lourd, application mobile CIBA"/>
    <n v="3"/>
    <n v="22544"/>
    <n v="2"/>
    <n v="22647"/>
    <s v="PSC.04"/>
    <s v="Utilisation de Pro Santé Connect - Application native : Accès par client lourd, application mobile CIBA"/>
    <s v="MAJOR"/>
    <s v="CRI"/>
    <x v="0"/>
    <s v=""/>
    <n v="1"/>
    <n v="0"/>
    <s v="2022-10-13"/>
    <s v="admin"/>
    <s v="2022-10-25"/>
    <s v="admin"/>
    <s v="Version 1.0"/>
    <s v="Pro Santé Connect"/>
    <s v="Utilisation de Pro Santé Connect"/>
    <s v="Général"/>
    <s v="PSC_Utilisation de PSC"/>
    <s v="Responsable TF"/>
    <s v=""/>
    <s v=""/>
    <s v=""/>
  </r>
  <r>
    <n v="88"/>
    <x v="1"/>
    <s v="/REM_LGC_Logiciels de Gestion de Cabinet [va2]/Profil Général/DMP\/HISTO - Reprise historique/Alimentation d'un document historique au DMP/Retrait d'un document - 095"/>
    <n v="6"/>
    <n v="21292"/>
    <n v="1"/>
    <n v="21319"/>
    <s v="DMP/HISTO.02"/>
    <s v="Retrait d'un document - 095"/>
    <s v="MAJOR"/>
    <s v="CRI"/>
    <x v="0"/>
    <s v=""/>
    <n v="0"/>
    <n v="0"/>
    <s v="2022-10-03"/>
    <s v="admin"/>
    <s v="2022-10-30"/>
    <s v="admin"/>
    <s v="Version 1.0|IT1"/>
    <s v="Alimentation d'un document historique au DMP"/>
    <s v="Retrait d'un document"/>
    <s v="Général"/>
    <s v="DMP/HISTO_Reprise historique"/>
    <s v=""/>
    <s v="&lt;p&gt;[ IT2 LGC AATLANTIDE 30/10/2022 ] La notion de bouton est elle importante ? En effet, cela peut prendre la forme d'un menu contextuel par exemple&lt;/p&gt;_x000a_&lt;p&gt;[ IT2 LGC CGS 30/10/2022 ] cinématique à préciser&lt;/p&gt;_x000a_&lt;p&gt;[ IT2 LGC HELLODOC 30/10/2022 ] Faut-il nécessairement un bouton ? Le choix ergonomique n'est-il pas laisser à l'appréciation de l'éditeur ?&lt;/p&gt;_x000a_&lt;p&gt;---IT2 [BATCH 30/10/2022] insertion retours éditeurs&lt;/p&gt;_x000a_"/>
    <s v=""/>
    <s v="Exigence en cours d'instruction"/>
  </r>
  <r>
    <n v="57"/>
    <x v="0"/>
    <s v="/REM_BIO_Biologie [va2]/Profil Général/PSC - Pro Santé Connect/Utilisation de Pro Santé Connect - CGU"/>
    <n v="5"/>
    <n v="22547"/>
    <n v="2"/>
    <n v="22653"/>
    <s v="PSC.07"/>
    <s v="Utilisation de Pro Santé Connect - CGU"/>
    <s v="MAJOR"/>
    <s v="CRI"/>
    <x v="2"/>
    <s v=""/>
    <n v="1"/>
    <n v="0"/>
    <s v="2022-10-13"/>
    <s v="admin"/>
    <s v="2022-11-01"/>
    <s v="admin"/>
    <s v="Version 1.0"/>
    <s v="Pro Santé Connect"/>
    <s v="Utilisation de Pro Santé Connect"/>
    <s v="Général"/>
    <s v="PSC_Utilisation de PSC"/>
    <s v="Responsable TF"/>
    <s v=""/>
    <s v=""/>
    <s v=""/>
  </r>
  <r>
    <n v="88"/>
    <x v="1"/>
    <s v="/REM_LGC_Logiciels de Gestion de Cabinet [va2]/Profil Général/DMP\/HISTO - Reprise historique/Alimentation d'un document historique au DMP/Date du document - 100"/>
    <n v="4"/>
    <n v="21290"/>
    <n v="1"/>
    <n v="21317"/>
    <s v="DMP/HISTO.03"/>
    <s v="Date du document - 100"/>
    <s v="MAJOR"/>
    <s v="CRI"/>
    <x v="0"/>
    <s v=""/>
    <n v="0"/>
    <n v="0"/>
    <s v="2022-10-03"/>
    <s v="admin"/>
    <s v="2022-10-25"/>
    <s v="admin"/>
    <s v="Version 1.0|IT1"/>
    <s v="Alimentation d'un document historique au DMP"/>
    <s v="Date du document"/>
    <s v="Général"/>
    <s v="DMP/HISTO_Reprise historique"/>
    <s v=""/>
    <s v=""/>
    <s v=""/>
    <s v="Exigence en cours d'instruction"/>
  </r>
  <r>
    <n v="57"/>
    <x v="0"/>
    <s v="/REM_BIO_Biologie [va2]/Profil Général/PSC - Pro Santé Connect/Utilisation de Pro Santé Connect - Eidas"/>
    <n v="6"/>
    <n v="22548"/>
    <n v="2"/>
    <n v="22655"/>
    <s v="PSC.08"/>
    <s v="Utilisation de Pro Santé Connect - Eidas"/>
    <s v="MAJOR"/>
    <s v="CRI"/>
    <x v="0"/>
    <s v=""/>
    <n v="1"/>
    <n v="0"/>
    <s v="2022-10-13"/>
    <s v="admin"/>
    <s v="2022-11-01"/>
    <s v="admin"/>
    <s v="Version 1.0"/>
    <s v="Pro Santé Connect"/>
    <s v="Utilisation de Pro Santé Connect"/>
    <s v="Général"/>
    <s v="PSC_Utilisation de PSC"/>
    <s v="Responsable TF"/>
    <s v=""/>
    <s v=""/>
    <s v=""/>
  </r>
  <r>
    <n v="88"/>
    <x v="1"/>
    <s v="/REM_LGC_Logiciels de Gestion de Cabinet [va2]/Profil Général/DMP\/HISTO - Reprise historique/Alimentation d'un document historique au DMP/Alimentation manuelle d'un document historique - 098"/>
    <n v="3"/>
    <n v="21288"/>
    <n v="1"/>
    <n v="21315"/>
    <s v="DMP/HISTO.05"/>
    <s v="Alimentation manuelle d'un document historique - 098"/>
    <s v="MAJOR"/>
    <s v="CRI"/>
    <x v="0"/>
    <s v=""/>
    <n v="0"/>
    <n v="0"/>
    <s v="2022-10-03"/>
    <s v="admin"/>
    <s v="2022-10-30"/>
    <s v="admin"/>
    <s v="Version 1.0|IT1"/>
    <s v="Alimentation d'un document historique au DMP"/>
    <s v="Alimentation manuelle d'un document historique"/>
    <s v="Général"/>
    <s v="DMP/HISTO_Reprise historique"/>
    <s v=""/>
    <s v="&lt;p&gt;[ IT2 LGC HELLODOC 30/10/2022 ] Faut-il nécessairement un bouton ? Le choix ergonomique n'est-il pas laisser à l'appréciation de l'éditeur ?&lt;/p&gt;_x000a_&lt;p&gt;---IT2 [BATCH 30/10/2022] insertion retours éditeurs&lt;/p&gt;_x000a_"/>
    <s v=""/>
    <s v="Exigence en cours d'instruction"/>
  </r>
  <r>
    <n v="57"/>
    <x v="0"/>
    <s v="/REM_BIO_Biologie [va2]/Profil Général/PSC - Pro Santé Connect/Utilisation de Pro Santé Connect - Rapprochement de comptes"/>
    <n v="1"/>
    <n v="22542"/>
    <n v="2"/>
    <n v="22643"/>
    <s v="PSC.02"/>
    <s v="Utilisation de Pro Santé Connect - Rapprochement de comptes"/>
    <s v="MAJOR"/>
    <s v="CRI"/>
    <x v="0"/>
    <s v=""/>
    <n v="0"/>
    <n v="0"/>
    <s v="2022-10-13"/>
    <s v="admin"/>
    <s v="2022-10-30"/>
    <s v="admin"/>
    <s v="Version 1.0|IT1"/>
    <s v="Pro Santé Connect"/>
    <s v="Utilisation de Pro Santé Connect"/>
    <s v="Général"/>
    <s v="PSC_Utilisation de PSC"/>
    <s v="Responsable TF"/>
    <s v="&lt;p&gt;[ IT2 BIO INLOG 30/10/2022 ] Nous ne comprenons pas. Serait-il possible de disposer d'un exemple svp ?&lt;/p&gt;_x000a_&lt;p&gt;[ IT2 BIO TECHNIDATA 30/10/2022 ] Que veut dire &quot;utilisation d'autres systèmes d'identification électronique des professionnels&quot; : exemple de cas d'usage&lt;/p&gt;_x000a_&lt;p&gt;---IT2 [BATCH 30/10/2022] insertion retours éditeurs&lt;/p&gt;_x000a_"/>
    <s v=""/>
    <s v=""/>
  </r>
  <r>
    <n v="88"/>
    <x v="1"/>
    <s v="/REM_LGC_Logiciels de Gestion de Cabinet [va2]/Profil Général/DMP\/AIRS - Consultation par Air simplifié/Consultation du DMP/Consultation du DMP depuis le LPS - 109"/>
    <n v="2"/>
    <n v="21264"/>
    <n v="1"/>
    <n v="21291"/>
    <s v="DMP/AIRS.06"/>
    <s v="Consultation du DMP depuis le LPS - 109"/>
    <s v="MAJOR"/>
    <s v="CRI"/>
    <x v="2"/>
    <s v=""/>
    <n v="0"/>
    <n v="0"/>
    <s v="2022-10-03"/>
    <s v="admin"/>
    <s v="2022-10-20"/>
    <s v="admin"/>
    <s v="Version 1.0|IT1"/>
    <s v="Consultation du DMP"/>
    <s v="Consultation du DMP depuis le LPS"/>
    <s v="Général"/>
    <s v="DMP/AIRS_Consultation par Air simplifié"/>
    <s v=""/>
    <s v=" &lt;br/&gt;[BL] Eventuellement pour les CDS =&gt; pertinence / viabilité à instruire =&gt; Plutot à supprimer de l'itération 1 pour que les éditeurs se concentrent sur le cas du cabinet libéral&lt;br/&gt;&lt;br/&gt;"/>
    <s v=""/>
    <s v=""/>
  </r>
  <r>
    <n v="57"/>
    <x v="0"/>
    <s v="/REM_BIO_Biologie [va2]/Profil Général/PSC - Pro Santé Connect/Utilisation de Pro Santé Connect - Service"/>
    <n v="4"/>
    <n v="22545"/>
    <n v="2"/>
    <n v="22649"/>
    <s v="PSC.05"/>
    <s v="Utilisation de Pro Santé Connect - Service"/>
    <s v="MAJOR"/>
    <s v="CRI"/>
    <x v="2"/>
    <s v=""/>
    <n v="1"/>
    <n v="0"/>
    <s v="2022-10-13"/>
    <s v="admin"/>
    <s v="2022-10-23"/>
    <s v="admin"/>
    <s v="Version 1.0"/>
    <s v="Pro Santé Connect"/>
    <s v="Utilisation de Pro Santé Connect"/>
    <s v="Général"/>
    <s v="PSC_Utilisation de PSC"/>
    <s v="Responsable TF"/>
    <s v=""/>
    <s v=""/>
    <s v=""/>
  </r>
  <r>
    <n v="88"/>
    <x v="1"/>
    <s v="/REM_LGC_Logiciels de Gestion de Cabinet [va2]/Profil Général/DMP\/AIRS - Consultation par Air simplifié/Consultation du DMP/Consultation du DMP depuis le LPS - 108"/>
    <n v="1"/>
    <n v="21263"/>
    <n v="1"/>
    <n v="21290"/>
    <s v="DMP/AIRS.07"/>
    <s v="Consultation du DMP depuis le LPS - 108"/>
    <s v="MAJOR"/>
    <s v="CRI"/>
    <x v="2"/>
    <s v=""/>
    <n v="0"/>
    <n v="0"/>
    <s v="2022-10-03"/>
    <s v="admin"/>
    <s v="2022-10-20"/>
    <s v="admin"/>
    <s v="Version 1.0|IT1"/>
    <s v="Consultation du DMP"/>
    <s v="Consultation du DMP depuis le LPS"/>
    <s v="Général"/>
    <s v="DMP/AIRS_Consultation par Air simplifié"/>
    <s v=""/>
    <s v=" &lt;br/&gt;[BL] Eventuellement pour les CDS =&gt; pertinence / viabilité à instruire =&gt; Plutot à supprimer de l'itération 1 pour que les éditeurs se concentrent sur le cas du cabinet libéral&lt;br/&gt;&lt;br/&gt;"/>
    <s v=""/>
    <s v="Exigence supprimée suite à vos retours"/>
  </r>
  <r>
    <n v="57"/>
    <x v="0"/>
    <s v="/REM_BIO_Biologie [va2]/Profil Général/PSC - Pro Santé Connect/Utilisation de Pro Santé Connect - application native : Accès par client lourd, application mobile avec navigateur externe"/>
    <n v="2"/>
    <n v="22543"/>
    <n v="2"/>
    <n v="22645"/>
    <s v="PSC.03"/>
    <s v="Utilisation de Pro Santé Connect - application native : Accès par client lourd, application mobile avec navigateur externe"/>
    <s v="MAJOR"/>
    <s v="CRI"/>
    <x v="0"/>
    <s v=""/>
    <n v="1"/>
    <n v="0"/>
    <s v="2022-10-13"/>
    <s v="admin"/>
    <s v="2022-10-25"/>
    <s v="admin"/>
    <s v="Version 1.0"/>
    <s v="Pro Santé Connect"/>
    <s v="Utilisation de Pro Santé Connect"/>
    <s v="Général"/>
    <s v="PSC_Utilisation de PSC"/>
    <s v="Responsable TF"/>
    <s v=""/>
    <s v=""/>
    <s v=""/>
  </r>
  <r>
    <n v="57"/>
    <x v="0"/>
    <s v="/REM_BIO_Biologie [va2]/Profil Environnement de ville/APCV - Conformité avec l'addendum 8 de Sesame Vitale pour bénéficier d'APCV/Facturation/Intégration addendum Sesame Vitale - 134"/>
    <n v="1"/>
    <n v="25274"/>
    <n v="1"/>
    <n v="25523"/>
    <s v="APCV.01"/>
    <s v="Intégration addendum Sesame Vitale - 134"/>
    <s v="MAJOR"/>
    <s v="CRI"/>
    <x v="0"/>
    <s v=""/>
    <n v="0"/>
    <n v="0"/>
    <s v="2022-10-25"/>
    <s v="egressier"/>
    <s v="2022-10-30"/>
    <s v="admin"/>
    <s v="Version 1.0|IT1"/>
    <s v="Facturation"/>
    <s v="Intégration addendum Sesame Vitale"/>
    <s v="Général"/>
    <s v="APCV_Conformité avec l'addendum 8 de Sesame Vitale pour bénéficier d'APCV"/>
    <s v=""/>
    <s v="&lt;p&gt;[ IT2 BIO DEDALUS 30/10/2022 ] Pour Hexalis voici les projets à réaliser pour atteindre l'Addendum 8 et APCV :&lt;br/&gt;_x000a_- APCV&lt;br/&gt;_x000a_- Suivi de factures TP&lt;br/&gt;_x000a_- Lecteurs PC/SC&lt;br/&gt;_x000a_-  Avenant 10 TP généralisé&lt;br/&gt;_x000a_- Chiffrement PJ - NIR&lt;br/&gt;_x000a_- Intégration CFE&lt;br/&gt;_x000a_- Maintenance du palier Add7-2017&lt;br/&gt;_x000a_-  Evolution gestion part complémentaire &lt;br/&gt;_x000a_- Plafonnement IK infirmiers&lt;br/&gt;_x000a_- C2S &lt;br/&gt;_x000a_- Santé sexuelle&lt;br/&gt;_x000a_En première itération nous avions annoncé 600 jours, aujourd'hui avec une étude plus fine nous sommes à 800 jours en tenant compte de l'agrément à obtenir.&lt;/p&gt;_x000a_&lt;p&gt;[ IT2 BIO TECHNIDATA 30/10/2022 ] Nous sommes esclave de l'identité, sommes nous concernés par cette exigence ?&lt;/p&gt;_x000a_&lt;p&gt;---IT2 [BATCH 30/10/2022] insertion retours éditeurs&lt;/p&gt;_x000a_&lt;p&gt;ADD8 pris en compte d&amp;eacute;s l&amp;#39;&amp;eacute;criture de l&amp;#39;exigences. Cette exigence sera dans un profil sp&amp;eacute;cifique labo de ville&lt;/p&gt;_x000a__x000a_&lt;p&gt;&lt;br /&gt;_x000a_On fait addendum 8 direct (Suggestion OC)&lt;br /&gt;_x000a_&amp;nbsp;&lt;/p&gt;_x000a_"/>
    <s v=""/>
    <s v="Cette exigence sera spécifique aux laboratoires de ville. Un profil sera mis en place"/>
  </r>
  <r>
    <n v="88"/>
    <x v="1"/>
    <s v="/REM_LGC_Logiciels de Gestion de Cabinet [va2]/Profil Général/DMP\/CONF - Conformité avec GI DMP et référentiel MSS/Alimentation documents/Alimentation automatique ou manuelle de documents dans le DMP - 123"/>
    <n v="1"/>
    <n v="21273"/>
    <n v="1"/>
    <n v="21300"/>
    <s v="DMP/CONF.01"/>
    <s v="Alimentation automatique ou manuelle de documents dans le DMP - 123"/>
    <s v="MAJOR"/>
    <s v="CRI"/>
    <x v="0"/>
    <s v=""/>
    <n v="0"/>
    <n v="0"/>
    <s v="2022-10-03"/>
    <s v="admin"/>
    <s v="2022-10-30"/>
    <s v="admin"/>
    <s v="Version 1.0|IT1"/>
    <s v="Alimentation documents"/>
    <s v="Alimentation automatique ou manuelle de documents dans le DMP"/>
    <s v="Général"/>
    <s v="DMP/CONF_Conformité avec GI DMP et référentiel MSS"/>
    <s v=""/>
    <s v="&lt;p&gt;[ IT2 LGC AATLANTIDE 30/10/2022 ] L'ins local étant déjà qualifié en local , comment les traits peuvent être différents sachant que le dmp et le SI repose sur le téléservice INSI.&lt;/p&gt;_x000a_&lt;p&gt;[ IT2 LGC CALIMAPS 30/10/2022 ] La TD0.2 ne semble pas retourner des traits INS complets. Or l'usage du DMP est limité aux seuls patients du LGC dont l'INS est qualifiée. De ce fait, il y aura toujours des divergence, ne serait-ce que sur les traits d'identités non présents sur le DMP (dans nos exemple, le code INSEE du lieu de naissance n'est pas retourné par la TD0.2)&lt;br/&gt;_x000a_Cela va entrainter une popup systèmatique aux utilisateurs, ce qui n'est pas bon en terme d'ergonomie et de fluidité dans l'usage.&lt;/p&gt;_x000a_&lt;p&gt;---IT2 [BATCH 30/10/2022] insertion retours éditeurs&lt;/p&gt;_x000a_"/>
    <s v=""/>
    <s v=""/>
  </r>
  <r>
    <n v="57"/>
    <x v="0"/>
    <s v="/REM_BIO_Biologie [va2]/Profil Environnement de ville/DMP\/PSC - DMP - consultation par PSC/DMP - consultation par PSC/DMP - consultation par PSC - 067"/>
    <n v="1"/>
    <n v="25277"/>
    <n v="1"/>
    <n v="25526"/>
    <s v="DMP/PSC.01"/>
    <s v="DMP - consultation par PSC - 067"/>
    <s v="MAJOR"/>
    <s v="CRI"/>
    <x v="0"/>
    <s v=""/>
    <n v="0"/>
    <n v="0"/>
    <s v="2022-10-25"/>
    <s v="egressier"/>
    <s v="2022-10-30"/>
    <s v="admin"/>
    <s v="Version 1.0|IT1"/>
    <s v="DMP - consultation par PSC"/>
    <s v="DMP - consultation par PSC"/>
    <s v="Général"/>
    <s v="DMP/PSC_DMP - consultation par PSC"/>
    <s v=""/>
    <s v="&lt;p&gt;[ IT2 BIO DEDALUS 30/10/2022 ] Attente précisions&lt;/p&gt;_x000a_&lt;p&gt;---IT2 [BATCH 30/10/2022] insertion retours éditeurs&lt;/p&gt;_x000a_ &lt;br/&gt;[DPROD] : à intégrer dans tous les SONS&lt;br/&gt;Commentaire DT : À reformuler pour garder la macro-exigence d'appel aux API DMP avec PSC&lt;br/&gt;&lt;br/&gt;"/>
    <s v=""/>
    <s v="cette macro-exigence sera rerédigée une fois l'exigence rédigée du GI DMP définie"/>
  </r>
  <r>
    <n v="88"/>
    <x v="1"/>
    <s v="/REM_LGC_Logiciels de Gestion de Cabinet [va2]/Profil Général/DMP\/CONF - Conformité avec GI DMP et référentiel MSS/Erreur d'alimentation/Suppression de documents dans le DMP - 115"/>
    <n v="1"/>
    <n v="21279"/>
    <n v="1"/>
    <n v="21306"/>
    <s v="DMP/CONF.03"/>
    <s v="Suppression de documents dans le DMP - 115"/>
    <s v="MAJOR"/>
    <s v="CRI"/>
    <x v="0"/>
    <s v=""/>
    <n v="0"/>
    <n v="0"/>
    <s v="2022-10-03"/>
    <s v="admin"/>
    <s v="2022-10-30"/>
    <s v="admin"/>
    <s v="Version 1.0|IT1"/>
    <s v="Erreur d'alimentation"/>
    <s v="Suppression de documents dans le DMP"/>
    <s v="Général"/>
    <s v="DMP/CONF_Conformité avec GI DMP et référentiel MSS"/>
    <s v=""/>
    <s v="&lt;p&gt;[ IT2 LGC AATLANTIDE 30/10/2022 ] L'exigence n'est elle pas couverte par [SC. DMP/HISTO.02]&lt;/p&gt;_x000a_&lt;p&gt;[ IT2 LGC CALIMAPS 30/10/2022 ] S'agit-il de documentation utilisateur ? Le bouton de suppression est déjà demandé dans l'exigence SC. DMP/HISTO.02&lt;/p&gt;_x000a_&lt;p&gt;[ IT2 LGC CGS 30/10/2022 ] est-ce une documentation utilisateur qui est demandée ?&lt;/p&gt;_x000a_&lt;p&gt;---IT2 [BATCH 30/10/2022] insertion retours éditeurs&lt;/p&gt;_x000a_"/>
    <s v=""/>
    <s v="Exigence en cours d'instruction"/>
  </r>
  <r>
    <n v="57"/>
    <x v="0"/>
    <s v="/REM_BIO_Biologie [va2]/Profil Environnement de ville/INS\/PSC - Consultation TLS INSi par PSC/Consultation TLS INSi par PSC/Consultation TLS INSi par PSC - 068"/>
    <n v="1"/>
    <n v="25280"/>
    <n v="1"/>
    <n v="25529"/>
    <s v="INS/PSC.01"/>
    <s v="Consultation TLS INSi par PSC - 068"/>
    <s v="MAJOR"/>
    <s v="CRI"/>
    <x v="0"/>
    <s v=""/>
    <n v="0"/>
    <n v="0"/>
    <s v="2022-10-25"/>
    <s v="egressier"/>
    <s v="2022-10-30"/>
    <s v="admin"/>
    <s v="Version 1.0|IT1"/>
    <s v="Consultation TLS INSi par PSC"/>
    <s v="Consultation TLS INSi par PSC"/>
    <s v="Général"/>
    <s v="INS/PSC_Consultation TLS INSi par PSC"/>
    <s v=""/>
    <s v="&lt;p&gt;[ IT2 BIO DEDALUS 30/10/2022 ] Les laboratoires utilisent un certificat serveur etablissement pour interroger le téléservice INSi. Cette exigence n'est pas applicable au laboratoire&lt;br/&gt;_x000a_Par ailleurs ce sont des secrétaires médicales qui réalisent les accueils.&lt;/p&gt;_x000a_&lt;p&gt;[ IT2 BIO TECHNIDATA 30/10/2022 ] Sommes nous concernés si nous sommes esclaves de l'identité ?&lt;/p&gt;_x000a_&lt;p&gt;---IT2 [BATCH 30/10/2022] insertion retours éditeurs&lt;/p&gt;_x000a_ &lt;br/&gt;[DPROD] : à intégrer dans tous les SONS&lt;br/&gt;Commentaire DT : À reformuler pour garder la macro-exigence d'appel au TLS INSi avec PSC&lt;br/&gt;&lt;br/&gt;[SONS LGC] [BL] on met ca des la 1e itération?&lt;br/&gt;&lt;br/&gt;"/>
    <s v=""/>
    <s v="Le volet transport PSC du CI-SIS (à venir) doit préciser les modalités d'authentification de l'utilisateur à PSC. Le guide d'intégration INSi évoluera pour prendre en compte ce volet pour permettre un accès au service en authentification PSC._x000a_Cette macro-exigence sera rerédigée une fois l'exigence rédigée du GI TLS INSi définie"/>
  </r>
  <r>
    <n v="88"/>
    <x v="1"/>
    <s v="/REM_LGC_Logiciels de Gestion de Cabinet [va2]/Profil Général/DMP\/CONF - Conformité avec GI DMP et référentiel MSS/Alimentation du DMP/Alimentation en CDAR2 N1 de documents PDF - 114"/>
    <n v="1"/>
    <n v="21275"/>
    <n v="1"/>
    <n v="21302"/>
    <s v="DMP/CONF.04"/>
    <s v="Alimentation en CDAR2 N1 de documents PDF - 114"/>
    <s v="MAJOR"/>
    <s v="CRI"/>
    <x v="0"/>
    <s v=""/>
    <n v="0"/>
    <n v="0"/>
    <s v="2022-10-03"/>
    <s v="admin"/>
    <s v="2022-10-30"/>
    <s v="admin"/>
    <s v="Version 1.0|IT1"/>
    <s v="Alimentation du DMP"/>
    <s v="Alimentation en CDAR2 N1 de documents PDF"/>
    <s v="Général"/>
    <s v="DMP/CONF_Conformité avec GI DMP et référentiel MSS"/>
    <s v=""/>
    <s v="&lt;p&gt;[ IT2 LGC CGS 30/10/2022 ] LGC: doit formater le titre du document avant envoi au DMP (type code, date, nom patient)&lt;br/&gt;_x000a_impact potentiel pour PS&lt;/p&gt;_x000a_&lt;p&gt;[ IT2 LGC JUXTA 30/10/2022 ] Cette exigence est-elle obsolète ? Il y a un énoncé mais les autres colonnes sont barrées&lt;/p&gt;_x000a_&lt;p&gt;[ IT2 LGC SOFTIN 30/10/2022 ] Ceci est en contradiction avec les exigences CNDA du DMP&lt;/p&gt;_x000a_&lt;p&gt;---IT2 [BATCH 30/10/2022] insertion retours éditeurs&lt;/p&gt;_x000a_"/>
    <s v=""/>
    <s v=""/>
  </r>
  <r>
    <n v="57"/>
    <x v="0"/>
    <s v="/REM_BIO_Biologie [va2]/Profil Environnement hospitalier/DMP\/HISTO - Reprise historique/Alimentation d'un document historique au DMP/Indicateur d'alimentation de l'historique - 089"/>
    <n v="1"/>
    <n v="25293"/>
    <n v="1"/>
    <n v="25551"/>
    <s v=" DMP/HISTO.07"/>
    <s v="Indicateur d'alimentation de l'historique - 089"/>
    <s v="MAJOR"/>
    <s v="CRI"/>
    <x v="0"/>
    <s v=""/>
    <n v="0"/>
    <n v="0"/>
    <s v="2022-10-25"/>
    <s v="egressier"/>
    <s v="2022-10-25"/>
    <s v="admin"/>
    <s v="Version 1.0|IT1"/>
    <s v="Alimentation d'un document historique au DMP"/>
    <s v=" Indicateur d'alimentation de l'historique"/>
    <s v="Général"/>
    <s v="DMP/HISTO_Reprise historique"/>
    <s v=""/>
    <s v=""/>
    <s v=""/>
    <s v="Exigence en cours d'instruction"/>
  </r>
  <r>
    <n v="88"/>
    <x v="1"/>
    <s v="/REM_LGC_Logiciels de Gestion de Cabinet [va2]/Profil Général/DMP\/CONF - Conformité avec GI DMP et référentiel MSS/Alimentation du DMP/Consultation\/Téléchargement de documents du DMP - 107"/>
    <n v="2"/>
    <n v="21267"/>
    <n v="1"/>
    <n v="21294"/>
    <s v="DMP/CONF.07"/>
    <s v="Consultation/Téléchargement de documents du DMP - 107"/>
    <s v="MAJOR"/>
    <s v="CRI"/>
    <x v="2"/>
    <s v=""/>
    <n v="0"/>
    <n v="0"/>
    <s v="2022-10-03"/>
    <s v="admin"/>
    <s v="2022-10-26"/>
    <s v="mmanuhutu"/>
    <s v="Version 1.0|IT1"/>
    <s v="Consultation/Téléchargement de documents du DMP"/>
    <s v="Consultation/Téléchargement de documents du DMP"/>
    <s v="Général"/>
    <s v="DMP/CONF_Conformité avec GI DMP et référentiel MSS"/>
    <s v=""/>
    <s v=" &lt;br/&gt;[BL] Eventuellement pour les CDS =&gt; pertinence / viabilité à instruire =&gt; Plutot à supprimer de l'itération 1 pour que les éditeurs se concentrent sur le cas du cabinet libéral&lt;br/&gt;&lt;br/&gt;"/>
    <s v=""/>
    <s v="anciennement SC.DMP/AIRS.08 : Exigence modifiée pour prise en compte retour éditeur_x000a_"/>
  </r>
  <r>
    <n v="57"/>
    <x v="0"/>
    <s v="/REM_BIO_Biologie [va2]/Profil Général/DMP\/AIRS - Consultation par Air simplifié/Autorisation CNDA/Homologuation CNDA - 144"/>
    <n v="1"/>
    <n v="20983"/>
    <n v="1"/>
    <n v="21010"/>
    <s v="DMP/AIRS.03"/>
    <s v="Homologuation CNDA - 144"/>
    <s v="MAJOR"/>
    <s v="CRI"/>
    <x v="0"/>
    <s v=""/>
    <n v="0"/>
    <n v="0"/>
    <s v="2022-10-03"/>
    <s v="admin"/>
    <s v="2022-10-30"/>
    <s v="admin"/>
    <s v="Version 1.0|IT1"/>
    <s v="Autorisation CNDA"/>
    <s v="Homologuation CNDA"/>
    <s v="Général"/>
    <s v="DMP/AIRS_Consultation par Air simplifié"/>
    <s v=""/>
    <s v="&lt;p&gt;[ IT2 BIO COMPUGROUP 30/10/2022 ] Lors de la vague, l'homologation CNDA  n'était pas nécessaire pour une consultation du DMP. Elle était uniquement nécessaire pour l'alimentation du DMP.  Devient-elle obligatoire maintenant à cause de l'exigence de 'téléchargement'?&lt;/p&gt;_x000a_&lt;p&gt;[ IT2 BIO DEDALUS 30/10/2022 ] AIR = Authentification Indirecte Renforcée, concerne le profil &quot;Consultation&quot;.&lt;br/&gt;_x000a_Sur l'exigence SC.DMP/UX.49 il est écrit : Un système qui mettra en œuvre le Profil de consultatIon. Aucun SIL ne dispose du profil DMP Consultation - Est-ce une obligation ?&lt;br/&gt;_x000a_&lt;br/&gt;_x000a_Charge +++  :  pour l'effort d'homologation dès lors que la partie &quot;Consultation&quot; serait faite par ailleurs. (Remplissage cahier de tests, A/R avec le CNDA : pre-homolgation, homologation, rejeuX)&lt;/p&gt;_x000a_&lt;p&gt;---IT2 [BATCH 30/10/2022] insertion retours éditeurs&lt;/p&gt;_x000a_"/>
    <s v=""/>
    <s v="Exigence ajustée suite à vos retours : La version du GI 2.8.0 sera la version qui embarquera l'évolution PSC LPS._x000a_Analyse à faire concernant les moyens d'authentification actuelle pour les Centres de Santé._x000a_"/>
  </r>
  <r>
    <n v="88"/>
    <x v="1"/>
    <s v="/REM_LGC_Logiciels de Gestion de Cabinet [va2]/Profil Général/DMP\/CONF - Conformité avec GI DMP et référentiel MSS/Autorisation CNDA/Homologuation CNDA - 194"/>
    <n v="1"/>
    <n v="21325"/>
    <n v="1"/>
    <n v="21352"/>
    <s v="DMP/CONF.08"/>
    <s v="Homologuation CNDA - 194"/>
    <s v="MAJOR"/>
    <s v="CRI"/>
    <x v="3"/>
    <s v=""/>
    <n v="0"/>
    <n v="0"/>
    <s v="2022-10-03"/>
    <s v="admin"/>
    <s v="2022-10-26"/>
    <s v="mmanuhutu"/>
    <s v="Version 1.0|IT1"/>
    <s v="Autorisation CNDA"/>
    <s v="Homologuation CNDA"/>
    <s v="Général"/>
    <s v="DMP/CONF_Conformité avec GI DMP et référentiel MSS"/>
    <s v=""/>
    <s v=""/>
    <s v=""/>
    <s v="Exigence en cours d'instruction, ancienne exigence UX/DMP.01"/>
  </r>
  <r>
    <n v="57"/>
    <x v="0"/>
    <s v="/REM_BIO_Biologie [va2]/Profil Général/DMP\/AIRS - Consultation par Air simplifié/Consultation du DMP/Consultation du DMP depuis le LPS - 108"/>
    <n v="1"/>
    <n v="20985"/>
    <n v="1"/>
    <n v="21012"/>
    <s v="DMP/AIRS.07"/>
    <s v="Consultation du DMP depuis le LPS - 108"/>
    <s v="MAJOR"/>
    <s v="CRI"/>
    <x v="0"/>
    <s v=""/>
    <n v="0"/>
    <n v="0"/>
    <s v="2022-10-03"/>
    <s v="admin"/>
    <s v="2022-10-30"/>
    <s v="admin"/>
    <s v="Version 1.0|IT1"/>
    <s v="Consultation du DMP"/>
    <s v="Consultation du DMP depuis le LPS"/>
    <s v="Général"/>
    <s v="DMP/AIRS_Consultation par Air simplifié"/>
    <s v=""/>
    <s v="&lt;p&gt;[ IT2 BIO COMPUGROUP 30/10/2022 ] Le système DOIT indiquer au professionnel authentifié et autorisé au sein du SI de la structure de soins que les consultations DMP s'effectuent avec son identifiant national et seront tracées dans la SI-DMP: Est-ce que ceci doit faire partie des conditions générales d'utilisation ou bien est-ce une information a donné lors de l'accès au DMP?  Si c'est ce dernier cas, alors comment gérés les appels au DMP en arrière-plan?&lt;/p&gt;_x000a_&lt;p&gt;[ IT2 BIO TECHNIDATA 30/10/2022 ] Info à transmettre par le système d'admission patient : clarifier comment l'info doit être transmise au SGL.&lt;/p&gt;_x000a_&lt;p&gt;---IT2 [BATCH 30/10/2022] insertion retours éditeurs&lt;/p&gt;_x000a_"/>
    <s v=""/>
    <s v="Exigence ajustée suite à vos retours : Ergonomiquement, phrase à câler dans l'écran indiquant qu'une consultation du DMP est en cours avec le n° identional national concerné._x000a_Pas de validation, ni de cas à cocher par le PS."/>
  </r>
  <r>
    <n v="88"/>
    <x v="1"/>
    <s v="/REM_LGC_Logiciels de Gestion de Cabinet [va2]/Profil Personne morale/Alimentation d'un document historique au DMP/Auteur du document - 099"/>
    <n v="1"/>
    <n v="21289"/>
    <n v="1"/>
    <n v="21316"/>
    <s v="DMP/HISTO.04"/>
    <s v="Auteur du document - 099"/>
    <s v="MAJOR"/>
    <s v="CRI"/>
    <x v="0"/>
    <s v=""/>
    <n v="0"/>
    <n v="0"/>
    <s v="2022-10-03"/>
    <s v="admin"/>
    <s v="2022-10-25"/>
    <s v="admin"/>
    <s v="Version 1.0|IT1"/>
    <s v="Alimentation d'un document historique au DMP"/>
    <s v="Auteur du document"/>
    <s v="Général"/>
    <s v="DMP/HISTO_Reprise historique"/>
    <s v=""/>
    <s v=" &lt;br/&gt;[BL] Ok pour centre de santé, mais plutot à ne pas afficher pour la 1e itération MDV&lt;br/&gt;&lt;br/&gt;"/>
    <s v=""/>
    <s v=""/>
  </r>
  <r>
    <n v="57"/>
    <x v="0"/>
    <s v="/REM_BIO_Biologie [va2]/Profil Général/DMP\/AIRS - Consultation par Air simplifié/Consultation du DMP/Consultation du DMP depuis le LPS - 109"/>
    <n v="2"/>
    <n v="20986"/>
    <n v="1"/>
    <n v="21013"/>
    <s v="DMP/AIRS.06"/>
    <s v="Consultation du DMP depuis le LPS - 109"/>
    <s v="MAJOR"/>
    <s v="CRI"/>
    <x v="0"/>
    <s v=""/>
    <n v="0"/>
    <n v="0"/>
    <s v="2022-10-03"/>
    <s v="admin"/>
    <s v="2022-10-30"/>
    <s v="admin"/>
    <s v="Version 1.0|IT1"/>
    <s v="Consultation du DMP"/>
    <s v="Consultation du DMP depuis le LPS"/>
    <s v="Général"/>
    <s v="DMP/AIRS_Consultation par Air simplifié"/>
    <s v=""/>
    <s v="&lt;p&gt;[ IT2 BIO INLOG 30/10/2022 ] Confirmez-vous que cette exigence ne concerne que la PFI lorsqu'une PFI est utilisée ?&lt;/p&gt;_x000a_&lt;p&gt;---IT2 [BATCH 30/10/2022] insertion retours éditeurs&lt;/p&gt;_x000a_"/>
    <s v=""/>
    <s v="Exigence ajustée suite à vos retours mais qui est a regrouper avec la fonctionnalité DMP/PSC.01 et à retravailler."/>
  </r>
  <r>
    <n v="88"/>
    <x v="1"/>
    <s v="/REM_LGC_Logiciels de Gestion de Cabinet [va2]/Profil Général/DMP\/HISTO - Reprise historique/Alimentation d'un document historique au DMP/Indicateur d'alimentation de l'historique - 090"/>
    <n v="1"/>
    <n v="21286"/>
    <n v="1"/>
    <n v="21313"/>
    <s v="DMP/HISTO.07"/>
    <s v="Indicateur d'alimentation de l'historique - 090"/>
    <s v="MAJOR"/>
    <s v="CRI"/>
    <x v="0"/>
    <s v=""/>
    <n v="0"/>
    <n v="0"/>
    <s v="2022-10-03"/>
    <s v="admin"/>
    <s v="2022-10-30"/>
    <s v="admin"/>
    <s v="Version 1.0|IT1"/>
    <s v="Alimentation d'un document historique au DMP"/>
    <s v=" Indicateur d'alimentation de l'historique"/>
    <s v="Général"/>
    <s v="DMP/HISTO_Reprise historique"/>
    <s v=""/>
    <s v="&lt;p&gt;[ IT2 LGC AATLANTIDE 30/10/2022 ] SI l'indicateur est à minima mensuel, il n'est pas exceptionnel ? Les LGCs sont concernés ?&lt;/p&gt;_x000a_&lt;p&gt;[ IT2 LGC CALIMAPS 30/10/2022 ] La notion de séjour est quelque chose que l'on ne trouve pas en médecine de ville. Ni en cabinet, ni en MSP, ni en centre de santé. (C'est d'ailleurs souvent un problème lors d'échanges avec les services SI des hopitaux ou cliniques lorsque des PS utilisent notre solution dans un cadre libéral). Il sera donc impossible de trouver une notion de séjour ouvert ou cloturé dans un LGC.&lt;/p&gt;_x000a_&lt;p&gt;[ IT2 LGC HELLODOC 30/10/2022 ] La notion de séjour n'est pas utilisé en médecine de ville&lt;/p&gt;_x000a_&lt;p&gt;[ IT2 LGC JUXTA 30/10/2022 ] Question posée en Iteration#1  sans réponse : Qu'est ce qu'un séjour clôturé en LGC ? qu'est ce qu'un séjour précédent depuis moins de 5 ans ? &lt;br/&gt;_x000a_Cette exigence n'est pas claire du tout : souhaitez vous disposer du % de documents alimentés au DMP à postériori de sa création par le PS ? est-ce pour vérifier ce qui n'est pas alimenté de manière systématique et automatique ? Quelle est l'objectif, pourquoi ?&lt;/p&gt;_x000a_&lt;p&gt;---IT2 [BATCH 30/10/2022] insertion retours éditeurs&lt;/p&gt;_x000a_ &lt;br/&gt;[BL] spécifique HOP.&lt;br/&gt;&lt;br/&gt;"/>
    <s v=""/>
    <s v=""/>
  </r>
  <r>
    <n v="57"/>
    <x v="0"/>
    <s v="/REM_BIO_Biologie [va2]/Profil Général/DMP\/AIRS - Consultation par Air simplifié/Consultation du DMP/Consultation du DMP depuis le LPS - 148"/>
    <n v="3"/>
    <n v="24688"/>
    <n v="1"/>
    <n v="24919"/>
    <s v="DMP/AIRS.04"/>
    <s v="Consultation du DMP depuis le LPS - 148"/>
    <s v="MAJOR"/>
    <s v="CRI"/>
    <x v="2"/>
    <s v="&lt;p&gt;Le système DOIT appeler (au moins une fois) la transaction TD0.2 en amont de la consultation et tracer les divergences d'identité INS (Local / DMP).&lt;br /&gt;_x000a_Le système DOIT alerter si il existe une divergence entre un des traits d'identité (Local / DMP) lors de ce test d'existence afin que les transactions de consultation puissent être confirmé par l'utilisateur.&lt;br /&gt;_x000a_&lt;br /&gt;_x000a_Note : Pour SONS_LGC : s'applique aux Centres de Santé&lt;/p&gt;_x000a_"/>
    <n v="0"/>
    <n v="0"/>
    <s v="2022-10-23"/>
    <s v="admin"/>
    <s v="2022-10-23"/>
    <s v="admin"/>
    <s v="Version 1.0|IT1"/>
    <s v="Consultation du DMP"/>
    <s v="Consultation du DMP depuis le LPS"/>
    <s v="Général"/>
    <s v="DMP/AIRS_Consultation par Air simplifié"/>
    <s v="Responsable TF"/>
    <s v=""/>
    <s v=""/>
    <s v="Comparaison entre l'INS qualifié en local et les traits d'identité retournés par la TD0.2 du DMP"/>
  </r>
  <r>
    <n v="88"/>
    <x v="1"/>
    <s v="/REM_LGC_Logiciels de Gestion de Cabinet [va2]/Profil Général/DMP\/PSC - DMP - consultation par PSC/DMP - consultation par PSC/DMP - consultation par PSC - 068"/>
    <n v="1"/>
    <n v="21295"/>
    <n v="1"/>
    <n v="21322"/>
    <s v="DMP/PSC.01"/>
    <s v="DMP - consultation par PSC - 068"/>
    <s v="MAJOR"/>
    <s v="CRI"/>
    <x v="0"/>
    <s v=""/>
    <n v="0"/>
    <n v="0"/>
    <s v="2022-10-03"/>
    <s v="admin"/>
    <s v="2022-10-30"/>
    <s v="admin"/>
    <s v="Version 1.0|IT1"/>
    <s v="DMP - consultation par PSC"/>
    <s v="DMP - consultation par PSC"/>
    <s v="Général"/>
    <s v="DMP/PSC_DMP - consultation par PSC"/>
    <s v=""/>
    <s v="&lt;p&gt;[ IT2 LGC AATLANTIDE 30/10/2022 ] Le CDC n'étant pas encore défini, il est difficile d'estimer la charge de cette demande&lt;/p&gt;_x000a_&lt;p&gt;[ IT2 LGC CGS 30/10/2022 ] si identification via PSC, alors tous les usages DMP/MSS/TLSi/facturation sont disponibles&lt;br/&gt;_x000a_+ usage CIBA (= client lourd)&lt;br/&gt;_x000a_quelle est la cinématique ergonomique proposée? Saisie du RPPS?&lt;br/&gt;_x000a_PSC n'est plus une alternative à la connexio par CPS si la MSS impose l'usage de PSC&lt;/p&gt;_x000a_&lt;p&gt;---IT2 [BATCH 30/10/2022] insertion retours éditeurs&lt;/p&gt;_x000a_"/>
    <s v=""/>
    <s v="cette macro-exigence sera rerédigée une fois l'exigence rédigée du GI DMP définie"/>
  </r>
  <r>
    <n v="57"/>
    <x v="0"/>
    <s v="/REM_BIO_Biologie [va2]/Profil Général/DMP\/ALI\/PROG - Programmer les envois ultérieurement de documents lorsque la CPS est absente/Programmer les envois ultérieurement de documents lorsque la CPS est absente/Alimentation DMP - 112"/>
    <n v="1"/>
    <n v="20992"/>
    <n v="1"/>
    <n v="21019"/>
    <s v="DMP/ALI/PROG.01"/>
    <s v="Alimentation DMP - 112"/>
    <s v="MAJOR"/>
    <s v="CRI"/>
    <x v="0"/>
    <s v=""/>
    <n v="0"/>
    <n v="0"/>
    <s v="2022-10-03"/>
    <s v="admin"/>
    <s v="2022-11-01"/>
    <s v="admin"/>
    <s v="Version 1.0|IT2"/>
    <s v="Programmer les envois ultérieurement de documents lorsque la CPS est absente"/>
    <s v="Alimentation DMP"/>
    <s v="Général"/>
    <s v="DMP/ALI/PROG_Programmer les envois ultérieurement de documents lorsque la CPS est absente"/>
    <s v=""/>
    <s v="&lt;p&gt;[ IT2 BIO COMPUGROUP 30/10/2022 ] Dans le cadre de la vague 1, le non-envoi au DMP avait été géré de la demande.  Sur base de la dernière réunion, l'oppostion du patient à l'alimentation du DMP devrait également se trouver au niveau du patient si cette information sera transmise par le système hospitalier au laboratoire via le HL7. Si j'ai bien compris, la durée de vie de l&quot;opposition est de 6 mois et donc nous devons maintenir une date de fin d'opposition afin d'alimenter le DMP après cette date - exact?&lt;/p&gt;_x000a_&lt;p&gt;[ IT2 BIO DEDALUS 30/10/2022 ] Les SIL savent déjà faire des envois en tâche de fond.&lt;br/&gt;_x000a_En cas de problème, des tentatives sont réalisées mais de façon limitée (2 ou 3 fois) pour ne pas écrouler les performances du labo. &lt;br/&gt;_x000a_Charge +++ :  pour définir une politique fine de réenvoi. Cette exigence doit être détaillée&lt;/p&gt;_x000a_&lt;p&gt;---IT2 [BATCH 30/10/2022] insertion retours éditeurs&lt;/p&gt;_x000a_"/>
    <s v=""/>
    <s v="Exigence modifiée suite aux retours éditeurs. Fonctionnement exclusif par certificat logiciel pour RIS et SGL."/>
  </r>
  <r>
    <n v="88"/>
    <x v="1"/>
    <s v="/REM_LGC_Logiciels de Gestion de Cabinet [va2]/Profil Général/DMP\/CONF - Conformité avec GI DMP et référentiel MSS/DMP\/UX - XP utilisateur intégration API : visualisation métadonnées, préchargement, intégration des documents/Consultation du DMP/Conformité référentiel - 193"/>
    <n v="1"/>
    <n v="21330"/>
    <n v="1"/>
    <n v="21357"/>
    <s v="DMP/UX.02"/>
    <s v="Conformité référentiel - 193"/>
    <s v="MAJOR"/>
    <s v="CRI"/>
    <x v="2"/>
    <s v=""/>
    <n v="0"/>
    <n v="0"/>
    <s v="2022-10-03"/>
    <s v="admin"/>
    <s v="2022-10-25"/>
    <s v="admin"/>
    <s v="Version 1.0|IT1"/>
    <s v="Consultation du DMP"/>
    <s v="Conformité référentiel"/>
    <s v="Général"/>
    <s v="DMP/UX_XP utilisateur intégration API : visualisation métadonnées, préchargement, intégration des documents"/>
    <s v=""/>
    <s v=" &lt;br/&gt;[BL]à l'établissement et aux professionnels de santé&lt;br/&gt;&lt;br/&gt;"/>
    <s v=""/>
    <s v="La concertation sur le référentiel DMP est en cours : Concertation autour du référentiel de sécurité et d'interopérabilité relatif à l'accès des professionnels au Dossier Médical Partagé | esante.gouv.fr"/>
  </r>
  <r>
    <n v="57"/>
    <x v="0"/>
    <s v="/REM_BIO_Biologie [va2]/Profil Général/DMP\/CONF - Conformité avec GI DMP et référentiel MSS/Alimentation documents/Alimentation automatique ou manuelle de documents dans le DMP - 123"/>
    <n v="1"/>
    <n v="20995"/>
    <n v="1"/>
    <n v="21022"/>
    <s v="DMP/CONF.01"/>
    <s v="Alimentation automatique ou manuelle de documents dans le DMP - 123"/>
    <s v="MAJOR"/>
    <s v="CRI"/>
    <x v="0"/>
    <s v=""/>
    <n v="0"/>
    <n v="0"/>
    <s v="2022-10-03"/>
    <s v="admin"/>
    <s v="2022-10-30"/>
    <s v="admin"/>
    <s v="Version 1.0|IT1"/>
    <s v="Alimentation documents"/>
    <s v="Alimentation automatique ou manuelle de documents dans le DMP"/>
    <s v="Général"/>
    <s v="DMP/CONF_Conformité avec GI DMP et référentiel MSS"/>
    <s v=""/>
    <s v="&lt;p&gt;[ IT2 BIO COMPUGROUP 30/10/2022 ] A quel moment est ce que c'est appel en amont doit se faire?  Lors de la création du patient et/ou de la mise-à-jour de ses données?  Lors de la saisie de la demande?  De plus, les envois vers le DMP se font par le EAI de l'hopital.  Notre application n'a pas l'homologation CNDA pour ces envois - faut-il donc passer par le EAI ou est-ce une transaction à faire directement à partir de notre logiciel? Si par le logiciel, faut-il une homologation particulière?   je suppose que les traits d'identité qui sont différents doivent être visibles à l'utilisateur pour qu'il puisse mnuellement décider de ne pas faire un envoi au DMP.&lt;/p&gt;_x000a_&lt;p&gt;[ IT2 BIO DEDALUS 30/10/2022 ] L'alimentation est réalisée en tache de fond, donc personne ne va regarder les erreurs en direct. Unique option un envoi à postériori. Quel intérêt ? Doublon avec le téléservice INSi. Comment les utilisateurs vont-ils comprendre ?&lt;/p&gt;_x000a_&lt;p&gt;[ IT2 BIO INLOG 30/10/2022 ] Le libellé de cette exigence a été modifié par rapport à la v1 alors qu'elle est mentionnée inchangée.&lt;/p&gt;_x000a_&lt;p&gt;[ IT2 BIO TECHNIDATA 30/10/2022 ] Nous comprenons que le profil Consultation vient en remplacement du profil Web PS demandé pour la vague 1. &lt;br/&gt;_x000a_Question globale : est-il pertinent de demander à tous les éditeurs de SGL de développer les fonctionnalités qui devraient être portées par le DMP lui meme en tant que super serveur de résultats (consultation, filtres, etc.) ? La partie téléchargement de document pourrait éventuellement être intégrée au SGL mais les cas d'usage labo resteraient à préciser. Ce besoin ne nous est jamais remonté de nos clients jusqu'à maintenant.&lt;/p&gt;_x000a_&lt;p&gt;---IT2 [BATCH 30/10/2022] insertion retours éditeurs&lt;/p&gt;_x000a_"/>
    <s v=""/>
    <s v="Exigence inchangée"/>
  </r>
  <r>
    <n v="88"/>
    <x v="1"/>
    <s v="/REM_LGC_Logiciels de Gestion de Cabinet [va2]/Profil Général/DMP\/CONF - Conformité avec GI DMP et référentiel MSS/DMP\/UX - XP utilisateur intégration API : visualisation métadonnées, préchargement, intégration des documents/Recueil de l'opposition du patient à la consultation de son DMP/Recueil de l'opposition en préadmision - 192"/>
    <n v="3"/>
    <n v="21344"/>
    <n v="1"/>
    <n v="21371"/>
    <s v="DMP/UX.03"/>
    <s v="Recueil de l'opposition en préadmision - 192"/>
    <s v="MAJOR"/>
    <s v="CRI"/>
    <x v="2"/>
    <s v=""/>
    <n v="0"/>
    <n v="0"/>
    <s v="2022-10-03"/>
    <s v="admin"/>
    <s v="2022-10-25"/>
    <s v="admin"/>
    <s v="Version 1.0|IT1"/>
    <s v="Recueil de l'opposition du patient à la consultation de son DMP "/>
    <s v="Recueil de l'opposition en préadmision"/>
    <s v="Général"/>
    <s v="DMP/UX_XP utilisateur intégration API : visualisation métadonnées, préchargement, intégration des documents"/>
    <s v=""/>
    <s v=" &lt;br/&gt;[BL] dans le caxs d'une préadmission ou en amont de son arrivé au cabinet médical (ex : au moment de la prise de RDV)&lt;br/&gt;&lt;br/&gt;"/>
    <s v=""/>
    <s v="Exigence inchangée, en cours d'instruction, nous avons répondu à certains commentaires dans le texte d'accompagnement."/>
  </r>
  <r>
    <n v="57"/>
    <x v="0"/>
    <s v="/REM_BIO_Biologie [va2]/Profil Général/DMP\/CONF - Conformité avec GI DMP et référentiel MSS/Alimentation documents/Autorisation ES pour l'alimentation de documents dans le DMP"/>
    <n v="2"/>
    <n v="24686"/>
    <n v="1"/>
    <n v="24917"/>
    <s v="DMP/CONF.05"/>
    <s v="Autorisation ES pour l'alimentation de documents dans le DMP"/>
    <s v="MAJOR"/>
    <s v="CRI"/>
    <x v="0"/>
    <s v=""/>
    <n v="0"/>
    <n v="0"/>
    <s v="2022-10-23"/>
    <s v="admin"/>
    <s v="2022-10-30"/>
    <s v="admin"/>
    <s v="Version 1.0|IT2"/>
    <s v="Alimentation documents"/>
    <s v="Alimentation DMP"/>
    <s v="Général"/>
    <s v="DMP/CONF_Conformité avec GI DMP et référentiel MSS"/>
    <s v="Référent Socle"/>
    <s v="&lt;p&gt;[ IT2 BIO DEDALUS 30/10/2022 ] Doit ne pas ? SVP pouvez vous simplifier ce type de formulation ?  On s'y perd.&lt;br/&gt;_x000a_Pas de Dev&lt;/p&gt;_x000a_&lt;p&gt;[ IT2 BIO TECHNIDATA 30/10/2022 ] Préciser le cas d'usage : &quot;Si le Système a comme utilisateur une structure avec la personnalité morale&quot;. &lt;br/&gt;_x000a_Nous déclenchons les envois au DMP pour les utilisateurs disposant d'un RPPS, donc personnes physiques.&lt;/p&gt;_x000a_&lt;p&gt;---IT2 [BATCH 30/10/2022] insertion retours éditeurs&lt;/p&gt;_x000a_[IT1 / 25/10/2022] proposition d'évolution exigence socle : &lt;br/&gt;_x000a_&lt;p&gt;Le système DOIT ne pas demander par défaut une autorisation d'accès DMP pour l'alimentation et/ou la suppression de documents.&lt;/p&gt;&lt;br/&gt;_x000a_&lt;p&gt;---&amp;nbsp;IT1 [MMA 17/10/2022] : Revue suite &amp;agrave; comit&amp;eacute; validation finale comit&amp;eacute; produit&lt;/p&gt;_x000a_"/>
    <s v=""/>
    <s v="Revue suite à comité validation finale comité produit"/>
  </r>
  <r>
    <n v="88"/>
    <x v="1"/>
    <s v="/REM_LGC_Logiciels de Gestion de Cabinet [va2]/Profil Général/DMP\/CONF - Conformité avec GI DMP et référentiel MSS/DMP\/UX - XP utilisateur intégration API : visualisation métadonnées, préchargement, intégration des documents/Recueil de l'opposition du patient à la consultation de son DMP/Recueil de l'opposition après admission - 159"/>
    <n v="4"/>
    <n v="21342"/>
    <n v="1"/>
    <n v="21369"/>
    <s v="DMP/UX.04"/>
    <s v="Recueil de l'opposition après admission - 159"/>
    <s v="MAJOR"/>
    <s v="CRI"/>
    <x v="2"/>
    <s v=""/>
    <n v="0"/>
    <n v="0"/>
    <s v="2022-10-03"/>
    <s v="admin"/>
    <s v="2022-10-25"/>
    <s v="admin"/>
    <s v="Version 1.0|IT1"/>
    <s v="Recueil de l'opposition du patient à la consultation de son DMP "/>
    <s v="Recueil de l'opposition après admission"/>
    <s v="Général"/>
    <s v="DMP/UX_XP utilisateur intégration API : visualisation métadonnées, préchargement, intégration des documents"/>
    <s v=""/>
    <s v=" &lt;br/&gt;[BL] lors de son admission ou lors de la consultation au cabinet médical&lt;br/&gt;&lt;br/&gt;"/>
    <s v=""/>
    <s v="Exigence modifiée, nous avons répondu à certains commentaires dans le texte d'accompagnement."/>
  </r>
  <r>
    <n v="57"/>
    <x v="0"/>
    <s v="/REM_BIO_Biologie [va2]/Profil Général/DMP\/CONF - Conformité avec GI DMP et référentiel MSS/Alimentation du DMP/Alimentation en CDAR2 N1 de documents PDF - 114"/>
    <n v="1"/>
    <n v="20997"/>
    <n v="1"/>
    <n v="21024"/>
    <s v="DMP/CONF.04"/>
    <s v="Alimentation en CDAR2 N1 de documents PDF - 114"/>
    <s v="MAJOR"/>
    <s v="CRI"/>
    <x v="0"/>
    <s v=""/>
    <n v="0"/>
    <n v="0"/>
    <s v="2022-10-03"/>
    <s v="admin"/>
    <s v="2022-10-31"/>
    <s v="gbivaud"/>
    <s v="Version 1.0|IT2"/>
    <s v="Alimentation du DMP"/>
    <s v="Alimentation en CDAR2 N1 de documents PDF"/>
    <s v="Général"/>
    <s v="DMP/CONF_Conformité avec GI DMP et référentiel MSS"/>
    <s v=""/>
    <s v="&lt;p&gt;[ IT2 BIO DEDALUS 30/10/2022 ] &lt;br/&gt;_x000a_Titre du document paramétrable au niveau de la transmission DMP (exigence homologation DMP). Néanmoins, le titre est &quot;commun&quot; à tous les documents suivi d'un suffixe pour les différencier (ex &quot;Compte-Rendu 1_psstruct&quot;, &quot;Compte-Rendu 1_psnonstruct&quot;, etc). Il faudra sûrement faire un titre personnalisable par document et renommer les titres par défaut. Charge ++&lt;/p&gt;_x000a_&lt;p&gt;[ IT2 BIO INLOG 30/10/2022 ] Ceci s'applique seulement au CDAR2 N1 où également au CDAR2 N3 ?&lt;/p&gt;_x000a_&lt;p&gt;---IT2 [BATCH 30/10/2022] insertion retours éditeurs&lt;/p&gt;_x000a_"/>
    <s v=""/>
    <s v="Exigence en cours d'instruction"/>
  </r>
  <r>
    <n v="88"/>
    <x v="1"/>
    <s v="/REM_LGC_Logiciels de Gestion de Cabinet [va2]/Profil Général/DMP\/CONF - Conformité avec GI DMP et référentiel MSS/DMP\/UX - XP utilisateur intégration API : visualisation métadonnées, préchargement, intégration des documents/Recueil de l'opposition du patient à la consultation de son DMP/Renouvellement de la non-opposition - 158"/>
    <n v="2"/>
    <n v="21346"/>
    <n v="1"/>
    <n v="21373"/>
    <s v="DMP/UX.05"/>
    <s v="Renouvellement de la non-opposition - 158"/>
    <s v="MAJOR"/>
    <s v="CRI"/>
    <x v="0"/>
    <s v=""/>
    <n v="0"/>
    <n v="0"/>
    <s v="2022-10-03"/>
    <s v="admin"/>
    <s v="2022-10-30"/>
    <s v="admin"/>
    <s v="Version 1.0|IT1"/>
    <s v="Recueil de l'opposition du patient à la consultation de son DMP "/>
    <s v="Renouvellement de la non-opposition"/>
    <s v="Général"/>
    <s v="DMP/UX_XP utilisateur intégration API : visualisation métadonnées, préchargement, intégration des documents"/>
    <s v=""/>
    <s v="&lt;p&gt;[ IT2 LGC AATLANTIDE 30/10/2022 ] Si le but est de ne pas avoir d'interaction avc l'utilisateur, pourquoi cette exigence revient à la charge du LGC et non pas du dmp ?&lt;/p&gt;_x000a_&lt;p&gt;[ IT2 LGC CALIMAPS 30/10/2022 ] Si je comprends bien, si un patient s'oppose à m'accès au DMP pour la structure du médeci qu'il consulte, alors si le patient revient 6 mois après et qu'il ne précise pas à nouveau qu'il s'oppose, le LGC doit automatiquement annuler cette oposition ?&lt;/p&gt;_x000a_&lt;p&gt;[ IT2 LGC CGS 30/10/2022 ] il n'y a pas de durée sur les autorisations d'accès au DMP&lt;/p&gt;_x000a_&lt;p&gt;[ IT2 LGC DOCTOLIB 30/10/2022 ] Pouvez-vous préciser la définition :&lt;br/&gt;_x000a_-  &quot;Durée d'autorisation d'accès&quot; &lt;br/&gt;_x000a_- Positionner une nouvelle autorisation d'accès&lt;/p&gt;_x000a_&lt;p&gt;---IT2 [BATCH 30/10/2022] insertion retours éditeurs&lt;/p&gt;_x000a_ &lt;br/&gt;[BL] pas sur que ca soit pertinent en MDV libéral (Si pas MT, on demande à chaque fois ?)&lt;br/&gt;&lt;br/&gt;"/>
    <s v=""/>
    <s v="Exigence réécrite pour la clarifier, nous avons répondu à certains commentaires dans le texte d'accompagnement."/>
  </r>
  <r>
    <n v="57"/>
    <x v="0"/>
    <s v="/REM_BIO_Biologie [va2]/Profil Général/DMP\/CONF - Conformité avec GI DMP et référentiel MSS/Autorisation CNDA/Homologuation CNDA - 190"/>
    <n v="1"/>
    <n v="21048"/>
    <n v="1"/>
    <n v="21075"/>
    <s v="DMP/CONF.08"/>
    <s v="Homologuation CNDA - 190"/>
    <s v="MAJOR"/>
    <s v="CRI"/>
    <x v="2"/>
    <s v=""/>
    <n v="0"/>
    <n v="0"/>
    <s v="2022-10-03"/>
    <s v="admin"/>
    <s v="2022-10-26"/>
    <s v="mmanuhutu"/>
    <s v="Version 1.0|IT1|IT2"/>
    <s v="Autorisation CNDA"/>
    <s v="Homologuation CNDA"/>
    <s v="Général"/>
    <s v="DMP/CONF_Conformité avec GI DMP et référentiel MSS"/>
    <s v=""/>
    <s v=""/>
    <s v=""/>
    <s v="Exianciennement SC.DMP/UX.01- exigence en cours d'instruction"/>
  </r>
  <r>
    <n v="88"/>
    <x v="1"/>
    <s v="/REM_LGC_Logiciels de Gestion de Cabinet [va2]/Profil Général/DMP\/CONF - Conformité avec GI DMP et référentiel MSS/DMP\/UX - XP utilisateur intégration API : visualisation métadonnées, préchargement, intégration des documents/Recueil de l'opposition du patient à la consultation de son DMP/Modification du choix de consentement - 157"/>
    <n v="1"/>
    <n v="21340"/>
    <n v="1"/>
    <n v="21367"/>
    <s v="DMP/UX.06"/>
    <s v="Modification du choix de consentement - 157"/>
    <s v="MAJOR"/>
    <s v="CRI"/>
    <x v="0"/>
    <s v=""/>
    <n v="0"/>
    <n v="0"/>
    <s v="2022-10-03"/>
    <s v="admin"/>
    <s v="2022-10-25"/>
    <s v="admin"/>
    <s v="Version 1.0|IT1"/>
    <s v="Recueil de l'opposition du patient à la consultation de son DMP "/>
    <s v="Modification du choix de consentement"/>
    <s v="Général"/>
    <s v="DMP/UX_XP utilisateur intégration API : visualisation métadonnées, préchargement, intégration des documents"/>
    <s v=""/>
    <s v=""/>
    <s v=""/>
    <s v="Exigence ajustée suite à vos retours"/>
  </r>
  <r>
    <n v="57"/>
    <x v="0"/>
    <s v="/REM_BIO_Biologie [va2]/Profil Général/DMP\/CONF - Conformité avec GI DMP et référentiel MSS/Consultation du DMP/Conformité référentiel DMP - 195"/>
    <n v="4"/>
    <n v="26338"/>
    <n v="1"/>
    <n v="26605"/>
    <s v="DMP/CONF.10"/>
    <s v="Conformité référentiel DMP - 195"/>
    <s v="MAJOR"/>
    <s v="CRI"/>
    <x v="1"/>
    <s v=""/>
    <n v="0"/>
    <n v="0"/>
    <s v="2022-10-25"/>
    <s v="admin"/>
    <s v="2022-10-26"/>
    <s v="mmanuhutu"/>
    <s v="Version 1.0|IT2"/>
    <s v="Consultation du DMP"/>
    <s v="Conformité référentiel"/>
    <s v="Général"/>
    <s v="DMP/CONF_Conformité avec GI DMP et référentiel MSS"/>
    <s v=""/>
    <s v=""/>
    <s v=""/>
    <s v=""/>
  </r>
  <r>
    <n v="88"/>
    <x v="1"/>
    <s v="/REM_LGC_Logiciels de Gestion de Cabinet [va2]/Profil Général/DMP\/CONF - Conformité avec GI DMP et référentiel MSS/DMP\/UX - XP utilisateur intégration API : visualisation métadonnées, préchargement, intégration des documents/Autorisation d'accès au DMP/Positionnement de l'aurisation individuelle - 162"/>
    <n v="2"/>
    <n v="21328"/>
    <n v="1"/>
    <n v="21355"/>
    <s v="DMP/UX.07"/>
    <s v="Positionnement de l'aurisation individuelle - 162"/>
    <s v="MAJOR"/>
    <s v="CRI"/>
    <x v="0"/>
    <s v=""/>
    <n v="0"/>
    <n v="0"/>
    <s v="2022-10-03"/>
    <s v="admin"/>
    <s v="2022-10-25"/>
    <s v="admin"/>
    <s v="Version 1.0|IT1"/>
    <s v="Autorisation d'accès au DMP"/>
    <s v="Positionnement de l'aurisation individuelle"/>
    <s v="Général"/>
    <s v="DMP/UX_XP utilisateur intégration API : visualisation métadonnées, préchargement, intégration des documents"/>
    <s v=""/>
    <s v=" &lt;br/&gt;[BL] au dossier patient DU LPS + pas compris la notion de positionner l'autorisation individuelle... (par défaut il s'autorise ? on doit cocher une case ?...)&lt;br/&gt;&lt;br/&gt;"/>
    <s v=""/>
    <s v="Exigence modifiée suite aux retours éditeurs. L'exigence UX07 a été divisée en 2 : 1 le test d'existence UX.07 et 2 le positionnement de l'autorisation UX.50."/>
  </r>
  <r>
    <n v="57"/>
    <x v="0"/>
    <s v="/REM_BIO_Biologie [va2]/Profil Général/DMP\/CONF - Conformité avec GI DMP et référentiel MSS/Consultation du DMP/Consultation directe du DMP depuis le LPS - 116"/>
    <n v="1"/>
    <n v="20999"/>
    <n v="1"/>
    <n v="21026"/>
    <s v="DMP/CONF.02"/>
    <s v="Consultation directe du DMP depuis le LPS - 116"/>
    <s v="MAJOR"/>
    <s v="CRI"/>
    <x v="0"/>
    <s v=""/>
    <n v="0"/>
    <n v="0"/>
    <s v="2022-10-03"/>
    <s v="admin"/>
    <s v="2022-10-30"/>
    <s v="admin"/>
    <s v="Version 1.0|IT1"/>
    <s v="Consultation du DMP"/>
    <s v="Consultation directe du DMP depuis le LPS"/>
    <s v="Général"/>
    <s v="DMP/CONF_Conformité avec GI DMP et référentiel MSS"/>
    <s v=""/>
    <s v="&lt;p&gt;[ IT2 BIO COMPUGROUP 30/10/2022 ] Est-ce que cet appel en amont doit toujours être effectuée pour toutes les demandes reliés à un patient avec un INS qualifié qui n'a pas mis d'opposition à l'alimentation du DMP?  Il faut faire l'appel 'au moins une fois': est-ce que ceci doit être fait au minimum une fois par jour?&lt;/p&gt;_x000a_&lt;p&gt;[ IT2 BIO DEDALUS 30/10/2022 ] C'est un doublon du téléservice INSi. Quel intéret de réaliser cette comparaison ??? &lt;br/&gt;_x000a_Il existe déja des comparaisons pour la carte vitale , Adri, INS pour l'utilisateur cela complexifie encore. Charge ++&lt;/p&gt;_x000a_&lt;p&gt;---IT2 [BATCH 30/10/2022] insertion retours éditeurs&lt;/p&gt;_x000a_"/>
    <s v=""/>
    <s v=""/>
  </r>
  <r>
    <n v="88"/>
    <x v="1"/>
    <s v="/REM_LGC_Logiciels de Gestion de Cabinet [va2]/Profil Général/DMP\/CONF - Conformité avec GI DMP et référentiel MSS/DMP\/UX - XP utilisateur intégration API : visualisation métadonnées, préchargement, intégration des documents/Autorisation d'accès au DMP/Enregistrement de la réponse du DMP - 161"/>
    <n v="1"/>
    <n v="21327"/>
    <n v="1"/>
    <n v="21354"/>
    <s v="DMP/UX.08"/>
    <s v="Enregistrement de la réponse du DMP - 161"/>
    <s v="MAJOR"/>
    <s v="CRI"/>
    <x v="0"/>
    <s v=""/>
    <n v="0"/>
    <n v="0"/>
    <s v="2022-10-03"/>
    <s v="admin"/>
    <s v="2022-10-30"/>
    <s v="admin"/>
    <s v="Version 1.0|IT1"/>
    <s v="Autorisation d'accès au DMP"/>
    <s v="Enregistrement de la réponse du DMP"/>
    <s v="Général"/>
    <s v="DMP/UX_XP utilisateur intégration API : visualisation métadonnées, préchargement, intégration des documents"/>
    <s v=""/>
    <s v="&lt;p&gt;[ IT2 LGC CGS 30/10/2022 ] ok&lt;/p&gt;_x000a_&lt;p&gt;[ IT2 LGC OUVREZLABOITE 30/10/2022 ] Selon moi, ceci est de facto géré dans le cadre de l'homologation DMP, cette exigence est donc redondante avec le simple fait d'être homologué DMP&lt;/p&gt;_x000a_&lt;p&gt;---IT2 [BATCH 30/10/2022] insertion retours éditeurs&lt;/p&gt;_x000a_"/>
    <s v=""/>
    <s v="Exigence ajustée suite à vos retours"/>
  </r>
  <r>
    <n v="57"/>
    <x v="0"/>
    <s v="/REM_BIO_Biologie [va2]/Profil Général/DMP\/CONF - Conformité avec GI DMP et référentiel MSS/Consultation du DMP/Consultation du DMP depuis le LPS - 142"/>
    <n v="2"/>
    <n v="20987"/>
    <n v="1"/>
    <n v="21014"/>
    <s v="DMP/CONF.06"/>
    <s v="Consultation du DMP depuis le LPS - 142"/>
    <s v="MAJOR"/>
    <s v="CRI"/>
    <x v="0"/>
    <s v=""/>
    <n v="0"/>
    <n v="0"/>
    <s v="2022-10-03"/>
    <s v="admin"/>
    <s v="2022-10-30"/>
    <s v="admin"/>
    <s v="Version 1.0|IT1"/>
    <s v="Consultation du DMP"/>
    <s v="Consultation du DMP depuis le LPS"/>
    <s v="Général"/>
    <s v="DMP/CONF_Conformité avec GI DMP et référentiel MSS"/>
    <s v=""/>
    <s v="&lt;p&gt;[ IT2 BIO COMPUGROUP 30/10/2022 ] Si je comprends bien, il y a deux types d'oppostion: une opposition du patient à l'alimentation du DMP et une opposition du patient à la consultation du DMP par un PS - est-ce exact?  Est-ce que ces deux données seront transmises par le système hospitalier dans le message HL7?  Vous dites 'le LPS devra demander une autorisation d'accès pour ce PS sur le  DMP du patient valable pour 6 mois':  je suppose que ceci se fait par transaction et est géré par le DMP&lt;/p&gt;_x000a_&lt;p&gt;[ IT2 BIO DEDALUS 30/10/2022 ] A préciser. Quel intérêt cf DMP/UX.05 ?&lt;br/&gt;_x000a_Faut-il un message en saisie de demande à chaque essai de consultation pour demander &quot;Le patient est-il opposé à la consultation du DMP ?&quot;. Le patient ne sera plus forcément présent dans les locaux quand le DMP sera consulté si ? Il faudrait demander en saisie de demande mais ne pas bloquer l'alimentation alors ?&lt;/p&gt;_x000a_&lt;p&gt;[ IT2 BIO INLOG 30/10/2022 ] Dans cette exigence on parle de d'enregistrer la non opposition. Dans la notice d'accompagnement, on parle d'une case d'opposition non cochée. Cela correspond-il à la même notion ?&lt;br/&gt;_x000a_La gestion des autorisation d'accès peut-elle être gérée par la PFI ou doit-elle être gérée par le SGL ?&lt;/p&gt;_x000a_&lt;p&gt;---IT2 [BATCH 30/10/2022] insertion retours éditeurs&lt;/p&gt;_x000a_"/>
    <s v=""/>
    <s v="anciennement SC.DMP/AIRS.05 : Dans cette exigence, il s'agit bien de la non opposition d'accès en consultation au DMP qui doit être tracée en local. Si le patient ne s'oppose pas, le LPS devra demander une autorisation d'accès pour ce PS sur le  DMP du patient valable 6 mois."/>
  </r>
  <r>
    <n v="88"/>
    <x v="1"/>
    <s v="/REM_LGC_Logiciels de Gestion de Cabinet [va2]/Profil Général/DMP\/CONF - Conformité avec GI DMP et référentiel MSS/DMP\/UX - XP utilisateur intégration API : visualisation métadonnées, préchargement, intégration des documents/Fonctionnement pendant les requêtes du DMP/Requête en cours  - 027"/>
    <n v="1"/>
    <n v="21332"/>
    <n v="1"/>
    <n v="21359"/>
    <s v="DMP/UX.09"/>
    <s v="Requête en cours  - 027"/>
    <s v="MAJOR"/>
    <s v="CRI"/>
    <x v="0"/>
    <s v=""/>
    <n v="0"/>
    <n v="0"/>
    <s v="2022-10-03"/>
    <s v="admin"/>
    <s v="2022-10-30"/>
    <s v="admin"/>
    <s v="Version 1.0|IT1"/>
    <s v="Fonctionnement pendant les requêtes du DMP"/>
    <s v="Requête en cours "/>
    <s v="Général"/>
    <s v="DMP/UX_XP utilisateur intégration API : visualisation métadonnées, préchargement, intégration des documents"/>
    <s v=""/>
    <s v="&lt;p&gt;[ IT2 LGC CGS 30/10/2022 ] on va rendre visible un process invisble…&lt;/p&gt;_x000a_&lt;p&gt;---IT2 [BATCH 30/10/2022] insertion retours éditeurs&lt;/p&gt;_x000a_"/>
    <s v=""/>
    <s v="Exigence ajustée suite à vos retours"/>
  </r>
  <r>
    <n v="57"/>
    <x v="0"/>
    <s v="/REM_BIO_Biologie [va2]/Profil Général/DMP\/CONF - Conformité avec GI DMP et référentiel MSS/Consultation du DMP/Consultation\/Téléchargement de documents du DMP - 107"/>
    <n v="3"/>
    <n v="20989"/>
    <n v="1"/>
    <n v="21016"/>
    <s v="DMP/CONF.07"/>
    <s v="Consultation/Téléchargement de documents du DMP - 107"/>
    <s v="MAJOR"/>
    <s v="CRI"/>
    <x v="0"/>
    <s v=""/>
    <n v="0"/>
    <n v="0"/>
    <s v="2022-10-03"/>
    <s v="admin"/>
    <s v="2022-10-30"/>
    <s v="admin"/>
    <s v="Version 1.0|IT1"/>
    <s v="Consultation du DMP"/>
    <s v="Consultation/Téléchargement de documents du DMP"/>
    <s v="Général"/>
    <s v="DMP/CONF_Conformité avec GI DMP et référentiel MSS"/>
    <s v=""/>
    <s v="&lt;p&gt;[ IT2 BIO DEDALUS 30/10/2022 ] devrait être en UX&lt;/p&gt;_x000a_&lt;p&gt;---IT2 [BATCH 30/10/2022] insertion retours éditeurs&lt;/p&gt;_x000a_"/>
    <s v=""/>
    <s v="anciennement SC.DMP/AIRS.08 : Exigence modifiée pour prise en compte retour éditeur_x000a_"/>
  </r>
  <r>
    <n v="88"/>
    <x v="1"/>
    <s v="/REM_LGC_Logiciels de Gestion de Cabinet [va2]/Profil Général/DMP\/CONF - Conformité avec GI DMP et référentiel MSS/DMP\/UX - XP utilisateur intégration API : visualisation métadonnées, préchargement, intégration des documents/Fonctionnement pendant les requêtes du DMP/Requête non bloquante - 160"/>
    <n v="2"/>
    <n v="21333"/>
    <n v="1"/>
    <n v="21360"/>
    <s v="DMP/UX.10"/>
    <s v="Requête non bloquante - 160"/>
    <s v="MAJOR"/>
    <s v="CRI"/>
    <x v="0"/>
    <s v=""/>
    <n v="0"/>
    <n v="0"/>
    <s v="2022-10-03"/>
    <s v="admin"/>
    <s v="2022-10-30"/>
    <s v="admin"/>
    <s v="Version 1.0|IT1"/>
    <s v="Fonctionnement pendant les requêtes du DMP"/>
    <s v="Requête non bloquante"/>
    <s v="Général"/>
    <s v="DMP/UX_XP utilisateur intégration API : visualisation métadonnées, préchargement, intégration des documents"/>
    <s v=""/>
    <s v="&lt;p&gt;[ IT2 LGC AATLANTIDE 30/10/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lt;/p&gt;_x000a_&lt;p&gt;[ IT2 LGC CGS 30/10/2022 ] ces requêtes en tâche de fond vont impacter forcément les performances du poste&lt;br/&gt;_x000a_Il y a déjà beaucoup de process en tâche de fond comme ALDi, IMTi et INSi qui ont un intérêt pour le PS&lt;/p&gt;_x000a_&lt;p&gt;---IT2 [BATCH 30/10/2022] insertion retours éditeurs&lt;/p&gt;_x000a_"/>
    <s v=""/>
    <s v="Exigence non modifiée. Réflexion en cours sur la façon de la rédiger en poursuivant l'objectif pour inclure l'ensemble des situations."/>
  </r>
  <r>
    <n v="57"/>
    <x v="0"/>
    <s v="/REM_BIO_Biologie [va2]/Profil Général/DMP\/CONF - Conformité avec GI DMP et référentiel MSS/Erreur d'alimentation/Suppression de documents dans le DMP - 115"/>
    <n v="1"/>
    <n v="21001"/>
    <n v="1"/>
    <n v="21028"/>
    <s v="DMP/CONF.03"/>
    <s v="Suppression de documents dans le DMP - 115"/>
    <s v="MAJOR"/>
    <s v="CRI"/>
    <x v="0"/>
    <s v=""/>
    <n v="0"/>
    <n v="0"/>
    <s v="2022-10-03"/>
    <s v="admin"/>
    <s v="2022-10-30"/>
    <s v="admin"/>
    <s v="Version 1.0|IT1"/>
    <s v="Erreur d'alimentation"/>
    <s v="Suppression de documents dans le DMP"/>
    <s v="Général"/>
    <s v="DMP/CONF_Conformité avec GI DMP et référentiel MSS"/>
    <s v=""/>
    <s v="&lt;p&gt;[ IT2 BIO INLOG 30/10/2022 ] Est-ce qu'un bouton spécifiquement réservé à cet usage et documenté comme tel dans la documentation utilisateur sera considéré comme une identifiation claire ?&lt;/p&gt;_x000a_&lt;p&gt;[ IT2 BIO TECHNIDATA 30/10/2022 ] Déjà traité en vague 1 : est-il nécessaire de le traiter à nouveau en vague 2 ?&lt;/p&gt;_x000a_&lt;p&gt;---IT2 [BATCH 30/10/2022] insertion retours éditeurs&lt;/p&gt;_x000a_"/>
    <s v=""/>
    <s v="Exigence ajustée suite à vos retours"/>
  </r>
  <r>
    <n v="88"/>
    <x v="1"/>
    <s v="/REM_LGC_Logiciels de Gestion de Cabinet [va2]/Profil Général/DMP\/CONF - Conformité avec GI DMP et référentiel MSS/DMP\/UX - XP utilisateur intégration API : visualisation métadonnées, préchargement, intégration des documents/Affichage des informations d'accès au DMP/INS qualifiée ou non - 153"/>
    <n v="3"/>
    <n v="21317"/>
    <n v="1"/>
    <n v="21344"/>
    <s v="DMP/UX.11"/>
    <s v="INS qualifiée ou non - 153"/>
    <s v="MAJOR"/>
    <s v="CRI"/>
    <x v="3"/>
    <s v=""/>
    <n v="0"/>
    <n v="0"/>
    <s v="2022-10-03"/>
    <s v="admin"/>
    <s v="2022-10-25"/>
    <s v="ans_api"/>
    <s v="Version 1.0|IT1"/>
    <s v="Affichage des informations d'accès au DMP"/>
    <s v="INS qualifiée ou non"/>
    <s v="Général"/>
    <s v="DMP/UX_XP utilisateur intégration API : visualisation métadonnées, préchargement, intégration des documents"/>
    <s v=""/>
    <s v=" &lt;br/&gt;[BL] pourquoi le mettre dans ce chaptire (ca pourrait etre aussi utile d'avoir le statut INS dans le dossier patient indépendamment de la consultation de son DMP&lt;br/&gt;&lt;br/&gt;"/>
    <s v=""/>
    <s v="En effet cette exigence est reprise de la vague 1 et a pour but d'expliquer à l'utilisateur pourquoi est-ce qu'il n'a pas accès au DMP. Cette exigence est en cours d'arbitrage de la conserver ou non."/>
  </r>
  <r>
    <n v="57"/>
    <x v="0"/>
    <s v="/REM_BIO_Biologie [va2]/Profil Général/DMP\/DD - Dédoublonnage de document DMP/Alimentation du DMP/Envoi des différents document CDAR2 N3  - 041"/>
    <n v="1"/>
    <n v="21004"/>
    <n v="1"/>
    <n v="21031"/>
    <s v="DMP/DD.01"/>
    <s v="Envoi des différents document CDAR2 N3  - 041"/>
    <s v="MAJOR"/>
    <s v="CRI"/>
    <x v="0"/>
    <s v=""/>
    <n v="0"/>
    <n v="0"/>
    <s v="2022-10-03"/>
    <s v="admin"/>
    <s v="2022-10-26"/>
    <s v="mmanuhutu"/>
    <s v="Version 1.0|IT2"/>
    <s v="Alimentation du DMP"/>
    <s v="Envoi des différents document CDAR2 N3 "/>
    <s v="Général"/>
    <s v="DMP/DD_Dédoublonnage de document DMP"/>
    <s v=""/>
    <s v=""/>
    <s v=""/>
    <s v=""/>
  </r>
  <r>
    <n v="88"/>
    <x v="1"/>
    <s v="/REM_LGC_Logiciels de Gestion de Cabinet [va2]/Profil Général/DMP\/CONF - Conformité avec GI DMP et référentiel MSS/DMP\/UX - XP utilisateur intégration API : visualisation métadonnées, préchargement, intégration des documents/Affichage des informations d'accès au DMP/DMP ouvert ou non - 152"/>
    <n v="2"/>
    <n v="21316"/>
    <n v="1"/>
    <n v="21343"/>
    <s v="DMP/UX.12"/>
    <s v="DMP ouvert ou non - 152"/>
    <s v="MAJOR"/>
    <s v="CRI"/>
    <x v="0"/>
    <s v=""/>
    <n v="0"/>
    <n v="0"/>
    <s v="2022-10-03"/>
    <s v="admin"/>
    <s v="2022-10-30"/>
    <s v="admin"/>
    <s v="Version 1.0|IT1"/>
    <s v="Affichage des informations d'accès au DMP"/>
    <s v="DMP ouvert ou non"/>
    <s v="Général"/>
    <s v="DMP/UX_XP utilisateur intégration API : visualisation métadonnées, préchargement, intégration des documents"/>
    <s v=""/>
    <s v="&lt;p&gt;[ IT2 LGC CGS 30/10/2022 ] appel au DMP en tâche de fond pour connaitre le statut du DMP&lt;/p&gt;_x000a_&lt;p&gt;[ IT2 LGC DOCTOLIB 30/10/2022 ] Pouvez-vous préciser &quot;DMP ouvert&quot; ?&lt;/p&gt;_x000a_&lt;p&gt;---IT2 [BATCH 30/10/2022] insertion retours éditeurs&lt;/p&gt;_x000a_"/>
    <s v=""/>
    <s v="Exigence clarifiée suite à vos retours"/>
  </r>
  <r>
    <n v="57"/>
    <x v="0"/>
    <s v="/REM_BIO_Biologie [va2]/Profil Général/DMP\/DD - Dédoublonnage de document DMP/Alimentation du DMP/Envoi du document CDAR2 N3 uniquement - 040"/>
    <n v="2"/>
    <n v="21005"/>
    <n v="1"/>
    <n v="21032"/>
    <s v="CDA/DD.02"/>
    <s v="Envoi du document CDAR2 N3 uniquement - 040"/>
    <s v="MAJOR"/>
    <s v="CRI"/>
    <x v="0"/>
    <s v=""/>
    <n v="0"/>
    <n v="0"/>
    <s v="2022-10-03"/>
    <s v="admin"/>
    <s v="2022-10-26"/>
    <s v="mmanuhutu"/>
    <s v="Version 1.0|IT2"/>
    <s v="Alimentation du DMP"/>
    <s v="Envoi du document CDAR2 N3 uniquement"/>
    <s v="Général"/>
    <s v="DMP/DD_Dédoublonnage de document DMP"/>
    <s v=""/>
    <s v=""/>
    <s v=""/>
    <s v=""/>
  </r>
  <r>
    <n v="88"/>
    <x v="1"/>
    <s v="/REM_LGC_Logiciels de Gestion de Cabinet [va2]/Profil Général/DMP\/CONF - Conformité avec GI DMP et référentiel MSS/DMP\/UX - XP utilisateur intégration API : visualisation métadonnées, préchargement, intégration des documents/Affichage des informations d'accès au DMP/Authorisation d'accès au DMP - 151"/>
    <n v="1"/>
    <n v="21315"/>
    <n v="1"/>
    <n v="21342"/>
    <s v="DMP/UX.13"/>
    <s v="Authorisation d'accès au DMP - 151"/>
    <s v="MAJOR"/>
    <s v="CRI"/>
    <x v="0"/>
    <s v=""/>
    <n v="0"/>
    <n v="0"/>
    <s v="2022-10-03"/>
    <s v="admin"/>
    <s v="2022-10-30"/>
    <s v="admin"/>
    <s v="Version 1.0|IT1"/>
    <s v="Affichage des informations d'accès au DMP"/>
    <s v="Authorisation d'accès au DMP"/>
    <s v="Général"/>
    <s v="DMP/UX_XP utilisateur intégration API : visualisation métadonnées, préchargement, intégration des documents"/>
    <s v=""/>
    <s v="&lt;p&gt;[ IT2 LGC CGS 30/10/2022 ] appel au DMP en tâche de fond pour connaitre le statut de l'autorisation du DMP&lt;/p&gt;_x000a_&lt;p&gt;---IT2 [BATCH 30/10/2022] insertion retours éditeurs&lt;/p&gt;_x000a_"/>
    <s v=""/>
    <s v="Exigence complétée suite à vos retours"/>
  </r>
  <r>
    <n v="57"/>
    <x v="0"/>
    <s v="/REM_BIO_Biologie [va2]/Profil Général/DMP\/HISTO - Reprise historique/Alimentation d'un document historique au DMP/Alimentation automatique de documents historiques - 090"/>
    <n v="1"/>
    <n v="21009"/>
    <n v="1"/>
    <n v="21036"/>
    <s v=" DMP/HISTO.06"/>
    <s v="Alimentation automatique de documents historiques - 090"/>
    <s v="MAJOR"/>
    <s v="CRI"/>
    <x v="0"/>
    <s v=""/>
    <n v="0"/>
    <n v="0"/>
    <s v="2022-10-03"/>
    <s v="admin"/>
    <s v="2022-10-25"/>
    <s v="admin"/>
    <s v="Version 1.0|IT1"/>
    <s v="Alimentation d'un document historique au DMP"/>
    <s v="Alimentation automatique de documents historiques"/>
    <s v="Général"/>
    <s v="DMP/HISTO_Reprise historique"/>
    <s v=""/>
    <s v=""/>
    <s v=""/>
    <s v="Exigence en cours d'instruction"/>
  </r>
  <r>
    <n v="88"/>
    <x v="1"/>
    <s v="/REM_LGC_Logiciels de Gestion de Cabinet [va2]/Profil Général/DMP\/CONF - Conformité avec GI DMP et référentiel MSS/DMP\/UX - XP utilisateur intégration API : visualisation métadonnées, préchargement, intégration des documents/Affichage des informations clés des documents du DMP/Requêtes automatiques - 026"/>
    <n v="8"/>
    <n v="21312"/>
    <n v="1"/>
    <n v="21339"/>
    <s v="DMP/UX.14"/>
    <s v="Requêtes automatiques - 026"/>
    <s v="MAJOR"/>
    <s v="CRI"/>
    <x v="0"/>
    <s v=""/>
    <n v="0"/>
    <n v="0"/>
    <s v="2022-10-03"/>
    <s v="admin"/>
    <s v="2022-10-30"/>
    <s v="admin"/>
    <s v="Version 1.0|IT1"/>
    <s v="Affichage des informations clés des documents du DMP"/>
    <s v="Requêtes automatiques"/>
    <s v="Général"/>
    <s v="DMP/UX_XP utilisateur intégration API : visualisation métadonnées, préchargement, intégration des documents"/>
    <s v=""/>
    <s v="&lt;p&gt;[ IT2 LGC AATLANTIDE 30/10/2022 ] Pouvez vous préciser l'objectif, la finalité de cette demade ? Comment sera vérifiée cette exigence ? Combien de documents doit on afficher (Temps) ?&lt;/p&gt;_x000a_&lt;p&gt;[ IT2 LGC ACTEUR.FR 30/10/2022 ] Pouvez vous préciser l'objectif, la finalité de cette demade ? Comment sera vérifiée cette exigence ? Combien de documents doit on afficher (Temps) ?&lt;/p&gt;_x000a_&lt;p&gt;---IT2 [BATCH 30/10/2022] insertion retours éditeurs&lt;/p&gt;_x000a_"/>
    <s v=""/>
    <s v="Exigence ajustée suite à vos retours certains commentaires trouveront leur réponse dans le texte d'accompagnement de cette itération sur la consultation du DMP. "/>
  </r>
  <r>
    <n v="57"/>
    <x v="0"/>
    <s v="/REM_BIO_Biologie [va2]/Profil Général/DMP\/HISTO - Reprise historique/Alimentation d'un document historique au DMP/Alimentation manuelle d'un document historique - 091"/>
    <n v="2"/>
    <n v="21010"/>
    <n v="1"/>
    <n v="21037"/>
    <s v=" DMP/HISTO.05"/>
    <s v="Alimentation manuelle d'un document historique - 091"/>
    <s v="MAJOR"/>
    <s v="CRI"/>
    <x v="0"/>
    <s v=""/>
    <n v="0"/>
    <n v="0"/>
    <s v="2022-10-03"/>
    <s v="admin"/>
    <s v="2022-10-25"/>
    <s v="admin"/>
    <s v="Version 1.0|IT1"/>
    <s v="Alimentation d'un document historique au DMP"/>
    <s v="Alimentation manuelle d'un document historique"/>
    <s v="Général"/>
    <s v="DMP/HISTO_Reprise historique"/>
    <s v=""/>
    <s v=""/>
    <s v=""/>
    <s v="Exigence en cours d'instruction"/>
  </r>
  <r>
    <n v="88"/>
    <x v="1"/>
    <s v="/REM_LGC_Logiciels de Gestion de Cabinet [va2]/Profil Général/DMP\/CONF - Conformité avec GI DMP et référentiel MSS/DMP\/UX - XP utilisateur intégration API : visualisation métadonnées, préchargement, intégration des documents/Affichage des informations clés des documents du DMP/Affichage des nouveaux documents - 156"/>
    <n v="3"/>
    <n v="21307"/>
    <n v="1"/>
    <n v="21334"/>
    <s v="DMP/UX.15"/>
    <s v="Affichage des nouveaux documents - 156"/>
    <s v="MAJOR"/>
    <s v="CRI"/>
    <x v="0"/>
    <s v=""/>
    <n v="0"/>
    <n v="0"/>
    <s v="2022-10-03"/>
    <s v="admin"/>
    <s v="2022-10-30"/>
    <s v="admin"/>
    <s v="Version 1.0|IT1"/>
    <s v="Affichage des informations clés des documents du DMP"/>
    <s v="Affichage des nouveaux documents"/>
    <s v="Général"/>
    <s v="DMP/UX_XP utilisateur intégration API : visualisation métadonnées, préchargement, intégration des documents"/>
    <s v=""/>
    <s v="&lt;p&gt;[ IT2 LGC AATLANTIDE 30/10/2022 ] Est ce depuis la dernière venue du patient ? la dernière ouverture du dossier patient par l'utilisateur ?&lt;/p&gt;_x000a_&lt;p&gt;[ IT2 LGC HELLODOC 30/10/2022 ] Pouvons-nous avoir plus de précision ?&lt;br/&gt;_x000a_Quel est  le lien entre les types configurables et l'exigence DMP/UX.15&lt;/p&gt;_x000a_&lt;p&gt;---IT2 [BATCH 30/10/2022] insertion retours éditeurs&lt;/p&gt;_x000a_"/>
    <s v=""/>
    <s v=""/>
  </r>
  <r>
    <n v="57"/>
    <x v="0"/>
    <s v="/REM_BIO_Biologie [va2]/Profil Général/DMP\/HISTO - Reprise historique/Alimentation d'un document historique au DMP/Auteur du document - 098"/>
    <n v="3"/>
    <n v="21011"/>
    <n v="1"/>
    <n v="21038"/>
    <s v=" DMP/HISTO.04"/>
    <s v="Auteur du document - 098"/>
    <s v="MAJOR"/>
    <s v="CRI"/>
    <x v="0"/>
    <s v=""/>
    <n v="0"/>
    <n v="0"/>
    <s v="2022-10-03"/>
    <s v="admin"/>
    <s v="2022-10-25"/>
    <s v="admin"/>
    <s v="Version 1.0|IT1"/>
    <s v="Alimentation d'un document historique au DMP"/>
    <s v="Auteur du document"/>
    <s v="Général"/>
    <s v="DMP/HISTO_Reprise historique"/>
    <s v=""/>
    <s v=""/>
    <s v=""/>
    <s v="Exigence en cours d'instruction"/>
  </r>
  <r>
    <n v="88"/>
    <x v="1"/>
    <s v="/REM_LGC_Logiciels de Gestion de Cabinet [va2]/Profil Général/DMP\/CONF - Conformité avec GI DMP et référentiel MSS/DMP\/UX - XP utilisateur intégration API : visualisation métadonnées, préchargement, intégration des documents/Affichage des informations clés des documents du DMP/Affichage par type de document - 155"/>
    <n v="4"/>
    <n v="21308"/>
    <n v="1"/>
    <n v="21335"/>
    <s v="DMP/UX.16"/>
    <s v="Affichage par type de document - 155"/>
    <s v="MAJOR"/>
    <s v="CRI"/>
    <x v="0"/>
    <s v=""/>
    <n v="0"/>
    <n v="0"/>
    <s v="2022-10-03"/>
    <s v="admin"/>
    <s v="2022-10-30"/>
    <s v="admin"/>
    <s v="Version 1.0|IT1"/>
    <s v="Affichage des informations clés des documents du DMP"/>
    <s v="Affichage par type de document"/>
    <s v="Général"/>
    <s v="DMP/UX_XP utilisateur intégration API : visualisation métadonnées, préchargement, intégration des documents"/>
    <s v=""/>
    <s v="&lt;p&gt;[ IT2 LGC CALIMAPS 30/10/2022 ] Je ne trouve pas l'exigence DMP/UX.07.1 dans le document… S'agit-il de l'exigence DMP/UX.15 ?&lt;/p&gt;_x000a_&lt;p&gt;[ IT2 LGC HELLODOC 30/10/2022 ] Pouvons-nous avoir plus de précision ?&lt;br/&gt;_x000a_Quel est  le lien entre les types configurables et l'exigence DMP/UX.15&lt;/p&gt;_x000a_&lt;p&gt;---IT2 [BATCH 30/10/2022] insertion retours éditeurs&lt;/p&gt;_x000a_"/>
    <s v=""/>
    <s v="Exigence non modifiée. Quelques éléments de compréhension / réponse dans le texte d'accompagnement de l'itération."/>
  </r>
  <r>
    <n v="57"/>
    <x v="0"/>
    <s v="/REM_BIO_Biologie [va2]/Profil Général/DMP\/HISTO - Reprise historique/Alimentation d'un document historique au DMP/Date du document - 099"/>
    <n v="4"/>
    <n v="21012"/>
    <n v="1"/>
    <n v="21039"/>
    <s v=" DMP/HISTO.03"/>
    <s v="Date du document - 099"/>
    <s v="MAJOR"/>
    <s v="CRI"/>
    <x v="0"/>
    <s v=""/>
    <n v="0"/>
    <n v="0"/>
    <s v="2022-10-03"/>
    <s v="admin"/>
    <s v="2022-10-25"/>
    <s v="admin"/>
    <s v="Version 1.0|IT1"/>
    <s v="Alimentation d'un document historique au DMP"/>
    <s v="Date du document"/>
    <s v="Général"/>
    <s v="DMP/HISTO_Reprise historique"/>
    <s v=""/>
    <s v=""/>
    <s v=""/>
    <s v="Exigence en cours d'instruction"/>
  </r>
  <r>
    <n v="88"/>
    <x v="1"/>
    <s v="/REM_LGC_Logiciels de Gestion de Cabinet [va2]/Profil Général/DMP\/CONF - Conformité avec GI DMP et référentiel MSS/DMP\/UX - XP utilisateur intégration API : visualisation métadonnées, préchargement, intégration des documents/Affichage des informations clés des documents du DMP/Configuration des types - 154"/>
    <n v="6"/>
    <n v="21310"/>
    <n v="1"/>
    <n v="21337"/>
    <s v="DMP/UX.17"/>
    <s v="Configuration des types - 154"/>
    <s v="MAJOR"/>
    <s v="CRI"/>
    <x v="0"/>
    <s v=""/>
    <n v="0"/>
    <n v="0"/>
    <s v="2022-10-03"/>
    <s v="admin"/>
    <s v="2022-10-30"/>
    <s v="admin"/>
    <s v="Version 1.0|IT1"/>
    <s v="Affichage des informations clés des documents du DMP"/>
    <s v="Configuration des types"/>
    <s v="Général"/>
    <s v="DMP/UX_XP utilisateur intégration API : visualisation métadonnées, préchargement, intégration des documents"/>
    <s v=""/>
    <s v="&lt;p&gt;[ IT2 LGC CGM-AXISANTE 30/10/2022 ] Quel est  le lien entre les types configurables et l'exigence DMP/UX.15. Les types sont à configurer à quel niveau ?&lt;/p&gt;_x000a_&lt;p&gt;[ IT2 LGC DOCTOLIB 30/10/2022 ] A préciser. Il n'y a pas de &quot; types mentionnés&quot; à l'exigence DMP/UX.15&lt;/p&gt;_x000a_&lt;p&gt;[ IT2 LGC JUXTA 30/10/2022 ] Qu'entendez-vous par &quot;configurer&quot; les types alors que les types font partie d'un jeu de valeurs? S'agit-il d'un filtre ?&lt;/p&gt;_x000a_&lt;p&gt;---IT2 [BATCH 30/10/2022] insertion retours éditeurs&lt;/p&gt;_x000a_ &lt;br/&gt;[BL]à l'établissement ou au professionnel de santé&lt;br/&gt;&lt;br/&gt;"/>
    <s v=""/>
    <s v=""/>
  </r>
  <r>
    <n v="57"/>
    <x v="0"/>
    <s v="/REM_BIO_Biologie [va2]/Profil Général/DMP\/HISTO - Reprise historique/Alimentation d'un document historique au DMP/Identification des documents déjà alimentés avec succès au DMP - 095"/>
    <n v="5"/>
    <n v="21013"/>
    <n v="1"/>
    <n v="21040"/>
    <s v=" DMP/HISTO.01"/>
    <s v="Identification des documents déjà alimentés avec succès au DMP - 095"/>
    <s v="MAJOR"/>
    <s v="CRI"/>
    <x v="0"/>
    <s v=""/>
    <n v="0"/>
    <n v="0"/>
    <s v="2022-10-03"/>
    <s v="admin"/>
    <s v="2022-10-25"/>
    <s v="admin"/>
    <s v="Version 1.0|IT1"/>
    <s v="Alimentation d'un document historique au DMP"/>
    <s v="Identification des documents déjà alimentés avec succès au DMP"/>
    <s v="Général"/>
    <s v="DMP/HISTO_Reprise historique"/>
    <s v=""/>
    <s v=""/>
    <s v=""/>
    <s v="Exigence en cours d'instruction"/>
  </r>
  <r>
    <n v="88"/>
    <x v="1"/>
    <s v="/REM_LGC_Logiciels de Gestion de Cabinet [va2]/Profil Général/DMP\/CONF - Conformité avec GI DMP et référentiel MSS/DMP\/UX - XP utilisateur intégration API : visualisation métadonnées, préchargement, intégration des documents/Affichage des informations clés des documents du DMP/Types de documents - 163"/>
    <n v="9"/>
    <n v="21313"/>
    <n v="1"/>
    <n v="21340"/>
    <s v="DMP/UX.18"/>
    <s v="Types de documents - 163"/>
    <s v="MAJOR"/>
    <s v="CRI"/>
    <x v="0"/>
    <s v=""/>
    <n v="0"/>
    <n v="0"/>
    <s v="2022-10-03"/>
    <s v="admin"/>
    <s v="2022-10-30"/>
    <s v="admin"/>
    <s v="Version 1.0|IT1"/>
    <s v="Affichage des informations clés des documents du DMP"/>
    <s v="Types de documents"/>
    <s v="Général"/>
    <s v="DMP/UX_XP utilisateur intégration API : visualisation métadonnées, préchargement, intégration des documents"/>
    <s v=""/>
    <s v="&lt;p&gt;[ IT2 LGC CGM-AXISANTE 30/10/2022 ] Quel est  le lien entre les types configurables et l'exigence DMP/UX.15. Les types sont à configurer à quel niveau ?&lt;/p&gt;_x000a_&lt;p&gt;[ IT2 LGC DOCTOLIB 30/10/2022 ] A préciser. Il n'y a pas de &quot; types mentionnés&quot; à l'exigence DMP/UX.15&lt;/p&gt;_x000a_&lt;p&gt;---IT2 [BATCH 30/10/2022] insertion retours éditeurs&lt;/p&gt;_x000a_ &lt;br/&gt;[BL] pharmacie n'est pas un type de doc (cf autres prescriptions notamment)&lt;br/&gt;&lt;br/&gt;"/>
    <s v=""/>
    <s v="Exigence similaire à l'itération 1. 'Autres documents' peut regrouper l'ensemble des autres documents pertinents pour le professionnel de santé. Cette première liste de catégories de type de documents peut être retravaillée pour être la plus pertinente possible."/>
  </r>
  <r>
    <n v="57"/>
    <x v="0"/>
    <s v="/REM_BIO_Biologie [va2]/Profil Général/DMP\/HISTO - Reprise historique/Alimentation d'un document historique au DMP/Retrait d'un document - 100"/>
    <n v="6"/>
    <n v="21014"/>
    <n v="1"/>
    <n v="21041"/>
    <s v=" DMP/HISTO.02"/>
    <s v="Retrait d'un document - 100"/>
    <s v="MAJOR"/>
    <s v="CRI"/>
    <x v="0"/>
    <s v=""/>
    <n v="0"/>
    <n v="0"/>
    <s v="2022-10-03"/>
    <s v="admin"/>
    <s v="2022-10-25"/>
    <s v="admin"/>
    <s v="Version 1.0|IT1"/>
    <s v="Alimentation d'un document historique au DMP"/>
    <s v="Retrait d'un document"/>
    <s v="Général"/>
    <s v="DMP/HISTO_Reprise historique"/>
    <s v=""/>
    <s v=""/>
    <s v=""/>
    <s v="Exigence en cours d'instruction"/>
  </r>
  <r>
    <n v="88"/>
    <x v="1"/>
    <s v="/REM_LGC_Logiciels de Gestion de Cabinet [va2]/Profil Général/DMP\/CONF - Conformité avec GI DMP et référentiel MSS/DMP\/UX - XP utilisateur intégration API : visualisation métadonnées, préchargement, intégration des documents/Affichage des informations clés des documents du DMP/Configuration de la période de prise en compte de la recherche - 172"/>
    <n v="5"/>
    <n v="21309"/>
    <n v="1"/>
    <n v="21336"/>
    <s v="DMP/UX.19"/>
    <s v="Configuration de la période de prise en compte de la recherche - 172"/>
    <s v="MAJOR"/>
    <s v="CRI"/>
    <x v="0"/>
    <s v=""/>
    <n v="0"/>
    <n v="0"/>
    <s v="2022-10-03"/>
    <s v="admin"/>
    <s v="2022-10-30"/>
    <s v="admin"/>
    <s v="Version 1.0|IT1"/>
    <s v="Affichage des informations clés des documents du DMP"/>
    <s v="Configuration de la période de prise en compte de la recherche"/>
    <s v="Général"/>
    <s v="DMP/UX_XP utilisateur intégration API : visualisation métadonnées, préchargement, intégration des documents"/>
    <s v=""/>
    <s v="&lt;p&gt;[ IT2 LGC CGS 30/10/2022 ] à préciser&lt;br/&gt;_x000a_si période max = 3 mois et date dernière venue = il y a 15j, le PS doit-il voir les docs des 15 derniers jours ou ceux des 3 derniers mois?&lt;br/&gt;_x000a_si période max = 3 mois et date dernière venue = il y a 1 an, le PS doit-il voir les docs de la dernière année ou ceux des 3 derniers mois?&lt;br/&gt;&lt;/p&gt;_x000a_&lt;p&gt;[ IT2 LGC DOCTOLIB 30/10/2022 ] Toujours peu clair. Pouvez-vous préciser la 'recherche de la précédente venue'? &lt;br/&gt;_x000a_La configuration doit pouvoir se faire par le LPS, et non le praticien.&lt;/p&gt;_x000a_&lt;p&gt;---IT2 [BATCH 30/10/2022] insertion retours éditeurs&lt;/p&gt;_x000a_"/>
    <s v=""/>
    <s v="Exigence similaire à l'itération 1."/>
  </r>
  <r>
    <n v="57"/>
    <x v="0"/>
    <s v="/REM_BIO_Biologie [va2]/Profil Général/DMP\/UX - XP utilisateur intégration API : visualisation métadonnées, préchargement, intégration des documents/Affichage des documents du DMP/Affichage des documents du DMP - 167"/>
    <n v="1"/>
    <n v="21020"/>
    <n v="1"/>
    <n v="21047"/>
    <s v="DMP/UX.30"/>
    <s v="Affichage des documents du DMP - 167"/>
    <s v="MAJOR"/>
    <s v="CRI"/>
    <x v="2"/>
    <s v=""/>
    <n v="0"/>
    <n v="0"/>
    <s v="2022-10-03"/>
    <s v="admin"/>
    <s v="2022-10-25"/>
    <s v="admin"/>
    <s v="Version 1.0|IT1"/>
    <s v="Affichage des documents du DMP"/>
    <s v="Affichage des documents du DMP"/>
    <s v="Général"/>
    <s v="DMP/UX_XP utilisateur intégration API : visualisation métadonnées, préchargement, intégration des documents"/>
    <s v=""/>
    <s v=""/>
    <s v=""/>
    <s v="Exigence redondante avec la UX.31"/>
  </r>
  <r>
    <n v="88"/>
    <x v="1"/>
    <s v="/REM_LGC_Logiciels de Gestion de Cabinet [va2]/Profil Général/DMP\/CONF - Conformité avec GI DMP et référentiel MSS/DMP\/UX - XP utilisateur intégration API : visualisation métadonnées, préchargement, intégration des documents/Affichage des documents du DMP/Affichage des documents du DMP - 171"/>
    <n v="2"/>
    <n v="21299"/>
    <n v="1"/>
    <n v="21326"/>
    <s v="DMP/UX.20"/>
    <s v="Affichage des documents du DMP - 171"/>
    <s v="MINOR"/>
    <s v="PRECO"/>
    <x v="0"/>
    <s v=""/>
    <n v="0"/>
    <n v="0"/>
    <s v="2022-10-03"/>
    <s v="admin"/>
    <s v="2022-10-30"/>
    <s v="admin"/>
    <s v="Version 1.0|IT1"/>
    <s v="Affichage des documents du DMP"/>
    <s v="Affichage des documents du DMP"/>
    <s v="Général"/>
    <s v="DMP/UX_XP utilisateur intégration API : visualisation métadonnées, préchargement, intégration des documents"/>
    <s v=""/>
    <s v="&lt;p&gt;[ IT2 LGC JUXTA 30/10/2022 ] Pourquoi UX.20 est-elle préconisée alors que l'UX.14 obligatoire impose d'afficher les métadonnées XDS, c'est contradictoire&lt;/p&gt;_x000a_&lt;p&gt;---IT2 [BATCH 30/10/2022] insertion retours éditeurs&lt;/p&gt;_x000a_"/>
    <s v=""/>
    <s v="Exigence similaire à l'itération 1. En effet, les documents du DMP doivent être traités comme les documents produits par le système. Les informations affichées dépendront donc des capacités d'affichage et de paramétrage du système."/>
  </r>
  <r>
    <n v="57"/>
    <x v="0"/>
    <s v="/REM_BIO_Biologie [va2]/Profil Général/DMP\/UX - XP utilisateur intégration API : visualisation métadonnées, préchargement, intégration des documents/Affichage des documents du DMP/Affichage des documents du DMP - 168"/>
    <n v="2"/>
    <n v="21021"/>
    <n v="1"/>
    <n v="21048"/>
    <s v="DMP/UX.29"/>
    <s v="Affichage des documents du DMP - 168"/>
    <s v="MAJOR"/>
    <s v="CRI"/>
    <x v="3"/>
    <s v=""/>
    <n v="0"/>
    <n v="0"/>
    <s v="2022-10-03"/>
    <s v="admin"/>
    <s v="2022-10-25"/>
    <s v="ans_api"/>
    <s v="Version 1.0|IT1"/>
    <s v="Affichage des documents du DMP"/>
    <s v="Affichage des documents du DMP"/>
    <s v="Général"/>
    <s v="DMP/UX_XP utilisateur intégration API : visualisation métadonnées, préchargement, intégration des documents"/>
    <s v=""/>
    <s v=""/>
    <s v=""/>
    <s v="Exigence inchangée"/>
  </r>
  <r>
    <n v="88"/>
    <x v="1"/>
    <s v="/REM_LGC_Logiciels de Gestion de Cabinet [va2]/Profil Général/DMP\/CONF - Conformité avec GI DMP et référentiel MSS/DMP\/UX - XP utilisateur intégration API : visualisation métadonnées, préchargement, intégration des documents/Affichage des documents du DMP/Téléchargement de manière temporaire - 031"/>
    <n v="5"/>
    <n v="21302"/>
    <n v="1"/>
    <n v="21329"/>
    <s v="DMP/UX.21"/>
    <s v="Téléchargement de manière temporaire - 031"/>
    <s v="MAJOR"/>
    <s v="CRI"/>
    <x v="2"/>
    <s v=""/>
    <n v="0"/>
    <n v="0"/>
    <s v="2022-10-03"/>
    <s v="admin"/>
    <s v="2022-10-25"/>
    <s v="admin"/>
    <s v="Version 1.0|IT1"/>
    <s v="Affichage des documents du DMP"/>
    <s v="Téléchargement de manière temporaire"/>
    <s v="Général"/>
    <s v="DMP/UX_XP utilisateur intégration API : visualisation métadonnées, préchargement, intégration des documents"/>
    <s v=""/>
    <s v=" &lt;br/&gt;[BL] préciser que c'est sur un périmètre de docs / ancienneté paramétrables par le PS ?&lt;br/&gt;&lt;br/&gt;"/>
    <s v=""/>
    <s v="Exigence rendue obsolète suite à vos retours"/>
  </r>
  <r>
    <n v="57"/>
    <x v="0"/>
    <s v="/REM_BIO_Biologie [va2]/Profil Général/DMP\/UX - XP utilisateur intégration API : visualisation métadonnées, préchargement, intégration des documents/Affichage des documents du DMP/Affichage des documents du DMP - 171"/>
    <n v="3"/>
    <n v="21022"/>
    <n v="1"/>
    <n v="21049"/>
    <s v="DMP/UX.20"/>
    <s v="Affichage des documents du DMP - 171"/>
    <s v="MINOR"/>
    <s v="PRECO"/>
    <x v="0"/>
    <s v=""/>
    <n v="0"/>
    <n v="0"/>
    <s v="2022-10-03"/>
    <s v="admin"/>
    <s v="2022-10-30"/>
    <s v="admin"/>
    <s v="Version 1.0|IT1"/>
    <s v="Affichage des documents du DMP"/>
    <s v="Affichage des documents du DMP"/>
    <s v="Général"/>
    <s v="DMP/UX_XP utilisateur intégration API : visualisation métadonnées, préchargement, intégration des documents"/>
    <s v=""/>
    <s v="&lt;p&gt;[ IT2 BIO TECHNIDATA 30/10/2022 ] Voir remarque générale sur l'intéret de faire ces requêtes auprès du DMP alors que le DMP en lui-même serait plus à meme de proposer les fonctionnalités attendues.&lt;/p&gt;_x000a_&lt;p&gt;---IT2 [BATCH 30/10/2022] insertion retours éditeurs&lt;/p&gt;_x000a_"/>
    <s v=""/>
    <s v="Exigence similaire à l'itération 1. En effet, les documents du DMP doivent être traités comme les documents produits par le système. Les informations affichées dépendront donc des capacités d'affichage et de paramétrage du système."/>
  </r>
  <r>
    <n v="88"/>
    <x v="1"/>
    <s v="/REM_LGC_Logiciels de Gestion de Cabinet [va2]/Profil Général/DMP\/CONF - Conformité avec GI DMP et référentiel MSS/DMP\/UX - XP utilisateur intégration API : visualisation métadonnées, préchargement, intégration des documents/Affichage des informations clés des documents du DMP/Affichage de la liste des documents - 029"/>
    <n v="1"/>
    <n v="21305"/>
    <n v="1"/>
    <n v="21332"/>
    <s v="DMP/UX.23"/>
    <s v="Affichage de la liste des documents - 029"/>
    <s v="MAJOR"/>
    <s v="CRI"/>
    <x v="2"/>
    <s v=""/>
    <n v="0"/>
    <n v="0"/>
    <s v="2022-10-03"/>
    <s v="admin"/>
    <s v="2022-10-20"/>
    <s v="admin"/>
    <s v="Version 1.0|IT1"/>
    <s v="Affichage des informations clés des documents du DMP"/>
    <s v="Affichage de la liste des documents"/>
    <s v="Général"/>
    <s v="DMP/UX_XP utilisateur intégration API : visualisation métadonnées, préchargement, intégration des documents"/>
    <s v=""/>
    <s v=""/>
    <s v=""/>
    <s v="Exigence rendue obsolète car affichage préexistant dans les logiciels et dure à spécifier plus précisément."/>
  </r>
  <r>
    <n v="57"/>
    <x v="0"/>
    <s v="/REM_BIO_Biologie [va2]/Profil Général/DMP\/UX - XP utilisateur intégration API : visualisation métadonnées, préchargement, intégration des documents/Affichage des documents du DMP/Consultation directe du DMP depuis le LPS - 029"/>
    <n v="4"/>
    <n v="21023"/>
    <n v="1"/>
    <n v="21050"/>
    <s v="DMP/UX.42"/>
    <s v="Consultation directe du DMP depuis le LPS - 029"/>
    <s v="MAJOR"/>
    <s v="CRI"/>
    <x v="0"/>
    <s v=""/>
    <n v="0"/>
    <n v="0"/>
    <s v="2022-10-03"/>
    <s v="admin"/>
    <s v="2022-10-30"/>
    <s v="admin"/>
    <s v="Version 1.0|IT1"/>
    <s v="Affichage des documents du DMP"/>
    <s v="Consultation directe du DMP depuis le LPS"/>
    <s v="Général"/>
    <s v="DMP/UX_XP utilisateur intégration API : visualisation métadonnées, préchargement, intégration des documents"/>
    <s v=""/>
    <s v="&lt;p&gt;[ IT2 BIO DEDALUS 30/10/2022 ] Risque++++ Mise en place d'un système d'OID favoris lié à un patient ? Genre des boutons dans la fiche patient qu'on clique pour télécharger rapidement ? Comment on renseigne ces favoris ? A la consultation du document si pas de téléchargement ? On affiche juste l'OID sur la fiche du patient ou le titre/type également ? Est-ce que la page de recherche (UX 27) ne suffirait pas pour rechercher par OID ?&lt;/p&gt;_x000a_&lt;p&gt;[ IT2 BIO INLOG 30/10/2022 ] L'utilisateur aurait conservé un oid en dehors du système ? Ou demande-t-on au système une logique intermédiaire de favori qui permettrait de conserver des référence sans importer le document ?&lt;/p&gt;_x000a_&lt;p&gt;---IT2 [BATCH 30/10/2022] insertion retours éditeurs&lt;/p&gt;_x000a_"/>
    <s v=""/>
    <s v="Exigence revue suite à vos retours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 "/>
  </r>
  <r>
    <n v="88"/>
    <x v="1"/>
    <s v="/REM_LGC_Logiciels de Gestion de Cabinet [va2]/Profil Général/DMP\/CONF - Conformité avec GI DMP et référentiel MSS/DMP\/UX - XP utilisateur intégration API : visualisation métadonnées, préchargement, intégration des documents/Affichage des documents du DMP/Visualisation du document selectionné  - 038"/>
    <n v="6"/>
    <n v="21303"/>
    <n v="1"/>
    <n v="21330"/>
    <s v="DMP/UX.24"/>
    <s v="Visualisation du document selectionné  - 038"/>
    <s v="MAJOR"/>
    <s v="CRI"/>
    <x v="0"/>
    <s v=""/>
    <n v="0"/>
    <n v="0"/>
    <s v="2022-10-03"/>
    <s v="admin"/>
    <s v="2022-10-30"/>
    <s v="admin"/>
    <s v="Version 1.0|IT1"/>
    <s v="Affichage des documents du DMP"/>
    <s v="Visualisation du document selectionné "/>
    <s v="Général"/>
    <s v="DMP/UX_XP utilisateur intégration API : visualisation métadonnées, préchargement, intégration des documents"/>
    <s v=""/>
    <s v="&lt;p&gt;[ IT2 LGC AATLANTIDE 30/10/2022 ] Préciser ce qui doit être visualisé (les informations ? métadonnées ? texte/pdf autoprésentable ?)&lt;/p&gt;_x000a_&lt;p&gt;[ IT2 LGC CGS 30/10/2022 ] nécessite 1 nouvelle IHM dédiée à ces documents&lt;/p&gt;_x000a_&lt;p&gt;---IT2 [BATCH 30/10/2022] insertion retours éditeurs&lt;/p&gt;_x000a_"/>
    <s v=""/>
    <s v="Exigence inchangée"/>
  </r>
  <r>
    <n v="57"/>
    <x v="0"/>
    <s v="/REM_BIO_Biologie [va2]/Profil Général/DMP\/UX - XP utilisateur intégration API : visualisation métadonnées, préchargement, intégration des documents/Affichage des documents du DMP/Téléchargement de manière temporaire - 170"/>
    <n v="5"/>
    <n v="21024"/>
    <n v="1"/>
    <n v="21051"/>
    <s v="DMP/UX.21"/>
    <s v="Téléchargement de manière temporaire - 170"/>
    <s v="MAJOR"/>
    <s v="CRI"/>
    <x v="2"/>
    <s v=""/>
    <n v="0"/>
    <n v="0"/>
    <s v="2022-10-03"/>
    <s v="admin"/>
    <s v="2022-10-25"/>
    <s v="admin"/>
    <s v="Version 1.0|IT1"/>
    <s v="Affichage des documents du DMP"/>
    <s v="Téléchargement de manière temporaire"/>
    <s v="Général"/>
    <s v="DMP/UX_XP utilisateur intégration API : visualisation métadonnées, préchargement, intégration des documents"/>
    <s v=""/>
    <s v=""/>
    <s v=""/>
    <s v=""/>
  </r>
  <r>
    <n v="88"/>
    <x v="1"/>
    <s v="/REM_LGC_Logiciels de Gestion de Cabinet [va2]/Profil Général/DMP\/CONF - Conformité avec GI DMP et référentiel MSS/DMP\/UX - XP utilisateur intégration API : visualisation métadonnées, préchargement, intégration des documents/Affichage des informations clés des documents du DMP/Affichage des métadonnées du CDA - 170"/>
    <n v="2"/>
    <n v="21306"/>
    <n v="1"/>
    <n v="21333"/>
    <s v="DMP/UX.25"/>
    <s v="Affichage des métadonnées du CDA - 170"/>
    <s v="MAJOR"/>
    <s v="CRI"/>
    <x v="3"/>
    <s v=""/>
    <n v="0"/>
    <n v="0"/>
    <s v="2022-10-03"/>
    <s v="admin"/>
    <s v="2022-10-25"/>
    <s v="ans_api"/>
    <s v="Version 1.0|IT1"/>
    <s v="Affichage des informations clés des documents du DMP"/>
    <s v="Affichage des métadonnées du CDA"/>
    <s v="Général"/>
    <s v="DMP/UX_XP utilisateur intégration API : visualisation métadonnées, préchargement, intégration des documents"/>
    <s v=""/>
    <s v=""/>
    <s v=""/>
    <s v="Exigence ajustée suite à vos retours"/>
  </r>
  <r>
    <n v="57"/>
    <x v="0"/>
    <s v="/REM_BIO_Biologie [va2]/Profil Général/DMP\/UX - XP utilisateur intégration API : visualisation métadonnées, préchargement, intégration des documents/Affichage des documents du DMP/Visualisation du document selectionné  - 173"/>
    <n v="6"/>
    <n v="21025"/>
    <n v="1"/>
    <n v="21052"/>
    <s v="DMP/UX.24"/>
    <s v="Visualisation du document selectionné  - 173"/>
    <s v="MAJOR"/>
    <s v="CRI"/>
    <x v="0"/>
    <s v=""/>
    <n v="0"/>
    <n v="0"/>
    <s v="2022-10-03"/>
    <s v="admin"/>
    <s v="2022-10-30"/>
    <s v="admin"/>
    <s v="Version 1.0|IT1"/>
    <s v="Affichage des documents du DMP"/>
    <s v="Visualisation du document selectionné "/>
    <s v="Général"/>
    <s v="DMP/UX_XP utilisateur intégration API : visualisation métadonnées, préchargement, intégration des documents"/>
    <s v=""/>
    <s v="&lt;p&gt;[ IT2 BIO COMPUGROUP 30/10/2022 ] je suppose que cette visualisation est une visualisation dans le DMP?&lt;/p&gt;_x000a_&lt;p&gt;[ IT2 BIO TECHNIDATA 30/10/2022 ] Voir remarque générale sur l'intéret de faire ces requêtes auprès du DMP alors que le DMP en lui-même serait plus à meme de proposer les fonctionnalités attendues.&lt;/p&gt;_x000a_&lt;p&gt;---IT2 [BATCH 30/10/2022] insertion retours éditeurs&lt;/p&gt;_x000a_"/>
    <s v=""/>
    <s v="Exigence inchangée"/>
  </r>
  <r>
    <n v="88"/>
    <x v="1"/>
    <s v="/REM_LGC_Logiciels de Gestion de Cabinet [va2]/Profil Général/DMP\/CONF - Conformité avec GI DMP et référentiel MSS/DMP\/UX - XP utilisateur intégration API : visualisation métadonnées, préchargement, intégration des documents/Affichage des informations clés des documents du DMP/Prérequis de la fonction d'affichage - 047"/>
    <n v="7"/>
    <n v="21311"/>
    <n v="1"/>
    <n v="21338"/>
    <s v="DMP/UX.26"/>
    <s v="Prérequis de la fonction d'affichage - 047"/>
    <s v="MAJOR"/>
    <s v="CRI"/>
    <x v="0"/>
    <s v=""/>
    <n v="0"/>
    <n v="0"/>
    <s v="2022-10-03"/>
    <s v="admin"/>
    <s v="2022-10-30"/>
    <s v="admin"/>
    <s v="Version 1.0|IT1"/>
    <s v="Affichage des informations clés des documents du DMP"/>
    <s v="Prérequis de la fonction d'affichage"/>
    <s v="Général"/>
    <s v="DMP/UX_XP utilisateur intégration API : visualisation métadonnées, préchargement, intégration des documents"/>
    <s v=""/>
    <s v="&lt;p&gt;[ IT2 LGC CGM-AXISANTE 30/10/2022 ] Est-ce que cela signifie dans la pratique que si un document reçu par MSSANTE et intégré au dossier du patient et aussi présent dans le DMP du patient l'information doit etre affiché. Pour ce faire le systhème doit &quot;scanner&quot; tous les documents du dossier patient avec un OID pour les rechercher dans le DPM du patient ? ,&lt;/p&gt;_x000a_&lt;p&gt;[ IT2 LGC CGS 30/10/2022 ] ergonomie&lt;/p&gt;_x000a_&lt;p&gt;[ IT2 LGC JUXTA 30/10/2022 ] La notion de unique ID commun est structurant, il faut que ce terme soit techniquement précis  et fasse référence à un attribut du CDA R2 : nous sommes en attente de la précision sur ce point&lt;/p&gt;_x000a_&lt;p&gt;[ IT2 LGC SOFTIN 30/10/2022 ] Ces exigences confuses et contradictoires ne devraient tout simplement pas exister. La qualité du logiciel est à la charge de l’éditeur, c’est ce qui permet à un éditeur de se démarquer de ses concurrents. Si vous dressez un Ségur pour fixer des règles d’UX appliquées à l’ensemble des logiciels, vous tuer les initiatives et la créativités qui permettent la saine concurrence.&lt;/p&gt;_x000a_&lt;p&gt;---IT2 [BATCH 30/10/2022] insertion retours éditeurs&lt;/p&gt;_x000a_ &lt;br/&gt;[BL] afficher dans la liste ? afficher le contenu du document ?&lt;br/&gt;&lt;br/&gt;"/>
    <s v=""/>
    <s v="Intégration de la proposition de reformulation d'un éditeur avec en plus ajout de la notion de première recherche. Pour répondre à certaines interrogations : Par défaut, le système n'affiche pas les documents déjà existants mais les affiche lors de recherches plus poussées. Pour discussion et retours, commentaire d'un éditeur : 'La notion d'identifiant commun à un CDA N1 et un CDA N3 (voire un PDF) est très intéressante mais c'est une grande nouveauté qui va mettre du temps de passer en production.'"/>
  </r>
  <r>
    <n v="57"/>
    <x v="0"/>
    <s v="/REM_BIO_Biologie [va2]/Profil Général/DMP\/UX - XP utilisateur intégration API : visualisation métadonnées, préchargement, intégration des documents/Affichage des informations clés des documents du DMP/Affichage de la liste des documents - 174"/>
    <n v="1"/>
    <n v="21027"/>
    <n v="1"/>
    <n v="21054"/>
    <s v="DMP/UX.23"/>
    <s v="Affichage de la liste des documents - 174"/>
    <s v="MAJOR"/>
    <s v="CRI"/>
    <x v="2"/>
    <s v=""/>
    <n v="0"/>
    <n v="0"/>
    <s v="2022-10-03"/>
    <s v="admin"/>
    <s v="2022-10-25"/>
    <s v="admin"/>
    <s v="Version 1.0|IT1"/>
    <s v="Affichage des informations clés des documents du DMP"/>
    <s v="Affichage de la liste des documents"/>
    <s v="Général"/>
    <s v="DMP/UX_XP utilisateur intégration API : visualisation métadonnées, préchargement, intégration des documents"/>
    <s v=""/>
    <s v=""/>
    <s v=""/>
    <s v="Exigence obsolète car affichage préexistant dans les logiciels et dure à spécifier plus précisément."/>
  </r>
  <r>
    <n v="88"/>
    <x v="1"/>
    <s v="/REM_LGC_Logiciels de Gestion de Cabinet [va2]/Profil Général/DMP\/CONF - Conformité avec GI DMP et référentiel MSS/DMP\/UX - XP utilisateur intégration API : visualisation métadonnées, préchargement, intégration des documents/Requête du DMP/Fonction de recherche du DMP - 175"/>
    <n v="1"/>
    <n v="21348"/>
    <n v="1"/>
    <n v="21375"/>
    <s v="DMP/UX.27"/>
    <s v="Fonction de recherche du DMP - 175"/>
    <s v="MAJOR"/>
    <s v="CRI"/>
    <x v="3"/>
    <s v=""/>
    <n v="0"/>
    <n v="0"/>
    <s v="2022-10-03"/>
    <s v="admin"/>
    <s v="2022-10-25"/>
    <s v="ans_api"/>
    <s v="Version 1.0|IT1"/>
    <s v="Requête du DMP"/>
    <s v="Fonction de recherche du DMP"/>
    <s v="Général"/>
    <s v="DMP/UX_XP utilisateur intégration API : visualisation métadonnées, préchargement, intégration des documents"/>
    <s v=""/>
    <s v=" &lt;br/&gt;[BL] Recherche DANS LE DMP &lt;br/&gt;&lt;br/&gt;"/>
    <s v=""/>
    <s v="Exigence ajustée suite à vos retours"/>
  </r>
  <r>
    <n v="57"/>
    <x v="0"/>
    <s v="/REM_BIO_Biologie [va2]/Profil Général/DMP\/UX - XP utilisateur intégration API : visualisation métadonnées, préchargement, intégration des documents/Affichage des informations clés des documents du DMP/Affichage des métadonnées du CDA - 166"/>
    <n v="2"/>
    <n v="21028"/>
    <n v="1"/>
    <n v="21055"/>
    <s v="DMP/UX.25"/>
    <s v="Affichage des métadonnées du CDA - 166"/>
    <s v="MAJOR"/>
    <s v="CRI"/>
    <x v="0"/>
    <s v=""/>
    <n v="0"/>
    <n v="0"/>
    <s v="2022-10-03"/>
    <s v="admin"/>
    <s v="2022-10-30"/>
    <s v="admin"/>
    <s v="Version 1.0|IT1"/>
    <s v="Affichage des informations clés des documents du DMP"/>
    <s v="Affichage des métadonnées du CDA"/>
    <s v="Général"/>
    <s v="DMP/UX_XP utilisateur intégration API : visualisation métadonnées, préchargement, intégration des documents"/>
    <s v=""/>
    <s v="&lt;p&gt;[ IT2 BIO TECHNIDATA 30/10/2022 ] Voir remarque générale sur l'intéret de faire ces requêtes auprès du DMP alors que le DMP en lui-même serait plus à meme de proposer les fonctionnalités attendues.&lt;/p&gt;_x000a_&lt;p&gt;---IT2 [BATCH 30/10/2022] insertion retours éditeurs&lt;/p&gt;_x000a_"/>
    <s v=""/>
    <s v="Exigence ajustée suite à vos retours"/>
  </r>
  <r>
    <n v="88"/>
    <x v="1"/>
    <s v="/REM_LGC_Logiciels de Gestion de Cabinet [va2]/Profil Général/DMP\/CONF - Conformité avec GI DMP et référentiel MSS/DMP\/UX - XP utilisateur intégration API : visualisation métadonnées, préchargement, intégration des documents/Affichage des documents du DMP/Affichage des documents du DMP - 173"/>
    <n v="3"/>
    <n v="21300"/>
    <n v="1"/>
    <n v="21327"/>
    <s v="DMP/UX.29"/>
    <s v="Affichage des documents du DMP - 173"/>
    <s v="MAJOR"/>
    <s v="CRI"/>
    <x v="0"/>
    <s v=""/>
    <n v="0"/>
    <n v="0"/>
    <s v="2022-10-03"/>
    <s v="admin"/>
    <s v="2022-10-30"/>
    <s v="admin"/>
    <s v="Version 1.0|IT1"/>
    <s v="Affichage des documents du DMP"/>
    <s v="Affichage des documents du DMP"/>
    <s v="Général"/>
    <s v="DMP/UX_XP utilisateur intégration API : visualisation métadonnées, préchargement, intégration des documents"/>
    <s v=""/>
    <s v="&lt;p&gt;[ IT2 LGC CGS 30/10/2022 ] ok&lt;/p&gt;_x000a_&lt;p&gt;---IT2 [BATCH 30/10/2022] insertion retours éditeurs&lt;/p&gt;_x000a_"/>
    <s v=""/>
    <s v="Exigence inchangée"/>
  </r>
  <r>
    <n v="57"/>
    <x v="0"/>
    <s v="/REM_BIO_Biologie [va2]/Profil Général/DMP\/UX - XP utilisateur intégration API : visualisation métadonnées, préchargement, intégration des documents/Affichage des informations clés des documents du DMP/Affichage des nouveaux documents - 156"/>
    <n v="3"/>
    <n v="21029"/>
    <n v="1"/>
    <n v="21056"/>
    <s v="DMP/UX.15"/>
    <s v="Affichage des nouveaux documents - 156"/>
    <s v="MAJOR"/>
    <s v="CRI"/>
    <x v="0"/>
    <s v=""/>
    <n v="0"/>
    <n v="0"/>
    <s v="2022-10-03"/>
    <s v="admin"/>
    <s v="2022-10-30"/>
    <s v="admin"/>
    <s v="Version 1.0|IT1"/>
    <s v="Affichage des informations clés des documents du DMP"/>
    <s v="Affichage des nouveaux documents"/>
    <s v="Général"/>
    <s v="DMP/UX_XP utilisateur intégration API : visualisation métadonnées, préchargement, intégration des documents"/>
    <s v=""/>
    <s v="&lt;p&gt;[ IT2 BIO DEDALUS 30/10/2022 ] Il faut interroger le DMP pour savoir s'il y a des nouveaux documents et pour chaque nouveaux documents, savoir si c'est un membre du personnel du laboratoire ou pas qui l'a transmis ? Charge++ Risque +++&lt;/p&gt;_x000a_&lt;p&gt;---IT2 [BATCH 30/10/2022] insertion retours éditeurs&lt;/p&gt;_x000a_"/>
    <s v=""/>
    <s v="Exigence légèrement précisée suite à vos retours"/>
  </r>
  <r>
    <n v="88"/>
    <x v="1"/>
    <s v="/REM_LGC_Logiciels de Gestion de Cabinet [va2]/Profil Général/DMP\/CONF - Conformité avec GI DMP et référentiel MSS/DMP\/UX - XP utilisateur intégration API : visualisation métadonnées, préchargement, intégration des documents/Affichage des documents du DMP/Affichage des documents du DMP - 046"/>
    <n v="1"/>
    <n v="21298"/>
    <n v="1"/>
    <n v="21325"/>
    <s v="DMP/UX.30"/>
    <s v="Affichage des documents du DMP - 046"/>
    <s v="MAJOR"/>
    <s v="CRI"/>
    <x v="2"/>
    <s v=""/>
    <n v="0"/>
    <n v="0"/>
    <s v="2022-10-03"/>
    <s v="admin"/>
    <s v="2022-10-20"/>
    <s v="admin"/>
    <s v="Version 1.0|IT1"/>
    <s v="Affichage des documents du DMP"/>
    <s v="Affichage des documents du DMP"/>
    <s v="Général"/>
    <s v="DMP/UX_XP utilisateur intégration API : visualisation métadonnées, préchargement, intégration des documents"/>
    <s v=""/>
    <s v=""/>
    <s v=""/>
    <s v="Exigence redondante avec la UX.31"/>
  </r>
  <r>
    <n v="57"/>
    <x v="0"/>
    <s v="/REM_BIO_Biologie [va2]/Profil Général/DMP\/UX - XP utilisateur intégration API : visualisation métadonnées, préchargement, intégration des documents/Affichage des informations clés des documents du DMP/Affichage par type de document - 155"/>
    <n v="4"/>
    <n v="21030"/>
    <n v="1"/>
    <n v="21057"/>
    <s v="DMP/UX.16"/>
    <s v="Affichage par type de document - 155"/>
    <s v="MAJOR"/>
    <s v="CRI"/>
    <x v="0"/>
    <s v=""/>
    <n v="0"/>
    <n v="0"/>
    <s v="2022-10-03"/>
    <s v="admin"/>
    <s v="2022-10-25"/>
    <s v="admin"/>
    <s v="Version 1.0|IT1"/>
    <s v="Affichage des informations clés des documents du DMP"/>
    <s v="Affichage par type de document"/>
    <s v="Général"/>
    <s v="DMP/UX_XP utilisateur intégration API : visualisation métadonnées, préchargement, intégration des documents"/>
    <s v=""/>
    <s v=""/>
    <s v=""/>
    <s v="Exigence non modifiée. Quelques éléments de compréhension / réponse dans le texte d'accompagnement de l'itération."/>
  </r>
  <r>
    <n v="88"/>
    <x v="1"/>
    <s v="/REM_LGC_Logiciels de Gestion de Cabinet [va2]/Profil Général/DMP\/CONF - Conformité avec GI DMP et référentiel MSS/DMP\/UX - XP utilisateur intégration API : visualisation métadonnées, préchargement, intégration des documents/Intégration de documents issus du DMP/Intégration de documents issus du DMP dans le LPS - 166"/>
    <n v="4"/>
    <n v="21338"/>
    <n v="1"/>
    <n v="21365"/>
    <s v="DMP/UX.31"/>
    <s v="Intégration de documents issus du DMP dans le LPS - 166"/>
    <s v="MAJOR"/>
    <s v="CRI"/>
    <x v="0"/>
    <s v=""/>
    <n v="0"/>
    <n v="0"/>
    <s v="2022-10-03"/>
    <s v="admin"/>
    <s v="2022-10-30"/>
    <s v="admin"/>
    <s v="Version 1.0|IT1"/>
    <s v="Intégration de documents issus du DMP"/>
    <s v="Intégration de documents issus du DMP dans le LPS"/>
    <s v="Général"/>
    <s v="DMP/UX_XP utilisateur intégration API : visualisation métadonnées, préchargement, intégration des documents"/>
    <s v=""/>
    <s v="&lt;p&gt;[ IT2 LGC CGM-AXISANTE 30/10/2022 ] Cette exigence impose la fonction selection multiple ?&lt;/p&gt;_x000a_&lt;p&gt;[ IT2 LGC HELLODOC 30/10/2022 ] La notion de séjour n'est pas utilisé en médecine de ville&lt;/p&gt;_x000a_&lt;p&gt;[ IT2 LGC SOFTIN 30/10/2022 ] Il fut un temps ou il n’était pas recommandé d’intégrer les documents du DMP pour s’assurer d’avoir toujours une information à jour. Laissez donc les éditeurs décider avec leurs utilisateurs de la meilleur méthode d’intégration des données au sein de leur LGC.&lt;/p&gt;_x000a_&lt;p&gt;---IT2 [BATCH 30/10/2022] insertion retours éditeurs&lt;/p&gt;_x000a_"/>
    <s v=""/>
    <s v="Exigence reformulée suite aux retours éditeurs."/>
  </r>
  <r>
    <n v="57"/>
    <x v="0"/>
    <s v="/REM_BIO_Biologie [va2]/Profil Général/DMP\/UX - XP utilisateur intégration API : visualisation métadonnées, préchargement, intégration des documents/Affichage des informations clés des documents du DMP/Configuration de la période de prise en compte de la recherche - 172"/>
    <n v="5"/>
    <n v="21031"/>
    <n v="1"/>
    <n v="21058"/>
    <s v="DMP/UX.19"/>
    <s v="Configuration de la période de prise en compte de la recherche - 172"/>
    <s v="MAJOR"/>
    <s v="CRI"/>
    <x v="3"/>
    <s v=""/>
    <n v="0"/>
    <n v="0"/>
    <s v="2022-10-03"/>
    <s v="admin"/>
    <s v="2022-10-25"/>
    <s v="ans_api"/>
    <s v="Version 1.0|IT1"/>
    <s v="Affichage des informations clés des documents du DMP"/>
    <s v="Configuration de la période de prise en compte de la recherche"/>
    <s v="Général"/>
    <s v="DMP/UX_XP utilisateur intégration API : visualisation métadonnées, préchargement, intégration des documents"/>
    <s v=""/>
    <s v=""/>
    <s v=""/>
    <s v="Exigence similaire à l'itération 1."/>
  </r>
  <r>
    <n v="88"/>
    <x v="1"/>
    <s v="/REM_LGC_Logiciels de Gestion de Cabinet [va2]/Profil Général/DMP\/CONF - Conformité avec GI DMP et référentiel MSS/DMP\/UX - XP utilisateur intégration API : visualisation métadonnées, préchargement, intégration des documents/Intégration de documents issus du DMP/Intégration de documents issus du DMP dans le LPS - 164"/>
    <n v="3"/>
    <n v="21337"/>
    <n v="1"/>
    <n v="21364"/>
    <s v="DMP/UX.33"/>
    <s v="Intégration de documents issus du DMP dans le LPS - 164"/>
    <s v="MAJOR"/>
    <s v="CRI"/>
    <x v="0"/>
    <s v=""/>
    <n v="0"/>
    <n v="0"/>
    <s v="2022-10-03"/>
    <s v="admin"/>
    <s v="2022-10-30"/>
    <s v="admin"/>
    <s v="Version 1.0|IT1"/>
    <s v="Intégration de documents issus du DMP"/>
    <s v="Intégration de documents issus du DMP dans le LPS"/>
    <s v="Général"/>
    <s v="DMP/UX_XP utilisateur intégration API : visualisation métadonnées, préchargement, intégration des documents"/>
    <s v=""/>
    <s v="&lt;p&gt;[ IT2 LGC AATLANTIDE 30/10/2022 ] Est ce la même chose que le regroupement par type code / date soummission  ? quels sont les éléments qui ne sont pas couvert par le regroupement plus haut ? Est ce de véritable dossier/tag ? doit on prévoir un automatisme ?&lt;/p&gt;_x000a_&lt;p&gt;[ IT2 LGC CALIMAPS 30/10/2022 ] Cela implique donc que le LPS doit gérer une arborescence pour gérer les documents ?&lt;/p&gt;_x000a_&lt;p&gt;[ IT2 LGC CGS 30/10/2022 ] détaillé l'IHM attendue&lt;/p&gt;_x000a_&lt;p&gt;[ IT2 LGC DOCTOLIB 30/10/2022 ] Qu'entendez-vous par sous-dossier?&lt;/p&gt;_x000a_&lt;p&gt;[ IT2 LGC HELLODOC 30/10/2022 ] Qu'entendez-vous par sous-dossier ?&lt;/p&gt;_x000a_&lt;p&gt;---IT2 [BATCH 30/10/2022] insertion retours éditeurs&lt;/p&gt;_x000a_"/>
    <s v=""/>
    <s v="L'exigence sera peut-être splittée dans une itération ultérieure."/>
  </r>
  <r>
    <n v="57"/>
    <x v="0"/>
    <s v="/REM_BIO_Biologie [va2]/Profil Général/DMP\/UX - XP utilisateur intégration API : visualisation métadonnées, préchargement, intégration des documents/Affichage des informations clés des documents du DMP/Configuration des types - 154"/>
    <n v="6"/>
    <n v="21032"/>
    <n v="1"/>
    <n v="21059"/>
    <s v="DMP/UX.17"/>
    <s v="Configuration des types - 154"/>
    <s v="MAJOR"/>
    <s v="CRI"/>
    <x v="0"/>
    <s v=""/>
    <n v="0"/>
    <n v="0"/>
    <s v="2022-10-03"/>
    <s v="admin"/>
    <s v="2022-10-30"/>
    <s v="admin"/>
    <s v="Version 1.0|IT1"/>
    <s v="Affichage des informations clés des documents du DMP"/>
    <s v="Configuration des types"/>
    <s v="Général"/>
    <s v="DMP/UX_XP utilisateur intégration API : visualisation métadonnées, préchargement, intégration des documents"/>
    <s v=""/>
    <s v="&lt;p&gt;[ IT2 BIO DEDALUS 30/10/2022 ] Nous sommes dans un laboratoire. &quot;au niveau de la structure de soins, du service et de la spécialité&quot; est inadapté&lt;br/&gt;_x000a_&lt;br/&gt;&lt;/p&gt;_x000a_&lt;p&gt;[ IT2 BIO TECHNIDATA 30/10/2022 ] Voir remarque générale sur l'intéret de faire ces requetes auprès du DMP alors que le DMP en lui-même serait plus à meme de proposer les fonctionnalités attendues.&lt;/p&gt;_x000a_&lt;p&gt;---IT2 [BATCH 30/10/2022] insertion retours éditeurs&lt;/p&gt;_x000a_"/>
    <s v=""/>
    <s v="Exigence non modifiée."/>
  </r>
  <r>
    <n v="88"/>
    <x v="1"/>
    <s v="/REM_LGC_Logiciels de Gestion de Cabinet [va2]/Profil Général/DMP\/CONF - Conformité avec GI DMP et référentiel MSS/DMP\/UX - XP utilisateur intégration API : visualisation métadonnées, préchargement, intégration des documents/Intégration de documents issus du DMP/Intégration de documents issus du DMP dans le LPS - 045"/>
    <n v="1"/>
    <n v="21335"/>
    <n v="1"/>
    <n v="21362"/>
    <s v="DMP/UX.34"/>
    <s v="Intégration de documents issus du DMP dans le LPS - 045"/>
    <s v="MAJOR"/>
    <s v="CRI"/>
    <x v="0"/>
    <s v=""/>
    <n v="0"/>
    <n v="0"/>
    <s v="2022-10-03"/>
    <s v="admin"/>
    <s v="2022-10-30"/>
    <s v="admin"/>
    <s v="Version 1.0|IT1"/>
    <s v="Intégration de documents issus du DMP"/>
    <s v="Intégration de documents issus du DMP dans le LPS"/>
    <s v="Général"/>
    <s v="DMP/UX_XP utilisateur intégration API : visualisation métadonnées, préchargement, intégration des documents"/>
    <s v=""/>
    <s v="&lt;p&gt;[ IT2 LGC AATLANTIDE 30/10/2022 ] Que doit on précharger ? Les documents complets ?&lt;/p&gt;_x000a_&lt;p&gt;[ IT2 LGC ACTEUR.FR 30/10/2022 ] Que doit on précharger ? Les documents complets ?&lt;/p&gt;_x000a_&lt;p&gt;[ IT2 LGC CGM-AXISANTE 30/10/2022 ] Quels sont les documents qui doivent etre prechargé ? Tous les documents present dans le DMP ?&lt;/p&gt;_x000a_&lt;p&gt;[ IT2 LGC DOCTOLIB 30/10/2022 ] Pas de préchargement si pas de consultation prévue dans la journée ? Cas par exemple d'une simple visite du dossier patient, sans consultation prévue ce jour-là&lt;/p&gt;_x000a_&lt;p&gt;[ IT2 LGC HELLODOC 30/10/2022 ] Quel doit être la profondeur (date) de préchagement des documents ?&lt;br/&gt;_x000a_Quels sont les types de documents à précharger ?&lt;/p&gt;_x000a_&lt;p&gt;[ IT2 LGC JUXTA 30/10/2022 ] Les UX précédentes sont plutôt claires, à la lecture de l'UX.34 tout s'obscurci, la notion de stockage temporaire est réintroduite alors qu'elle est supprimée via UX.21! Cette notion de préchargement et de stockage temporaire n'est toujours pas claire &lt;br/&gt;_x000a_&lt;br/&gt;_x000a_&lt;br/&gt;_x000a_OU alors s'agit-il d'une exigence purement technique correspondant à la définition même du préchargement en informatique à savoir : http://www.dicodunet.com/definitions/developpement/prechargement.htm&lt;br/&gt;_x000a_&lt;br/&gt;_x000a_On va récupérer de la  volumétrie de données pour ne pas les utiliser. &lt;br/&gt;_x000a_Cela implique que cela va ralentir l'affichage de notre dossier patient par ailleurs, le temps gagné d'un côté risque de nous faire du temps d'affichage par aiilleurs. &lt;br/&gt;_x000a_&lt;br/&gt;_x000a_Cela s'pplique peut-^tre à un client lours mais notre logiciel en mode Saas n'est pas daptée à cette pratique&lt;br/&gt;_x000a_&lt;br/&gt;_x000a_Nos équipes techniques ne voient pas du tou en quoi le temps de visualisation sera accélérée&lt;/p&gt;_x000a_&lt;p&gt;---IT2 [BATCH 30/10/2022] insertion retours éditeurs&lt;/p&gt;_x000a_"/>
    <s v=""/>
    <s v=""/>
  </r>
  <r>
    <n v="57"/>
    <x v="0"/>
    <s v="/REM_BIO_Biologie [va2]/Profil Général/DMP\/UX - XP utilisateur intégration API : visualisation métadonnées, préchargement, intégration des documents/Affichage des informations clés des documents du DMP/Prérequis de la fonction d'affichage - 165"/>
    <n v="7"/>
    <n v="21033"/>
    <n v="1"/>
    <n v="21060"/>
    <s v="DMP/UX.26"/>
    <s v="Prérequis de la fonction d'affichage - 165"/>
    <s v="MAJOR"/>
    <s v="CRI"/>
    <x v="0"/>
    <s v=""/>
    <n v="0"/>
    <n v="0"/>
    <s v="2022-10-03"/>
    <s v="admin"/>
    <s v="2022-10-30"/>
    <s v="admin"/>
    <s v="Version 1.0|IT1"/>
    <s v="Affichage des informations clés des documents du DMP"/>
    <s v="Prérequis de la fonction d'affichage"/>
    <s v="Général"/>
    <s v="DMP/UX_XP utilisateur intégration API : visualisation métadonnées, préchargement, intégration des documents"/>
    <s v=""/>
    <s v="&lt;p&gt;[ IT2 BIO DEDALUS 30/10/2022 ] Comment ? Il faut  récupérer tous les OID des documents envoyés puis ignorer ces résultats lors de la recherche ?&lt;br/&gt;_x000a_Risque temps de traitement ++++&lt;/p&gt;_x000a_&lt;p&gt;[ IT2 BIO TECHNIDATA 30/10/2022 ] Voir remarque générale sur l'intéret de faire ces requêtes auprès du DMP alors que le DMP en lui-même serait plus à meme de proposer les fonctionnalités attendues.&lt;/p&gt;_x000a_&lt;p&gt;---IT2 [BATCH 30/10/2022] insertion retours éditeurs&lt;/p&gt;_x000a_"/>
    <s v=""/>
    <s v="Intégration de la proposition de reformulation d'un éditeur avec en plus ajout de la notion de première recherche. Pour répondre à certaines interrogations : Par défaut, le système n'affiche pas les documents déjà existants mais les affiche lors de recherches plus poussées. Pour discussion et retours, commentaire d'un éditeur : 'La notion d'identifiant commun à un CDA N1 et un CDA N3 (voire un PDF) est très intéressante mais c'est une grande nouveauté qui va mettre du temps de passer en production.'"/>
  </r>
  <r>
    <n v="88"/>
    <x v="1"/>
    <s v="/REM_LGC_Logiciels de Gestion de Cabinet [va2]/Profil Général/DMP\/CONF - Conformité avec GI DMP et référentiel MSS/DMP\/UX - XP utilisateur intégration API : visualisation métadonnées, préchargement, intégration des documents/Intégration de documents issus du DMP/Intégration de documents issus du DMP dans le LPS - 050"/>
    <n v="2"/>
    <n v="21336"/>
    <n v="1"/>
    <n v="21363"/>
    <s v="DMP/UX.36"/>
    <s v="Intégration de documents issus du DMP dans le LPS - 050"/>
    <s v="MAJOR"/>
    <s v="CRI"/>
    <x v="0"/>
    <s v=""/>
    <n v="0"/>
    <n v="0"/>
    <s v="2022-10-03"/>
    <s v="admin"/>
    <s v="2022-10-30"/>
    <s v="admin"/>
    <s v="Version 1.0|IT1"/>
    <s v="Intégration de documents issus du DMP"/>
    <s v="Intégration de documents issus du DMP dans le LPS"/>
    <s v="Général"/>
    <s v="DMP/UX_XP utilisateur intégration API : visualisation métadonnées, préchargement, intégration des documents"/>
    <s v=""/>
    <s v="&lt;p&gt;[ IT2 LGC AATLANTIDE 30/10/2022 ] Quel est l'intêret de cette trace si elle est déjà géré par le dmp ?&lt;/p&gt;_x000a_&lt;p&gt;[ IT2 LGC ACTEUR.FR 30/10/2022 ] Quel est l'intêret de cette trace si elle est déjà géré par le dmp ?&lt;/p&gt;_x000a_&lt;p&gt;[ IT2 LGC JUXTA 30/10/2022 ] En corrélation avec UX.26 où l'unique ID évoqué doit être précisé : de quel attribut du xml parle t-on ? ou est ce une notion inexistante à ce jour ? Quid du setId dans l'en-tête d'un CDA R2 alors ?&lt;/p&gt;_x000a_&lt;p&gt;---IT2 [BATCH 30/10/2022] insertion retours éditeurs&lt;/p&gt;_x000a_"/>
    <s v=""/>
    <s v="Exigence réécrite et fusionnée avec UX.37."/>
  </r>
  <r>
    <n v="57"/>
    <x v="0"/>
    <s v="/REM_BIO_Biologie [va2]/Profil Général/DMP\/UX - XP utilisateur intégration API : visualisation métadonnées, préchargement, intégration des documents/Affichage des informations clés des documents du DMP/Requêtes automatiques - 151"/>
    <n v="8"/>
    <n v="21034"/>
    <n v="1"/>
    <n v="21061"/>
    <s v="DMP/UX.14"/>
    <s v="Requêtes automatiques - 151"/>
    <s v="MAJOR"/>
    <s v="CRI"/>
    <x v="0"/>
    <s v=""/>
    <n v="0"/>
    <n v="0"/>
    <s v="2022-10-03"/>
    <s v="admin"/>
    <s v="2022-10-30"/>
    <s v="admin"/>
    <s v="Version 1.0|IT1"/>
    <s v="Affichage des informations clés des documents du DMP"/>
    <s v="Requêtes automatiques"/>
    <s v="Général"/>
    <s v="DMP/UX_XP utilisateur intégration API : visualisation métadonnées, préchargement, intégration des documents"/>
    <s v=""/>
    <s v="&lt;p&gt;[ IT2 BIO COMPUGROUP 30/10/2022 ] Est-ce que ces recherches doivent être prévues de façon systèmatiques ou paarmétrables? Pourquoi est-ce que ces recherches ne peuvent pas être prévues dans le DMP si le PS souhaite interroger le DMP?  Nos utilisateurs veulent pouvoir valider rapidement les demandes des patients.  Ce type de fonctionalité risque d'impacter la performance de notre logiciel.&lt;/p&gt;_x000a_&lt;p&gt;[ IT2 BIO DEDALUS 30/10/2022 ] Cette exgence DMP.uX14 et les suivantes DMP UX 15, UX 16 et UX 17 concernent un profil de &quot;Consultation&quot; de DMP&lt;/p&gt;_x000a_&lt;p&gt;[ IT2 BIO INLOG 30/10/2022 ] Cette exigence évolue en mentionnant le code profession de l'utilisateur. Confirmez-vous donc qu'un utilisateur sans code profession ne doit en aucun cas accéder au DMP ?&lt;/p&gt;_x000a_&lt;p&gt;[ IT2 BIO TECHNIDATA 30/10/2022 ] Voir remarque générale sur l'intéret de faire ces requetes auprès du DMP alors que le DMP en lui-même serait plus à meme de proposer les fonctionnalités attendues.&lt;/p&gt;_x000a_&lt;p&gt;---IT2 [BATCH 30/10/2022] insertion retours éditeurs&lt;/p&gt;_x000a_"/>
    <s v=""/>
    <s v="Exigence ajustée suite à vos retours certains commentaires trouveront leur réponse dans le texte d'accompagnement de cette itération sur la consultation du DMP. "/>
  </r>
  <r>
    <n v="88"/>
    <x v="1"/>
    <s v="/REM_LGC_Logiciels de Gestion de Cabinet [va2]/Profil Général/DMP\/CONF - Conformité avec GI DMP et référentiel MSS/DMP\/UX - XP utilisateur intégration API : visualisation métadonnées, préchargement, intégration des documents/Traitement des documents intégrés/Intégration de documents issus du DMP dans le LPS - 167"/>
    <n v="4"/>
    <n v="21355"/>
    <n v="1"/>
    <n v="21382"/>
    <s v="DMP/UX.38"/>
    <s v="Intégration de documents issus du DMP dans le LPS - 167"/>
    <s v="MAJOR"/>
    <s v="CRI"/>
    <x v="3"/>
    <s v=""/>
    <n v="0"/>
    <n v="0"/>
    <s v="2022-10-03"/>
    <s v="admin"/>
    <s v="2022-10-25"/>
    <s v="ans_api"/>
    <s v="Version 1.0|IT1"/>
    <s v="Traitement des documents intégrés"/>
    <s v="Intégration de documents issus du DMP dans le LPS"/>
    <s v="Général"/>
    <s v="DMP/UX_XP utilisateur intégration API : visualisation métadonnées, préchargement, intégration des documents"/>
    <s v=""/>
    <s v=""/>
    <s v=""/>
    <s v=""/>
  </r>
  <r>
    <n v="57"/>
    <x v="0"/>
    <s v="/REM_BIO_Biologie [va2]/Profil Général/DMP\/UX - XP utilisateur intégration API : visualisation métadonnées, préchargement, intégration des documents/Affichage des informations clés des documents du DMP/Types de documents - 163"/>
    <n v="9"/>
    <n v="21035"/>
    <n v="1"/>
    <n v="21062"/>
    <s v="DMP/UX.18"/>
    <s v="Types de documents - 163"/>
    <s v="MAJOR"/>
    <s v="CRI"/>
    <x v="0"/>
    <s v=""/>
    <n v="0"/>
    <n v="0"/>
    <s v="2022-10-03"/>
    <s v="admin"/>
    <s v="2022-10-30"/>
    <s v="admin"/>
    <s v="Version 1.0|IT1"/>
    <s v="Affichage des informations clés des documents du DMP"/>
    <s v="Types de documents"/>
    <s v="Général"/>
    <s v="DMP/UX_XP utilisateur intégration API : visualisation métadonnées, préchargement, intégration des documents"/>
    <s v=""/>
    <s v="&lt;p&gt;[ IT2 BIO INLOG 30/10/2022 ] L'exigence UX.41 qui demandait l'import &quot;structuré&quot; des différents volets a été supprimé et cette exigence semble la seule parlant des différents types, sans demander d'importer en structuré. Cela signifie-t-il que le Ségur 2 ne réclame plus d'intégrer les métadonnées des documents dans la base de données de manière structurée ?&lt;/p&gt;_x000a_&lt;p&gt;[ IT2 BIO TECHNIDATA 30/10/2022 ] Voir remarque générale sur l'intéret de faire ces requetes auprès du DMP alors que le DMP en lui-même serait plus à meme de proposer les fonctionnalités attendues.&lt;/p&gt;_x000a_&lt;p&gt;---IT2 [BATCH 30/10/2022] insertion retours éditeurs&lt;/p&gt;_x000a_"/>
    <s v=""/>
    <s v="Exigence similaire à l'itération 1. 'Autres documents' peut regrouper l'ensemble des autres documents pertinents pour le professionnel de santé. Cette première liste de catégories de type de documents peut être retravaillée pour être la plus pertinente possible."/>
  </r>
  <r>
    <n v="88"/>
    <x v="1"/>
    <s v="/REM_LGC_Logiciels de Gestion de Cabinet [va2]/Profil Général/DMP\/CONF - Conformité avec GI DMP et référentiel MSS/DMP\/UX - XP utilisateur intégration API : visualisation métadonnées, préchargement, intégration des documents/Traitement des documents intégrés/Intégration de documents issus du DMP dans le LPS - 034"/>
    <n v="3"/>
    <n v="21354"/>
    <n v="1"/>
    <n v="21381"/>
    <s v="DMP/UX.39"/>
    <s v="Intégration de documents issus du DMP dans le LPS - 034"/>
    <s v="MAJOR"/>
    <s v="CRI"/>
    <x v="0"/>
    <s v=""/>
    <n v="0"/>
    <n v="0"/>
    <s v="2022-10-03"/>
    <s v="admin"/>
    <s v="2022-10-30"/>
    <s v="admin"/>
    <s v="Version 1.0|IT1"/>
    <s v="Traitement des documents intégrés"/>
    <s v="Intégration de documents issus du DMP dans le LPS"/>
    <s v="Général"/>
    <s v="DMP/UX_XP utilisateur intégration API : visualisation métadonnées, préchargement, intégration des documents"/>
    <s v=""/>
    <s v="&lt;p&gt;[ IT2 LGC CGS 30/10/2022 ] ok avec nouvel énoncé&lt;/p&gt;_x000a_&lt;p&gt;[ IT2 LGC SOFTIN 30/10/2022 ] Depuis mes premiers pas sur le DMP je dénonce l’impossibilité pour une CPE de lister les documents DONT ELLE EST l’AUTEUR sur le DMP, la mise à jour et la suppression de ces documents reposent sur la seule capacité du LGC de conserver les UniqueID des documents. C’est un non sens, le DMP devrait être la seule source d’information fiable, et ce de façon indépendante du LGC, de sa version, ou de la récupération des données d’un logiciel concurrent.&lt;/p&gt;_x000a_&lt;p&gt;---IT2 [BATCH 30/10/2022] insertion retours éditeurs&lt;/p&gt;_x000a_"/>
    <s v=""/>
    <s v="Exigence modifiée sur la base des retours éditeurs."/>
  </r>
  <r>
    <n v="57"/>
    <x v="0"/>
    <s v="/REM_BIO_Biologie [va2]/Profil Général/DMP\/UX - XP utilisateur intégration API : visualisation métadonnées, préchargement, intégration des documents/Affichage des informations d'accès au DMP/Authorisation d'accès au DMP - 152"/>
    <n v="1"/>
    <n v="21037"/>
    <n v="1"/>
    <n v="21064"/>
    <s v="DMP/UX.13"/>
    <s v="Authorisation d'accès au DMP - 152"/>
    <s v="MAJOR"/>
    <s v="CRI"/>
    <x v="0"/>
    <s v=""/>
    <n v="0"/>
    <n v="0"/>
    <s v="2022-10-03"/>
    <s v="admin"/>
    <s v="2022-10-30"/>
    <s v="admin"/>
    <s v="Version 1.0|IT1"/>
    <s v="Affichage des informations d'accès au DMP"/>
    <s v="Authorisation d'accès au DMP"/>
    <s v="Général"/>
    <s v="DMP/UX_XP utilisateur intégration API : visualisation métadonnées, préchargement, intégration des documents"/>
    <s v=""/>
    <s v="&lt;p&gt;[ IT2 BIO INLOG 30/10/2022 ] Cette exigence évolue en parlant des &quot;écrans qui comportent l'information d'existence du DMP&quot;. Il faudrait clarifier les critères de définition de ces écrans et mettre en cohérence les exigences.&lt;/p&gt;_x000a_&lt;p&gt;[ IT2 BIO TECHNIDATA 30/10/2022 ] Info à transmettre par le système d'admission patient : clarifier comment l'info doit être transmise au SGL.&lt;/p&gt;_x000a_&lt;p&gt;---IT2 [BATCH 30/10/2022] insertion retours éditeurs&lt;/p&gt;_x000a_"/>
    <s v=""/>
    <s v="Exigence complétée suite à vos retours"/>
  </r>
  <r>
    <n v="88"/>
    <x v="1"/>
    <s v="/REM_LGC_Logiciels de Gestion de Cabinet [va2]/Profil Général/DMP\/CONF - Conformité avec GI DMP et référentiel MSS/DMP\/UX - XP utilisateur intégration API : visualisation métadonnées, préchargement, intégration des documents/Traitement des documents intégrés/Intégration de documents issus du DMP dans le LPS - 033"/>
    <n v="2"/>
    <n v="21353"/>
    <n v="1"/>
    <n v="21380"/>
    <s v="DMP/UX.40"/>
    <s v="Intégration de documents issus du DMP dans le LPS - 033"/>
    <s v="MAJOR"/>
    <s v="CRI"/>
    <x v="2"/>
    <s v=""/>
    <n v="0"/>
    <n v="0"/>
    <s v="2022-10-03"/>
    <s v="admin"/>
    <s v="2022-10-25"/>
    <s v="admin"/>
    <s v="Version 1.0|IT1"/>
    <s v="Traitement des documents intégrés"/>
    <s v="Intégration de documents issus du DMP dans le LPS"/>
    <s v="Général"/>
    <s v="DMP/UX_XP utilisateur intégration API : visualisation métadonnées, préchargement, intégration des documents"/>
    <s v=""/>
    <s v=""/>
    <s v=""/>
    <s v="Exigence ajustée suite à vos retours"/>
  </r>
  <r>
    <n v="57"/>
    <x v="0"/>
    <s v="/REM_BIO_Biologie [va2]/Profil Général/DMP\/UX - XP utilisateur intégration API : visualisation métadonnées, préchargement, intégration des documents/Affichage des informations d'accès au DMP/DMP ouvert ou non - 153"/>
    <n v="2"/>
    <n v="21038"/>
    <n v="1"/>
    <n v="21065"/>
    <s v="DMP/UX.12"/>
    <s v="DMP ouvert ou non - 153"/>
    <s v="MAJOR"/>
    <s v="CRI"/>
    <x v="0"/>
    <s v=""/>
    <n v="0"/>
    <n v="0"/>
    <s v="2022-10-03"/>
    <s v="admin"/>
    <s v="2022-10-30"/>
    <s v="admin"/>
    <s v="Version 1.0|IT1"/>
    <s v="Affichage des informations d'accès au DMP"/>
    <s v="DMP ouvert ou non"/>
    <s v="Général"/>
    <s v="DMP/UX_XP utilisateur intégration API : visualisation métadonnées, préchargement, intégration des documents"/>
    <s v=""/>
    <s v="&lt;p&gt;[ IT2 BIO TECHNIDATA 30/10/2022 ] Info à transmettre par le système d'admission patient : clarifier comment l'info doit être transmise au SGL.&lt;/p&gt;_x000a_&lt;p&gt;---IT2 [BATCH 30/10/2022] insertion retours éditeurs&lt;/p&gt;_x000a_"/>
    <s v=""/>
    <s v="Exigence clarifiée suite à vos retours"/>
  </r>
  <r>
    <n v="88"/>
    <x v="1"/>
    <s v="/REM_LGC_Logiciels de Gestion de Cabinet [va2]/Profil Général/DMP\/CONF - Conformité avec GI DMP et référentiel MSS/DMP\/UX - XP utilisateur intégration API : visualisation métadonnées, préchargement, intégration des documents/Affichage des documents du DMP/Consultation directe du DMP depuis le LPS - 190"/>
    <n v="4"/>
    <n v="21301"/>
    <n v="1"/>
    <n v="21328"/>
    <s v="DMP/UX.42"/>
    <s v="Consultation directe du DMP depuis le LPS - 190"/>
    <s v="MAJOR"/>
    <s v="CRI"/>
    <x v="0"/>
    <s v=""/>
    <n v="0"/>
    <n v="0"/>
    <s v="2022-10-03"/>
    <s v="admin"/>
    <s v="2022-10-30"/>
    <s v="admin"/>
    <s v="Version 1.0|IT1"/>
    <s v="Affichage des documents du DMP"/>
    <s v="Consultation directe du DMP depuis le LPS"/>
    <s v="Général"/>
    <s v="DMP/UX_XP utilisateur intégration API : visualisation métadonnées, préchargement, intégration des documents"/>
    <s v=""/>
    <s v="&lt;p&gt;[ IT2 LGC CALIMAPS 30/10/2022 ] Cela impose donc au LGC de gérer le pointage comme favori d'un document du DMP sans le télécharger pour pouvoir y retourner plus tard ?&lt;/p&gt;_x000a_&lt;p&gt;[ IT2 LGC CGS 30/10/2022 ] fonctionnalité complexe à appréhender par le médecin, si le document intéresse le PS il le téléchargera localement&lt;br/&gt;_x000a_va à l'encontre de la demande de préchargement&lt;/p&gt;_x000a_&lt;p&gt;[ IT2 LGC HELLODOC 30/10/2022 ] La fonction de favori ou de marque page devrait être gérée par le DMP plutôt que par l'éditeur&lt;/p&gt;_x000a_&lt;p&gt;[ IT2 LGC JUXTA 30/10/2022 ] Merci de préciser uniqueID&lt;/p&gt;_x000a_&lt;p&gt;[ IT2 LGC SOFTIN 30/10/2022 ] Une URL de type dmp://server/ins/uniqueId devrait être normalisée pour permettre notamment de transmettre la référence d’un document via la MSS sans avoir à joindre le document. Mais comme dit plus haut, le DMP DEVRAIT rester la référence en matière de source d’information, il ne DEVRAIT pas reposer sur la base du LGC&lt;/p&gt;_x000a_&lt;p&gt;---IT2 [BATCH 30/10/2022] insertion retours éditeurs&lt;/p&gt;_x000a_ &lt;br/&gt;[BL]Module de recherche dans le LPS, qui permet de pointer vers le doc pour le consulter dans le DMP ?&lt;br/&gt;&lt;br/&gt;"/>
    <s v=""/>
    <s v="Exigence revue suite à vos retours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 "/>
  </r>
  <r>
    <n v="57"/>
    <x v="0"/>
    <s v="/REM_BIO_Biologie [va2]/Profil Général/DMP\/UX - XP utilisateur intégration API : visualisation métadonnées, préchargement, intégration des documents/Affichage des informations d'accès au DMP/INS qualifiée ou non - 160"/>
    <n v="3"/>
    <n v="21039"/>
    <n v="1"/>
    <n v="21066"/>
    <s v="DMP/UX.11"/>
    <s v="INS qualifiée ou non - 160"/>
    <s v="MAJOR"/>
    <s v="CRI"/>
    <x v="3"/>
    <s v=""/>
    <n v="0"/>
    <n v="0"/>
    <s v="2022-10-03"/>
    <s v="admin"/>
    <s v="2022-10-25"/>
    <s v="ans_api"/>
    <s v="Version 1.0|IT1"/>
    <s v="Affichage des informations d'accès au DMP"/>
    <s v="INS qualifiée ou non"/>
    <s v="Général"/>
    <s v="DMP/UX_XP utilisateur intégration API : visualisation métadonnées, préchargement, intégration des documents"/>
    <s v=""/>
    <s v=""/>
    <s v=""/>
    <s v="En effet cette exigence est reprise de la vague 1 et a pour but d'expliquer à l'utilisateur pourquoi est-ce qu'il n'a pas accès au DMP. Cette exigence est en cours d'arbitrage de la conserver ou non."/>
  </r>
  <r>
    <n v="88"/>
    <x v="1"/>
    <s v="/REM_LGC_Logiciels de Gestion de Cabinet [va2]/Profil Général/DMP\/CONF - Conformité avec GI DMP et référentiel MSS/DMP\/UX - XP utilisateur intégration API : visualisation métadonnées, préchargement, intégration des documents/Affichage des informations du DMP/Affichage des informations du DMP - 189"/>
    <n v="2"/>
    <n v="21320"/>
    <n v="1"/>
    <n v="21347"/>
    <s v="DMP/UX.43"/>
    <s v="Affichage des informations du DMP - 189"/>
    <s v="MAJOR"/>
    <s v="CRI"/>
    <x v="0"/>
    <s v=""/>
    <n v="0"/>
    <n v="0"/>
    <s v="2022-10-03"/>
    <s v="admin"/>
    <s v="2022-10-30"/>
    <s v="admin"/>
    <s v="Version 1.0|IT1"/>
    <s v="Affichage des informations du DMP"/>
    <s v="Affichage des informations du DMP"/>
    <s v="Général"/>
    <s v="DMP/UX_XP utilisateur intégration API : visualisation métadonnées, préchargement, intégration des documents"/>
    <s v=""/>
    <s v="&lt;p&gt;[ IT2 LGC AATLANTIDE 30/10/2022 ] Sans interaction : Est-ce à l'ouverture du dossier patient ?&lt;/p&gt;_x000a_&lt;p&gt;[ IT2 LGC ACTEUR.FR 30/10/2022 ] Sans interaction : Est-ce à l'ouverture du dossier patient ?&lt;/p&gt;_x000a_&lt;p&gt;[ IT2 LGC CGS 30/10/2022 ] quelle est la cinématique? À préciser car déjà beaucoup d'info affichées automatiquement -&gt;impact à prévoir sur les performances LGC&lt;/p&gt;_x000a_&lt;p&gt;[ IT2 LGC SOFTIN 30/10/2022 ] QUID de l’accès au Volet de Synthèse par un remplaçant, un successeur.&lt;/p&gt;_x000a_&lt;p&gt;---IT2 [BATCH 30/10/2022] insertion retours éditeurs&lt;/p&gt;_x000a_"/>
    <s v=""/>
    <s v="Exigence ajustée suite à vos retours"/>
  </r>
  <r>
    <n v="57"/>
    <x v="0"/>
    <s v="/REM_BIO_Biologie [va2]/Profil Général/DMP\/UX - XP utilisateur intégration API : visualisation métadonnées, préchargement, intégration des documents/Affichage des informations du DMP/Accès à des informations générales sur le DMP - 046"/>
    <n v="1"/>
    <n v="21041"/>
    <n v="1"/>
    <n v="21068"/>
    <s v="DMP/UX.45"/>
    <s v="Accès à des informations générales sur le DMP - 046"/>
    <s v="MINOR"/>
    <s v="PRECO"/>
    <x v="0"/>
    <s v=""/>
    <n v="0"/>
    <n v="0"/>
    <s v="2022-10-03"/>
    <s v="admin"/>
    <s v="2022-10-30"/>
    <s v="admin"/>
    <s v="Version 1.0|IT1"/>
    <s v="Affichage des informations du DMP"/>
    <s v="Accès à des informations générales sur le DMP"/>
    <s v="Général"/>
    <s v="DMP/UX_XP utilisateur intégration API : visualisation métadonnées, préchargement, intégration des documents"/>
    <s v=""/>
    <s v="&lt;p&gt;[ IT2 BIO DEDALUS 30/10/2022 ] il faut nous forurnir les fiches et tutoriels pour cela ou les liens pour y accéder&lt;/p&gt;_x000a_&lt;p&gt;---IT2 [BATCH 30/10/2022] insertion retours éditeurs&lt;/p&gt;_x000a_"/>
    <s v=""/>
    <s v="Exigence inchangée"/>
  </r>
  <r>
    <n v="88"/>
    <x v="1"/>
    <s v="/REM_LGC_Logiciels de Gestion de Cabinet [va2]/Profil Général/DMP\/CONF - Conformité avec GI DMP et référentiel MSS/DMP\/UX - XP utilisateur intégration API : visualisation métadonnées, préchargement, intégration des documents/Traitement des documents intégrés/Intégration de documents issus du DMP dans le LPS - 032"/>
    <n v="1"/>
    <n v="21352"/>
    <n v="1"/>
    <n v="21379"/>
    <s v="DMP/UX.44"/>
    <s v="Intégration de documents issus du DMP dans le LPS - 032"/>
    <s v="MAJOR"/>
    <s v="CRI"/>
    <x v="0"/>
    <s v=""/>
    <n v="0"/>
    <n v="0"/>
    <s v="2022-10-03"/>
    <s v="admin"/>
    <s v="2022-10-30"/>
    <s v="admin"/>
    <s v="Version 1.0|IT1"/>
    <s v="Traitement des documents intégrés"/>
    <s v="Intégration de documents issus du DMP dans le LPS"/>
    <s v="Général"/>
    <s v="DMP/UX_XP utilisateur intégration API : visualisation métadonnées, préchargement, intégration des documents"/>
    <s v=""/>
    <s v="&lt;p&gt;[ IT2 LGC CGS 30/10/2022 ] ok&lt;/p&gt;_x000a_&lt;p&gt;---IT2 [BATCH 30/10/2022] insertion retours éditeurs&lt;/p&gt;_x000a_"/>
    <s v=""/>
    <s v="Exigence ajustée suite à vos retours"/>
  </r>
  <r>
    <n v="57"/>
    <x v="0"/>
    <s v="/REM_BIO_Biologie [va2]/Profil Général/DMP\/UX - XP utilisateur intégration API : visualisation métadonnées, préchargement, intégration des documents/Affichage des informations du DMP/Affichage des informations du DMP - 038"/>
    <n v="2"/>
    <n v="21042"/>
    <n v="1"/>
    <n v="21069"/>
    <s v="DMP/UX.43"/>
    <s v="Affichage des informations du DMP - 038"/>
    <s v="MAJOR"/>
    <s v="CRI"/>
    <x v="3"/>
    <s v=""/>
    <n v="0"/>
    <n v="0"/>
    <s v="2022-10-03"/>
    <s v="admin"/>
    <s v="2022-10-25"/>
    <s v="ans_api"/>
    <s v="Version 1.0|IT1"/>
    <s v="Affichage des informations du DMP"/>
    <s v="Affichage des informations du DMP"/>
    <s v="Général"/>
    <s v="DMP/UX_XP utilisateur intégration API : visualisation métadonnées, préchargement, intégration des documents"/>
    <s v=""/>
    <s v=""/>
    <s v=""/>
    <s v="Exigence ajustée suite à vos retours"/>
  </r>
  <r>
    <n v="88"/>
    <x v="1"/>
    <s v="/REM_LGC_Logiciels de Gestion de Cabinet [va2]/Profil Général/DMP\/CONF - Conformité avec GI DMP et référentiel MSS/DMP\/UX - XP utilisateur intégration API : visualisation métadonnées, préchargement, intégration des documents/Affichage des informations du DMP/Accès à des informations générales sur le DMP - 037"/>
    <n v="1"/>
    <n v="21319"/>
    <n v="1"/>
    <n v="21346"/>
    <s v="DMP/UX.45"/>
    <s v="Accès à des informations générales sur le DMP - 037"/>
    <s v="MINOR"/>
    <s v="PRECO"/>
    <x v="3"/>
    <s v=""/>
    <n v="0"/>
    <n v="0"/>
    <s v="2022-10-03"/>
    <s v="admin"/>
    <s v="2022-10-25"/>
    <s v="ans_api"/>
    <s v="Version 1.0|IT1"/>
    <s v="Affichage des informations du DMP"/>
    <s v="Accès à des informations générales sur le DMP"/>
    <s v="Général"/>
    <s v="DMP/UX_XP utilisateur intégration API : visualisation métadonnées, préchargement, intégration des documents"/>
    <s v=""/>
    <s v=""/>
    <s v=""/>
    <s v="Exigence inchangée"/>
  </r>
  <r>
    <n v="57"/>
    <x v="0"/>
    <s v="/REM_BIO_Biologie [va2]/Profil Général/DMP\/UX - XP utilisateur intégration API : visualisation métadonnées, préchargement, intégration des documents/Affichage des informations du DMP/Consultation directe du DMP depuis le LPS - 045"/>
    <n v="3"/>
    <n v="21043"/>
    <n v="1"/>
    <n v="21070"/>
    <s v="DMP/UX.46"/>
    <s v="Consultation directe du DMP depuis le LPS - 045"/>
    <s v="MAJOR"/>
    <s v="CRI"/>
    <x v="2"/>
    <s v=""/>
    <n v="0"/>
    <n v="0"/>
    <s v="2022-10-03"/>
    <s v="admin"/>
    <s v="2022-10-23"/>
    <s v="admin"/>
    <s v="Version 1.0|IT1"/>
    <s v="Affichage des informations du DMP"/>
    <s v="Consultation directe du DMP depuis le LPS"/>
    <s v="Général"/>
    <s v="DMP/UX_XP utilisateur intégration API : visualisation métadonnées, préchargement, intégration des documents"/>
    <s v=""/>
    <s v=""/>
    <s v=""/>
    <s v="Suppression des exigences UX.47 et UX48."/>
  </r>
  <r>
    <n v="88"/>
    <x v="1"/>
    <s v="/REM_LGC_Logiciels de Gestion de Cabinet [va2]/Profil Général/DMP\/CONF - Conformité avec GI DMP et référentiel MSS/DMP\/UX - XP utilisateur intégration API : visualisation métadonnées, préchargement, intégration des documents/Affichage des informations du DMP/Consultation via appel contextuel - 048"/>
    <n v="5"/>
    <n v="21323"/>
    <n v="1"/>
    <n v="21350"/>
    <s v="DMP/UX.49"/>
    <s v="Consultation via appel contextuel - 048"/>
    <s v="MAJOR"/>
    <s v="CRI"/>
    <x v="0"/>
    <s v=""/>
    <n v="0"/>
    <n v="0"/>
    <s v="2022-10-03"/>
    <s v="admin"/>
    <s v="2022-10-30"/>
    <s v="admin"/>
    <s v="Version 1.0|IT1"/>
    <s v="Affichage des informations du DMP"/>
    <s v="Consultation via appel contextuel"/>
    <s v="Général"/>
    <s v="DMP/UX_XP utilisateur intégration API : visualisation métadonnées, préchargement, intégration des documents"/>
    <s v=""/>
    <s v="&lt;p&gt;[ IT2 LGC CGS 30/10/2022 ] doublon UX.46?&lt;/p&gt;_x000a_&lt;p&gt;---IT2 [BATCH 30/10/2022] insertion retours éditeurs&lt;/p&gt;_x000a_"/>
    <s v=""/>
    <s v="Pour discussion, quelques commentaires éditeurs :_x000a_-Un système qui mettra en œuvre le Profil de consultaiton du DMP devrait pouvoir ne plus proposer d'accès au lancement du Web-PS, en tout cas permettre à l'établissement de désactiver cet appel pour simplifier l'ergonomie proposée aux utilisateurs.'_x000a_-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
  </r>
  <r>
    <n v="57"/>
    <x v="0"/>
    <s v="/REM_BIO_Biologie [va2]/Profil Général/DMP\/UX - XP utilisateur intégration API : visualisation métadonnées, préchargement, intégration des documents/Affichage des informations du DMP/Consultation directe du DMP depuis le LPS - 050"/>
    <n v="4"/>
    <n v="21044"/>
    <n v="1"/>
    <n v="21071"/>
    <s v="DMP/UX.47"/>
    <s v="Consultation directe du DMP depuis le LPS - 050"/>
    <s v="MAJOR"/>
    <s v="CRI"/>
    <x v="2"/>
    <s v=""/>
    <n v="0"/>
    <n v="0"/>
    <s v="2022-10-03"/>
    <s v="admin"/>
    <s v="2022-10-25"/>
    <s v="admin"/>
    <s v="Version 1.0"/>
    <s v="Affichage des informations du DMP"/>
    <s v="Consultation directe du DMP depuis le LPS"/>
    <s v="Général"/>
    <s v="DMP/UX_XP utilisateur intégration API : visualisation métadonnées, préchargement, intégration des documents"/>
    <s v=""/>
    <s v=""/>
    <s v=""/>
    <s v=""/>
  </r>
  <r>
    <n v="88"/>
    <x v="1"/>
    <s v="/REM_LGC_Logiciels de Gestion de Cabinet [va2]/Profil Général/DMP\/CONF - Conformité avec GI DMP et référentiel MSS/DMP\/UX - XP utilisateur intégration API : visualisation métadonnées, préchargement, intégration des documents/Autorisation d'accès au DMP/Positionnement de l'autorisation individuelle - 180"/>
    <n v="3"/>
    <n v="24345"/>
    <n v="1"/>
    <n v="24570"/>
    <s v="DMP/UX.50"/>
    <s v="Positionnement de l'autorisation individuelle - 180"/>
    <s v="MAJOR"/>
    <s v="CRI"/>
    <x v="0"/>
    <s v=""/>
    <n v="0"/>
    <n v="0"/>
    <s v="2022-10-17"/>
    <s v="admin"/>
    <s v="2022-10-30"/>
    <s v="admin"/>
    <s v="Version 1.0|IT1"/>
    <s v="Autorisation d'accès au DMP"/>
    <s v="Positionnement de l'aurisation individuelle"/>
    <s v="Général"/>
    <s v="DMP/UX_XP utilisateur intégration API : visualisation métadonnées, préchargement, intégration des documents"/>
    <s v=""/>
    <s v="&lt;p&gt;[ IT2 LGC CGS 30/10/2022 ] est-ce qu'il faut avoir une case à cocher dans le LGC de non opposition à consulter le DMP du patient?&lt;/p&gt;_x000a_&lt;p&gt;---IT2 [BATCH 30/10/2022] insertion retours éditeurs&lt;/p&gt;_x000a_&lt;p&gt;---IT1[AMA 13/10/2022] : Nouvelle exigence issue de l&amp;#39;exigence UX.07 modifi&amp;eacute;e suite aux retours &amp;eacute;diteurs.&lt;/p&gt;_x000a_"/>
    <s v=""/>
    <s v="Nouvelle exigence issue de l'exigence UX.07 modifiée suite aux retours éditeurs."/>
  </r>
  <r>
    <n v="57"/>
    <x v="0"/>
    <s v="/REM_BIO_Biologie [va2]/Profil Général/DMP\/UX - XP utilisateur intégration API : visualisation métadonnées, préchargement, intégration des documents/Affichage des informations du DMP/Consultation via appel contextuel - 048"/>
    <n v="5"/>
    <n v="21045"/>
    <n v="1"/>
    <n v="21072"/>
    <s v="DMP/UX.49"/>
    <s v="Consultation via appel contextuel - 048"/>
    <s v="MAJOR"/>
    <s v="CRI"/>
    <x v="0"/>
    <s v=""/>
    <n v="0"/>
    <n v="0"/>
    <s v="2022-10-03"/>
    <s v="admin"/>
    <s v="2022-10-30"/>
    <s v="admin"/>
    <s v="Version 1.0|IT1"/>
    <s v="Affichage des informations du DMP"/>
    <s v="Consultation via appel contextuel"/>
    <s v="Général"/>
    <s v="DMP/UX_XP utilisateur intégration API : visualisation métadonnées, préchargement, intégration des documents"/>
    <s v=""/>
    <s v="&lt;p&gt;[ IT2 BIO DEDALUS 30/10/2022 ] Nous ne comprenons pas.&lt;br/&gt;_x000a_Le commentaire semble sous-entendre qu'il faut supprimer le Web-PS si le profil consultation est implémenté. Mais les exigences du mode AIR semblent forcer l'implémentation du profil..?&lt;/p&gt;_x000a_&lt;p&gt;[ IT2 BIO TECHNIDATA 30/10/2022 ] Traité en vague 1 ?&lt;/p&gt;_x000a_&lt;p&gt;---IT2 [BATCH 30/10/2022] insertion retours éditeurs&lt;/p&gt;_x000a_"/>
    <s v=""/>
    <s v="Pour discussion, quelques commentaires éditeurs :_x000a_-Un système qui mettra en œuvre le Profil de consultaiton du DMP devrait pouvoir ne plus proposer d'accès au lancement du Web-PS, en tout cas permettre à l'établissement de désactiver cet appel pour simplifier l'ergonomie proposée aux utilisateurs.'_x000a_-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
  </r>
  <r>
    <n v="88"/>
    <x v="1"/>
    <s v="/REM_LGC_Logiciels de Gestion de Cabinet [va2]/Profil Général/INS\/PSC - Consultation TLS INSi par PSC/Consultation TLS INSi par PSC/Consultation TLS INSi par PSC - 069"/>
    <n v="1"/>
    <n v="21359"/>
    <n v="1"/>
    <n v="21386"/>
    <s v="INS/PSC.01"/>
    <s v="Consultation TLS INSi par PSC - 069"/>
    <s v="MAJOR"/>
    <s v="CRI"/>
    <x v="0"/>
    <s v=""/>
    <n v="0"/>
    <n v="0"/>
    <s v="2022-10-03"/>
    <s v="admin"/>
    <s v="2022-10-30"/>
    <s v="admin"/>
    <s v="Version 1.0|IT1"/>
    <s v="Consultation TLS INSi par PSC"/>
    <s v="Consultation TLS INSi par PSC"/>
    <s v="Général"/>
    <s v="INS/PSC_Consultation TLS INSi par PSC"/>
    <s v=""/>
    <s v="&lt;p&gt;[ IT2 LGC AATLANTIDE 30/10/2022 ] Le CDC n'étant pas encore défini, il est difficile d'estimer la charge de cette demande&lt;/p&gt;_x000a_&lt;p&gt;[ IT2 LGC ACTEUR.FR 30/10/2022 ] Le CDC n'étant pas encore défini, il est difficile d'estimer la charge de cette demande&lt;/p&gt;_x000a_&lt;p&gt;[ IT2 LGC CGM-AXISANTE 30/10/2022 ] Est-ce qu'un agremment/homologation INSi avec option Pro Santé Connect sera necessaire ?&lt;/p&gt;_x000a_&lt;p&gt;[ IT2 LGC CGS 30/10/2022 ] si usage PSC, le PS doit pouvoir tout faire dans son LGC (TLSi, MSS, DMP, FSE)&lt;br/&gt;_x000a_Pour client lourd, utilisation CIBA exige la connaissance du RPPS préalable à l'authentification PSC =&gt; pas simple pour les PS, lourd en saisie à moins qu'il ne soit possible de saisir un login qui permettrait de retrouver le RPPS?&lt;br/&gt;&lt;/p&gt;_x000a_&lt;p&gt;[ IT2 LGC DOCTOLIB 30/10/2022 ] - Y a-t-il de la documentation sur l'authentification au téléservice via PSC ? &lt;br/&gt;_x000a_- Faut-il repasser une certification CNDA en cas d'utilisation de PSC ?&lt;/p&gt;_x000a_&lt;p&gt;---IT2 [BATCH 30/10/2022] insertion retours éditeurs&lt;/p&gt;_x000a_ &lt;br/&gt;[BL] on met ca des la 1e itération?&lt;br/&gt;&lt;br/&gt;"/>
    <s v=""/>
    <s v="Le volet transport PSC du CI-SIS (à venir) doit préciser les modalités d'authentification de l'utilisateur à PSC. Le guide d'intégration INSi évoluera pour prendre en compte ce volet pour permettre un accès au service en authentification PSC._x000a_Cette macro-exigence sera rerédigée une fois l'exigence rédigée du GI TLS INSi définie"/>
  </r>
  <r>
    <n v="57"/>
    <x v="0"/>
    <s v="/REM_BIO_Biologie [va2]/Profil Général/DMP\/UX - XP utilisateur intégration API : visualisation métadonnées, préchargement, intégration des documents/Affichage des informations du DMP/Consultation via appel contextuel - 049"/>
    <n v="6"/>
    <n v="21046"/>
    <n v="1"/>
    <n v="21073"/>
    <s v="DMP/UX.48"/>
    <s v="Consultation via appel contextuel - 049"/>
    <s v="MAJOR"/>
    <s v="CRI"/>
    <x v="2"/>
    <s v=""/>
    <n v="0"/>
    <n v="0"/>
    <s v="2022-10-03"/>
    <s v="admin"/>
    <s v="2022-10-25"/>
    <s v="admin"/>
    <s v="Version 1.0"/>
    <s v="Affichage des informations du DMP"/>
    <s v="Consultation via appel contextuel"/>
    <s v="Général"/>
    <s v="DMP/UX_XP utilisateur intégration API : visualisation métadonnées, préchargement, intégration des documents"/>
    <s v=""/>
    <s v=""/>
    <s v=""/>
    <s v=""/>
  </r>
  <r>
    <n v="88"/>
    <x v="1"/>
    <s v="/REM_LGC_Logiciels de Gestion de Cabinet [va2]/Profil Général/MSS\/CDA - Modalités d'intégration d'un document au format CDA/Intégration d'un document CDA reçu/Intégration d'un document CDA reçu - 039"/>
    <n v="1"/>
    <n v="21369"/>
    <n v="1"/>
    <n v="21396"/>
    <s v="MSS/CDA.01"/>
    <s v="Intégration d'un document CDA reçu - 039"/>
    <s v="MAJOR"/>
    <s v="CRI"/>
    <x v="0"/>
    <s v=""/>
    <n v="0"/>
    <n v="0"/>
    <s v="2022-10-03"/>
    <s v="admin"/>
    <s v="2022-10-30"/>
    <s v="admin"/>
    <s v="Version 1.0|IT1"/>
    <s v="Intégration d'un document CDA reçu"/>
    <s v="Intégration d'un document CDA reçu"/>
    <s v="Général"/>
    <s v="MSS/CDA_Modalités d'intégration d'un document au format CDA"/>
    <s v=""/>
    <s v="&lt;p&gt;[ IT2 LGC CGS 30/10/2022 ] &lt;br/&gt;_x000a_jeux de valeurs à prévoir pour permettre les tests&lt;/p&gt;_x000a_&lt;p&gt;[ IT2 LGC JUXTA 30/10/2022 ] Côté MSS, vous évoquez &quot;n° de doc unique&quot;, côté DMP, vous évoquez &quot;uniqueID&quot; : quelle que soit la provenance du document MSS ou DMP, un document devrait avoir un ID unique (quelqe soit son versionning). Il serait bon de toujours utiliser le même terme et que ce terme corresponde à un attribut technique précis, et connu.&lt;/p&gt;_x000a_&lt;p&gt;---IT2 [BATCH 30/10/2022] insertion retours éditeurs&lt;/p&gt;_x000a_"/>
    <s v=""/>
    <s v="Exigence en cours d'instruction"/>
  </r>
  <r>
    <n v="57"/>
    <x v="0"/>
    <s v="/REM_BIO_Biologie [va2]/Profil Général/DMP\/UX - XP utilisateur intégration API : visualisation métadonnées, préchargement, intégration des documents/Autorisation d'accès au DMP/Enregistrement de la réponse du DMP - 157"/>
    <n v="1"/>
    <n v="21050"/>
    <n v="1"/>
    <n v="21077"/>
    <s v="DMP/UX.08"/>
    <s v="Enregistrement de la réponse du DMP - 157"/>
    <s v="MAJOR"/>
    <s v="CRI"/>
    <x v="0"/>
    <s v=""/>
    <n v="0"/>
    <n v="0"/>
    <s v="2022-10-03"/>
    <s v="admin"/>
    <s v="2022-10-25"/>
    <s v="admin"/>
    <s v="Version 1.0|IT1"/>
    <s v="Autorisation d'accès au DMP"/>
    <s v="Enregistrement de la réponse du DMP"/>
    <s v="Général"/>
    <s v="DMP/UX_XP utilisateur intégration API : visualisation métadonnées, préchargement, intégration des documents"/>
    <s v=""/>
    <s v=""/>
    <s v=""/>
    <s v="Exigence ajustée suite à vos retours"/>
  </r>
  <r>
    <n v="88"/>
    <x v="1"/>
    <s v="/REM_LGC_Logiciels de Gestion de Cabinet [va2]/Profil Général/MSS\/CDA - Modalités d'intégration d'un document au format CDA/Intégration d'un document CDA reçu/Intégration d'un document CDA reçu - 043"/>
    <n v="3"/>
    <n v="21371"/>
    <n v="1"/>
    <n v="21398"/>
    <s v="MSS/CDA.03"/>
    <s v="Intégration d'un document CDA reçu - 043"/>
    <s v="MAJOR"/>
    <s v="CRI"/>
    <x v="0"/>
    <s v=""/>
    <n v="0"/>
    <n v="0"/>
    <s v="2022-10-03"/>
    <s v="admin"/>
    <s v="2022-10-30"/>
    <s v="admin"/>
    <s v="Version 1.0|IT1"/>
    <s v="Intégration d'un document CDA reçu"/>
    <s v="Intégration d'un document CDA reçu"/>
    <s v="Général"/>
    <s v="MSS/CDA_Modalités d'intégration d'un document au format CDA"/>
    <s v=""/>
    <s v="&lt;p&gt;[ IT2 LGC AATLANTIDE 30/10/2022 ] Cela ne correspond pas à l'attendu de la VAGUE 1 sur le CR BIO. En effet, il n'est pas nécessaire de proposer ce remplacement&lt;/p&gt;_x000a_&lt;p&gt;[ IT2 LGC CGS 30/10/2022 ] gérer pour les CR de labo&lt;br/&gt;_x000a_à développer pour les autres types de documents&lt;/p&gt;_x000a_&lt;p&gt;[ IT2 LGC JUXTA 30/10/2022 ] Dans la vague 1 CR de Bio, il est demandé de supprimer la version ultérieure, c'est contradictoire avec cette exigence&lt;/p&gt;_x000a_&lt;p&gt;---IT2 [BATCH 30/10/2022] insertion retours éditeurs&lt;/p&gt;_x000a_ &lt;br/&gt;[BL] RW&lt;br/&gt;&lt;br/&gt;"/>
    <s v=""/>
    <s v="Exigence en cours d'instruction"/>
  </r>
  <r>
    <n v="57"/>
    <x v="0"/>
    <s v="/REM_BIO_Biologie [va2]/Profil Général/DMP\/UX - XP utilisateur intégration API : visualisation métadonnées, préchargement, intégration des documents/Autorisation d'accès au DMP/Positionnement de l'aurisation individuelle - 158"/>
    <n v="2"/>
    <n v="21051"/>
    <n v="1"/>
    <n v="21078"/>
    <s v="DMP/UX.07"/>
    <s v="Positionnement de l'aurisation individuelle - 158"/>
    <s v="MAJOR"/>
    <s v="CRI"/>
    <x v="0"/>
    <s v=""/>
    <n v="0"/>
    <n v="0"/>
    <s v="2022-10-03"/>
    <s v="admin"/>
    <s v="2022-10-30"/>
    <s v="admin"/>
    <s v="Version 1.0|IT1"/>
    <s v="Autorisation d'accès au DMP"/>
    <s v="Positionnement de l'aurisation individuelle"/>
    <s v="Général"/>
    <s v="DMP/UX_XP utilisateur intégration API : visualisation métadonnées, préchargement, intégration des documents"/>
    <s v=""/>
    <s v="&lt;p&gt;[ IT2 BIO COMPUGROUP 30/10/2022 ] Quel est l'objectif de cette exigence?&lt;/p&gt;_x000a_&lt;p&gt;[ IT2 BIO INLOG 30/10/2022 ] Même remarque que précédemment : les secrétaires et techniciens sont-ils susceptibles d'accéder au DMP ?&lt;/p&gt;_x000a_&lt;p&gt;[ IT2 BIO TECHNIDATA 30/10/2022 ] Info à transmettre par le système d'admission patient : clarifier comment l'info doit être transmise au SGL.&lt;/p&gt;_x000a_&lt;p&gt;---IT2 [BATCH 30/10/2022] insertion retours éditeurs&lt;/p&gt;_x000a_"/>
    <s v=""/>
    <s v="Exigence modifiée suite aux retours éditeurs. L'exigence UX07 a été divisée en 2 : 1 le test d'existence UX.07 et 2 le positionnement de l'autorisation UX.50."/>
  </r>
  <r>
    <n v="88"/>
    <x v="1"/>
    <s v="/REM_LGC_Logiciels de Gestion de Cabinet [va2]/Profil Général/MSS\/CDA - Modalités d'intégration d'un document au format CDA/Intégration d'un document CDA reçu/Intégration d'un document CDA reçu - 042"/>
    <n v="2"/>
    <n v="21370"/>
    <n v="1"/>
    <n v="21397"/>
    <s v="MSS/CDA.04"/>
    <s v="Intégration d'un document CDA reçu - 042"/>
    <s v="MAJOR"/>
    <s v="CRI"/>
    <x v="0"/>
    <s v=""/>
    <n v="0"/>
    <n v="0"/>
    <s v="2022-10-03"/>
    <s v="admin"/>
    <s v="2022-10-30"/>
    <s v="admin"/>
    <s v="Version 1.0|IT1"/>
    <s v="Intégration d'un document CDA reçu"/>
    <s v="Intégration d'un document CDA reçu"/>
    <s v="Général"/>
    <s v="MSS/CDA_Modalités d'intégration d'un document au format CDA"/>
    <s v=""/>
    <s v="&lt;p&gt;[ IT2 LGC CGS 30/10/2022 ] Chaque LGC a sa façon d'organiser les documents -&gt; préciser la notion de sous-dossier&lt;/p&gt;_x000a_&lt;p&gt;[ IT2 LGC HELLODOC 30/10/2022 ] Qu'entendez-vous par sous-dossier ? &lt;br/&gt;_x000a_Pouvons nous avoir plus de précisions ?&lt;/p&gt;_x000a_&lt;p&gt;---IT2 [BATCH 30/10/2022] insertion retours éditeurs&lt;/p&gt;_x000a_"/>
    <s v=""/>
    <s v="Exigence en cours d'instruction"/>
  </r>
  <r>
    <n v="57"/>
    <x v="0"/>
    <s v="/REM_BIO_Biologie [va2]/Profil Général/DMP\/UX - XP utilisateur intégration API : visualisation métadonnées, préchargement, intégration des documents/Autorisation d'accès au DMP/Positionnement de l'autorisation individuelle - 180"/>
    <n v="3"/>
    <n v="24341"/>
    <n v="1"/>
    <n v="24566"/>
    <s v="DMP/UX.50"/>
    <s v="Positionnement de l'autorisation individuelle - 180"/>
    <s v="MAJOR"/>
    <s v="CRI"/>
    <x v="0"/>
    <s v=""/>
    <n v="0"/>
    <n v="0"/>
    <s v="2022-10-17"/>
    <s v="admin"/>
    <s v="2022-10-30"/>
    <s v="admin"/>
    <s v="Version 1.0|IT1"/>
    <s v="Autorisation d'accès au DMP"/>
    <s v="Positionnement de l'aurisation individuelle"/>
    <s v="Général"/>
    <s v="DMP/UX_XP utilisateur intégration API : visualisation métadonnées, préchargement, intégration des documents"/>
    <s v=""/>
    <s v="&lt;p&gt;[ IT2 BIO TECHNIDATA 30/10/2022 ] Info à transmettre par le système d'admission patient : clarifier comment l'info doit être transmise au SGL.&lt;/p&gt;_x000a_&lt;p&gt;---IT2 [BATCH 30/10/2022] insertion retours éditeurs&lt;/p&gt;_x000a_&lt;p&gt;---IT1[AMA 13/10/2022] : Nouvelle exigence issue de l&amp;#39;exigence UX.07 modifi&amp;eacute;e suite aux retours &amp;eacute;diteurs.&lt;/p&gt;_x000a_"/>
    <s v=""/>
    <s v="Nouvelle exigence issue de l'exigence UX.07 modifiée suite aux retours éditeurs."/>
  </r>
  <r>
    <n v="88"/>
    <x v="1"/>
    <s v="/REM_LGC_Logiciels de Gestion de Cabinet [va2]/Profil Général/MSS\/CDA - Modalités d'intégration d'un document au format CDA/Affichage d'un document CDA reçu/Affichage d'un document CDA reçu - 009"/>
    <n v="3"/>
    <n v="21367"/>
    <n v="1"/>
    <n v="21394"/>
    <s v="MSS/CDA.06"/>
    <s v="Affichage d'un document CDA reçu - 009"/>
    <s v="MAJOR"/>
    <s v="CRI"/>
    <x v="3"/>
    <s v=""/>
    <n v="0"/>
    <n v="0"/>
    <s v="2022-10-03"/>
    <s v="admin"/>
    <s v="2022-10-26"/>
    <s v="egressier"/>
    <s v="Version 1.0|IT1"/>
    <s v="Affichage d'un document CDA reçu"/>
    <s v="Affichage d'un document CDA reçu"/>
    <s v="Général"/>
    <s v="MSS/CDA_Modalités d'intégration d'un document au format CDA"/>
    <s v=""/>
    <s v=""/>
    <s v=""/>
    <s v=""/>
  </r>
  <r>
    <n v="57"/>
    <x v="0"/>
    <s v="/REM_BIO_Biologie [va2]/Profil Général/DMP\/UX - XP utilisateur intégration API : visualisation métadonnées, préchargement, intégration des documents/Consultation du DMP/Conformité référentiel - 189"/>
    <n v="1"/>
    <n v="21053"/>
    <n v="1"/>
    <n v="21080"/>
    <s v="DMP/UX.02"/>
    <s v="Conformité référentiel - 189"/>
    <s v="MAJOR"/>
    <s v="CRI"/>
    <x v="2"/>
    <s v=""/>
    <n v="0"/>
    <n v="0"/>
    <s v="2022-10-03"/>
    <s v="admin"/>
    <s v="2022-10-25"/>
    <s v="admin"/>
    <s v="Version 1.0|IT1"/>
    <s v="Consultation du DMP"/>
    <s v="Conformité référentiel"/>
    <s v="Général"/>
    <s v="DMP/UX_XP utilisateur intégration API : visualisation métadonnées, préchargement, intégration des documents"/>
    <s v=""/>
    <s v=""/>
    <s v=""/>
    <s v="La concertation sur le référentiel DMP est en cours : Concertation autour du référentiel de sécurité et d'interopérabilité relatif à l'accès des professionnels au Dossier Médical Partagé | esante.gouv.fr"/>
  </r>
  <r>
    <n v="88"/>
    <x v="1"/>
    <s v="/REM_LGC_Logiciels de Gestion de Cabinet [va2]/Profil Général/MSS\/CDA - Modalités d'intégration d'un document au format CDA/Affichage d'un document CDA reçu/Affichage d'un document CDA reçu - 008"/>
    <n v="2"/>
    <n v="21366"/>
    <n v="1"/>
    <n v="21393"/>
    <s v="MSS/CDA.07"/>
    <s v="Affichage d'un document CDA reçu - 008"/>
    <s v="MAJOR"/>
    <s v="CRI"/>
    <x v="0"/>
    <s v=""/>
    <n v="0"/>
    <n v="0"/>
    <s v="2022-10-03"/>
    <s v="admin"/>
    <s v="2022-10-30"/>
    <s v="admin"/>
    <s v="Version 1.0|IT1"/>
    <s v="Affichage d'un document CDA reçu"/>
    <s v="Affichage d'un document CDA reçu"/>
    <s v="Général"/>
    <s v="MSS/CDA_Modalités d'intégration d'un document au format CDA"/>
    <s v=""/>
    <s v="&lt;p&gt;[ IT2 LGC CALIMAPS 30/10/2022 ] Quelle nouveauté par rapport à la vague 1 ? Il nous faut déjà pouvoir mettre les documents recus par MSS dans une liste transversale de travail et de pouvoir le consulter avant de l'importer dans un dossier patient ?&lt;/p&gt;_x000a_&lt;p&gt;[ IT2 LGC CGS 30/10/2022 ] déjà prévu dans Vague 1&lt;/p&gt;_x000a_&lt;p&gt;[ IT2 LGC JUXTA 30/10/2022 ] Dans la vague 1 CR de Bio il est obligatoire d'afficher le doc en N3 avec la feuille de style, cette exigence est contradictoire&lt;/p&gt;_x000a_&lt;p&gt;---IT2 [BATCH 30/10/2022] insertion retours éditeurs&lt;/p&gt;_x000a_"/>
    <s v=""/>
    <s v="Exigence en cours d'instruction"/>
  </r>
  <r>
    <n v="57"/>
    <x v="0"/>
    <s v="/REM_BIO_Biologie [va2]/Profil Général/DMP\/UX - XP utilisateur intégration API : visualisation métadonnées, préchargement, intégration des documents/Fonctionnement pendant les requêtes du DMP/Requête en cours  - 162"/>
    <n v="1"/>
    <n v="21055"/>
    <n v="1"/>
    <n v="21082"/>
    <s v="DMP/UX.09"/>
    <s v="Requête en cours  - 162"/>
    <s v="MAJOR"/>
    <s v="CRI"/>
    <x v="0"/>
    <s v=""/>
    <n v="0"/>
    <n v="0"/>
    <s v="2022-10-03"/>
    <s v="admin"/>
    <s v="2022-10-30"/>
    <s v="admin"/>
    <s v="Version 1.0|IT1"/>
    <s v="Fonctionnement pendant les requêtes du DMP"/>
    <s v="Requête en cours "/>
    <s v="Général"/>
    <s v="DMP/UX_XP utilisateur intégration API : visualisation métadonnées, préchargement, intégration des documents"/>
    <s v=""/>
    <s v="&lt;p&gt;[ IT2 BIO INLOG 30/10/2022 ]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lt;/p&gt;_x000a_&lt;p&gt;[ IT2 BIO TECHNIDATA 30/10/2022 ] Voir remarque générale sur l'intéret de faire ces requetes auprès du DMP alors que le DMP en lui-même serait plus à meme de proposer les fonctionnalités attendues.&lt;/p&gt;_x000a_&lt;p&gt;---IT2 [BATCH 30/10/2022] insertion retours éditeurs&lt;/p&gt;_x000a_"/>
    <s v=""/>
    <s v="Exigence ajustée suite à vos retours"/>
  </r>
  <r>
    <n v="88"/>
    <x v="1"/>
    <s v="/REM_LGC_Logiciels de Gestion de Cabinet [va2]/Profil Général/MSS\/CDA - Modalités d'intégration d'un document au format CDA/Affichage d'un document CDA reçu/Affichage d'un document CDA reçu - 007"/>
    <n v="1"/>
    <n v="21365"/>
    <n v="1"/>
    <n v="21392"/>
    <s v="MSS/CDA.08"/>
    <s v="Affichage d'un document CDA reçu - 007"/>
    <s v="MAJOR"/>
    <s v="CRI"/>
    <x v="0"/>
    <s v=""/>
    <n v="0"/>
    <n v="0"/>
    <s v="2022-10-03"/>
    <s v="admin"/>
    <s v="2022-10-30"/>
    <s v="admin"/>
    <s v="Version 1.0|IT1"/>
    <s v="Affichage d'un document CDA reçu"/>
    <s v="Affichage d'un document CDA reçu"/>
    <s v="Général"/>
    <s v="MSS/CDA_Modalités d'intégration d'un document au format CDA"/>
    <s v=""/>
    <s v="&lt;p&gt;[ IT2 LGC CGM-AXISANTE 30/10/2022 ] Est ce que l'affichage &quot;source exterieure&quot; doit prendre en compte la source exterieur ( son mon par exemple) ou il s'agit juste de diffrenacier document de la structure / document externe ?&lt;/p&gt;_x000a_&lt;p&gt;[ IT2 LGC CGS 30/10/2022 ] à quel moment l'utilisateur doit-il avoir cette info: dans MSS ou une fois intégré dans le dossier patient?&lt;br/&gt;_x000a_Quel est le cas d'usage au sein d'une structure?&lt;/p&gt;_x000a_&lt;p&gt;[ IT2 LGC HELLODOC 30/10/2022 ] Entendez-vous par &quot;provenance&quot; le nom de l'émetteur dans la structure ?&lt;/p&gt;_x000a_&lt;p&gt;---IT2 [BATCH 30/10/2022] insertion retours éditeurs&lt;/p&gt;_x000a_ &lt;br/&gt;[BL] provient du logiciel, de l'intérieur de l'ES ou d'une source extérieure&lt;br/&gt;&lt;br/&gt;"/>
    <s v=""/>
    <s v="Exigence en cours d'instruction"/>
  </r>
  <r>
    <n v="57"/>
    <x v="0"/>
    <s v="/REM_BIO_Biologie [va2]/Profil Général/DMP\/UX - XP utilisateur intégration API : visualisation métadonnées, préchargement, intégration des documents/Fonctionnement pendant les requêtes du DMP/Requête non bloquante - 161"/>
    <n v="2"/>
    <n v="21056"/>
    <n v="1"/>
    <n v="21083"/>
    <s v="DMP/UX.10"/>
    <s v="Requête non bloquante - 161"/>
    <s v="MAJOR"/>
    <s v="CRI"/>
    <x v="0"/>
    <s v=""/>
    <n v="0"/>
    <n v="0"/>
    <s v="2022-10-03"/>
    <s v="admin"/>
    <s v="2022-10-30"/>
    <s v="admin"/>
    <s v="Version 1.0|IT1"/>
    <s v="Fonctionnement pendant les requêtes du DMP"/>
    <s v="Requête non bloquante"/>
    <s v="Général"/>
    <s v="DMP/UX_XP utilisateur intégration API : visualisation métadonnées, préchargement, intégration des documents"/>
    <s v=""/>
    <s v="&lt;p&gt;[ IT2 BIO TECHNIDATA 30/10/2022 ] Voir remarque générale sur l'intéret de faire ces requetes auprès du DMP alors que le DMP en lui-même serait plus à meme de proposer les fonctionnalités attendues.&lt;/p&gt;_x000a_&lt;p&gt;---IT2 [BATCH 30/10/2022] insertion retours éditeurs&lt;/p&gt;_x000a_"/>
    <s v=""/>
    <s v="Exigence non modifiée. Réflexion en cours sur la façon de la rédiger en poursuivant l'objectif pour inclure l'ensemble des situations."/>
  </r>
  <r>
    <n v="88"/>
    <x v="1"/>
    <s v="/REM_LGC_Logiciels de Gestion de Cabinet [va2]/Profil Général/MSS\/CONF - Conformité avec le référentiel #2 MSSanté v1.0/API LPS/Sécurisation - 133"/>
    <n v="12"/>
    <n v="21385"/>
    <n v="1"/>
    <n v="21412"/>
    <s v="MSS/CONF.01"/>
    <s v="Sécurisation - 133"/>
    <s v="MAJOR"/>
    <s v="CRI"/>
    <x v="0"/>
    <s v=""/>
    <n v="0"/>
    <n v="0"/>
    <s v="2022-10-03"/>
    <s v="admin"/>
    <s v="2022-10-30"/>
    <s v="admin"/>
    <s v="Version 1.0|IT1"/>
    <s v="API LPS"/>
    <s v="Sécurisation"/>
    <s v="Général"/>
    <s v="MSS/CONF_Conformité avec le référentiel #2 MSSanté v1.0"/>
    <s v=""/>
    <s v="&lt;p&gt;[ IT2 LGC CALIMAPS 30/10/2022 ] Idem Vague 1 (sauf API LPS qui ne me semble toujours pas définie à ce jour)&lt;/p&gt;_x000a_&lt;p&gt;[ IT2 LGC SOFTIN 30/10/2022 ] Le système NE PEUT PAS établir une connexion avec l'API LPS d'un système de messagerie MSSanté en utilisant AUTRE CHOSE QUE  la version TLS 1.2 ou ultérieure…alors à quoi bon l’exiger ?&lt;/p&gt;_x000a_&lt;p&gt;---IT2 [BATCH 30/10/2022] insertion retours éditeurs&lt;/p&gt;_x000a_"/>
    <s v=""/>
    <s v=""/>
  </r>
  <r>
    <n v="57"/>
    <x v="0"/>
    <s v="/REM_BIO_Biologie [va2]/Profil Général/DMP\/UX - XP utilisateur intégration API : visualisation métadonnées, préchargement, intégration des documents/Intégration de documents issus du DMP/Intégration de documents issus du DMP dans le LPS - 028"/>
    <n v="1"/>
    <n v="21058"/>
    <n v="1"/>
    <n v="21085"/>
    <s v="DMP/UX.37"/>
    <s v="Intégration de documents issus du DMP dans le LPS - 028"/>
    <s v="MAJOR"/>
    <s v="CRI"/>
    <x v="2"/>
    <s v=""/>
    <n v="0"/>
    <n v="0"/>
    <s v="2022-10-03"/>
    <s v="admin"/>
    <s v="2022-10-25"/>
    <s v="admin"/>
    <s v="Version 1.0"/>
    <s v="Intégration de documents issus du DMP"/>
    <s v="Intégration de documents issus du DMP dans le LPS"/>
    <s v="Général"/>
    <s v="DMP/UX_XP utilisateur intégration API : visualisation métadonnées, préchargement, intégration des documents"/>
    <s v=""/>
    <s v=""/>
    <s v=""/>
    <s v=""/>
  </r>
  <r>
    <n v="88"/>
    <x v="1"/>
    <s v="/REM_LGC_Logiciels de Gestion de Cabinet [va2]/Profil Général/MSS\/CONF - Conformité avec le référentiel #2 MSSanté v1.0/API LPS/Sécurisation - 132"/>
    <n v="10"/>
    <n v="21384"/>
    <n v="1"/>
    <n v="21411"/>
    <s v="MSS/CONF.02"/>
    <s v="Sécurisation - 132"/>
    <s v="MINOR"/>
    <s v="PRECO"/>
    <x v="0"/>
    <s v=""/>
    <n v="0"/>
    <n v="0"/>
    <s v="2022-10-03"/>
    <s v="admin"/>
    <s v="2022-10-30"/>
    <s v="admin"/>
    <s v="Version 1.0|IT1"/>
    <s v="API LPS"/>
    <s v="Sécurisation"/>
    <s v="Général"/>
    <s v="MSS/CONF_Conformité avec le référentiel #2 MSSanté v1.0"/>
    <s v=""/>
    <s v="&lt;p&gt;[ IT2 LGC CALIMAPS 30/10/2022 ] Idem Vague 1 (sauf API LPS qui ne me semble toujours pas définie à ce jour)&lt;/p&gt;_x000a_&lt;p&gt;---IT2 [BATCH 30/10/2022] insertion retours éditeurs&lt;/p&gt;_x000a_"/>
    <s v=""/>
    <s v=""/>
  </r>
  <r>
    <n v="57"/>
    <x v="0"/>
    <s v="/REM_BIO_Biologie [va2]/Profil Général/DMP\/UX - XP utilisateur intégration API : visualisation métadonnées, préchargement, intégration des documents/Intégration de documents issus du DMP/Intégration de documents issus du DMP dans le LPS - 032"/>
    <n v="2"/>
    <n v="21059"/>
    <n v="1"/>
    <n v="21086"/>
    <s v="DMP/UX.33"/>
    <s v="Intégration de documents issus du DMP dans le LPS - 032"/>
    <s v="MAJOR"/>
    <s v="CRI"/>
    <x v="0"/>
    <s v=""/>
    <n v="0"/>
    <n v="0"/>
    <s v="2022-10-03"/>
    <s v="admin"/>
    <s v="2022-10-30"/>
    <s v="admin"/>
    <s v="Version 1.0|IT1"/>
    <s v="Intégration de documents issus du DMP"/>
    <s v="Intégration de documents issus du DMP dans le LPS"/>
    <s v="Général"/>
    <s v="DMP/UX_XP utilisateur intégration API : visualisation métadonnées, préchargement, intégration des documents"/>
    <s v=""/>
    <s v="&lt;p&gt;[ IT2 BIO DEDALUS 30/10/2022 ] Qu'est-ce que veux dire &quot;sous-dossier pertinent&quot; ? Risque++++&lt;/p&gt;_x000a_&lt;p&gt;[ IT2 BIO INLOG 30/10/2022 ] Quelle est exactement cette notion de sous-dossier et quelles exigences implique-t-elle ? Je peux comprendre la notion de sous-dossier dans le DPI qui mêle toutes les spécialités, mais pour le SGL il n'y a pas de raison de classer les comptes-rendus (qui par ailleurs contiennent chacun différents domaines d'analyse)&lt;/p&gt;_x000a_&lt;p&gt;---IT2 [BATCH 30/10/2022] insertion retours éditeurs&lt;/p&gt;_x000a_"/>
    <s v=""/>
    <s v="L'exigence sera peut-être splittée dans une itération ultérieure."/>
  </r>
  <r>
    <n v="88"/>
    <x v="1"/>
    <s v="/REM_LGC_Logiciels de Gestion de Cabinet [va2]/Profil Général/MSS\/CONF - Conformité avec le référentiel #2 MSSanté v1.0/API LPS/Sécurisation - 137"/>
    <n v="11"/>
    <n v="21386"/>
    <n v="1"/>
    <n v="21413"/>
    <s v="MSS/CONF.03"/>
    <s v="Sécurisation - 137"/>
    <s v="MAJOR"/>
    <s v="CRI"/>
    <x v="0"/>
    <s v=""/>
    <n v="0"/>
    <n v="0"/>
    <s v="2022-10-03"/>
    <s v="admin"/>
    <s v="2022-10-30"/>
    <s v="admin"/>
    <s v="Version 1.0|IT1"/>
    <s v="API LPS"/>
    <s v="Sécurisation"/>
    <s v="Général"/>
    <s v="MSS/CONF_Conformité avec le référentiel #2 MSSanté v1.0"/>
    <s v=""/>
    <s v="&lt;p&gt;[ IT2 LGC AATLANTIDE 30/10/2022 ] Nous avions déjà cela dans la vague 1. Pourquoi &quot;Uniquement&quot; ? Le client doit envoyer les cypher compatibles, c'est au serveur d'accepter.&lt;/p&gt;_x000a_&lt;p&gt;[ IT2 LGC CALIMAPS 30/10/2022 ] Idem Vague 1 (sauf API LPS qui ne me semble toujours pas définie à ce jour)&lt;/p&gt;_x000a_&lt;p&gt;[ IT2 LGC SOFTIN 30/10/2022 ] Cette exigence relève de la configuration du serveur, pas du client&lt;/p&gt;_x000a_&lt;p&gt;---IT2 [BATCH 30/10/2022] insertion retours éditeurs&lt;/p&gt;_x000a_"/>
    <s v=""/>
    <s v=""/>
  </r>
  <r>
    <n v="57"/>
    <x v="0"/>
    <s v="/REM_BIO_Biologie [va2]/Profil Général/DMP\/UX - XP utilisateur intégration API : visualisation métadonnées, préchargement, intégration des documents/Intégration de documents issus du DMP/Intégration de documents issus du DMP dans le LPS - 034"/>
    <n v="3"/>
    <n v="21060"/>
    <n v="1"/>
    <n v="21087"/>
    <s v="DMP/UX.31"/>
    <s v="Intégration de documents issus du DMP dans le LPS - 034"/>
    <s v="MAJOR"/>
    <s v="CRI"/>
    <x v="0"/>
    <s v=""/>
    <n v="0"/>
    <n v="0"/>
    <s v="2022-10-03"/>
    <s v="admin"/>
    <s v="2022-10-30"/>
    <s v="admin"/>
    <s v="Version 1.0|IT1"/>
    <s v="Intégration de documents issus du DMP"/>
    <s v="Intégration de documents issus du DMP dans le LPS"/>
    <s v="Général"/>
    <s v="DMP/UX_XP utilisateur intégration API : visualisation métadonnées, préchargement, intégration des documents"/>
    <s v=""/>
    <s v="&lt;p&gt;[ IT2 BIO COMPUGROUP 30/10/2022 ] Dans quelle situation, est-ce qu'une utilisateur du logiciel de labratoire voudra importer des documents dans son logiciel?&lt;/p&gt;_x000a_&lt;p&gt;---IT2 [BATCH 30/10/2022] insertion retours éditeurs&lt;/p&gt;_x000a_"/>
    <s v=""/>
    <s v="Exigence reformulée suite aux retours éditeurs."/>
  </r>
  <r>
    <n v="88"/>
    <x v="1"/>
    <s v="/REM_LGC_Logiciels de Gestion de Cabinet [va2]/Profil Général/MSS\/CONF - Conformité avec le référentiel #2 MSSanté v1.0/API LPS/Autoconfiguration - 136"/>
    <n v="1"/>
    <n v="21375"/>
    <n v="1"/>
    <n v="21402"/>
    <s v="MSS/CONF.04"/>
    <s v="Autoconfiguration - 136"/>
    <s v="MAJOR"/>
    <s v="CRI"/>
    <x v="0"/>
    <s v=""/>
    <n v="0"/>
    <n v="0"/>
    <s v="2022-10-03"/>
    <s v="admin"/>
    <s v="2022-11-01"/>
    <s v="admin"/>
    <s v="Version 1.0|IT1"/>
    <s v="API LPS"/>
    <s v="Autoconfiguration"/>
    <s v="Général"/>
    <s v="MSS/CONF_Conformité avec le référentiel #2 MSSanté v1.0"/>
    <s v=""/>
    <s v="&lt;p&gt;[ IT2 LGC CALIMAPS 30/10/2022 ] en attente de la nouvelle API LPS pour la MSS.&lt;/p&gt;_x000a_&lt;p&gt;[ IT2 LGC SOFTIN 30/10/2022 ] A ce jour, à ma connaissance, MonSisra ne propose pas d’interface SMPT/IMAP&lt;/p&gt;_x000a_&lt;p&gt;---IT2 [BATCH 30/10/2022] insertion retours éditeurs&lt;/p&gt;_x000a_"/>
    <s v=""/>
    <s v=""/>
  </r>
  <r>
    <n v="57"/>
    <x v="0"/>
    <s v="/REM_BIO_Biologie [va2]/Profil Général/DMP\/UX - XP utilisateur intégration API : visualisation métadonnées, préchargement, intégration des documents/Intégration de documents issus du DMP/Intégration de documents issus du DMP dans le LPS - 035"/>
    <n v="4"/>
    <n v="21061"/>
    <n v="1"/>
    <n v="21088"/>
    <s v="DMP/UX.36"/>
    <s v="Intégration de documents issus du DMP dans le LPS - 035"/>
    <s v="MAJOR"/>
    <s v="CRI"/>
    <x v="0"/>
    <s v=""/>
    <n v="0"/>
    <n v="0"/>
    <s v="2022-10-03"/>
    <s v="admin"/>
    <s v="2022-10-30"/>
    <s v="admin"/>
    <s v="Version 1.0|IT1"/>
    <s v="Intégration de documents issus du DMP"/>
    <s v="Intégration de documents issus du DMP dans le LPS"/>
    <s v="Général"/>
    <s v="DMP/UX_XP utilisateur intégration API : visualisation métadonnées, préchargement, intégration des documents"/>
    <s v=""/>
    <s v="&lt;p&gt;[ IT2 BIO DEDALUS 30/10/2022 ] Risque temps de traitement&lt;/p&gt;_x000a_&lt;p&gt;---IT2 [BATCH 30/10/2022] insertion retours éditeurs&lt;/p&gt;_x000a_"/>
    <s v=""/>
    <s v="Exigence réécrite et fusionnée avec UX.37."/>
  </r>
  <r>
    <n v="88"/>
    <x v="1"/>
    <s v="/REM_LGC_Logiciels de Gestion de Cabinet [va2]/Profil Général/MSS\/CONF - Conformité avec le référentiel #2 MSSanté v1.0/API LPS/Emission de messages - 135"/>
    <n v="9"/>
    <n v="21383"/>
    <n v="1"/>
    <n v="21410"/>
    <s v="MSS/CONF.05"/>
    <s v="Emission de messages - 135"/>
    <s v="MAJOR"/>
    <s v="CRI"/>
    <x v="0"/>
    <s v=""/>
    <n v="0"/>
    <n v="0"/>
    <s v="2022-10-03"/>
    <s v="admin"/>
    <s v="2022-11-01"/>
    <s v="admin"/>
    <s v="Version 1.0|IT1"/>
    <s v="API LPS"/>
    <s v="Emission de messages"/>
    <s v="Général"/>
    <s v="MSS/CONF_Conformité avec le référentiel #2 MSSanté v1.0"/>
    <s v=""/>
    <s v="&lt;p&gt;[ IT2 LGC CALIMAPS 30/10/2022 ] Qu'entendez vous par la ? Les LPS devront implémenter le protocole SMTP pour utiliser la MSS ? Ou s'agit il de l'envoi de mail non sécurisé type gmail, orange ou autre ?&lt;/p&gt;_x000a_&lt;p&gt;[ IT2 LGC CGS 30/10/2022 ] en attente spec&lt;/p&gt;_x000a_&lt;p&gt;---IT2 [BATCH 30/10/2022] insertion retours éditeurs&lt;/p&gt;_x000a_"/>
    <s v=""/>
    <s v="remarques prises en compte et décision de laisser l'exigence en l'état"/>
  </r>
  <r>
    <n v="57"/>
    <x v="0"/>
    <s v="/REM_BIO_Biologie [va2]/Profil Général/DMP\/UX - XP utilisateur intégration API : visualisation métadonnées, préchargement, intégration des documents/Intégration de documents issus du DMP/Intégration de documents issus du DMP dans le LPS - 036"/>
    <n v="5"/>
    <n v="21062"/>
    <n v="1"/>
    <n v="21089"/>
    <s v="DMP/UX.35"/>
    <s v="Intégration de documents issus du DMP dans le LPS - 036"/>
    <s v="MAJOR"/>
    <s v="CRI"/>
    <x v="2"/>
    <s v=""/>
    <n v="0"/>
    <n v="0"/>
    <s v="2022-10-03"/>
    <s v="admin"/>
    <s v="2022-10-25"/>
    <s v="admin"/>
    <s v="Version 1.0"/>
    <s v="Intégration de documents issus du DMP"/>
    <s v="Intégration de documents issus du DMP dans le LPS"/>
    <s v="Général"/>
    <s v="DMP/UX_XP utilisateur intégration API : visualisation métadonnées, préchargement, intégration des documents"/>
    <s v=""/>
    <s v=""/>
    <s v=""/>
    <s v=""/>
  </r>
  <r>
    <n v="88"/>
    <x v="1"/>
    <s v="/REM_LGC_Logiciels de Gestion de Cabinet [va2]/Profil Général/MSS\/CONF - Conformité avec le référentiel #2 MSSanté v1.0/API LPS/Consultation de messages - 128"/>
    <n v="2"/>
    <n v="21376"/>
    <n v="1"/>
    <n v="21403"/>
    <s v="MSS/CONF.06"/>
    <s v="Consultation de messages - 128"/>
    <s v="MAJOR"/>
    <s v="CRI"/>
    <x v="0"/>
    <s v=""/>
    <n v="0"/>
    <n v="0"/>
    <s v="2022-10-03"/>
    <s v="admin"/>
    <s v="2022-11-01"/>
    <s v="admin"/>
    <s v="Version 1.0|IT1"/>
    <s v="API LPS"/>
    <s v="Consultation de messages"/>
    <s v="Général"/>
    <s v="MSS/CONF_Conformité avec le référentiel #2 MSSanté v1.0"/>
    <s v=""/>
    <s v="&lt;p&gt;[ IT2 LGC CALIMAPS 30/10/2022 ] Qu'entendez vous par la ? Les LPS devront implémenter le protocole IMAP 4 pour consulter une boite MSS ? Ou s'agit il de consulter une boite mail non sécurisée de type gmail, orange ou autre ?&lt;br/&gt;_x000a_Pour ce point comme le précédent, s'il s'agit de la MSS, vous imposez l'utilsiation de la nouvelle API LPS, pourquoi imposer un 2ème mode de connexion ? S'il s'agit de messagerie non sécuriser, pourquoi le demander au sein d'un logiciel de gestion de cabinet médical, au contraire un LGC ne devrait pas gérer des messagerie non sécurisée car tous les emails échangés sont succeptibles de contenir de l'information médicale, même un mail de confirmation de RDV.&lt;/p&gt;_x000a_&lt;p&gt;[ IT2 LGC CGS 30/10/2022 ] en attente spec&lt;/p&gt;_x000a_&lt;p&gt;---IT2 [BATCH 30/10/2022] insertion retours éditeurs&lt;/p&gt;_x000a_"/>
    <s v=""/>
    <s v="remarques prises en compte et décision de laisser l'exigence en l'état"/>
  </r>
  <r>
    <n v="57"/>
    <x v="0"/>
    <s v="/REM_BIO_Biologie [va2]/Profil Général/DMP\/UX - XP utilisateur intégration API : visualisation métadonnées, préchargement, intégration des documents/Intégration de documents issus du DMP/Intégration de documents issus du DMP dans le LPS - 037"/>
    <n v="6"/>
    <n v="21063"/>
    <n v="1"/>
    <n v="21090"/>
    <s v="DMP/UX.34"/>
    <s v="Intégration de documents issus du DMP dans le LPS - 037"/>
    <s v="MAJOR"/>
    <s v="CRI"/>
    <x v="0"/>
    <s v=""/>
    <n v="0"/>
    <n v="0"/>
    <s v="2022-10-03"/>
    <s v="admin"/>
    <s v="2022-10-30"/>
    <s v="admin"/>
    <s v="Version 1.0|IT1"/>
    <s v="Intégration de documents issus du DMP"/>
    <s v="Intégration de documents issus du DMP dans le LPS"/>
    <s v="Général"/>
    <s v="DMP/UX_XP utilisateur intégration API : visualisation métadonnées, préchargement, intégration des documents"/>
    <s v=""/>
    <s v="&lt;p&gt;[ IT2 BIO COMPUGROUP 30/10/2022 ] Pourquoi précharger des documents alors que le PS a accès au DMP en mode consultation?  Sur base de cette exigence, faut-il prévoir des suppressions automatiques des documents? Dans une des exigences citées, il est mentionné que le PS doit être autorisé à accèder au DMP pour le patient. Je suppose que ceci est aussi valable pour un préchargement?&lt;/p&gt;_x000a_&lt;p&gt;[ IT2 BIO DEDALUS 30/10/2022 ] Risque++++&lt;/p&gt;_x000a_&lt;p&gt;[ IT2 BIO INLOG 30/10/2022 ] Existe-t-il une transaction DMP qui permet de rechercher des documents sur la base du code LOINC ?&lt;/p&gt;_x000a_&lt;p&gt;[ IT2 BIO TECHNIDATA 30/10/2022 ] Attention au volume de document que devra supporter le SGL. Nous ne serons pas trop maitre de ce que le SGL devra stocker.&lt;/p&gt;_x000a_&lt;p&gt;---IT2 [BATCH 30/10/2022] insertion retours éditeurs&lt;/p&gt;_x000a_"/>
    <s v=""/>
    <s v="Exigence retravaillée suite aux retours reçus. (+ fusion avec SC.DMP/UX.35 et SC.DMP/UX.21)."/>
  </r>
  <r>
    <n v="88"/>
    <x v="1"/>
    <s v="/REM_LGC_Logiciels de Gestion de Cabinet [va2]/Profil Général/MSS\/CONF - Conformité avec le référentiel #2 MSSanté v1.0/API LPS/Emission \/ consultation BAL personnelle ou organisationnelle - 127"/>
    <n v="5"/>
    <n v="21379"/>
    <n v="1"/>
    <n v="21406"/>
    <s v="MSS/CONF.07"/>
    <s v="Emission / consultation BAL personnelle ou organisationnelle - 127"/>
    <s v="MAJOR"/>
    <s v="CRI"/>
    <x v="0"/>
    <s v=""/>
    <n v="0"/>
    <n v="0"/>
    <s v="2022-10-03"/>
    <s v="admin"/>
    <s v="2022-10-30"/>
    <s v="admin"/>
    <s v="Version 1.0|IT1"/>
    <s v="API LPS"/>
    <s v="Emission / consultation BAL personnelle ou organisationnelle"/>
    <s v="Général"/>
    <s v="MSS/CONF_Conformité avec le référentiel #2 MSSanté v1.0"/>
    <s v=""/>
    <s v="&lt;p&gt;[ IT2 LGC CALIMAPS 30/10/2022 ] J'avoue être encore et toujours perdu. La nouvelle API LPS de connexion &quot;universelle&quot; aux MSS va s'appuyer sur des nouveaux Web Services similaire (mais différents) de l'interface DST de Mailiz. Pourquoi mélanger l'API LPS et les protocoles SMTP et IMAP ? &lt;br/&gt;_x000a_Ou alors allez vous imposer aux LGC de gérer 2 modes de connexions aux MSS ? La nouvelle API LPS ET les protocoles IMAP / SMTP ?&lt;/p&gt;_x000a_&lt;p&gt;[ IT2 LGC CGS 30/10/2022 ] si usage PSC, le PS doit pouvoir tout faire dans son LGC (TLSi, MSS, DMP, FSE)&lt;br/&gt;_x000a_sinon 2ème authentification uniquement pour MSS&lt;/p&gt;_x000a_&lt;p&gt;[ IT2 LGC SOFTIN 30/10/2022 ] Là encore, le LPS ne peut pas établir sa connexion autrement...à quoi bon l’exiger ?&lt;/p&gt;_x000a_&lt;p&gt;---IT2 [BATCH 30/10/2022] insertion retours éditeurs&lt;/p&gt;_x000a_"/>
    <s v=""/>
    <s v="L'autentification OTP n'est pas proposée pour les BAL Personnelles et Organisationnelles. Par contre, l'authentification CPS reste possible mais est déléguée à PSC"/>
  </r>
  <r>
    <n v="57"/>
    <x v="0"/>
    <s v="/REM_BIO_Biologie [va2]/Profil Général/DMP\/UX - XP utilisateur intégration API : visualisation métadonnées, préchargement, intégration des documents/Recueil de l'opposition du patient à la consultation de son DMP/Modification du choix de consentement - 159"/>
    <n v="1"/>
    <n v="21065"/>
    <n v="1"/>
    <n v="21092"/>
    <s v="DMP/UX.06"/>
    <s v="Modification du choix de consentement - 159"/>
    <s v="MAJOR"/>
    <s v="CRI"/>
    <x v="0"/>
    <s v=""/>
    <n v="0"/>
    <n v="0"/>
    <s v="2022-10-03"/>
    <s v="admin"/>
    <s v="2022-10-25"/>
    <s v="admin"/>
    <s v="Version 1.0|IT1"/>
    <s v="Recueil de l'opposition du patient à la consultation de son DMP "/>
    <s v="Modification du choix de consentement"/>
    <s v="Général"/>
    <s v="DMP/UX_XP utilisateur intégration API : visualisation métadonnées, préchargement, intégration des documents"/>
    <s v=""/>
    <s v=""/>
    <s v=""/>
    <s v="Exigence ajustée suite à vos retours"/>
  </r>
  <r>
    <n v="88"/>
    <x v="1"/>
    <s v="/REM_LGC_Logiciels de Gestion de Cabinet [va2]/Profil Général/MSS\/CONF - Conformité avec le référentiel #2 MSSanté v1.0/API LPS/Emission \/ consultation BAL personnelle ou organisationnelle - 126"/>
    <n v="4"/>
    <n v="21378"/>
    <n v="1"/>
    <n v="21405"/>
    <s v="MSS/CONF.08"/>
    <s v="Emission / consultation BAL personnelle ou organisationnelle - 126"/>
    <s v="MAJOR"/>
    <s v="CRI"/>
    <x v="0"/>
    <s v=""/>
    <n v="0"/>
    <n v="0"/>
    <s v="2022-10-03"/>
    <s v="admin"/>
    <s v="2022-10-30"/>
    <s v="admin"/>
    <s v="Version 1.0|IT1"/>
    <s v="API LPS"/>
    <s v="Emission / consultation BAL personnelle ou organisationnelle"/>
    <s v="Général"/>
    <s v="MSS/CONF_Conformité avec le référentiel #2 MSSanté v1.0"/>
    <s v=""/>
    <s v="&lt;p&gt;[ IT2 LGC CGS 30/10/2022 ] en attente spec&lt;/p&gt;_x000a_&lt;p&gt;---IT2 [BATCH 30/10/2022] insertion retours éditeurs&lt;/p&gt;_x000a_"/>
    <s v=""/>
    <s v="remarques prises en compte et décision de laisser l'exigence en l'état"/>
  </r>
  <r>
    <n v="57"/>
    <x v="0"/>
    <s v="/REM_BIO_Biologie [va2]/Profil Général/DMP\/UX - XP utilisateur intégration API : visualisation métadonnées, préchargement, intégration des documents/Recueil de l'opposition du patient à la consultation de son DMP/Recueil de l'opposition après admission - 193"/>
    <n v="2"/>
    <n v="21067"/>
    <n v="1"/>
    <n v="21094"/>
    <s v="DMP/UX.04"/>
    <s v="Recueil de l'opposition après admission - 193"/>
    <s v="MAJOR"/>
    <s v="CRI"/>
    <x v="2"/>
    <s v=""/>
    <n v="0"/>
    <n v="0"/>
    <s v="2022-10-03"/>
    <s v="admin"/>
    <s v="2022-10-23"/>
    <s v="admin"/>
    <s v="Version 1.0|IT1"/>
    <s v="Recueil de l'opposition du patient à la consultation de son DMP "/>
    <s v="Recueil de l'opposition après admission"/>
    <s v="Général"/>
    <s v="DMP/UX_XP utilisateur intégration API : visualisation métadonnées, préchargement, intégration des documents"/>
    <s v=""/>
    <s v=""/>
    <s v=""/>
    <s v=""/>
  </r>
  <r>
    <n v="88"/>
    <x v="1"/>
    <s v="/REM_LGC_Logiciels de Gestion de Cabinet [va2]/Profil Général/MSS\/CONF - Conformité avec le référentiel #2 MSSanté v1.0/API LPS/Emission \/ consultation BAL personnelle ou organisationnelle - 131"/>
    <n v="8"/>
    <n v="21382"/>
    <n v="1"/>
    <n v="21409"/>
    <s v="MSS/CONF.09"/>
    <s v="Emission / consultation BAL personnelle ou organisationnelle - 131"/>
    <s v="MINOR"/>
    <s v="PRECO"/>
    <x v="0"/>
    <s v=""/>
    <n v="0"/>
    <n v="0"/>
    <s v="2022-10-03"/>
    <s v="admin"/>
    <s v="2022-10-30"/>
    <s v="admin"/>
    <s v="Version 1.0|IT1"/>
    <s v="API LPS"/>
    <s v="Emission / consultation BAL personnelle ou organisationnelle"/>
    <s v="Général"/>
    <s v="MSS/CONF_Conformité avec le référentiel #2 MSSanté v1.0"/>
    <s v=""/>
    <s v="&lt;p&gt;[ IT2 LGC CGS 30/10/2022 ] en attente spec&lt;/p&gt;_x000a_&lt;p&gt;---IT2 [BATCH 30/10/2022] insertion retours éditeurs&lt;/p&gt;_x000a_"/>
    <s v=""/>
    <s v="Reste à répondre à la question sur l'application aux accusés de traitement"/>
  </r>
  <r>
    <n v="57"/>
    <x v="0"/>
    <s v="/REM_BIO_Biologie [va2]/Profil Général/DMP\/UX - XP utilisateur intégration API : visualisation métadonnées, préchargement, intégration des documents/Recueil de l'opposition du patient à la consultation de son DMP/Recueil de l'opposition en préadmision - 194"/>
    <n v="3"/>
    <n v="21069"/>
    <n v="1"/>
    <n v="21096"/>
    <s v="DMP/UX.03"/>
    <s v="Recueil de l'opposition en préadmision - 194"/>
    <s v="MAJOR"/>
    <s v="CRI"/>
    <x v="2"/>
    <s v=""/>
    <n v="0"/>
    <n v="0"/>
    <s v="2022-10-03"/>
    <s v="admin"/>
    <s v="2022-10-23"/>
    <s v="admin"/>
    <s v="Version 1.0|IT1"/>
    <s v="Recueil de l'opposition du patient à la consultation de son DMP "/>
    <s v="Recueil de l'opposition en préadmision"/>
    <s v="Général"/>
    <s v="DMP/UX_XP utilisateur intégration API : visualisation métadonnées, préchargement, intégration des documents"/>
    <s v=""/>
    <s v=""/>
    <s v=""/>
    <s v=""/>
  </r>
  <r>
    <n v="88"/>
    <x v="1"/>
    <s v="/REM_LGC_Logiciels de Gestion de Cabinet [va2]/Profil Général/MSS\/CONF - Conformité avec le référentiel #2 MSSanté v1.0/API LPS/Emission \/ consultation BAL personnelle ou organisationnelle - 130"/>
    <n v="7"/>
    <n v="21381"/>
    <n v="1"/>
    <n v="21408"/>
    <s v="MSS/CONF.10"/>
    <s v="Emission / consultation BAL personnelle ou organisationnelle - 130"/>
    <s v="MAJOR"/>
    <s v="CRI"/>
    <x v="0"/>
    <s v=""/>
    <n v="0"/>
    <n v="0"/>
    <s v="2022-10-03"/>
    <s v="admin"/>
    <s v="2022-10-30"/>
    <s v="admin"/>
    <s v="Version 1.0|IT1"/>
    <s v="API LPS"/>
    <s v="Emission / consultation BAL personnelle ou organisationnelle"/>
    <s v="Général"/>
    <s v="MSS/CONF_Conformité avec le référentiel #2 MSSanté v1.0"/>
    <s v=""/>
    <s v="&lt;p&gt;[ IT2 LGC CGS 30/10/2022 ] en attente spec&lt;/p&gt;_x000a_&lt;p&gt;---IT2 [BATCH 30/10/2022] insertion retours éditeurs&lt;/p&gt;_x000a_"/>
    <s v=""/>
    <s v="L'acces Token n'est pas disponible pour les PFI, par contre les PFI peuvent utiliser l'authentification prévue pour les BAL applicatives"/>
  </r>
  <r>
    <n v="57"/>
    <x v="0"/>
    <s v="/REM_BIO_Biologie [va2]/Profil Général/DMP\/UX - XP utilisateur intégration API : visualisation métadonnées, préchargement, intégration des documents/Recueil de l'opposition du patient à la consultation de son DMP/Renouvellement de la non-opposition - 192"/>
    <n v="4"/>
    <n v="21071"/>
    <n v="1"/>
    <n v="21098"/>
    <s v="DMP/UX.05"/>
    <s v="Renouvellement de la non-opposition - 192"/>
    <s v="MAJOR"/>
    <s v="CRI"/>
    <x v="0"/>
    <s v=""/>
    <n v="0"/>
    <n v="0"/>
    <s v="2022-10-03"/>
    <s v="admin"/>
    <s v="2022-10-30"/>
    <s v="admin"/>
    <s v="Version 1.0|IT1"/>
    <s v="Recueil de l'opposition du patient à la consultation de son DMP "/>
    <s v="Renouvellement de la non-opposition"/>
    <s v="Général"/>
    <s v="DMP/UX_XP utilisateur intégration API : visualisation métadonnées, préchargement, intégration des documents"/>
    <s v=""/>
    <s v="&lt;p&gt;[ IT2 BIO DEDALUS 30/10/2022 ] Pourquoi enregistrer cette notion de 6 mois ? Si on renouvelle automatiquement au bout de 6 mois, que l'exigence dessous nous demande de pouvoir supprimer la non-opposition, que l'on demande quand on ne connait pas le statut de l'opposition ou non... Pour moi, c'est identique au fait d'enregistrer la non-opposition à vie et de pouvoir la modifier quand on veut.. Nous ne voyons pas l'intéret&lt;/p&gt;_x000a_&lt;p&gt;[ IT2 BIO INLOG 30/10/2022 ] Concernant la note d'accompagnement :&lt;br/&gt;_x000a_Le personnel d'un laboratoire hospitalier fait-il partie de l'équipe de soins ?&lt;br/&gt;_x000a_Comment le recueil de la non opposition parviendra-t-il dans le SGL ?&lt;br/&gt;_x000a_On parle de case d'opposition : confirmez-vous qu'il s'agit de la seule information à consigner dans le SGL et que la &quot;non-oppposition&quot; est un concept visant à cocher ou non cette case ?&lt;br/&gt;_x000a_&lt;br/&gt;_x000a_Concernant cette exigence :&lt;br/&gt;_x000a_Nous sommes dans un SGL qui traite des demandes d'examens. De quelle durée de prise en charge parle-t-on ? La durée du séjour en cours ?&lt;br/&gt;_x000a_Que signifie &quot;positionner une nouvelle autorisation d'accès&quot; ? La case d'opposition decrait-ellle être complétée par d'autres informations ?&lt;/p&gt;_x000a_&lt;p&gt;[ IT2 BIO TECHNIDATA 30/10/2022 ] Info à transmettre par le système d'admission patient : clarifier comment l'info doit être transmise au SGL.&lt;/p&gt;_x000a_&lt;p&gt;---IT2 [BATCH 30/10/2022] insertion retours éditeurs&lt;/p&gt;_x000a_"/>
    <s v=""/>
    <s v="Exigence réécrite pour la clarifier, nous avons répondu à certains commentaires dans le texte d'accompagnement."/>
  </r>
  <r>
    <n v="88"/>
    <x v="1"/>
    <s v="/REM_LGC_Logiciels de Gestion de Cabinet [va2]/Profil Général/MSS\/CONF - Conformité avec le référentiel #2 MSSanté v1.0/API LPS/Emission \/ consultation BAL personnelle ou organisationnelle - 129"/>
    <n v="6"/>
    <n v="21380"/>
    <n v="1"/>
    <n v="21407"/>
    <s v="MSS/CONF.11"/>
    <s v="Emission / consultation BAL personnelle ou organisationnelle - 129"/>
    <s v="MAJOR"/>
    <s v="CRI"/>
    <x v="3"/>
    <s v=""/>
    <n v="0"/>
    <n v="0"/>
    <s v="2022-10-03"/>
    <s v="admin"/>
    <s v="2022-10-26"/>
    <s v="egressier"/>
    <s v="Version 1.0|IT1"/>
    <s v="API LPS"/>
    <s v="Emission / consultation BAL personnelle ou organisationnelle"/>
    <s v="Général"/>
    <s v="MSS/CONF_Conformité avec le référentiel #2 MSSanté v1.0"/>
    <s v=""/>
    <s v=""/>
    <s v=""/>
    <s v=""/>
  </r>
  <r>
    <n v="57"/>
    <x v="0"/>
    <s v="/REM_BIO_Biologie [va2]/Profil Général/DMP\/UX - XP utilisateur intégration API : visualisation métadonnées, préchargement, intégration des documents/Requête du DMP/Fonction de recherche du DMP - 164"/>
    <n v="1"/>
    <n v="21073"/>
    <n v="1"/>
    <n v="21100"/>
    <s v="DMP/UX.27"/>
    <s v="Fonction de recherche du DMP - 164"/>
    <s v="MAJOR"/>
    <s v="CRI"/>
    <x v="0"/>
    <s v=""/>
    <n v="0"/>
    <n v="0"/>
    <s v="2022-10-03"/>
    <s v="admin"/>
    <s v="2022-10-30"/>
    <s v="admin"/>
    <s v="Version 1.0|IT1"/>
    <s v="Requête du DMP"/>
    <s v="Fonction de recherche du DMP"/>
    <s v="Général"/>
    <s v="DMP/UX_XP utilisateur intégration API : visualisation métadonnées, préchargement, intégration des documents"/>
    <s v=""/>
    <s v="&lt;p&gt;[ IT2 BIO COMPUGROUP 30/10/2022 ] Y a-t-il des propositions d'interface utilisateur pour ceci?&lt;/p&gt;_x000a_&lt;p&gt;[ IT2 BIO DEDALUS 30/10/2022 ] Risque ++++&lt;/p&gt;_x000a_&lt;p&gt;[ IT2 BIO TECHNIDATA 30/10/2022 ] Voir remarque générale sur l'intéret de faire ces requêtes auprès du DMP alors que le DMP en lui-même serait plus à meme de proposer les fonctionnalités attendues.&lt;/p&gt;_x000a_&lt;p&gt;---IT2 [BATCH 30/10/2022] insertion retours éditeurs&lt;/p&gt;_x000a_"/>
    <s v=""/>
    <s v="Exigence modifiée suite aux retours éditeurs."/>
  </r>
  <r>
    <n v="88"/>
    <x v="1"/>
    <s v="/REM_LGC_Logiciels de Gestion de Cabinet [va2]/Profil Général/MSS\/CONF - Conformité avec le référentiel #2 MSSanté v1.0/Autres interfaces/Autres interfaces - 147"/>
    <n v="1"/>
    <n v="21390"/>
    <n v="1"/>
    <n v="21417"/>
    <s v="MSS/CONF.13"/>
    <s v="Autres interfaces - 147"/>
    <s v="MINOR"/>
    <s v="PRECO"/>
    <x v="1"/>
    <s v=""/>
    <n v="0"/>
    <n v="0"/>
    <s v="2022-10-03"/>
    <s v="admin"/>
    <s v="2022-10-26"/>
    <s v="egressier"/>
    <s v="Version 1.0|IT1"/>
    <s v="Autres interfaces"/>
    <s v="Autres interfaces"/>
    <s v="Général"/>
    <s v="MSS/CONF_Conformité avec le référentiel #2 MSSanté v1.0"/>
    <s v=""/>
    <s v=""/>
    <s v=""/>
    <s v="Statuer pour savoir si le statut préconisation est à maintenir pour cette possibilité d'utiliser d'autres interfaces"/>
  </r>
  <r>
    <n v="57"/>
    <x v="0"/>
    <s v="/REM_BIO_Biologie [va2]/Profil Général/DMP\/UX - XP utilisateur intégration API : visualisation métadonnées, préchargement, intégration des documents/Requête du DMP/Paramétrage du fonction de recherche - 169"/>
    <n v="2"/>
    <n v="21074"/>
    <n v="1"/>
    <n v="21101"/>
    <s v="DMP/UX.28"/>
    <s v="Paramétrage du fonction de recherche - 169"/>
    <s v="MAJOR"/>
    <s v="CRI"/>
    <x v="2"/>
    <s v=""/>
    <n v="0"/>
    <n v="0"/>
    <s v="2022-10-03"/>
    <s v="admin"/>
    <s v="2022-10-25"/>
    <s v="admin"/>
    <s v="Version 1.0"/>
    <s v="Requête du DMP"/>
    <s v="Paramétrage du fonction de recherche"/>
    <s v="Général"/>
    <s v="DMP/UX_XP utilisateur intégration API : visualisation métadonnées, préchargement, intégration des documents"/>
    <s v=""/>
    <s v=""/>
    <s v=""/>
    <s v=""/>
  </r>
  <r>
    <n v="88"/>
    <x v="1"/>
    <s v="/REM_LGC_Logiciels de Gestion de Cabinet [va2]/Profil Général/MSS\/CONF - Conformité avec le référentiel #2 MSSanté v1.0/Indicateurs/Interropérabilité - 146"/>
    <n v="2"/>
    <n v="21393"/>
    <n v="1"/>
    <n v="21420"/>
    <s v="MSS/CONF.14"/>
    <s v="Interropérabilité - 146"/>
    <s v="MAJOR"/>
    <s v="CRI"/>
    <x v="0"/>
    <s v=""/>
    <n v="0"/>
    <n v="0"/>
    <s v="2022-10-03"/>
    <s v="admin"/>
    <s v="2022-10-30"/>
    <s v="admin"/>
    <s v="Version 1.0|IT1"/>
    <s v="Indicateurs"/>
    <s v="Interropérabilité"/>
    <s v="Général"/>
    <s v="MSS/CONF_Conformité avec le référentiel #2 MSSanté v1.0"/>
    <s v=""/>
    <s v="&lt;p&gt;[ IT2 LGC CGS 30/10/2022 ] en attente spec&lt;/p&gt;_x000a_&lt;p&gt;---IT2 [BATCH 30/10/2022] insertion retours éditeurs&lt;/p&gt;_x000a_"/>
    <s v=""/>
    <s v="Exigence modifiée pour prendre en compte les remarques éditeurs"/>
  </r>
  <r>
    <n v="57"/>
    <x v="0"/>
    <s v="/REM_BIO_Biologie [va2]/Profil Général/DMP\/UX - XP utilisateur intégration API : visualisation métadonnées, préchargement, intégration des documents/Requête du DMP/Prérequis de la fonction de recherche - 175"/>
    <n v="3"/>
    <n v="21075"/>
    <n v="1"/>
    <n v="21102"/>
    <s v="DMP/UX.22"/>
    <s v="Prérequis de la fonction de recherche - 175"/>
    <s v="MINOR"/>
    <s v="PRECO"/>
    <x v="2"/>
    <s v=""/>
    <n v="0"/>
    <n v="0"/>
    <s v="2022-10-03"/>
    <s v="admin"/>
    <s v="2022-10-23"/>
    <s v="admin"/>
    <s v="Version 1.0|IT1"/>
    <s v="Requête du DMP"/>
    <s v="Prérequis de la fonction de recherche"/>
    <s v="Général"/>
    <s v="DMP/UX_XP utilisateur intégration API : visualisation métadonnées, préchargement, intégration des documents"/>
    <s v=""/>
    <s v=""/>
    <s v=""/>
    <s v="Exigence obsolète car difficile à spécifier précisemment"/>
  </r>
  <r>
    <n v="88"/>
    <x v="1"/>
    <s v="/REM_LGC_Logiciels de Gestion de Cabinet [va2]/Profil Général/MSS\/CONF - Conformité avec le référentiel #2 MSSanté v1.0/Indicateurs/Présence document structuré - 145"/>
    <n v="3"/>
    <n v="21394"/>
    <n v="1"/>
    <n v="21421"/>
    <s v="MSS/CONF.15"/>
    <s v="Présence document structuré - 145"/>
    <s v="MAJOR"/>
    <s v="CRI"/>
    <x v="0"/>
    <s v=""/>
    <n v="0"/>
    <n v="0"/>
    <s v="2022-10-03"/>
    <s v="admin"/>
    <s v="2022-10-30"/>
    <s v="admin"/>
    <s v="Version 1.0|IT1"/>
    <s v="Indicateurs"/>
    <s v="Présence document structuré"/>
    <s v="Général"/>
    <s v="MSS/CONF_Conformité avec le référentiel #2 MSSanté v1.0"/>
    <s v=""/>
    <s v="&lt;p&gt;[ IT2 LGC CGS 30/10/2022 ] en attente spec&lt;/p&gt;_x000a_&lt;p&gt;[ IT2 LGC DOCTOLIB 30/10/2022 ] Quel est le séparateur en cas de multi valeur?&lt;/p&gt;_x000a_&lt;p&gt;---IT2 [BATCH 30/10/2022] insertion retours éditeurs&lt;/p&gt;_x000a_"/>
    <s v=""/>
    <s v="Exigence complétéd pour ajouter les renvois * &amp; **"/>
  </r>
  <r>
    <n v="57"/>
    <x v="0"/>
    <s v="/REM_BIO_Biologie [va2]/Profil Général/DMP\/UX - XP utilisateur intégration API : visualisation métadonnées, préchargement, intégration des documents/Traitement des documents intégrés/Intégration de documents issus du DMP dans le LPS - 026"/>
    <n v="1"/>
    <n v="21077"/>
    <n v="1"/>
    <n v="21104"/>
    <s v="DMP/UX.39"/>
    <s v="Intégration de documents issus du DMP dans le LPS - 026"/>
    <s v="MAJOR"/>
    <s v="CRI"/>
    <x v="0"/>
    <s v=""/>
    <n v="0"/>
    <n v="0"/>
    <s v="2022-10-03"/>
    <s v="admin"/>
    <s v="2022-10-30"/>
    <s v="admin"/>
    <s v="Version 1.0|IT1"/>
    <s v="Traitement des documents intégrés"/>
    <s v="Intégration de documents issus du DMP dans le LPS"/>
    <s v="Général"/>
    <s v="DMP/UX_XP utilisateur intégration API : visualisation métadonnées, préchargement, intégration des documents"/>
    <s v=""/>
    <s v="&lt;p&gt;[ IT2 BIO DEDALUS 30/10/2022 ] Risque++++&lt;/p&gt;_x000a_&lt;p&gt;---IT2 [BATCH 30/10/2022] insertion retours éditeurs&lt;/p&gt;_x000a_"/>
    <s v=""/>
    <s v="Exigence modifiée sur la base des retours éditeurs."/>
  </r>
  <r>
    <n v="88"/>
    <x v="1"/>
    <s v="/REM_LGC_Logiciels de Gestion de Cabinet [va2]/Profil Général/MSS\/CONF - Conformité avec le référentiel #2 MSSanté v1.0/Indicateurs/Identification du LPS\/DUI - 150"/>
    <n v="1"/>
    <n v="21392"/>
    <n v="1"/>
    <n v="21419"/>
    <s v="MSS/CONF.16"/>
    <s v="Identification du LPS/DUI - 150"/>
    <s v="MAJOR"/>
    <s v="CRI"/>
    <x v="0"/>
    <s v=""/>
    <n v="0"/>
    <n v="0"/>
    <s v="2022-10-03"/>
    <s v="admin"/>
    <s v="2022-10-30"/>
    <s v="admin"/>
    <s v="Version 1.0|IT1"/>
    <s v="Indicateurs"/>
    <s v="Identification du LPS/DUI"/>
    <s v="Général"/>
    <s v="MSS/CONF_Conformité avec le référentiel #2 MSSanté v1.0"/>
    <s v=""/>
    <s v="&lt;p&gt;[ IT2 LGC CGS 30/10/2022 ] en attente spec&lt;/p&gt;_x000a_&lt;p&gt;---IT2 [BATCH 30/10/2022] insertion retours éditeurs&lt;/p&gt;_x000a_"/>
    <s v=""/>
    <s v="Arbitrage afin de valider l'identifiant de logiciel à utiliser"/>
  </r>
  <r>
    <n v="57"/>
    <x v="0"/>
    <s v="/REM_BIO_Biologie [va2]/Profil Général/DMP\/UX - XP utilisateur intégration API : visualisation métadonnées, préchargement, intégration des documents/Traitement des documents intégrés/Intégration de documents issus du DMP dans le LPS - 027"/>
    <n v="2"/>
    <n v="21078"/>
    <n v="1"/>
    <n v="21105"/>
    <s v="DMP/UX.38"/>
    <s v="Intégration de documents issus du DMP dans le LPS - 027"/>
    <s v="MAJOR"/>
    <s v="CRI"/>
    <x v="3"/>
    <s v=""/>
    <n v="0"/>
    <n v="0"/>
    <s v="2022-10-03"/>
    <s v="admin"/>
    <s v="2022-10-25"/>
    <s v="ans_api"/>
    <s v="Version 1.0|IT1"/>
    <s v="Traitement des documents intégrés"/>
    <s v="Intégration de documents issus du DMP dans le LPS"/>
    <s v="Général"/>
    <s v="DMP/UX_XP utilisateur intégration API : visualisation métadonnées, préchargement, intégration des documents"/>
    <s v=""/>
    <s v=""/>
    <s v=""/>
    <s v="Sujet à aborder en atelier éditeurs pour une meilleur spécification."/>
  </r>
  <r>
    <n v="88"/>
    <x v="1"/>
    <s v="/REM_LGC_Logiciels de Gestion de Cabinet [va2]/Profil Général/MSS\/CONF - Conformité avec le référentiel #2 MSSanté v1.0/Securité/Tracabilité - 149"/>
    <n v="2"/>
    <n v="21402"/>
    <n v="1"/>
    <n v="21429"/>
    <s v="MSS/CONF.17"/>
    <s v="Tracabilité - 149"/>
    <s v="MAJOR"/>
    <s v="CRI"/>
    <x v="0"/>
    <s v=""/>
    <n v="0"/>
    <n v="0"/>
    <s v="2022-10-03"/>
    <s v="admin"/>
    <s v="2022-10-30"/>
    <s v="admin"/>
    <s v="Version 1.0|IT1"/>
    <s v="Securité"/>
    <s v="Tracabilité"/>
    <s v="Général"/>
    <s v="MSS/CONF_Conformité avec le référentiel #2 MSSanté v1.0"/>
    <s v=""/>
    <s v="&lt;p&gt;[ IT2 LGC AATLANTIDE 30/10/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lt;/p&gt;_x000a_&lt;p&gt;[ IT2 LGC CALIMAPS 30/10/2022 ] Ce n'est pas aux opérateurs de tracer les actions réalisées ?&lt;/p&gt;_x000a_&lt;p&gt;---IT2 [BATCH 30/10/2022] insertion retours éditeurs&lt;/p&gt;_x000a_"/>
    <s v=""/>
    <s v="Exigence en cours de rédaction à rapprocher des exigences SSI. Durée de conservation des traces à spécifier"/>
  </r>
  <r>
    <n v="57"/>
    <x v="0"/>
    <s v="/REM_BIO_Biologie [va2]/Profil Général/DMP\/UX - XP utilisateur intégration API : visualisation métadonnées, préchargement, intégration des documents/Traitement des documents intégrés/Intégration de documents issus du DMP dans le LPS - 031"/>
    <n v="3"/>
    <n v="21079"/>
    <n v="1"/>
    <n v="21106"/>
    <s v="DMP/UX.40"/>
    <s v="Intégration de documents issus du DMP dans le LPS - 031"/>
    <s v="MAJOR"/>
    <s v="CRI"/>
    <x v="2"/>
    <s v=""/>
    <n v="0"/>
    <n v="0"/>
    <s v="2022-10-03"/>
    <s v="admin"/>
    <s v="2022-10-25"/>
    <s v="admin"/>
    <s v="Version 1.0|IT1"/>
    <s v="Traitement des documents intégrés"/>
    <s v="Intégration de documents issus du DMP dans le LPS"/>
    <s v="Général"/>
    <s v="DMP/UX_XP utilisateur intégration API : visualisation métadonnées, préchargement, intégration des documents"/>
    <s v=""/>
    <s v=""/>
    <s v=""/>
    <s v=""/>
  </r>
  <r>
    <n v="88"/>
    <x v="1"/>
    <s v="/REM_LGC_Logiciels de Gestion de Cabinet [va2]/Profil Général/MSS\/CONF - Conformité avec le référentiel #2 MSSanté v1.0/Securité/Tracabilité - 148"/>
    <n v="1"/>
    <n v="21401"/>
    <n v="1"/>
    <n v="21428"/>
    <s v="MSS/CONF.18"/>
    <s v="Tracabilité - 148"/>
    <s v="MAJOR"/>
    <s v="CRI"/>
    <x v="0"/>
    <s v=""/>
    <n v="0"/>
    <n v="0"/>
    <s v="2022-10-03"/>
    <s v="admin"/>
    <s v="2022-10-30"/>
    <s v="admin"/>
    <s v="Version 1.0|IT1"/>
    <s v="Securité"/>
    <s v="Tracabilité"/>
    <s v="Général"/>
    <s v="MSS/CONF_Conformité avec le référentiel #2 MSSanté v1.0"/>
    <s v=""/>
    <s v="&lt;p&gt;[ IT2 LGC AATLANTIDE 30/10/2022 ] CF SC.MSS/CONF.17&lt;/p&gt;_x000a_&lt;p&gt;[ IT2 LGC CALIMAPS 30/10/2022 ] idem remarque précédente. Ce n'est pas au consommateur d'un service de tracer ce qui est fait sur le service, mais bien au fournisseur de service. Nous traçons dans les LPS les actions réalisés par les utilisateurs dans les données manipulées dans le LPS (ouverture d'un dossier, création d'une ordonnance, etc.) ce n'est pas aux LPS de tracer les actions faites sur un système externe, si ce n'est à des fins de statistiques utiles pour l'utilisateurs (comme le nombre de documents envoyés par MSS pro, MSS patient ou DMP)&lt;/p&gt;_x000a_&lt;p&gt;---IT2 [BATCH 30/10/2022] insertion retours éditeurs&lt;/p&gt;_x000a_"/>
    <s v=""/>
    <s v="Exigence en cours de rédaction à rapprocher des exigences SSI"/>
  </r>
  <r>
    <n v="57"/>
    <x v="0"/>
    <s v="/REM_BIO_Biologie [va2]/Profil Général/DMP\/UX - XP utilisateur intégration API : visualisation métadonnées, préchargement, intégration des documents/Traitement des documents intégrés/Intégration de documents issus du DMP dans le LPS - 047"/>
    <n v="4"/>
    <n v="21080"/>
    <n v="1"/>
    <n v="21107"/>
    <s v="DMP/UX.44"/>
    <s v="Intégration de documents issus du DMP dans le LPS - 047"/>
    <s v="MAJOR"/>
    <s v="CRI"/>
    <x v="0"/>
    <s v=""/>
    <n v="0"/>
    <n v="0"/>
    <s v="2022-10-03"/>
    <s v="admin"/>
    <s v="2022-10-30"/>
    <s v="admin"/>
    <s v="Version 1.0|IT1"/>
    <s v="Traitement des documents intégrés"/>
    <s v="Intégration de documents issus du DMP dans le LPS"/>
    <s v="Général"/>
    <s v="DMP/UX_XP utilisateur intégration API : visualisation métadonnées, préchargement, intégration des documents"/>
    <s v=""/>
    <s v="&lt;p&gt;[ IT2 BIO DEDALUS 30/10/2022 ] Charge ++&lt;/p&gt;_x000a_&lt;p&gt;---IT2 [BATCH 30/10/2022] insertion retours éditeurs&lt;/p&gt;_x000a_"/>
    <s v=""/>
    <s v="Exigence ajustée suite à vos retours"/>
  </r>
  <r>
    <n v="88"/>
    <x v="1"/>
    <s v="/REM_LGC_Logiciels de Gestion de Cabinet [va2]/Profil Général/MSS\/CONF - Conformité avec le référentiel #2 MSSanté v1.0/Interropérabilité/Interropérabilité - 141"/>
    <n v="1"/>
    <n v="21396"/>
    <n v="1"/>
    <n v="21423"/>
    <s v="MSS/CONF.19"/>
    <s v="Interropérabilité - 141"/>
    <s v="MAJOR"/>
    <s v="CRI"/>
    <x v="3"/>
    <s v=""/>
    <n v="0"/>
    <n v="0"/>
    <s v="2022-10-03"/>
    <s v="admin"/>
    <s v="2022-10-26"/>
    <s v="egressier"/>
    <s v="Version 1.0|IT1"/>
    <s v="Interropérabilité"/>
    <s v="Interropérabilité"/>
    <s v="Général"/>
    <s v="MSS/CONF_Conformité avec le référentiel #2 MSSanté v1.0"/>
    <s v=""/>
    <s v=""/>
    <s v=""/>
    <s v="remarques prises en compte et décision de laisser l'exigence en l'état"/>
  </r>
  <r>
    <n v="57"/>
    <x v="0"/>
    <s v="/REM_BIO_Biologie [va2]/Profil Général/DMP\/UX - XP utilisateur intégration API : visualisation métadonnées, préchargement, intégration des documents/Traitement des documents intégrés/Intégration des données du CDA R2 N3 récupérés du DMP - 030"/>
    <n v="5"/>
    <n v="21081"/>
    <n v="1"/>
    <n v="21108"/>
    <s v="DMP/UX.41"/>
    <s v="Intégration des données du CDA R2 N3 récupérés du DMP - 030"/>
    <s v="MAJOR"/>
    <s v="CRI"/>
    <x v="0"/>
    <s v=""/>
    <n v="0"/>
    <n v="0"/>
    <s v="2022-10-03"/>
    <s v="admin"/>
    <s v="2022-10-25"/>
    <s v="admin"/>
    <s v="Version 1.0"/>
    <s v="Traitement des documents intégrés"/>
    <s v="Intégration des données du CDA R2 N3 récupérés du DMP"/>
    <s v="Général"/>
    <s v="DMP/UX_XP utilisateur intégration API : visualisation métadonnées, préchargement, intégration des documents"/>
    <s v=""/>
    <s v=""/>
    <s v=""/>
    <s v=""/>
  </r>
  <r>
    <n v="88"/>
    <x v="1"/>
    <s v="/REM_LGC_Logiciels de Gestion de Cabinet [va2]/Profil Général/MSS\/CONF - Conformité avec le référentiel #2 MSSanté v1.0/Annuaire santé/Recherche destinataires - 140"/>
    <n v="1"/>
    <n v="21388"/>
    <n v="1"/>
    <n v="21415"/>
    <s v="MSS/CONF.20"/>
    <s v="Recherche destinataires - 140"/>
    <s v="MAJOR"/>
    <s v="CRI"/>
    <x v="3"/>
    <s v=""/>
    <n v="0"/>
    <n v="0"/>
    <s v="2022-10-03"/>
    <s v="admin"/>
    <s v="2022-10-26"/>
    <s v="egressier"/>
    <s v="Version 1.0|IT1"/>
    <s v="Annuaire santé"/>
    <s v="Recherche destinataires"/>
    <s v="Général"/>
    <s v="MSS/CONF_Conformité avec le référentiel #2 MSSanté v1.0"/>
    <s v=""/>
    <s v=""/>
    <s v=""/>
    <s v="L'exigence traite bien de l'annuaire Santé tel que défini sur https://esante.gouv.fr/produits-services/annuaire-sante. L'exigence n'impose par la manière de consulté l'annuaire santé : extraction, LDAP, FIHR."/>
  </r>
  <r>
    <n v="57"/>
    <x v="0"/>
    <s v="/REM_BIO_Biologie [va2]/Profil Général/MSS\/CDA - Modalités d'intégration d'un document au format CDA/Affichage d'un document CDA reçu/Affichage d'un document CDA reçu - 007"/>
    <n v="1"/>
    <n v="21087"/>
    <n v="1"/>
    <n v="21114"/>
    <s v="MSS/CDA.07"/>
    <s v="Affichage d'un document CDA reçu - 007"/>
    <s v="MAJOR"/>
    <s v="CRI"/>
    <x v="0"/>
    <s v=""/>
    <n v="0"/>
    <n v="0"/>
    <s v="2022-10-03"/>
    <s v="admin"/>
    <s v="2022-10-30"/>
    <s v="admin"/>
    <s v="Version 1.0|IT1"/>
    <s v="Affichage d'un document CDA reçu"/>
    <s v="Affichage d'un document CDA reçu"/>
    <s v="Général"/>
    <s v="MSS/CDA_Modalités d'intégration d'un document au format CDA"/>
    <s v=""/>
    <s v="&lt;p&gt;[ IT2 BIO DEDALUS 30/10/2022 ] Commentaire itération 1 MSS/CDA non pris en compte :Le labo n'a pas cet usage. &lt;br/&gt;_x000a_Le seul connu pour les labos est celui avec lien IHE ILW avec CDA&lt;/p&gt;_x000a_&lt;p&gt;[ IT2 BIO INLOG 30/10/2022 ] De quel document PDF s'agit-il ? Un CDAR2 N3 ne contient pas de PDF.&lt;/p&gt;_x000a_&lt;p&gt;---IT2 [BATCH 30/10/2022] insertion retours éditeurs&lt;/p&gt;_x000a_"/>
    <s v=""/>
    <s v="Exigence en cours d'instruction"/>
  </r>
  <r>
    <n v="88"/>
    <x v="1"/>
    <s v="/REM_LGC_Logiciels de Gestion de Cabinet [va2]/Profil Général/MSS\/CONF - Conformité avec le référentiel #2 MSSanté v1.0/MES/Arret des échanges avec un patient - 078"/>
    <n v="1"/>
    <n v="21398"/>
    <n v="1"/>
    <n v="21425"/>
    <s v="MSS/CONF.21"/>
    <s v="Arret des échanges avec un patient - 078"/>
    <s v="MAJOR"/>
    <s v="CRI"/>
    <x v="2"/>
    <s v=""/>
    <n v="0"/>
    <n v="0"/>
    <s v="2022-10-03"/>
    <s v="admin"/>
    <s v="2022-10-26"/>
    <s v="egressier"/>
    <s v="Version 1.0|IT1"/>
    <s v="MES"/>
    <s v="Arret des échanges avec un patient"/>
    <s v="Général"/>
    <s v="MSS/CONF_Conformité avec le référentiel #2 MSSanté v1.0"/>
    <s v=""/>
    <s v=""/>
    <s v=""/>
    <s v="Effectivement ce mécanisme va remplacer celui consistant à indiqué [FIN] dans l'objet. Suivant les CU cette fonction pourrait être paramétrée pour un patient ou un groupe de patients, mais l'émetteur doit pouvoir y dérroger"/>
  </r>
  <r>
    <n v="88"/>
    <x v="1"/>
    <s v="/REM_LGC_Logiciels de Gestion de Cabinet [va2]/Profil Général/MSS\/CONF - Conformité avec le référentiel #2 MSSanté v1.0/MES/Arret des échanges avec un patient - 139"/>
    <n v="2"/>
    <n v="21399"/>
    <n v="1"/>
    <n v="21426"/>
    <s v="MSS/CONF.21"/>
    <s v="Arret des échanges avec un patient - 139"/>
    <s v="MAJOR"/>
    <s v="CRI"/>
    <x v="0"/>
    <s v=""/>
    <n v="0"/>
    <n v="0"/>
    <s v="2022-10-03"/>
    <s v="admin"/>
    <s v="2022-10-30"/>
    <s v="admin"/>
    <s v="Version 1.0|IT1"/>
    <s v="MES"/>
    <s v="Arret des échanges avec un patient"/>
    <s v="Général"/>
    <s v="MSS/CONF_Conformité avec le référentiel #2 MSSanté v1.0"/>
    <s v=""/>
    <s v="&lt;p&gt;[ IT2 LGC CGS 30/10/2022 ] en attente spec&lt;/p&gt;_x000a_&lt;p&gt;---IT2 [BATCH 30/10/2022] insertion retours éditeurs&lt;/p&gt;_x000a_"/>
    <s v=""/>
    <s v="Effectivement ce mécanisme va remplacer celui consistant à indiqué [FIN] dans l'objet. Suivant les CU cette fonction pourrait être paramétrée pour un patient ou un groupe de patients, mais l'émetteur doit pouvoir y dérroger"/>
  </r>
  <r>
    <n v="57"/>
    <x v="0"/>
    <s v="/REM_BIO_Biologie [va2]/Profil Général/MSS\/CDA - Modalités d'intégration d'un document au format CDA/Affichage d'un document CDA reçu/Affichage d'un document CDA reçu - 008"/>
    <n v="2"/>
    <n v="21088"/>
    <n v="1"/>
    <n v="21115"/>
    <s v="MSS/CDA.06"/>
    <s v="Affichage d'un document CDA reçu - 008"/>
    <s v="MAJOR"/>
    <s v="CRI"/>
    <x v="0"/>
    <s v=""/>
    <n v="0"/>
    <n v="0"/>
    <s v="2022-10-03"/>
    <s v="admin"/>
    <s v="2022-10-30"/>
    <s v="admin"/>
    <s v="Version 1.0|IT1"/>
    <s v="Affichage d'un document CDA reçu"/>
    <s v="Affichage d'un document CDA reçu"/>
    <s v="Général"/>
    <s v="MSS/CDA_Modalités d'intégration d'un document au format CDA"/>
    <s v=""/>
    <s v="&lt;p&gt;[ IT2 BIO DEDALUS 30/10/2022 ] Commentaire itération 1 MSS/CDA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MSS\/UX - XP utilisateur - modalités de réception et intégration de documents via MSS au sein des logiciels métier/Traitement d'un document reçu via MSSanté/Traitement d'un document reçu via MSSanté - 012"/>
    <n v="1"/>
    <n v="21441"/>
    <n v="1"/>
    <n v="21468"/>
    <s v="MSS/UX.01"/>
    <s v="Traitement d'un document reçu via MSSanté - 012"/>
    <s v="MAJOR"/>
    <s v="CRI"/>
    <x v="0"/>
    <s v=""/>
    <n v="0"/>
    <n v="0"/>
    <s v="2022-10-03"/>
    <s v="admin"/>
    <s v="2022-10-30"/>
    <s v="admin"/>
    <s v="Version 1.0|IT1"/>
    <s v="Traitement d'un document reçu via MSSanté"/>
    <s v="Traitement d'un document reçu via MSSanté"/>
    <s v="Général"/>
    <s v="MSS/UX_XP utilisateur - modalités de réception et intégration de documents via MSS au sein des logiciels métier"/>
    <s v=""/>
    <s v="&lt;p&gt;[ IT2 LGC CALIMAPS 30/10/2022 ] IDEM Vague 1…&lt;/p&gt;_x000a_&lt;p&gt;[ IT2 LGC CGS 30/10/2022 ] déjà prévu dans Vague 1&lt;/p&gt;_x000a_&lt;p&gt;[ IT2 LGC HELLODOC 30/10/2022 ] A voir avec Marc&lt;/p&gt;_x000a_&lt;p&gt;[ IT2 LGC JUXTA 30/10/2022 ] La vague 1 imposait une liste transversale des documents reçus à partir de laquelle le document devait pouvoir être intégré au dossier patient correspondant. UX.01 impose maintenant de pouvoir le faire depuis le message, est ce bien cela ? &lt;br/&gt;_x000a_intégrer/télecharger : intégrer signifie intégrer dans le dossier patient, télécharger signifie télécharger sur le poste =&gt; faut-il pouvoir faire les 2 sachant le téléchargement sur le poste n'est pas sécurisé ?&lt;/p&gt;_x000a_&lt;p&gt;---IT2 [BATCH 30/10/2022] insertion retours éditeurs&lt;/p&gt;_x000a_"/>
    <s v=""/>
    <s v="Exigence en cours d'instruction"/>
  </r>
  <r>
    <n v="57"/>
    <x v="0"/>
    <s v="/REM_BIO_Biologie [va2]/Profil Général/MSS\/CDA - Modalités d'intégration d'un document au format CDA/Affichage d'un document CDA reçu/Affichage d'un document CDA reçu - 009"/>
    <n v="3"/>
    <n v="21089"/>
    <n v="1"/>
    <n v="21116"/>
    <s v="MSS/CDA.05"/>
    <s v="Affichage d'un document CDA reçu - 009"/>
    <s v="MAJOR"/>
    <s v="CRI"/>
    <x v="0"/>
    <s v=""/>
    <n v="0"/>
    <n v="0"/>
    <s v="2022-10-03"/>
    <s v="admin"/>
    <s v="2022-10-30"/>
    <s v="admin"/>
    <s v="Version 1.0|IT1"/>
    <s v="Affichage d'un document CDA reçu"/>
    <s v="Affichage d'un document CDA reçu"/>
    <s v="Général"/>
    <s v="MSS/CDA_Modalités d'intégration d'un document au format CDA"/>
    <s v=""/>
    <s v="&lt;p&gt;[ IT2 BIO DEDALUS 30/10/2022 ] Commentaire itération 1 MSS/CDA non pris en compte :Le labo n'a pas cet usage. &lt;br/&gt;_x000a_Le seul connu pour les labos est celui avec lien IHE ILW avec CDA&lt;/p&gt;_x000a_&lt;p&gt;[ IT2 BIO INLOG 30/10/2022 ] Quelle est la référence de l'exigence vague 1 ?&lt;br/&gt;_x000a_Avant ou après intégration dans le système ?&lt;/p&gt;_x000a_&lt;p&gt;---IT2 [BATCH 30/10/2022] insertion retours éditeurs&lt;/p&gt;_x000a_"/>
    <s v=""/>
    <s v="Exigence en cours d'instruction"/>
  </r>
  <r>
    <n v="88"/>
    <x v="1"/>
    <s v="/REM_LGC_Logiciels de Gestion de Cabinet [va2]/Profil Général/MSS\/UX - XP utilisateur - modalités de réception et intégration de documents via MSS au sein des logiciels métier/Rapprochement d'un document avec un dossier patient/Rapprochement entre INSq - 011"/>
    <n v="2"/>
    <n v="21439"/>
    <n v="1"/>
    <n v="21466"/>
    <s v="MSS/UX.02"/>
    <s v="Rapprochement entre INSq - 011"/>
    <s v="MAJOR"/>
    <s v="CRI"/>
    <x v="0"/>
    <s v=""/>
    <n v="0"/>
    <n v="0"/>
    <s v="2022-10-03"/>
    <s v="admin"/>
    <s v="2022-10-30"/>
    <s v="admin"/>
    <s v="Version 1.0|IT1"/>
    <s v="Rapprochement d'un document avec un dossier patient"/>
    <s v="Rapprochement entre INSq"/>
    <s v="Général"/>
    <s v="MSS/UX_XP utilisateur - modalités de réception et intégration de documents via MSS au sein des logiciels métier"/>
    <s v=""/>
    <s v="&lt;p&gt;[ IT2 LGC AATLANTIDE 30/10/2022 ] Cette exigence n'est pas nécessaire si l'INS est qualifiée ?&lt;/p&gt;_x000a_&lt;p&gt;[ IT2 LGC CALIMAPS 30/10/2022 ] La vague 1 nous a imposé de se baser sur les informations d'INS récupérées dans le fichiers structuré et ne nous permet une correpondance automatique que si l'INS est qualifiée (et vérifiée par la vérification INSi) dans le LGC. Pour les autres cas, la validation de la correspondance d'identité est déjà à la charge de l'utilisateur.&lt;br/&gt;_x000a_Cette exigence impose-t-elle de proposer automatiquement une correspondance quand l'INS n'est pas qualifiée des 2 côté ?&lt;/p&gt;_x000a_&lt;p&gt;[ IT2 LGC CGS 30/10/2022 ] cas d'usage? Non obligatoire ds le guide d'implémentation INS&lt;/p&gt;_x000a_&lt;p&gt;[ IT2 LGC HELLODOC 30/10/2022 ] Quel est l'intérêt d'un score ?&lt;/p&gt;_x000a_&lt;p&gt;[ IT2 LGC JUXTA 30/10/2022 ] Ce score doit-il être dans la liste trasversale des doucuments reçus ? Via le mail reçu ? Via les 2 ? &lt;br/&gt;_x000a_Quel est l'algprithme attendu ?&lt;/p&gt;_x000a_&lt;p&gt;---IT2 [BATCH 30/10/2022] insertion retours éditeurs&lt;/p&gt;_x000a_ &lt;br/&gt;[BL] Pour le mettre dans le bon dossier ?&lt;br/&gt;&lt;br/&gt;"/>
    <s v=""/>
    <s v="Exigence en cours d'instruction"/>
  </r>
  <r>
    <n v="57"/>
    <x v="0"/>
    <s v="/REM_BIO_Biologie [va2]/Profil Général/MSS\/CDA - Modalités d'intégration d'un document au format CDA/Affichage d'un document CDA reçu/Affichage d'un document CDA reçu - 012"/>
    <n v="4"/>
    <n v="21090"/>
    <n v="1"/>
    <n v="21117"/>
    <s v="MSS/CDA.08"/>
    <s v="Affichage d'un document CDA reçu - 012"/>
    <s v="MAJOR"/>
    <s v="CRI"/>
    <x v="0"/>
    <s v=""/>
    <n v="0"/>
    <n v="0"/>
    <s v="2022-10-03"/>
    <s v="admin"/>
    <s v="2022-10-30"/>
    <s v="admin"/>
    <s v="Version 1.0|IT1"/>
    <s v="Affichage d'un document CDA reçu"/>
    <s v="Affichage d'un document CDA reçu"/>
    <s v="Général"/>
    <s v="MSS/CDA_Modalités d'intégration d'un document au format CDA"/>
    <s v=""/>
    <s v="&lt;p&gt;[ IT2 BIO DEDALUS 30/10/2022 ] Commentaire itération 1 MSS/CDA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MSS\/UX - XP utilisateur - modalités de réception et intégration de documents via MSS au sein des logiciels métier/Rapprochement d'un document avec un dossier patient/Appel au téléservice INSi - 010"/>
    <n v="1"/>
    <n v="21438"/>
    <n v="1"/>
    <n v="21465"/>
    <s v="MSS/UX.03"/>
    <s v="Appel au téléservice INSi - 010"/>
    <s v="MAJOR"/>
    <s v="CRI"/>
    <x v="0"/>
    <s v=""/>
    <n v="0"/>
    <n v="0"/>
    <s v="2022-10-03"/>
    <s v="admin"/>
    <s v="2022-10-30"/>
    <s v="admin"/>
    <s v="Version 1.0|IT1"/>
    <s v="Rapprochement d'un document avec un dossier patient"/>
    <s v="Appel au téléservice INSi"/>
    <s v="Général"/>
    <s v="MSS/UX_XP utilisateur - modalités de réception et intégration de documents via MSS au sein des logiciels métier"/>
    <s v=""/>
    <s v="&lt;p&gt;[ IT2 LGC CGS 30/10/2022 ] déjà prévu dans Vague 1&lt;/p&gt;_x000a_&lt;p&gt;---IT2 [BATCH 30/10/2022] insertion retours éditeurs&lt;/p&gt;_x000a_"/>
    <s v=""/>
    <s v="Exigence en cours d'instruction"/>
  </r>
  <r>
    <n v="57"/>
    <x v="0"/>
    <s v="/REM_BIO_Biologie [va2]/Profil Général/MSS\/CDA - Modalités d'intégration d'un document au format CDA/Intégration d'un document CDA reçu/Intégration d'un document CDA reçu - 039"/>
    <n v="1"/>
    <n v="21092"/>
    <n v="1"/>
    <n v="21119"/>
    <s v="MSS/CDA.01"/>
    <s v="Intégration d'un document CDA reçu - 039"/>
    <s v="MAJOR"/>
    <s v="CRI"/>
    <x v="0"/>
    <s v=""/>
    <n v="0"/>
    <n v="0"/>
    <s v="2022-10-03"/>
    <s v="admin"/>
    <s v="2022-10-30"/>
    <s v="admin"/>
    <s v="Version 1.0|IT1"/>
    <s v="Intégration d'un document CDA reçu"/>
    <s v="Intégration d'un document CDA reçu"/>
    <s v="Général"/>
    <s v="MSS/CDA_Modalités d'intégration d'un document au format CDA"/>
    <s v=""/>
    <s v="&lt;p&gt;[ IT2 BIO DEDALUS 30/10/2022 ] Commentaire itération 1 MSS/CDA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MSS\/UX - XP utilisateur - modalités de réception et intégration de documents via MSS au sein des logiciels métier/Intégration d'un document reçu via MSSanté/Paramétrage de l'intégration - 001"/>
    <n v="8"/>
    <n v="21430"/>
    <n v="1"/>
    <n v="21457"/>
    <s v="MSS/UX.06"/>
    <s v="Paramétrage de l'intégration - 001"/>
    <s v="MAJOR"/>
    <s v="CRI"/>
    <x v="0"/>
    <s v=""/>
    <n v="0"/>
    <n v="0"/>
    <s v="2022-10-03"/>
    <s v="admin"/>
    <s v="2022-10-30"/>
    <s v="admin"/>
    <s v="Version 1.0|IT1"/>
    <s v="Intégration d'un document reçu via MSSanté"/>
    <s v="Paramétrage de l'intégration"/>
    <s v="Général"/>
    <s v="MSS/UX_XP utilisateur - modalités de réception et intégration de documents via MSS au sein des logiciels métier"/>
    <s v=""/>
    <s v="&lt;p&gt;[ IT2 LGC AATLANTIDE 30/10/2022 ] Quels sont les cas d'usages à implémenter ?&lt;/p&gt;_x000a_&lt;p&gt;[ IT2 LGC CGS 30/10/2022 ] à préciser&lt;/p&gt;_x000a_&lt;p&gt;[ IT2 LGC DOCTOLIB 30/10/2022 ] Qu'est ce que la sensibilité d'un établissement? Avez-vous un exemple de type de paramétrage?&lt;/p&gt;_x000a_&lt;p&gt;[ IT2 LGC JUXTA 30/10/2022 ] Je ne comprends pas comment s'intègre cette exigence avec toutes les autres exigences d'intégration&lt;/p&gt;_x000a_&lt;p&gt;---IT2 [BATCH 30/10/2022] insertion retours éditeurs&lt;/p&gt;_x000a_ &lt;br/&gt;[BL] cf exigences vague 1 LGC et classemnet en 1 clic&lt;br/&gt;&lt;br/&gt;"/>
    <s v=""/>
    <s v="Nouvelle exigence"/>
  </r>
  <r>
    <n v="57"/>
    <x v="0"/>
    <s v="/REM_BIO_Biologie [va2]/Profil Général/MSS\/CDA - Modalités d'intégration d'un document au format CDA/Intégration d'un document CDA reçu/Intégration d'un document CDA reçu - 042"/>
    <n v="2"/>
    <n v="21093"/>
    <n v="1"/>
    <n v="21120"/>
    <s v="MSS/CDA.04"/>
    <s v="Intégration d'un document CDA reçu - 042"/>
    <s v="MAJOR"/>
    <s v="CRI"/>
    <x v="0"/>
    <s v=""/>
    <n v="0"/>
    <n v="0"/>
    <s v="2022-10-03"/>
    <s v="admin"/>
    <s v="2022-10-30"/>
    <s v="admin"/>
    <s v="Version 1.0|IT1"/>
    <s v="Intégration d'un document CDA reçu"/>
    <s v="Intégration d'un document CDA reçu"/>
    <s v="Général"/>
    <s v="MSS/CDA_Modalités d'intégration d'un document au format CDA"/>
    <s v=""/>
    <s v="&lt;p&gt;[ IT2 BIO DEDALUS 30/10/2022 ] Commentaire itération 1 MSS/CDA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MSS\/UX - XP utilisateur - modalités de réception et intégration de documents via MSS au sein des logiciels métier/Intégration d'un document reçu via MSSanté/Intégration automatique avec INS qualifiée - 006"/>
    <n v="1"/>
    <n v="21423"/>
    <n v="1"/>
    <n v="21450"/>
    <s v="MSS/UX.07"/>
    <s v="Intégration automatique avec INS qualifiée - 006"/>
    <s v="MAJOR"/>
    <s v="CRI"/>
    <x v="0"/>
    <s v=""/>
    <n v="0"/>
    <n v="0"/>
    <s v="2022-10-03"/>
    <s v="admin"/>
    <s v="2022-10-30"/>
    <s v="admin"/>
    <s v="Version 1.0|IT1"/>
    <s v="Intégration d'un document reçu via MSSanté"/>
    <s v="Intégration automatique avec INS qualifiée"/>
    <s v="Général"/>
    <s v="MSS/UX_XP utilisateur - modalités de réception et intégration de documents via MSS au sein des logiciels métier"/>
    <s v=""/>
    <s v="&lt;p&gt;[ IT2 LGC CGS 30/10/2022 ] extension fonctionnement pour CR Bio à l'ensemble des docs ou liste limitée?&lt;/p&gt;_x000a_&lt;p&gt;[ IT2 LGC DOCTOLIB 30/10/2022 ] Quand nous intégrons un document, nous proposons au praticien de catégoriser le document (catégorie interne à Doctolib) et de le commenter. L'intégration automatique nous prive de ces fonctionnalités.&lt;/p&gt;_x000a_&lt;p&gt;[ IT2 LGC JUXTA 30/10/2022 ] Depuis la liste transversale ou depuis le mail ? &lt;br/&gt;_x000a_si c'est un automatisme il faut que le PS puisse être averti de cette intégration&lt;/p&gt;_x000a_&lt;p&gt;---IT2 [BATCH 30/10/2022] insertion retours éditeurs&lt;/p&gt;_x000a_ &lt;br/&gt;[BL] cf exigences vague 1 LGC et classemnet en 1 clic&lt;br/&gt;&lt;br/&gt;"/>
    <s v=""/>
    <s v="Nouvelle exigence"/>
  </r>
  <r>
    <n v="57"/>
    <x v="0"/>
    <s v="/REM_BIO_Biologie [va2]/Profil Général/MSS\/CDA - Modalités d'intégration d'un document au format CDA/Intégration d'un document CDA reçu/Intégration d'un document CDA reçu - 043"/>
    <n v="3"/>
    <n v="21094"/>
    <n v="1"/>
    <n v="21121"/>
    <s v="MSS/CDA.03"/>
    <s v="Intégration d'un document CDA reçu - 043"/>
    <s v="MAJOR"/>
    <s v="CRI"/>
    <x v="0"/>
    <s v=""/>
    <n v="0"/>
    <n v="0"/>
    <s v="2022-10-03"/>
    <s v="admin"/>
    <s v="2022-10-30"/>
    <s v="admin"/>
    <s v="Version 1.0|IT1"/>
    <s v="Intégration d'un document CDA reçu"/>
    <s v="Intégration d'un document CDA reçu"/>
    <s v="Général"/>
    <s v="MSS/CDA_Modalités d'intégration d'un document au format CDA"/>
    <s v=""/>
    <s v="&lt;p&gt;[ IT2 BIO DEDALUS 30/10/2022 ] Commentaire itération 1 MSS/CDA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MSS\/UX - XP utilisateur - modalités de réception et intégration de documents via MSS au sein des logiciels métier/Intégration d'un document reçu via MSSanté/Intégration automatique sur traits - 005"/>
    <n v="2"/>
    <n v="21424"/>
    <n v="1"/>
    <n v="21451"/>
    <s v="MSS/UX.08"/>
    <s v="Intégration automatique sur traits - 005"/>
    <s v="MAJOR"/>
    <s v="CRI"/>
    <x v="0"/>
    <s v=""/>
    <n v="0"/>
    <n v="0"/>
    <s v="2022-10-03"/>
    <s v="admin"/>
    <s v="2022-10-30"/>
    <s v="admin"/>
    <s v="Version 1.0|IT1"/>
    <s v="Intégration d'un document reçu via MSSanté"/>
    <s v="Intégration automatique sur traits"/>
    <s v="Général"/>
    <s v="MSS/UX_XP utilisateur - modalités de réception et intégration de documents via MSS au sein des logiciels métier"/>
    <s v=""/>
    <s v="&lt;p&gt;[ IT2 LGC CGS 30/10/2022 ] non pertinant en cabinet libéral ou petite structure&lt;/p&gt;_x000a_&lt;p&gt;[ IT2 LGC DOCTOLIB 30/10/2022 ] Où peut-on retrouver l'algorithme? Quels sont les autres critères? Idem l'intégration automatique nous prive des fonctionnalités de catégorisation / commentaire&lt;/p&gt;_x000a_&lt;p&gt;---IT2 [BATCH 30/10/2022] insertion retours éditeurs&lt;/p&gt;_x000a_ &lt;br/&gt;[BL] cf exigences vague 1 LGC et classemnet en 1 clic&lt;br/&gt;&lt;br/&gt;"/>
    <s v=""/>
    <s v="Nouvelle exigence"/>
  </r>
  <r>
    <n v="57"/>
    <x v="0"/>
    <s v="/REM_BIO_Biologie [va2]/Profil Général/MSS\/CDA - Modalités d'intégration d'un document au format CDA/Intégration d'un document CDA reçu/Intégration d'un document CDA reçu - 044"/>
    <n v="4"/>
    <n v="21095"/>
    <n v="1"/>
    <n v="21122"/>
    <s v="MSS/CDA.02"/>
    <s v="Intégration d'un document CDA reçu - 044"/>
    <s v="MAJOR"/>
    <s v="CRI"/>
    <x v="0"/>
    <s v=""/>
    <n v="0"/>
    <n v="0"/>
    <s v="2022-10-03"/>
    <s v="admin"/>
    <s v="2022-10-26"/>
    <s v="egressier"/>
    <s v="Version 1.0"/>
    <s v="Intégration d'un document CDA reçu"/>
    <s v="Intégration d'un document CDA reçu"/>
    <s v="Général"/>
    <s v="MSS/CDA_Modalités d'intégration d'un document au format CDA"/>
    <s v=""/>
    <s v=""/>
    <s v=""/>
    <s v=""/>
  </r>
  <r>
    <n v="88"/>
    <x v="1"/>
    <s v="/REM_LGC_Logiciels de Gestion de Cabinet [va2]/Profil Général/MSS\/UX - XP utilisateur - modalités de réception et intégration de documents via MSS au sein des logiciels métier/Intégration d'un document reçu via MSSanté/Intégration manuelle avec INS qualifiée - 004"/>
    <n v="5"/>
    <n v="21427"/>
    <n v="1"/>
    <n v="21454"/>
    <s v="MSS/UX.09"/>
    <s v="Intégration manuelle avec INS qualifiée - 004"/>
    <s v="MAJOR"/>
    <s v="CRI"/>
    <x v="0"/>
    <s v=""/>
    <n v="0"/>
    <n v="0"/>
    <s v="2022-10-03"/>
    <s v="admin"/>
    <s v="2022-10-30"/>
    <s v="admin"/>
    <s v="Version 1.0|IT1"/>
    <s v="Intégration d'un document reçu via MSSanté"/>
    <s v="Intégration manuelle avec INS qualifiée"/>
    <s v="Général"/>
    <s v="MSS/UX_XP utilisateur - modalités de réception et intégration de documents via MSS au sein des logiciels métier"/>
    <s v=""/>
    <s v="&lt;p&gt;[ IT2 LGC CALIMAPS 30/10/2022 ] De manière générale, il nous semble plus judicieux de systématiquement passer par une liste de travail pour les documents, même si la correspondance du dossier patient est réalisée en automatique de manière sure. En effet, si les documents sont envoyés directement dans les dossiers patients, afin que ce soit exploitable par les utilisateurs, ils auront forcément besoin d'une interface listant les documents &quot;en attente&quot;, ou &quot;à lire&quot;. Ceci demande donc un écran listant tous les documents nouveaux non lu, donc une liste de travail.&lt;br/&gt;_x000a_Ne serait-il donc pas mieux de conserver l'exigence d'avoir tous les documents dans la liste transversalle de travail (qui nous a été imposée en vague1) mais rajouter les règles des lignes précédentes pour améliorer/optimiser la correspondance patient&lt;/p&gt;_x000a_&lt;p&gt;[ IT2 LGC DOCTOLIB 30/10/2022 ] La liste de travail contient-elle les documents n'ayant pas pu être rapprochés?&lt;/p&gt;_x000a_&lt;p&gt;---IT2 [BATCH 30/10/2022] insertion retours éditeurs&lt;/p&gt;_x000a_ &lt;br/&gt;[BL] cf exigences vague 1 LGC sur la liste de travail et le classement en 1 clic&lt;br/&gt;&lt;br/&gt;"/>
    <s v=""/>
    <s v="Nouvelle exigence"/>
  </r>
  <r>
    <n v="57"/>
    <x v="0"/>
    <s v="/REM_BIO_Biologie [va2]/Profil Général/MSS\/CONF - Conformité avec le référentiel #2 MSSanté v1.0/API LPS/Autoconfiguration - 136"/>
    <n v="1"/>
    <n v="21098"/>
    <n v="1"/>
    <n v="21125"/>
    <s v="MSS/CONF.04"/>
    <s v="Autoconfiguration - 136"/>
    <s v="MAJOR"/>
    <s v="CRI"/>
    <x v="2"/>
    <s v=""/>
    <n v="0"/>
    <n v="0"/>
    <s v="2022-10-03"/>
    <s v="admin"/>
    <s v="2022-11-01"/>
    <s v="admin"/>
    <s v="Version 1.0|IT1"/>
    <s v="API LPS"/>
    <s v="Autoconfiguration"/>
    <s v="Général"/>
    <s v="MSS/CONF_Conformité avec le référentiel #2 MSSanté v1.0"/>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
    <s v="remarques prises en compte et décision de laisser l'exigence en l'état"/>
  </r>
  <r>
    <n v="88"/>
    <x v="1"/>
    <s v="/REM_LGC_Logiciels de Gestion de Cabinet [va2]/Profil Général/MSS\/UX - XP utilisateur - modalités de réception et intégration de documents via MSS au sein des logiciels métier/Intégration d'un document reçu via MSSanté/Intégration manuelle avec INS qualifiée - 013"/>
    <n v="6"/>
    <n v="21428"/>
    <n v="1"/>
    <n v="21455"/>
    <s v="MSS/UX.10"/>
    <s v="Intégration manuelle avec INS qualifiée - 013"/>
    <s v="MAJOR"/>
    <s v="CRI"/>
    <x v="0"/>
    <s v=""/>
    <n v="0"/>
    <n v="0"/>
    <s v="2022-10-03"/>
    <s v="admin"/>
    <s v="2022-10-30"/>
    <s v="admin"/>
    <s v="Version 1.0|IT1"/>
    <s v="Intégration d'un document reçu via MSSanté"/>
    <s v="Intégration manuelle avec INS qualifiée"/>
    <s v="Général"/>
    <s v="MSS/UX_XP utilisateur - modalités de réception et intégration de documents via MSS au sein des logiciels métier"/>
    <s v=""/>
    <s v="&lt;p&gt;[ IT2 LGC CALIMAPS 30/10/2022 ] Si l'INS est qualifée (et vérifiée par l'appel INSi), pourquoi demander une validation manuelle ? INS Qualifiée dans le document et dans le LPS = correspondance automatique et sûre. (c'est bien la l'intérêt de l'INS)&lt;/p&gt;_x000a_&lt;p&gt;[ IT2 LGC CGS 30/10/2022 ] extension fonctionnement pour CR Bio à l'ensemble des docs ou liste limitée?&lt;/p&gt;_x000a_&lt;p&gt;[ IT2 LGC HELLODOC 30/10/2022 ] Demande déjà en vague 1&lt;/p&gt;_x000a_&lt;p&gt;[ IT2 LGC JUXTA 30/10/2022 ] Avec un INS qualifié, UX.10 implique une validation manuelle alors que UX.07 implique un automatisme, c'est contradictoire&lt;/p&gt;_x000a_&lt;p&gt;---IT2 [BATCH 30/10/2022] insertion retours éditeurs&lt;/p&gt;_x000a_ &lt;br/&gt;[BL] cf exigences vague 1 LGC et classemnet en 1 clic&lt;br/&gt;&lt;br/&gt;"/>
    <s v=""/>
    <s v="Nouvelle exigence"/>
  </r>
  <r>
    <n v="57"/>
    <x v="0"/>
    <s v="/REM_BIO_Biologie [va2]/Profil Général/MSS\/CONF - Conformité avec le référentiel #2 MSSanté v1.0/API LPS/Consultation de messages - 128"/>
    <n v="2"/>
    <n v="21099"/>
    <n v="1"/>
    <n v="21126"/>
    <s v="MSS/CONF.06"/>
    <s v="Consultation de messages - 128"/>
    <s v="MAJOR"/>
    <s v="CRI"/>
    <x v="0"/>
    <s v=""/>
    <n v="0"/>
    <n v="0"/>
    <s v="2022-10-03"/>
    <s v="admin"/>
    <s v="2022-11-01"/>
    <s v="admin"/>
    <s v="Version 1.0|IT1"/>
    <s v="API LPS"/>
    <s v="Consultation de messages"/>
    <s v="Général"/>
    <s v="MSS/CONF_Conformité avec le référentiel #2 MSSanté v1.0"/>
    <s v=""/>
    <s v="&lt;p&gt;[ IT2 BIO DEDALUS 30/10/2022 ] Commentaire itération 1 MSS/CONF à partir de 3 non pris en compte : Le SIL n'est pas la boite mail du bilogiste, il ne recoit pas de mails.&lt;br/&gt;_x000a_Les mails sont envoyés par l'application et non un biologiste&lt;/p&gt;_x000a_&lt;p&gt;[ IT2 BIO INLOG 30/10/2022 ] A défaut de changer l'exigence, nous attendons toujours des explications sur le &quot;système&quot;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lt;/p&gt;_x000a_&lt;p&gt;[ IT2 BIO TECHNIDATA 30/10/2022 ] Quel est le profil concerné par ces exigences ? SGL ou PFI ?&lt;/p&gt;_x000a_&lt;p&gt;---IT2 [BATCH 30/10/2022] insertion retours éditeurs&lt;/p&gt;_x000a_"/>
    <s v=""/>
    <s v="remarques prises en compte et décision de laisser l'exigence en l'état"/>
  </r>
  <r>
    <n v="88"/>
    <x v="1"/>
    <s v="/REM_LGC_Logiciels de Gestion de Cabinet [va2]/Profil Général/MSS\/UX - XP utilisateur - modalités de réception et intégration de documents via MSS au sein des logiciels métier/Intégration d'un document reçu via MSSanté/Intégration manuelle sur traits - 022"/>
    <n v="7"/>
    <n v="21429"/>
    <n v="1"/>
    <n v="21456"/>
    <s v="MSS/UX.11"/>
    <s v="Intégration manuelle sur traits - 022"/>
    <s v="MAJOR"/>
    <s v="CRI"/>
    <x v="0"/>
    <s v=""/>
    <n v="0"/>
    <n v="0"/>
    <s v="2022-10-03"/>
    <s v="admin"/>
    <s v="2022-10-30"/>
    <s v="admin"/>
    <s v="Version 1.0|IT1"/>
    <s v="Intégration d'un document reçu via MSSanté"/>
    <s v="Intégration manuelle sur traits"/>
    <s v="Général"/>
    <s v="MSS/UX_XP utilisateur - modalités de réception et intégration de documents via MSS au sein des logiciels métier"/>
    <s v=""/>
    <s v="&lt;p&gt;[ IT2 LGC AATLANTIDE 30/10/2022 ] Le but est de présenter dans la liste de travail un document avec un &quot;bouton&quot; pour associer au patient trouvé via l'algorithme de rapprochement ?&lt;/p&gt;_x000a_&lt;p&gt;[ IT2 LGC CALIMAPS 30/10/2022 ] L'action manuelle de validation a tout son sens dans ce cas.&lt;/p&gt;_x000a_&lt;p&gt;[ IT2 LGC CGS 30/10/2022 ] non pertinant en cabinet libéral ou petite structure&lt;/p&gt;_x000a_&lt;p&gt;---IT2 [BATCH 30/10/2022] insertion retours éditeurs&lt;/p&gt;_x000a_ &lt;br/&gt;[BL] cf exigences vague 1 LGC et classemnet en 1 clic&lt;br/&gt;&lt;br/&gt;"/>
    <s v=""/>
    <s v="Nouvelle exigence"/>
  </r>
  <r>
    <n v="57"/>
    <x v="0"/>
    <s v="/REM_BIO_Biologie [va2]/Profil Général/MSS\/CONF - Conformité avec le référentiel #2 MSSanté v1.0/API LPS/Emission \/ consultation BAL applicative - 138"/>
    <n v="3"/>
    <n v="21100"/>
    <n v="1"/>
    <n v="21127"/>
    <s v="MSS/CONF.12"/>
    <s v="Emission / consultation BAL applicative - 138"/>
    <s v="MAJOR"/>
    <s v="CRI"/>
    <x v="0"/>
    <s v=""/>
    <n v="0"/>
    <n v="0"/>
    <s v="2022-10-03"/>
    <s v="admin"/>
    <s v="2022-10-30"/>
    <s v="admin"/>
    <s v="Version 1.0|IT1"/>
    <s v="API LPS"/>
    <s v="Emission / consultation BAL applicative"/>
    <s v="Général"/>
    <s v="MSS/CONF_Conformité avec le référentiel #2 MSSanté v1.0"/>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
    <s v="remarques prises en compte et décision de laisser l'exigence en l'état"/>
  </r>
  <r>
    <n v="88"/>
    <x v="1"/>
    <s v="/REM_LGC_Logiciels de Gestion de Cabinet [va2]/Profil Général/MSS\/UX - XP utilisateur - modalités de réception et intégration de documents via MSS au sein des logiciels métier/Intégration d'un document reçu via MSSanté/Intégration d'un document dans une liste de travail - 021"/>
    <n v="4"/>
    <n v="21426"/>
    <n v="1"/>
    <n v="21453"/>
    <s v="MSS/UX.12"/>
    <s v="Intégration d'un document dans une liste de travail - 021"/>
    <s v="MAJOR"/>
    <s v="CRI"/>
    <x v="0"/>
    <s v=""/>
    <n v="0"/>
    <n v="0"/>
    <s v="2022-10-03"/>
    <s v="admin"/>
    <s v="2022-10-30"/>
    <s v="admin"/>
    <s v="Version 1.0|IT1"/>
    <s v="Intégration d'un document reçu via MSSanté"/>
    <s v="Intégration d'un document dans une liste de travail"/>
    <s v="Général"/>
    <s v="MSS/UX_XP utilisateur - modalités de réception et intégration de documents via MSS au sein des logiciels métier"/>
    <s v=""/>
    <s v="&lt;p&gt;[ IT2 LGC CGS 30/10/2022 ] extension fonctionnement pour CR Bio à l'ensemble des docs ou liste limitée?&lt;/p&gt;_x000a_&lt;p&gt;---IT2 [BATCH 30/10/2022] insertion retours éditeurs&lt;/p&gt;_x000a_ &lt;br/&gt;[BL] cf exigences vague 1 LGC sur la liste de travail et le classement en 1 clic&lt;br/&gt;&lt;br/&gt;"/>
    <s v=""/>
    <s v="Nouvelle exigence"/>
  </r>
  <r>
    <n v="57"/>
    <x v="0"/>
    <s v="/REM_BIO_Biologie [va2]/Profil Général/MSS\/CONF - Conformité avec le référentiel #2 MSSanté v1.0/API LPS/Emission \/ consultation BAL personnelle ou organisationnelle - 126"/>
    <n v="4"/>
    <n v="21101"/>
    <n v="1"/>
    <n v="21128"/>
    <s v="MSS/CONF.08"/>
    <s v="Emission / consultation BAL personnelle ou organisationnelle - 126"/>
    <s v="MAJOR"/>
    <s v="CRI"/>
    <x v="2"/>
    <s v=""/>
    <n v="0"/>
    <n v="0"/>
    <s v="2022-10-03"/>
    <s v="admin"/>
    <s v="2022-10-31"/>
    <s v="gbivaud"/>
    <s v="Version 1.0|IT1"/>
    <s v="API LPS"/>
    <s v="Emission / consultation BAL personnelle ou organisationnelle"/>
    <s v="Général"/>
    <s v="MSS/CONF_Conformité avec le référentiel #2 MSSanté v1.0"/>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
    <s v="remarques prises en compte et décision de laisser l'exigence en l'état"/>
  </r>
  <r>
    <n v="88"/>
    <x v="1"/>
    <s v="/REM_LGC_Logiciels de Gestion de Cabinet [va2]/Profil Général/MSS\/UX - XP utilisateur - modalités de réception et intégration de documents via MSS au sein des logiciels métier/Intégration d'un document reçu via MSSanté/Intégration d'un document dans un dossier patient réduit - 020"/>
    <n v="3"/>
    <n v="21425"/>
    <n v="1"/>
    <n v="21452"/>
    <s v="MSS/UX.13"/>
    <s v="Intégration d'un document dans un dossier patient réduit - 020"/>
    <s v="MAJOR"/>
    <s v="CRI"/>
    <x v="2"/>
    <s v=""/>
    <n v="0"/>
    <n v="0"/>
    <s v="2022-10-03"/>
    <s v="admin"/>
    <s v="2022-10-26"/>
    <s v="egressier"/>
    <s v="Version 1.0|IT1"/>
    <s v="Intégration d'un document reçu via MSSanté"/>
    <s v="Intégration d'un document dans un dossier patient réduit"/>
    <s v="Général"/>
    <s v="MSS/UX_XP utilisateur - modalités de réception et intégration de documents via MSS au sein des logiciels métier"/>
    <s v=""/>
    <s v=" &lt;br/&gt;[BL] notion de dossier patient réduit ou plutot un dump avec tous les documents à INS non qualifiées / identifiés incertaines (=la liste de travail ?)&lt;br/&gt;&lt;br/&gt;"/>
    <s v=""/>
    <s v="Nouvelle exigence"/>
  </r>
  <r>
    <n v="57"/>
    <x v="0"/>
    <s v="/REM_BIO_Biologie [va2]/Profil Général/MSS\/CONF - Conformité avec le référentiel #2 MSSanté v1.0/API LPS/Emission \/ consultation BAL personnelle ou organisationnelle - 127"/>
    <n v="5"/>
    <n v="21102"/>
    <n v="1"/>
    <n v="21129"/>
    <s v="MSS/CONF.07"/>
    <s v="Emission / consultation BAL personnelle ou organisationnelle - 127"/>
    <s v="MAJOR"/>
    <s v="CRI"/>
    <x v="2"/>
    <s v=""/>
    <n v="0"/>
    <n v="0"/>
    <s v="2022-10-03"/>
    <s v="admin"/>
    <s v="2022-10-31"/>
    <s v="gbivaud"/>
    <s v="Version 1.0|IT1"/>
    <s v="API LPS"/>
    <s v="Emission / consultation BAL personnelle ou organisationnelle"/>
    <s v="Général"/>
    <s v="MSS/CONF_Conformité avec le référentiel #2 MSSanté v1.0"/>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
    <s v="L'autentification OTP n'est pas proposée pour les BAL Personnelles et Organisationnelles. Par contre, l'authentification CPS reste possible mais est déléguée à PSC"/>
  </r>
  <r>
    <n v="88"/>
    <x v="1"/>
    <s v="/REM_LGC_Logiciels de Gestion de Cabinet [va2]/Profil Général/MSS\/UX - XP utilisateur - modalités de réception et intégration de documents via MSS au sein des logiciels métier/Intégration d'un document reçu via MSSanté/Traitement de la liste de travail - 025"/>
    <n v="11"/>
    <n v="21433"/>
    <n v="1"/>
    <n v="21460"/>
    <s v="MSS/UX.14"/>
    <s v="Traitement de la liste de travail - 025"/>
    <s v="MAJOR"/>
    <s v="CRI"/>
    <x v="0"/>
    <s v=""/>
    <n v="0"/>
    <n v="0"/>
    <s v="2022-10-03"/>
    <s v="admin"/>
    <s v="2022-10-30"/>
    <s v="admin"/>
    <s v="Version 1.0|IT1"/>
    <s v="Intégration d'un document reçu via MSSanté"/>
    <s v="Traitement de la liste de travail"/>
    <s v="Général"/>
    <s v="MSS/UX_XP utilisateur - modalités de réception et intégration de documents via MSS au sein des logiciels métier"/>
    <s v=""/>
    <s v="&lt;p&gt;[ IT2 LGC CGS 30/10/2022 ] extension fonctionnement pour CR Bio à l'ensemble des docs ou liste limitée?&lt;/p&gt;_x000a_&lt;p&gt;---IT2 [BATCH 30/10/2022] insertion retours éditeurs&lt;/p&gt;_x000a_"/>
    <s v=""/>
    <s v="Exigence en cours d'instruction"/>
  </r>
  <r>
    <n v="57"/>
    <x v="0"/>
    <s v="/REM_BIO_Biologie [va2]/Profil Général/MSS\/CONF - Conformité avec le référentiel #2 MSSanté v1.0/API LPS/Emission \/ consultation BAL personnelle ou organisationnelle - 129"/>
    <n v="6"/>
    <n v="21103"/>
    <n v="1"/>
    <n v="21130"/>
    <s v="MSS/CONF.11"/>
    <s v="Emission / consultation BAL personnelle ou organisationnelle - 129"/>
    <s v="MAJOR"/>
    <s v="CRI"/>
    <x v="2"/>
    <s v=""/>
    <n v="0"/>
    <n v="0"/>
    <s v="2022-10-03"/>
    <s v="admin"/>
    <s v="2022-10-31"/>
    <s v="gbivaud"/>
    <s v="Version 1.0|IT1"/>
    <s v="API LPS"/>
    <s v="Emission / consultation BAL personnelle ou organisationnelle"/>
    <s v="Général"/>
    <s v="MSS/CONF_Conformité avec le référentiel #2 MSSanté v1.0"/>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
    <s v="remarques prises en compte et décision de laisser l'exigence en l'état"/>
  </r>
  <r>
    <n v="88"/>
    <x v="1"/>
    <s v="/REM_LGC_Logiciels de Gestion de Cabinet [va2]/Profil Général/MSS\/UX - XP utilisateur - modalités de réception et intégration de documents via MSS au sein des logiciels métier/Intégration d'un document reçu via MSSanté/Post intégration - 023"/>
    <n v="10"/>
    <n v="21432"/>
    <n v="1"/>
    <n v="21459"/>
    <s v="MSS/UX.16"/>
    <s v="Post intégration - 023"/>
    <s v="MAJOR"/>
    <s v="CRI"/>
    <x v="0"/>
    <s v=""/>
    <n v="0"/>
    <n v="0"/>
    <s v="2022-10-03"/>
    <s v="admin"/>
    <s v="2022-10-30"/>
    <s v="admin"/>
    <s v="Version 1.0|IT1"/>
    <s v="Intégration d'un document reçu via MSSanté"/>
    <s v="Post intégration"/>
    <s v="Général"/>
    <s v="MSS/UX_XP utilisateur - modalités de réception et intégration de documents via MSS au sein des logiciels métier"/>
    <s v=""/>
    <s v="&lt;p&gt;[ IT2 LGC CALIMAPS 30/10/2022 ] Quel serait l'intérêt de ces statistiques d'usage pour les PS ? Je n'en vois pas et rajotuer encore des compléxité dans les LPS. Tout ajout de &quot;log&quot; d'usage etc. ajouter une lourdeur au développement, entrainant forcémetn plus de bugs, et une lourdeur à l'utilisation pour les PS (actions supplémentaires = lenteurs supplémentaires)&lt;/p&gt;_x000a_&lt;p&gt;[ IT2 LGC CGS 30/10/2022 ] à préciser&lt;/p&gt;_x000a_&lt;p&gt;[ IT2 LGC JUXTA 30/10/2022 ] Pour les stastistiques, il est important que vous précisiez l'objectif de la statistique,  à destination de qui est prévue cette statistique&lt;/p&gt;_x000a_&lt;p&gt;---IT2 [BATCH 30/10/2022] insertion retours éditeurs&lt;/p&gt;_x000a_"/>
    <s v=""/>
    <s v="Exigence en cours d'instruction_x000a_ _x000a_Cette macro-exigence sera à préciser"/>
  </r>
  <r>
    <n v="57"/>
    <x v="0"/>
    <s v="/REM_BIO_Biologie [va2]/Profil Général/MSS\/CONF - Conformité avec le référentiel #2 MSSanté v1.0/API LPS/Emission \/ consultation BAL personnelle ou organisationnelle - 130"/>
    <n v="7"/>
    <n v="21104"/>
    <n v="1"/>
    <n v="21131"/>
    <s v="MSS/CONF.10"/>
    <s v="Emission / consultation BAL personnelle ou organisationnelle - 130"/>
    <s v="MAJOR"/>
    <s v="CRI"/>
    <x v="2"/>
    <s v=""/>
    <n v="0"/>
    <n v="0"/>
    <s v="2022-10-03"/>
    <s v="admin"/>
    <s v="2022-10-31"/>
    <s v="gbivaud"/>
    <s v="Version 1.0|IT1"/>
    <s v="API LPS"/>
    <s v="Emission / consultation BAL personnelle ou organisationnelle"/>
    <s v="Général"/>
    <s v="MSS/CONF_Conformité avec le référentiel #2 MSSanté v1.0"/>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
    <s v="L'acces Token n'est pas disponible pour les PFI, par contre les PFI peuvent utiliser l'authentification prévue pour les BAL applicatives"/>
  </r>
  <r>
    <n v="88"/>
    <x v="1"/>
    <s v="/REM_LGC_Logiciels de Gestion de Cabinet [va2]/Profil Général/MSS\/UX - XP utilisateur - modalités de réception et intégration de documents via MSS au sein des logiciels métier/Configuration/Consultation message/Type d'émetteur - 082"/>
    <n v="4"/>
    <n v="21419"/>
    <n v="1"/>
    <n v="21446"/>
    <s v="MSS/UX.25"/>
    <s v="Type d'émetteur - 082"/>
    <s v="MAJOR"/>
    <s v="CRI"/>
    <x v="0"/>
    <s v=""/>
    <n v="0"/>
    <n v="0"/>
    <s v="2022-10-03"/>
    <s v="admin"/>
    <s v="2022-10-30"/>
    <s v="admin"/>
    <s v="Version 1.0|IT1"/>
    <s v="Consultation message"/>
    <s v="Type d'émetteur"/>
    <s v="Général"/>
    <s v="MSS/UX_XP utilisateur - modalités de réception et intégration de documents via MSS au sein des logiciels métier"/>
    <s v=""/>
    <s v="&lt;p&gt;[ IT2 LGC AATLANTIDE 30/10/2022 ] L'affichage formatée de l'emetteur est elle suffisante ?&lt;/p&gt;_x000a_&lt;p&gt;[ IT2 LGC CALIMAPS 30/10/2022 ] si le LPS d'interface à la MSS via l'API LPS, alors il semble normal qu'il affiche les message reçus. Pourquoi en faire une option ? D'autant plus qu'en vague 1, c'est demandé, car c'est à partir du message reçu qu'il faut pouvoir, soit de manière manuelle ou automatique, alimenter la liste transversale de travail.&lt;/p&gt;_x000a_&lt;p&gt;[ IT2 LGC CGS 30/10/2022 ] à développer (prévoir les jeux de valeurs pour tester)&lt;/p&gt;_x000a_&lt;p&gt;[ IT2 LGC JUXTA 30/10/2022 ] UX.25 intègre la notion d'IHM présentant des messages reçus, cela signifie t-il que toutes les UX précédentes de UX.01 à UX.24 parlent de la liste transvarsale des documents reçus implémentés en vague 1 ?&lt;/p&gt;_x000a_&lt;p&gt;---IT2 [BATCH 30/10/2022] insertion retours éditeurs&lt;/p&gt;_x000a_ &lt;br/&gt;[BL] en pratique ca sera un profil propose une IHM pour la messagerie ?&lt;br/&gt;&lt;br/&gt;"/>
    <s v=""/>
    <s v="Exigence en cours d'instruction"/>
  </r>
  <r>
    <n v="57"/>
    <x v="0"/>
    <s v="/REM_BIO_Biologie [va2]/Profil Général/MSS\/CONF - Conformité avec le référentiel #2 MSSanté v1.0/API LPS/Emission \/ consultation BAL personnelle ou organisationnelle - 131"/>
    <n v="8"/>
    <n v="21105"/>
    <n v="1"/>
    <n v="21132"/>
    <s v="MSS/CONF.09"/>
    <s v="Emission / consultation BAL personnelle ou organisationnelle - 131"/>
    <s v="MINOR"/>
    <s v="PRECO"/>
    <x v="2"/>
    <s v=""/>
    <n v="0"/>
    <n v="0"/>
    <s v="2022-10-03"/>
    <s v="admin"/>
    <s v="2022-10-31"/>
    <s v="gbivaud"/>
    <s v="Version 1.0|IT1"/>
    <s v="API LPS"/>
    <s v="Emission / consultation BAL personnelle ou organisationnelle"/>
    <s v="Général"/>
    <s v="MSS/CONF_Conformité avec le référentiel #2 MSSanté v1.0"/>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
    <s v="Reste à répondre à la question sur l'application aux accusés de traitement"/>
  </r>
  <r>
    <n v="88"/>
    <x v="1"/>
    <s v="/REM_LGC_Logiciels de Gestion de Cabinet [va2]/Profil Général/MSS\/UX - XP utilisateur - modalités de réception et intégration de documents via MSS au sein des logiciels métier/Configuration/Consultation message/Ergonomie - 087"/>
    <n v="3"/>
    <n v="21418"/>
    <n v="1"/>
    <n v="21445"/>
    <s v="MSS/UX.26"/>
    <s v="Ergonomie - 087"/>
    <s v="MINOR"/>
    <s v="PRECO"/>
    <x v="0"/>
    <s v=""/>
    <n v="0"/>
    <n v="0"/>
    <s v="2022-10-03"/>
    <s v="admin"/>
    <s v="2022-10-30"/>
    <s v="admin"/>
    <s v="Version 1.0|IT1"/>
    <s v="Consultation message"/>
    <s v="Ergonomie"/>
    <s v="Général"/>
    <s v="MSS/UX_XP utilisateur - modalités de réception et intégration de documents via MSS au sein des logiciels métier"/>
    <s v=""/>
    <s v="&lt;p&gt;[ IT2 LGC CGS 30/10/2022 ] ok&lt;/p&gt;_x000a_&lt;p&gt;---IT2 [BATCH 30/10/2022] insertion retours éditeurs&lt;/p&gt;_x000a_"/>
    <s v=""/>
    <s v="Cette exigence est bien facultative."/>
  </r>
  <r>
    <n v="57"/>
    <x v="0"/>
    <s v="/REM_BIO_Biologie [va2]/Profil Général/MSS\/CONF - Conformité avec le référentiel #2 MSSanté v1.0/API LPS/Emission de messages - 135"/>
    <n v="9"/>
    <n v="21106"/>
    <n v="1"/>
    <n v="21133"/>
    <s v="MSS/CONF.05"/>
    <s v="Emission de messages - 135"/>
    <s v="MAJOR"/>
    <s v="CRI"/>
    <x v="0"/>
    <s v=""/>
    <n v="0"/>
    <n v="0"/>
    <s v="2022-10-03"/>
    <s v="admin"/>
    <s v="2022-11-01"/>
    <s v="admin"/>
    <s v="Version 1.0|IT1"/>
    <s v="API LPS"/>
    <s v="Emission de messages"/>
    <s v="Général"/>
    <s v="MSS/CONF_Conformité avec le référentiel #2 MSSanté v1.0"/>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
    <s v="remarques prises en compte et décision de laisser l'exigence en l'état"/>
  </r>
  <r>
    <n v="88"/>
    <x v="1"/>
    <s v="/REM_LGC_Logiciels de Gestion de Cabinet [va2]/Profil Général/MSS\/UX - XP utilisateur - modalités de réception et intégration de documents via MSS au sein des logiciels métier/Configuration/Consultation message/Ergonomie - 086"/>
    <n v="2"/>
    <n v="21417"/>
    <n v="1"/>
    <n v="21444"/>
    <s v="MSS/UX.27"/>
    <s v="Ergonomie - 086"/>
    <s v="MINOR"/>
    <s v="PRECO"/>
    <x v="0"/>
    <s v=""/>
    <n v="0"/>
    <n v="0"/>
    <s v="2022-10-03"/>
    <s v="admin"/>
    <s v="2022-10-30"/>
    <s v="admin"/>
    <s v="Version 1.0|IT1"/>
    <s v="Consultation message"/>
    <s v="Ergonomie"/>
    <s v="Général"/>
    <s v="MSS/UX_XP utilisateur - modalités de réception et intégration de documents via MSS au sein des logiciels métier"/>
    <s v=""/>
    <s v="&lt;p&gt;[ IT2 LGC CGS 30/10/2022 ] ok&lt;/p&gt;_x000a_&lt;p&gt;---IT2 [BATCH 30/10/2022] insertion retours éditeurs&lt;/p&gt;_x000a_"/>
    <s v=""/>
    <s v="Exigence en cours d'instruction"/>
  </r>
  <r>
    <n v="57"/>
    <x v="0"/>
    <s v="/REM_BIO_Biologie [va2]/Profil Général/MSS\/CONF - Conformité avec le référentiel #2 MSSanté v1.0/API LPS/Sécurisation - 132"/>
    <n v="10"/>
    <n v="21107"/>
    <n v="1"/>
    <n v="21134"/>
    <s v="MSS/CONF.02"/>
    <s v="Sécurisation - 132"/>
    <s v="MINOR"/>
    <s v="PRECO"/>
    <x v="0"/>
    <s v=""/>
    <n v="0"/>
    <n v="0"/>
    <s v="2022-10-03"/>
    <s v="admin"/>
    <s v="2022-10-30"/>
    <s v="admin"/>
    <s v="Version 1.0|IT1"/>
    <s v="API LPS"/>
    <s v="Sécurisation"/>
    <s v="Général"/>
    <s v="MSS/CONF_Conformité avec le référentiel #2 MSSanté v1.0"/>
    <s v=""/>
    <s v="&lt;p&gt;[ IT2 BIO TECHNIDATA 30/10/2022 ] Quel est le profil concerné par ces exigences ? SGL ou PFI ?&lt;/p&gt;_x000a_&lt;p&gt;---IT2 [BATCH 30/10/2022] insertion retours éditeurs&lt;/p&gt;_x000a_"/>
    <s v=""/>
    <s v="remarques prises en compte et décision de laisser l'exigence en l'état"/>
  </r>
  <r>
    <n v="57"/>
    <x v="0"/>
    <s v="/REM_BIO_Biologie [va2]/Profil Référentiel d'identités/MSS\/CONF - Conformité avec le référentiel #2 MSSanté v1.0/API LPS/Sécurisation - 132"/>
    <n v="1"/>
    <n v="25318"/>
    <n v="1"/>
    <n v="25576"/>
    <s v="MSS/CONF.02"/>
    <s v="Sécurisation - 132"/>
    <s v="MINOR"/>
    <s v="PRECO"/>
    <x v="0"/>
    <s v=""/>
    <n v="0"/>
    <n v="0"/>
    <s v="2022-10-25"/>
    <s v="egressier"/>
    <s v="2022-10-30"/>
    <s v="admin"/>
    <s v="Version 1.0|IT1"/>
    <s v="API LPS"/>
    <s v="Sécurisation"/>
    <s v="Général"/>
    <s v="MSS/CONF_Conformité avec le référentiel #2 MSSanté v1.0"/>
    <s v=""/>
    <s v="&lt;p&gt;[ IT2 BIO TECHNIDATA 30/10/2022 ] Quel est le profil concerné par ces exigences ? SGL ou PFI ?&lt;/p&gt;_x000a_&lt;p&gt;---IT2 [BATCH 30/10/2022] insertion retours éditeurs&lt;/p&gt;_x000a_"/>
    <s v=""/>
    <s v="remarques prises en compte et décision de laisser l'exigence en l'état"/>
  </r>
  <r>
    <n v="88"/>
    <x v="1"/>
    <s v="/REM_LGC_Logiciels de Gestion de Cabinet [va2]/Profil Général/MSS\/UX - XP utilisateur - modalités de réception et intégration de documents via MSS au sein des logiciels métier/Configuration/Consultation message/Ergonomie - 085"/>
    <n v="1"/>
    <n v="21416"/>
    <n v="1"/>
    <n v="21443"/>
    <s v="MSS/UX.28"/>
    <s v="Ergonomie - 085"/>
    <s v="MAJOR"/>
    <s v="CRI"/>
    <x v="0"/>
    <s v=""/>
    <n v="0"/>
    <n v="0"/>
    <s v="2022-10-03"/>
    <s v="admin"/>
    <s v="2022-10-30"/>
    <s v="admin"/>
    <s v="Version 1.0|IT1"/>
    <s v="Consultation message"/>
    <s v="Ergonomie"/>
    <s v="Général"/>
    <s v="MSS/UX_XP utilisateur - modalités de réception et intégration de documents via MSS au sein des logiciels métier"/>
    <s v=""/>
    <s v="&lt;p&gt;[ IT2 LGC AATLANTIDE 30/10/2022 ] Est-ce pas la préconisation  SC.MSS/UX.27&lt;/p&gt;_x000a_&lt;p&gt;[ IT2 LGC CALIMAPS 30/10/2022 ] copié collé  de la ligne précédente ?&lt;br/&gt;_x000a_Question complémentaire, aujourd'hui dans un mail avec un document structuré, on a le XHE_XDM.zip + le fichier PDF. Si dans un même message nous avons 1 document structuré + un autre document non structuré uniquement au format PDF, rien n'identifie aujourd'hui quel PDF correspond au IHE_XDM.zip et quel PDF n'est pas accompagné d'un document structuré. De ce fait, il n'est pas simple de simplifier l'affichage pour les utilisateurs (qui n'ont rien à faire du IHE_XDM) et nous sommes obligés de présenter potentiellement des documents en double (le PDF + Le PDF encapsulé dans le IHE_XDM.zip). Il serait bien de forcer le nom du fichier afin que l'on puisse faire le lien entre le zip et le pdf.&lt;/p&gt;_x000a_&lt;p&gt;[ IT2 LGC JUXTA 30/10/2022 ] UX.27 et UX.28 identiques sauf que l'une est préconisée, l'autre est obligatoire : l'une des 2 doit être supprimée&lt;/p&gt;_x000a_&lt;p&gt;---IT2 [BATCH 30/10/2022] insertion retours éditeurs&lt;/p&gt;_x000a_ &lt;br/&gt;[BL] en pratique ca sera un profil propose une IHM pour la messagerie ?&lt;br/&gt;&lt;br/&gt;"/>
    <s v=""/>
    <s v=""/>
  </r>
  <r>
    <n v="57"/>
    <x v="0"/>
    <s v="/REM_BIO_Biologie [va2]/Profil Général/MSS\/CONF - Conformité avec le référentiel #2 MSSanté v1.0/API LPS/Sécurisation - 133"/>
    <n v="11"/>
    <n v="21108"/>
    <n v="1"/>
    <n v="21135"/>
    <s v="MSS/CONF.01"/>
    <s v="Sécurisation - 133"/>
    <s v="MAJOR"/>
    <s v="CRI"/>
    <x v="0"/>
    <s v=""/>
    <n v="0"/>
    <n v="0"/>
    <s v="2022-10-03"/>
    <s v="admin"/>
    <s v="2022-10-30"/>
    <s v="admin"/>
    <s v="Version 1.0|IT1"/>
    <s v="API LPS"/>
    <s v="Sécurisation"/>
    <s v="Général"/>
    <s v="MSS/CONF_Conformité avec le référentiel #2 MSSanté v1.0"/>
    <s v=""/>
    <s v="&lt;p&gt;[ IT2 BIO INLOG 30/10/2022 ] Pourriez-vous nous confirmer que l'API LPS ne nécessite pas obligatoirement de disposer du token PSC ?&lt;/p&gt;_x000a_&lt;p&gt;[ IT2 BIO TECHNIDATA 30/10/2022 ] Quel est le profil concerné par ces exigences ? SGL ou PFI ?&lt;/p&gt;_x000a_&lt;p&gt;---IT2 [BATCH 30/10/2022] insertion retours éditeurs&lt;/p&gt;_x000a_"/>
    <s v=""/>
    <s v="remarques prises en compte et décision de laisser l'exigence en l'état"/>
  </r>
  <r>
    <n v="57"/>
    <x v="0"/>
    <s v="/REM_BIO_Biologie [va2]/Profil Référentiel d'identités/MSS\/CONF - Conformité avec le référentiel #2 MSSanté v1.0/API LPS/Sécurisation - 133"/>
    <n v="2"/>
    <n v="25319"/>
    <n v="1"/>
    <n v="25577"/>
    <s v="MSS/CONF.01"/>
    <s v="Sécurisation - 133"/>
    <s v="MAJOR"/>
    <s v="CRI"/>
    <x v="0"/>
    <s v=""/>
    <n v="0"/>
    <n v="0"/>
    <s v="2022-10-25"/>
    <s v="egressier"/>
    <s v="2022-10-30"/>
    <s v="admin"/>
    <s v="Version 1.0|IT1"/>
    <s v="API LPS"/>
    <s v="Sécurisation"/>
    <s v="Général"/>
    <s v="MSS/CONF_Conformité avec le référentiel #2 MSSanté v1.0"/>
    <s v=""/>
    <s v="&lt;p&gt;[ IT2 BIO INLOG 30/10/2022 ] Pourriez-vous nous confirmer que l'API LPS ne nécessite pas obligatoirement de disposer du token PSC ?&lt;/p&gt;_x000a_&lt;p&gt;[ IT2 BIO TECHNIDATA 30/10/2022 ] Quel est le profil concerné par ces exigences ? SGL ou PFI ?&lt;/p&gt;_x000a_&lt;p&gt;---IT2 [BATCH 30/10/2022] insertion retours éditeurs&lt;/p&gt;_x000a_"/>
    <s v=""/>
    <s v="remarques prises en compte et décision de laisser l'exigence en l'état"/>
  </r>
  <r>
    <n v="88"/>
    <x v="1"/>
    <s v="/REM_LGC_Logiciels de Gestion de Cabinet [va2]/Profil Général/MSS\/UX - XP utilisateur - modalités de réception et intégration de documents via MSS au sein des logiciels métier/Emission de message/Emission de message - 077"/>
    <n v="1"/>
    <n v="21421"/>
    <n v="1"/>
    <n v="21448"/>
    <s v="MSS/UX.30"/>
    <s v="Emission de message - 077"/>
    <s v="MAJOR"/>
    <s v="CRI"/>
    <x v="0"/>
    <s v=""/>
    <n v="0"/>
    <n v="0"/>
    <s v="2022-10-03"/>
    <s v="admin"/>
    <s v="2022-10-30"/>
    <s v="admin"/>
    <s v="Version 1.0|IT1"/>
    <s v="Emission de message"/>
    <s v="Emission de message"/>
    <s v="Général"/>
    <s v="MSS/UX_XP utilisateur - modalités de réception et intégration de documents via MSS au sein des logiciels métier"/>
    <s v=""/>
    <s v="&lt;p&gt;[ IT2 LGC CGS 30/10/2022 ] en attente spec&lt;/p&gt;_x000a_&lt;p&gt;---IT2 [BATCH 30/10/2022] insertion retours éditeurs&lt;/p&gt;_x000a_"/>
    <s v=""/>
    <s v="Exigence en cours d'instruction"/>
  </r>
  <r>
    <n v="57"/>
    <x v="0"/>
    <s v="/REM_BIO_Biologie [va2]/Profil Général/MSS\/CONF - Conformité avec le référentiel #2 MSSanté v1.0/API LPS/Sécurisation - 137"/>
    <n v="12"/>
    <n v="21109"/>
    <n v="1"/>
    <n v="21136"/>
    <s v="MSS/CONF.03"/>
    <s v="Sécurisation - 137"/>
    <s v="MAJOR"/>
    <s v="CRI"/>
    <x v="0"/>
    <s v=""/>
    <n v="0"/>
    <n v="0"/>
    <s v="2022-10-03"/>
    <s v="admin"/>
    <s v="2022-10-30"/>
    <s v="admin"/>
    <s v="Version 1.0|IT1"/>
    <s v="API LPS"/>
    <s v="Sécurisation"/>
    <s v="Général"/>
    <s v="MSS/CONF_Conformité avec le référentiel #2 MSSanté v1.0"/>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
    <s v="précision a apporter concernant les 2 dernières phrases de l'exigence"/>
  </r>
  <r>
    <n v="88"/>
    <x v="1"/>
    <s v="/REM_LGC_Logiciels de Gestion de Cabinet [va2]/Profil Général/MSS\/UX - XP utilisateur - modalités de réception et intégration de documents via MSS au sein des logiciels métier/MES/Reception de message - 076"/>
    <n v="1"/>
    <n v="21435"/>
    <n v="1"/>
    <n v="21462"/>
    <s v="MSS/UX.31"/>
    <s v="Reception de message - 076"/>
    <s v="MAJOR"/>
    <s v="CRI"/>
    <x v="0"/>
    <s v=""/>
    <n v="0"/>
    <n v="0"/>
    <s v="2022-10-03"/>
    <s v="admin"/>
    <s v="2022-10-30"/>
    <s v="admin"/>
    <s v="Version 1.0|IT1"/>
    <s v="MES"/>
    <s v="Reception de message"/>
    <s v="Général"/>
    <s v="MSS/UX_XP utilisateur - modalités de réception et intégration de documents via MSS au sein des logiciels métier"/>
    <s v=""/>
    <s v="&lt;p&gt;[ IT2 LGC AATLANTIDE 30/10/2022 ] Que faire si entre le moment l'utilisateur envoie le message et reçoit le mail du patient, l'utilisateur a rétrogradé l'identité du patient. L'ins n'est plus connu dans le système. Il faut précisier si l'ins est encore connu dans le système&lt;/p&gt;_x000a_&lt;p&gt;[ IT2 LGC CGS 30/10/2022 ] faisabilité à vérifier (prévoir les jeux de valeur pour tester)&lt;/p&gt;_x000a_&lt;p&gt;---IT2 [BATCH 30/10/2022] insertion retours éditeurs&lt;/p&gt;_x000a_ &lt;br/&gt;[BL] en pratique ca sera un profil propose une IHM pour la messagerie ?&lt;br/&gt;&lt;br/&gt;"/>
    <s v=""/>
    <s v="Exigence en cours d'instruction"/>
  </r>
  <r>
    <n v="57"/>
    <x v="0"/>
    <s v="/REM_BIO_Biologie [va2]/Profil Général/MSS\/CONF - Conformité avec le référentiel #2 MSSanté v1.0/Annuaire santé/Recherche destinataires - 140"/>
    <n v="1"/>
    <n v="21111"/>
    <n v="1"/>
    <n v="21138"/>
    <s v="MSS/CONF.20"/>
    <s v="Recherche destinataires - 140"/>
    <s v="MAJOR"/>
    <s v="CRI"/>
    <x v="2"/>
    <s v=""/>
    <n v="0"/>
    <n v="0"/>
    <s v="2022-10-03"/>
    <s v="admin"/>
    <s v="2022-10-31"/>
    <s v="gbivaud"/>
    <s v="Version 1.0|IT1"/>
    <s v="Annuaire santé"/>
    <s v="Recherche destinataires"/>
    <s v="Général"/>
    <s v="MSS/CONF_Conformité avec le référentiel #2 MSSanté v1.0"/>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
    <s v="L'exigence traite bien de l'annuaire Santé tel que défini sur https://esante.gouv.fr/produits-services/annuaire-sante. L'exigence n'impose par la manière de consulté l'annuaire santé : extraction, LDAP, FIHR."/>
  </r>
  <r>
    <n v="88"/>
    <x v="1"/>
    <s v="/REM_LGC_Logiciels de Gestion de Cabinet [va2]/Profil Général/MSS\/UX - XP utilisateur - modalités de réception et intégration de documents via MSS au sein des logiciels métier/MES/Recherche destinataire patient - 081"/>
    <n v="2"/>
    <n v="21436"/>
    <n v="1"/>
    <n v="21463"/>
    <s v="MSS/UX.32"/>
    <s v="Recherche destinataire patient - 081"/>
    <s v="MAJOR"/>
    <s v="CRI"/>
    <x v="0"/>
    <s v=""/>
    <n v="0"/>
    <n v="0"/>
    <s v="2022-10-03"/>
    <s v="admin"/>
    <s v="2022-10-30"/>
    <s v="admin"/>
    <s v="Version 1.0|IT1"/>
    <s v="MES"/>
    <s v="Recherche destinataire patient"/>
    <s v="Général"/>
    <s v="MSS/UX_XP utilisateur - modalités de réception et intégration de documents via MSS au sein des logiciels métier"/>
    <s v=""/>
    <s v="&lt;p&gt;[ IT2 LGC CALIMAPS 30/10/2022 ] Idem Vague 1&lt;/p&gt;_x000a_&lt;p&gt;[ IT2 LGC CGS 30/10/2022 ] ok&lt;/p&gt;_x000a_&lt;p&gt;[ IT2 LGC JUXTA 30/10/2022 ] Le 'ou' dans la phrase signifie t-il que nous avons le choix ? ou est-ce un'ou' signifiant ET&lt;/p&gt;_x000a_&lt;p&gt;---IT2 [BATCH 30/10/2022] insertion retours éditeurs&lt;/p&gt;_x000a_"/>
    <s v=""/>
    <s v="Exigence en cours d'instruction"/>
  </r>
  <r>
    <n v="57"/>
    <x v="0"/>
    <s v="/REM_BIO_Biologie [va2]/Profil Général/MSS\/CONF - Conformité avec le référentiel #2 MSSanté v1.0/Autres interfaces/Autres interfaces - 147"/>
    <n v="1"/>
    <n v="21113"/>
    <n v="1"/>
    <n v="21140"/>
    <s v="MSS/CONF.13"/>
    <s v="Autres interfaces - 147"/>
    <s v="MINOR"/>
    <s v="PRECO"/>
    <x v="0"/>
    <s v=""/>
    <n v="0"/>
    <n v="0"/>
    <s v="2022-10-03"/>
    <s v="admin"/>
    <s v="2022-10-30"/>
    <s v="admin"/>
    <s v="Version 1.0|IT1"/>
    <s v="Autres interfaces"/>
    <s v="Autres interfaces"/>
    <s v="Général"/>
    <s v="MSS/CONF_Conformité avec le référentiel #2 MSSanté v1.0"/>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
    <s v="Statuer pour savoir si le statut préconisation est à maintenir pour cette possibilité d'utiliser d'autres interfaces"/>
  </r>
  <r>
    <n v="88"/>
    <x v="1"/>
    <s v="/REM_LGC_Logiciels de Gestion de Cabinet [va2]/Profil Général/MSS\/UX - XP utilisateur - modalités de réception et intégration de documents via MSS au sein des logiciels métier/Accusé de lecture/Accusé de lecture - 080"/>
    <n v="2"/>
    <n v="21406"/>
    <n v="1"/>
    <n v="21433"/>
    <s v="MSS/UX.33"/>
    <s v="Accusé de lecture - 080"/>
    <s v="MAJOR"/>
    <s v="CRI"/>
    <x v="0"/>
    <s v=""/>
    <n v="0"/>
    <n v="0"/>
    <s v="2022-10-03"/>
    <s v="admin"/>
    <s v="2022-10-30"/>
    <s v="admin"/>
    <s v="Version 1.0|IT1"/>
    <s v="Accusé de lecture"/>
    <s v="Accusé de lecture"/>
    <s v="Général"/>
    <s v="MSS/UX_XP utilisateur - modalités de réception et intégration de documents via MSS au sein des logiciels métier"/>
    <s v=""/>
    <s v="&lt;p&gt;[ IT2 LGC AATLANTIDE 30/10/2022 ] Est ce un paramétrage pour tous les courriels ou une option pour chaque courriel ?&lt;/p&gt;_x000a_&lt;p&gt;[ IT2 LGC CGS 30/10/2022 ] en attente spec&lt;/p&gt;_x000a_&lt;p&gt;[ IT2 LGC HELLODOC 30/10/2022 ] Demande ok pour 'accusé de réception' et 'accusé de lecture'&lt;/p&gt;_x000a_&lt;p&gt;---IT2 [BATCH 30/10/2022] insertion retours éditeurs&lt;/p&gt;_x000a_"/>
    <s v=""/>
    <s v="Exigence en cours d'instruction"/>
  </r>
  <r>
    <n v="57"/>
    <x v="0"/>
    <s v="/REM_BIO_Biologie [va2]/Profil Général/MSS\/CONF - Conformité avec le référentiel #2 MSSanté v1.0/Indicateurs/Identification du LPS\/DUI - 150"/>
    <n v="1"/>
    <n v="21115"/>
    <n v="1"/>
    <n v="21142"/>
    <s v="MSS/CONF.16"/>
    <s v="Identification du LPS/DUI - 150"/>
    <s v="MAJOR"/>
    <s v="CRI"/>
    <x v="0"/>
    <s v=""/>
    <n v="0"/>
    <n v="0"/>
    <s v="2022-10-03"/>
    <s v="admin"/>
    <s v="2022-10-30"/>
    <s v="admin"/>
    <s v="Version 1.0|IT1"/>
    <s v="Indicateurs"/>
    <s v="Identification du LPS/DUI"/>
    <s v="Général"/>
    <s v="MSS/CONF_Conformité avec le référentiel #2 MSSanté v1.0"/>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
    <s v="Arbitrage afin de valider l'identifiant de logiciel à utiliser"/>
  </r>
  <r>
    <n v="88"/>
    <x v="1"/>
    <s v="/REM_LGC_Logiciels de Gestion de Cabinet [va2]/Profil Général/MSS\/UX - XP utilisateur - modalités de réception et intégration de documents via MSS au sein des logiciels métier/Accusé de lecture/Accusé de lecture - 079"/>
    <n v="1"/>
    <n v="21405"/>
    <n v="1"/>
    <n v="21432"/>
    <s v="MSS/UX.34"/>
    <s v="Accusé de lecture - 079"/>
    <s v="MAJOR"/>
    <s v="CRI"/>
    <x v="0"/>
    <s v=""/>
    <n v="0"/>
    <n v="0"/>
    <s v="2022-10-03"/>
    <s v="admin"/>
    <s v="2022-10-30"/>
    <s v="admin"/>
    <s v="Version 1.0|IT1"/>
    <s v="Accusé de lecture"/>
    <s v="Accusé de lecture"/>
    <s v="Général"/>
    <s v="MSS/UX_XP utilisateur - modalités de réception et intégration de documents via MSS au sein des logiciels métier"/>
    <s v=""/>
    <s v="&lt;p&gt;[ IT2 LGC AATLANTIDE 30/10/2022 ] Quel est la valeur ajouté d'un accusé sur une intégration ?&lt;/p&gt;_x000a_&lt;p&gt;[ IT2 LGC CGS 30/10/2022 ] en attente spec&lt;/p&gt;_x000a_&lt;p&gt;[ IT2 LGC HELLODOC 30/10/2022 ] Demande ok pour 'accusé de réception' et 'accusé de lecture'&lt;/p&gt;_x000a_&lt;p&gt;---IT2 [BATCH 30/10/2022] insertion retours éditeurs&lt;/p&gt;_x000a_"/>
    <s v=""/>
    <s v="Exigence en cours d'instruction"/>
  </r>
  <r>
    <n v="57"/>
    <x v="0"/>
    <s v="/REM_BIO_Biologie [va2]/Profil Général/MSS\/CONF - Conformité avec le référentiel #2 MSSanté v1.0/Indicateurs/Interropérabilité - 146"/>
    <n v="2"/>
    <n v="21116"/>
    <n v="1"/>
    <n v="21143"/>
    <s v="MSS/CONF.14"/>
    <s v="Interropérabilité - 146"/>
    <s v="MAJOR"/>
    <s v="CRI"/>
    <x v="0"/>
    <s v=""/>
    <n v="0"/>
    <n v="0"/>
    <s v="2022-10-03"/>
    <s v="admin"/>
    <s v="2022-10-30"/>
    <s v="admin"/>
    <s v="Version 1.0|IT1"/>
    <s v="Indicateurs"/>
    <s v="Interropérabilité"/>
    <s v="Général"/>
    <s v="MSS/CONF_Conformité avec le référentiel #2 MSSanté v1.0"/>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
    <s v="Exigence modifiée pour prendre en compte les remarques éditeurs"/>
  </r>
  <r>
    <n v="88"/>
    <x v="1"/>
    <s v="/REM_LGC_Logiciels de Gestion de Cabinet [va2]/Profil Général/MSS\/UX - XP utilisateur - modalités de réception et intégration de documents via MSS au sein des logiciels métier/Configuration/Configuration - 097"/>
    <n v="1"/>
    <n v="21414"/>
    <n v="1"/>
    <n v="21441"/>
    <s v="MSS/UX.36"/>
    <s v="Configuration - 097"/>
    <s v="MINOR"/>
    <s v="PRECO"/>
    <x v="0"/>
    <s v=""/>
    <n v="0"/>
    <n v="0"/>
    <s v="2022-10-03"/>
    <s v="admin"/>
    <s v="2022-10-30"/>
    <s v="admin"/>
    <s v="Version 1.0|IT1"/>
    <s v="Configuration"/>
    <s v="Configuration"/>
    <s v="Général"/>
    <s v="MSS/UX_XP utilisateur - modalités de réception et intégration de documents via MSS au sein des logiciels métier"/>
    <s v=""/>
    <s v="&lt;p&gt;[ IT2 LGC OUVREZLABOITE 30/10/2022 ] Un médecin peut donc avoir plusieurs BAL MSSanté associé à la même carte CPS ?&lt;/p&gt;_x000a_&lt;p&gt;---IT2 [BATCH 30/10/2022] insertion retours éditeurs&lt;/p&gt;_x000a_ &lt;br/&gt;[BL] a préciser sur les cas d'usage&lt;br/&gt;&lt;br/&gt;"/>
    <s v=""/>
    <s v="Nouvelle exigence"/>
  </r>
  <r>
    <n v="57"/>
    <x v="0"/>
    <s v="/REM_BIO_Biologie [va2]/Profil Général/MSS\/CONF - Conformité avec le référentiel #2 MSSanté v1.0/Indicateurs/Présence document structuré - 145"/>
    <n v="3"/>
    <n v="21117"/>
    <n v="1"/>
    <n v="21144"/>
    <s v="MSS/CONF.15"/>
    <s v="Présence document structuré - 145"/>
    <s v="MAJOR"/>
    <s v="CRI"/>
    <x v="0"/>
    <s v=""/>
    <n v="0"/>
    <n v="0"/>
    <s v="2022-10-03"/>
    <s v="admin"/>
    <s v="2022-10-30"/>
    <s v="admin"/>
    <s v="Version 1.0|IT1"/>
    <s v="Indicateurs"/>
    <s v="Présence document structuré"/>
    <s v="Général"/>
    <s v="MSS/CONF_Conformité avec le référentiel #2 MSSanté v1.0"/>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
    <s v="Exigence compléter pour ajouter les renvois * &amp; **"/>
  </r>
  <r>
    <n v="88"/>
    <x v="1"/>
    <s v="/REM_LGC_Logiciels de Gestion de Cabinet [va2]/Profil Général/PSC - Pro Santé Connect/Utilisation de Pro Santé Connect - Mode web"/>
    <n v="1"/>
    <n v="22595"/>
    <n v="3"/>
    <n v="22748"/>
    <s v="PSC.01"/>
    <s v="Utilisation de Pro Santé Connect - Mode web"/>
    <s v="MAJOR"/>
    <s v="CRI"/>
    <x v="0"/>
    <s v=""/>
    <n v="1"/>
    <n v="0"/>
    <s v="2022-10-13"/>
    <s v="admin"/>
    <s v="2022-11-01"/>
    <s v="admin"/>
    <s v="Version 1.0|IT1"/>
    <s v="Pro Santé Connect"/>
    <s v="Utilisation de Pro Santé Connect"/>
    <s v="Général"/>
    <s v="PSC_Utilisation de PSC"/>
    <s v="Responsable TF"/>
    <s v="&lt;p&gt;[ IT2 LGC CALIMAPS 30/10/2022 ] Idem vague 1 ?&lt;/p&gt;_x000a_&lt;p&gt;[ IT2 LGC CALIMAPS 30/10/2022 ] Idem vague 1 ?&lt;/p&gt;_x000a_&lt;p&gt;[ IT2 LGC CGS 30/10/2022 ] si usage PSC, le PS doit pouvoir tout faire dans son LGC (TLSi, MSS, DMP, FSE)&lt;br/&gt;_x000a_Pour client lourd, utilisation CIBA exige la connaissance du RPPS préalable à l'authentification PSC =&gt; pas simple pour les PS, lourd en saisie à moins qu'il ne soit possible de saisir un login qui permettrait de retrouver le RPPS?&lt;br/&gt;&lt;/p&gt;_x000a_&lt;p&gt;[ IT2 LGC CGS 30/10/2022 ] si usage PSC, le PS doit pouvoir tout faire dans son LGC (TLSi, MSS, DMP, FSE)&lt;br/&gt;_x000a_Pour client lourd, utilisation CIBA exige la connaissance du RPPS préalable à l'authentification PSC =&gt; pas simple pour les PS, lourd en saisie à moins qu'il ne soit possible de saisir un login qui permettrait de retrouver le RPPS?&lt;br/&gt;&lt;/p&gt;_x000a_&lt;p&gt;---IT2 [BATCH 30/10/2022] insertion retours éditeurs&lt;/p&gt;_x000a_"/>
    <s v=""/>
    <s v=""/>
  </r>
  <r>
    <n v="57"/>
    <x v="0"/>
    <s v="/REM_BIO_Biologie [va2]/Profil Général/MSS\/CONF - Conformité avec le référentiel #2 MSSanté v1.0/Interropérabilité/Interropérabilité - 141"/>
    <n v="1"/>
    <n v="21119"/>
    <n v="1"/>
    <n v="21146"/>
    <s v="MSS/CONF.19"/>
    <s v="Interropérabilité - 141"/>
    <s v="MAJOR"/>
    <s v="CRI"/>
    <x v="0"/>
    <s v=""/>
    <n v="0"/>
    <n v="0"/>
    <s v="2022-10-03"/>
    <s v="admin"/>
    <s v="2022-10-30"/>
    <s v="admin"/>
    <s v="Version 1.0|IT1"/>
    <s v="Interropérabilité"/>
    <s v="Interropérabilité"/>
    <s v="Général"/>
    <s v="MSS/CONF_Conformité avec le référentiel #2 MSSanté v1.0"/>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
    <s v="remarques prises en compte et décision de laisser l'exigence en l'état"/>
  </r>
  <r>
    <n v="88"/>
    <x v="1"/>
    <s v="/REM_LGC_Logiciels de Gestion de Cabinet [va2]/Profil Général/PSC - Pro Santé Connect/Utilisation de Pro Santé Connect - Rapprochement de comptes"/>
    <n v="2"/>
    <n v="22596"/>
    <n v="2"/>
    <n v="22751"/>
    <s v="PSC.02"/>
    <s v="Utilisation de Pro Santé Connect - Rapprochement de comptes"/>
    <s v="MAJOR"/>
    <s v="CRI"/>
    <x v="0"/>
    <s v=""/>
    <n v="0"/>
    <n v="0"/>
    <s v="2022-10-13"/>
    <s v="admin"/>
    <s v="2022-10-30"/>
    <s v="admin"/>
    <s v="Version 1.0|IT1"/>
    <s v="Pro Santé Connect"/>
    <s v="Utilisation de Pro Santé Connect"/>
    <s v="Général"/>
    <s v="PSC_Utilisation de PSC"/>
    <s v="Responsable TF"/>
    <s v="&lt;p&gt;[ IT2 LGC CALIMAPS 30/10/2022 ] Idem Vague 1 ?&lt;/p&gt;_x000a_&lt;p&gt;[ IT2 LGC CGS 30/10/2022 ] même exigence que vague 1??&lt;/p&gt;_x000a_&lt;p&gt;---IT2 [BATCH 30/10/2022] insertion retours éditeurs&lt;/p&gt;_x000a_"/>
    <s v=""/>
    <s v=""/>
  </r>
  <r>
    <n v="57"/>
    <x v="0"/>
    <s v="/REM_BIO_Biologie [va2]/Profil Général/MSS\/CONF - Conformité avec le référentiel #2 MSSanté v1.0/MES/Arret des échanges avec un patient - 139"/>
    <n v="1"/>
    <n v="21121"/>
    <n v="1"/>
    <n v="21148"/>
    <s v="MSS/CONF.21"/>
    <s v="Arret des échanges avec un patient - 139"/>
    <s v="MAJOR"/>
    <s v="CRI"/>
    <x v="0"/>
    <s v=""/>
    <n v="0"/>
    <n v="0"/>
    <s v="2022-10-03"/>
    <s v="admin"/>
    <s v="2022-10-30"/>
    <s v="admin"/>
    <s v="Version 1.0|IT1"/>
    <s v="MES"/>
    <s v="Arret des échanges avec un patient"/>
    <s v="Général"/>
    <s v="MSS/CONF_Conformité avec le référentiel #2 MSSanté v1.0"/>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
    <s v="Effectivement ce mécanisme va remplacer celui consistant à indiqué [FIN] dans l'objet. Suivant les CU cette fonction pourrait être paramétrée pour un patient ou un groupe de patients, mais l'émetteur doit pouvoir y dérroger"/>
  </r>
  <r>
    <n v="88"/>
    <x v="1"/>
    <s v="/REM_LGC_Logiciels de Gestion de Cabinet [va2]/Profil Général/PSC - Pro Santé Connect/Utilisation de Pro Santé Connect - Engagement respect référentiel"/>
    <n v="6"/>
    <n v="22600"/>
    <n v="2"/>
    <n v="22759"/>
    <s v="PSC.06"/>
    <s v="Utilisation de Pro Santé Connect - Engagement respect référentiel"/>
    <s v="MAJOR"/>
    <s v="CRI"/>
    <x v="0"/>
    <s v=""/>
    <n v="1"/>
    <n v="0"/>
    <s v="2022-10-13"/>
    <s v="admin"/>
    <s v="2022-10-30"/>
    <s v="admin"/>
    <s v="Version 1.0|IT1"/>
    <s v="Pro Santé Connect"/>
    <s v="Utilisation de Pro Santé Connect"/>
    <s v="Général"/>
    <s v="PSC_Utilisation de PSC"/>
    <s v="Responsable TF"/>
    <s v="&lt;p&gt;[ IT2 LGC CALIMAPS 30/10/2022 ] Idem vague 1 ?&lt;/p&gt;_x000a_&lt;p&gt;---IT2 [BATCH 30/10/2022] insertion retours éditeurs&lt;/p&gt;_x000a_"/>
    <s v=""/>
    <s v=""/>
  </r>
  <r>
    <n v="57"/>
    <x v="0"/>
    <s v="/REM_BIO_Biologie [va2]/Profil Général/MSS\/CONF - Conformité avec le référentiel #2 MSSanté v1.0/Securité/Tracabilité - 148"/>
    <n v="1"/>
    <n v="21123"/>
    <n v="1"/>
    <n v="21150"/>
    <s v="MSS/CONF.18"/>
    <s v="Tracabilité - 148"/>
    <s v="MAJOR"/>
    <s v="CRI"/>
    <x v="0"/>
    <s v=""/>
    <n v="0"/>
    <n v="0"/>
    <s v="2022-10-03"/>
    <s v="admin"/>
    <s v="2022-10-30"/>
    <s v="admin"/>
    <s v="Version 1.0|IT1"/>
    <s v="Securité"/>
    <s v="Tracabilité"/>
    <s v="Général"/>
    <s v="MSS/CONF_Conformité avec le référentiel #2 MSSanté v1.0"/>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
    <s v="Exigence en cours de rédaction à rapprocher des exigences SSI"/>
  </r>
  <r>
    <n v="88"/>
    <x v="1"/>
    <s v="/REM_LGC_Logiciels de Gestion de Cabinet [va2]/Profil Général/SSI\/GEN - Exigences de sécurité des systèmes d'information vague 2/01. Gouvernance SSI/01.01 - Désignation des acteurs responsables du suivi et maintien des mesures de sécurité - 119"/>
    <n v="1"/>
    <n v="21444"/>
    <n v="1"/>
    <n v="21471"/>
    <s v="SSI/GEN.01"/>
    <s v="01.01 - Désignation des acteurs responsables du suivi et maintien des mesures de sécurité - 119"/>
    <s v="MAJOR"/>
    <s v="CRI"/>
    <x v="0"/>
    <s v=""/>
    <n v="0"/>
    <n v="0"/>
    <s v="2022-10-03"/>
    <s v="admin"/>
    <s v="2022-10-30"/>
    <s v="admin"/>
    <s v="Version 1.0|IT1"/>
    <s v="01. Gouvernance SSI"/>
    <s v="01.01 - Désignation des acteurs responsables du suivi et maintien des mesures de sécurité"/>
    <s v="Général"/>
    <s v="SSI/GEN_Exigences de sécurité des systèmes d'information vague 2"/>
    <s v=""/>
    <s v="&lt;p&gt;[ IT2 LGC OUVREZLABOITE 30/10/2022 ] Il semble que ces exigences ne cadrent pas avec le couloir LGC, à mon avis il faut moduler les exigences en fonction du couloir, je ne rentre pas dans le détail de toutes ces exigences, sauf quelque fois, mais je pense que les éléments ajoutés ici sont trop lourds et vagues pour le couloir LGC, il faut sans doute adopter un système de profil, pour une solution web, client lourd, données hébérgées ou non...&lt;/p&gt;_x000a_&lt;p&gt;---IT2 [BATCH 30/10/2022] insertion retours éditeurs&lt;/p&gt;_x000a_"/>
    <s v=""/>
    <s v=""/>
  </r>
  <r>
    <n v="57"/>
    <x v="0"/>
    <s v="/REM_BIO_Biologie [va2]/Profil Général/MSS\/CONF - Conformité avec le référentiel #2 MSSanté v1.0/Securité/Tracabilité - 149"/>
    <n v="2"/>
    <n v="21124"/>
    <n v="1"/>
    <n v="21151"/>
    <s v="MSS/CONF.17"/>
    <s v="Tracabilité - 149"/>
    <s v="MAJOR"/>
    <s v="CRI"/>
    <x v="0"/>
    <s v=""/>
    <n v="0"/>
    <n v="0"/>
    <s v="2022-10-03"/>
    <s v="admin"/>
    <s v="2022-10-30"/>
    <s v="admin"/>
    <s v="Version 1.0|IT1"/>
    <s v="Securité"/>
    <s v="Tracabilité"/>
    <s v="Général"/>
    <s v="MSS/CONF_Conformité avec le référentiel #2 MSSanté v1.0"/>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
    <s v="Exigence en cours de rédaction à rapprocher des exigences SSI. Durée de conservation des traces à spécifier"/>
  </r>
  <r>
    <n v="88"/>
    <x v="1"/>
    <s v="/REM_LGC_Logiciels de Gestion de Cabinet [va2]/Profil Général/SSI\/GEN - Exigences de sécurité des systèmes d'information vague 2/01. Gouvernance SSI/01.04 - Sensibilisation des équipes en charge  - 118"/>
    <n v="2"/>
    <n v="21445"/>
    <n v="1"/>
    <n v="21472"/>
    <s v="SSI/GEN.02"/>
    <s v="01.04 - Sensibilisation des équipes en charge  - 118"/>
    <s v="MAJOR"/>
    <s v="CRI"/>
    <x v="3"/>
    <s v=""/>
    <n v="0"/>
    <n v="0"/>
    <s v="2022-10-03"/>
    <s v="admin"/>
    <s v="2022-10-25"/>
    <s v="ans_api"/>
    <s v="Version 1.0|IT1"/>
    <s v="01. Gouvernance SSI"/>
    <s v="01.04 - Sensibilisation des équipes en charge "/>
    <s v="Général"/>
    <s v="SSI/GEN_Exigences de sécurité des systèmes d'information vague 2"/>
    <s v=""/>
    <s v=""/>
    <s v=""/>
    <s v="Exigence mise à jour afin de prendre en compte l'ensemble des contributions de la concertation publique participez.esante.gouv.fr et de l'IT1."/>
  </r>
  <r>
    <n v="57"/>
    <x v="0"/>
    <s v="/REM_BIO_Biologie [va2]/Profil Général/MSS\/UX - XP utilisateur - modalités de réception et intégration de documents via MSS au sein des logiciels métier/Accusé de lecture/Accusé de lecture - 079"/>
    <n v="1"/>
    <n v="21127"/>
    <n v="1"/>
    <n v="21154"/>
    <s v="MSS/UX.34"/>
    <s v="Accusé de lecture - 079"/>
    <s v="MAJOR"/>
    <s v="CRI"/>
    <x v="2"/>
    <s v=""/>
    <n v="0"/>
    <n v="0"/>
    <s v="2022-10-03"/>
    <s v="admin"/>
    <s v="2022-10-31"/>
    <s v="gbivaud"/>
    <s v="Version 1.0|IT1"/>
    <s v="Accusé de lecture"/>
    <s v="Accusé de lecture"/>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SSI\/GEN - Exigences de sécurité des systèmes d'information vague 2/02. Dossier sécurité/02.03 - Plan d'Assurance Sécurité du produit - 117"/>
    <n v="1"/>
    <n v="21447"/>
    <n v="1"/>
    <n v="21474"/>
    <s v="SSI/GEN.03"/>
    <s v="02.03 - Plan d'Assurance Sécurité du produit - 117"/>
    <s v="MAJOR"/>
    <s v="CRI"/>
    <x v="0"/>
    <s v=""/>
    <n v="0"/>
    <n v="0"/>
    <s v="2022-10-03"/>
    <s v="admin"/>
    <s v="2022-10-30"/>
    <s v="admin"/>
    <s v="Version 1.0|IT1"/>
    <s v="02. Dossier sécurité"/>
    <s v="02.03 - Plan d'Assurance Sécurité du produit"/>
    <s v="Général"/>
    <s v="SSI/GEN_Exigences de sécurité des systèmes d'information vague 2"/>
    <s v=""/>
    <s v="&lt;p&gt;[ IT2 LGC CGS 30/10/2022 ] PAS client lourd (pré-requis de sécurité) à destination des clients à rédiger&lt;/p&gt;_x000a_&lt;p&gt;---IT2 [BATCH 30/10/2022] insertion retours éditeurs&lt;/p&gt;_x000a_"/>
    <s v=""/>
    <s v="Exigence mise à jour afin de prendre en compte l'ensemble des contributions de la concertation publique participez.esante.gouv.fr et de l'IT1."/>
  </r>
  <r>
    <n v="57"/>
    <x v="0"/>
    <s v="/REM_BIO_Biologie [va2]/Profil Général/MSS\/UX - XP utilisateur - modalités de réception et intégration de documents via MSS au sein des logiciels métier/Accusé de lecture/Accusé de lecture - 080"/>
    <n v="2"/>
    <n v="21128"/>
    <n v="1"/>
    <n v="21155"/>
    <s v="MSS/UX.33"/>
    <s v="Accusé de lecture - 080"/>
    <s v="MAJOR"/>
    <s v="CRI"/>
    <x v="2"/>
    <s v=""/>
    <n v="0"/>
    <n v="0"/>
    <s v="2022-10-03"/>
    <s v="admin"/>
    <s v="2022-10-31"/>
    <s v="gbivaud"/>
    <s v="Version 1.0|IT1"/>
    <s v="Accusé de lecture"/>
    <s v="Accusé de lecture"/>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SSI\/GEN - Exigences de sécurité des systèmes d'information vague 2/02. Dossier sécurité/02.04 - Protection des données à caractère personnel - 184"/>
    <n v="2"/>
    <n v="21448"/>
    <n v="1"/>
    <n v="21475"/>
    <s v="SSI/GEN.04"/>
    <s v="02.04 - Protection des données à caractère personnel - 184"/>
    <s v="MAJOR"/>
    <s v="CRI"/>
    <x v="0"/>
    <s v=""/>
    <n v="0"/>
    <n v="0"/>
    <s v="2022-10-03"/>
    <s v="admin"/>
    <s v="2022-10-30"/>
    <s v="admin"/>
    <s v="Version 1.0|IT1"/>
    <s v="02. Dossier sécurité"/>
    <s v="02.04 - Protection des données à caractère personnel"/>
    <s v="Général"/>
    <s v="SSI/GEN_Exigences de sécurité des systèmes d'information vague 2"/>
    <s v=""/>
    <s v="&lt;p&gt;[ IT2 LGC CGS 30/10/2022 ] ok&lt;/p&gt;_x000a_&lt;p&gt;---IT2 [BATCH 30/10/2022] insertion retours éditeurs&lt;/p&gt;_x000a_"/>
    <s v=""/>
    <s v="Exigence mise à jour afin de prendre en compte l'ensemble des contributions de la concertation publique participez.esante.gouv.fr et de l'IT1."/>
  </r>
  <r>
    <n v="57"/>
    <x v="0"/>
    <s v="/REM_BIO_Biologie [va2]/Profil Général/MSS\/UX - XP utilisateur - modalités de réception et intégration de documents via MSS au sein des logiciels métier/Accusé de lecture/Accusé de lecture - 088"/>
    <n v="3"/>
    <n v="21129"/>
    <n v="1"/>
    <n v="21156"/>
    <s v="MSS/UX.35"/>
    <s v="Accusé de lecture - 088"/>
    <s v="MAJOR"/>
    <s v="CRI"/>
    <x v="2"/>
    <s v=""/>
    <n v="0"/>
    <n v="0"/>
    <s v="2022-10-03"/>
    <s v="admin"/>
    <s v="2022-10-31"/>
    <s v="gbivaud"/>
    <s v="Version 1.0"/>
    <s v="Accusé de lecture"/>
    <s v="Accusé de lecture"/>
    <s v="Général"/>
    <s v="MSS/UX_XP utilisateur - modalités de réception et intégration de documents via MSS au sein des logiciels métier"/>
    <s v=""/>
    <s v=""/>
    <s v=""/>
    <s v=""/>
  </r>
  <r>
    <n v="88"/>
    <x v="1"/>
    <s v="/REM_LGC_Logiciels de Gestion de Cabinet [va2]/Profil Général/SSI\/GEN - Exigences de sécurité des systèmes d'information vague 2/02. Dossier sécurité/02.05 - Anonymisation des données à caractère personnel - 183"/>
    <n v="3"/>
    <n v="21449"/>
    <n v="1"/>
    <n v="21476"/>
    <s v="SSI/GEN.05"/>
    <s v="02.05 - Anonymisation des données à caractère personnel - 183"/>
    <s v="MAJOR"/>
    <s v="CRI"/>
    <x v="3"/>
    <s v=""/>
    <n v="0"/>
    <n v="0"/>
    <s v="2022-10-03"/>
    <s v="admin"/>
    <s v="2022-10-25"/>
    <s v="ans_api"/>
    <s v="Version 1.0|IT1"/>
    <s v="02. Dossier sécurité"/>
    <s v="02.05 - Anonymisation des données à caractère personnel"/>
    <s v="Général"/>
    <s v="SSI/GEN_Exigences de sécurité des systèmes d'information vague 2"/>
    <s v=""/>
    <s v=""/>
    <s v=""/>
    <s v="Exigence mise à jour afin de prendre en compte l'ensemble des contributions de la concertation publique participez.esante.gouv.fr et de l'IT1."/>
  </r>
  <r>
    <n v="57"/>
    <x v="0"/>
    <s v="/REM_BIO_Biologie [va2]/Profil Général/MSS\/UX - XP utilisateur - modalités de réception et intégration de documents via MSS au sein des logiciels métier/Affichage des données CDA N3 intégré/Affichage des données CDA N3 intégré - 017"/>
    <n v="1"/>
    <n v="21131"/>
    <n v="1"/>
    <n v="21158"/>
    <s v="MSS/UX.21"/>
    <s v="Affichage des données CDA N3 intégré - 017"/>
    <s v="MAJOR"/>
    <s v="CRI"/>
    <x v="0"/>
    <s v=""/>
    <n v="0"/>
    <n v="0"/>
    <s v="2022-10-03"/>
    <s v="admin"/>
    <s v="2022-10-26"/>
    <s v="egressier"/>
    <s v="Version 1.0"/>
    <s v="Affichage des données CDA N3 intégré"/>
    <s v="Affichage des données CDA N3 intégré"/>
    <s v="Général"/>
    <s v="MSS/UX_XP utilisateur - modalités de réception et intégration de documents via MSS au sein des logiciels métier"/>
    <s v=""/>
    <s v=""/>
    <s v=""/>
    <s v=""/>
  </r>
  <r>
    <n v="88"/>
    <x v="1"/>
    <s v="/REM_LGC_Logiciels de Gestion de Cabinet [va2]/Profil Général/SSI\/GEN - Exigences de sécurité des systèmes d'information vague 2/02. Dossier sécurité/02.06 - Hébergement de données de santé - 182"/>
    <n v="4"/>
    <n v="21450"/>
    <n v="1"/>
    <n v="21477"/>
    <s v="SSI/GEN.06"/>
    <s v="02.06 - Hébergement de données de santé - 182"/>
    <s v="MAJOR"/>
    <s v="CRI"/>
    <x v="0"/>
    <s v=""/>
    <n v="0"/>
    <n v="0"/>
    <s v="2022-10-03"/>
    <s v="admin"/>
    <s v="2022-10-30"/>
    <s v="admin"/>
    <s v="Version 1.0|IT1"/>
    <s v="02. Dossier sécurité"/>
    <s v="02.06 - Hébergement de données de santé"/>
    <s v="Général"/>
    <s v="SSI/GEN_Exigences de sécurité des systèmes d'information vague 2"/>
    <s v=""/>
    <s v="&lt;p&gt;[ IT2 LGC CGS 30/10/2022 ] ISO 27001 HDS info gérance Cegedim Santé nécessaire&lt;/p&gt;_x000a_&lt;p&gt;---IT2 [BATCH 30/10/2022] insertion retours éditeurs&lt;/p&gt;_x000a_"/>
    <s v=""/>
    <s v="Exigence mise à jour afin de prendre en compte l'ensemble des contributions de la concertation publique participez.esante.gouv.fr et de l'IT1."/>
  </r>
  <r>
    <n v="57"/>
    <x v="0"/>
    <s v="/REM_BIO_Biologie [va2]/Profil Général/MSS\/UX - XP utilisateur - modalités de réception et intégration de documents via MSS au sein des logiciels métier/Affichage des données CDA N3 intégré/Affichage des données CDA N3 intégré - 082"/>
    <n v="2"/>
    <n v="21132"/>
    <n v="1"/>
    <n v="21159"/>
    <s v="MSS/UX.24"/>
    <s v="Affichage des données CDA N3 intégré - 082"/>
    <s v="MAJOR"/>
    <s v="CRI"/>
    <x v="0"/>
    <s v=""/>
    <n v="0"/>
    <n v="0"/>
    <s v="2022-10-03"/>
    <s v="admin"/>
    <s v="2022-10-26"/>
    <s v="egressier"/>
    <s v="Version 1.0"/>
    <s v="Affichage des données CDA N3 intégré"/>
    <s v="Affichage des données CDA N3 intégré"/>
    <s v="Général"/>
    <s v="MSS/UX_XP utilisateur - modalités de réception et intégration de documents via MSS au sein des logiciels métier"/>
    <s v=""/>
    <s v=""/>
    <s v=""/>
    <s v=""/>
  </r>
  <r>
    <n v="88"/>
    <x v="1"/>
    <s v="/REM_LGC_Logiciels de Gestion de Cabinet [va2]/Profil Général/SSI\/GEN - Exigences de sécurité des systèmes d'information vague 2/03. Conception sécurisée/03.01 - Configuration sécurisée des composants du produit - 187"/>
    <n v="1"/>
    <n v="21452"/>
    <n v="1"/>
    <n v="21479"/>
    <s v="SSI/GEN.07"/>
    <s v="03.01 - Configuration sécurisée des composants du produit - 187"/>
    <s v="MAJOR"/>
    <s v="CRI"/>
    <x v="0"/>
    <s v=""/>
    <n v="0"/>
    <n v="0"/>
    <s v="2022-10-03"/>
    <s v="admin"/>
    <s v="2022-10-30"/>
    <s v="admin"/>
    <s v="Version 1.0|IT1"/>
    <s v="03. Conception sécurisée"/>
    <s v="03.01 - Configuration sécurisée des composants du produit"/>
    <s v="Général"/>
    <s v="SSI/GEN_Exigences de sécurité des systèmes d'information vague 2"/>
    <s v=""/>
    <s v="&lt;p&gt;[ IT2 LGC CGS 30/10/2022 ] ok&lt;/p&gt;_x000a_&lt;p&gt;[ IT2 LGC HELLODOC 30/10/2022 ] Développpement lourd&lt;/p&gt;_x000a_&lt;p&gt;---IT2 [BATCH 30/10/2022] insertion retours éditeurs&lt;/p&gt;_x000a_"/>
    <s v=""/>
    <s v="Exigence mise à jour afin de prendre en compte l'ensemble des contributions de la concertation publique participez.esante.gouv.fr et de l'IT1."/>
  </r>
  <r>
    <n v="57"/>
    <x v="0"/>
    <s v="/REM_BIO_Biologie [va2]/Profil Général/MSS\/UX - XP utilisateur - modalités de réception et intégration de documents via MSS au sein des logiciels métier/Affichage des données CDA N3 intégré/Affichage des données CDA N3 intégré - 083"/>
    <n v="3"/>
    <n v="21133"/>
    <n v="1"/>
    <n v="21160"/>
    <s v="MSS/UX.23"/>
    <s v="Affichage des données CDA N3 intégré - 083"/>
    <s v="MAJOR"/>
    <s v="CRI"/>
    <x v="0"/>
    <s v=""/>
    <n v="0"/>
    <n v="0"/>
    <s v="2022-10-03"/>
    <s v="admin"/>
    <s v="2022-10-26"/>
    <s v="egressier"/>
    <s v="Version 1.0"/>
    <s v="Affichage des données CDA N3 intégré"/>
    <s v="Affichage des données CDA N3 intégré"/>
    <s v="Général"/>
    <s v="MSS/UX_XP utilisateur - modalités de réception et intégration de documents via MSS au sein des logiciels métier"/>
    <s v=""/>
    <s v=""/>
    <s v=""/>
    <s v=""/>
  </r>
  <r>
    <n v="88"/>
    <x v="1"/>
    <s v="/REM_LGC_Logiciels de Gestion de Cabinet [va2]/Profil Général/SSI\/GEN - Exigences de sécurité des systèmes d'information vague 2/03. Conception sécurisée/03.02 - Antivirus - 186"/>
    <n v="2"/>
    <n v="21453"/>
    <n v="1"/>
    <n v="21480"/>
    <s v="SSI/GEN.08"/>
    <s v="03.02 - Antivirus - 186"/>
    <s v="MAJOR"/>
    <s v="CRI"/>
    <x v="0"/>
    <s v=""/>
    <n v="0"/>
    <n v="0"/>
    <s v="2022-10-03"/>
    <s v="admin"/>
    <s v="2022-10-30"/>
    <s v="admin"/>
    <s v="Version 1.0|IT1"/>
    <s v="03. Conception sécurisée"/>
    <s v="03.02 - Antivirus"/>
    <s v="Général"/>
    <s v="SSI/GEN_Exigences de sécurité des systèmes d'information vague 2"/>
    <s v=""/>
    <s v="&lt;p&gt;[ IT2 LGC AATLANTIDE 30/10/2022 ] Pour les solutions hébergées, dans le cas ou les données arrivent chiffrées sur le serveur, comment peut-on envisager un scan antiviral sur le serveur. &lt;br/&gt;_x000a_Est-ce qu'une recommandation / contrôle d'utilisation d'un antivirus sur le poste client peut permettre de se conformer à cette exigence ?&lt;/p&gt;_x000a_&lt;p&gt;[ IT2 LGC ACTEUR.FR 30/10/2022 ] Pour les solutions hébergées, dans le cas ou les données arrivent chiffrées sur le serveur, comment peut-on envisager un scan antiviral sur le serveur. &lt;br/&gt;_x000a_Est-ce qu'une recommandation / contrôle d'utilisation d'un antivirus sur le poste client peut permettre de se conformer à cette exigence ?&lt;/p&gt;_x000a_&lt;p&gt;[ IT2 LGC CALIMAPS 30/10/2022 ] Autant sur une solution SAAS il est simple de mettre en place un antivirus au niveau du serveur qui traite tous les fichiers entrant, autant cette exigence est totalement illusoire en On-Premise. La sécurité du poste et du réseau est à la charge de la structure, pas du logiciel. De plus, si un client utilise plusieurs solutions, plusieurs antivirus vont devoir être installés cohabiter et s'exécuter sur le même poste. Cela semble totalement impensable en terme d'installation, de configuration, de maintenance, et encore moins en terme de performance de l'ordinateur des utilisateurs. &lt;br/&gt;_x000a_La gestion de l'antivirus ne peut pas être imposée aux éditeurs de LGC, c'est tout bonnement impossible à mettre en oeuvre et doit être de la responsabilité de la structure&lt;/p&gt;_x000a_&lt;p&gt;[ IT2 LGC CGM-AXISANTE 30/10/2022 ] Est-ce que l'utilisation de l'API Windows permettant de faire appel à l'antivirus installé sur le poste client quel qu'il soit est valable pour répondre à cette exigence.  on ne maîtrise pas l'installation du poste du client.&lt;/p&gt;_x000a_&lt;p&gt;[ IT2 LGC CGS 30/10/2022 ] SaaS et non on-prem car hébergé par éditeur -&gt; ok pr mise à dispo solution anti-virale&lt;br/&gt;_x000a_Autres solutions -&gt; anti-virus doit être compatible avec la solution pour permettre import de documents (pas bloquant)&lt;br/&gt;_x000a_Dans le cadre du client lourd, ce n'est pas réaliste en revanche il est important de ne pas bloquer le fonctionnement de l'antivirus local&lt;/p&gt;_x000a_&lt;p&gt;[ IT2 LGC DOCTOLIB 30/10/2022 ] Pouvez-vous svp modifier la formulation de l'exigence en intégrant ce retour : &lt;br/&gt;_x000a_- Les documents téléchargés sur notre plateforme sont chiffrés de bout en bout, ce qui signifie que nous n'avons pas accès à ceux-ci et que seuls les patients et les professionnels de santé peuvent y accéder.&lt;br/&gt;_x000a_- Mettre en place un antivirus reviendrait à rendre notre chiffrement inutile, alors que celui-ci est une mesure forte de confidentialité et d’intégrité du partage de documents entre patients et professionnels de santé.&lt;br/&gt;_x000a_- Nous considérons qu'il est plus judicieux de privilégier le chiffrement de bout en bout qui a une valeur ajoutée nettement plus importante en termes de sécurité.&lt;/p&gt;_x000a_&lt;p&gt;[ IT2 LGC OUVREZLABOITE 30/10/2022 ] Ajouter ce genre d'exigence dépose le cadre de la solution, mais est générale à l'environnement de travail de l'utilisateur.&lt;/p&gt;_x000a_&lt;p&gt;---IT2 [BATCH 30/10/2022] insertion retours éditeurs&lt;/p&gt;_x000a_"/>
    <s v=""/>
    <s v="Exigence ayant fait l'objet de nombreux retours pertinents qui nécessitent un délai d'analyse et de réflexion. Une mise à jour a cependant déjà été effectuée pour prendre en compte certains retours de la concertation publique. Warning 'contributions de la concertation publique et de l'IT1 en cours d'instruction' à positionner"/>
  </r>
  <r>
    <n v="57"/>
    <x v="0"/>
    <s v="/REM_BIO_Biologie [va2]/Profil Général/MSS\/UX - XP utilisateur - modalités de réception et intégration de documents via MSS au sein des logiciels métier/Affichage des données CDA N3 intégré/Affichage des données CDA N3 intégré - 084"/>
    <n v="4"/>
    <n v="21134"/>
    <n v="1"/>
    <n v="21161"/>
    <s v="MSS/UX.22"/>
    <s v="Affichage des données CDA N3 intégré - 084"/>
    <s v="MAJOR"/>
    <s v="CRI"/>
    <x v="0"/>
    <s v=""/>
    <n v="0"/>
    <n v="0"/>
    <s v="2022-10-03"/>
    <s v="admin"/>
    <s v="2022-10-26"/>
    <s v="egressier"/>
    <s v="Version 1.0"/>
    <s v="Affichage des données CDA N3 intégré"/>
    <s v="Affichage des données CDA N3 intégré"/>
    <s v="Général"/>
    <s v="MSS/UX_XP utilisateur - modalités de réception et intégration de documents via MSS au sein des logiciels métier"/>
    <s v=""/>
    <s v=""/>
    <s v=""/>
    <s v=""/>
  </r>
  <r>
    <n v="88"/>
    <x v="1"/>
    <s v="/REM_LGC_Logiciels de Gestion de Cabinet [va2]/Profil Général/SSI\/GEN - Exigences de sécurité des systèmes d'information vague 2/03. Conception sécurisée/03.04 - Contrôle des flux réseaux et applicatifs - 185"/>
    <n v="4"/>
    <n v="21455"/>
    <n v="1"/>
    <n v="21482"/>
    <s v="SSI/GEN.09"/>
    <s v="03.04 - Contrôle des flux réseaux et applicatifs - 185"/>
    <s v="MAJOR"/>
    <s v="CRI"/>
    <x v="0"/>
    <s v=""/>
    <n v="0"/>
    <n v="0"/>
    <s v="2022-10-03"/>
    <s v="admin"/>
    <s v="2022-10-30"/>
    <s v="admin"/>
    <s v="Version 1.0|IT1"/>
    <s v="03. Conception sécurisée"/>
    <s v="03.04 - Contrôle des flux réseaux et applicatifs"/>
    <s v="Général"/>
    <s v="SSI/GEN_Exigences de sécurité des systèmes d'information vague 2"/>
    <s v=""/>
    <s v="&lt;p&gt;[ IT2 LGC CGS 30/10/2022 ] ok&lt;/p&gt;_x000a_&lt;p&gt;---IT2 [BATCH 30/10/2022] insertion retours éditeurs&lt;/p&gt;_x000a_"/>
    <s v=""/>
    <s v="Exigence mise à jour afin de prendre en compte l'ensemble des contributions de la concertation publique participez.esante.gouv.fr et de l'IT1."/>
  </r>
  <r>
    <n v="57"/>
    <x v="0"/>
    <s v="/REM_BIO_Biologie [va2]/Profil Général/MSS\/UX - XP utilisateur - modalités de réception et intégration de documents via MSS au sein des logiciels métier/Configuration/Configuration - 097"/>
    <n v="1"/>
    <n v="21136"/>
    <n v="1"/>
    <n v="21163"/>
    <s v="MSS/UX.36"/>
    <s v="Configuration - 097"/>
    <s v="MINOR"/>
    <s v="PRECO"/>
    <x v="2"/>
    <s v=""/>
    <n v="0"/>
    <n v="0"/>
    <s v="2022-10-03"/>
    <s v="admin"/>
    <s v="2022-10-31"/>
    <s v="gbivaud"/>
    <s v="Version 1.0|IT1"/>
    <s v="Configuration"/>
    <s v="Configuration"/>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SSI\/GEN - Exigences de sécurité des systèmes d'information vague 2/03. Conception sécurisée/03.04 - Contrôle des flux réseaux et applicatifs - 178"/>
    <n v="3"/>
    <n v="21454"/>
    <n v="1"/>
    <n v="21481"/>
    <s v="SSI/GEN.10"/>
    <s v="03.04 - Contrôle des flux réseaux et applicatifs - 178"/>
    <s v="MAJOR"/>
    <s v="CRI"/>
    <x v="0"/>
    <s v=""/>
    <n v="0"/>
    <n v="0"/>
    <s v="2022-10-03"/>
    <s v="admin"/>
    <s v="2022-10-30"/>
    <s v="admin"/>
    <s v="Version 1.0|IT1"/>
    <s v="03. Conception sécurisée"/>
    <s v="03.04 - Contrôle des flux réseaux et applicatifs"/>
    <s v="Général"/>
    <s v="SSI/GEN_Exigences de sécurité des systèmes d'information vague 2"/>
    <s v=""/>
    <s v="&lt;p&gt;[ IT2 LGC AATLANTIDE 30/10/2022 ] Peut-on envisager d'autres technologies de filtrage que Proxy ?&lt;/p&gt;_x000a_&lt;p&gt;[ IT2 LGC ACTEUR.FR 30/10/2022 ] Peut-on envisager d'autres technologies de filtrage que Proxy ?&lt;/p&gt;_x000a_&lt;p&gt;[ IT2 LGC CGM-AXISANTE 30/10/2022 ] Peut-on envisager d'autres systèmes de filtrage que Proxy ?&lt;/p&gt;_x000a_&lt;p&gt;[ IT2 LGC CGS 30/10/2022 ] ok&lt;/p&gt;_x000a_&lt;p&gt;[ IT2 LGC HELLODOC 30/10/2022 ] Peut-on envisager d'autres systèmes de filtrage que Proxy ?&lt;/p&gt;_x000a_&lt;p&gt;---IT2 [BATCH 30/10/2022] insertion retours éditeurs&lt;/p&gt;_x000a_"/>
    <s v=""/>
    <s v="Exigence mise à jour afin de prendre en compte l'ensemble des contributions de la concertation publique participez.esante.gouv.fr et de l'IT1."/>
  </r>
  <r>
    <n v="57"/>
    <x v="0"/>
    <s v="/REM_BIO_Biologie [va2]/Profil Général/MSS\/UX - XP utilisateur - modalités de réception et intégration de documents via MSS au sein des logiciels métier/Consultation message/Ergonomie - 078"/>
    <n v="1"/>
    <n v="21138"/>
    <n v="1"/>
    <n v="21165"/>
    <s v="MSS/UX.28"/>
    <s v="Ergonomie - 078"/>
    <s v="MAJOR"/>
    <s v="CRI"/>
    <x v="2"/>
    <s v=""/>
    <n v="0"/>
    <n v="0"/>
    <s v="2022-10-03"/>
    <s v="admin"/>
    <s v="2022-10-31"/>
    <s v="gbivaud"/>
    <s v="Version 1.0|IT1"/>
    <s v="Consultation message"/>
    <s v="Ergonomie"/>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SSI\/GEN - Exigences de sécurité des systèmes d'information vague 2/03. Conception sécurisée/03.05 - Développement sécurisé - 177"/>
    <n v="5"/>
    <n v="21456"/>
    <n v="1"/>
    <n v="21483"/>
    <s v="SSI/GEN.11"/>
    <s v="03.05 - Développement sécurisé - 177"/>
    <s v="MAJOR"/>
    <s v="CRI"/>
    <x v="0"/>
    <s v=""/>
    <n v="0"/>
    <n v="0"/>
    <s v="2022-10-03"/>
    <s v="admin"/>
    <s v="2022-10-30"/>
    <s v="admin"/>
    <s v="Version 1.0|IT1"/>
    <s v="03. Conception sécurisée"/>
    <s v="03.05 - Développement sécurisé"/>
    <s v="Général"/>
    <s v="SSI/GEN_Exigences de sécurité des systèmes d'information vague 2"/>
    <s v=""/>
    <s v="&lt;p&gt;[ IT2 LGC CGS 30/10/2022 ] ok&lt;/p&gt;_x000a_&lt;p&gt;[ IT2 LGC OUVREZLABOITE 30/10/2022 ] Très ambigü impossible de comprendre ce dont il s'agit&lt;/p&gt;_x000a_&lt;p&gt;---IT2 [BATCH 30/10/2022] insertion retours éditeurs&lt;/p&gt;_x000a_"/>
    <s v=""/>
    <s v="Exigence mise à jour afin de prendre en compte l'ensemble des contributions de la concertation publique participez.esante.gouv.fr et de l'IT1."/>
  </r>
  <r>
    <n v="57"/>
    <x v="0"/>
    <s v="/REM_BIO_Biologie [va2]/Profil Général/MSS\/UX - XP utilisateur - modalités de réception et intégration de documents via MSS au sein des logiciels métier/Consultation message/Ergonomie - 085"/>
    <n v="2"/>
    <n v="21139"/>
    <n v="1"/>
    <n v="21166"/>
    <s v="MSS/UX.27"/>
    <s v="Ergonomie - 085"/>
    <s v="MINOR"/>
    <s v="PRECO"/>
    <x v="2"/>
    <s v=""/>
    <n v="0"/>
    <n v="0"/>
    <s v="2022-10-03"/>
    <s v="admin"/>
    <s v="2022-10-31"/>
    <s v="gbivaud"/>
    <s v="Version 1.0|IT1"/>
    <s v="Consultation message"/>
    <s v="Ergonomie"/>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SSI\/GEN - Exigences de sécurité des systèmes d'information vague 2/03. Conception sécurisée/03.13 - Protection des informations (Cryptographie) - 176"/>
    <n v="6"/>
    <n v="21457"/>
    <n v="1"/>
    <n v="21484"/>
    <s v="SSI/GEN.12"/>
    <s v="03.13 - Protection des informations (Cryptographie) - 176"/>
    <s v="MAJOR"/>
    <s v="CRI"/>
    <x v="0"/>
    <s v=""/>
    <n v="0"/>
    <n v="0"/>
    <s v="2022-10-03"/>
    <s v="admin"/>
    <s v="2022-10-30"/>
    <s v="admin"/>
    <s v="Version 1.0|IT1"/>
    <s v="03. Conception sécurisée"/>
    <s v="03.13 - Protection des informations (Cryptographie)"/>
    <s v="Général"/>
    <s v="SSI/GEN_Exigences de sécurité des systèmes d'information vague 2"/>
    <s v=""/>
    <s v="&lt;p&gt;[ IT2 LGC CALIMAPS 30/10/2022 ] A priori un retour qui a déjà était fait : Qu'en est il pour les flux internes entre les postes clients et le poste serveur sur une installation On Premise. Le réseau et la sécurité du réseau est de la réponsabilité de la structure, pas de l'éditeur&lt;/p&gt;_x000a_&lt;p&gt;[ IT2 LGC CGM-AXISANTE 30/10/2022 ] La charge et délai pour répondre à cette exigence sont très importants&lt;br/&gt;_x000a_Impacts sur les performances des applications est à prevoir, il y a un gros risque.&lt;/p&gt;_x000a_&lt;p&gt;[ IT2 LGC HELLODOC 30/10/2022 ] Charge et délai de développement très importants avec impact sur les performances de l'application&lt;br/&gt;&lt;/p&gt;_x000a_&lt;p&gt;[ IT2 LGC OUVREZLABOITE 30/10/2022 ] Comment justifier de cette exigence ? Quelles preuves fournir ?&lt;/p&gt;_x000a_&lt;p&gt;---IT2 [BATCH 30/10/2022] insertion retours éditeurs&lt;/p&gt;_x000a_"/>
    <s v=""/>
    <s v="Exigence mise à jour afin de prendre en compte les contributions de la concertation publique participez.esante.gouv.fr. Les retours de l'IT1 et d'éditeurs consultés restent à traiter, notamment la question du chiffrement des flux internes à l'infrastructure."/>
  </r>
  <r>
    <n v="57"/>
    <x v="0"/>
    <s v="/REM_BIO_Biologie [va2]/Profil Général/MSS\/UX - XP utilisateur - modalités de réception et intégration de documents via MSS au sein des logiciels métier/Consultation message/Ergonomie - 086"/>
    <n v="3"/>
    <n v="21140"/>
    <n v="1"/>
    <n v="21167"/>
    <s v="MSS/UX.26"/>
    <s v="Ergonomie - 086"/>
    <s v="MINOR"/>
    <s v="PRECO"/>
    <x v="2"/>
    <s v=""/>
    <n v="0"/>
    <n v="0"/>
    <s v="2022-10-03"/>
    <s v="admin"/>
    <s v="2022-10-31"/>
    <s v="gbivaud"/>
    <s v="Version 1.0|IT1"/>
    <s v="Consultation message"/>
    <s v="Ergonomie"/>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IT2 [BATCH 30/10/2022] insertion retours éditeurs&lt;/p&gt;_x000a_"/>
    <s v=""/>
    <s v="Cette exigence est bien facultative."/>
  </r>
  <r>
    <n v="88"/>
    <x v="1"/>
    <s v="/REM_LGC_Logiciels de Gestion de Cabinet [va2]/Profil Général/SSI\/GEN - Exigences de sécurité des systèmes d'information vague 2/03. Conception sécurisée/03.13 - Protection des informations (Cryptographie) - 181"/>
    <n v="7"/>
    <n v="21458"/>
    <n v="1"/>
    <n v="21485"/>
    <s v="SSI/GEN.13"/>
    <s v="03.13 - Protection des informations (Cryptographie) - 181"/>
    <s v="MAJOR"/>
    <s v="CRI"/>
    <x v="0"/>
    <s v=""/>
    <n v="0"/>
    <n v="0"/>
    <s v="2022-10-03"/>
    <s v="admin"/>
    <s v="2022-10-30"/>
    <s v="admin"/>
    <s v="Version 1.0|IT1"/>
    <s v="03. Conception sécurisée"/>
    <s v="03.13 - Protection des informations (Cryptographie)"/>
    <s v="Général"/>
    <s v="SSI/GEN_Exigences de sécurité des systèmes d'information vague 2"/>
    <s v=""/>
    <s v="&lt;p&gt;[ IT2 LGC CGM-AXISANTE 30/10/2022 ] La charge et délai pour répondre à cette exigence sont très importants&lt;br/&gt;_x000a_Impacts sur les performances des applications est à prevoir, il y a un gros risque.&lt;/p&gt;_x000a_&lt;p&gt;[ IT2 LGC HELLODOC 30/10/2022 ] Charge et délai de développement très importants avec impact sur les performances de l'application&lt;br/&gt;&lt;/p&gt;_x000a_&lt;p&gt;[ IT2 LGC OUVREZLABOITE 30/10/2022 ] Si la configuratiion est de type 'assurance maladie' cf terme générique CNDA n'est ce pas de facto gérée ?&lt;/p&gt;_x000a_&lt;p&gt;---IT2 [BATCH 30/10/2022] insertion retours éditeurs&lt;/p&gt;_x000a_"/>
    <s v=""/>
    <s v="Exigence mise à jour afin de prendre en compte l'ensemble des contributions de la concertation publique participez.esante.gouv.fr et de l'IT1. Le formulaire du test d'intrusion constitue effectivement la preuve demandée pour cette exigence. Il s'agit ici simplement de disposer d'un chiffrement à l'état de l'art pour protéger les échanges de données sensibles, cela parait essentiel notamment pour s'interfacer avec des services tels que le DMP."/>
  </r>
  <r>
    <n v="57"/>
    <x v="0"/>
    <s v="/REM_BIO_Biologie [va2]/Profil Général/MSS\/UX - XP utilisateur - modalités de réception et intégration de documents via MSS au sein des logiciels métier/Consultation message/Type d'émetteur - 087"/>
    <n v="4"/>
    <n v="21141"/>
    <n v="1"/>
    <n v="21168"/>
    <s v="MSS/UX.25"/>
    <s v="Type d'émetteur - 087"/>
    <s v="MAJOR"/>
    <s v="CRI"/>
    <x v="2"/>
    <s v=""/>
    <n v="0"/>
    <n v="0"/>
    <s v="2022-10-03"/>
    <s v="admin"/>
    <s v="2022-10-31"/>
    <s v="gbivaud"/>
    <s v="Version 1.0|IT1"/>
    <s v="Consultation message"/>
    <s v="Type d'émetteur"/>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SSI\/GEN - Exigences de sécurité des systèmes d'information vague 2/03. Conception sécurisée/03.14 - Gestions des secrets (clés privées et mots de passe) - 180"/>
    <n v="8"/>
    <n v="21459"/>
    <n v="1"/>
    <n v="21486"/>
    <s v="SSI/GEN.14"/>
    <s v="03.14 - Gestions des secrets (clés privées et mots de passe) - 180"/>
    <s v="MAJOR"/>
    <s v="CRI"/>
    <x v="0"/>
    <s v=""/>
    <n v="0"/>
    <n v="0"/>
    <s v="2022-10-03"/>
    <s v="admin"/>
    <s v="2022-10-30"/>
    <s v="admin"/>
    <s v="Version 1.0|IT1"/>
    <s v="03. Conception sécurisée"/>
    <s v="03.14 - Gestions des secrets (clés privées et mots de passe)"/>
    <s v="Général"/>
    <s v="SSI/GEN_Exigences de sécurité des systèmes d'information vague 2"/>
    <s v=""/>
    <s v="&lt;p&gt;[ IT2 LGC CGM-AXISANTE 30/10/2022 ] Cette exigence iest tres complexe à mettre en œuvre pour les solution installé en local sur le poste de l'utilisateur&lt;/p&gt;_x000a_&lt;p&gt;[ IT2 LGC HELLODOC 30/10/2022 ] Charge et délai de développement très importants &lt;br/&gt;&lt;/p&gt;_x000a_&lt;p&gt;---IT2 [BATCH 30/10/2022] insertion retours éditeurs&lt;/p&gt;_x000a_"/>
    <s v=""/>
    <s v="Exigence mise à jour afin de prendre en compte l'ensemble des contributions de la concertation publique participez.esante.gouv.fr. Certains retours de l'IT1 restent à traiter."/>
  </r>
  <r>
    <n v="57"/>
    <x v="0"/>
    <s v="/REM_BIO_Biologie [va2]/Profil Général/MSS\/UX - XP utilisateur - modalités de réception et intégration de documents via MSS au sein des logiciels métier/Emission de message/Emission de message - 077"/>
    <n v="1"/>
    <n v="21143"/>
    <n v="1"/>
    <n v="21170"/>
    <s v="MSS/UX.30"/>
    <s v="Emission de message - 077"/>
    <s v="MAJOR"/>
    <s v="CRI"/>
    <x v="2"/>
    <s v=""/>
    <n v="0"/>
    <n v="0"/>
    <s v="2022-10-03"/>
    <s v="admin"/>
    <s v="2022-10-31"/>
    <s v="gbivaud"/>
    <s v="Version 1.0|IT1"/>
    <s v="Emission de message"/>
    <s v="Emission de message"/>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SSI\/GEN - Exigences de sécurité des systèmes d'information vague 2/03. Conception sécurisée/03.16 - Connectivité Wifi - 179"/>
    <n v="9"/>
    <n v="21460"/>
    <n v="1"/>
    <n v="21487"/>
    <s v="SSI/GEN.15"/>
    <s v="03.16 - Connectivité Wifi - 179"/>
    <s v="MAJOR"/>
    <s v="CRI"/>
    <x v="0"/>
    <s v=""/>
    <n v="0"/>
    <n v="0"/>
    <s v="2022-10-03"/>
    <s v="admin"/>
    <s v="2022-10-30"/>
    <s v="admin"/>
    <s v="Version 1.0|IT1"/>
    <s v="03. Conception sécurisée"/>
    <s v="03.16 - Connectivité Wifi"/>
    <s v="Général"/>
    <s v="SSI/GEN_Exigences de sécurité des systèmes d'information vague 2"/>
    <s v=""/>
    <s v="&lt;p&gt;[ IT2 LGC AATLANTIDE 30/10/2022 ] Quid des équipements au libre choix des utilisateurs finaux ?&lt;br/&gt;_x000a_Est-ce qu'un guide des bonnes pratiques répond à l'exigence ?&lt;/p&gt;_x000a_&lt;p&gt;[ IT2 LGC ACTEUR.FR 30/10/2022 ] Quid des équipements au libre choix des utilisateurs finaux ?&lt;br/&gt;_x000a_Est-ce qu'un guide des bonnes pratiques répond à l'exigence ?&lt;/p&gt;_x000a_&lt;p&gt;[ IT2 LGC CGM-AXISANTE 30/10/2022 ] Quid des équipements au libre choix des utilisateurs finaux ?&lt;br/&gt;_x000a_Est-ce qu'un guide des bonnes pratiques répond à l'exigence ?&lt;/p&gt;_x000a_&lt;p&gt;[ IT2 LGC CGS 30/10/2022 ] ok&lt;/p&gt;_x000a_&lt;p&gt;[ IT2 LGC HELLODOC 30/10/2022 ] Quid des équipements au libre choix des utilisateurs finaux ?&lt;br/&gt;_x000a_Est-ce qu'un guide des bonnes pratiques répond à l'exigence ?&lt;/p&gt;_x000a_&lt;p&gt;[ IT2 LGC OUVREZLABOITE 30/10/2022 ] Comment justifier de cette exigence ? Quelles preuves fournir ?&lt;/p&gt;_x000a_&lt;p&gt;---IT2 [BATCH 30/10/2022] insertion retours éditeurs&lt;/p&gt;_x000a_"/>
    <s v=""/>
    <s v="Exigence mise à jour afin de prendre en compte l'ensemble des contributions de la concertation publique participez.esante.gouv.fr et de l'IT1. Seuls les solutions qui permettent l'interconnexion d'équipements mobiles (tablettes par exemple) sont ici concernées, soit un nombre restreint de solutions (profil spécifique). Le périmètre a été précisé dans l'exigence."/>
  </r>
  <r>
    <n v="57"/>
    <x v="0"/>
    <s v="/REM_BIO_Biologie [va2]/Profil Général/MSS\/UX - XP utilisateur - modalités de réception et intégration de documents via MSS au sein des logiciels métier/Intégration d'un document reçu via MSSanté/Durée maximale de conservation des documents de la liste de travail  - 020"/>
    <n v="13"/>
    <n v="24687"/>
    <n v="1"/>
    <n v="24918"/>
    <s v="MSS/UX.41"/>
    <s v="Durée maximale de conservation des documents de la liste de travail  - 020"/>
    <s v="MAJOR"/>
    <s v="CRI"/>
    <x v="0"/>
    <s v=""/>
    <n v="0"/>
    <n v="0"/>
    <s v="2022-10-23"/>
    <s v="admin"/>
    <s v="2022-10-30"/>
    <s v="admin"/>
    <s v="Version 1.0|IT1"/>
    <s v="Intégration d'un document reçu via MSSanté"/>
    <s v="Durée maximale de conservation des documents de la liste de travail "/>
    <s v="Général"/>
    <s v="MSS/UX_XP utilisateur - modalités de réception et intégration de documents via MSS au sein des logiciels métier"/>
    <s v="Assembleur"/>
    <s v="&lt;p&gt;[ IT2 BIO DEDALUS 30/10/2022 ] Commentaire itération 1 MSS/UX non pris en compte :Le labo n'a pas cet usage. &lt;br/&gt;_x000a_Le seul connu pour les labos est celui avec lien IHE ILW avec CDA&lt;/p&gt;_x000a_&lt;p&gt;[ IT2 BIO INLOG 30/10/2022 ] Pour tous les documents ? Pour les documents importés ? Pour les favoris ?&lt;/p&gt;_x000a_&lt;p&gt;---IT2 [BATCH 30/10/2022] insertion retours éditeurs&lt;/p&gt;_x000a_&lt;p&gt;[CH MSS] [CM] A conserver car non &amp;quot;BIS&amp;quot;, fonctionnalit&amp;eacute;e &amp;agrave; part enti&amp;egrave;re, pertinente, &amp;agrave; renum&amp;eacute;roter&lt;/p&gt;_x000a_"/>
    <s v=""/>
    <s v=""/>
  </r>
  <r>
    <n v="88"/>
    <x v="1"/>
    <s v="/REM_LGC_Logiciels de Gestion de Cabinet [va2]/Profil Général/SSI\/GEN - Exigences de sécurité des systèmes d'information vague 2/04. Identification, authentification et autorisations/04.05 - Gestion et séparation des droits - 188"/>
    <n v="1"/>
    <n v="21462"/>
    <n v="1"/>
    <n v="21489"/>
    <s v="SSI/GEN.16"/>
    <s v="04.05 - Gestion et séparation des droits - 188"/>
    <s v="MAJOR"/>
    <s v="CRI"/>
    <x v="0"/>
    <s v=""/>
    <n v="0"/>
    <n v="0"/>
    <s v="2022-10-03"/>
    <s v="admin"/>
    <s v="2022-10-30"/>
    <s v="admin"/>
    <s v="Version 1.0|IT1"/>
    <s v="04. Identification, authentification et autorisations"/>
    <s v="04.05 - Gestion et séparation des droits"/>
    <s v="Général"/>
    <s v="SSI/GEN_Exigences de sécurité des systèmes d'information vague 2"/>
    <s v=""/>
    <s v="&lt;p&gt;[ IT2 LGC CGS 30/10/2022 ] ok&lt;/p&gt;_x000a_&lt;p&gt;---IT2 [BATCH 30/10/2022] insertion retours éditeurs&lt;/p&gt;_x000a_"/>
    <s v=""/>
    <s v="Pas de mise à jour à prendre en compte. L'ensemble des contributions de la concertation publique participez.esante.gouv.fr et de l'IT1 ont été traitées. Le formulaire du test d'intrusion constitue la preuve demandée pour valider cette exigence."/>
  </r>
  <r>
    <n v="57"/>
    <x v="0"/>
    <s v="/REM_BIO_Biologie [va2]/Profil Général/MSS\/UX - XP utilisateur - modalités de réception et intégration de documents via MSS au sein des logiciels métier/Intégration d'un document reçu via MSSanté/Fréquence de rafraichissement de la liste de travail - 023"/>
    <n v="1"/>
    <n v="21145"/>
    <n v="1"/>
    <n v="21172"/>
    <s v="MSS/UX.15"/>
    <s v="Fréquence de rafraichissement de la liste de travail - 023"/>
    <s v="MAJOR"/>
    <s v="CRI"/>
    <x v="0"/>
    <s v=""/>
    <n v="0"/>
    <n v="0"/>
    <s v="2022-10-03"/>
    <s v="admin"/>
    <s v="2022-10-30"/>
    <s v="admin"/>
    <s v="Version 1.0|IT1"/>
    <s v="Intégration d'un document reçu via MSSanté"/>
    <s v="Fréquence de rafraichissement de la liste de travail"/>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SSI\/GEN - Exigences de sécurité des systèmes d'information vague 2/04. Identification, authentification et autorisations/04.06 - Comptes génériques - 197"/>
    <n v="2"/>
    <n v="21463"/>
    <n v="1"/>
    <n v="21490"/>
    <s v="SSI/GEN.17"/>
    <s v="04.06 - Comptes génériques - 197"/>
    <s v="MAJOR"/>
    <s v="CRI"/>
    <x v="0"/>
    <s v=""/>
    <n v="0"/>
    <n v="0"/>
    <s v="2022-10-03"/>
    <s v="admin"/>
    <s v="2022-10-30"/>
    <s v="admin"/>
    <s v="Version 1.0|IT1"/>
    <s v="04. Identification, authentification et autorisations"/>
    <s v="04.06 - Comptes génériques"/>
    <s v="Général"/>
    <s v="SSI/GEN_Exigences de sécurité des systèmes d'information vague 2"/>
    <s v=""/>
    <s v="&lt;p&gt;[ IT2 LGC CGS 30/10/2022 ] ok&lt;/p&gt;_x000a_&lt;p&gt;---IT2 [BATCH 30/10/2022] insertion retours éditeurs&lt;/p&gt;_x000a_"/>
    <s v=""/>
    <s v="Exigence ayant fait l'objet de retours qui nécessitent un délai d'analyse et de réflexion. Pas de modification apportée à ce stade. Warning 'contributions de la concertation publique et de l'IT1 en cours d'instruction' à positionner"/>
  </r>
  <r>
    <n v="57"/>
    <x v="0"/>
    <s v="/REM_BIO_Biologie [va2]/Profil Général/MSS\/UX - XP utilisateur - modalités de réception et intégration de documents via MSS au sein des logiciels métier/Intégration d'un document reçu via MSSanté/Intégration automatique avec INS qualifiée - 005"/>
    <n v="2"/>
    <n v="21146"/>
    <n v="1"/>
    <n v="21173"/>
    <s v="MSS/UX.07"/>
    <s v="Intégration automatique avec INS qualifiée - 005"/>
    <s v="MAJOR"/>
    <s v="CRI"/>
    <x v="0"/>
    <s v=""/>
    <n v="0"/>
    <n v="0"/>
    <s v="2022-10-03"/>
    <s v="admin"/>
    <s v="2022-10-30"/>
    <s v="admin"/>
    <s v="Version 1.0|IT1"/>
    <s v="Intégration d'un document reçu via MSSanté"/>
    <s v="Intégration automatique avec INS qualifiée"/>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 IT2 BIO INLOG 30/10/2022 ] Confirmez-vous que dans ce cas l'appel au téléservice n'est pas nécessaire ?&lt;/p&gt;_x000a_&lt;p&gt;---IT2 [BATCH 30/10/2022] insertion retours éditeurs&lt;/p&gt;_x000a_"/>
    <s v=""/>
    <s v="Exigence en cours d'instruction"/>
  </r>
  <r>
    <n v="88"/>
    <x v="1"/>
    <s v="/REM_LGC_Logiciels de Gestion de Cabinet [va2]/Profil Général/SSI\/GEN - Exigences de sécurité des systèmes d'information vague 2/07. Audit/07.02 - Recherche de vulnérabilités - 196"/>
    <n v="1"/>
    <n v="21465"/>
    <n v="1"/>
    <n v="21492"/>
    <s v="SSI/GEN.18"/>
    <s v="07.02 - Recherche de vulnérabilités - 196"/>
    <s v="MAJOR"/>
    <s v="CRI"/>
    <x v="0"/>
    <s v=""/>
    <n v="0"/>
    <n v="0"/>
    <s v="2022-10-03"/>
    <s v="admin"/>
    <s v="2022-10-30"/>
    <s v="admin"/>
    <s v="Version 1.0|IT1"/>
    <s v="07. Audit"/>
    <s v="07.02 - Recherche de vulnérabilités"/>
    <s v="Général"/>
    <s v="SSI/GEN_Exigences de sécurité des systèmes d'information vague 2"/>
    <s v=""/>
    <s v="&lt;p&gt;[ IT2 LGC AATLANTIDE 30/10/2022 ] Analyses automatiques de code, de dépendances.  est-ce suffisant ?&lt;/p&gt;_x000a_&lt;p&gt;[ IT2 LGC ACTEUR.FR 30/10/2022 ] Analyses automatiques de code, de dépendances.  est-ce suffisant ?&lt;/p&gt;_x000a_&lt;p&gt;[ IT2 LGC CALIMAPS 30/10/2022 ] Pourrez vous définir précisément les outils de recherche de vulnérabilité qui doivent être pris en compte pour définir &quot;quand ils sont disponibles) afin de savoir si nos composants sont concernés ou non ?&lt;/p&gt;_x000a_&lt;p&gt;[ IT2 LGC CGS 30/10/2022 ] restreindre à la nouvelle version majeure&lt;/p&gt;_x000a_&lt;p&gt;---IT2 [BATCH 30/10/2022] insertion retours éditeurs&lt;/p&gt;_x000a_"/>
    <s v=""/>
    <s v="Exigence non mise à jour. L'ensemble des contributions de la concertation publique participez.esante.gouv.fr ont été traitées. Certains retours de l'IT1 restent à analyser."/>
  </r>
  <r>
    <n v="57"/>
    <x v="0"/>
    <s v="/REM_BIO_Biologie [va2]/Profil Général/MSS\/UX - XP utilisateur - modalités de réception et intégration de documents via MSS au sein des logiciels métier/Intégration d'un document reçu via MSSanté/Intégration automatique sur traits - 004"/>
    <n v="3"/>
    <n v="21147"/>
    <n v="1"/>
    <n v="21174"/>
    <s v="MSS/UX.08"/>
    <s v="Intégration automatique sur traits - 004"/>
    <s v="MAJOR"/>
    <s v="CRI"/>
    <x v="0"/>
    <s v=""/>
    <n v="0"/>
    <n v="0"/>
    <s v="2022-10-03"/>
    <s v="admin"/>
    <s v="2022-10-30"/>
    <s v="admin"/>
    <s v="Version 1.0|IT1"/>
    <s v="Intégration d'un document reçu via MSSanté"/>
    <s v="Intégration automatique sur traits"/>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 IT2 BIO INLOG 30/10/2022 ] En complément de l'appel au téléservice INSi ou à la place ?&lt;/p&gt;_x000a_&lt;p&gt;---IT2 [BATCH 30/10/2022] insertion retours éditeurs&lt;/p&gt;_x000a_"/>
    <s v=""/>
    <s v="Exigence en cours d'instruction"/>
  </r>
  <r>
    <n v="88"/>
    <x v="1"/>
    <s v="/REM_LGC_Logiciels de Gestion de Cabinet [va2]/Profil Général/SSI\/GEN - Exigences de sécurité des systèmes d'information vague 2/08. Maintien en condition de sécurité/08.01 - Gestion des incidents - 195"/>
    <n v="1"/>
    <n v="21467"/>
    <n v="1"/>
    <n v="21494"/>
    <s v="SSI/GEN.19"/>
    <s v="08.01 - Gestion des incidents - 195"/>
    <s v="MAJOR"/>
    <s v="CRI"/>
    <x v="0"/>
    <s v=""/>
    <n v="0"/>
    <n v="0"/>
    <s v="2022-10-03"/>
    <s v="admin"/>
    <s v="2022-10-30"/>
    <s v="admin"/>
    <s v="Version 1.0|IT1"/>
    <s v="08. Maintien en condition de sécurité"/>
    <s v="08.01 - Gestion des incidents"/>
    <s v="Général"/>
    <s v="SSI/GEN_Exigences de sécurité des systèmes d'information vague 2"/>
    <s v=""/>
    <s v="&lt;p&gt;[ IT2 LGC CGS 30/10/2022 ] restreindre aux incidents de sécurité graves ou critiques&lt;br/&gt;_x000a_faire une distinction entre environnements hébergés de type SaaS et les clients lourds&lt;/p&gt;_x000a_&lt;p&gt;---IT2 [BATCH 30/10/2022] insertion retours éditeurs&lt;/p&gt;_x000a_"/>
    <s v=""/>
    <s v="Exigence mise à jour afin de prendre en compte l'ensemble des contributions de la concertation publique participez.esante.gouv.fr. Certains retours de l'IT1 restent à traiter."/>
  </r>
  <r>
    <n v="57"/>
    <x v="0"/>
    <s v="/REM_BIO_Biologie [va2]/Profil Général/MSS\/UX - XP utilisateur - modalités de réception et intégration de documents via MSS au sein des logiciels métier/Intégration d'un document reçu via MSSanté/Intégration d'un document dans un dossier patient réduit - 025"/>
    <n v="4"/>
    <n v="21148"/>
    <n v="1"/>
    <n v="21175"/>
    <s v="MSS/UX.13"/>
    <s v="Intégration d'un document dans un dossier patient réduit - 025"/>
    <s v="MAJOR"/>
    <s v="CRI"/>
    <x v="2"/>
    <s v=""/>
    <n v="0"/>
    <n v="0"/>
    <s v="2022-10-03"/>
    <s v="admin"/>
    <s v="2022-10-26"/>
    <s v="egressier"/>
    <s v="Version 1.0|IT1"/>
    <s v="Intégration d'un document reçu via MSSanté"/>
    <s v="Intégration d'un document dans un dossier patient réduit"/>
    <s v="Général"/>
    <s v="MSS/UX_XP utilisateur - modalités de réception et intégration de documents via MSS au sein des logiciels métier"/>
    <s v=""/>
    <s v=""/>
    <s v=""/>
    <s v="Exigence en cours d'instruction"/>
  </r>
  <r>
    <n v="57"/>
    <x v="0"/>
    <s v="/REM_BIO_Biologie [va2]/Profil Référentiel d'identités/MSS\/UX - XP utilisateur - modalités de réception et intégration de documents via MSS au sein des logiciels métier/Intégration d'un document reçu via MSSanté/Intégration d'un document dans un dossier patient réduit - 025"/>
    <n v="1"/>
    <n v="25358"/>
    <n v="1"/>
    <n v="25616"/>
    <s v="MSS/UX.13"/>
    <s v="Intégration d'un document dans un dossier patient réduit - 025"/>
    <s v="MAJOR"/>
    <s v="CRI"/>
    <x v="2"/>
    <s v=""/>
    <n v="0"/>
    <n v="0"/>
    <s v="2022-10-25"/>
    <s v="egressier"/>
    <s v="2022-10-26"/>
    <s v="egressier"/>
    <s v="Version 1.0|IT1"/>
    <s v="Intégration d'un document reçu via MSSanté"/>
    <s v="Intégration d'un document dans un dossier patient réduit"/>
    <s v="Général"/>
    <s v="MSS/UX_XP utilisateur - modalités de réception et intégration de documents via MSS au sein des logiciels métier"/>
    <s v=""/>
    <s v=""/>
    <s v=""/>
    <s v="Exigence en cours d'instruction"/>
  </r>
  <r>
    <n v="88"/>
    <x v="1"/>
    <s v="/REM_LGC_Logiciels de Gestion de Cabinet [va2]/Profil Général/SSI\/GEN - Exigences de sécurité des systèmes d'information vague 2/08. Maintien en condition de sécurité/08.02 - Veille et patch management - 200"/>
    <n v="2"/>
    <n v="21468"/>
    <n v="1"/>
    <n v="21495"/>
    <s v="SSI/GEN.20"/>
    <s v="08.02 - Veille et patch management - 200"/>
    <s v="MAJOR"/>
    <s v="CRI"/>
    <x v="0"/>
    <s v=""/>
    <n v="0"/>
    <n v="0"/>
    <s v="2022-10-03"/>
    <s v="admin"/>
    <s v="2022-10-30"/>
    <s v="admin"/>
    <s v="Version 1.0|IT1"/>
    <s v="08. Maintien en condition de sécurité"/>
    <s v="08.02 - Veille et patch management"/>
    <s v="Général"/>
    <s v="SSI/GEN_Exigences de sécurité des systèmes d'information vague 2"/>
    <s v=""/>
    <s v="&lt;p&gt;[ IT2 LGC AATLANTIDE 30/10/2022 ] Analyses automatiques de code, de dépendances  - est-ce suffisant ?&lt;/p&gt;_x000a_&lt;p&gt;[ IT2 LGC ACTEUR.FR 30/10/2022 ] Analyses automatiques de code, de dépendances  - est-ce suffisant ?&lt;/p&gt;_x000a_&lt;p&gt;[ IT2 LGC CGS 30/10/2022 ] ok&lt;/p&gt;_x000a_&lt;p&gt;---IT2 [BATCH 30/10/2022] insertion retours éditeurs&lt;/p&gt;_x000a_"/>
    <s v=""/>
    <s v="Exigence mise à jour afin de prendre en compte l'ensemble des contributions de la concertation publique participez.esante.gouv.fr et de l'IT1. Le périmètre a notamment été précisé."/>
  </r>
  <r>
    <n v="57"/>
    <x v="0"/>
    <s v="/REM_BIO_Biologie [va2]/Profil Général/MSS\/UX - XP utilisateur - modalités de réception et intégration de documents via MSS au sein des logiciels métier/Intégration d'un document reçu via MSSanté/Intégration d'un document dans une liste de travail - 020"/>
    <n v="5"/>
    <n v="21149"/>
    <n v="1"/>
    <n v="21176"/>
    <s v="MSS/UX.12"/>
    <s v="Intégration d'un document dans une liste de travail - 020"/>
    <s v="MAJOR"/>
    <s v="CRI"/>
    <x v="0"/>
    <s v=""/>
    <n v="0"/>
    <n v="0"/>
    <s v="2022-10-03"/>
    <s v="admin"/>
    <s v="2022-10-30"/>
    <s v="admin"/>
    <s v="Version 1.0|IT1"/>
    <s v="Intégration d'un document reçu via MSSanté"/>
    <s v="Intégration d'un document dans une liste de travail"/>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SSI\/GEN - Exigences de sécurité des systèmes d'information vague 2/09. Continuité d'activité/09.04 - Réalisation des sauvegardes - 199"/>
    <n v="1"/>
    <n v="21470"/>
    <n v="1"/>
    <n v="21497"/>
    <s v="SSI/GEN.21"/>
    <s v="09.04 - Réalisation des sauvegardes - 199"/>
    <s v="MAJOR"/>
    <s v="CRI"/>
    <x v="0"/>
    <s v=""/>
    <n v="0"/>
    <n v="0"/>
    <s v="2022-10-03"/>
    <s v="admin"/>
    <s v="2022-10-30"/>
    <s v="admin"/>
    <s v="Version 1.0|IT1"/>
    <s v="09. Continuité d'activité"/>
    <s v="09.04 - Réalisation des sauvegardes"/>
    <s v="Général"/>
    <s v="SSI/GEN_Exigences de sécurité des systèmes d'information vague 2"/>
    <s v=""/>
    <s v="&lt;p&gt;[ IT2 LGC AATLANTIDE 30/10/2022 ] Pas d'accès par VPN &lt;br/&gt;_x000a_  =&gt; la connexion sur un VPN externe peut être interdite chez un éditeur sur ses propres contraintes internes  &lt;br/&gt;_x000a_=&gt; L'accès au VPN du client n'est pas toujours autorisée par les clients, lorsqu'ils en ont..&lt;br/&gt;_x000a_&lt;br/&gt;_x000a_Accès seulement avec autorisation du client, l'utilisation d'Anydesk ou autre produit du même genre est sécurisée.&lt;/p&gt;_x000a_&lt;p&gt;[ IT2 LGC ACTEUR.FR 30/10/2022 ] Pas d'accès par VPN &lt;br/&gt;_x000a_  =&gt; la connexion sur un VPN externe peut être interdite chez un éditeur sur ses propres contraintes internes  &lt;br/&gt;_x000a_=&gt; L'accès au VPN du client n'est pas toujours autorisée par les clients, lorsqu'ils en ont..&lt;br/&gt;_x000a_&lt;br/&gt;_x000a_Accès seulement avec autorisation du client, l'utilisation d'Anydesk ou autre produit du même genre est sécurisée.&lt;/p&gt;_x000a_&lt;p&gt;[ IT2 LGC CALIMAPS 30/10/2022 ] l'énoncé itération #2 n'est pas la bonne (copier/coller de la GEN.22). Je réserve mon commentaire pour l'itération 3 lorsqu'il y aura la bonne énoncé.&lt;br/&gt;&lt;/p&gt;_x000a_&lt;p&gt;[ IT2 LGC CGS 30/10/2022 ] problème sur énoncé itération #2 (identique à ligne 133 Télémaintenance)&lt;/p&gt;_x000a_&lt;p&gt;---IT2 [BATCH 30/10/2022] insertion retours éditeurs&lt;/p&gt;_x000a_"/>
    <s v=""/>
    <s v="Exigence mise à jour afin de prendre en compte l'ensemble des contributions de la concertation publique participez.esante.gouv.fr et de l'IT1. A priori les précisions apportées répondent à l'ensemble des commentaires."/>
  </r>
  <r>
    <n v="57"/>
    <x v="0"/>
    <s v="/REM_BIO_Biologie [va2]/Profil Général/MSS\/UX - XP utilisateur - modalités de réception et intégration de documents via MSS au sein des logiciels métier/Intégration d'un document reçu via MSSanté/Intégration manuelle avec INS qualifiée - 013"/>
    <n v="6"/>
    <n v="21150"/>
    <n v="1"/>
    <n v="21177"/>
    <s v="MSS/UX.09"/>
    <s v="Intégration manuelle avec INS qualifiée - 013"/>
    <s v="MAJOR"/>
    <s v="CRI"/>
    <x v="0"/>
    <s v=""/>
    <n v="0"/>
    <n v="0"/>
    <s v="2022-10-03"/>
    <s v="admin"/>
    <s v="2022-10-30"/>
    <s v="admin"/>
    <s v="Version 1.0|IT1"/>
    <s v="Intégration d'un document reçu via MSSanté"/>
    <s v="Intégration manuelle avec INS qualifiée"/>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SSI\/GEN - Exigences de sécurité des systèmes d'information vague 2/10. Télémaintenance et téléassistance/10.02 - Achitectures de télémaintenance et de téléassistance - 198"/>
    <n v="1"/>
    <n v="21472"/>
    <n v="1"/>
    <n v="21499"/>
    <s v="SSI/GEN.22"/>
    <s v="10.02 - Achitectures de télémaintenance et de téléassistance - 198"/>
    <s v="MAJOR"/>
    <s v="CRI"/>
    <x v="0"/>
    <s v=""/>
    <n v="0"/>
    <n v="0"/>
    <s v="2022-10-03"/>
    <s v="admin"/>
    <s v="2022-10-30"/>
    <s v="admin"/>
    <s v="Version 1.0|IT1"/>
    <s v="10. Télémaintenance et téléassistance"/>
    <s v="10.02 - Achitectures de télémaintenance et de téléassistance"/>
    <s v="Général"/>
    <s v="SSI/GEN_Exigences de sécurité des systèmes d'information vague 2"/>
    <s v=""/>
    <s v="&lt;p&gt;[ IT2 LGC AATLANTIDE 30/10/2022 ] Idem GEN.21&lt;/p&gt;_x000a_&lt;p&gt;[ IT2 LGC CALIMAPS 30/10/2022 ] Comme beaucoup d'éditeur, nous faisons de la télémaintenance en utilisant TeamViewer. Est-ce que cette sollution répond à vos exigences ?&lt;br/&gt;_x000a_&lt;br/&gt;_x000a_De ce que je lis, je ne vois pas comment, en tant qu'éditeur d'un logiciel, nous pouvons et devons interférer sur le paramétrage du poste ou du réseau de la structure chez qui nous nous installons. La seule chose que nous pouvons faire et que nous faisons aujourd'hui, c'est de déterminer des prérequis dont les prérequis d'ouverture de flux réseau que la structure se doit d'appliquer pour le bon fonctionnement du logiciel, mais nous ne pouvons pas, dans le cadre d'un logiciel installé, gérer le réseau de la structure, gérer la box internet d'un médecin seul, gérer un firewall sur le réseau, mettre en place un VPN pour se connecter depuis chez nous vers ce client.&lt;br/&gt;_x000a_&lt;br/&gt;_x000a_Tout ce qui est écrit dans cette exigence, si ce n'est pas compatible avec Teamviewer, n'est alors pas du tout envisageable pour les LGC et ne doit pas être dans les exigences de sécurité.&lt;br/&gt;_x000a_&lt;br/&gt;_x000a_Pour rappel, la médecin de ville est différent d'un hopital ou qu'une clinique. Les ressources en terme de personnel et de matériel n'a strictement rien à voir. La sécurité ne peut absolument pas être gérée de la même manière entre un établissement possédant une équipe informatique en charge de cela et un médecin seul devant son PC branché à sa box internet.&lt;/p&gt;_x000a_&lt;p&gt;[ IT2 LGC CGS 30/10/2022 ] non adapté dans le contexte d'un cabinet libéral ou d'une MSP ne disposant pas d'une DSI locale&lt;br/&gt;_x000a_chacune des actions est possible mais doit faire l'objet d'un &quot;ou&quot; pour les petites structures libérales&lt;/p&gt;_x000a_&lt;p&gt;[ IT2 LGC OUVREZLABOITE 30/10/2022 ] Ceci est ambigü, si la télémaintenance se réalise via un outil tel que TeamViewer, est-ce conforme ?&lt;/p&gt;_x000a_&lt;p&gt;---IT2 [BATCH 30/10/2022] insertion retours éditeurs&lt;/p&gt;_x000a_"/>
    <s v=""/>
    <s v="Nouvelle exigence"/>
  </r>
  <r>
    <n v="57"/>
    <x v="0"/>
    <s v="/REM_BIO_Biologie [va2]/Profil Général/MSS\/UX - XP utilisateur - modalités de réception et intégration de documents via MSS au sein des logiciels métier/Intégration d'un document reçu via MSSanté/Intégration manuelle avec INS qualifiée - 022"/>
    <n v="7"/>
    <n v="21151"/>
    <n v="1"/>
    <n v="21178"/>
    <s v="MSS/UX.10"/>
    <s v="Intégration manuelle avec INS qualifiée - 022"/>
    <s v="MAJOR"/>
    <s v="CRI"/>
    <x v="0"/>
    <s v=""/>
    <n v="0"/>
    <n v="0"/>
    <s v="2022-10-03"/>
    <s v="admin"/>
    <s v="2022-10-30"/>
    <s v="admin"/>
    <s v="Version 1.0|IT1"/>
    <s v="Intégration d'un document reçu via MSSanté"/>
    <s v="Intégration manuelle avec INS qualifiée"/>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SSI\/IAM - Gestion des identités et des accès pour les LPS (trajectoire IAM\/SSO)/Authentification/Authentification à un système par un fournisseur d’identité - 111"/>
    <n v="3"/>
    <n v="21477"/>
    <n v="1"/>
    <n v="21504"/>
    <s v="SSI/IAM.80"/>
    <s v="Authentification à un système par un fournisseur d’identité - 111"/>
    <s v="MAJOR"/>
    <s v="CRI"/>
    <x v="0"/>
    <s v=""/>
    <n v="0"/>
    <n v="0"/>
    <s v="2022-10-03"/>
    <s v="admin"/>
    <s v="2022-10-30"/>
    <s v="admin"/>
    <s v="Version 1.0|IT1"/>
    <s v="Authentification"/>
    <s v="Authentification à un système par un fournisseur d’identité"/>
    <s v="Général"/>
    <s v="SSI/IAM_Gestion des identités et des accès pour les LPS (trajectoire IAM/SSO)"/>
    <s v=""/>
    <s v="&lt;p&gt;[ IT2 LGC AATLANTIDE 30/10/2022 ] Pourquoi n'est-ce pas assumé par pro-santé connect sur une très haute dispo de ce service&lt;/p&gt;_x000a_&lt;p&gt;[ IT2 LGC CALIMAPS 30/10/2022 ] plusieurs questions :&lt;br/&gt;_x000a_- le fournisseur d'identitié tiers, autre PSC, peut-il être un service que nous proposons ? Par exemple, si nous avons un service de fournisseur d'identitié au format OIDC en ligne et que nous l'utilisons pour l'authentification de nos client sur leur LGC client lourd, et ce que cela répond à l'exigence ?&lt;br/&gt;_x000a_&lt;br/&gt;_x000a_- pouvez vous préciser à quels fournisseurs tiers vous pensez ? habituellement, il s'agit de google, de microsoft, d'apple, de facebook... mais dans le cadre de la santé, je ne vois pas comment authentifier des PS avec un fournisseur type google... PSC a du sens car cela gère de l'authentification sécurisée des professionels de santé, mais je ne connais pas à ce jour d'autres fournisseurs succeptibles de nous apporter une telle sécurité.&lt;/p&gt;_x000a_&lt;p&gt;[ IT2 LGC CGS 30/10/2022 ] non adapté dans le contexte d'un client lourd&lt;br/&gt;&lt;/p&gt;_x000a_&lt;p&gt;[ IT2 LGC OUVREZLABOITE 30/10/2022 ] Question déjà posée et pas de réponse, quel OIDC hors que Pro Santé Connect est valide ? Microsoft ? Google authentificator ?&lt;/p&gt;_x000a_&lt;p&gt;---IT2 [BATCH 30/10/2022] insertion retours éditeurs&lt;/p&gt;_x000a_"/>
    <s v=""/>
    <s v="Exigence pour laquelle les contributions de la concertation publique participez.esante.gouv.fr et de l'IT1 n'ont pas encore pu être traités."/>
  </r>
  <r>
    <n v="57"/>
    <x v="0"/>
    <s v="/REM_BIO_Biologie [va2]/Profil Général/MSS\/UX - XP utilisateur - modalités de réception et intégration de documents via MSS au sein des logiciels métier/Intégration d'un document reçu via MSSanté/Intégration manuelle sur traits - 021"/>
    <n v="8"/>
    <n v="21152"/>
    <n v="1"/>
    <n v="21179"/>
    <s v="MSS/UX.11"/>
    <s v="Intégration manuelle sur traits - 021"/>
    <s v="MAJOR"/>
    <s v="CRI"/>
    <x v="0"/>
    <s v=""/>
    <n v="0"/>
    <n v="0"/>
    <s v="2022-10-03"/>
    <s v="admin"/>
    <s v="2022-11-01"/>
    <s v="admin"/>
    <s v="Version 1.0|IT1"/>
    <s v="Intégration d'un document reçu via MSSanté"/>
    <s v="Intégration manuelle sur traits"/>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SSI\/IAM - Gestion des identités et des accès pour les LPS (trajectoire IAM\/SSO)/Authentification/Authentification à un système par un fournisseur d’identité - 110"/>
    <n v="2"/>
    <n v="21476"/>
    <n v="1"/>
    <n v="21503"/>
    <s v="SSI/IAM.81"/>
    <s v="Authentification à un système par un fournisseur d’identité - 110"/>
    <s v="MAJOR"/>
    <s v="CRI"/>
    <x v="0"/>
    <s v=""/>
    <n v="0"/>
    <n v="0"/>
    <s v="2022-10-03"/>
    <s v="admin"/>
    <s v="2022-10-30"/>
    <s v="admin"/>
    <s v="Version 1.0|IT1"/>
    <s v="Authentification"/>
    <s v="Authentification à un système par un fournisseur d’identité"/>
    <s v="Général"/>
    <s v="SSI/IAM_Gestion des identités et des accès pour les LPS (trajectoire IAM/SSO)"/>
    <s v=""/>
    <s v="&lt;p&gt;[ IT2 LGC AATLANTIDE 30/10/2022 ] Pourquoi n'est-ce pas assumé par pro-santé connect sur une très haute dispo de ce service&lt;/p&gt;_x000a_&lt;p&gt;[ IT2 LGC CALIMAPS 30/10/2022 ] même énoncé que SC.SSI/IAM.80 ?&lt;/p&gt;_x000a_&lt;p&gt;[ IT2 LGC CGS 30/10/2022 ] non adapté dans le contexte d'un client lourd&lt;br/&gt;_x000a_identique à ligne 135n IAM.81&lt;br/&gt;&lt;/p&gt;_x000a_&lt;p&gt;[ IT2 LGC OUVREZLABOITE 30/10/2022 ] Question déjà posée et pas de réponse, quel OIDC hors que Pro Santé Connect est valide ? Microsoft ? Google authentificator ?&lt;/p&gt;_x000a_&lt;p&gt;---IT2 [BATCH 30/10/2022] insertion retours éditeurs&lt;/p&gt;_x000a_"/>
    <s v=""/>
    <s v="Exigence pour laquelle les contributions de la concertation publique participez.esante.gouv.fr et de l'IT1 n'ont pas encore pu être traités."/>
  </r>
  <r>
    <n v="57"/>
    <x v="0"/>
    <s v="/REM_BIO_Biologie [va2]/Profil Général/MSS\/UX - XP utilisateur - modalités de réception et intégration de documents via MSS au sein des logiciels métier/Intégration d'un document reçu via MSSanté/Paramétrage de l'intégration - 006"/>
    <n v="9"/>
    <n v="21153"/>
    <n v="1"/>
    <n v="21180"/>
    <s v="MSS/UX.06"/>
    <s v="Paramétrage de l'intégration - 006"/>
    <s v="MAJOR"/>
    <s v="CRI"/>
    <x v="0"/>
    <s v=""/>
    <n v="0"/>
    <n v="0"/>
    <s v="2022-10-03"/>
    <s v="admin"/>
    <s v="2022-10-30"/>
    <s v="admin"/>
    <s v="Version 1.0|IT1"/>
    <s v="Intégration d'un document reçu via MSSanté"/>
    <s v="Paramétrage de l'intégration"/>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SSI\/IAM - Gestion des identités et des accès pour les LPS (trajectoire IAM\/SSO)/Authentification/Authentification à un système par un fournisseur d’identité - 103"/>
    <n v="1"/>
    <n v="21475"/>
    <n v="1"/>
    <n v="21502"/>
    <s v="SSI/IAM.82"/>
    <s v="Authentification à un système par un fournisseur d’identité - 103"/>
    <s v="MAJOR"/>
    <s v="CRI"/>
    <x v="0"/>
    <s v=""/>
    <n v="0"/>
    <n v="0"/>
    <s v="2022-10-03"/>
    <s v="admin"/>
    <s v="2022-10-30"/>
    <s v="admin"/>
    <s v="Version 1.0|IT1"/>
    <s v="Authentification"/>
    <s v="Authentification à un système par un fournisseur d’identité"/>
    <s v="Général"/>
    <s v="SSI/IAM_Gestion des identités et des accès pour les LPS (trajectoire IAM/SSO)"/>
    <s v=""/>
    <s v="&lt;p&gt;[ IT2 LGC AATLANTIDE 30/10/2022 ] Pourquoi n'est-ce pas assumé par pro-santé connect sur une très haute dispo de ce service&lt;/p&gt;_x000a_&lt;p&gt;[ IT2 LGC CALIMAPS 30/10/2022 ] même énoncé que SC.SSI/IAM.80 ?&lt;/p&gt;_x000a_&lt;p&gt;[ IT2 LGC CGS 30/10/2022 ] non adapté dans le contexte d'un client lourd&lt;br/&gt;_x000a_identique à ligne 135n IAM.81&lt;br/&gt;&lt;/p&gt;_x000a_&lt;p&gt;[ IT2 LGC OUVREZLABOITE 30/10/2022 ] Question déjà posée et pas de réponse, quel OIDC hors que Pro Santé Connect est valide ? Microsoft ? Google authentificator ?&lt;/p&gt;_x000a_&lt;p&gt;---IT2 [BATCH 30/10/2022] insertion retours éditeurs&lt;/p&gt;_x000a_"/>
    <s v=""/>
    <s v="Exigence pour laquelle les contributions de la concertation publique participez.esante.gouv.fr et de l'IT1 n'ont pas encore pu être traités."/>
  </r>
  <r>
    <n v="57"/>
    <x v="0"/>
    <s v="/REM_BIO_Biologie [va2]/Profil Général/MSS\/UX - XP utilisateur - modalités de réception et intégration de documents via MSS au sein des logiciels métier/Intégration d'un document reçu via MSSanté/Post intégration - 015"/>
    <n v="10"/>
    <n v="21154"/>
    <n v="1"/>
    <n v="21181"/>
    <s v="MSS/UX.17"/>
    <s v="Post intégration - 015"/>
    <s v="MAJOR"/>
    <s v="CRI"/>
    <x v="0"/>
    <s v=""/>
    <n v="0"/>
    <n v="0"/>
    <s v="2022-10-03"/>
    <s v="admin"/>
    <s v="2022-10-26"/>
    <s v="egressier"/>
    <s v="Version 1.0"/>
    <s v="Intégration d'un document reçu via MSSanté"/>
    <s v="Post intégration"/>
    <s v="Général"/>
    <s v="MSS/UX_XP utilisateur - modalités de réception et intégration de documents via MSS au sein des logiciels métier"/>
    <s v=""/>
    <s v=""/>
    <s v=""/>
    <s v=""/>
  </r>
  <r>
    <n v="88"/>
    <x v="1"/>
    <s v="/REM_LGC_Logiciels de Gestion de Cabinet [va2]/Profil Général/SSI\/IAM - Gestion des identités et des accès pour les LPS (trajectoire IAM\/SSO)/Éléments d'identités et permissions/Gestion des éléments d'identités - 102"/>
    <n v="5"/>
    <n v="21489"/>
    <n v="1"/>
    <n v="21516"/>
    <s v="SSI/IAM.83"/>
    <s v="Gestion des éléments d'identités - 102"/>
    <s v="MAJOR"/>
    <s v="CRI"/>
    <x v="0"/>
    <s v=""/>
    <n v="0"/>
    <n v="0"/>
    <s v="2022-10-03"/>
    <s v="admin"/>
    <s v="2022-10-30"/>
    <s v="admin"/>
    <s v="Version 1.0|IT1"/>
    <s v="Éléments d'identités et permissions"/>
    <s v="Gestion des éléments d'identités"/>
    <s v="Général"/>
    <s v="SSI/IAM_Gestion des identités et des accès pour les LPS (trajectoire IAM/SSO)"/>
    <s v=""/>
    <s v="&lt;p&gt;[ IT2 LGC AATLANTIDE 30/10/2022 ] N/A&lt;/p&gt;_x000a_&lt;p&gt;[ IT2 LGC CGS 30/10/2022 ] non applicable&lt;/p&gt;_x000a_&lt;p&gt;---IT2 [BATCH 30/10/2022] insertion retours éditeurs&lt;/p&gt;_x000a_"/>
    <s v=""/>
    <s v="Exigence pour laquelle les contributions de la concertation publique participez.esante.gouv.fr et de l'IT1 n'ont pas encore pu être traités."/>
  </r>
  <r>
    <n v="57"/>
    <x v="0"/>
    <s v="/REM_BIO_Biologie [va2]/Profil Général/MSS\/UX - XP utilisateur - modalités de réception et intégration de documents via MSS au sein des logiciels métier/Intégration d'un document reçu via MSSanté/Post intégration - 016"/>
    <n v="11"/>
    <n v="21155"/>
    <n v="1"/>
    <n v="21182"/>
    <s v="MSS/UX.16"/>
    <s v="Post intégration - 016"/>
    <s v="MAJOR"/>
    <s v="CRI"/>
    <x v="0"/>
    <s v=""/>
    <n v="0"/>
    <n v="0"/>
    <s v="2022-10-03"/>
    <s v="admin"/>
    <s v="2022-10-30"/>
    <s v="admin"/>
    <s v="Version 1.0|IT1"/>
    <s v="Intégration d'un document reçu via MSSanté"/>
    <s v="Post intégration"/>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SSI\/IAM - Gestion des identités et des accès pour les LPS (trajectoire IAM\/SSO)/Éléments d'identités et permissions/Gestion des éléments d'identités - 101"/>
    <n v="4"/>
    <n v="21488"/>
    <n v="1"/>
    <n v="21515"/>
    <s v="SSI/IAM.84"/>
    <s v="Gestion des éléments d'identités - 101"/>
    <s v="MAJOR"/>
    <s v="CRI"/>
    <x v="0"/>
    <s v=""/>
    <n v="0"/>
    <n v="0"/>
    <s v="2022-10-03"/>
    <s v="admin"/>
    <s v="2022-10-30"/>
    <s v="admin"/>
    <s v="Version 1.0|IT1"/>
    <s v="Éléments d'identités et permissions"/>
    <s v="Gestion des éléments d'identités"/>
    <s v="Général"/>
    <s v="SSI/IAM_Gestion des identités et des accès pour les LPS (trajectoire IAM/SSO)"/>
    <s v=""/>
    <s v="&lt;p&gt;[ IT2 LGC AATLANTIDE 30/10/2022 ] Vérification des listes de révocation&lt;br/&gt;_x000a_Ne concerne pas les assistantes ou autres comptes absents de l'annuaire ?&lt;/p&gt;_x000a_&lt;p&gt;[ IT2 LGC CALIMAPS 30/10/2022 ] Quelle différence entre une base de comptes propre et un référentiel local ?!? Comment synchroniser régulièrement les données d'identités propre au LGC installé On-Promise et son référentiel d'identité local qui au final est le même. Dans ce cas il n'y a pas 2 référentiels.&lt;/p&gt;_x000a_&lt;p&gt;[ IT2 LGC CGS 30/10/2022 ] non adapté dans le contexte d'une petite structure libérale et non couvert par une DSI&lt;/p&gt;_x000a_&lt;p&gt;---IT2 [BATCH 30/10/2022] insertion retours éditeurs&lt;/p&gt;_x000a_"/>
    <s v=""/>
    <s v="Exigence pour laquelle les contributions de la concertation publique participez.esante.gouv.fr et de l'IT1 n'ont pas encore pu être traités."/>
  </r>
  <r>
    <n v="57"/>
    <x v="0"/>
    <s v="/REM_BIO_Biologie [va2]/Profil Général/MSS\/UX - XP utilisateur - modalités de réception et intégration de documents via MSS au sein des logiciels métier/Intégration d'un document reçu via MSSanté/Traitement de la liste de travail - 024"/>
    <n v="12"/>
    <n v="21156"/>
    <n v="1"/>
    <n v="21183"/>
    <s v="MSS/UX.14"/>
    <s v="Traitement de la liste de travail - 024"/>
    <s v="MAJOR"/>
    <s v="CRI"/>
    <x v="0"/>
    <s v=""/>
    <n v="0"/>
    <n v="0"/>
    <s v="2022-10-03"/>
    <s v="admin"/>
    <s v="2022-10-30"/>
    <s v="admin"/>
    <s v="Version 1.0|IT1"/>
    <s v="Intégration d'un document reçu via MSSanté"/>
    <s v="Traitement de la liste de travail"/>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SSI\/IAM - Gestion des identités et des accès pour les LPS (trajectoire IAM\/SSO)/Éléments d'identités et permissions/Gestion des permissions - 106"/>
    <n v="3"/>
    <n v="21487"/>
    <n v="1"/>
    <n v="21514"/>
    <s v="SSI/IAM.85"/>
    <s v="Gestion des permissions - 106"/>
    <s v="MAJOR"/>
    <s v="CRI"/>
    <x v="0"/>
    <s v=""/>
    <n v="0"/>
    <n v="0"/>
    <s v="2022-10-03"/>
    <s v="admin"/>
    <s v="2022-10-30"/>
    <s v="admin"/>
    <s v="Version 1.0|IT1"/>
    <s v="Éléments d'identités et permissions"/>
    <s v="Gestion des permissions"/>
    <s v="Général"/>
    <s v="SSI/IAM_Gestion des identités et des accès pour les LPS (trajectoire IAM/SSO)"/>
    <s v=""/>
    <s v="&lt;p&gt;[ IT2 LGC AATLANTIDE 30/10/2022 ] N/A&lt;/p&gt;_x000a_&lt;p&gt;[ IT2 LGC CGS 30/10/2022 ] non adapté dans le contexte d'une petite structure libérale et non couvert par une DSI&lt;/p&gt;_x000a_&lt;p&gt;---IT2 [BATCH 30/10/2022] insertion retours éditeurs&lt;/p&gt;_x000a_"/>
    <s v=""/>
    <s v="Exigence pour laquelle les contributions de la concertation publique participez.esante.gouv.fr et de l'IT1 n'ont pas encore pu être traités."/>
  </r>
  <r>
    <n v="57"/>
    <x v="0"/>
    <s v="/REM_BIO_Biologie [va2]/Profil Général/MSS\/UX - XP utilisateur - modalités de réception et intégration de documents via MSS au sein des logiciels métier/MES/Reception de message - 076"/>
    <n v="1"/>
    <n v="21158"/>
    <n v="1"/>
    <n v="21185"/>
    <s v="MSS/UX.31"/>
    <s v="Reception de message - 076"/>
    <s v="MAJOR"/>
    <s v="CRI"/>
    <x v="2"/>
    <s v=""/>
    <n v="0"/>
    <n v="0"/>
    <s v="2022-10-03"/>
    <s v="admin"/>
    <s v="2022-10-31"/>
    <s v="gbivaud"/>
    <s v="Version 1.0|IT1"/>
    <s v="MES"/>
    <s v="Reception de message"/>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SSI\/IAM - Gestion des identités et des accès pour les LPS (trajectoire IAM\/SSO)/Éléments d'identités et permissions/Gestion des permissions - 105"/>
    <n v="2"/>
    <n v="21486"/>
    <n v="1"/>
    <n v="21513"/>
    <s v="SSI/IAM.86"/>
    <s v="Gestion des permissions - 105"/>
    <s v="MAJOR"/>
    <s v="CRI"/>
    <x v="0"/>
    <s v=""/>
    <n v="0"/>
    <n v="0"/>
    <s v="2022-10-03"/>
    <s v="admin"/>
    <s v="2022-10-30"/>
    <s v="admin"/>
    <s v="Version 1.0|IT1"/>
    <s v="Éléments d'identités et permissions"/>
    <s v="Gestion des permissions"/>
    <s v="Général"/>
    <s v="SSI/IAM_Gestion des identités et des accès pour les LPS (trajectoire IAM/SSO)"/>
    <s v=""/>
    <s v="&lt;p&gt;[ IT2 LGC AATLANTIDE 30/10/2022 ] Est-ce à l'éditeur de gérer la répudiation d'un PS et les conséquences qui en découlent concernant l'accès à son LGC ?&lt;/p&gt;_x000a_&lt;p&gt;[ IT2 LGC CALIMAPS 30/10/2022 ] même commentaire que pour le SC.SSI/IAM.84 : si le système gère ses propres permissions, il ne dispose pas de 2 référentiels locaux pour cela, donc il n'y a rien à synchroniser.&lt;/p&gt;_x000a_&lt;p&gt;[ IT2 LGC CGS 30/10/2022 ] non adapté dans le contexte d'une petite structure libérale et non couvert par une DSI&lt;/p&gt;_x000a_&lt;p&gt;[ IT2 LGC HELLODOC 30/10/2022 ] Est-ce à l'éditeur de gérer la répudiation d'un PS et les conséquences qui en découlent concernant l'accès à son LGC ?&lt;/p&gt;_x000a_&lt;p&gt;---IT2 [BATCH 30/10/2022] insertion retours éditeurs&lt;/p&gt;_x000a_"/>
    <s v=""/>
    <s v="Exigence pour laquelle les contributions de la concertation publique participez.esante.gouv.fr et de l'IT1 n'ont pas encore pu être traités."/>
  </r>
  <r>
    <n v="57"/>
    <x v="0"/>
    <s v="/REM_BIO_Biologie [va2]/Profil Général/MSS\/UX - XP utilisateur - modalités de réception et intégration de documents via MSS au sein des logiciels métier/MES/Recherche destinataire patient - 081"/>
    <n v="2"/>
    <n v="21159"/>
    <n v="1"/>
    <n v="21186"/>
    <s v="MSS/UX.32"/>
    <s v="Recherche destinataire patient - 081"/>
    <s v="MAJOR"/>
    <s v="CRI"/>
    <x v="2"/>
    <s v=""/>
    <n v="0"/>
    <n v="0"/>
    <s v="2022-10-03"/>
    <s v="admin"/>
    <s v="2022-10-31"/>
    <s v="gbivaud"/>
    <s v="Version 1.0|IT1"/>
    <s v="MES"/>
    <s v="Recherche destinataire patient"/>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 IT2 BIO INLOG 30/10/2022 ] Les SGL hospitaliers sont-ils censés écrire aux patients ?&lt;br/&gt;_x000a_Quel est le cas d'usage ?&lt;/p&gt;_x000a_&lt;p&gt;---IT2 [BATCH 30/10/2022] insertion retours éditeurs&lt;/p&gt;_x000a_"/>
    <s v=""/>
    <s v="Exigence en cours d'instruction"/>
  </r>
  <r>
    <n v="88"/>
    <x v="1"/>
    <s v="/REM_LGC_Logiciels de Gestion de Cabinet [va2]/Profil Général/SSI\/IAM - Gestion des identités et des accès pour les LPS (trajectoire IAM\/SSO)/Éléments d'identités et permissions/Extraction des éléments d'identités et des permissions stockées localement par le système - 104"/>
    <n v="1"/>
    <n v="21485"/>
    <n v="1"/>
    <n v="21512"/>
    <s v="SSI/IAM.87"/>
    <s v="Extraction des éléments d'identités et des permissions stockées localement par le système - 104"/>
    <s v="MAJOR"/>
    <s v="CRI"/>
    <x v="0"/>
    <s v=""/>
    <n v="0"/>
    <n v="0"/>
    <s v="2022-10-03"/>
    <s v="admin"/>
    <s v="2022-10-30"/>
    <s v="admin"/>
    <s v="Version 1.0|IT1"/>
    <s v="Éléments d'identités et permissions"/>
    <s v="Extraction des éléments d'identités et des permissions stockées localement par le système"/>
    <s v="Général"/>
    <s v="SSI/IAM_Gestion des identités et des accès pour les LPS (trajectoire IAM/SSO)"/>
    <s v=""/>
    <s v="&lt;p&gt;[ IT2 LGC AATLANTIDE 30/10/2022 ] Quel est l'objectif ?&lt;br/&gt;_x000a_Est-ce que cela s'applique à un cabinet de 1 ou 2 médecins ?&lt;/p&gt;_x000a_&lt;p&gt;[ IT2 LGC CALIMAPS 30/10/2022 ] A quelle fin ? Et quel est le format standard attendu ?&lt;/p&gt;_x000a_&lt;p&gt;[ IT2 LGC CGS 30/10/2022 ] c'est la visualisation qui est importante pour les petites structures libérales&lt;/p&gt;_x000a_&lt;p&gt;[ IT2 LGC HELLODOC 30/10/2022 ] Quel est l'objectif ?&lt;br/&gt;_x000a_Est-ce que cela s'applique à un cabinet de 1 ou 2 médecins ?&lt;/p&gt;_x000a_&lt;p&gt;---IT2 [BATCH 30/10/2022] insertion retours éditeurs&lt;/p&gt;_x000a_"/>
    <s v=""/>
    <s v="Exigence pour laquelle les contributions de la concertation publique participez.esante.gouv.fr et de l'IT1 n'ont pas encore pu être traités."/>
  </r>
  <r>
    <n v="57"/>
    <x v="0"/>
    <s v="/REM_BIO_Biologie [va2]/Profil Général/MSS\/UX - XP utilisateur - modalités de réception et intégration de documents via MSS au sein des logiciels métier/Notifications de réception via MSSanté/Notifications de reception des résultats anormaux\/critiques  - 014"/>
    <n v="1"/>
    <n v="21161"/>
    <n v="1"/>
    <n v="21188"/>
    <s v="MSS/UX.18"/>
    <s v="Notifications de reception des résultats anormaux/critiques  - 014"/>
    <s v="MAJOR"/>
    <s v="CRI"/>
    <x v="0"/>
    <s v=""/>
    <n v="0"/>
    <n v="0"/>
    <s v="2022-10-03"/>
    <s v="admin"/>
    <s v="2022-10-30"/>
    <s v="admin"/>
    <s v="Version 1.0|IT1"/>
    <s v="Notifications de réception via MSSanté"/>
    <s v="Notifications de reception des résultats anormaux/critiques "/>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SSI\/IAM - Gestion des identités et des accès pour les LPS (trajectoire IAM\/SSO)/Éléments d'identités et permissions/Mise à jour des éléments d'identités et des permissions stockées localement par le système - 113"/>
    <n v="6"/>
    <n v="21490"/>
    <n v="1"/>
    <n v="21517"/>
    <s v="SSI/IAM.88"/>
    <s v="Mise à jour des éléments d'identités et des permissions stockées localement par le système - 113"/>
    <s v="MAJOR"/>
    <s v="CRI"/>
    <x v="0"/>
    <s v=""/>
    <n v="0"/>
    <n v="0"/>
    <s v="2022-10-03"/>
    <s v="admin"/>
    <s v="2022-10-30"/>
    <s v="admin"/>
    <s v="Version 1.0|IT1"/>
    <s v="Éléments d'identités et permissions"/>
    <s v="Mise à jour des éléments d'identités et des permissions stockées localement par le système"/>
    <s v="Général"/>
    <s v="SSI/IAM_Gestion des identités et des accès pour les LPS (trajectoire IAM/SSO)"/>
    <s v=""/>
    <s v="&lt;p&gt;[ IT2 LGC AATLANTIDE 30/10/2022 ] Quel est l'objectif ?&lt;br/&gt;_x000a_Est-ce que cela s'applique sur le périmètre ambulatoire ?&lt;/p&gt;_x000a_&lt;p&gt;[ IT2 LGC CALIMAPS 30/10/2022 ] Ceci correpond à une suggestion d'ergonomie mais aucunement en une règle de sécurité. La création/modification des comptes est du choix de l'éditeur. Pouvoir le faire via un fichier, via une console de supervision, via tout autre système inventé par l'éditeur ne change en rien le fait que ces créations / modifications doivent être faites de manières sécurisées. Le support ou le mode opératoire décrit dans cet éxigence n'a pas sa place ici.&lt;/p&gt;_x000a_&lt;p&gt;[ IT2 LGC CGS 30/10/2022 ] cas de système administré, inapplicable pour les cabinets libéraux&lt;/p&gt;_x000a_&lt;p&gt;[ IT2 LGC HELLODOC 30/10/2022 ] Quel est l'objectif ?&lt;br/&gt;_x000a_Est-ce que cela s'applique sur le périmètre ambulatoire ?&lt;/p&gt;_x000a_&lt;p&gt;---IT2 [BATCH 30/10/2022] insertion retours éditeurs&lt;/p&gt;_x000a_"/>
    <s v=""/>
    <s v="Exigence pour laquelle les contributions de la concertation publique participez.esante.gouv.fr et de l'IT1 n'ont pas encore pu être traités."/>
  </r>
  <r>
    <n v="57"/>
    <x v="0"/>
    <s v="/REM_BIO_Biologie [va2]/Profil Général/MSS\/UX - XP utilisateur - modalités de réception et intégration de documents via MSS au sein des logiciels métier/Notifications de réception via MSSanté/Paramétrage des notifications de reception des résultats anormaux\/critiques  - 018"/>
    <n v="2"/>
    <n v="21162"/>
    <n v="1"/>
    <n v="21189"/>
    <s v="MSS/UX.20"/>
    <s v="Paramétrage des notifications de reception des résultats anormaux/critiques  - 018"/>
    <s v="MAJOR"/>
    <s v="CRI"/>
    <x v="0"/>
    <s v=""/>
    <n v="0"/>
    <n v="0"/>
    <s v="2022-10-03"/>
    <s v="admin"/>
    <s v="2022-10-30"/>
    <s v="admin"/>
    <s v="Version 1.0|IT1"/>
    <s v="Notifications de réception via MSSanté"/>
    <s v="Paramétrage des notifications de reception des résultats anormaux/critiques "/>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SSI\/IAM - Gestion des identités et des accès pour les LPS (trajectoire IAM\/SSO)/Éléments d'identités et permissions/Mise à jour des éléments d'identités et des permissions stockées localement par le système - 122"/>
    <n v="7"/>
    <n v="21491"/>
    <n v="1"/>
    <n v="21518"/>
    <s v="SSI/IAM.89"/>
    <s v="Mise à jour des éléments d'identités et des permissions stockées localement par le système - 122"/>
    <s v="MAJOR"/>
    <s v="CRI"/>
    <x v="0"/>
    <s v=""/>
    <n v="0"/>
    <n v="0"/>
    <s v="2022-10-03"/>
    <s v="admin"/>
    <s v="2022-10-30"/>
    <s v="admin"/>
    <s v="Version 1.0|IT1"/>
    <s v="Éléments d'identités et permissions"/>
    <s v="Mise à jour des éléments d'identités et des permissions stockées localement par le système"/>
    <s v="Général"/>
    <s v="SSI/IAM_Gestion des identités et des accès pour les LPS (trajectoire IAM/SSO)"/>
    <s v=""/>
    <s v="&lt;p&gt;[ IT2 LGC AATLANTIDE 30/10/2022 ] DOUBLON ??&lt;br/&gt;_x000a_Quel est l'objectif ?&lt;br/&gt;_x000a_Est-ce que cela s'applique sur le périmètre ambulatoire ?&lt;/p&gt;_x000a_&lt;p&gt;[ IT2 LGC CALIMAPS 30/10/2022 ] IDEM remarque précédente&lt;/p&gt;_x000a_&lt;p&gt;[ IT2 LGC CGS 30/10/2022 ] cas de système administré, inapplicable pour les cabinets libéraux&lt;br/&gt;_x000a_idem ligne 143 IAM.88&lt;/p&gt;_x000a_&lt;p&gt;[ IT2 LGC HELLODOC 30/10/2022 ] DOUBLON ??&lt;br/&gt;_x000a_Quel est l'objectif ?&lt;br/&gt;_x000a_Est-ce que cela s'applique sur le périmètre ambulatoire ?&lt;/p&gt;_x000a_&lt;p&gt;---IT2 [BATCH 30/10/2022] insertion retours éditeurs&lt;/p&gt;_x000a_"/>
    <s v=""/>
    <s v="Exigence pour laquelle les contributions de la concertation publique participez.esante.gouv.fr et de l'IT1 n'ont pas encore pu être traités."/>
  </r>
  <r>
    <n v="57"/>
    <x v="0"/>
    <s v="/REM_BIO_Biologie [va2]/Profil Général/MSS\/UX - XP utilisateur - modalités de réception et intégration de documents via MSS au sein des logiciels métier/Notifications de réception via MSSanté/Paramétrage des notifications de reception des résultats anormaux\/critiques  - 019"/>
    <n v="3"/>
    <n v="21163"/>
    <n v="1"/>
    <n v="21190"/>
    <s v="MSS/UX.19"/>
    <s v="Paramétrage des notifications de reception des résultats anormaux/critiques  - 019"/>
    <s v="MAJOR"/>
    <s v="CRI"/>
    <x v="0"/>
    <s v=""/>
    <n v="0"/>
    <n v="0"/>
    <s v="2022-10-03"/>
    <s v="admin"/>
    <s v="2022-10-30"/>
    <s v="admin"/>
    <s v="Version 1.0|IT1"/>
    <s v="Notifications de réception via MSSanté"/>
    <s v="Paramétrage des notifications de reception des résultats anormaux/critiques "/>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 IT2 BIO INLOG 30/10/2022 ] Notification de quelle forme puisque l'équipe de soins n'utilise pas le SGL ?&lt;/p&gt;_x000a_&lt;p&gt;---IT2 [BATCH 30/10/2022] insertion retours éditeurs&lt;/p&gt;_x000a_"/>
    <s v=""/>
    <s v="Exigence en cours d'instruction"/>
  </r>
  <r>
    <n v="88"/>
    <x v="1"/>
    <s v="/REM_LGC_Logiciels de Gestion de Cabinet [va2]/Profil Général/SSI\/IAM - Gestion des identités et des accès pour les LPS (trajectoire IAM\/SSO)/Authentification/Conservation des traces d’authentification locale au système - 121"/>
    <n v="4"/>
    <n v="21478"/>
    <n v="1"/>
    <n v="21505"/>
    <s v="SSI/IAM.90"/>
    <s v="Conservation des traces d’authentification locale au système - 121"/>
    <s v="MAJOR"/>
    <s v="CRI"/>
    <x v="0"/>
    <s v=""/>
    <n v="0"/>
    <n v="0"/>
    <s v="2022-10-03"/>
    <s v="admin"/>
    <s v="2022-10-30"/>
    <s v="admin"/>
    <s v="Version 1.0|IT1"/>
    <s v="Authentification"/>
    <s v="Conservation des traces d’authentification locale au système"/>
    <s v="Général"/>
    <s v="SSI/IAM_Gestion des identités et des accès pour les LPS (trajectoire IAM/SSO)"/>
    <s v=""/>
    <s v="&lt;p&gt;[ IT2 LGC AATLANTIDE 30/10/2022 ] Format Syslog est-il une contrainte forte ?&lt;/p&gt;_x000a_&lt;p&gt;[ IT2 LGC CGS 30/10/2022 ] inapplicable dans le contexte des petites structures libérales&lt;/p&gt;_x000a_&lt;p&gt;[ IT2 LGC HELLODOC 30/10/2022 ] Pas au format Syslog&lt;/p&gt;_x000a_&lt;p&gt;---IT2 [BATCH 30/10/2022] insertion retours éditeurs&lt;/p&gt;_x000a_"/>
    <s v=""/>
    <s v="Exigence mise à jour pour intégrer les traces d'authentification déléguée. Les contributions de la concertation publique participez.esante.gouv.fr et de l'IT1 restent à traiter."/>
  </r>
  <r>
    <n v="57"/>
    <x v="0"/>
    <s v="/REM_BIO_Biologie [va2]/Profil Général/MSS\/UX - XP utilisateur - modalités de réception et intégration de documents via MSS au sein des logiciels métier/Rapprochement d'un document avec un dossier patient/Appel au téléservice INSi - 003"/>
    <n v="1"/>
    <n v="21165"/>
    <n v="1"/>
    <n v="21192"/>
    <s v="MSS/UX.03"/>
    <s v="Appel au téléservice INSi - 003"/>
    <s v="MAJOR"/>
    <s v="CRI"/>
    <x v="0"/>
    <s v=""/>
    <n v="0"/>
    <n v="0"/>
    <s v="2022-10-03"/>
    <s v="admin"/>
    <s v="2022-10-30"/>
    <s v="admin"/>
    <s v="Version 1.0|IT1"/>
    <s v="Rapprochement d'un document avec un dossier patient"/>
    <s v="Appel au téléservice INSi"/>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 IT2 BIO INLOG 30/10/2022 ] Le téléservice doit-il être appelé systématiquement ou en fonction de critères ou de contextes précis ?&lt;/p&gt;_x000a_&lt;p&gt;---IT2 [BATCH 30/10/2022] insertion retours éditeurs&lt;/p&gt;_x000a_"/>
    <s v=""/>
    <s v="Exigence en cours d'instruction"/>
  </r>
  <r>
    <n v="57"/>
    <x v="0"/>
    <s v="/REM_BIO_Biologie [va2]/Profil Référentiel d'identités/MSS\/UX - XP utilisateur - modalités de réception et intégration de documents via MSS au sein des logiciels métier/Rapprochement d'un document avec un dossier patient/Appel au téléservice INSi - 003"/>
    <n v="1"/>
    <n v="25373"/>
    <n v="1"/>
    <n v="25631"/>
    <s v="MSS/UX.03"/>
    <s v="Appel au téléservice INSi - 003"/>
    <s v="MAJOR"/>
    <s v="CRI"/>
    <x v="0"/>
    <s v=""/>
    <n v="0"/>
    <n v="0"/>
    <s v="2022-10-25"/>
    <s v="egressier"/>
    <s v="2022-10-30"/>
    <s v="admin"/>
    <s v="Version 1.0|IT1"/>
    <s v="Rapprochement d'un document avec un dossier patient"/>
    <s v="Appel au téléservice INSi"/>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 IT2 BIO INLOG 30/10/2022 ] Le téléservice doit-il être appelé systématiquement ou en fonction de critères ou de contextes précis ?&lt;/p&gt;_x000a_&lt;p&gt;---IT2 [BATCH 30/10/2022] insertion retours éditeurs&lt;/p&gt;_x000a_"/>
    <s v=""/>
    <s v="Exigence en cours d'instruction"/>
  </r>
  <r>
    <n v="88"/>
    <x v="1"/>
    <s v="/REM_LGC_Logiciels de Gestion de Cabinet [va2]/Profil Général/SSI\/IAM - Gestion des identités et des accès pour les LPS (trajectoire IAM\/SSO)/Gestion des comptes/Conservation des traces de modification de mot de passe - 120"/>
    <n v="1"/>
    <n v="21483"/>
    <n v="1"/>
    <n v="21510"/>
    <s v="SSI/IAM.91"/>
    <s v="Conservation des traces de modification de mot de passe - 120"/>
    <s v="MAJOR"/>
    <s v="CRI"/>
    <x v="0"/>
    <s v=""/>
    <n v="0"/>
    <n v="0"/>
    <s v="2022-10-03"/>
    <s v="admin"/>
    <s v="2022-10-30"/>
    <s v="admin"/>
    <s v="Version 1.0|IT1"/>
    <s v="Gestion des comptes"/>
    <s v="Conservation des traces de modification de mot de passe"/>
    <s v="Général"/>
    <s v="SSI/IAM_Gestion des identités et des accès pour les LPS (trajectoire IAM/SSO)"/>
    <s v=""/>
    <s v="&lt;p&gt;[ IT2 LGC CGS 30/10/2022 ] ok&lt;/p&gt;_x000a_&lt;p&gt;---IT2 [BATCH 30/10/2022] insertion retours éditeurs&lt;/p&gt;_x000a_"/>
    <s v=""/>
    <s v="Exigence pour laquelle les contributions de la concertation publique participez.esante.gouv.fr et de l'IT1 n'ont pas encore pu être traités."/>
  </r>
  <r>
    <n v="57"/>
    <x v="0"/>
    <s v="/REM_BIO_Biologie [va2]/Profil Général/MSS\/UX - XP utilisateur - modalités de réception et intégration de documents via MSS au sein des logiciels métier/Rapprochement d'un document avec un dossier patient/Rapprochement entre INSq - 010"/>
    <n v="2"/>
    <n v="21166"/>
    <n v="1"/>
    <n v="21193"/>
    <s v="MSS/UX.02"/>
    <s v="Rapprochement entre INSq - 010"/>
    <s v="MAJOR"/>
    <s v="CRI"/>
    <x v="0"/>
    <s v=""/>
    <n v="0"/>
    <n v="0"/>
    <s v="2022-10-03"/>
    <s v="admin"/>
    <s v="2022-10-30"/>
    <s v="admin"/>
    <s v="Version 1.0|IT1"/>
    <s v="Rapprochement d'un document avec un dossier patient"/>
    <s v="Rapprochement entre INSq"/>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SSI\/IAM - Gestion des identités et des accès pour les LPS (trajectoire IAM\/SSO)/Gestion des comptes à privilèges/Politique de mot de passe pour les comptes d'administration - 125"/>
    <n v="2"/>
    <n v="21481"/>
    <n v="1"/>
    <n v="21508"/>
    <s v="SSI/IAM.92"/>
    <s v="Politique de mot de passe pour les comptes d'administration - 125"/>
    <s v="MAJOR"/>
    <s v="CRI"/>
    <x v="0"/>
    <s v=""/>
    <n v="0"/>
    <n v="0"/>
    <s v="2022-10-03"/>
    <s v="admin"/>
    <s v="2022-10-30"/>
    <s v="admin"/>
    <s v="Version 1.0|IT1"/>
    <s v="Gestion des comptes à privilèges"/>
    <s v="Politique de mot de passe pour les comptes d'administration"/>
    <s v="Général"/>
    <s v="SSI/IAM_Gestion des identités et des accès pour les LPS (trajectoire IAM/SSO)"/>
    <s v=""/>
    <s v="&lt;p&gt;[ IT2 LGC AATLANTIDE 30/10/2022 ] Existant par paramétrage, ne plus permettre de désactiver.&lt;br/&gt;_x000a_Qu'est il prévu en matière d'accompagnement et de sensibilisation des PS ?&lt;br/&gt;_x000a_&lt;br/&gt;_x000a_Le renouvellement à une fréquence déterminée est-il nécessaire si on a un mot de passe long ?&lt;/p&gt;_x000a_&lt;p&gt;[ IT2 LGC CGS 30/10/2022 ] ok&lt;/p&gt;_x000a_&lt;p&gt;[ IT2 LGC HELLODOC 30/10/2022 ] Qu'est il prévu en matière d'accompagnement et de sensibilisation des PS ?&lt;br/&gt;_x000a_&lt;br/&gt;_x000a_Le renouvellement à une fréquence déterminée est-il nécessaire si on a un mot de passe long ?&lt;/p&gt;_x000a_&lt;p&gt;---IT2 [BATCH 30/10/2022] insertion retours éditeurs&lt;/p&gt;_x000a_"/>
    <s v=""/>
    <s v="Exigence pour laquelle les contributions de la concertation publique participez.esante.gouv.fr et de l'IT1 n'ont pas encore pu être traités."/>
  </r>
  <r>
    <n v="57"/>
    <x v="0"/>
    <s v="/REM_BIO_Biologie [va2]/Profil Général/MSS\/UX - XP utilisateur - modalités de réception et intégration de documents via MSS au sein des logiciels métier/Réception via MSSanté/Pendant l'intégration - 096"/>
    <n v="1"/>
    <n v="21168"/>
    <n v="1"/>
    <n v="21195"/>
    <s v="MSS/UX.37"/>
    <s v="Pendant l'intégration - 096"/>
    <s v="MAJOR"/>
    <s v="CRI"/>
    <x v="0"/>
    <s v=""/>
    <n v="0"/>
    <n v="0"/>
    <s v="2022-10-03"/>
    <s v="admin"/>
    <s v="2022-10-30"/>
    <s v="admin"/>
    <s v="Version 1.0|IT1"/>
    <s v="Réception via MSSanté"/>
    <s v="Pendant l'intégration"/>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SSI\/IAM - Gestion des identités et des accès pour les LPS (trajectoire IAM\/SSO)/Gestion des comptes à privilèges/Desactivation des comptes à privilèges non utilisés - 124"/>
    <n v="1"/>
    <n v="21480"/>
    <n v="1"/>
    <n v="21507"/>
    <s v="SSI/IAM.93"/>
    <s v="Desactivation des comptes à privilèges non utilisés - 124"/>
    <s v="MINOR"/>
    <s v="PRECO"/>
    <x v="3"/>
    <s v=""/>
    <n v="0"/>
    <n v="0"/>
    <s v="2022-10-03"/>
    <s v="admin"/>
    <s v="2022-10-25"/>
    <s v="ans_api"/>
    <s v="Version 1.0|IT1"/>
    <s v="Gestion des comptes à privilèges"/>
    <s v="Desactivation des comptes à privilèges non utilisés"/>
    <s v="Général"/>
    <s v="SSI/IAM_Gestion des identités et des accès pour les LPS (trajectoire IAM/SSO)"/>
    <s v=""/>
    <s v=""/>
    <s v=""/>
    <s v="Exigence pour laquelle les contributions de la concertation publique participez.esante.gouv.fr n'ont pas encore pu être traités."/>
  </r>
  <r>
    <n v="57"/>
    <x v="0"/>
    <s v="/REM_BIO_Biologie [va2]/Profil Général/MSS\/UX - XP utilisateur - modalités de réception et intégration de documents via MSS au sein des logiciels métier/Traitement d'un document reçu via MSSanté/Traitement d'un document reçu via MSSanté - 011"/>
    <n v="1"/>
    <n v="21170"/>
    <n v="1"/>
    <n v="21197"/>
    <s v="MSS/UX.01"/>
    <s v="Traitement d'un document reçu via MSSanté - 011"/>
    <s v="MAJOR"/>
    <s v="CRI"/>
    <x v="0"/>
    <s v=""/>
    <n v="0"/>
    <n v="0"/>
    <s v="2022-10-03"/>
    <s v="admin"/>
    <s v="2022-10-30"/>
    <s v="admin"/>
    <s v="Version 1.0|IT1"/>
    <s v="Traitement d'un document reçu via MSSanté"/>
    <s v="Traitement d'un document reçu via MSSanté"/>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 IT2 BIO INLOG 30/10/2022 ] Quels sont les cas d'utilisation de réception d'email MSSanté dans le cadre d'une activité hospitalière ?&lt;br/&gt;_x000a_Quels types de documents sont envoyés à un laboratoire d'analyse par MSSanté ?&lt;br/&gt;_x000a_Les messages sont envoyés à l'adresse mail du laboratoire et n'importe quel utilisateur du SGL peut les consulter ?&lt;br/&gt;_x000a_Les messages sont envoyés à l'adresse mail du biologiste et seul le biologiste concerné peut les consulter ?&lt;br/&gt;_x000a_&lt;br/&gt;_x000a_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lt;/p&gt;_x000a_&lt;p&gt;---IT2 [BATCH 30/10/2022] insertion retours éditeurs&lt;/p&gt;_x000a_"/>
    <s v=""/>
    <s v="Exigence en cours d'instruction"/>
  </r>
  <r>
    <n v="88"/>
    <x v="1"/>
    <s v="/REM_LGC_Logiciels de Gestion de Cabinet [va2]/Profil Général/SSI\/IE - Gestion des identités et des accès pour les LPS (mise en conformité avec le référentiel IE)/Identification électronique des ASPP/Gestion des comptes des utilisateurs - 089"/>
    <n v="9"/>
    <n v="21505"/>
    <n v="1"/>
    <n v="21532"/>
    <s v="SSI/IE.30"/>
    <s v="Gestion des comptes des utilisateurs - 089"/>
    <s v="MAJOR"/>
    <s v="CRI"/>
    <x v="0"/>
    <s v=""/>
    <n v="0"/>
    <n v="0"/>
    <s v="2022-10-03"/>
    <s v="admin"/>
    <s v="2022-10-30"/>
    <s v="admin"/>
    <s v="Version 1.0|IT1"/>
    <s v="Identification électronique des ASPP"/>
    <s v="Gestion des comptes des utilisateurs"/>
    <s v="Général"/>
    <s v="SSI/IE_Gestion des identités et des accès pour les LPS (mise en conformité avec le référentiel IE)"/>
    <s v=""/>
    <s v="&lt;p&gt;[ IT2 LGC CGS 30/10/2022 ] valable dans le cadre d'un SaaS mais ingérable dans le cas d'un client lourd&lt;/p&gt;_x000a_&lt;p&gt;---IT2 [BATCH 30/10/2022] insertion retours éditeurs&lt;/p&gt;_x000a_ &lt;br/&gt;[BL] pour centres de santé uniquement donc 2e itération MDV ?&lt;br/&gt;&lt;br/&gt;"/>
    <s v=""/>
    <s v="Exigence pour laquelle les contributions de la concertation publique participez.esante.gouv.fr ont été traitées (sans nécessiter de mise à jour) "/>
  </r>
  <r>
    <n v="57"/>
    <x v="0"/>
    <s v="/REM_BIO_Biologie [va2]/Profil Général/SSI\/GEN - Exigences de sécurité des systèmes d'information vague 2/01. Gouvernance SSI/01.01 - Désignation des acteurs responsables du suivi et maintien des mesures de sécurité - 119"/>
    <n v="1"/>
    <n v="21173"/>
    <n v="1"/>
    <n v="21200"/>
    <s v="SSI/GEN.01"/>
    <s v="01.01 - Désignation des acteurs responsables du suivi et maintien des mesures de sécurité - 119"/>
    <s v="MAJOR"/>
    <s v="CRI"/>
    <x v="3"/>
    <s v=""/>
    <n v="0"/>
    <n v="0"/>
    <s v="2022-10-03"/>
    <s v="admin"/>
    <s v="2022-10-25"/>
    <s v="ans_api"/>
    <s v="Version 1.0|IT1"/>
    <s v="01. Gouvernance SSI"/>
    <s v="01.01 - Désignation des acteurs responsables du suivi et maintien des mesures de sécurité"/>
    <s v="Général"/>
    <s v="SSI/GEN_Exigences de sécurité des systèmes d'information vague 2"/>
    <s v=""/>
    <s v=""/>
    <s v=""/>
    <s v="Exigence mise à jour afin de prendre en compte l'ensemble des contributions de la concertation publique participez.esante.gouv.fr et de l'IT1."/>
  </r>
  <r>
    <n v="88"/>
    <x v="1"/>
    <s v="/REM_LGC_Logiciels de Gestion de Cabinet [va2]/Profil Général/SSI\/IE - Gestion des identités et des accès pour les LPS (mise en conformité avec le référentiel IE)/Identification électronique des ASPP/Gestion des comptes des utilisateurs - 094"/>
    <n v="12"/>
    <n v="21508"/>
    <n v="1"/>
    <n v="21535"/>
    <s v="SSI/IE.31"/>
    <s v="Gestion des comptes des utilisateurs - 094"/>
    <s v="MAJOR"/>
    <s v="CRI"/>
    <x v="0"/>
    <s v=""/>
    <n v="0"/>
    <n v="0"/>
    <s v="2022-10-03"/>
    <s v="admin"/>
    <s v="2022-10-30"/>
    <s v="admin"/>
    <s v="Version 1.0|IT1"/>
    <s v="Identification électronique des ASPP"/>
    <s v="Gestion des comptes des utilisateurs"/>
    <s v="Général"/>
    <s v="SSI/IE_Gestion des identités et des accès pour les LPS (mise en conformité avec le référentiel IE)"/>
    <s v=""/>
    <s v="&lt;p&gt;[ IT2 LGC CGS 30/10/2022 ] incompatible avec le droit RGPD, le PS décide des coordonnées sur lesquelles il souhaite être contacté&lt;/p&gt;_x000a_&lt;p&gt;---IT2 [BATCH 30/10/2022] insertion retours éditeurs&lt;/p&gt;_x000a_ &lt;br/&gt;[BL] pour centres de santé uniquement donc 2e itération MDV ?&lt;br/&gt;&lt;br/&gt;"/>
    <s v=""/>
    <s v="Exigence pour laquelle les contributions de la concertation publique participez.esante.gouv.fr ont été traitées (sans nécessiter de mise à jour) mais pas toutes celles de l'IT1."/>
  </r>
  <r>
    <n v="57"/>
    <x v="0"/>
    <s v="/REM_BIO_Biologie [va2]/Profil Général/SSI\/GEN - Exigences de sécurité des systèmes d'information vague 2/01. Gouvernance SSI/01.04 - Sensibilisation des équipes en charge  - 118"/>
    <n v="2"/>
    <n v="21174"/>
    <n v="1"/>
    <n v="21201"/>
    <s v="SSI/GEN.02"/>
    <s v="01.04 - Sensibilisation des équipes en charge  - 118"/>
    <s v="MAJOR"/>
    <s v="CRI"/>
    <x v="3"/>
    <s v=""/>
    <n v="0"/>
    <n v="0"/>
    <s v="2022-10-03"/>
    <s v="admin"/>
    <s v="2022-10-25"/>
    <s v="ans_api"/>
    <s v="Version 1.0|IT1"/>
    <s v="01. Gouvernance SSI"/>
    <s v="01.04 - Sensibilisation des équipes en charge "/>
    <s v="Général"/>
    <s v="SSI/GEN_Exigences de sécurité des systèmes d'information vague 2"/>
    <s v=""/>
    <s v=""/>
    <s v=""/>
    <s v="Exigence mise à jour afin de prendre en compte l'ensemble des contributions de la concertation publique participez.esante.gouv.fr et de l'IT1."/>
  </r>
  <r>
    <n v="88"/>
    <x v="1"/>
    <s v="/REM_LGC_Logiciels de Gestion de Cabinet [va2]/Profil Général/SSI\/IE - Gestion des identités et des accès pour les LPS (mise en conformité avec le référentiel IE)/Identification électronique des ASPP/Gestion des comptes des utilisateurs - 093"/>
    <n v="11"/>
    <n v="21507"/>
    <n v="1"/>
    <n v="21534"/>
    <s v="SSI/IE.32"/>
    <s v="Gestion des comptes des utilisateurs - 093"/>
    <s v="MAJOR"/>
    <s v="CRI"/>
    <x v="0"/>
    <s v=""/>
    <n v="0"/>
    <n v="0"/>
    <s v="2022-10-03"/>
    <s v="admin"/>
    <s v="2022-10-30"/>
    <s v="admin"/>
    <s v="Version 1.0|IT1"/>
    <s v="Identification électronique des ASPP"/>
    <s v="Gestion des comptes des utilisateurs"/>
    <s v="Général"/>
    <s v="SSI/IE_Gestion des identités et des accès pour les LPS (mise en conformité avec le référentiel IE)"/>
    <s v=""/>
    <s v="&lt;p&gt;[ IT2 LGC CGS 30/10/2022 ] valable dans le cadre d'un SaaS mais ingérable dans le cas d'un client lourd (aucune garantie de connectivité)&lt;br/&gt;_x000a_Le système PEUT envoyer une notification mais ça ne doit pas être une obligation&lt;/p&gt;_x000a_&lt;p&gt;---IT2 [BATCH 30/10/2022] insertion retours éditeurs&lt;/p&gt;_x000a_ &lt;br/&gt;[BL] pour centres de santé uniquement donc 2e itération MDV ?&lt;br/&gt;&lt;br/&gt;"/>
    <s v=""/>
    <s v="Exigence mise à jour afin de prendre en compte l'ensemble des contributions de la concertation publique participez.esante.gouv.fr. Certains retours de l'IT1 restent à traiter."/>
  </r>
  <r>
    <n v="57"/>
    <x v="0"/>
    <s v="/REM_BIO_Biologie [va2]/Profil Général/SSI\/GEN - Exigences de sécurité des systèmes d'information vague 2/02. Dossier sécurité/02.03 - Plan d'Assurance Sécurité du produit - 117"/>
    <n v="1"/>
    <n v="21176"/>
    <n v="1"/>
    <n v="21203"/>
    <s v="SSI/GEN.03"/>
    <s v="02.03 - Plan d'Assurance Sécurité du produit - 117"/>
    <s v="MAJOR"/>
    <s v="CRI"/>
    <x v="3"/>
    <s v=""/>
    <n v="0"/>
    <n v="0"/>
    <s v="2022-10-03"/>
    <s v="admin"/>
    <s v="2022-10-25"/>
    <s v="ans_api"/>
    <s v="Version 1.0|IT1"/>
    <s v="02. Dossier sécurité"/>
    <s v="02.03 - Plan d'Assurance Sécurité du produit"/>
    <s v="Général"/>
    <s v="SSI/GEN_Exigences de sécurité des systèmes d'information vague 2"/>
    <s v=""/>
    <s v=""/>
    <s v=""/>
    <s v="Exigence mise à jour afin de prendre en compte l'ensemble des contributions de la concertation publique participez.esante.gouv.fr et de l'IT1."/>
  </r>
  <r>
    <n v="88"/>
    <x v="1"/>
    <s v="/REM_LGC_Logiciels de Gestion de Cabinet [va2]/Profil Général/SSI\/IE - Gestion des identités et des accès pour les LPS (mise en conformité avec le référentiel IE)/Identification électronique des ASPP/Gestion des comptes des utilisateurs - 092"/>
    <n v="10"/>
    <n v="21506"/>
    <n v="1"/>
    <n v="21533"/>
    <s v="SSI/IE.33"/>
    <s v="Gestion des comptes des utilisateurs - 092"/>
    <s v="MAJOR"/>
    <s v="CRI"/>
    <x v="0"/>
    <s v=""/>
    <n v="0"/>
    <n v="0"/>
    <s v="2022-10-03"/>
    <s v="admin"/>
    <s v="2022-10-30"/>
    <s v="admin"/>
    <s v="Version 1.0|IT1"/>
    <s v="Identification électronique des ASPP"/>
    <s v="Gestion des comptes des utilisateurs"/>
    <s v="Général"/>
    <s v="SSI/IE_Gestion des identités et des accès pour les LPS (mise en conformité avec le référentiel IE)"/>
    <s v=""/>
    <s v="&lt;p&gt;[ IT2 LGC CGS 30/10/2022 ] unicité au sein de la structure concernant l'identifiant privé&lt;/p&gt;_x000a_&lt;p&gt;---IT2 [BATCH 30/10/2022] insertion retours éditeurs&lt;/p&gt;_x000a_ &lt;br/&gt;[BL] pour centres de santé uniquement donc 2e itération MDV ?&lt;br/&gt;&lt;br/&gt;"/>
    <s v=""/>
    <s v="Exigence pour laquelle les contributions de la concertation publique participez.esante.gouv.fr ont été traitées (sans nécessiter de mise à jour) mais pas toutes celles de l'IT1."/>
  </r>
  <r>
    <n v="57"/>
    <x v="0"/>
    <s v="/REM_BIO_Biologie [va2]/Profil Général/SSI\/GEN - Exigences de sécurité des systèmes d'information vague 2/02. Dossier sécurité/02.04 - Protection des données à caractère personnel - 184"/>
    <n v="2"/>
    <n v="21177"/>
    <n v="1"/>
    <n v="21204"/>
    <s v="SSI/GEN.04"/>
    <s v="02.04 - Protection des données à caractère personnel - 184"/>
    <s v="MAJOR"/>
    <s v="CRI"/>
    <x v="3"/>
    <s v=""/>
    <n v="0"/>
    <n v="0"/>
    <s v="2022-10-03"/>
    <s v="admin"/>
    <s v="2022-10-25"/>
    <s v="ans_api"/>
    <s v="Version 1.0|IT1"/>
    <s v="02. Dossier sécurité"/>
    <s v="02.04 - Protection des données à caractère personnel"/>
    <s v="Général"/>
    <s v="SSI/GEN_Exigences de sécurité des systèmes d'information vague 2"/>
    <s v=""/>
    <s v=""/>
    <s v=""/>
    <s v="Exigence mise à jour afin de prendre en compte l'ensemble des contributions de la concertation publique participez.esante.gouv.fr et de l'IT1."/>
  </r>
  <r>
    <n v="88"/>
    <x v="1"/>
    <s v="/REM_LGC_Logiciels de Gestion de Cabinet [va2]/Profil Général/SSI\/IE - Gestion des identités et des accès pour les LPS (mise en conformité avec le référentiel IE)/Identification électronique des ASPP/Gestion des comptes des utilisateurs - 059"/>
    <n v="8"/>
    <n v="21504"/>
    <n v="1"/>
    <n v="21531"/>
    <s v="SSI/IE.34"/>
    <s v="Gestion des comptes des utilisateurs - 059"/>
    <s v="MAJOR"/>
    <s v="CRI"/>
    <x v="0"/>
    <s v=""/>
    <n v="0"/>
    <n v="0"/>
    <s v="2022-10-03"/>
    <s v="admin"/>
    <s v="2022-10-30"/>
    <s v="admin"/>
    <s v="Version 1.0|IT1"/>
    <s v="Identification électronique des ASPP"/>
    <s v="Gestion des comptes des utilisateurs"/>
    <s v="Général"/>
    <s v="SSI/IE_Gestion des identités et des accès pour les LPS (mise en conformité avec le référentiel IE)"/>
    <s v=""/>
    <s v="&lt;p&gt;[ IT2 LGC CGS 30/10/2022 ] les petites structures libérales ne sont pas concernées par ce type d'usage&lt;/p&gt;_x000a_&lt;p&gt;---IT2 [BATCH 30/10/2022] insertion retours éditeurs&lt;/p&gt;_x000a_ &lt;br/&gt;[BL] pour centres de santé uniquement donc 2e itération MDV ?&lt;br/&gt;&lt;br/&gt;"/>
    <s v=""/>
    <s v="Exigence mise à jour afin de prendre en compte l'ensemble des contributions de la concertation publique participez.esante.gouv.fr. Certains retours de l'IT1 restent à traiter."/>
  </r>
  <r>
    <n v="57"/>
    <x v="0"/>
    <s v="/REM_BIO_Biologie [va2]/Profil Général/SSI\/GEN - Exigences de sécurité des systèmes d'information vague 2/02. Dossier sécurité/02.05 - Anonymisation des données à caractère personnel - 183"/>
    <n v="3"/>
    <n v="21178"/>
    <n v="1"/>
    <n v="21205"/>
    <s v="SSI/GEN.05"/>
    <s v="02.05 - Anonymisation des données à caractère personnel - 183"/>
    <s v="MAJOR"/>
    <s v="CRI"/>
    <x v="3"/>
    <s v=""/>
    <n v="0"/>
    <n v="0"/>
    <s v="2022-10-03"/>
    <s v="admin"/>
    <s v="2022-10-25"/>
    <s v="ans_api"/>
    <s v="Version 1.0|IT1"/>
    <s v="02. Dossier sécurité"/>
    <s v="02.05 - Anonymisation des données à caractère personnel"/>
    <s v="Général"/>
    <s v="SSI/GEN_Exigences de sécurité des systèmes d'information vague 2"/>
    <s v=""/>
    <s v=""/>
    <s v=""/>
    <s v="Exigence mise à jour afin de prendre en compte l'ensemble des contributions de la concertation publique participez.esante.gouv.fr et de l'IT1."/>
  </r>
  <r>
    <n v="88"/>
    <x v="1"/>
    <s v="/REM_LGC_Logiciels de Gestion de Cabinet [va2]/Profil Général/SSI\/IE - Gestion des identités et des accès pour les LPS (mise en conformité avec le référentiel IE)/Identification électronique des ASPP/Gestion des comptes des utilisateurs - 058"/>
    <n v="7"/>
    <n v="21503"/>
    <n v="1"/>
    <n v="21530"/>
    <s v="SSI/IE.35"/>
    <s v="Gestion des comptes des utilisateurs - 058"/>
    <s v="MAJOR"/>
    <s v="CRI"/>
    <x v="0"/>
    <s v=""/>
    <n v="0"/>
    <n v="0"/>
    <s v="2022-10-03"/>
    <s v="admin"/>
    <s v="2022-10-30"/>
    <s v="admin"/>
    <s v="Version 1.0|IT1"/>
    <s v="Identification électronique des ASPP"/>
    <s v="Gestion des comptes des utilisateurs"/>
    <s v="Général"/>
    <s v="SSI/IE_Gestion des identités et des accès pour les LPS (mise en conformité avec le référentiel IE)"/>
    <s v=""/>
    <s v="&lt;p&gt;[ IT2 LGC CGS 30/10/2022 ] les petites structures libérales ne sont pas concernées par ce type d'usage&lt;/p&gt;_x000a_&lt;p&gt;---IT2 [BATCH 30/10/2022] insertion retours éditeurs&lt;/p&gt;_x000a_ &lt;br/&gt;[BL] pour centres de santé uniquement donc 2e itération MDV ?&lt;br/&gt;&lt;br/&gt;"/>
    <s v=""/>
    <s v="Exigence mise à jour afin de prendre en compte l'ensemble des contributions de la concertation publique participez.esante.gouv.fr. Certains retours de l'IT1 restent à traiter."/>
  </r>
  <r>
    <n v="57"/>
    <x v="0"/>
    <s v="/REM_BIO_Biologie [va2]/Profil Général/SSI\/GEN - Exigences de sécurité des systèmes d'information vague 2/02. Dossier sécurité/02.06 - Hébergement de données de santé - 182"/>
    <n v="4"/>
    <n v="21179"/>
    <n v="1"/>
    <n v="21206"/>
    <s v="SSI/GEN.06"/>
    <s v="02.06 - Hébergement de données de santé - 182"/>
    <s v="MAJOR"/>
    <s v="CRI"/>
    <x v="3"/>
    <s v=""/>
    <n v="0"/>
    <n v="0"/>
    <s v="2022-10-03"/>
    <s v="admin"/>
    <s v="2022-10-25"/>
    <s v="ans_api"/>
    <s v="Version 1.0|IT1"/>
    <s v="02. Dossier sécurité"/>
    <s v="02.06 - Hébergement de données de santé"/>
    <s v="Général"/>
    <s v="SSI/GEN_Exigences de sécurité des systèmes d'information vague 2"/>
    <s v=""/>
    <s v=""/>
    <s v=""/>
    <s v="Exigence mise à jour afin de prendre en compte l'ensemble des contributions de la concertation publique participez.esante.gouv.fr et de l'IT1."/>
  </r>
  <r>
    <n v="88"/>
    <x v="1"/>
    <s v="/REM_LGC_Logiciels de Gestion de Cabinet [va2]/Profil Général/SSI\/IE - Gestion des identités et des accès pour les LPS (mise en conformité avec le référentiel IE)/Identification électronique des ASPP/Connexion au système - 057"/>
    <n v="1"/>
    <n v="21497"/>
    <n v="1"/>
    <n v="21524"/>
    <s v="SSI/IE.36"/>
    <s v="Connexion au système - 057"/>
    <s v="MAJOR"/>
    <s v="CRI"/>
    <x v="0"/>
    <s v=""/>
    <n v="0"/>
    <n v="0"/>
    <s v="2022-10-03"/>
    <s v="admin"/>
    <s v="2022-10-30"/>
    <s v="admin"/>
    <s v="Version 1.0|IT1"/>
    <s v="Identification électronique des ASPP"/>
    <s v="Connexion au système"/>
    <s v="Général"/>
    <s v="SSI/IE_Gestion des identités et des accès pour les LPS (mise en conformité avec le référentiel IE)"/>
    <s v=""/>
    <s v="&lt;p&gt;[ IT2 LGC CGS 30/10/2022 ] ok&lt;/p&gt;_x000a_&lt;p&gt;---IT2 [BATCH 30/10/2022] insertion retours éditeurs&lt;/p&gt;_x000a_ &lt;br/&gt;[BL] pour centres de santé uniquement donc 2e itération MDV ?&lt;br/&gt;&lt;br/&gt;"/>
    <s v=""/>
    <s v="Exigence pour laquelle les contributions de la concertation publique participez.esante.gouv.fr ont été traitées (sans nécessiter de mise à jour) mais pas toutes celles de l'IT1."/>
  </r>
  <r>
    <n v="57"/>
    <x v="0"/>
    <s v="/REM_BIO_Biologie [va2]/Profil Général/SSI\/GEN - Exigences de sécurité des systèmes d'information vague 2/03. Conception sécurisée/03.01 - Configuration sécurisée des composants du produit - 187"/>
    <n v="1"/>
    <n v="21181"/>
    <n v="1"/>
    <n v="21208"/>
    <s v="SSI/GEN.07"/>
    <s v="03.01 - Configuration sécurisée des composants du produit - 187"/>
    <s v="MAJOR"/>
    <s v="CRI"/>
    <x v="3"/>
    <s v=""/>
    <n v="0"/>
    <n v="0"/>
    <s v="2022-10-03"/>
    <s v="admin"/>
    <s v="2022-10-25"/>
    <s v="ans_api"/>
    <s v="Version 1.0|IT1"/>
    <s v="03. Conception sécurisée"/>
    <s v="03.01 - Configuration sécurisée des composants du produit"/>
    <s v="Général"/>
    <s v="SSI/GEN_Exigences de sécurité des systèmes d'information vague 2"/>
    <s v=""/>
    <s v=""/>
    <s v=""/>
    <s v="Exigence mise à jour afin de prendre en compte l'ensemble des contributions de la concertation publique participez.esante.gouv.fr et de l'IT1."/>
  </r>
  <r>
    <n v="88"/>
    <x v="1"/>
    <s v="/REM_LGC_Logiciels de Gestion de Cabinet [va2]/Profil Général/SSI\/IE - Gestion des identités et des accès pour les LPS (mise en conformité avec le référentiel IE)/Identification électronique des ASPP/Connexion au système - 062"/>
    <n v="2"/>
    <n v="21498"/>
    <n v="1"/>
    <n v="21525"/>
    <s v="SSI/IE.37"/>
    <s v="Connexion au système - 062"/>
    <s v="MAJOR"/>
    <s v="CRI"/>
    <x v="0"/>
    <s v=""/>
    <n v="0"/>
    <n v="0"/>
    <s v="2022-10-03"/>
    <s v="admin"/>
    <s v="2022-10-30"/>
    <s v="admin"/>
    <s v="Version 1.0|IT1"/>
    <s v="Identification électronique des ASPP"/>
    <s v="Connexion au système"/>
    <s v="Général"/>
    <s v="SSI/IE_Gestion des identités et des accès pour les LPS (mise en conformité avec le référentiel IE)"/>
    <s v=""/>
    <s v="&lt;p&gt;[ IT2 LGC CGS 30/10/2022 ] les petites structures libérales ne sont pas concernées par ce type d'usage&lt;/p&gt;_x000a_&lt;p&gt;---IT2 [BATCH 30/10/2022] insertion retours éditeurs&lt;/p&gt;_x000a_ &lt;br/&gt;[BL] pour centres de santé uniquement donc 2e itération MDV ?&lt;br/&gt;&lt;br/&gt;"/>
    <s v=""/>
    <s v="Exigence inchangée"/>
  </r>
  <r>
    <n v="57"/>
    <x v="0"/>
    <s v="/REM_BIO_Biologie [va2]/Profil Général/SSI\/GEN - Exigences de sécurité des systèmes d'information vague 2/03. Conception sécurisée/03.02 - Antivirus - 186"/>
    <n v="2"/>
    <n v="21182"/>
    <n v="1"/>
    <n v="21209"/>
    <s v="SSI/GEN.08"/>
    <s v="03.02 - Antivirus - 186"/>
    <s v="MAJOR"/>
    <s v="CRI"/>
    <x v="0"/>
    <s v=""/>
    <n v="0"/>
    <n v="0"/>
    <s v="2022-10-03"/>
    <s v="admin"/>
    <s v="2022-10-30"/>
    <s v="admin"/>
    <s v="Version 1.0|IT1"/>
    <s v="03. Conception sécurisée"/>
    <s v="03.02 - Antivirus"/>
    <s v="Général"/>
    <s v="SSI/GEN_Exigences de sécurité des systèmes d'information vague 2"/>
    <s v=""/>
    <s v="&lt;p&gt;[ IT2 BIO INLOG 30/10/2022 ] On-Premise n'est-il pas censé signifier &quot;hébergée par le client&quot; et non par l'éditeur ?&lt;br/&gt;_x000a_Nous ne comprenons pas la différence entre les 2 cas de figure.&lt;br/&gt;_x000a_Les fichiers téléchargés depuis le DMP sont-ils concernés ?&lt;br/&gt;_x000a_La mention &quot;par un utilisateur&quot; signifie-t-elle que cette exigence n'est pas valable pour tous les flux d'import automatisés internes à l'höpital ?&lt;br/&gt;&lt;/p&gt;_x000a_&lt;p&gt;[ IT2 BIO TECHNIDATA 30/10/2022 ] Exigence qui pose un vrai problème car cela signifie que nous devons identifier un antivirus que nous devrons livrer avec notre produit et que tout import de fichiers devra être précédé d'un scan par cet antivirus. Cela signifie donc que tous nos processus d'import devront être modifiés pour réaliser ce scan avant import du fichier ==&gt; impact très important !!&lt;/p&gt;_x000a_&lt;p&gt;---IT2 [BATCH 30/10/2022] insertion retours éditeurs&lt;/p&gt;_x000a_"/>
    <s v=""/>
    <s v="Exigence ayant fait l'objet de nombreux retours pertinents qui nécessitent un délai d'analyse et de réflexion. Une mise à jour a cependant déjà été effectuée pour prendre en compte certains retours de la concertation publique. Warning 'contributions de la concertation publique et de l'IT1 en cours d'instruction' à positionner"/>
  </r>
  <r>
    <n v="88"/>
    <x v="1"/>
    <s v="/REM_LGC_Logiciels de Gestion de Cabinet [va2]/Profil Général/SSI\/IE - Gestion des identités et des accès pour les LPS (mise en conformité avec le référentiel IE)/Identification électronique des ASPP/Déconnexion du système - 061"/>
    <n v="6"/>
    <n v="21502"/>
    <n v="1"/>
    <n v="21529"/>
    <s v="SSI/IE.38"/>
    <s v="Déconnexion du système - 061"/>
    <s v="MAJOR"/>
    <s v="CRI"/>
    <x v="0"/>
    <s v=""/>
    <n v="0"/>
    <n v="0"/>
    <s v="2022-10-03"/>
    <s v="admin"/>
    <s v="2022-10-30"/>
    <s v="admin"/>
    <s v="Version 1.0|IT1"/>
    <s v="Identification électronique des ASPP"/>
    <s v="Déconnexion du système"/>
    <s v="Général"/>
    <s v="SSI/IE_Gestion des identités et des accès pour les LPS (mise en conformité avec le référentiel IE)"/>
    <s v=""/>
    <s v="&lt;p&gt;[ IT2 LGC CGS 30/10/2022 ] ok&lt;/p&gt;_x000a_&lt;p&gt;---IT2 [BATCH 30/10/2022] insertion retours éditeurs&lt;/p&gt;_x000a_ &lt;br/&gt;[BL] pour centres de santé uniquement donc 2e itération MDV ?&lt;br/&gt;&lt;br/&gt;"/>
    <s v=""/>
    <s v="Exigence pour laquelle les contributions de la concertation publique participez.esante.gouv.fr ont été traitées ainsi que celles de l'IT1 (sans nécessiter de mise à jour)."/>
  </r>
  <r>
    <n v="57"/>
    <x v="0"/>
    <s v="/REM_BIO_Biologie [va2]/Profil Général/SSI\/GEN - Exigences de sécurité des systèmes d'information vague 2/03. Conception sécurisée/03.04 - Contrôle des flux réseaux et applicatifs - 178"/>
    <n v="3"/>
    <n v="21183"/>
    <n v="1"/>
    <n v="21210"/>
    <s v="SSI/GEN.10"/>
    <s v="03.04 - Contrôle des flux réseaux et applicatifs - 178"/>
    <s v="MAJOR"/>
    <s v="CRI"/>
    <x v="3"/>
    <s v=""/>
    <n v="0"/>
    <n v="0"/>
    <s v="2022-10-03"/>
    <s v="admin"/>
    <s v="2022-10-25"/>
    <s v="ans_api"/>
    <s v="Version 1.0|IT1"/>
    <s v="03. Conception sécurisée"/>
    <s v="03.04 - Contrôle des flux réseaux et applicatifs"/>
    <s v="Général"/>
    <s v="SSI/GEN_Exigences de sécurité des systèmes d'information vague 2"/>
    <s v=""/>
    <s v=""/>
    <s v=""/>
    <s v="Exigence mise à jour afin de prendre en compte l'ensemble des contributions de la concertation publique participez.esante.gouv.fr et de l'IT1."/>
  </r>
  <r>
    <n v="88"/>
    <x v="1"/>
    <s v="/REM_LGC_Logiciels de Gestion de Cabinet [va2]/Profil Général/SSI\/IE - Gestion des identités et des accès pour les LPS (mise en conformité avec le référentiel IE)/Identification électronique des ASPP/Déconnexion du système - 060"/>
    <n v="5"/>
    <n v="21501"/>
    <n v="1"/>
    <n v="21528"/>
    <s v="SSI/IE.39"/>
    <s v="Déconnexion du système - 060"/>
    <s v="MAJOR"/>
    <s v="CRI"/>
    <x v="0"/>
    <s v=""/>
    <n v="0"/>
    <n v="0"/>
    <s v="2022-10-03"/>
    <s v="admin"/>
    <s v="2022-10-30"/>
    <s v="admin"/>
    <s v="Version 1.0|IT1"/>
    <s v="Identification électronique des ASPP"/>
    <s v="Déconnexion du système"/>
    <s v="Général"/>
    <s v="SSI/IE_Gestion des identités et des accès pour les LPS (mise en conformité avec le référentiel IE)"/>
    <s v=""/>
    <s v="&lt;p&gt;[ IT2 LGC CGS 30/10/2022 ] ok&lt;/p&gt;_x000a_&lt;p&gt;[ IT2 LGC HELLODOC 30/10/2022 ] Complexe pour des clients lourds !&lt;br/&gt;_x000a_- peut-on mettre en place un verrouillage et non une déconnexion ?&lt;br/&gt;&lt;/p&gt;_x000a_&lt;p&gt;---IT2 [BATCH 30/10/2022] insertion retours éditeurs&lt;/p&gt;_x000a_ &lt;br/&gt;[BL] pour centres de santé uniquement donc 2e itération MDV ?&lt;br/&gt;&lt;br/&gt;"/>
    <s v=""/>
    <s v="Exigence pour laquelle les contributions de la concertation publique participez.esante.gouv.fr ont été traitées (sans nécessiter de mise à jour) mais pas toutes celles de l'IT1."/>
  </r>
  <r>
    <n v="57"/>
    <x v="0"/>
    <s v="/REM_BIO_Biologie [va2]/Profil Général/SSI\/GEN - Exigences de sécurité des systèmes d'information vague 2/03. Conception sécurisée/03.04 - Contrôle des flux réseaux et applicatifs - 185"/>
    <n v="4"/>
    <n v="21184"/>
    <n v="1"/>
    <n v="21211"/>
    <s v="SSI/GEN.09"/>
    <s v="03.04 - Contrôle des flux réseaux et applicatifs - 185"/>
    <s v="MAJOR"/>
    <s v="CRI"/>
    <x v="3"/>
    <s v=""/>
    <n v="0"/>
    <n v="0"/>
    <s v="2022-10-03"/>
    <s v="admin"/>
    <s v="2022-10-25"/>
    <s v="ans_api"/>
    <s v="Version 1.0|IT1"/>
    <s v="03. Conception sécurisée"/>
    <s v="03.04 - Contrôle des flux réseaux et applicatifs"/>
    <s v="Général"/>
    <s v="SSI/GEN_Exigences de sécurité des systèmes d'information vague 2"/>
    <s v=""/>
    <s v=""/>
    <s v=""/>
    <s v="Exigence mise à jour afin de prendre en compte l'ensemble des contributions de la concertation publique participez.esante.gouv.fr et de l'IT1."/>
  </r>
  <r>
    <n v="88"/>
    <x v="1"/>
    <s v="/REM_LGC_Logiciels de Gestion de Cabinet [va2]/Profil Général/SSI\/IE - Gestion des identités et des accès pour les LPS (mise en conformité avec le référentiel IE)/Identification électronique des ASPP/Déconnexion du système - 053"/>
    <n v="4"/>
    <n v="21500"/>
    <n v="1"/>
    <n v="21527"/>
    <s v="SSI/IE.40"/>
    <s v="Déconnexion du système - 053"/>
    <s v="MINOR"/>
    <s v="PRECO"/>
    <x v="3"/>
    <s v=""/>
    <n v="0"/>
    <n v="0"/>
    <s v="2022-10-03"/>
    <s v="admin"/>
    <s v="2022-10-25"/>
    <s v="ans_api"/>
    <s v="Version 1.0|IT1"/>
    <s v="Identification électronique des ASPP"/>
    <s v="Déconnexion du système"/>
    <s v="Général"/>
    <s v="SSI/IE_Gestion des identités et des accès pour les LPS (mise en conformité avec le référentiel IE)"/>
    <s v=""/>
    <s v=" &lt;br/&gt;[BL] pour centres de santé uniquement donc 2e itération MDV ?&lt;br/&gt;&lt;br/&gt;"/>
    <s v=""/>
    <s v="Exigence pour laquelle les contributions de la concertation publique participez.esante.gouv.fr ont été traitées (sans nécessiter de mise à jour) mais pas toutes celles de l'IT1."/>
  </r>
  <r>
    <n v="57"/>
    <x v="0"/>
    <s v="/REM_BIO_Biologie [va2]/Profil Général/SSI\/GEN - Exigences de sécurité des systèmes d'information vague 2/03. Conception sécurisée/03.05 - Développement sécurisé - 177"/>
    <n v="5"/>
    <n v="21185"/>
    <n v="1"/>
    <n v="21212"/>
    <s v="SSI/GEN.11"/>
    <s v="03.05 - Développement sécurisé - 177"/>
    <s v="MAJOR"/>
    <s v="CRI"/>
    <x v="3"/>
    <s v=""/>
    <n v="0"/>
    <n v="0"/>
    <s v="2022-10-03"/>
    <s v="admin"/>
    <s v="2022-10-25"/>
    <s v="ans_api"/>
    <s v="Version 1.0|IT1"/>
    <s v="03. Conception sécurisée"/>
    <s v="03.05 - Développement sécurisé"/>
    <s v="Général"/>
    <s v="SSI/GEN_Exigences de sécurité des systèmes d'information vague 2"/>
    <s v=""/>
    <s v=""/>
    <s v=""/>
    <s v="Exigence mise à jour afin de prendre en compte l'ensemble des contributions de la concertation publique participez.esante.gouv.fr et de l'IT1."/>
  </r>
  <r>
    <n v="88"/>
    <x v="1"/>
    <s v="/REM_LGC_Logiciels de Gestion de Cabinet [va2]/Profil Général/SSI\/IE - Gestion des identités et des accès pour les LPS (mise en conformité avec le référentiel IE)/Identification électronique des ASPP/Déconnexion du système - 052"/>
    <n v="3"/>
    <n v="21499"/>
    <n v="1"/>
    <n v="21526"/>
    <s v="SSI/IE.41"/>
    <s v="Déconnexion du système - 052"/>
    <s v="MINOR"/>
    <s v="PRECO"/>
    <x v="2"/>
    <s v=""/>
    <n v="0"/>
    <n v="0"/>
    <s v="2022-10-03"/>
    <s v="admin"/>
    <s v="2022-11-01"/>
    <s v="admin"/>
    <s v="Version 1.0|IT1"/>
    <s v="Identification électronique des ASPP"/>
    <s v="Déconnexion du système"/>
    <s v="Général"/>
    <s v="SSI/IE_Gestion des identités et des accès pour les LPS (mise en conformité avec le référentiel IE)"/>
    <s v=""/>
    <s v=" &lt;br/&gt;[BL] pour centres de santé uniquement donc 2e itération MDV ?&lt;br/&gt;&lt;br/&gt;"/>
    <s v=""/>
    <s v="Exigence pour laquelle les contributions de la concertation publique participez.esante.gouv.fr ont été traitées (sans nécessiter de mise à jour) mais pas toutes celles de l'IT1."/>
  </r>
  <r>
    <n v="57"/>
    <x v="0"/>
    <s v="/REM_BIO_Biologie [va2]/Profil Général/SSI\/GEN - Exigences de sécurité des systèmes d'information vague 2/03. Conception sécurisée/03.13 - Protection des informations (Cryptographie) - 176"/>
    <n v="6"/>
    <n v="21186"/>
    <n v="1"/>
    <n v="21213"/>
    <s v="SSI/GEN.12"/>
    <s v="03.13 - Protection des informations (Cryptographie) - 176"/>
    <s v="MAJOR"/>
    <s v="CRI"/>
    <x v="0"/>
    <s v=""/>
    <n v="0"/>
    <n v="0"/>
    <s v="2022-10-03"/>
    <s v="admin"/>
    <s v="2022-10-30"/>
    <s v="admin"/>
    <s v="Version 1.0|IT1"/>
    <s v="03. Conception sécurisée"/>
    <s v="03.13 - Protection des informations (Cryptographie)"/>
    <s v="Général"/>
    <s v="SSI/GEN_Exigences de sécurité des systèmes d'information vague 2"/>
    <s v=""/>
    <s v="&lt;p&gt;[ IT2 BIO DEDALUS 30/10/2022 ] Questions en suspend :&lt;br/&gt;_x000a_- quid des automates d'analyses qui ne permettent pas le chiffrement des flux&lt;br/&gt;_x000a_- quid des imprimantes qui ne supportent pas un protocole type IPPS&lt;br/&gt;_x000a_- quid des scanner réseau&lt;br/&gt;_x000a_&lt;br/&gt;_x000a_Question supplémentaire :&lt;br/&gt;_x000a_- est-ce à la charge de l'éditeur de mettre en place la sécurisation des flux lors du déploiement de cette version ?&lt;/p&gt;_x000a_&lt;p&gt;[ IT2 BIO INLOG 30/10/2022 ] Pas d'accord, je reformule ma précédente remarque au cas où il y ait un malentendu. Si le chiffrement est de la responsabilité de l'éditeur, alors nous chiffrerons tout par défaut, indépendamment de la capacité du récepteur à décrypter, et personne ne recevra plus le moindre compte-rendu d'examens. Ce chiffrement doit nécessairement se faire par configuration pour l'activer au moment opportun, lorsque l'hôpital sera prêt, ce qui est donc du ressort du client.&lt;br/&gt;_x000a_&lt;br/&gt;_x000a_Serait-il possible de nous indiquer où trouve rla liste des flux pour lesquels le CI-SIS prévoit un chiffrement svp ?&lt;/p&gt;_x000a_&lt;p&gt;[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quot;tunnels SSH&quot; ou de &quot;VPN&quot;.&lt;br/&gt;_x000a_Est-ce une solution acceptable ? &lt;br/&gt;_x000a_Est-il possible d'avoir la référence du document CI-SIS listant les flux ne prévoyant pas de chiffrement ?&lt;/p&gt;_x000a_&lt;p&gt;---IT2 [BATCH 30/10/2022] insertion retours éditeurs&lt;/p&gt;_x000a_"/>
    <s v=""/>
    <s v="Exigence mise à jour afin de prendre en compte les contributions de la concertation publique participez.esante.gouv.fr. Les retours de l'IT1 et d'éditeurs consultés restent à traiter, notamment la question du chiffrement des flux internes à l'infrastructure."/>
  </r>
  <r>
    <n v="88"/>
    <x v="1"/>
    <s v="/REM_LGC_Logiciels de Gestion de Cabinet [va2]/Profil Personne morale/Identification électronique des ASPM/Identification des utilisateurs - 051"/>
    <n v="2"/>
    <n v="21495"/>
    <n v="1"/>
    <n v="21522"/>
    <s v="SSI/IE.42"/>
    <s v="Identification des utilisateurs - 051"/>
    <s v="MAJOR"/>
    <s v="CRI"/>
    <x v="0"/>
    <s v=""/>
    <n v="0"/>
    <n v="0"/>
    <s v="2022-10-03"/>
    <s v="admin"/>
    <s v="2022-10-30"/>
    <s v="admin"/>
    <s v="Version 1.0|IT1"/>
    <s v="Identification électronique des ASPM"/>
    <s v="Identification des utilisateurs"/>
    <s v="Général"/>
    <s v="SSI/IE_Gestion des identités et des accès pour les LPS (mise en conformité avec le référentiel IE)"/>
    <s v=""/>
    <s v="&lt;p&gt;[ IT2 LGC AATLANTIDE 30/10/2022 ] Est-ce applicable au secteur ambulatoire ?&lt;/p&gt;_x000a_&lt;p&gt;[ IT2 LGC ACTEUR.FR 30/10/2022 ] Est-ce applicable au secteur ambulatoire ?&lt;/p&gt;_x000a_&lt;p&gt;[ IT2 LGC CGM-AXISANTE 30/10/2022 ] Est-ce applicable au secteur ambulatoire ?&lt;/p&gt;_x000a_&lt;p&gt;[ IT2 LGC HELLODOC 30/10/2022 ] Est-ce applicable au secteur ambulatoire ?&lt;/p&gt;_x000a_&lt;p&gt;---IT2 [BATCH 30/10/2022] insertion retours éditeurs&lt;/p&gt;_x000a_ &lt;br/&gt;[BL] pour centres de santé uniquement donc 2e itération MDV ?&lt;br/&gt;&lt;br/&gt;"/>
    <s v=""/>
    <s v=""/>
  </r>
  <r>
    <n v="57"/>
    <x v="0"/>
    <s v="/REM_BIO_Biologie [va2]/Profil Général/SSI\/GEN - Exigences de sécurité des systèmes d'information vague 2/03. Conception sécurisée/03.13 - Protection des informations (Cryptographie) - 181"/>
    <n v="7"/>
    <n v="21187"/>
    <n v="1"/>
    <n v="21214"/>
    <s v="SSI/GEN.13"/>
    <s v="03.13 - Protection des informations (Cryptographie) - 181"/>
    <s v="MAJOR"/>
    <s v="CRI"/>
    <x v="0"/>
    <s v=""/>
    <n v="0"/>
    <n v="0"/>
    <s v="2022-10-03"/>
    <s v="admin"/>
    <s v="2022-10-30"/>
    <s v="admin"/>
    <s v="Version 1.0|IT1"/>
    <s v="03. Conception sécurisée"/>
    <s v="03.13 - Protection des informations (Cryptographie)"/>
    <s v="Général"/>
    <s v="SSI/GEN_Exigences de sécurité des systèmes d'information vague 2"/>
    <s v=""/>
    <s v="&lt;p&gt;[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quot;tunnels SSH&quot; ou de &quot;VPN&quot;.&lt;br/&gt;_x000a_Est-ce une solution acceptable ? &lt;br/&gt;_x000a_Est-il possible d'avoir la référence du document CI-SIS listant les flux ne prévoyant pas de chiffrement ?&lt;/p&gt;_x000a_&lt;p&gt;---IT2 [BATCH 30/10/2022] insertion retours éditeurs&lt;/p&gt;_x000a_"/>
    <s v=""/>
    <s v="Exigence mise à jour afin de prendre en compte l'ensemble des contributions de la concertation publique participez.esante.gouv.fr et de l'IT1. Le formulaire du test d'intrusion constitue effectivement la preuve demandée pour cette exigence. Il s'agit ici simplement de disposer d'un chiffrement à l'état de l'art pour protéger les échanges de données sensibles, cela parait essentiel notamment pour s'interfacer avec des services tels que le DMP."/>
  </r>
  <r>
    <n v="88"/>
    <x v="1"/>
    <s v="/REM_LGC_Logiciels de Gestion de Cabinet [va2]/Profil Personne morale/Identification électronique des ASPM/Connexion au système - 056"/>
    <n v="1"/>
    <n v="21494"/>
    <n v="1"/>
    <n v="21521"/>
    <s v="SSI/IE.43"/>
    <s v="Connexion au système - 056"/>
    <s v="MAJOR"/>
    <s v="CRI"/>
    <x v="0"/>
    <s v=""/>
    <n v="0"/>
    <n v="0"/>
    <s v="2022-10-03"/>
    <s v="admin"/>
    <s v="2022-10-30"/>
    <s v="admin"/>
    <s v="Version 1.0|IT1"/>
    <s v="Identification électronique des ASPM"/>
    <s v="Connexion au système"/>
    <s v="Général"/>
    <s v="SSI/IE_Gestion des identités et des accès pour les LPS (mise en conformité avec le référentiel IE)"/>
    <s v=""/>
    <s v="&lt;p&gt;[ IT2 LGC AATLANTIDE 30/10/2022 ] Est-ce applicable au secteur ambulatoire ?&lt;/p&gt;_x000a_&lt;p&gt;[ IT2 LGC HELLODOC 30/10/2022 ] Est-ce applicable au secteur ambulatoire ?&lt;/p&gt;_x000a_&lt;p&gt;---IT2 [BATCH 30/10/2022] insertion retours éditeurs&lt;/p&gt;_x000a_ &lt;br/&gt;[BL] pour centres de santé uniquement donc 2e itération MDV ?&lt;br/&gt;&lt;br/&gt;"/>
    <s v=""/>
    <s v=""/>
  </r>
  <r>
    <n v="57"/>
    <x v="0"/>
    <s v="/REM_BIO_Biologie [va2]/Profil Général/SSI\/GEN - Exigences de sécurité des systèmes d'information vague 2/03. Conception sécurisée/03.14 - Gestions des secrets (clés privées et mots de passe) - 180"/>
    <n v="8"/>
    <n v="21188"/>
    <n v="1"/>
    <n v="21215"/>
    <s v="SSI/GEN.14"/>
    <s v="03.14 - Gestions des secrets (clés privées et mots de passe) - 180"/>
    <s v="MAJOR"/>
    <s v="CRI"/>
    <x v="3"/>
    <s v=""/>
    <n v="0"/>
    <n v="0"/>
    <s v="2022-10-03"/>
    <s v="admin"/>
    <s v="2022-10-25"/>
    <s v="ans_api"/>
    <s v="Version 1.0|IT1"/>
    <s v="03. Conception sécurisée"/>
    <s v="03.14 - Gestions des secrets (clés privées et mots de passe)"/>
    <s v="Général"/>
    <s v="SSI/GEN_Exigences de sécurité des systèmes d'information vague 2"/>
    <s v=""/>
    <s v=""/>
    <s v=""/>
    <s v="Exigence mise à jour afin de prendre en compte l'ensemble des contributions de la concertation publique participez.esante.gouv.fr. Certains retours de l'IT1 restent à traiter."/>
  </r>
  <r>
    <n v="88"/>
    <x v="1"/>
    <s v="/REM_LGC_Logiciels de Gestion de Cabinet [va2]/Profil Général/SSI\/IE - Gestion des identités et des accès pour les LPS (mise en conformité avec le référentiel IE)/Identification électronique des Usagers/Gestion des comptes des utilisateurs - 055"/>
    <n v="7"/>
    <n v="21516"/>
    <n v="1"/>
    <n v="21543"/>
    <s v="SSI/IE.44"/>
    <s v="Gestion des comptes des utilisateurs - 055"/>
    <s v="MAJOR"/>
    <s v="CRI"/>
    <x v="2"/>
    <s v=""/>
    <n v="0"/>
    <n v="0"/>
    <s v="2022-10-03"/>
    <s v="admin"/>
    <s v="2022-10-20"/>
    <s v="admin"/>
    <s v="Version 1.0|IT1"/>
    <s v="Identification électronique des Usagers"/>
    <s v="Gestion des comptes des utilisateurs"/>
    <s v="Général"/>
    <s v="SSI/IE_Gestion des identités et des accès pour les LPS (mise en conformité avec le référentiel IE)"/>
    <s v=""/>
    <s v=" &lt;br/&gt;[BL] pour centres de santé uniquement donc 2e itération MDV ?&lt;br/&gt;&lt;br/&gt;"/>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GEN - Exigences de sécurité des systèmes d'information vague 2/03. Conception sécurisée/03.16 - Connectivité Wifi - 179"/>
    <n v="9"/>
    <n v="21189"/>
    <n v="1"/>
    <n v="21216"/>
    <s v="SSI/GEN.15"/>
    <s v="03.16 - Connectivité Wifi - 179"/>
    <s v="MAJOR"/>
    <s v="CRI"/>
    <x v="3"/>
    <s v=""/>
    <n v="0"/>
    <n v="0"/>
    <s v="2022-10-03"/>
    <s v="admin"/>
    <s v="2022-10-25"/>
    <s v="ans_api"/>
    <s v="Version 1.0|IT1"/>
    <s v="03. Conception sécurisée"/>
    <s v="03.16 - Connectivité Wifi"/>
    <s v="Général"/>
    <s v="SSI/GEN_Exigences de sécurité des systèmes d'information vague 2"/>
    <s v=""/>
    <s v=""/>
    <s v=""/>
    <s v="Exigence mise à jour afin de prendre en compte l'ensemble des contributions de la concertation publique participez.esante.gouv.fr et de l'IT1. Seuls les solutions qui permettent l'interconnexion d'équipements mobiles (tablettes par exemple) sont ici concernées, soit un nombre restreint de solutions (profil spécifique). Le périmètre a été précisé dans l'exigence."/>
  </r>
  <r>
    <n v="88"/>
    <x v="1"/>
    <s v="/REM_LGC_Logiciels de Gestion de Cabinet [va2]/Profil Général/SSI\/IE - Gestion des identités et des accès pour les LPS (mise en conformité avec le référentiel IE)/Identification électronique des Usagers/Gestion des comptes des utilisateurs - 054"/>
    <n v="6"/>
    <n v="21515"/>
    <n v="1"/>
    <n v="21542"/>
    <s v="SSI/IE.45"/>
    <s v="Gestion des comptes des utilisateurs - 054"/>
    <s v="MAJOR"/>
    <s v="CRI"/>
    <x v="2"/>
    <s v=""/>
    <n v="0"/>
    <n v="0"/>
    <s v="2022-10-03"/>
    <s v="admin"/>
    <s v="2022-10-20"/>
    <s v="admin"/>
    <s v="Version 1.0|IT1"/>
    <s v="Identification électronique des Usagers"/>
    <s v="Gestion des comptes des utilisateurs"/>
    <s v="Général"/>
    <s v="SSI/IE_Gestion des identités et des accès pour les LPS (mise en conformité avec le référentiel IE)"/>
    <s v=""/>
    <s v=" &lt;br/&gt;[BL] pour centres de santé uniquement donc 2e itération MDV ?&lt;br/&gt;&lt;br/&gt;"/>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GEN - Exigences de sécurité des systèmes d'information vague 2/04. Identification, authentification et autorisations/04.05 - Gestion et séparation des droits - 188"/>
    <n v="1"/>
    <n v="21191"/>
    <n v="1"/>
    <n v="21218"/>
    <s v="SSI/GEN.16"/>
    <s v="04.05 - Gestion et séparation des droits - 188"/>
    <s v="MAJOR"/>
    <s v="CRI"/>
    <x v="3"/>
    <s v=""/>
    <n v="0"/>
    <n v="0"/>
    <s v="2022-10-03"/>
    <s v="admin"/>
    <s v="2022-10-25"/>
    <s v="ans_api"/>
    <s v="Version 1.0|IT1"/>
    <s v="04. Identification, authentification et autorisations"/>
    <s v="04.05 - Gestion et séparation des droits"/>
    <s v="Général"/>
    <s v="SSI/GEN_Exigences de sécurité des systèmes d'information vague 2"/>
    <s v=""/>
    <s v=""/>
    <s v=""/>
    <s v="Pas de mise à jour à prendre en compte. L'ensemble des contributions de la concertation publique participez.esante.gouv.fr et de l'IT1 ont été traitées. Le formulaire du test d'intrusion constitue la preuve demandée pour valider cette exigence."/>
  </r>
  <r>
    <n v="88"/>
    <x v="1"/>
    <s v="/REM_LGC_Logiciels de Gestion de Cabinet [va2]/Profil Général/SSI\/IE - Gestion des identités et des accès pour les LPS (mise en conformité avec le référentiel IE)/Identification électronique des Usagers/Gestion des comptes des utilisateurs - 063"/>
    <n v="8"/>
    <n v="21517"/>
    <n v="1"/>
    <n v="21544"/>
    <s v="SSI/IE.46"/>
    <s v="Gestion des comptes des utilisateurs - 063"/>
    <s v="MAJOR"/>
    <s v="CRI"/>
    <x v="2"/>
    <s v=""/>
    <n v="0"/>
    <n v="0"/>
    <s v="2022-10-03"/>
    <s v="admin"/>
    <s v="2022-10-20"/>
    <s v="admin"/>
    <s v="Version 1.0|IT1"/>
    <s v="Identification électronique des Usagers"/>
    <s v="Gestion des comptes des utilisateurs"/>
    <s v="Général"/>
    <s v="SSI/IE_Gestion des identités et des accès pour les LPS (mise en conformité avec le référentiel IE)"/>
    <s v=""/>
    <s v=" &lt;br/&gt;[BL] pour centres de santé uniquement donc 2e itération MDV ?&lt;br/&gt;&lt;br/&gt;"/>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GEN - Exigences de sécurité des systèmes d'information vague 2/04. Identification, authentification et autorisations/04.06 - Comptes génériques - 197"/>
    <n v="2"/>
    <n v="21192"/>
    <n v="1"/>
    <n v="21219"/>
    <s v="SSI/GEN.17"/>
    <s v="04.06 - Comptes génériques - 197"/>
    <s v="MAJOR"/>
    <s v="CRI"/>
    <x v="3"/>
    <s v=""/>
    <n v="0"/>
    <n v="0"/>
    <s v="2022-10-03"/>
    <s v="admin"/>
    <s v="2022-10-25"/>
    <s v="ans_api"/>
    <s v="Version 1.0|IT1"/>
    <s v="04. Identification, authentification et autorisations"/>
    <s v="04.06 - Comptes génériques"/>
    <s v="Général"/>
    <s v="SSI/GEN_Exigences de sécurité des systèmes d'information vague 2"/>
    <s v=""/>
    <s v=""/>
    <s v=""/>
    <s v="Exigence ayant fait l'objet de retours qui nécessitent un délai d'analyse et de réflexion. Pas de modification apportée à ce stade. Warning 'contributions de la concertation publique et de l'IT1 en cours d'instruction' à positionner"/>
  </r>
  <r>
    <n v="88"/>
    <x v="1"/>
    <s v="/REM_LGC_Logiciels de Gestion de Cabinet [va2]/Profil Général/SSI\/IE - Gestion des identités et des accès pour les LPS (mise en conformité avec le référentiel IE)/Identification électronique des Usagers/Gestion des comptes des utilisateurs - 072"/>
    <n v="11"/>
    <n v="21520"/>
    <n v="1"/>
    <n v="21547"/>
    <s v="SSI/IE.47"/>
    <s v="Gestion des comptes des utilisateurs - 072"/>
    <s v="MAJOR"/>
    <s v="CRI"/>
    <x v="2"/>
    <s v=""/>
    <n v="0"/>
    <n v="0"/>
    <s v="2022-10-03"/>
    <s v="admin"/>
    <s v="2022-10-20"/>
    <s v="admin"/>
    <s v="Version 1.0|IT1"/>
    <s v="Identification électronique des Usagers"/>
    <s v="Gestion des comptes des utilisateurs"/>
    <s v="Général"/>
    <s v="SSI/IE_Gestion des identités et des accès pour les LPS (mise en conformité avec le référentiel IE)"/>
    <s v=""/>
    <s v=" &lt;br/&gt;[BL] pour centres de santé uniquement donc 2e itération MDV ?&lt;br/&gt;&lt;br/&gt;"/>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GEN - Exigences de sécurité des systèmes d'information vague 2/07. Audit/07.02 - Recherche de vulnérabilités - 196"/>
    <n v="1"/>
    <n v="21194"/>
    <n v="1"/>
    <n v="21221"/>
    <s v="SSI/GEN.18"/>
    <s v="07.02 - Recherche de vulnérabilités - 196"/>
    <s v="MAJOR"/>
    <s v="CRI"/>
    <x v="0"/>
    <s v=""/>
    <n v="0"/>
    <n v="0"/>
    <s v="2022-10-03"/>
    <s v="admin"/>
    <s v="2022-10-30"/>
    <s v="admin"/>
    <s v="Version 1.0|IT1"/>
    <s v="07. Audit"/>
    <s v="07.02 - Recherche de vulnérabilités"/>
    <s v="Général"/>
    <s v="SSI/GEN_Exigences de sécurité des systèmes d'information vague 2"/>
    <s v=""/>
    <s v="&lt;p&gt;[ IT2 BIO INLOG 30/10/2022 ] Parle-t-on de scanner le code ou scanner les composants tiers ?&lt;br/&gt;_x000a_Quels sont les exigences attendues suite à ce scan et aux différentes alertes qui peuvent être soulevées ? Aucune alerte admise ? Un rapport avec justifications à l'appui ? Autre ?&lt;br/&gt;_x000a_(en l'état on peut respecter cette exigence en lançant un scan et ne rien en faire)&lt;/p&gt;_x000a_&lt;p&gt;---IT2 [BATCH 30/10/2022] insertion retours éditeurs&lt;/p&gt;_x000a_"/>
    <s v=""/>
    <s v="Exigence non mise à jour. L'ensemble des contributions de la concertation publique participez.esante.gouv.fr ont été traitées. Certains retours de l'IT1 restent à analyser."/>
  </r>
  <r>
    <n v="88"/>
    <x v="1"/>
    <s v="/REM_LGC_Logiciels de Gestion de Cabinet [va2]/Profil Général/SSI\/IE - Gestion des identités et des accès pour les LPS (mise en conformité avec le référentiel IE)/Identification électronique des Usagers/Gestion des comptes des utilisateurs - 071"/>
    <n v="10"/>
    <n v="21519"/>
    <n v="1"/>
    <n v="21546"/>
    <s v="SSI/IE.48"/>
    <s v="Gestion des comptes des utilisateurs - 071"/>
    <s v="MAJOR"/>
    <s v="CRI"/>
    <x v="2"/>
    <s v=""/>
    <n v="0"/>
    <n v="0"/>
    <s v="2022-10-03"/>
    <s v="admin"/>
    <s v="2022-10-20"/>
    <s v="admin"/>
    <s v="Version 1.0|IT1"/>
    <s v="Identification électronique des Usagers"/>
    <s v="Gestion des comptes des utilisateurs"/>
    <s v="Général"/>
    <s v="SSI/IE_Gestion des identités et des accès pour les LPS (mise en conformité avec le référentiel IE)"/>
    <s v=""/>
    <s v=" &lt;br/&gt;[BL] pour centres de santé uniquement donc 2e itération MDV ?&lt;br/&gt;&lt;br/&gt;"/>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GEN - Exigences de sécurité des systèmes d'information vague 2/08. Maintien en condition de sécurité/08.01 - Gestion des incidents - 195"/>
    <n v="1"/>
    <n v="21196"/>
    <n v="1"/>
    <n v="21223"/>
    <s v="SSI/GEN.19"/>
    <s v="08.01 - Gestion des incidents - 195"/>
    <s v="MAJOR"/>
    <s v="CRI"/>
    <x v="3"/>
    <s v=""/>
    <n v="0"/>
    <n v="0"/>
    <s v="2022-10-03"/>
    <s v="admin"/>
    <s v="2022-10-25"/>
    <s v="ans_api"/>
    <s v="Version 1.0|IT1"/>
    <s v="08. Maintien en condition de sécurité"/>
    <s v="08.01 - Gestion des incidents"/>
    <s v="Général"/>
    <s v="SSI/GEN_Exigences de sécurité des systèmes d'information vague 2"/>
    <s v=""/>
    <s v=""/>
    <s v=""/>
    <s v="Exigence mise à jour afin de prendre en compte l'ensemble des contributions de la concertation publique participez.esante.gouv.fr. Certains retours de l'IT1 restent à traiter."/>
  </r>
  <r>
    <n v="88"/>
    <x v="1"/>
    <s v="/REM_LGC_Logiciels de Gestion de Cabinet [va2]/Profil Général/SSI\/IE - Gestion des identités et des accès pour les LPS (mise en conformité avec le référentiel IE)/Identification électronique des Usagers/Gestion des comptes des utilisateurs - 070"/>
    <n v="9"/>
    <n v="21518"/>
    <n v="1"/>
    <n v="21545"/>
    <s v="SSI/IE.49"/>
    <s v="Gestion des comptes des utilisateurs - 070"/>
    <s v="MAJOR"/>
    <s v="CRI"/>
    <x v="2"/>
    <s v=""/>
    <n v="0"/>
    <n v="0"/>
    <s v="2022-10-03"/>
    <s v="admin"/>
    <s v="2022-10-20"/>
    <s v="admin"/>
    <s v="Version 1.0|IT1"/>
    <s v="Identification électronique des Usagers"/>
    <s v="Gestion des comptes des utilisateurs"/>
    <s v="Général"/>
    <s v="SSI/IE_Gestion des identités et des accès pour les LPS (mise en conformité avec le référentiel IE)"/>
    <s v=""/>
    <s v=" &lt;br/&gt;[BL] pour centres de santé uniquement donc 2e itération MDV ?&lt;br/&gt;&lt;br/&gt;"/>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GEN - Exigences de sécurité des systèmes d'information vague 2/08. Maintien en condition de sécurité/08.02 - Veille et patch management - 200"/>
    <n v="2"/>
    <n v="21197"/>
    <n v="1"/>
    <n v="21224"/>
    <s v="SSI/GEN.20"/>
    <s v="08.02 - Veille et patch management - 200"/>
    <s v="MAJOR"/>
    <s v="CRI"/>
    <x v="3"/>
    <s v=""/>
    <n v="0"/>
    <n v="0"/>
    <s v="2022-10-03"/>
    <s v="admin"/>
    <s v="2022-10-25"/>
    <s v="ans_api"/>
    <s v="Version 1.0|IT1"/>
    <s v="08. Maintien en condition de sécurité"/>
    <s v="08.02 - Veille et patch management"/>
    <s v="Général"/>
    <s v="SSI/GEN_Exigences de sécurité des systèmes d'information vague 2"/>
    <s v=""/>
    <s v=""/>
    <s v=""/>
    <s v="Exigence mise à jour afin de prendre en compte l'ensemble des contributions de la concertation publique participez.esante.gouv.fr et de l'IT1. Le périmètre a notamment été précisé."/>
  </r>
  <r>
    <n v="88"/>
    <x v="1"/>
    <s v="/REM_LGC_Logiciels de Gestion de Cabinet [va2]/Profil Général/SSI\/IE - Gestion des identités et des accès pour les LPS (mise en conformité avec le référentiel IE)/Identification électronique des Usagers/Gestion des comptes des utilisateurs - 075"/>
    <n v="12"/>
    <n v="21521"/>
    <n v="1"/>
    <n v="21548"/>
    <s v="SSI/IE.50"/>
    <s v="Gestion des comptes des utilisateurs - 075"/>
    <s v="MAJOR"/>
    <s v="CRI"/>
    <x v="2"/>
    <s v=""/>
    <n v="0"/>
    <n v="0"/>
    <s v="2022-10-03"/>
    <s v="admin"/>
    <s v="2022-10-20"/>
    <s v="admin"/>
    <s v="Version 1.0|IT1"/>
    <s v="Identification électronique des Usagers"/>
    <s v="Gestion des comptes des utilisateurs"/>
    <s v="Général"/>
    <s v="SSI/IE_Gestion des identités et des accès pour les LPS (mise en conformité avec le référentiel IE)"/>
    <s v=""/>
    <s v=" &lt;br/&gt;[BL] pour centres de santé uniquement donc 2e itération MDV ?&lt;br/&gt;&lt;br/&gt;"/>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GEN - Exigences de sécurité des systèmes d'information vague 2/09. Continuité d'activité/09.04 - Réalisation des sauvegardes - 199"/>
    <n v="1"/>
    <n v="21199"/>
    <n v="1"/>
    <n v="21226"/>
    <s v="SSI/GEN.21"/>
    <s v="09.04 - Réalisation des sauvegardes - 199"/>
    <s v="MAJOR"/>
    <s v="CRI"/>
    <x v="0"/>
    <s v=""/>
    <n v="0"/>
    <n v="0"/>
    <s v="2022-10-03"/>
    <s v="admin"/>
    <s v="2022-10-30"/>
    <s v="admin"/>
    <s v="Version 1.0|IT1"/>
    <s v="09. Continuité d'activité"/>
    <s v="09.04 - Réalisation des sauvegardes"/>
    <s v="Général"/>
    <s v="SSI/GEN_Exigences de sécurité des systèmes d'information vague 2"/>
    <s v=""/>
    <s v="&lt;p&gt;[ IT2 BIO DEDALUS 30/10/2022 ] Reformulation de la mauvaise exigence (télémaintenance à la palce de sauvegarde)&lt;/p&gt;_x000a_&lt;p&gt;---IT2 [BATCH 30/10/2022] insertion retours éditeurs&lt;/p&gt;_x000a_"/>
    <s v=""/>
    <s v="Exigence mise à jour afin de prendre en compte l'ensemble des contributions de la concertation publique participez.esante.gouv.fr et de l'IT1. A priori les précisions apportées répondent à l'ensemble des commentaires."/>
  </r>
  <r>
    <n v="88"/>
    <x v="1"/>
    <s v="/REM_LGC_Logiciels de Gestion de Cabinet [va2]/Profil Général/SSI\/IE - Gestion des identités et des accès pour les LPS (mise en conformité avec le référentiel IE)/Identification électronique des Usagers/Connexion au système - 074"/>
    <n v="2"/>
    <n v="21511"/>
    <n v="1"/>
    <n v="21538"/>
    <s v="SSI/IE.51"/>
    <s v="Connexion au système - 074"/>
    <s v="MAJOR"/>
    <s v="CRI"/>
    <x v="2"/>
    <s v=""/>
    <n v="0"/>
    <n v="0"/>
    <s v="2022-10-03"/>
    <s v="admin"/>
    <s v="2022-10-20"/>
    <s v="admin"/>
    <s v="Version 1.0|IT1"/>
    <s v="Identification électronique des Usagers"/>
    <s v="Connexion au système"/>
    <s v="Général"/>
    <s v="SSI/IE_Gestion des identités et des accès pour les LPS (mise en conformité avec le référentiel IE)"/>
    <s v=""/>
    <s v=" &lt;br/&gt;[BL] pour centres de santé uniquement donc 2e itération MDV ?&lt;br/&gt;&lt;br/&gt;"/>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GEN - Exigences de sécurité des systèmes d'information vague 2/10. Télémaintenance et téléassistance/10.02 - Achitectures de télémaintenance et de téléassistance - 198"/>
    <n v="1"/>
    <n v="21201"/>
    <n v="1"/>
    <n v="21228"/>
    <s v="SSI/GEN.22"/>
    <s v="10.02 - Achitectures de télémaintenance et de téléassistance - 198"/>
    <s v="MAJOR"/>
    <s v="CRI"/>
    <x v="0"/>
    <s v=""/>
    <n v="0"/>
    <n v="0"/>
    <s v="2022-10-03"/>
    <s v="admin"/>
    <s v="2022-10-25"/>
    <s v="admin"/>
    <s v="Version 1.0|IT1"/>
    <s v="10. Télémaintenance et téléassistance"/>
    <s v="10.02 - Achitectures de télémaintenance et de téléassistance"/>
    <s v="Général"/>
    <s v="SSI/GEN_Exigences de sécurité des systèmes d'information vague 2"/>
    <s v=""/>
    <s v=""/>
    <s v=""/>
    <s v="Exigence mise à jour afin de prendre en compte l'ensemble des contributions de la concertation publique participez.esante.gouv.fr. Certains retours pertinents de l'IT1 restent à traiter, ils demandent analyse et réflexion."/>
  </r>
  <r>
    <n v="88"/>
    <x v="1"/>
    <s v="/REM_LGC_Logiciels de Gestion de Cabinet [va2]/Profil Général/SSI\/IE - Gestion des identités et des accès pour les LPS (mise en conformité avec le référentiel IE)/Identification électronique des Usagers/Connexion au système - 073"/>
    <n v="1"/>
    <n v="21510"/>
    <n v="1"/>
    <n v="21537"/>
    <s v="SSI/IE.52"/>
    <s v="Connexion au système - 073"/>
    <s v="MAJOR"/>
    <s v="CRI"/>
    <x v="2"/>
    <s v=""/>
    <n v="0"/>
    <n v="0"/>
    <s v="2022-10-03"/>
    <s v="admin"/>
    <s v="2022-10-20"/>
    <s v="admin"/>
    <s v="Version 1.0|IT1"/>
    <s v="Identification électronique des Usagers"/>
    <s v="Connexion au système"/>
    <s v="Général"/>
    <s v="SSI/IE_Gestion des identités et des accès pour les LPS (mise en conformité avec le référentiel IE)"/>
    <s v=""/>
    <s v=" &lt;br/&gt;[BL] pour centres de santé uniquement donc 2e itération MDV ?&lt;br/&gt;&lt;br/&gt;"/>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IAM - Gestion des identités et des accès pour les LPS (trajectoire IAM\/SSO)/Authentification/Authentification à un système par un fournisseur d’identité - 103"/>
    <n v="1"/>
    <n v="21204"/>
    <n v="1"/>
    <n v="21231"/>
    <s v="SSI/IAM.82"/>
    <s v="Authentification à un système par un fournisseur d’identité - 103"/>
    <s v="MAJOR"/>
    <s v="CRI"/>
    <x v="0"/>
    <s v=""/>
    <n v="0"/>
    <n v="0"/>
    <s v="2022-10-03"/>
    <s v="admin"/>
    <s v="2022-10-30"/>
    <s v="admin"/>
    <s v="Version 1.0|IT1"/>
    <s v="Authentification"/>
    <s v="Authentification à un système par un fournisseur d’identité"/>
    <s v="Général"/>
    <s v="SSI/IAM_Gestion des identités et des accès pour les LPS (trajectoire IAM/SSO)"/>
    <s v=""/>
    <s v="&lt;p&gt;[ IT2 BIO TECHNIDATA 30/10/2022 ] idem SSI/IAM.80&lt;/p&gt;_x000a_&lt;p&gt;---IT2 [BATCH 30/10/2022] insertion retours éditeurs&lt;/p&gt;_x000a_"/>
    <s v=""/>
    <s v="Exigence pour laquelle les contributions de la concertation publique participez.esante.gouv.fr et de l'IT1 n'ont pas encore pu être traités."/>
  </r>
  <r>
    <n v="88"/>
    <x v="1"/>
    <s v="/REM_LGC_Logiciels de Gestion de Cabinet [va2]/Profil Général/SSI\/IE - Gestion des identités et des accès pour les LPS (mise en conformité avec le référentiel IE)/Identification électronique des Usagers/Déconnexion du système - 066"/>
    <n v="5"/>
    <n v="21514"/>
    <n v="1"/>
    <n v="21541"/>
    <s v="SSI/IE.53"/>
    <s v="Déconnexion du système - 066"/>
    <s v="MAJOR"/>
    <s v="CRI"/>
    <x v="2"/>
    <s v=""/>
    <n v="0"/>
    <n v="0"/>
    <s v="2022-10-03"/>
    <s v="admin"/>
    <s v="2022-10-20"/>
    <s v="admin"/>
    <s v="Version 1.0|IT1"/>
    <s v="Identification électronique des Usagers"/>
    <s v="Déconnexion du système"/>
    <s v="Général"/>
    <s v="SSI/IE_Gestion des identités et des accès pour les LPS (mise en conformité avec le référentiel IE)"/>
    <s v=""/>
    <s v=" &lt;br/&gt;[BL] pour centres de santé uniquement donc 2e itération MDV ?&lt;br/&gt;&lt;br/&gt;"/>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IAM - Gestion des identités et des accès pour les LPS (trajectoire IAM\/SSO)/Authentification/Authentification à un système par un fournisseur d’identité - 110"/>
    <n v="2"/>
    <n v="21205"/>
    <n v="1"/>
    <n v="21232"/>
    <s v="SSI/IAM.81"/>
    <s v="Authentification à un système par un fournisseur d’identité - 110"/>
    <s v="MAJOR"/>
    <s v="CRI"/>
    <x v="0"/>
    <s v=""/>
    <n v="0"/>
    <n v="0"/>
    <s v="2022-10-03"/>
    <s v="admin"/>
    <s v="2022-10-30"/>
    <s v="admin"/>
    <s v="Version 1.0|IT1"/>
    <s v="Authentification"/>
    <s v="Authentification à un système par un fournisseur d’identité"/>
    <s v="Général"/>
    <s v="SSI/IAM_Gestion des identités et des accès pour les LPS (trajectoire IAM/SSO)"/>
    <s v=""/>
    <s v="&lt;p&gt;[ IT2 BIO TECHNIDATA 30/10/2022 ] idem SSI/IAM.80&lt;/p&gt;_x000a_&lt;p&gt;---IT2 [BATCH 30/10/2022] insertion retours éditeurs&lt;/p&gt;_x000a_"/>
    <s v=""/>
    <s v="Exigence pour laquelle les contributions de la concertation publique participez.esante.gouv.fr et de l'IT1 n'ont pas encore pu être traités."/>
  </r>
  <r>
    <n v="88"/>
    <x v="1"/>
    <s v="/REM_LGC_Logiciels de Gestion de Cabinet [va2]/Profil Général/SSI\/IE - Gestion des identités et des accès pour les LPS (mise en conformité avec le référentiel IE)/Identification électronique des Usagers/Déconnexion du système - 065"/>
    <n v="4"/>
    <n v="21513"/>
    <n v="1"/>
    <n v="21540"/>
    <s v="SSI/IE.54"/>
    <s v="Déconnexion du système - 065"/>
    <s v="MAJOR"/>
    <s v="CRI"/>
    <x v="2"/>
    <s v=""/>
    <n v="0"/>
    <n v="0"/>
    <s v="2022-10-03"/>
    <s v="admin"/>
    <s v="2022-10-20"/>
    <s v="admin"/>
    <s v="Version 1.0|IT1"/>
    <s v="Identification électronique des Usagers"/>
    <s v="Déconnexion du système"/>
    <s v="Général"/>
    <s v="SSI/IE_Gestion des identités et des accès pour les LPS (mise en conformité avec le référentiel IE)"/>
    <s v=""/>
    <s v=" &lt;br/&gt;[BL] pour centres de santé uniquement donc 2e itération MDV ?&lt;br/&gt;&lt;br/&gt;"/>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IAM - Gestion des identités et des accès pour les LPS (trajectoire IAM\/SSO)/Authentification/Authentification à un système par un fournisseur d’identité - 111"/>
    <n v="3"/>
    <n v="21206"/>
    <n v="1"/>
    <n v="21233"/>
    <s v="SSI/IAM.80"/>
    <s v="Authentification à un système par un fournisseur d’identité - 111"/>
    <s v="MAJOR"/>
    <s v="CRI"/>
    <x v="0"/>
    <s v=""/>
    <n v="0"/>
    <n v="0"/>
    <s v="2022-10-03"/>
    <s v="admin"/>
    <s v="2022-10-30"/>
    <s v="admin"/>
    <s v="Version 1.0|IT1"/>
    <s v="Authentification"/>
    <s v="Authentification à un système par un fournisseur d’identité"/>
    <s v="Général"/>
    <s v="SSI/IAM_Gestion des identités et des accès pour les LPS (trajectoire IAM/SSO)"/>
    <s v=""/>
    <s v="&lt;p&gt;[ IT2 BIO INLOG 30/10/2022 ] Puisque l'exigence est de pouvoir supporter n'importe quel fournisseur tiers d'identité, nous ne comprenons pas pourquoi vous écartez PSC en tant que fournisseur tiers. Dans ce cas quel fournisseur d'identité recommandez vous pour l'élaboration des preuves ?&lt;/p&gt;_x000a_&lt;p&gt;---IT2 [BATCH 30/10/2022] insertion retours éditeurs&lt;/p&gt;_x000a_"/>
    <s v=""/>
    <s v="Exigence pour laquelle les contributions de la concertation publique participez.esante.gouv.fr et de l'IT1 n'ont pas encore pu être traités."/>
  </r>
  <r>
    <n v="88"/>
    <x v="1"/>
    <s v="/REM_LGC_Logiciels de Gestion de Cabinet [va2]/Profil Général/SSI\/IE - Gestion des identités et des accès pour les LPS (mise en conformité avec le référentiel IE)/Identification électronique des Usagers/Déconnexion du système - 064"/>
    <n v="3"/>
    <n v="21512"/>
    <n v="1"/>
    <n v="21539"/>
    <s v="SSI/IE.55"/>
    <s v="Déconnexion du système - 064"/>
    <s v="MINOR"/>
    <s v="PRECO"/>
    <x v="2"/>
    <s v=""/>
    <n v="0"/>
    <n v="0"/>
    <s v="2022-10-03"/>
    <s v="admin"/>
    <s v="2022-10-20"/>
    <s v="admin"/>
    <s v="Version 1.0|IT1"/>
    <s v="Identification électronique des Usagers"/>
    <s v="Déconnexion du système"/>
    <s v="Général"/>
    <s v="SSI/IE_Gestion des identités et des accès pour les LPS (mise en conformité avec le référentiel IE)"/>
    <s v=""/>
    <s v=" &lt;br/&gt;[BL] pour centres de santé uniquement donc 2e itération MDV ?&lt;br/&gt;&lt;br/&gt;"/>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IAM - Gestion des identités et des accès pour les LPS (trajectoire IAM\/SSO)/Authentification/Conservation des traces d’authentification locale au système - 121"/>
    <n v="4"/>
    <n v="21207"/>
    <n v="1"/>
    <n v="21234"/>
    <s v="SSI/IAM.90"/>
    <s v="Conservation des traces d’authentification locale au système - 121"/>
    <s v="MAJOR"/>
    <s v="CRI"/>
    <x v="3"/>
    <s v=""/>
    <n v="0"/>
    <n v="0"/>
    <s v="2022-10-03"/>
    <s v="admin"/>
    <s v="2022-10-25"/>
    <s v="ans_api"/>
    <s v="Version 1.0|IT1"/>
    <s v="Authentification"/>
    <s v="Conservation des traces d’authentification locale au système"/>
    <s v="Général"/>
    <s v="SSI/IAM_Gestion des identités et des accès pour les LPS (trajectoire IAM/SSO)"/>
    <s v=""/>
    <s v=""/>
    <s v=""/>
    <s v="Exigence mise à jour pour intégrer les traces d'authentification déléguée. Les contributions de la concertation publique participez.esante.gouv.fr et de l'IT1 restent à traiter."/>
  </r>
  <r>
    <n v="88"/>
    <x v="1"/>
    <s v="/REM_LGC_Logiciels de Gestion de Cabinet [va2]/Profil Général/SSI\/INT - Cahier des charges tests d'intrusion (audit externe - prestataire PASSI)/07. Audit - Tout produit/07.02 - Recherche de vulnérabilités - 191"/>
    <n v="1"/>
    <n v="21524"/>
    <n v="1"/>
    <n v="21551"/>
    <s v="SSI/INT.01"/>
    <s v="07.02 - Recherche de vulnérabilités - 191"/>
    <s v="MAJOR"/>
    <s v="CRI"/>
    <x v="0"/>
    <s v=""/>
    <n v="0"/>
    <n v="0"/>
    <s v="2022-10-03"/>
    <s v="admin"/>
    <s v="2022-10-30"/>
    <s v="admin"/>
    <s v="Version 1.0|IT1"/>
    <s v="07. Audit - Tout produit"/>
    <s v="07.02 - Recherche de vulnérabilités"/>
    <s v="Général"/>
    <s v="SSI/INT_Cahier des charges tests d'intrusion (audit externe - prestataire PASSI)"/>
    <s v=""/>
    <s v="&lt;p&gt;[ IT2 LGC CGS 30/10/2022 ] ok&lt;/p&gt;_x000a_&lt;p&gt;[ IT2 LGC OUVREZLABOITE 30/10/2022 ] Concrètement ?&lt;/p&gt;_x000a_&lt;p&gt;---IT2 [BATCH 30/10/2022] insertion retours éditeurs&lt;/p&gt;_x000a_"/>
    <s v=""/>
    <s v="Exigence en cours d'instruction"/>
  </r>
  <r>
    <n v="57"/>
    <x v="0"/>
    <s v="/REM_BIO_Biologie [va2]/Profil Général/SSI\/IAM - Gestion des identités et des accès pour les LPS (trajectoire IAM\/SSO)/Gestion des comptes à privilèges/Desactivation des comptes à privilèges non utilisés - 124"/>
    <n v="1"/>
    <n v="21209"/>
    <n v="1"/>
    <n v="21236"/>
    <s v="SSI/IAM.93"/>
    <s v="Desactivation des comptes à privilèges non utilisés - 124"/>
    <s v="MINOR"/>
    <s v="PRECO"/>
    <x v="3"/>
    <s v=""/>
    <n v="0"/>
    <n v="0"/>
    <s v="2022-10-03"/>
    <s v="admin"/>
    <s v="2022-10-25"/>
    <s v="ans_api"/>
    <s v="Version 1.0|IT1"/>
    <s v="Gestion des comptes à privilèges"/>
    <s v="Desactivation des comptes à privilèges non utilisés"/>
    <s v="Général"/>
    <s v="SSI/IAM_Gestion des identités et des accès pour les LPS (trajectoire IAM/SSO)"/>
    <s v=""/>
    <s v=""/>
    <s v=""/>
    <s v="Exigence pour laquelle les contributions de la concertation publique participez.esante.gouv.fr n'ont pas encore pu être traités."/>
  </r>
  <r>
    <n v="57"/>
    <x v="0"/>
    <s v="/REM_BIO_Biologie [va2]/Profil Général/SSI\/IAM - Gestion des identités et des accès pour les LPS (trajectoire IAM\/SSO)/Gestion des comptes à privilèges/Politique de mot de passe pour les comptes d'administration - 125"/>
    <n v="2"/>
    <n v="21210"/>
    <n v="1"/>
    <n v="21237"/>
    <s v="SSI/IAM.92"/>
    <s v="Politique de mot de passe pour les comptes d'administration - 125"/>
    <s v="MAJOR"/>
    <s v="CRI"/>
    <x v="0"/>
    <s v=""/>
    <n v="0"/>
    <n v="0"/>
    <s v="2022-10-03"/>
    <s v="admin"/>
    <s v="2022-10-30"/>
    <s v="admin"/>
    <s v="Version 1.0|IT1"/>
    <s v="Gestion des comptes à privilèges"/>
    <s v="Politique de mot de passe pour les comptes d'administration"/>
    <s v="Général"/>
    <s v="SSI/IAM_Gestion des identités et des accès pour les LPS (trajectoire IAM/SSO)"/>
    <s v=""/>
    <s v="&lt;p&gt;[ IT2 BIO INLOG 30/10/2022 ] &quot;comptes locaux d'administration technique ou fonctionnelle&quot; est à préciser.&lt;br/&gt;_x000a_&quot;Locaux&quot; signifie-t-il &quot;en dur&quot; aka &quot;non configurable&quot; ?&lt;br/&gt;_x000a_Cette notion inclut-elle un compte de biologiste ayant des privilèges permettant de modifier certains paramétrage fonctionnels ?&lt;/p&gt;_x000a_&lt;p&gt;---IT2 [BATCH 30/10/2022] insertion retours éditeurs&lt;/p&gt;_x000a_"/>
    <s v=""/>
    <s v="Exigence pour laquelle les contributions de la concertation publique participez.esante.gouv.fr et de l'IT1 n'ont pas encore pu être traités."/>
  </r>
  <r>
    <n v="57"/>
    <x v="0"/>
    <s v="/REM_BIO_Biologie [va2]/Profil Général/SSI\/IAM - Gestion des identités et des accès pour les LPS (trajectoire IAM\/SSO)/Gestion des comptes/Conservation des traces de modification de mot de passe - 120"/>
    <n v="1"/>
    <n v="21212"/>
    <n v="1"/>
    <n v="21239"/>
    <s v="SSI/IAM.91"/>
    <s v="Conservation des traces de modification de mot de passe - 120"/>
    <s v="MAJOR"/>
    <s v="CRI"/>
    <x v="3"/>
    <s v=""/>
    <n v="0"/>
    <n v="0"/>
    <s v="2022-10-03"/>
    <s v="admin"/>
    <s v="2022-10-25"/>
    <s v="ans_api"/>
    <s v="Version 1.0|IT1"/>
    <s v="Gestion des comptes"/>
    <s v="Conservation des traces de modification de mot de passe"/>
    <s v="Général"/>
    <s v="SSI/IAM_Gestion des identités et des accès pour les LPS (trajectoire IAM/SSO)"/>
    <s v=""/>
    <s v=""/>
    <s v=""/>
    <s v="Exigence pour laquelle les contributions de la concertation publique participez.esante.gouv.fr et de l'IT1 n'ont pas encore pu être traités."/>
  </r>
  <r>
    <n v="57"/>
    <x v="0"/>
    <s v="/REM_BIO_Biologie [va2]/Profil Général/SSI\/IAM - Gestion des identités et des accès pour les LPS (trajectoire IAM\/SSO)/Éléments d'identités et permissions/Extraction des éléments d'identités et des permissions stockées localement par le système - 104"/>
    <n v="1"/>
    <n v="21214"/>
    <n v="1"/>
    <n v="21241"/>
    <s v="SSI/IAM.87"/>
    <s v="Extraction des éléments d'identités et des permissions stockées localement par le système - 104"/>
    <s v="MAJOR"/>
    <s v="CRI"/>
    <x v="0"/>
    <s v=""/>
    <n v="0"/>
    <n v="0"/>
    <s v="2022-10-03"/>
    <s v="admin"/>
    <s v="2022-10-30"/>
    <s v="admin"/>
    <s v="Version 1.0|IT1"/>
    <s v="Éléments d'identités et permissions"/>
    <s v="Extraction des éléments d'identités et des permissions stockées localement par le système"/>
    <s v="Général"/>
    <s v="SSI/IAM_Gestion des identités et des accès pour les LPS (trajectoire IAM/SSO)"/>
    <s v=""/>
    <s v="&lt;p&gt;[ IT2 BIO INLOG 30/10/2022 ] Quel format standard ?&lt;/p&gt;_x000a_&lt;p&gt;---IT2 [BATCH 30/10/2022] insertion retours éditeurs&lt;/p&gt;_x000a_"/>
    <s v=""/>
    <s v="Exigence pour laquelle les contributions de la concertation publique participez.esante.gouv.fr et de l'IT1 n'ont pas encore pu être traités."/>
  </r>
  <r>
    <n v="57"/>
    <x v="0"/>
    <s v="/REM_BIO_Biologie [va2]/Profil Général/SSI\/IAM - Gestion des identités et des accès pour les LPS (trajectoire IAM\/SSO)/Éléments d'identités et permissions/Gestion des permissions - 105"/>
    <n v="2"/>
    <n v="21215"/>
    <n v="1"/>
    <n v="21242"/>
    <s v="SSI/IAM.86"/>
    <s v="Gestion des permissions - 105"/>
    <s v="MAJOR"/>
    <s v="CRI"/>
    <x v="0"/>
    <s v=""/>
    <n v="0"/>
    <n v="0"/>
    <s v="2022-10-03"/>
    <s v="admin"/>
    <s v="2022-10-30"/>
    <s v="admin"/>
    <s v="Version 1.0|IT1"/>
    <s v="Éléments d'identités et permissions"/>
    <s v="Gestion des permissions"/>
    <s v="Général"/>
    <s v="SSI/IAM_Gestion des identités et des accès pour les LPS (trajectoire IAM/SSO)"/>
    <s v=""/>
    <s v="&lt;p&gt;[ IT2 BIO INLOG 30/10/2022 ] Idem ligne 153&lt;/p&gt;_x000a_&lt;p&gt;---IT2 [BATCH 30/10/2022] insertion retours éditeurs&lt;/p&gt;_x000a_"/>
    <s v=""/>
    <s v="Exigence pour laquelle les contributions de la concertation publique participez.esante.gouv.fr et de l'IT1 n'ont pas encore pu être traités."/>
  </r>
  <r>
    <n v="57"/>
    <x v="0"/>
    <s v="/REM_BIO_Biologie [va2]/Profil Général/SSI\/IAM - Gestion des identités et des accès pour les LPS (trajectoire IAM\/SSO)/Éléments d'identités et permissions/Gestion des permissions - 106"/>
    <n v="3"/>
    <n v="21216"/>
    <n v="1"/>
    <n v="21243"/>
    <s v="SSI/IAM.85"/>
    <s v="Gestion des permissions - 106"/>
    <s v="MAJOR"/>
    <s v="CRI"/>
    <x v="3"/>
    <s v=""/>
    <n v="0"/>
    <n v="0"/>
    <s v="2022-10-03"/>
    <s v="admin"/>
    <s v="2022-10-25"/>
    <s v="ans_api"/>
    <s v="Version 1.0|IT1"/>
    <s v="Éléments d'identités et permissions"/>
    <s v="Gestion des permissions"/>
    <s v="Général"/>
    <s v="SSI/IAM_Gestion des identités et des accès pour les LPS (trajectoire IAM/SSO)"/>
    <s v=""/>
    <s v=""/>
    <s v=""/>
    <s v="Exigence pour laquelle les contributions de la concertation publique participez.esante.gouv.fr et de l'IT1 n'ont pas encore pu être traités."/>
  </r>
  <r>
    <n v="57"/>
    <x v="0"/>
    <s v="/REM_BIO_Biologie [va2]/Profil Général/SSI\/IAM - Gestion des identités et des accès pour les LPS (trajectoire IAM\/SSO)/Éléments d'identités et permissions/Gestion des éléments d'identités - 101"/>
    <n v="4"/>
    <n v="21217"/>
    <n v="1"/>
    <n v="21244"/>
    <s v="SSI/IAM.84"/>
    <s v="Gestion des éléments d'identités - 101"/>
    <s v="MAJOR"/>
    <s v="CRI"/>
    <x v="0"/>
    <s v=""/>
    <n v="0"/>
    <n v="0"/>
    <s v="2022-10-03"/>
    <s v="admin"/>
    <s v="2022-10-30"/>
    <s v="admin"/>
    <s v="Version 1.0|IT1"/>
    <s v="Éléments d'identités et permissions"/>
    <s v="Gestion des éléments d'identités"/>
    <s v="Général"/>
    <s v="SSI/IAM_Gestion des identités et des accès pour les LPS (trajectoire IAM/SSO)"/>
    <s v=""/>
    <s v="&lt;p&gt;[ IT2 BIO INLOG 30/10/2022 ] Qu'entendez-vous par &quot;référentiel local&quot; ?&lt;br/&gt;_x000a_Un référentiel externe à la solution comme un active directory ?&lt;br/&gt;_x000a_Si oui quel sont les formats, protocoles et fournisseurs acceptés ?&lt;br/&gt;_x000a_Pourquoi synchroniser &quot;régulièrement&quot; et non lors des authentifications ?&lt;br/&gt;_x000a_Nous ne comprenons pas si cette exigence porte sur le fait de se synchroniser par rapport aux utilisateurs paramétrés dans le système, ou si cela porte sur l'utilisation d'un référentiel externe.&lt;/p&gt;_x000a_&lt;p&gt;---IT2 [BATCH 30/10/2022] insertion retours éditeurs&lt;/p&gt;_x000a_"/>
    <s v=""/>
    <s v="Exigence pour laquelle les contributions de la concertation publique participez.esante.gouv.fr et de l'IT1 n'ont pas encore pu être traités."/>
  </r>
  <r>
    <n v="57"/>
    <x v="0"/>
    <s v="/REM_BIO_Biologie [va2]/Profil Général/SSI\/IAM - Gestion des identités et des accès pour les LPS (trajectoire IAM\/SSO)/Éléments d'identités et permissions/Gestion des éléments d'identités - 102"/>
    <n v="5"/>
    <n v="21218"/>
    <n v="1"/>
    <n v="21245"/>
    <s v="SSI/IAM.83"/>
    <s v="Gestion des éléments d'identités - 102"/>
    <s v="MAJOR"/>
    <s v="CRI"/>
    <x v="3"/>
    <s v=""/>
    <n v="0"/>
    <n v="0"/>
    <s v="2022-10-03"/>
    <s v="admin"/>
    <s v="2022-10-25"/>
    <s v="ans_api"/>
    <s v="Version 1.0|IT1"/>
    <s v="Éléments d'identités et permissions"/>
    <s v="Gestion des éléments d'identités"/>
    <s v="Général"/>
    <s v="SSI/IAM_Gestion des identités et des accès pour les LPS (trajectoire IAM/SSO)"/>
    <s v=""/>
    <s v=""/>
    <s v=""/>
    <s v="Exigence pour laquelle les contributions de la concertation publique participez.esante.gouv.fr et de l'IT1 n'ont pas encore pu être traités."/>
  </r>
  <r>
    <n v="57"/>
    <x v="0"/>
    <s v="/REM_BIO_Biologie [va2]/Profil Général/SSI\/IAM - Gestion des identités et des accès pour les LPS (trajectoire IAM\/SSO)/Éléments d'identités et permissions/Mise à jour des éléments d'identités et des permissions stockées localement par le système - 113"/>
    <n v="6"/>
    <n v="21219"/>
    <n v="1"/>
    <n v="21246"/>
    <s v="SSI/IAM.88"/>
    <s v="Mise à jour des éléments d'identités et des permissions stockées localement par le système - 113"/>
    <s v="MAJOR"/>
    <s v="CRI"/>
    <x v="0"/>
    <s v=""/>
    <n v="0"/>
    <n v="0"/>
    <s v="2022-10-03"/>
    <s v="admin"/>
    <s v="2022-10-30"/>
    <s v="admin"/>
    <s v="Version 1.0|IT1"/>
    <s v="Éléments d'identités et permissions"/>
    <s v="Mise à jour des éléments d'identités et des permissions stockées localement par le système"/>
    <s v="Général"/>
    <s v="SSI/IAM_Gestion des identités et des accès pour les LPS (trajectoire IAM/SSO)"/>
    <s v=""/>
    <s v="&lt;p&gt;[ IT2 BIO INLOG 30/10/2022 ] Est-ce qu'une connexion LDAP répond à cette exigence ?&lt;/p&gt;_x000a_&lt;p&gt;---IT2 [BATCH 30/10/2022] insertion retours éditeurs&lt;/p&gt;_x000a_"/>
    <s v=""/>
    <s v="Exigence pour laquelle les contributions de la concertation publique participez.esante.gouv.fr et de l'IT1 n'ont pas encore pu être traités."/>
  </r>
  <r>
    <n v="57"/>
    <x v="0"/>
    <s v="/REM_BIO_Biologie [va2]/Profil Général/SSI\/IAM - Gestion des identités et des accès pour les LPS (trajectoire IAM\/SSO)/Éléments d'identités et permissions/Mise à jour des éléments d'identités et des permissions stockées localement par le système - 122"/>
    <n v="7"/>
    <n v="21220"/>
    <n v="1"/>
    <n v="21247"/>
    <s v="SSI/IAM.89"/>
    <s v="Mise à jour des éléments d'identités et des permissions stockées localement par le système - 122"/>
    <s v="MAJOR"/>
    <s v="CRI"/>
    <x v="3"/>
    <s v=""/>
    <n v="0"/>
    <n v="0"/>
    <s v="2022-10-03"/>
    <s v="admin"/>
    <s v="2022-10-25"/>
    <s v="ans_api"/>
    <s v="Version 1.0|IT1"/>
    <s v="Éléments d'identités et permissions"/>
    <s v="Mise à jour des éléments d'identités et des permissions stockées localement par le système"/>
    <s v="Général"/>
    <s v="SSI/IAM_Gestion des identités et des accès pour les LPS (trajectoire IAM/SSO)"/>
    <s v=""/>
    <s v=""/>
    <s v=""/>
    <s v="Exigence pour laquelle les contributions de la concertation publique participez.esante.gouv.fr et de l'IT1 n'ont pas encore pu être traités."/>
  </r>
  <r>
    <n v="57"/>
    <x v="0"/>
    <s v="/REM_BIO_Biologie [va2]/Profil Général/SSI\/IE - Gestion des identités et des accès pour les LPS (mise en conformité avec le référentiel IE)/Identification électronique des ASPM/Connexion au système - 055"/>
    <n v="1"/>
    <n v="21223"/>
    <n v="1"/>
    <n v="21250"/>
    <s v="SSI/IE.43"/>
    <s v="Connexion au système - 055"/>
    <s v="MAJOR"/>
    <s v="CRI"/>
    <x v="0"/>
    <s v=""/>
    <n v="0"/>
    <n v="0"/>
    <s v="2022-10-03"/>
    <s v="admin"/>
    <s v="2022-10-30"/>
    <s v="admin"/>
    <s v="Version 1.0|IT1"/>
    <s v="Identification électronique des ASPM"/>
    <s v="Connexion au système"/>
    <s v="Général"/>
    <s v="SSI/IE_Gestion des identités et des accès pour les LPS (mise en conformité avec le référentiel IE)"/>
    <s v=""/>
    <s v="&lt;p&gt;[ IT2 BIO INLOG 30/10/2022 ] Est-ce valable pour les interfaces au sein du système hospitalier ?&lt;/p&gt;_x000a_&lt;p&gt;---IT2 [BATCH 30/10/2022] insertion retours éditeurs&lt;/p&gt;_x000a_"/>
    <s v=""/>
    <s v="Exigence pour laquelle les contributions de la concertation publique participez.esante.gouv.fr ont été traitées mais pas celle de l'IT1."/>
  </r>
  <r>
    <n v="57"/>
    <x v="0"/>
    <s v="/REM_BIO_Biologie [va2]/Profil Général/SSI\/IE - Gestion des identités et des accès pour les LPS (mise en conformité avec le référentiel IE)/Identification électronique des ASPM/Identification des utilisateurs - 056"/>
    <n v="2"/>
    <n v="21224"/>
    <n v="1"/>
    <n v="21251"/>
    <s v="SSI/IE.42"/>
    <s v="Identification des utilisateurs - 056"/>
    <s v="MAJOR"/>
    <s v="CRI"/>
    <x v="3"/>
    <s v=""/>
    <n v="0"/>
    <n v="0"/>
    <s v="2022-10-03"/>
    <s v="admin"/>
    <s v="2022-10-25"/>
    <s v="ans_api"/>
    <s v="Version 1.0|IT1"/>
    <s v="Identification électronique des ASPM"/>
    <s v="Identification des utilisateurs"/>
    <s v="Général"/>
    <s v="SSI/IE_Gestion des identités et des accès pour les LPS (mise en conformité avec le référentiel IE)"/>
    <s v=""/>
    <s v=""/>
    <s v=""/>
    <s v="Exigence mise à jour afin de prendre en compte l'ensemble des contributions de la concertation publique participez.esante.gouv.fr et de l'IT1. Ajout du RPPS-rang pour le cas exceptionnel des cabinets de radiologies en SCM. On est sur un profil particulier de solution qui permet à des personnes morales de s'identifier électroniquement en tant que telles (structures de santé, etc.)."/>
  </r>
  <r>
    <n v="57"/>
    <x v="0"/>
    <s v="/REM_BIO_Biologie [va2]/Profil Général/SSI\/IE - Gestion des identités et des accès pour les LPS (mise en conformité avec le référentiel IE)/Identification électronique des ASPP/Connexion au système - 061"/>
    <n v="1"/>
    <n v="21226"/>
    <n v="1"/>
    <n v="21253"/>
    <s v="SSI/IE.37"/>
    <s v="Connexion au système - 061"/>
    <s v="MAJOR"/>
    <s v="CRI"/>
    <x v="0"/>
    <s v=""/>
    <n v="0"/>
    <n v="0"/>
    <s v="2022-10-03"/>
    <s v="admin"/>
    <s v="2022-10-30"/>
    <s v="admin"/>
    <s v="Version 1.0|IT1"/>
    <s v="Identification électronique des ASPP"/>
    <s v="Connexion au système"/>
    <s v="Général"/>
    <s v="SSI/IE_Gestion des identités et des accès pour les LPS (mise en conformité avec le référentiel IE)"/>
    <s v=""/>
    <s v="&lt;p&gt;[ IT2 BIO INLOG 30/10/2022 ] Nous ne comprenons pas si cette exigence requiert d'implémenter un système dégradé &quot;2 facteurs puis 1 facteur pendant une durée déterminée&quot;,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lt;/p&gt;_x000a_&lt;p&gt;---IT2 [BATCH 30/10/2022] insertion retours éditeurs&lt;/p&gt;_x000a_"/>
    <s v=""/>
    <s v="Exigence mise à jour afin de prendre en compte l'ensemble des contributions de la concertation publique participez.esante.gouv.fr et de l'IT1."/>
  </r>
  <r>
    <n v="57"/>
    <x v="0"/>
    <s v="/REM_BIO_Biologie [va2]/Profil Général/SSI\/IE - Gestion des identités et des accès pour les LPS (mise en conformité avec le référentiel IE)/Identification électronique des ASPP/Connexion au système - 062"/>
    <n v="2"/>
    <n v="21227"/>
    <n v="1"/>
    <n v="21254"/>
    <s v="SSI/IE.36"/>
    <s v="Connexion au système - 062"/>
    <s v="MAJOR"/>
    <s v="CRI"/>
    <x v="3"/>
    <s v=""/>
    <n v="0"/>
    <n v="0"/>
    <s v="2022-10-03"/>
    <s v="admin"/>
    <s v="2022-10-25"/>
    <s v="ans_api"/>
    <s v="Version 1.0|IT1"/>
    <s v="Identification électronique des ASPP"/>
    <s v="Connexion au système"/>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r>
  <r>
    <n v="57"/>
    <x v="0"/>
    <s v="/REM_BIO_Biologie [va2]/Profil Général/SSI\/IE - Gestion des identités et des accès pour les LPS (mise en conformité avec le référentiel IE)/Identification électronique des ASPP/Déconnexion du système - 051"/>
    <n v="3"/>
    <n v="21228"/>
    <n v="1"/>
    <n v="21255"/>
    <s v="SSI/IE.41"/>
    <s v="Déconnexion du système - 051"/>
    <s v="MINOR"/>
    <s v="PRECO"/>
    <x v="2"/>
    <s v=""/>
    <n v="0"/>
    <n v="0"/>
    <s v="2022-10-03"/>
    <s v="admin"/>
    <s v="2022-11-01"/>
    <s v="admin"/>
    <s v="Version 1.0|IT1"/>
    <s v="Identification électronique des ASPP"/>
    <s v="Déconnexion du système"/>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r>
  <r>
    <n v="57"/>
    <x v="0"/>
    <s v="/REM_BIO_Biologie [va2]/Profil Général/SSI\/IE - Gestion des identités et des accès pour les LPS (mise en conformité avec le référentiel IE)/Identification électronique des ASPP/Déconnexion du système - 052"/>
    <n v="4"/>
    <n v="21229"/>
    <n v="1"/>
    <n v="21256"/>
    <s v="SSI/IE.40"/>
    <s v="Déconnexion du système - 052"/>
    <s v="MINOR"/>
    <s v="PRECO"/>
    <x v="3"/>
    <s v=""/>
    <n v="0"/>
    <n v="0"/>
    <s v="2022-10-03"/>
    <s v="admin"/>
    <s v="2022-10-25"/>
    <s v="ans_api"/>
    <s v="Version 1.0|IT1"/>
    <s v="Identification électronique des ASPP"/>
    <s v="Déconnexion du système"/>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r>
  <r>
    <n v="57"/>
    <x v="0"/>
    <s v="/REM_BIO_Biologie [va2]/Profil Général/SSI\/IE - Gestion des identités et des accès pour les LPS (mise en conformité avec le référentiel IE)/Identification électronique des ASPP/Déconnexion du système - 053"/>
    <n v="5"/>
    <n v="21230"/>
    <n v="1"/>
    <n v="21257"/>
    <s v="SSI/IE.39"/>
    <s v="Déconnexion du système - 053"/>
    <s v="MAJOR"/>
    <s v="CRI"/>
    <x v="3"/>
    <s v=""/>
    <n v="0"/>
    <n v="0"/>
    <s v="2022-10-03"/>
    <s v="admin"/>
    <s v="2022-10-25"/>
    <s v="ans_api"/>
    <s v="Version 1.0|IT1"/>
    <s v="Identification électronique des ASPP"/>
    <s v="Déconnexion du système"/>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r>
  <r>
    <n v="57"/>
    <x v="0"/>
    <s v="/REM_BIO_Biologie [va2]/Profil Général/SSI\/IE - Gestion des identités et des accès pour les LPS (mise en conformité avec le référentiel IE)/Identification électronique des ASPP/Déconnexion du système - 060"/>
    <n v="6"/>
    <n v="21231"/>
    <n v="1"/>
    <n v="21258"/>
    <s v="SSI/IE.38"/>
    <s v="Déconnexion du système - 060"/>
    <s v="MAJOR"/>
    <s v="CRI"/>
    <x v="3"/>
    <s v=""/>
    <n v="0"/>
    <n v="0"/>
    <s v="2022-10-03"/>
    <s v="admin"/>
    <s v="2022-10-25"/>
    <s v="ans_api"/>
    <s v="Version 1.0|IT1"/>
    <s v="Identification électronique des ASPP"/>
    <s v="Déconnexion du système"/>
    <s v="Général"/>
    <s v="SSI/IE_Gestion des identités et des accès pour les LPS (mise en conformité avec le référentiel IE)"/>
    <s v=""/>
    <s v=""/>
    <s v=""/>
    <s v="Exigence pour laquelle les contributions de la concertation publique participez.esante.gouv.fr ont été traitées ainsi que celles de l'IT1 (sans nécessiter de mise à jour)."/>
  </r>
  <r>
    <n v="57"/>
    <x v="0"/>
    <s v="/REM_BIO_Biologie [va2]/Profil Général/SSI\/IE - Gestion des identités et des accès pour les LPS (mise en conformité avec le référentiel IE)/Identification électronique des ASPP/Gestion des comptes des utilisateurs - 057"/>
    <n v="7"/>
    <n v="21232"/>
    <n v="1"/>
    <n v="21259"/>
    <s v="SSI/IE.35"/>
    <s v="Gestion des comptes des utilisateurs - 057"/>
    <s v="MAJOR"/>
    <s v="CRI"/>
    <x v="3"/>
    <s v=""/>
    <n v="0"/>
    <n v="0"/>
    <s v="2022-10-03"/>
    <s v="admin"/>
    <s v="2022-10-25"/>
    <s v="ans_api"/>
    <s v="Version 1.0|IT1"/>
    <s v="Identification électronique des ASPP"/>
    <s v="Gestion des comptes des utilisateurs"/>
    <s v="Général"/>
    <s v="SSI/IE_Gestion des identités et des accès pour les LPS (mise en conformité avec le référentiel IE)"/>
    <s v=""/>
    <s v=""/>
    <s v=""/>
    <s v="Exigence mise à jour afin de prendre en compte l'ensemble des contributions de la concertation publique participez.esante.gouv.fr. Certains retours de l'IT1 restent à traiter."/>
  </r>
  <r>
    <n v="57"/>
    <x v="0"/>
    <s v="/REM_BIO_Biologie [va2]/Profil Général/SSI\/IE - Gestion des identités et des accès pour les LPS (mise en conformité avec le référentiel IE)/Identification électronique des ASPP/Gestion des comptes des utilisateurs - 058"/>
    <n v="8"/>
    <n v="21233"/>
    <n v="1"/>
    <n v="21260"/>
    <s v="SSI/IE.34"/>
    <s v="Gestion des comptes des utilisateurs - 058"/>
    <s v="MAJOR"/>
    <s v="CRI"/>
    <x v="3"/>
    <s v=""/>
    <n v="0"/>
    <n v="0"/>
    <s v="2022-10-03"/>
    <s v="admin"/>
    <s v="2022-10-25"/>
    <s v="ans_api"/>
    <s v="Version 1.0|IT1"/>
    <s v="Identification électronique des ASPP"/>
    <s v="Gestion des comptes des utilisateurs"/>
    <s v="Général"/>
    <s v="SSI/IE_Gestion des identités et des accès pour les LPS (mise en conformité avec le référentiel IE)"/>
    <s v=""/>
    <s v=""/>
    <s v=""/>
    <s v="Exigence mise à jour afin de prendre en compte l'ensemble des contributions de la concertation publique participez.esante.gouv.fr. Certains retours de l'IT1 restent à traiter."/>
  </r>
  <r>
    <n v="57"/>
    <x v="0"/>
    <s v="/REM_BIO_Biologie [va2]/Profil Général/SSI\/IE - Gestion des identités et des accès pour les LPS (mise en conformité avec le référentiel IE)/Identification électronique des ASPP/Gestion des comptes des utilisateurs - 059"/>
    <n v="9"/>
    <n v="21234"/>
    <n v="1"/>
    <n v="21261"/>
    <s v="SSI/IE.33"/>
    <s v="Gestion des comptes des utilisateurs - 059"/>
    <s v="MAJOR"/>
    <s v="CRI"/>
    <x v="3"/>
    <s v=""/>
    <n v="0"/>
    <n v="0"/>
    <s v="2022-10-03"/>
    <s v="admin"/>
    <s v="2022-10-25"/>
    <s v="ans_api"/>
    <s v="Version 1.0|IT1"/>
    <s v="Identification électronique des ASPP"/>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r>
  <r>
    <n v="57"/>
    <x v="0"/>
    <s v="/REM_BIO_Biologie [va2]/Profil Général/SSI\/IE - Gestion des identités et des accès pour les LPS (mise en conformité avec le référentiel IE)/Identification électronique des ASPP/Gestion des comptes des utilisateurs - 092"/>
    <n v="10"/>
    <n v="21235"/>
    <n v="1"/>
    <n v="21262"/>
    <s v="SSI/IE.32"/>
    <s v="Gestion des comptes des utilisateurs - 092"/>
    <s v="MAJOR"/>
    <s v="CRI"/>
    <x v="3"/>
    <s v=""/>
    <n v="0"/>
    <n v="0"/>
    <s v="2022-10-03"/>
    <s v="admin"/>
    <s v="2022-10-25"/>
    <s v="ans_api"/>
    <s v="Version 1.0|IT1"/>
    <s v="Identification électronique des ASPP"/>
    <s v="Gestion des comptes des utilisateurs"/>
    <s v="Général"/>
    <s v="SSI/IE_Gestion des identités et des accès pour les LPS (mise en conformité avec le référentiel IE)"/>
    <s v=""/>
    <s v=""/>
    <s v=""/>
    <s v="Exigence mise à jour afin de prendre en compte l'ensemble des contributions de la concertation publique participez.esante.gouv.fr. Certains retours de l'IT1 restent à traiter."/>
  </r>
  <r>
    <n v="57"/>
    <x v="0"/>
    <s v="/REM_BIO_Biologie [va2]/Profil Général/SSI\/IE - Gestion des identités et des accès pour les LPS (mise en conformité avec le référentiel IE)/Identification électronique des ASPP/Gestion des comptes des utilisateurs - 093"/>
    <n v="11"/>
    <n v="21236"/>
    <n v="1"/>
    <n v="21263"/>
    <s v="SSI/IE.31"/>
    <s v="Gestion des comptes des utilisateurs - 093"/>
    <s v="MAJOR"/>
    <s v="CRI"/>
    <x v="3"/>
    <s v=""/>
    <n v="0"/>
    <n v="0"/>
    <s v="2022-10-03"/>
    <s v="admin"/>
    <s v="2022-10-25"/>
    <s v="ans_api"/>
    <s v="Version 1.0|IT1"/>
    <s v="Identification électronique des ASPP"/>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r>
  <r>
    <n v="57"/>
    <x v="0"/>
    <s v="/REM_BIO_Biologie [va2]/Profil Général/SSI\/IE - Gestion des identités et des accès pour les LPS (mise en conformité avec le référentiel IE)/Identification électronique des ASPP/Gestion des comptes des utilisateurs - 094"/>
    <n v="12"/>
    <n v="21237"/>
    <n v="1"/>
    <n v="21264"/>
    <s v="SSI/IE.30"/>
    <s v="Gestion des comptes des utilisateurs - 094"/>
    <s v="MAJOR"/>
    <s v="CRI"/>
    <x v="3"/>
    <s v=""/>
    <n v="0"/>
    <n v="0"/>
    <s v="2022-10-03"/>
    <s v="admin"/>
    <s v="2022-10-25"/>
    <s v="ans_api"/>
    <s v="Version 1.0|IT1"/>
    <s v="Identification électronique des ASPP"/>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r>
  <r>
    <n v="57"/>
    <x v="0"/>
    <s v="/REM_BIO_Biologie [va2]/Profil Général/SSI\/IE - Gestion des identités et des accès pour les LPS (mise en conformité avec le référentiel IE)/Identification électronique des Usagers/Connexion au système - 066"/>
    <n v="1"/>
    <n v="21239"/>
    <n v="1"/>
    <n v="21266"/>
    <s v="SSI/IE.52"/>
    <s v="Connexion au système - 066"/>
    <s v="MAJOR"/>
    <s v="CRI"/>
    <x v="3"/>
    <s v=""/>
    <n v="0"/>
    <n v="0"/>
    <s v="2022-10-03"/>
    <s v="admin"/>
    <s v="2022-10-25"/>
    <s v="ans_api"/>
    <s v="Version 1.0|IT1"/>
    <s v="Identification électronique des Usagers"/>
    <s v="Connexion au système"/>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IE - Gestion des identités et des accès pour les LPS (mise en conformité avec le référentiel IE)/Identification électronique des Usagers/Connexion au système - 073"/>
    <n v="2"/>
    <n v="21240"/>
    <n v="1"/>
    <n v="21267"/>
    <s v="SSI/IE.51"/>
    <s v="Connexion au système - 073"/>
    <s v="MAJOR"/>
    <s v="CRI"/>
    <x v="3"/>
    <s v=""/>
    <n v="0"/>
    <n v="0"/>
    <s v="2022-10-03"/>
    <s v="admin"/>
    <s v="2022-10-25"/>
    <s v="ans_api"/>
    <s v="Version 1.0|IT1"/>
    <s v="Identification électronique des Usagers"/>
    <s v="Connexion au système"/>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IE - Gestion des identités et des accès pour les LPS (mise en conformité avec le référentiel IE)/Identification électronique des Usagers/Déconnexion du système - 064"/>
    <n v="3"/>
    <n v="21241"/>
    <n v="1"/>
    <n v="21268"/>
    <s v="SSI/IE.54"/>
    <s v="Déconnexion du système - 064"/>
    <s v="MAJOR"/>
    <s v="CRI"/>
    <x v="0"/>
    <s v=""/>
    <n v="0"/>
    <n v="0"/>
    <s v="2022-10-03"/>
    <s v="admin"/>
    <s v="2022-10-30"/>
    <s v="admin"/>
    <s v="Version 1.0|IT1"/>
    <s v="Identification électronique des Usagers"/>
    <s v="Déconnexion du système"/>
    <s v="Général"/>
    <s v="SSI/IE_Gestion des identités et des accès pour les LPS (mise en conformité avec le référentiel IE)"/>
    <s v=""/>
    <s v="&lt;p&gt;[ IT2 BIO TECHNIDATA 30/10/2022 ] Nous ne permettons pas aux patients (=usager) de se connecter à notre SGL. Nous pensons ne pas être concernés par cette exigence.&lt;/p&gt;_x000a_&lt;p&gt;---IT2 [BATCH 30/10/2022] insertion retours éditeurs&lt;/p&gt;_x000a_"/>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IE - Gestion des identités et des accès pour les LPS (mise en conformité avec le référentiel IE)/Identification électronique des Usagers/Déconnexion du système - 065"/>
    <n v="4"/>
    <n v="21242"/>
    <n v="1"/>
    <n v="21269"/>
    <s v="SSI/IE.53"/>
    <s v="Déconnexion du système - 065"/>
    <s v="MAJOR"/>
    <s v="CRI"/>
    <x v="0"/>
    <s v=""/>
    <n v="0"/>
    <n v="0"/>
    <s v="2022-10-03"/>
    <s v="admin"/>
    <s v="2022-10-30"/>
    <s v="admin"/>
    <s v="Version 1.0|IT1"/>
    <s v="Identification électronique des Usagers"/>
    <s v="Déconnexion du système"/>
    <s v="Général"/>
    <s v="SSI/IE_Gestion des identités et des accès pour les LPS (mise en conformité avec le référentiel IE)"/>
    <s v=""/>
    <s v="&lt;p&gt;[ IT2 BIO TECHNIDATA 30/10/2022 ] Nous ne permettons pas aux patients (=usager) de se connecter à notre SGL. Nous pensons ne pas être concernés par cette exigence.&lt;/p&gt;_x000a_&lt;p&gt;---IT2 [BATCH 30/10/2022] insertion retours éditeurs&lt;/p&gt;_x000a_"/>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IE - Gestion des identités et des accès pour les LPS (mise en conformité avec le référentiel IE)/Identification électronique des Usagers/Déconnexion du système - 069"/>
    <n v="5"/>
    <n v="21243"/>
    <n v="1"/>
    <n v="21270"/>
    <s v="SSI/IE.55"/>
    <s v="Déconnexion du système - 069"/>
    <s v="MINOR"/>
    <s v="PRECO"/>
    <x v="3"/>
    <s v=""/>
    <n v="0"/>
    <n v="0"/>
    <s v="2022-10-03"/>
    <s v="admin"/>
    <s v="2022-10-25"/>
    <s v="ans_api"/>
    <s v="Version 1.0|IT1"/>
    <s v="Identification électronique des Usagers"/>
    <s v="Déconnexion du système"/>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IE - Gestion des identités et des accès pour les LPS (mise en conformité avec le référentiel IE)/Identification électronique des Usagers/Gestion des comptes des utilisateurs - 054"/>
    <n v="6"/>
    <n v="21244"/>
    <n v="1"/>
    <n v="21271"/>
    <s v="SSI/IE.44"/>
    <s v="Gestion des comptes des utilisateurs - 054"/>
    <s v="MAJOR"/>
    <s v="CRI"/>
    <x v="3"/>
    <s v=""/>
    <n v="0"/>
    <n v="0"/>
    <s v="2022-10-03"/>
    <s v="admin"/>
    <s v="2022-10-25"/>
    <s v="ans_api"/>
    <s v="Version 1.0|IT1"/>
    <s v="Identification électronique des Usagers"/>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IE - Gestion des identités et des accès pour les LPS (mise en conformité avec le référentiel IE)/Identification électronique des Usagers/Gestion des comptes des utilisateurs - 063"/>
    <n v="7"/>
    <n v="21245"/>
    <n v="1"/>
    <n v="21272"/>
    <s v="SSI/IE.45"/>
    <s v="Gestion des comptes des utilisateurs - 063"/>
    <s v="MAJOR"/>
    <s v="CRI"/>
    <x v="3"/>
    <s v=""/>
    <n v="0"/>
    <n v="0"/>
    <s v="2022-10-03"/>
    <s v="admin"/>
    <s v="2022-10-25"/>
    <s v="ans_api"/>
    <s v="Version 1.0|IT1"/>
    <s v="Identification électronique des Usagers"/>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IE - Gestion des identités et des accès pour les LPS (mise en conformité avec le référentiel IE)/Identification électronique des Usagers/Gestion des comptes des utilisateurs - 070"/>
    <n v="8"/>
    <n v="21246"/>
    <n v="1"/>
    <n v="21273"/>
    <s v="SSI/IE.48"/>
    <s v="Gestion des comptes des utilisateurs - 070"/>
    <s v="MAJOR"/>
    <s v="CRI"/>
    <x v="0"/>
    <s v=""/>
    <n v="0"/>
    <n v="0"/>
    <s v="2022-10-03"/>
    <s v="admin"/>
    <s v="2022-10-30"/>
    <s v="admin"/>
    <s v="Version 1.0|IT1"/>
    <s v="Identification électronique des Usagers"/>
    <s v="Gestion des comptes des utilisateurs"/>
    <s v="Général"/>
    <s v="SSI/IE_Gestion des identités et des accès pour les LPS (mise en conformité avec le référentiel IE)"/>
    <s v=""/>
    <s v="&lt;p&gt;[ IT2 BIO TECHNIDATA 30/10/2022 ] Nous ne permettons pas aux patients de se connecter à notre SGL. Nous pensons ne pas être concernés par cette exigence.&lt;/p&gt;_x000a_&lt;p&gt;---IT2 [BATCH 30/10/2022] insertion retours éditeurs&lt;/p&gt;_x000a_"/>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IE - Gestion des identités et des accès pour les LPS (mise en conformité avec le référentiel IE)/Identification électronique des Usagers/Gestion des comptes des utilisateurs - 071"/>
    <n v="9"/>
    <n v="21247"/>
    <n v="1"/>
    <n v="21274"/>
    <s v="SSI/IE.47"/>
    <s v="Gestion des comptes des utilisateurs - 071"/>
    <s v="MAJOR"/>
    <s v="CRI"/>
    <x v="3"/>
    <s v=""/>
    <n v="0"/>
    <n v="0"/>
    <s v="2022-10-03"/>
    <s v="admin"/>
    <s v="2022-10-25"/>
    <s v="ans_api"/>
    <s v="Version 1.0|IT1"/>
    <s v="Identification électronique des Usagers"/>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IE - Gestion des identités et des accès pour les LPS (mise en conformité avec le référentiel IE)/Identification électronique des Usagers/Gestion des comptes des utilisateurs - 072"/>
    <n v="10"/>
    <n v="21248"/>
    <n v="1"/>
    <n v="21275"/>
    <s v="SSI/IE.46"/>
    <s v="Gestion des comptes des utilisateurs - 072"/>
    <s v="MAJOR"/>
    <s v="CRI"/>
    <x v="3"/>
    <s v=""/>
    <n v="0"/>
    <n v="0"/>
    <s v="2022-10-03"/>
    <s v="admin"/>
    <s v="2022-10-25"/>
    <s v="ans_api"/>
    <s v="Version 1.0|IT1"/>
    <s v="Identification électronique des Usagers"/>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IE - Gestion des identités et des accès pour les LPS (mise en conformité avec le référentiel IE)/Identification électronique des Usagers/Gestion des comptes des utilisateurs - 074"/>
    <n v="11"/>
    <n v="21249"/>
    <n v="1"/>
    <n v="21276"/>
    <s v="SSI/IE.50"/>
    <s v="Gestion des comptes des utilisateurs - 074"/>
    <s v="MAJOR"/>
    <s v="CRI"/>
    <x v="3"/>
    <s v=""/>
    <n v="0"/>
    <n v="0"/>
    <s v="2022-10-03"/>
    <s v="admin"/>
    <s v="2022-10-25"/>
    <s v="ans_api"/>
    <s v="Version 1.0|IT1"/>
    <s v="Identification électronique des Usagers"/>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IE - Gestion des identités et des accès pour les LPS (mise en conformité avec le référentiel IE)/Identification électronique des Usagers/Gestion des comptes des utilisateurs - 075"/>
    <n v="12"/>
    <n v="21250"/>
    <n v="1"/>
    <n v="21277"/>
    <s v="SSI/IE.49"/>
    <s v="Gestion des comptes des utilisateurs - 075"/>
    <s v="MAJOR"/>
    <s v="CRI"/>
    <x v="3"/>
    <s v=""/>
    <n v="0"/>
    <n v="0"/>
    <s v="2022-10-03"/>
    <s v="admin"/>
    <s v="2022-10-25"/>
    <s v="ans_api"/>
    <s v="Version 1.0|IT1"/>
    <s v="Identification électronique des Usagers"/>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INT - Cahier des charges tests d'intrusion (audit externe - prestataire PASSI)/07. Audit - Tout produit/07.02 - Recherche de vulnérabilités - 191"/>
    <n v="1"/>
    <n v="21253"/>
    <n v="1"/>
    <n v="21280"/>
    <s v="SSI/INT.01"/>
    <s v="07.02 - Recherche de vulnérabilités - 191"/>
    <s v="MAJOR"/>
    <s v="CRI"/>
    <x v="0"/>
    <s v=""/>
    <n v="0"/>
    <n v="0"/>
    <s v="2022-10-03"/>
    <s v="admin"/>
    <s v="2022-10-30"/>
    <s v="admin"/>
    <s v="Version 1.0|IT1"/>
    <s v="07. Audit - Tout produit"/>
    <s v="07.02 - Recherche de vulnérabilités"/>
    <s v="Général"/>
    <s v="SSI/INT_Cahier des charges tests d'intrusion (audit externe - prestataire PASSI)"/>
    <s v=""/>
    <s v="&lt;p&gt;[ IT2 BIO COMPUGROUP 30/10/2022 ] quand aurons-nous un retour sur les 256 contributions qui ont été faites ? En particulier, voici des remarques et des questions que nous avons formulés et pour lesquelles nous attendons un retour.&lt;br/&gt;_x000a_Exigence T-1&lt;br/&gt;_x000a_&quot;Tous les programmes non compilés doivent être obfusqués.&quot; Je suppose que cela ne s'applique pas aux programmes de type script utilisés par les paramétreurs du système ? Cette exigence se limite-t-elle à du code client tel Javascript ? Quid des SOUP, librairies et composants tiers sur lesquels nous n'avons pas la main ?&lt;br/&gt;_x000a_&lt;br/&gt;_x000a_Exigence T-7&lt;br/&gt;_x000a_&quot;La RAM ne contient aucune information sensible en clair.&quot; Faut-il entendre &quot;information sensible&quot; dans le sens strict du droit français ? Dans ce cas, toute donnée de santé est considérée comme sensible. Et donc essentiellement toute information traîtée par le système. Il est donc impossible de répondre à cette exigence.&lt;br/&gt;_x000a_Ou bien faut-il l’entendre pour des données de sécurité comme les mots de passe ?&lt;br/&gt;_x000a_&lt;br/&gt;_x000a_Exigence C-21&lt;br/&gt;_x000a_Que signifie &quot;pièce jointe&quot; ? Jointe à quoi exactement ? Est-ce limité au contenu d'une messagerie ? Que signifie &quot;exécutable&quot; ? Le format PDF, basé sur le langage PostScript, est-il considéré comme exécutable ? Ceci s'applique-t-il uniquement à l'intégration de telles pièces jointes, ou également à l'envoi ?&lt;br/&gt;_x000a_&lt;br/&gt;_x000a_Exigence C-20&lt;br/&gt;_x000a_Pouvez-vous préciser ce qu'est un &quot;dépôt de fichier&quot; ? Cela se limite-t-il au téléchargement explicite d'un fichier par l'utilisateur ? Est-ce que la réception d'un PDF ou d'une image (par exemple) à l'intérieur d'un message envoyé par un système externe constitue un &quot;dépôt de fichier&quot; ?&lt;br/&gt;_x000a_&lt;br/&gt;_x000a_Exigence M-12&lt;br/&gt;_x000a_Ceci n'est-il pas trop restrictif ? Quid des applications hybrides type Apache Cordova ? Ces applications sont basées sur le principe d'une webview. Y interdire Javascript reviendrait purement et simplement à interdire ces applications. Il y a certainement d'autres manières plus douces de les sécuriser. Ou bien cette exigence ne concerne-t-elle que certaines implémentations spécifiques de ce concept ?&lt;/p&gt;_x000a_&lt;p&gt;---IT2 [BATCH 30/10/2022] insertion retours éditeurs&lt;/p&gt;_x000a_"/>
    <s v=""/>
    <s v="Exigence en cours d'instruction"/>
  </r>
  <r>
    <n v="86"/>
    <x v="2"/>
    <s v="/REM_DB_DRIM-m [va2]/Profil Général/DB\/DRIMbox/DB\/CO - Consommateur DrimBox/Architecture DRIMbox"/>
    <n v="2"/>
    <n v="22446"/>
    <n v="1"/>
    <n v="22473"/>
    <s v="DB/CO.49"/>
    <s v="Architecture DRIMbox"/>
    <s v="MAJOR"/>
    <s v="CRI"/>
    <x v="0"/>
    <s v="&lt;p&gt;&lt;span style=&quot;font-size:10.0pt&quot;&gt;&lt;span style=&quot;font-family:&quot;Arial&quot;,sans-serif&quot;&gt;Le système DOIT demander à l’utilisateur de sélectionner sa situation d’exercice à partir de celles présentes dans le jeton User Info délivré par Pro Santé Connect si la situation d’exercice du professionnel de santé n’est pas précisée à l’ouverture&lt;/span&gt;&lt;/span&gt;&lt;/p&gt;_x000a_"/>
    <n v="0"/>
    <n v="0"/>
    <s v="2022-10-13"/>
    <s v="jvernier"/>
    <s v="2022-10-27"/>
    <s v="jvernier"/>
    <s v="Version 1.0|IT1"/>
    <s v="DB/CO - Consommateur DRIMbox"/>
    <s v="Architecture DRIMbox"/>
    <s v="Général"/>
    <s v="DRIMbox"/>
    <s v="Responsable TF"/>
    <s v="&lt;p&gt;it1&lt;/p&gt;_x000a__x000a_&lt;p&gt;&lt;br /&gt;_x000a_Le syst&amp;egrave;me devrait &amp;eacute;galement permettre &amp;agrave; l&amp;#39;utilisateur, lorsqu&amp;#39;il est connect&amp;eacute;, de s&amp;eacute;lectionner une autre situation d&amp;#39;exercice (sans attendre le d&amp;eacute;lai d&amp;eacute;crit en DB/SPEC.46).&lt;/p&gt;_x000a__x000a_&lt;p&gt;&lt;br /&gt;_x000a_Pourquoi uniquement de la DRIMbox Conso ? Si la visionneuse de la DRIMbox Source est ouverte vers les PS ne disposant d&amp;#39;une DRIMbox Conso, il faudrait &amp;eacute;galement que cette exigence s&amp;#39;y applique.&lt;/p&gt;_x000a__x000a_&lt;p&gt;&lt;br /&gt;_x000a_[MBA]&amp;nbsp;A rediscuter, mais la situation d&amp;#39;exercice est surtout demand&amp;eacute; par le DMP, (Certificat personne Morale)&lt;/p&gt;_x000a__x000a_&lt;p&gt;&lt;br /&gt;_x000a_[GPA] En effet, pas besoin pour le DMP c&amp;ocirc;t&amp;eacute; source, mais par contre, peut-&amp;ecirc;tre utile por tracer dans l&amp;#39;audit trail.&lt;/p&gt;_x000a_"/>
    <s v=""/>
    <s v=""/>
  </r>
  <r>
    <n v="86"/>
    <x v="2"/>
    <s v="/REM_DB_DRIM-m [va2]/Profil Général/DB\/DRIMbox/DB\/CO - Consommateur DrimBox/Architecture DRIMbox"/>
    <n v="3"/>
    <n v="22447"/>
    <n v="1"/>
    <n v="22474"/>
    <s v="DB/CO.50"/>
    <s v="Architecture DRIMbox"/>
    <s v="MAJOR"/>
    <s v="CRI"/>
    <x v="1"/>
    <s v="&lt;p&gt;&lt;span style=&quot;font-size:10.0pt&quot;&gt;&lt;span style=&quot;font-family:&quot;Arial&quot;,sans-serif&quot;&gt;Le système DOIT enregistrer automatiquement la situation d’exercice du professionnel de santé, afficher cette situation sur l’interface de consultation et permettre à tout moment de changer de situation&lt;/span&gt;&lt;/span&gt;&lt;/p&gt;_x000a_"/>
    <n v="0"/>
    <n v="0"/>
    <s v="2022-10-13"/>
    <s v="jvernier"/>
    <s v="2022-10-27"/>
    <s v="jvernier"/>
    <s v="Version 1.0|IT1|IT2"/>
    <s v="DB/CO - Consommateur DRIMbox"/>
    <s v="Architecture DRIMbox"/>
    <s v="Général"/>
    <s v="DRIMbox"/>
    <s v="Responsable TF"/>
    <s v="&lt;p&gt;it1&lt;/p&gt;_x000a__x000a_&lt;p&gt;&lt;br /&gt;_x000a_Il est probablement peu ergonomique de proposer la sauvegarde de situation d&amp;#39;exercice. Il vaut bien mieux que cette situation soit automatiquement enregistr&amp;eacute;e, bien explicit&amp;eacute;e sur les &amp;eacute;crans et que le PS ait la possibilit&amp;eacute; de la modifier avant la fin du d&amp;eacute;lai.&lt;/p&gt;_x000a__x000a_&lt;p&gt;&lt;br /&gt;_x000a_[MBA]&amp;nbsp;Retour &amp;agrave; prendre en compte&lt;br /&gt;_x000a_[GPA] exigence modifi&amp;eacute;e pour it&amp;eacute;ration 2&lt;/p&gt;_x000a_"/>
    <s v=""/>
    <s v=""/>
  </r>
  <r>
    <n v="86"/>
    <x v="2"/>
    <s v="/REM_DB_DRIM-m [va2]/Profil Général/DB\/DRIMbox/DB\/CO - Consommateur DrimBox/Architecture DRIMbox"/>
    <n v="5"/>
    <n v="22449"/>
    <n v="1"/>
    <n v="22476"/>
    <s v="DB/CO.52"/>
    <s v="Architecture DRIMbox"/>
    <s v="MAJOR"/>
    <s v="CRI"/>
    <x v="1"/>
    <s v="&lt;p&gt;&lt;span style=&quot;font-size:10.0pt&quot;&gt;&lt;span style=&quot;font-family:&quot;Arial&quot;,sans-serif&quot;&gt;Le système DOIT modifier à l’ouverture les droits d’accès au DMP par l’intermédiaire de la requête TD0.3 si le médecin n’a pas l’autorisation et si la valeur du paramètre « consent » est à « yes »&lt;/span&gt;&lt;/span&gt;&lt;/p&gt;_x000a_"/>
    <n v="0"/>
    <n v="0"/>
    <s v="2022-10-13"/>
    <s v="jvernier"/>
    <s v="2022-10-27"/>
    <s v="jvernier"/>
    <s v="Version 1.0|IT1|IT2"/>
    <s v="DB/CO - Consommateur DRIMbox"/>
    <s v="Architecture DRIMbox"/>
    <s v="Général"/>
    <s v="DRIMbox"/>
    <s v="Responsable TF"/>
    <s v="&lt;p&gt;it1&lt;/p&gt;_x000a__x000a_&lt;p&gt;Redondance/recouvrement avec DMP/UX.07 et DMP/UX.08.&lt;/p&gt;_x000a__x000a_&lt;p&gt;[MBA]&amp;nbsp;Retour &amp;agrave; prendre en compte en it&amp;eacute;ration #2&lt;/p&gt;_x000a_"/>
    <s v=""/>
    <s v=""/>
  </r>
  <r>
    <n v="86"/>
    <x v="2"/>
    <s v="/REM_DB_DRIM-m [va2]/Profil Général/DB\/DRIMbox/DB\/CO - Consommateur DrimBox/Architecture DRIMbox"/>
    <n v="4"/>
    <n v="22448"/>
    <n v="1"/>
    <n v="22475"/>
    <s v="DB/CO.51"/>
    <s v="Architecture DRIMbox"/>
    <s v="MAJOR"/>
    <s v="CRI"/>
    <x v="1"/>
    <s v="&lt;p&gt;&lt;span style=&quot;font-size:10.0pt&quot;&gt;&lt;span style=&quot;font-family:&quot;Arial&quot;,sans-serif&quot;&gt;Le système DOIT à l’ouverture requêter le DMP pour vérifier l’autorisation d’accès du PS aux données du patient par l’intermédiaire de la requête TD0.2.&lt;/span&gt;&lt;/span&gt;&lt;/p&gt;_x000a_"/>
    <n v="0"/>
    <n v="0"/>
    <s v="2022-10-13"/>
    <s v="jvernier"/>
    <s v="2022-10-27"/>
    <s v="jvernier"/>
    <s v="Version 1.0|IT1"/>
    <s v="DB/CO - Consommateur DRIMbox"/>
    <s v="Architecture DRIMbox"/>
    <s v="Général"/>
    <s v="DRIMbox"/>
    <s v="Responsable TF"/>
    <s v="&lt;p&gt;it1&lt;/p&gt;_x000a__x000a_&lt;p&gt;&amp;nbsp;&lt;/p&gt;_x000a__x000a_&lt;p&gt;Redondance/recouvrement avec DMP/CONF.01, DMP/CONF.02 et DMP/AIRS.04.&lt;/p&gt;_x000a__x000a_&lt;p&gt;[MBA]&amp;nbsp;Retour &amp;agrave; prendre en compte en it&amp;eacute;ration #2&lt;/p&gt;_x000a_"/>
    <s v=""/>
    <s v=""/>
  </r>
  <r>
    <n v="86"/>
    <x v="2"/>
    <s v="/REM_DB_DRIM-m [va2]/Profil Général/DB\/DRIMbox/DB\/CO - Consommateur DrimBox/Architecture DRIMbox"/>
    <n v="6"/>
    <n v="22450"/>
    <n v="1"/>
    <n v="22479"/>
    <s v="DB/CO.53"/>
    <s v="Architecture DRIMbox"/>
    <s v="MAJOR"/>
    <s v="CRI"/>
    <x v="0"/>
    <s v="&lt;p&gt;&lt;span style=&quot;font-size:10.0pt&quot;&gt;&lt;span style=&quot;font-family:&quot;Arial&quot;,sans-serif&quot;&gt;Le système DOIT afficher l’identité du PS (RPPS + Nom + Prénom) et la date et heure de connexion sur la page d’accueil de la DRIMbox&lt;/span&gt;&lt;/span&gt;&lt;/p&gt;_x000a_"/>
    <n v="0"/>
    <n v="0"/>
    <s v="2022-10-13"/>
    <s v="jvernier"/>
    <s v="2022-10-27"/>
    <s v="jvernier"/>
    <s v="Version 1.0|IT1"/>
    <s v="DB/CO - Consommateur DRIMbox"/>
    <s v="Architecture DRIMbox"/>
    <s v="Général"/>
    <s v="DRIMbox"/>
    <s v="Responsable TF"/>
    <s v="&lt;p&gt;it1&lt;/p&gt;_x000a__x000a_&lt;p&gt;Pourquoi uniquement de la DRIMbox Conso ? Si la visionneuse de la DRIMbox Source est ouverte vers les PS ne disposant d&amp;#39;une DRIMbox Conso, il faudrait &amp;eacute;galement que cette exigence s&amp;#39;y applique.&lt;/p&gt;_x000a__x000a_&lt;p&gt;[MBA]&amp;nbsp;Retour &amp;agrave; prendre en compte en it&amp;eacute;ration #2&lt;/p&gt;_x000a_"/>
    <s v=""/>
    <s v=""/>
  </r>
  <r>
    <n v="86"/>
    <x v="2"/>
    <s v="/REM_DB_DRIM-m [va2]/Profil Général/DB\/DRIMbox/DB\/CO - Consommateur DrimBox/Architecture DRIMbox"/>
    <n v="7"/>
    <n v="22451"/>
    <n v="1"/>
    <n v="22480"/>
    <s v="DB/CO.54"/>
    <s v="Architecture DRIMbox"/>
    <s v="MAJOR"/>
    <s v="CRI"/>
    <x v="1"/>
    <s v="&lt;p&gt;&lt;span style=&quot;font-size:10.0pt&quot;&gt;&lt;span style=&quot;font-family:&quot;Arial&quot;,sans-serif&quot;&gt;Le système DOIT présenter à l’ouverture et après récupération de la liste des documents disponibles en fonction des paramètres de recherche spécifiés dans la requête, les résultats à l’utilisateur conformément à la section &lt;/span&gt;&lt;/span&gt;&lt;span style=&quot;font-size:10.0pt&quot;&gt;&lt;span style=&quot;font-family:&quot;Arial&quot;,sans-serif&quot;&gt;2.5.1.1&lt;/span&gt;&lt;/span&gt;&lt;/p&gt;_x000a_"/>
    <n v="0"/>
    <n v="0"/>
    <s v="2022-10-13"/>
    <s v="jvernier"/>
    <s v="2022-10-20"/>
    <s v="admin"/>
    <s v="Version 1.0|IT1"/>
    <s v="DB/CO - Consommateur DRIMbox"/>
    <s v="Architecture DRIMbox"/>
    <s v="Général"/>
    <s v="DRIMbox"/>
    <s v=""/>
    <s v=""/>
    <s v=""/>
    <s v=""/>
  </r>
  <r>
    <n v="86"/>
    <x v="2"/>
    <s v="/REM_DB_DRIM-m [va2]/Profil Général/DB\/DRIMbox/DB\/CO - Consommateur DrimBox/Architecture DRIMbox"/>
    <n v="8"/>
    <n v="22452"/>
    <n v="1"/>
    <n v="22483"/>
    <s v="DB/CO.55"/>
    <s v="Architecture DRIMbox"/>
    <s v="MAJOR"/>
    <s v="CRI"/>
    <x v="1"/>
    <s v="&lt;p style=&quot;margin-left:0cm; margin-right:0cm; text-align:justify&quot;&gt;&lt;span style=&quot;font-size:10pt&quot;&gt;&lt;span style=&quot;font-family:Verdana,sans-serif&quot;&gt;&lt;span style=&quot;font-family:&quot;Arial&quot;,sans-serif&quot;&gt;Le système DOIT indiquer les critères de recherche utilisés et permettre de filtrer les résultats par :&lt;/span&gt;&lt;/span&gt;&lt;/span&gt;&lt;/p&gt;_x000a__x000a_&lt;ul&gt;_x000a__x0009_&lt;li style=&quot;text-align:justify&quot;&gt;&lt;span style=&quot;font-size:10pt&quot;&gt;&lt;span style=&quot;font-family:Verdana,sans-serif&quot;&gt;&lt;span style=&quot;font-family:&quot;Arial&quot;,sans-serif&quot;&gt;Modalité(s)&lt;/span&gt;&lt;/span&gt;&lt;/span&gt;&lt;/li&gt;_x000a__x0009_&lt;li style=&quot;text-align:justify&quot;&gt;&lt;span style=&quot;font-size:10pt&quot;&gt;&lt;span style=&quot;font-family:Verdana,sans-serif&quot;&gt;&lt;span style=&quot;font-family:&quot;Arial&quot;,sans-serif&quot;&gt;Date de l’examen (plage de deux dates)&lt;/span&gt;&lt;/span&gt;&lt;/span&gt;&lt;/li&gt;_x000a__x0009_&lt;li style=&quot;text-align:justify&quot;&gt;&lt;span style=&quot;font-size:10.0pt&quot;&gt;&lt;span style=&quot;font-family:&quot;Arial&quot;,sans-serif&quot;&gt;Région(s) anatomique(s).&lt;/span&gt;&lt;/span&gt;&lt;/li&gt;_x000a_&lt;/ul&gt;_x000a_"/>
    <n v="0"/>
    <n v="0"/>
    <s v="2022-10-13"/>
    <s v="jvernier"/>
    <s v="2022-10-20"/>
    <s v="admin"/>
    <s v="Version 1.0|IT1"/>
    <s v="DB/CO - Consommateur DRIMbox"/>
    <s v="Architecture DRIMbox"/>
    <s v="Général"/>
    <s v="DRIMbox"/>
    <s v=""/>
    <s v=""/>
    <s v=""/>
    <s v=""/>
  </r>
  <r>
    <n v="86"/>
    <x v="2"/>
    <s v="/REM_DB_DRIM-m [va2]/Profil Général/DB\/DRIMbox/DB\/CO - Consommateur DrimBox/Architecture DRIMbox"/>
    <n v="15"/>
    <n v="22460"/>
    <n v="1"/>
    <n v="22496"/>
    <s v="DB/CO.63"/>
    <s v="Architecture DRIMbox"/>
    <s v="MAJOR"/>
    <s v="CRI"/>
    <x v="0"/>
    <s v="&lt;p&gt;&lt;span style=&quot;font-size:10.0pt&quot;&gt;&lt;span style=&quot;font-family:&quot;Arial&quot;,sans-serif&quot;&gt;Le &lt;/span&gt;&lt;/span&gt;&lt;span style=&quot;font-size:10.0pt&quot;&gt;&lt;span style=&quot;font-family:&quot;Arial&quot;,sans-serif&quot;&gt;système &lt;/span&gt;&lt;/span&gt;&lt;span style=&quot;font-size:10.0pt&quot;&gt;&lt;span style=&quot;font-family:&quot;Arial&quot;,sans-serif&quot;&gt;DOIT mettre en œuvre l’authentification Pro Santé Connect conformément à [5] pour authentifier l’utilisateur sur son interface de consultation&lt;/span&gt;&lt;/span&gt;&lt;/p&gt;_x000a_"/>
    <n v="0"/>
    <n v="0"/>
    <s v="2022-10-13"/>
    <s v="jvernier"/>
    <s v="2022-10-27"/>
    <s v="jvernier"/>
    <s v="Version 1.0|IT1"/>
    <s v="DB/CO - Consommateur DRIMbox"/>
    <s v="Architecture DRIMbox"/>
    <s v="Général"/>
    <s v="DRIMbox"/>
    <s v="Responsable TF"/>
    <s v="&lt;p&gt;it1&lt;/p&gt;_x000a__x000a_&lt;p&gt;Ce serait bien de poser cette exigence un peu plus t&amp;ocirc;t et de la mettre en coh&amp;eacute;rence avec les exigences autour du mode DMP AIR.&lt;/p&gt;_x000a__x000a_&lt;p&gt;[MBA]&amp;nbsp;Retour &amp;agrave; prendre en compte en it&amp;eacute;ration #2&lt;/p&gt;_x000a_"/>
    <s v=""/>
    <s v=""/>
  </r>
  <r>
    <n v="86"/>
    <x v="2"/>
    <s v="/REM_DB_DRIM-m [va2]/Profil Général/DB\/DRIMbox/DB\/CO - Consommateur DrimBox/Architecture DRIMbox"/>
    <n v="16"/>
    <n v="22461"/>
    <n v="1"/>
    <n v="22497"/>
    <s v="DB/CO.64"/>
    <s v="Architecture DRIMbox"/>
    <s v="MAJOR"/>
    <s v="CRI"/>
    <x v="1"/>
    <s v="&lt;p&gt;&lt;span style=&quot;font-size:10.0pt&quot;&gt;&lt;span style=&quot;font-family:&quot;Arial&quot;,sans-serif&quot;&gt;Le &lt;/span&gt;&lt;/span&gt;&lt;span style=&quot;font-size:10.0pt&quot;&gt;&lt;span style=&quot;font-family:&quot;Arial&quot;,sans-serif&quot;&gt;système &lt;/span&gt;&lt;/span&gt;&lt;span style=&quot;font-size:10.0pt&quot;&gt;&lt;span style=&quot;font-family:&quot;Arial&quot;,sans-serif&quot;&gt;DOIT permettre la déconnexion Pro Santé Connect conformément à [5].&lt;/span&gt;&lt;/span&gt;&lt;/p&gt;_x000a_"/>
    <n v="0"/>
    <n v="0"/>
    <s v="2022-10-13"/>
    <s v="jvernier"/>
    <s v="2022-10-20"/>
    <s v="admin"/>
    <s v="Version 1.0|IT1"/>
    <s v="DB/CO - Consommateur DRIMbox"/>
    <s v="Architecture DRIMbox"/>
    <s v="Général"/>
    <s v="DRIMbox"/>
    <s v=""/>
    <s v=""/>
    <s v=""/>
    <s v=""/>
  </r>
  <r>
    <n v="86"/>
    <x v="2"/>
    <s v="/REM_DB_DRIM-m [va2]/Profil Général/DB\/DRIMbox/DB\/CO - Consommateur DrimBox/Architecture DRIMbox"/>
    <n v="17"/>
    <n v="22462"/>
    <n v="1"/>
    <n v="22498"/>
    <s v="DB/CO.65"/>
    <s v="Architecture DRIMbox"/>
    <s v="MAJOR"/>
    <s v="CRI"/>
    <x v="1"/>
    <s v="&lt;p&gt;&lt;span style=&quot;font-size:10.0pt&quot;&gt;&lt;span style=&quot;font-family:&quot;Arial&quot;,sans-serif&quot;&gt;Le &lt;/span&gt;&lt;/span&gt;&lt;span style=&quot;font-size:10.0pt&quot;&gt;&lt;span style=&quot;font-family:&quot;Arial&quot;,sans-serif&quot;&gt;système &lt;/span&gt;&lt;/span&gt;&lt;span style=&quot;font-size:10.0pt&quot;&gt;&lt;span style=&quot;font-family:&quot;Arial&quot;,sans-serif&quot;&gt;DOIT &lt;/span&gt;&lt;/span&gt;&lt;span style=&quot;font-size:10.0pt&quot;&gt;&lt;span style=&quot;font-family:&quot;Arial&quot;,sans-serif&quot;&gt;rafraichir les informations d’authentification auprès de Pro Santé Connect tant que l’utilisateur utilise son service&lt;/span&gt;&lt;/span&gt;&lt;span style=&quot;font-size:10.0pt&quot;&gt;&lt;span style=&quot;font-family:&quot;Arial&quot;,sans-serif&quot;&gt; conformément à [5].&lt;/span&gt;&lt;/span&gt;&lt;/p&gt;_x000a_"/>
    <n v="0"/>
    <n v="0"/>
    <s v="2022-10-13"/>
    <s v="jvernier"/>
    <s v="2022-10-20"/>
    <s v="admin"/>
    <s v="Version 1.0|IT1"/>
    <s v="DB/CO - Consommateur DRIMbox"/>
    <s v="Architecture DRIMbox"/>
    <s v="Général"/>
    <s v="DRIMbox"/>
    <s v=""/>
    <s v=""/>
    <s v=""/>
    <s v=""/>
  </r>
  <r>
    <n v="86"/>
    <x v="2"/>
    <s v="/REM_DB_DRIM-m [va2]/Profil Général/DB\/DRIMbox/DB\/CO - Consommateur DrimBox/Architecture DRIMbox"/>
    <n v="18"/>
    <n v="22463"/>
    <n v="1"/>
    <n v="22499"/>
    <s v="DB/CO.66"/>
    <s v="Architecture DRIMbox"/>
    <s v="MAJOR"/>
    <s v="CRI"/>
    <x v="0"/>
    <s v="&lt;p&gt;&lt;span style=&quot;font-size:10.0pt&quot;&gt;&lt;span style=&quot;font-family:&quot;Arial&quot;,sans-serif&quot;&gt;&lt;span style=&quot;color:black&quot;&gt;Le &lt;/span&gt;&lt;/span&gt;&lt;/span&gt;&lt;span style=&quot;font-size:10.0pt&quot;&gt;&lt;span style=&quot;font-family:&quot;Arial&quot;,sans-serif&quot;&gt;système &lt;span style=&quot;color:black&quot;&gt;DOIT supprimer les KOS récupérés la déconnexion de l’utilisateur de la session&lt;/span&gt;&lt;/span&gt;&lt;/span&gt;&lt;/p&gt;_x000a_"/>
    <n v="0"/>
    <n v="0"/>
    <s v="2022-10-13"/>
    <s v="jvernier"/>
    <s v="2022-10-27"/>
    <s v="jvernier"/>
    <s v="Version 1.0|IT1"/>
    <s v="DB/CO - Consommateur DRIMbox"/>
    <s v="Architecture DRIMbox"/>
    <s v="Général"/>
    <s v="DRIMbox"/>
    <s v="Responsable TF"/>
    <s v="&lt;p&gt;it1&lt;/p&gt;_x000a__x000a_&lt;p&gt;En contradiction avec DMP/UX.34 &amp;agrave; 37 : on ne peut pas d&amp;#39;un c&amp;ocirc;t&amp;eacute; demander la mise en cache des documents provenant du DMP (dont les KOS), probablement pour des raisons de performance et pour all&amp;eacute;ger la charge du DMP, et de l&amp;#39;autre exiger la suppression de ces documents &amp;agrave; la cl&amp;ocirc;ture de la session.&lt;/p&gt;_x000a__x000a_&lt;p&gt;[MBA] Il est raisonable de raffraichir le KOS syst&amp;eacute;matiquement le KOS &amp;agrave; la connexion DRIMbox&lt;/p&gt;_x000a__x000a_&lt;p&gt;&lt;br /&gt;_x000a_[GPA] pas foc&amp;eacute;ment tr&amp;egrave;s coh&amp;eacute;rent avec la mise en cache des images. Philips est qd m&amp;ecirc;me tr&amp;egrave;s en faveur de la mise en cache des KOS pour diminuer la charge sur le DMP. Par contre, n&amp;eacute;cessite de contr&amp;ocirc;ler les acc&amp;egrave;s au KOS. Mais en m&amp;ecirc;me temps, est-ce que comment g&amp;eacute;rer les droits d&amp;#39;acc&amp;egrave;s aux images en cahce &amp;eacute;galement? Pensez &amp;eacute;galement &amp;agrave; diff&amp;eacute;rencier le c&amp;ocirc;t&amp;eacute; registry et repository du DMP. Pas le m&amp;ecirc;me impact d&amp;#39;interroger le DMP pour connaitre le satut du kos, que de r&amp;eacute;cup&amp;eacute;rer syst&amp;eacute;matiquement les KOS. A priori on supprime l&amp;#39;exigence mais on ajoute quelques chose pour s&amp;eacute;curiser les acc&amp;egrave;s au kos (et image) en cache. . V&amp;eacute;rifier que pas de blocage pateint ur le DMP et v&amp;eacute;rifier que c&amp;#39;st bien le dernier KOS&lt;/p&gt;_x000a_"/>
    <s v=""/>
    <s v=""/>
  </r>
  <r>
    <n v="86"/>
    <x v="2"/>
    <s v="/REM_DB_DRIM-m [va2]/Profil Général/DB\/DRIMbox/DB\/CO - Consommateur DrimBox/Architecture DRIMbox"/>
    <n v="20"/>
    <n v="22465"/>
    <n v="1"/>
    <n v="22501"/>
    <s v="DB/CO.92"/>
    <s v="Architecture DRIMbox"/>
    <s v="MAJOR"/>
    <s v="CRI"/>
    <x v="1"/>
    <s v="&lt;p&gt;&lt;span style=&quot;font-size:10.0pt&quot;&gt;&lt;span style=&quot;font-family:&quot;Arial&quot;,sans-serif&quot;&gt;Le système DOIT &lt;/span&gt;&lt;/span&gt;&lt;span style=&quot;font-size:10.0pt&quot;&gt;&lt;span style=&quot;font-family:&quot;Arial&quot;,sans-serif&quot;&gt;construire un jeton VIHF à partir des informations contenues dans le jeton ‘User Info’ issu de ProSantéConnect&lt;/span&gt;&lt;/span&gt; &lt;span style=&quot;font-size:10.0pt&quot;&gt;&lt;span style=&quot;font-family:&quot;Arial&quot;,sans-serif&quot;&gt;afin de pouvoir communiquer avec le DMP&lt;/span&gt;&lt;/span&gt;&lt;/p&gt;_x000a_"/>
    <n v="0"/>
    <n v="0"/>
    <s v="2022-10-13"/>
    <s v="jvernier"/>
    <s v="2022-10-20"/>
    <s v="admin"/>
    <s v="Version 1.0|IT1"/>
    <s v="DB/CO - Consommateur DRIMbox"/>
    <s v="Architecture DRIMbox"/>
    <s v="Général"/>
    <s v="DRIMbox"/>
    <s v=""/>
    <s v=""/>
    <s v=""/>
    <s v=""/>
  </r>
  <r>
    <n v="86"/>
    <x v="2"/>
    <s v="/REM_DB_DRIM-m [va2]/Profil Général/DB\/DRIMbox/DB\/CO - Consommateur DrimBox/Architecture DRIMbox"/>
    <n v="21"/>
    <n v="22466"/>
    <n v="1"/>
    <n v="22502"/>
    <s v="DB/CO.68"/>
    <s v="Architecture DRIMbox"/>
    <s v="MAJOR"/>
    <s v="CRI"/>
    <x v="1"/>
    <s v="&lt;p&gt;&lt;span style=&quot;font-size:10.0pt&quot;&gt;&lt;span style=&quot;font-family:&quot;Arial&quot;,sans-serif&quot;&gt;Le système DOIT contrôler l’identifiant INS de l’examen reçu lors de la requête WADO-RS avec l’INS passé en paramètre de l’appel contextuel à  l’ouverture de la DRIMbox Conso.&lt;/span&gt;&lt;/span&gt;&lt;/p&gt;_x000a_"/>
    <n v="0"/>
    <n v="0"/>
    <s v="2022-10-13"/>
    <s v="jvernier"/>
    <s v="2022-10-20"/>
    <s v="admin"/>
    <s v="Version 1.0|IT1"/>
    <s v="DB/CO - Consommateur DRIMbox"/>
    <s v="Architecture DRIMbox"/>
    <s v="Général"/>
    <s v="DRIMbox"/>
    <s v=""/>
    <s v=""/>
    <s v=""/>
    <s v=""/>
  </r>
  <r>
    <n v="86"/>
    <x v="2"/>
    <s v="/REM_DB_DRIM-m [va2]/Profil Général/DB\/DRIMbox/DB\/CO - Consommateur DrimBox/Architecture DRIMbox"/>
    <n v="19"/>
    <n v="22464"/>
    <n v="1"/>
    <n v="22500"/>
    <s v="DB/CO.67"/>
    <s v="Architecture DRIMbox"/>
    <s v="MAJOR"/>
    <s v="CRI"/>
    <x v="0"/>
    <s v="&lt;p&gt;&lt;span style=&quot;font-size:10.0pt&quot;&gt;&lt;span style=&quot;font-family:&quot;Arial&quot;,sans-serif&quot;&gt;Le système DOIT mettre en œuvre le mode d’authentification Indirecte AIR Simplifié &lt;a href=&quot;https://www.sesam-vitale.fr/documents/20182/54758/SEL-MP-037+DMPi.pdf&quot; style=&quot;color:blue; text-decoration:underline&quot;&gt;&lt;span style=&quot;font-size:9.0pt&quot;&gt;Sesam-vitale Service DMP intégré aux LPS&lt;/span&gt;&lt;/a&gt;&lt;/span&gt;&lt;/span&gt;&lt;span style=&quot;color:blue&quot;&gt;&lt;u&gt;&lt;span style=&quot;font-size:9.0pt&quot;&gt;&lt;span style=&quot;font-family:&quot;Arial&quot;,sans-serif&quot;&gt; DMP Air&lt;/span&gt;&lt;/span&gt;&lt;/u&gt;&lt;/span&gt;&lt;span style=&quot;font-size:10.0pt&quot;&gt;&lt;span style=&quot;font-family:&quot;Arial&quot;,sans-serif&quot;&gt; [12] pour consulter les données du DMP.&lt;/span&gt;&lt;/span&gt;&lt;/p&gt;_x000a_"/>
    <n v="0"/>
    <n v="0"/>
    <s v="2022-10-13"/>
    <s v="jvernier"/>
    <s v="2022-10-27"/>
    <s v="jvernier"/>
    <s v="Version 1.0|IT1"/>
    <s v="DB/CO - Consommateur DRIMbox"/>
    <s v="Architecture DRIMbox"/>
    <s v="Général"/>
    <s v="DRIMbox"/>
    <s v="Responsable TF"/>
    <s v="&lt;p&gt;it 1&lt;/p&gt;_x000a__x000a_&lt;p&gt;Pourquoi &amp;eacute;crire cette exigence alors qu&amp;#39;il y a d&amp;eacute;j&amp;agrave; toutes les exigences DMP/AIRS.* ?&lt;/p&gt;_x000a__x000a_&lt;p&gt;Et pourquoi ce mode d&amp;#39;authentification devrait &amp;ecirc;tre obligatoire alors que le syst&amp;egrave;me DOIT mettre en &amp;oelig;uvre l&amp;#39;authentification PSC (DB/SPEC.50) ?&lt;/p&gt;_x000a__x000a_&lt;p&gt;Il faut &amp;eacute;crire que le syst&amp;egrave;me, pour l&amp;#39;authentification, doit permettre, au choix de l&amp;#39;&amp;eacute;tablissement et/ou du PS, l&amp;#39;authentification PS ou l&amp;#39;authentification DMP AIR. Et que la consultation doit &amp;ecirc;tre r&amp;eacute;alis&amp;eacute;e apr&amp;egrave;s une authentification r&amp;eacute;ussie PSC ou DMP AIR du PS.&lt;/p&gt;_x000a__x000a_&lt;p&gt;[MBA] Retour &amp;agrave; prendre en compte, explication &amp;agrave; pr&amp;eacute;voir avec Philips sur le Workflow d&amp;#39;authentification&lt;br /&gt;_x000a_[GPA] incompr&amp;eacute;hesion inititale&lt;/p&gt;_x000a_"/>
    <s v=""/>
    <s v=""/>
  </r>
  <r>
    <n v="86"/>
    <x v="2"/>
    <s v="/REM_DB_DRIM-m [va2]/Profil Général/DB\/DRIMbox/DB\/CO - Consommateur DrimBox/Architecture DRIMbox"/>
    <n v="24"/>
    <n v="22469"/>
    <n v="1"/>
    <n v="22505"/>
    <s v="DB/CO.71"/>
    <s v="Architecture DRIMbox"/>
    <s v="MAJOR"/>
    <s v="CRI"/>
    <x v="1"/>
    <s v="&lt;p&gt;&lt;span style=&quot;font-size:10.0pt&quot;&gt;&lt;span style=&quot;font-family:&quot;Arial&quot;,sans-serif&quot;&gt;Le système DOIT proposer au niveau de la page web de navigation du DMP une fonction de récupération des examens dans une archive ZIP.  Le contenu du fichier ZIP doit contenir l’arborescence de fichiers telle que spécifiée par le profile IHE PDI en tant qu’Acteur Portable Media Creator avec l’option USB&lt;/span&gt;&lt;/span&gt;&lt;/p&gt;_x000a_"/>
    <n v="0"/>
    <n v="0"/>
    <s v="2022-10-13"/>
    <s v="jvernier"/>
    <s v="2022-10-20"/>
    <s v="admin"/>
    <s v="Version 1.0|IT1"/>
    <s v="DB/CO - Consommateur DRIMbox"/>
    <s v="IHM DRIMbox"/>
    <s v="Général"/>
    <s v="DRIMbox"/>
    <s v=""/>
    <s v=""/>
    <s v=""/>
    <s v=""/>
  </r>
  <r>
    <n v="86"/>
    <x v="2"/>
    <s v="/REM_DB_DRIM-m [va2]/Profil Général/DB\/DRIMbox/DB\/CO - Consommateur DrimBox/Architecture DRIMbox"/>
    <n v="25"/>
    <n v="22470"/>
    <n v="1"/>
    <n v="22506"/>
    <s v="DB/CO.72"/>
    <s v="Architecture DRIMbox"/>
    <s v="MAJOR"/>
    <s v="PRECO"/>
    <x v="0"/>
    <s v="&lt;p&gt;&lt;span style=&quot;font-size:10.0pt&quot;&gt;&lt;span style=&quot;font-family:&quot;Arial&quot;,sans-serif&quot;&gt;Le système PEUT être en mesure de répondre aux requêtes C-FIND/C-MOVE en provenance d’un PACS/Workstation pour récupérer des examens qui ont été sauvegardés par l’utilisateur sur le stockage local DRIMbox&lt;/span&gt;&lt;/span&gt;&lt;/p&gt;_x000a_"/>
    <n v="0"/>
    <n v="0"/>
    <s v="2022-10-13"/>
    <s v="jvernier"/>
    <s v="2022-10-27"/>
    <s v="jvernier"/>
    <s v="Version 1.0|IT1"/>
    <s v="DB/CO - Consommateur DRIMbox"/>
    <s v="Architecture DRIMbox"/>
    <s v="Général"/>
    <s v="DRIMbox"/>
    <s v="Responsable TF"/>
    <s v="&lt;p&gt;it1&lt;/p&gt;_x000a__x000a_&lt;p&gt;Si le syst&amp;egrave;me PEUT, alors c&amp;#39;est une exigence &amp;quot;Pr&amp;eacute;conis&amp;eacute;e&amp;quot; et non &amp;quot;Obligatoire&amp;quot;.&lt;/p&gt;_x000a__x000a_&lt;p&gt;Pendant combien de temps cette mise &amp;agrave; disposition par C-FIND/C-MOVE est-elle valable ?&lt;/p&gt;_x000a__x000a_&lt;p&gt;Y-a-t&amp;#39;il des crit&amp;egrave;res de s&amp;eacute;lection obligatoires ou un C-FIND peut-il retourner tout ce qui est contenu dans le cache de la DRIM box (ce qui irait &amp;agrave; l&amp;#39;encontre de la n&amp;eacute;cessit&amp;eacute; de v&amp;eacute;rifier au pr&amp;eacute;alable les autorisations du PS puisque le protocole DIMSE ne permet pas cette v&amp;eacute;rification) ?&lt;/p&gt;_x000a__x000a_&lt;p&gt;Avec cette exigence, vous ouvrez la bo&amp;icirc;te de Pandore...&lt;/p&gt;_x000a__x000a_&lt;p&gt;[MBA]&amp;nbsp;le stockage DRIMbox ne fait plus parti du r&amp;eacute;seau DRIM mais doit &amp;ecirc;tre consid&amp;eacute;r&amp;eacute; comme un stockage local, (Temps limit&amp;eacute; de stockage de l&amp;#39;examen dans la DRIMbox Conso ?)&lt;/p&gt;_x000a__x000a_&lt;p&gt;[GPA]&amp;nbsp;&amp;agrave; voir si &amp;ccedil;a ne peut pas avoir des effets de bord. A creuser peut &amp;ecirc;tre au niveau juridique/regl&amp;egrave;mentaire.&lt;br /&gt;_x000a_Necessit&amp;eacute; a minimam de d&amp;eacute;clarer une liste blanche sur le DRIMbox -&amp;gt; exigence &amp;agrave; ajouter et .&lt;br /&gt;_x000a_WARNING: decret de sant&amp;eacute;: &amp;quot;le site n&amp;#39;a pas &amp;agrave; stocker les images qui n&amp;#39;ont pas &amp;eacute;t&amp;eacute; produites sur le site&amp;quot;. A priori ok quand il y a une necessite clinique av&amp;eacute;r&amp;eacute;, mais pas de garantie avec l&amp;#39;utilisation de la visionneuse.&lt;/p&gt;_x000a_"/>
    <s v=""/>
    <s v=""/>
  </r>
  <r>
    <n v="86"/>
    <x v="2"/>
    <s v="/REM_DB_DRIM-m [va2]/Profil Général/DB\/DRIMbox/DB\/CO - Consommateur DrimBox/Architecture DRIMbox"/>
    <n v="27"/>
    <n v="22472"/>
    <n v="1"/>
    <n v="22508"/>
    <s v="DB/CO.74"/>
    <s v="Architecture DRIMbox"/>
    <s v="MAJOR"/>
    <s v="CRI"/>
    <x v="1"/>
    <s v="&lt;p&gt;&lt;span style=&quot;font-size:10.0pt&quot;&gt;&lt;span style=&quot;font-family:&quot;Arial&quot;,sans-serif&quot;&gt;Le système DOIT pouvoir effectuer l’export sur le stockage local de la DRIMbox consommatrice ou vers le PACS avec une syntaxe de transfert compressée avec perte ou sans perte, ou non-compressée.  Ce choix peut être décidé par l’utilisateur qui déclenche l’export. &lt;/span&gt;&lt;/span&gt;&lt;/p&gt;_x000a_"/>
    <n v="0"/>
    <n v="0"/>
    <s v="2022-10-13"/>
    <s v="jvernier"/>
    <s v="2022-10-20"/>
    <s v="admin"/>
    <s v="Version 1.0|IT1"/>
    <s v="DB/CO - Consommateur DRIMbox"/>
    <s v="Architecture DRIMbox"/>
    <s v="Général"/>
    <s v="DRIMbox"/>
    <s v=""/>
    <s v=""/>
    <s v=""/>
    <s v=""/>
  </r>
  <r>
    <n v="86"/>
    <x v="2"/>
    <s v="/REM_DB_DRIM-m [va2]/Profil Général/DB\/DRIMbox/DB\/CO - Consommateur DrimBox/Architecture DRIMbox"/>
    <n v="29"/>
    <n v="22474"/>
    <n v="1"/>
    <n v="22510"/>
    <s v="DB/CO.76"/>
    <s v="Architecture DRIMbox"/>
    <s v="MAJOR"/>
    <s v="CRI"/>
    <x v="1"/>
    <s v="&lt;p&gt;&lt;span style=&quot;font-size:10.0pt&quot;&gt;&lt;span style=&quot;font-family:&quot;Arial&quot;,sans-serif&quot;&gt;Le système DOIT exporter les images en tâche de fond et ne pas impacter les performances de la partie frontend de la DRIMbox Consommatrice.&lt;/span&gt;&lt;/span&gt;&lt;/p&gt;_x000a_"/>
    <n v="0"/>
    <n v="0"/>
    <s v="2022-10-13"/>
    <s v="jvernier"/>
    <s v="2022-10-20"/>
    <s v="admin"/>
    <s v="Version 1.0|IT1"/>
    <s v="DB/CO - Consommateur DRIMbox"/>
    <s v="Architecture DRIMbox"/>
    <s v="Général"/>
    <s v="DRIMbox"/>
    <s v=""/>
    <s v=""/>
    <s v=""/>
    <s v=""/>
  </r>
  <r>
    <n v="86"/>
    <x v="2"/>
    <s v="/REM_DB_DRIM-m [va2]/Profil Général/DB\/DRIMbox/DB\/CO - Consommateur DrimBox/Architecture DRIMbox"/>
    <n v="23"/>
    <n v="22468"/>
    <n v="1"/>
    <n v="22504"/>
    <s v="DB/CO.70"/>
    <s v="Architecture DRIMbox"/>
    <s v="MAJOR"/>
    <s v="CRI"/>
    <x v="1"/>
    <s v="&lt;p&gt;&lt;span style=&quot;font-size:10.0pt&quot;&gt;&lt;span style=&quot;font-family:&quot;Arial&quot;,sans-serif&quot;&gt;Le système DOIT vérifier que les images demandées ne sont pas dans son cache local avant de requêter une DRIMbox Source&lt;/span&gt;&lt;/span&gt;&lt;/p&gt;_x000a_"/>
    <n v="0"/>
    <n v="0"/>
    <s v="2022-10-13"/>
    <s v="jvernier"/>
    <s v="2022-10-20"/>
    <s v="admin"/>
    <s v="Version 1.0|IT1"/>
    <s v="DB/CO - Consommateur DRIMbox"/>
    <s v="Architecture DRIMbox"/>
    <s v="Général"/>
    <s v="DRIMbox"/>
    <s v=""/>
    <s v=""/>
    <s v=""/>
    <s v=""/>
  </r>
  <r>
    <n v="86"/>
    <x v="2"/>
    <s v="/REM_DB_DRIM-m [va2]/Profil Général/DB\/DRIMbox/DB\/CO - Consommateur DrimBox/Architecture DRIMbox"/>
    <n v="28"/>
    <n v="22473"/>
    <n v="1"/>
    <n v="22509"/>
    <s v="DB/CO.75"/>
    <s v="Architecture DRIMbox"/>
    <s v="MAJOR"/>
    <s v="PRECO"/>
    <x v="0"/>
    <s v="&lt;p&gt;&lt;span style=&quot;font-size:10.0pt&quot;&gt;&lt;span style=&quot;font-family:&quot;Arial&quot;,sans-serif&quot;&gt;Le système PEUT proposer la configuration des syntaxes de transfert utilisées pour  l’export sur le stockage local de la DRIMbox ou sur le PACS selon la modalité comme un choix par défaut.  &lt;/span&gt;&lt;/span&gt;&lt;/p&gt;_x000a_"/>
    <n v="0"/>
    <n v="0"/>
    <s v="2022-10-13"/>
    <s v="jvernier"/>
    <s v="2022-10-27"/>
    <s v="jvernier"/>
    <s v="Version 1.0|IT1"/>
    <s v="DB/CO - Consommateur DRIMbox"/>
    <s v="Architecture DRIMbox"/>
    <s v="Général"/>
    <s v="DRIMbox"/>
    <s v="Responsable TF"/>
    <s v="&lt;p&gt;it1&amp;nbsp;&lt;/p&gt;_x000a__x000a_&lt;p&gt;Si le syst&amp;egrave;me PEUT, alors c&amp;#39;est une exigence &amp;quot;Pr&amp;eacute;conis&amp;eacute;e&amp;quot; et non &amp;quot;Obligatoire&amp;quot;.&lt;/p&gt;_x000a_"/>
    <s v=""/>
    <s v=""/>
  </r>
  <r>
    <n v="86"/>
    <x v="2"/>
    <s v="/REM_DB_DRIM-m [va2]/Profil Général/DB\/DRIMbox/DB\/CO - Consommateur DrimBox/Architecture DRIMbox"/>
    <n v="26"/>
    <n v="22471"/>
    <n v="1"/>
    <n v="22507"/>
    <s v="DB/CO.73"/>
    <s v="Architecture DRIMbox"/>
    <s v="MAJOR"/>
    <s v="CRI"/>
    <x v="1"/>
    <s v="&lt;p&gt;&lt;span style=&quot;font-size:10.0pt&quot;&gt;&lt;span style=&quot;font-family:&quot;Arial&quot;,sans-serif&quot;&gt;Le système DOIT pouvoir effectuer la récupération des images depuis la DRIMbox Source avec une syntaxe de transfert compressée avec perte ou sans perte, ou non-compressée (cf exigence &lt;strong&gt;DB.CO_DB.84&lt;/strong&gt;).  &lt;/span&gt;&lt;/span&gt;&lt;/p&gt;_x000a_"/>
    <n v="0"/>
    <n v="0"/>
    <s v="2022-10-13"/>
    <s v="jvernier"/>
    <s v="2022-10-20"/>
    <s v="admin"/>
    <s v="Version 1.0|IT1"/>
    <s v="DB/CO - Consommateur DRIMbox"/>
    <s v="Architecture DRIMbox"/>
    <s v="Général"/>
    <s v="DRIMbox"/>
    <s v=""/>
    <s v=""/>
    <s v=""/>
    <s v=""/>
  </r>
  <r>
    <n v="86"/>
    <x v="2"/>
    <s v="/REM_DB_DRIM-m [va2]/Profil Général/DB\/DRIMbox/DB\/CO - Consommateur DrimBox/Architecture DRIMbox"/>
    <n v="30"/>
    <n v="22475"/>
    <n v="1"/>
    <n v="22511"/>
    <s v="DB/CO.77"/>
    <s v="Architecture DRIMbox"/>
    <s v="MAJOR"/>
    <s v="CRI"/>
    <x v="0"/>
    <s v="&lt;p&gt;&lt;span style=&quot;font-size:10.0pt&quot;&gt;&lt;span style=&quot;font-family:&quot;Arial&quot;,sans-serif&quot;&gt;Le système DOIT remplacer l’INS du patient par l’IPP local du patient, passé en paramètre lors de l’appel contextuel à la DRIMbox Consommatrice pour l’export des images sur le PACS/station de travail DICOM ou lors de la mise en cache local.&lt;/span&gt;&lt;/span&gt;&lt;/p&gt;_x000a_"/>
    <n v="0"/>
    <n v="0"/>
    <s v="2022-10-13"/>
    <s v="jvernier"/>
    <s v="2022-10-27"/>
    <s v="jvernier"/>
    <s v="Version 1.0|IT1"/>
    <s v="DB/CO - Consommateur DRIMbox"/>
    <s v="Architecture DRIMbox"/>
    <s v="Général"/>
    <s v="DRIMbox"/>
    <s v=""/>
    <s v="&lt;p&gt;it1&amp;nbsp;&lt;/p&gt;_x000a__x000a_&lt;p&gt;&lt;br /&gt;_x000a_Vous faites donc l&amp;#39;hypoth&amp;egrave;se que le patient a d&amp;eacute;j&amp;agrave; un examen (ou au moins un CR finalis&amp;eacute;) avec un INS qualifi&amp;eacute;, dans l&amp;#39;&amp;eacute;tablissement consommateur. C&amp;#39;est assez limitant car vous emp&amp;ecirc;chez potentiellement un PS (ayant une DRIMbox conso) de r&amp;eacute;cup&amp;eacute;rer les ant&amp;eacute;riorit&amp;eacute;s d&amp;#39;un patient qui vient le consulter mais pour lequel il n&amp;#39;est pas (encore) pr&amp;eacute;vu d&amp;#39;examen d&amp;#39;imagerie compl&amp;eacute;mentaire.&lt;/p&gt;_x000a__x000a_&lt;p&gt;&lt;br /&gt;_x000a_C&amp;#39;est au PACS, suppos&amp;eacute; &amp;ecirc;tre conforme aux exigences de Prise en Charge de l&amp;rsquo;INS dans un Workflow Imagerie, de prendre en charge ce rapprochement entre INS et IPP local.&lt;/p&gt;_x000a__x000a_&lt;p&gt;[MBA] l&amp;#39;INS doit &amp;ecirc;te pr&amp;eacute;sent pour r&amp;eacute;aliser les interrogations (Exemple DMP), pas d&amp;#39;hypoth&amp;egrave;se sur la pr&amp;eacute;sence du CR)&lt;/p&gt;_x000a_"/>
    <s v=""/>
    <s v=""/>
  </r>
  <r>
    <n v="86"/>
    <x v="2"/>
    <s v="/REM_DB_DRIM-m [va2]/Profil Général/DB\/DRIMbox/DB\/CO - Consommateur DrimBox/Architecture DRIMbox"/>
    <n v="31"/>
    <n v="22445"/>
    <n v="1"/>
    <n v="22472"/>
    <s v="DB/CO.77"/>
    <s v="Architecture DRIMbox"/>
    <s v="MAJOR"/>
    <s v="CRI"/>
    <x v="0"/>
    <s v="&lt;p&gt;&lt;span style=&quot;font-size:10.0pt&quot;&gt;&lt;span style=&quot;font-family:&quot; arial&quot;,sans-serif&quot;=&quot;&quot;&gt;Le système DOIT remplacer l’INS du patient par l’IPP local du patient, passé en paramètre lors de l’appel contextuel à la DRIMbox Consommatrice pour l’export des images sur le PACS/station de travail DICOM ou lors de la mise en cache local.&lt;/span&gt;&lt;/span&gt;&lt;/p&gt;"/>
    <n v="0"/>
    <n v="0"/>
    <s v="2022-10-13"/>
    <s v="jvernier"/>
    <s v="2022-10-30"/>
    <s v="admin"/>
    <s v="Version 1.0|IT1|IT2"/>
    <s v="DB/CO - Consommateur DRIMbox"/>
    <s v="Architecture DRIMbox"/>
    <s v="Général"/>
    <s v="DRIMbox"/>
    <s v=""/>
    <s v="&lt;p&gt;[ IT2 DB DEDALUS 30/10/2022 ] A discuter&lt;/p&gt;_x000a_&lt;p&gt;[ IT2 DB NEHS 30/10/2022 ] Pas coherent avec la DB/SO.39 qui dit qu'on ne change l'IPP de la source avec l'INS donc ici on subsituerais plutot l'IPP d'origine.&lt;/p&gt;_x000a_&lt;p&gt;---IT2 [BATCH 30/10/2022] insertion retours éditeurs&lt;/p&gt;_x000a_&lt;p&gt;it1&amp;nbsp;&lt;/p&gt;_x000a__x000a_&lt;p&gt;&lt;br /&gt;_x000a_Vous faites donc l&amp;#39;hypoth&amp;egrave;se que le patient a d&amp;eacute;j&amp;agrave; un examen (ou au moins un CR finalis&amp;eacute;) avec un INS qualifi&amp;eacute;, dans l&amp;#39;&amp;eacute;tablissement consommateur. C&amp;#39;est assez limitant car vous emp&amp;ecirc;chez potentiellement un PS (ayant une DRIMbox conso) de r&amp;eacute;cup&amp;eacute;rer les ant&amp;eacute;riorit&amp;eacute;s d&amp;#39;un patient qui vient le consulter mais pour lequel il n&amp;#39;est pas (encore) pr&amp;eacute;vu d&amp;#39;examen d&amp;#39;imagerie compl&amp;eacute;mentaire.&lt;/p&gt;_x000a__x000a_&lt;p&gt;&lt;br /&gt;_x000a_C&amp;#39;est au PACS, suppos&amp;eacute; &amp;ecirc;tre conforme aux exigences de Prise en Charge de l&amp;rsquo;INS dans un Workflow Imagerie, de prendre en charge ce rapprochement entre INS et IPP local.&lt;/p&gt;_x000a__x000a_&lt;p&gt;[MBA] l&amp;#39;INS doit &amp;ecirc;te pr&amp;eacute;sent pour r&amp;eacute;aliser les interrogations (Exemple DMP), pas d&amp;#39;hypoth&amp;egrave;se sur la pr&amp;eacute;sence du CR)&lt;/p&gt;_x000a_"/>
    <s v=""/>
    <s v=""/>
  </r>
  <r>
    <n v="86"/>
    <x v="2"/>
    <s v="/REM_DB_DRIM-m [va2]/Profil Général/DB\/DRIMbox/DB\/CO - Consommateur DrimBox/Architecture DRIMbox"/>
    <n v="35"/>
    <n v="22614"/>
    <n v="1"/>
    <n v="22785"/>
    <s v="DB/CO.80"/>
    <s v="Architecture DRIMbox"/>
    <s v="MAJOR"/>
    <s v="CRI"/>
    <x v="1"/>
    <s v="&lt;p&gt;&lt;span style=&quot;font-size:10.0pt&quot;&gt;&lt;span style=&quot;font-family:&quot;Arial&quot;,sans-serif&quot;&gt;Le système DOIT tracer les tentatives d’authentification en utilisant des évènements similaires à ceux décrits en section DICOM PS3.15 - A.5.3.12 User Authentication, en respectant les spécifications de structure et de contenu définies en section&lt;/span&gt;&lt;/span&gt;&lt;/p&gt;_x000a_"/>
    <n v="0"/>
    <n v="0"/>
    <s v="2022-10-13"/>
    <s v="jvernier"/>
    <s v="2022-10-20"/>
    <s v="admin"/>
    <s v="Version 1.0|IT1"/>
    <s v="DB/CO - Consommateur DRIMbox"/>
    <s v="Architecture DRIMbox"/>
    <s v="Général"/>
    <s v="DRIMbox"/>
    <s v=""/>
    <s v=""/>
    <s v=""/>
    <s v=""/>
  </r>
  <r>
    <n v="86"/>
    <x v="2"/>
    <s v="/REM_DB_DRIM-m [va2]/Profil Général/DB\/DRIMbox/DB\/CO - Consommateur DrimBox/Architecture DRIMbox"/>
    <n v="36"/>
    <n v="22615"/>
    <n v="1"/>
    <n v="22786"/>
    <s v="DB/CO.81"/>
    <s v="Architecture DRIMbox"/>
    <s v="MAJOR"/>
    <s v="CRI"/>
    <x v="1"/>
    <s v="&lt;p&gt;&lt;span style=&quot;font-size:10.0pt&quot;&gt;&lt;span style=&quot;font-family:&quot;Arial&quot;,sans-serif&quot;&gt;Le système DOIT tracer les requêtes de récupération des documents sur le DMP en utilisant des évènements similaires à ceux spécifiés par la transaction IHE ITI-43 du Profile XDS, en respectant les spécifications de structure et de contenu définies en section  &lt;/span&gt;&lt;/span&gt;&lt;/p&gt;_x000a_"/>
    <n v="0"/>
    <n v="0"/>
    <s v="2022-10-13"/>
    <s v="jvernier"/>
    <s v="2022-10-20"/>
    <s v="admin"/>
    <s v="Version 1.0|IT1"/>
    <s v="DB/CO - Consommateur DRIMbox"/>
    <s v="Architecture DRIMbox"/>
    <s v="Général"/>
    <s v="DRIMbox"/>
    <s v=""/>
    <s v=""/>
    <s v=""/>
    <s v=""/>
  </r>
  <r>
    <n v="86"/>
    <x v="2"/>
    <s v="/REM_DB_DRIM-m [va2]/Profil Général/DB\/DRIMbox/DB\/CO - Consommateur DrimBox/Architecture DRIMbox"/>
    <n v="37"/>
    <n v="22616"/>
    <n v="1"/>
    <n v="22787"/>
    <s v="DB/CO.82"/>
    <s v="Architecture DRIMbox"/>
    <s v="MAJOR"/>
    <s v="CRI"/>
    <x v="1"/>
    <s v="&lt;p&gt;&lt;span style=&quot;font-size:10.0pt&quot;&gt;&lt;span style=&quot;font-family:&quot;Arial&quot;,sans-serif&quot;&gt;Le système DOIT tracer les requêtes d’accès aux images en utilisant des évènements similaires à ceux spécifiés par la transaction IHE ITI-43 du Profile XDS, en respectant les spécifications de structure et de contenu définies en section  &lt;/span&gt;&lt;/span&gt;&lt;/p&gt;_x000a_"/>
    <n v="0"/>
    <n v="0"/>
    <s v="2022-10-13"/>
    <s v="jvernier"/>
    <s v="2022-10-20"/>
    <s v="admin"/>
    <s v="Version 1.0|IT1"/>
    <s v="DB/CO - Consommateur DRIMbox"/>
    <s v="Architecture DRIMbox"/>
    <s v="Général"/>
    <s v="DRIMbox"/>
    <s v=""/>
    <s v=""/>
    <s v=""/>
    <s v=""/>
  </r>
  <r>
    <n v="86"/>
    <x v="2"/>
    <s v="/REM_DB_DRIM-m [va2]/Profil Général/DB\/DRIMbox/DB\/CO - Consommateur DrimBox/Architecture DRIMbox"/>
    <n v="38"/>
    <n v="22625"/>
    <n v="1"/>
    <n v="22796"/>
    <s v="DB/CO.91"/>
    <s v="Architecture DRIMbox"/>
    <s v="MAJOR"/>
    <s v="CRI"/>
    <x v="1"/>
    <s v="&lt;p&gt;&lt;span style=&quot;font-size:10.0pt&quot;&gt;&lt;span style=&quot;font-family:&quot;Arial&quot;,sans-serif&quot;&gt;Le système DOIT pouvoir embarquer un ou plusieurs certificats d’authentification ORG distribués par l’IGC-santé et charger le certificat correspondant à la situation d’exercice du PS connecté pour la consultation du DMP (cf exigences &lt;strong&gt;DB.CO_DB.48 et DB.CO_DB.49&lt;/strong&gt;).&lt;/span&gt;&lt;/span&gt;&lt;/p&gt;_x000a_"/>
    <n v="0"/>
    <n v="0"/>
    <s v="2022-10-13"/>
    <s v="jvernier"/>
    <s v="2022-10-27"/>
    <s v="jvernier"/>
    <s v="Version 1.0|IT1|IT2"/>
    <s v="DB/CO - Consommateur DRIMbox"/>
    <s v="Architecture DRIMbox"/>
    <s v="Général"/>
    <s v="DRIMbox"/>
    <s v="Responsable TF"/>
    <s v="&lt;p&gt;it1&lt;/p&gt;_x000a__x000a_&lt;p&gt;Redondance avec DB/SPEC.06.&lt;br /&gt;_x000a_Par ailleurs, cette exigence est &amp;eacute;galement applicable &amp;agrave; un syst&amp;egrave;me source &amp;agrave; partir du moment o&amp;ugrave; une visionneuse est mise &amp;agrave; disposition directe des PS, sans passer par une DRIM box conso.&lt;/p&gt;_x000a__x000a_&lt;p&gt;[MBA] Nous prenons en compte ce retour&lt;br /&gt;_x000a_[GPA] exigence modifi&amp;eacute;e pour it&amp;eacute;ration 2&lt;/p&gt;_x000a_"/>
    <s v=""/>
    <s v=""/>
  </r>
  <r>
    <n v="86"/>
    <x v="2"/>
    <s v="/REM_DB_DRIM-m [va2]/Profil Général/DB\/DRIMbox/DB\/CO - Consommateur DrimBox/Consultation du DMP depuis le LPS"/>
    <n v="1"/>
    <n v="21873"/>
    <n v="1"/>
    <n v="21900"/>
    <s v="DB/CO.02"/>
    <s v="Consultation du DMP depuis le LPS"/>
    <s v="MAJOR"/>
    <s v="CRI"/>
    <x v="0"/>
    <s v="&lt;p&gt;&lt;span style=&quot;font-size:10.0pt&quot;&gt;&lt;span style=&quot;font-family:&quot; arial&quot;,sans-serif&quot;=&quot;&quot;&gt;Le système DOIT être homologué par le CNDA DMP Compatible sur le profil  ‘Consultation’&lt;/span&gt;&lt;/span&gt;&lt;/p&gt;"/>
    <n v="0"/>
    <n v="0"/>
    <s v="2022-10-13"/>
    <s v="jvernier"/>
    <s v="2022-10-30"/>
    <s v="admin"/>
    <s v="Version 1.0|IT1"/>
    <s v="DB/CO - Consommateur DRIMbox"/>
    <s v="Consultation du DMP depuis le LPS"/>
    <s v="Général"/>
    <s v="DRIMbox"/>
    <s v="Responsable TF"/>
    <s v="&lt;p&gt;[ IT2 DB DEDALUS 30/10/2022 ] A l'ouverture de l'interface de la DRIMBox, lancement d'un test d'existence sur le patient passé en paramètre&lt;/p&gt;_x000a_&lt;p&gt;---IT2 [BATCH 30/10/2022] insertion retours éditeurs&lt;/p&gt;_x000a_&lt;p&gt;it1&lt;br /&gt;_x000a_Donc le syst&amp;egrave;me DOIT impl&amp;eacute;menter les transactions mais n&amp;#39;a pas besoin d&amp;#39;&amp;ecirc;tre homologu&amp;eacute; ?&lt;/p&gt;_x000a__x000a_&lt;p&gt;Il vaudrait mieux &amp;eacute;crire : &amp;quot;Le syst&amp;egrave;me DOIT &amp;ecirc;tre homologu&amp;eacute;e par le CNDA DMP Compatible sur le profil &amp;lsquo;Consultation&amp;rsquo;. Il DOIT impl&amp;eacute;menter les transactions suivantes :&amp;quot;&lt;/p&gt;_x000a__x000a_&lt;p&gt;[MBA]&amp;nbsp;Retour &amp;agrave; prendre en compte, (Arbitrage en cours sur la TD0.9 avec le comit&amp;eacute; technique)&lt;/p&gt;_x000a_"/>
    <s v=""/>
    <s v=""/>
  </r>
  <r>
    <n v="86"/>
    <x v="2"/>
    <s v="/REM_DB_DRIM-m [va2]/Profil Général/DB\/DRIMbox/DB\/CO - Consommateur DrimBox/IHM DRIMbox"/>
    <n v="34"/>
    <n v="22453"/>
    <n v="1"/>
    <n v="22484"/>
    <s v="DB/CO.79"/>
    <s v="IHM DRIMbox"/>
    <s v="MAJOR"/>
    <s v="CRI"/>
    <x v="0"/>
    <s v="&lt;p&gt;&lt;span style=&quot;font-size:10.0pt&quot;&gt;&lt;span style=&quot;font-family:&quot; arial&quot;,sans-serif&quot;=&quot;&quot;&gt;Le système DOIT permettre d’identifier les examens qui ont déjà été exportés sur le PACS ou station de travail du médecin afin de ne pas dupliquer l’export&lt;/span&gt;&lt;/span&gt;&lt;/p&gt;"/>
    <n v="0"/>
    <n v="0"/>
    <s v="2022-10-13"/>
    <s v="jvernier"/>
    <s v="2022-10-30"/>
    <s v="admin"/>
    <s v="Version 1.0|IT1"/>
    <s v="DB/CO - Consommateur DRIMbox"/>
    <s v="IHM DRIMbox"/>
    <s v="Général"/>
    <s v="DRIMbox"/>
    <s v="Responsable TF"/>
    <s v="&lt;p&gt;[ IT2 DB DEDALUS 30/10/2022 ] A discuter&lt;/p&gt;_x000a_&lt;p&gt;[ IT2 DB NEHS 30/10/2022 ] Cette exigence se rapproche fortement de la DB/CO.61 qui suppose de faire des query PACS pour verifier qu'effectivement l'examen est tjrs présent ?&lt;br/&gt;_x000a_Meme si la DRIM peut retenir qu'elle l'a déja transmise elle est bien obligée de vérifier sa présence sur le PACS.&lt;/p&gt;_x000a_&lt;p&gt;---IT2 [BATCH 30/10/2022] insertion retours éditeurs&lt;/p&gt;_x000a_&lt;p&gt;it1&lt;br /&gt;_x000a_Le syst&amp;egrave;me doit-il le faire en enregistrant la liste de toutes les copies (et pas seulement les traces) ? Ou doit-il pouvoir interroger le PACS au pr&amp;eacute;alable de toute copie afin de s&amp;#39;assurer que les images en question n&amp;#39;existent pas d&amp;eacute;j&amp;agrave; ? Cette deuxi&amp;egrave;me approche est sans doute plus s&amp;eacute;curis&amp;eacute;e.&lt;/p&gt;_x000a__x000a_&lt;p&gt;[MBA] notre proposition : A faire uniquement dans la session active du patient&lt;/p&gt;_x000a__x000a_&lt;p&gt;&lt;br /&gt;_x000a_[GPA] le fonctionnement par session n&amp;#39;est pas forc&amp;eacute;ment souhaitable. Changement de radiologue en cas d&amp;#39;urgence par exemple.&lt;br /&gt;_x000a_Pas forc&amp;eacute;ment utilie de pr&amp;eacute;ciser le comment mais par contre on risque d&amp;#39;avoir des questions des &amp;eacute;diteurs. Eventuellement ajouter &amp;quot;a minima par session&amp;quot; dans l&amp;#39;exigence&lt;/p&gt;_x000a_"/>
    <s v=""/>
    <s v=""/>
  </r>
  <r>
    <n v="86"/>
    <x v="2"/>
    <s v="/REM_DB_DRIM-m [va2]/Profil Général/DB\/DRIMbox/DB\/CO - Consommateur DrimBox/IHM DRIMbox"/>
    <n v="33"/>
    <n v="22613"/>
    <n v="1"/>
    <n v="22784"/>
    <s v="DB/CO.79"/>
    <s v="IHM DRIMbox"/>
    <s v="MAJOR"/>
    <s v="CRI"/>
    <x v="0"/>
    <s v="&lt;p&gt;&lt;span style=&quot;font-size:10.0pt&quot;&gt;&lt;span style=&quot;font-family:&quot;Arial&quot;,sans-serif&quot;&gt;Le système DOIT permettre d’identifier les examens qui ont déjà été exportés sur le PACS ou station de travail du médecin afin de ne pas dupliquer l’export&lt;/span&gt;&lt;/span&gt;&lt;/p&gt;_x000a_"/>
    <n v="0"/>
    <n v="0"/>
    <s v="2022-10-13"/>
    <s v="jvernier"/>
    <s v="2022-10-27"/>
    <s v="jvernier"/>
    <s v="Version 1.0|IT1"/>
    <s v="DB/CO - Consommateur DRIMbox"/>
    <s v="IHM DRIMbox"/>
    <s v="Général"/>
    <s v="DRIMbox"/>
    <s v="Responsable TF"/>
    <s v="&lt;p&gt;it1&lt;br /&gt;_x000a_Le syst&amp;egrave;me doit-il le faire en enregistrant la liste de toutes les copies (et pas seulement les traces) ? Ou doit-il pouvoir interroger le PACS au pr&amp;eacute;alable de toute copie afin de s&amp;#39;assurer que les images en question n&amp;#39;existent pas d&amp;eacute;j&amp;agrave; ? Cette deuxi&amp;egrave;me approche est sans doute plus s&amp;eacute;curis&amp;eacute;e.&lt;/p&gt;_x000a__x000a_&lt;p&gt;[MBA] notre proposition : A faire uniquement dans la session active du patient&lt;/p&gt;_x000a__x000a_&lt;p&gt;&lt;br /&gt;_x000a_[GPA] le fonctionnement par session n&amp;#39;est pas forc&amp;eacute;ment souhaitable. Changement de radiologue en cas d&amp;#39;urgence par exemple.&lt;br /&gt;_x000a_Pas forc&amp;eacute;ment utilie de pr&amp;eacute;ciser le comment mais par contre on risque d&amp;#39;avoir des questions des &amp;eacute;diteurs. Eventuellement ajouter &amp;quot;a minima par session&amp;quot; dans l&amp;#39;exigence&lt;/p&gt;_x000a_"/>
    <s v=""/>
    <s v=""/>
  </r>
  <r>
    <n v="86"/>
    <x v="2"/>
    <s v="/REM_DB_DRIM-m [va2]/Profil Général/DB\/DRIMbox/DB\/CO - Consommateur DrimBox/IHM DRIMbox"/>
    <n v="10"/>
    <n v="22456"/>
    <n v="1"/>
    <n v="22491"/>
    <s v="DB/CO.59"/>
    <s v="IHM DRIMbox"/>
    <s v="MAJOR"/>
    <s v="CRI"/>
    <x v="1"/>
    <s v="&lt;p&gt;&lt;span style=&quot;font-size:10.0pt&quot;&gt;&lt;span style=&quot;font-family:&quot;Arial&quot;,sans-serif&quot;&gt;Le système DOIT ouvrir la visionneuse ou le compte-rendu dans un nouvel onglet du navigateur utilisé par le professionnel de santé.&lt;/span&gt;&lt;/span&gt;&lt;/p&gt;_x000a_"/>
    <n v="0"/>
    <n v="0"/>
    <s v="2022-10-13"/>
    <s v="jvernier"/>
    <s v="2022-10-27"/>
    <s v="jvernier"/>
    <s v="Version 1.0|IT1|IT2"/>
    <s v="DB/CO - Consommateur DRIMbox"/>
    <s v="IHM DRIMbox"/>
    <s v="Général"/>
    <s v="DRIMbox"/>
    <s v="Responsable TF"/>
    <s v="&lt;p&gt;It1&amp;nbsp;&lt;/p&gt;_x000a__x000a_&lt;p&gt;&amp;Agrave; reformuler correctement : &amp;quot;Lors de L&amp;rsquo;ouverture de la visionneuse ou d&amp;rsquo;un compte-rendu, le syst&amp;egrave;me DOIT le faire dans un nouvel onglet du navigateur utilis&amp;eacute; par le professionnel de sant&amp;eacute;.&amp;quot;&lt;/p&gt;_x000a__x000a_&lt;p&gt;[MBA] Nous prenons en compte ce retour&lt;br /&gt;_x000a_[GPA] exigence modifi&amp;eacute;e pour it&amp;eacute;ration 2&lt;/p&gt;_x000a_"/>
    <s v=""/>
    <s v=""/>
  </r>
  <r>
    <n v="86"/>
    <x v="2"/>
    <s v="/REM_DB_DRIM-m [va2]/Profil Général/DB\/DRIMbox/DB\/CO - Consommateur DrimBox/IHM DRIMbox"/>
    <n v="12"/>
    <n v="22457"/>
    <n v="1"/>
    <n v="22493"/>
    <s v="DB/CO.60"/>
    <s v="IHM DRIMbox"/>
    <s v="MAJOR"/>
    <s v="CRI"/>
    <x v="1"/>
    <s v="&lt;p&gt;&lt;span style=&quot;font-size:10.0pt&quot;&gt;&lt;span style=&quot;font-family:&quot;Arial&quot;,sans-serif&quot;&gt;Le système DOIT permettre le rapatriement et la sauvegarde des images en mode PUSH, par l’intermédiaire d’une requête DICOM C-STORE effectuée à la demande de la DRIMbox Consommatrice vers un PACS ou une station DICOM sélectionnée (ou préconfigurée). &lt;/span&gt;&lt;/span&gt;&lt;/p&gt;_x000a_"/>
    <n v="0"/>
    <n v="0"/>
    <s v="2022-10-13"/>
    <s v="jvernier"/>
    <s v="2022-10-27"/>
    <s v="jvernier"/>
    <s v="Version 1.0|IT1|IT2"/>
    <s v="DB/CO - Consommateur DRIMbox"/>
    <s v="IHM DRIMbox"/>
    <s v="Général"/>
    <s v="DRIMbox"/>
    <s v="Responsable TF"/>
    <s v="&lt;p&gt;It1&lt;/p&gt;_x000a__x000a_&lt;p&gt;1&amp;egrave;re partie &amp;agrave; reformuler correctement : &amp;quot;Lorsqu&amp;#39;il est associ&amp;eacute; &amp;agrave; un PACS local ou &amp;agrave; une station DICOM, le syst&amp;egrave;me DOIT permettre le rapatriement et la sauvegarde des images dans le PACS ou la station, par l&amp;rsquo;interm&amp;eacute;diaire d&amp;rsquo;une requ&amp;ecirc;te DICOM C-STORE effectu&amp;eacute;e par la DRIMbox Consommatrice vers le PACS ou la station DICOM s&amp;eacute;lectionn&amp;eacute;e (ou pr&amp;eacute;configur&amp;eacute;e).&amp;quot;&lt;/p&gt;_x000a__x000a_&lt;p&gt;[MBA] Nous prenons en compte ce retour&lt;br /&gt;_x000a_[GPA] exigence modifi&amp;eacute;e pour it&amp;eacute;ration 2&lt;/p&gt;_x000a_"/>
    <s v=""/>
    <s v=""/>
  </r>
  <r>
    <n v="86"/>
    <x v="2"/>
    <s v="/REM_DB_DRIM-m [va2]/Profil Général/DB\/DRIMbox/DB\/CO - Consommateur DrimBox/IHM DRIMbox"/>
    <n v="9"/>
    <n v="22455"/>
    <n v="1"/>
    <n v="22490"/>
    <s v="DB/CO.58"/>
    <s v="IHM DRIMbox"/>
    <s v="MAJOR"/>
    <s v="CRI"/>
    <x v="0"/>
    <s v="&lt;p&gt;&lt;span style=&quot;font-size:10.0pt&quot;&gt;&lt;span style=&quot;font-family:&quot;Arial&quot;,sans-serif&quot;&gt;Le système DOIT rendre possible la visualisation des comptes-rendus d’imagerie structurés et non structurés&lt;/span&gt;&lt;/span&gt;&lt;/p&gt;_x000a_"/>
    <n v="0"/>
    <n v="0"/>
    <s v="2022-10-13"/>
    <s v="jvernier"/>
    <s v="2022-10-27"/>
    <s v="jvernier"/>
    <s v="Version 1.0|IT1"/>
    <s v="DB/CO - Consommateur DRIMbox"/>
    <s v="IHM DRIMbox"/>
    <s v="Général"/>
    <s v="DRIMbox"/>
    <s v="Responsable TF"/>
    <s v="&lt;p&gt;It1&lt;/p&gt;_x000a__x000a_&lt;p&gt;&lt;br /&gt;_x000a_Cette exigence est d&amp;eacute;j&amp;agrave; adress&amp;eacute;e dans plusieurs exigences DMP/UX.*. Merci de nous &amp;eacute;clairer sur ce qui doit &amp;ecirc;tre fait pr&amp;eacute;cis&amp;eacute;ment.&lt;/p&gt;_x000a__x000a_&lt;p&gt;[MBA] Nous allons regarder DMP/UX.*&lt;/p&gt;_x000a_"/>
    <s v=""/>
    <s v=""/>
  </r>
  <r>
    <n v="86"/>
    <x v="2"/>
    <s v="/REM_DB_DRIM-m [va2]/Profil Général/DB\/DRIMbox/DB\/CO - Consommateur DrimBox/IHM DRIMbox"/>
    <n v="13"/>
    <n v="22458"/>
    <n v="1"/>
    <n v="22494"/>
    <s v="DB/CO.61"/>
    <s v="IHM DRIMbox"/>
    <s v="MAJOR"/>
    <s v="CRI"/>
    <x v="1"/>
    <s v="&lt;p&gt;&lt;span style=&quot;font-size:10.0pt&quot;&gt;&lt;span style=&quot;font-family:&quot;Arial&quot;,sans-serif&quot;&gt;Le système DOIT être en mesure d’indiquer à l’utilisateur que les images des examens ont été chargés ou sont en cours de chargement sur le PACS, par exemple, en modifiant la couleur du bouton Export&lt;/span&gt;&lt;/span&gt;&lt;/p&gt;_x000a_"/>
    <n v="0"/>
    <n v="0"/>
    <s v="2022-10-13"/>
    <s v="jvernier"/>
    <s v="2022-10-20"/>
    <s v="admin"/>
    <s v="Version 1.0|IT1"/>
    <s v="DB/CO - Consommateur DRIMbox"/>
    <s v="IHM DRIMbox"/>
    <s v="Général"/>
    <s v="DRIMbox"/>
    <s v=""/>
    <s v=""/>
    <s v=""/>
    <s v=""/>
  </r>
  <r>
    <n v="86"/>
    <x v="2"/>
    <s v="/REM_DB_DRIM-m [va2]/Profil Général/DB\/DRIMbox/DB\/CO - Consommateur DrimBox/IHM DRIMbox"/>
    <n v="14"/>
    <n v="22459"/>
    <n v="1"/>
    <n v="22495"/>
    <s v="DB/CO.62"/>
    <s v="IHM DRIMbox"/>
    <s v="MAJOR"/>
    <s v="PRECO"/>
    <x v="1"/>
    <s v="&lt;p&gt;&lt;span style=&quot;font-size:10.0pt&quot;&gt;&lt;span style=&quot;font-family:&quot;Arial&quot;,sans-serif&quot;&gt;Le système PEUT proposer à l’utilisateur de sauvegarder le choix du PACS de destination par défaut si plusieurs PACS sont disponibles&lt;/span&gt;&lt;/span&gt;&lt;/p&gt;_x000a_"/>
    <n v="0"/>
    <n v="0"/>
    <s v="2022-10-13"/>
    <s v="jvernier"/>
    <s v="2022-10-27"/>
    <s v="jvernier"/>
    <s v="Version 1.0|IT1|IT2"/>
    <s v="DB/CO - Consommateur DRIMbox"/>
    <s v="IHM DRIMbox"/>
    <s v="Général"/>
    <s v="DRIMbox"/>
    <s v="Responsable TF"/>
    <s v="&lt;p&gt;It 1&lt;/p&gt;_x000a__x000a_&lt;p&gt;Si le syst&amp;egrave;me PEUT, alors c&amp;#39;est une exigence &amp;quot;Pr&amp;eacute;conis&amp;eacute;e&amp;quot; et non &amp;quot;Obligatoire&amp;quot;.&lt;/p&gt;_x000a__x000a_&lt;p&gt;Le terme &amp;quot;import&amp;quot; n&amp;#39;est pas appropri&amp;eacute; car il varie en fonction du point de vue (dans certains cas, c&amp;#39;est un &amp;quot;export&amp;quot;). Nous recommandons d&amp;#39;utiliser plut&amp;ocirc;t le terme &amp;quot;copie&amp;quot;.&amp;nbsp;&lt;/p&gt;_x000a__x000a_&lt;p&gt;[MBA] Nous proposons &amp;quot;Export vers le PACS/workstation local&amp;quot; &amp;agrave; changer sur le document&lt;br /&gt;_x000a_[GPA] exigence modifi&amp;eacute;e pour it&amp;eacute;ration 2&lt;/p&gt;_x000a_"/>
    <s v=""/>
    <s v=""/>
  </r>
  <r>
    <n v="86"/>
    <x v="2"/>
    <s v="/REM_DB_DRIM-m [va2]/Profil Général/DB\/DRIMbox/DB\/CO - Consommateur DrimBox/IHM DRIMbox"/>
    <n v="22"/>
    <n v="22467"/>
    <n v="1"/>
    <n v="22503"/>
    <s v="DB/CO.69"/>
    <s v="IHM DRIMbox"/>
    <s v="MAJOR"/>
    <s v="CRI"/>
    <x v="1"/>
    <s v="&lt;p&gt;&lt;span style=&quot;font-size:10.0pt&quot;&gt;&lt;span style=&quot;font-family:&quot;Arial&quot;,sans-serif&quot;&gt;Le système DOIT permettre la sauvegarde en cache des images ouvertes dans la visionneuse dans son stockage local temporaire pendant un nombre de jours configurables  et au minimum pendant la durée de la session&lt;/span&gt;&lt;/span&gt;&lt;/p&gt;_x000a_"/>
    <n v="0"/>
    <n v="0"/>
    <s v="2022-10-13"/>
    <s v="jvernier"/>
    <s v="2022-10-20"/>
    <s v="admin"/>
    <s v="Version 1.0|IT1"/>
    <s v="DB/CO - Consommateur DRIMbox"/>
    <s v="IHM DRIMbox"/>
    <s v="Général"/>
    <s v="DRIMbox"/>
    <s v=""/>
    <s v=""/>
    <s v=""/>
    <s v=""/>
  </r>
  <r>
    <n v="86"/>
    <x v="2"/>
    <s v="/REM_DB_DRIM-m [va2]/Profil Général/DB\/DRIMbox/DB\/CO - Consommateur DrimBox/IHM DRIMbox"/>
    <n v="32"/>
    <n v="22612"/>
    <n v="1"/>
    <n v="22783"/>
    <s v="DB/CO.78"/>
    <s v="IHM DRIMbox"/>
    <s v="MAJOR"/>
    <s v="CRI"/>
    <x v="1"/>
    <s v="&lt;p&gt;&lt;span style=&quot;font-size:10.0pt&quot;&gt;&lt;span style=&quot;font-family:&quot;Arial&quot;,sans-serif&quot;&gt;Le système DOIT permettre de sélectionner plusieurs examens ou d’étiqueter les examens comme pertinent ou non, afin de lancer un export groupé sur son PACS ou station de travail&lt;/span&gt;&lt;/span&gt;&lt;/p&gt;_x000a_"/>
    <n v="0"/>
    <n v="0"/>
    <s v="2022-10-13"/>
    <s v="jvernier"/>
    <s v="2022-10-27"/>
    <s v="jvernier"/>
    <s v="Version 1.0|IT1|IT2"/>
    <s v="DB/CO - Consommateur DRIMbox"/>
    <s v="IHM DRIMbox"/>
    <s v="Général"/>
    <s v="DRIMbox"/>
    <s v="Responsable TF"/>
    <s v="&lt;p&gt;it1&lt;/p&gt;_x000a__x000a_&lt;p&gt;Utiliser le terme &amp;quot;copie&amp;quot; au lieu du terme ambigu &amp;quot;import&amp;quot;.&lt;/p&gt;_x000a__x000a_&lt;p&gt;[MBA] Nous proposons &amp;quot;Export vers le PACS/workstation local&amp;quot; &amp;agrave; changer sur le document&lt;br /&gt;_x000a_[GPA] exigence modifi&amp;eacute;e pour it&amp;eacute;ration 2 - import remplac&amp;eacute; par export partout dans le document&lt;/p&gt;_x000a_"/>
    <s v=""/>
    <s v=""/>
  </r>
  <r>
    <n v="86"/>
    <x v="2"/>
    <s v="/REM_DB_DRIM-m [va2]/Profil Général/DB\/DRIMbox/DB\/CO - Consommateur DrimBox/Viewer DICOM"/>
    <n v="11"/>
    <n v="22454"/>
    <n v="1"/>
    <n v="22487"/>
    <s v="DB/CO.57"/>
    <s v="Viewer DICOM"/>
    <s v="MAJOR"/>
    <s v="CRI"/>
    <x v="0"/>
    <s v="&lt;p&gt;&lt;span style=&quot;font-size:10.0pt&quot;&gt;&lt;span style=&quot;font-family:&quot; arial&quot;,sans-serif&quot;=&quot;&quot;&gt;Le système DOIT rendre possible l’ouverture de la visionneuse DICOM, soit au niveau d’un examen (en ouvrant la première série de l’examen), soit à partir d’une série particulière de l’examen&lt;/span&gt;&lt;/span&gt;&lt;/p&gt;"/>
    <n v="0"/>
    <n v="0"/>
    <s v="2022-10-13"/>
    <s v="jvernier"/>
    <s v="2022-10-30"/>
    <s v="admin"/>
    <s v="Version 1.0|IT1"/>
    <s v="DB/CO - Consommateur DRIMbox"/>
    <s v="Viewer DICOM"/>
    <s v="Général"/>
    <s v="DRIMbox"/>
    <s v=""/>
    <s v="&lt;p&gt;[ IT2 DB DEDALUS 30/10/2022 ] OK&lt;br/&gt;&lt;/p&gt;_x000a_&lt;p&gt;---IT2 [BATCH 30/10/2022] insertion retours éditeurs&lt;/p&gt;_x000a_"/>
    <s v=""/>
    <s v=""/>
  </r>
  <r>
    <n v="86"/>
    <x v="2"/>
    <s v="/REM_DB_DRIM-m [va2]/Profil Général/DB\/DRIMbox/DB\/CS - Conso et Source Drimbox/Architecture DRIMbox"/>
    <n v="1"/>
    <n v="21876"/>
    <n v="1"/>
    <n v="21903"/>
    <s v="DB/CS.05"/>
    <s v="Architecture DRIMbox"/>
    <s v="MAJOR"/>
    <s v="CRI"/>
    <x v="1"/>
    <s v="&lt;p&gt;&lt;span style=&quot;font-size:10.0pt&quot;&gt;&lt;span style=&quot;font-family:&quot;Arial&quot;,sans-serif&quot;&gt;Le système DOIT rendre possible la configuration et la modification des paramètres de connexion (adresse, port, AETITLE) vers les PACS associés.&lt;/span&gt;&lt;/span&gt;&lt;/p&gt;_x000a_"/>
    <n v="0"/>
    <n v="0"/>
    <s v="2022-10-13"/>
    <s v="jvernier"/>
    <s v="2022-10-20"/>
    <s v="admin"/>
    <s v="Version 1.0|IT1"/>
    <s v="DB/CS - Conso et Source DRIMbox"/>
    <s v="Architecture DRIMbox"/>
    <s v="Général"/>
    <s v="DRIMbox"/>
    <s v=""/>
    <s v=""/>
    <s v=""/>
    <s v=""/>
  </r>
  <r>
    <n v="86"/>
    <x v="2"/>
    <s v="/REM_DB_DRIM-m [va2]/Profil Général/DB\/DRIMbox/DB\/CS - Conso et Source Drimbox/Architecture DRIMbox"/>
    <n v="8"/>
    <n v="22620"/>
    <n v="1"/>
    <n v="22791"/>
    <s v="DB/CS.86"/>
    <s v="Architecture DRIMbox"/>
    <s v="MAJOR"/>
    <s v="CRI"/>
    <x v="0"/>
    <s v="&lt;p&gt;&lt;span style=&quot;font-size:10.0pt&quot;&gt;&lt;span style=&quot;font-family:&quot;Arial&quot;,sans-serif&quot;&gt;Le système DOIT autoriser le partage d’examens contenant une ou plusieurs des SOP Class spécifiées en Annexe 1 du Volet Accès aux documents de santé en Imagerie &lt;/span&gt;&lt;/span&gt;&lt;span style=&quot;font-size:9.0pt&quot;&gt;&lt;span style=&quot;font-family:&quot;Arial&quot;,sans-serif&quot;&gt;[6]&lt;/span&gt;&lt;/span&gt;&lt;span style=&quot;font-size:10.0pt&quot;&gt;&lt;span style=&quot;font-family:&quot;Arial&quot;,sans-serif&quot;&gt;.&lt;/span&gt;&lt;/span&gt;&lt;/p&gt;_x000a_"/>
    <n v="0"/>
    <n v="0"/>
    <s v="2022-10-13"/>
    <s v="jvernier"/>
    <s v="2022-10-27"/>
    <s v="jvernier"/>
    <s v="Version 1.0|IT1"/>
    <s v="DB/CS - Conso et Source DRIMbox"/>
    <s v="Architecture DRIMbox"/>
    <s v="Général"/>
    <s v="DRIMbox"/>
    <s v="Responsable TF"/>
    <s v="&lt;p&gt;it1&lt;/p&gt;_x000a__x000a_&lt;p&gt;Cette exigence ne devrait-elle pas &amp;ecirc;tre plus g&amp;eacute;n&amp;eacute;rale et renvoyer vers la liste des syntaxes de transfert qui doivent &amp;ecirc;tre support&amp;eacute;es ?&lt;/p&gt;_x000a_"/>
    <s v=""/>
    <s v=""/>
  </r>
  <r>
    <n v="86"/>
    <x v="2"/>
    <s v="/REM_DB_DRIM-m [va2]/Profil Général/DB\/DRIMbox/DB\/CS - Conso et Source Drimbox/Architecture DRIMbox"/>
    <n v="7"/>
    <n v="22617"/>
    <n v="1"/>
    <n v="22788"/>
    <s v="DB/CS.83"/>
    <s v="Architecture DRIMbox"/>
    <s v="MAJOR"/>
    <s v="CRI"/>
    <x v="1"/>
    <s v="&lt;p&gt;&lt;span style=&quot;font-size:10.0pt&quot;&gt;&lt;span style=&quot;font-family:&quot;Arial&quot;,sans-serif&quot;&gt;Le système DOIT proposer les syntaxes de transfert définies en &lt;/span&gt;&lt;/span&gt;&lt;span style=&quot;font-size:10.0pt&quot;&gt;&lt;span style=&quot;font-family:&quot;Arial&quot;,sans-serif&quot;&gt;Tableau 4&lt;/span&gt;&lt;/span&gt;&lt;span style=&quot;font-size:10.0pt&quot;&gt;&lt;span style=&quot;font-family:&quot;Arial&quot;,sans-serif&quot;&gt;, &lt;/span&gt;&lt;/span&gt;&lt;span style=&quot;font-size:10.0pt&quot;&gt;&lt;span style=&quot;font-family:&quot;Arial&quot;,sans-serif&quot;&gt;Tableau 5&lt;/span&gt;&lt;/span&gt;&lt;span style=&quot;font-size:10.0pt&quot;&gt;&lt;span style=&quot;font-family:&quot;Arial&quot;,sans-serif&quot;&gt;, &lt;/span&gt;&lt;/span&gt;&lt;span style=&quot;font-size:10.0pt&quot;&gt;&lt;span style=&quot;font-family:&quot;Arial&quot;,sans-serif&quot;&gt;Tableau 6&lt;/span&gt;&lt;/span&gt;&lt;span style=&quot;font-size:10.0pt&quot;&gt;&lt;span style=&quot;font-family:&quot;Arial&quot;,sans-serif&quot;&gt; et &lt;/span&gt;&lt;/span&gt;&lt;span style=&quot;font-size:10.0pt&quot;&gt;&lt;span style=&quot;font-family:&quot;Arial&quot;,sans-serif&quot;&gt;Tableau 7&lt;/span&gt;&lt;/span&gt;&lt;/p&gt;_x000a_"/>
    <n v="0"/>
    <n v="0"/>
    <s v="2022-10-13"/>
    <s v="jvernier"/>
    <s v="2022-10-20"/>
    <s v="admin"/>
    <s v="Version 1.0|IT1"/>
    <s v="DB/CS - Conso et Source DRIMbox"/>
    <s v="Architecture DRIMbox"/>
    <s v="Général"/>
    <s v="DRIMbox"/>
    <s v=""/>
    <s v=""/>
    <s v=""/>
    <s v=""/>
  </r>
  <r>
    <n v="86"/>
    <x v="2"/>
    <s v="/REM_DB_DRIM-m [va2]/Profil Général/DB\/DRIMbox/DB\/CS - Conso et Source Drimbox/Audit Trail"/>
    <n v="5"/>
    <n v="21878"/>
    <n v="1"/>
    <n v="21905"/>
    <s v="DB/CS.09"/>
    <s v="Audit Trail"/>
    <s v="MAJOR"/>
    <s v="CRI"/>
    <x v="0"/>
    <s v="&lt;p&gt;&lt;span style=&quot;font-size:10.0pt&quot;&gt;&lt;span style=&quot;font-family:&quot; arial&quot;,sans-serif&quot;=&quot;&quot;&gt;Le système DOIT empêcher que les traces soient supprimées et modifiées. En complément, il DOIT être possible de détecter la modification ou la suppression d’une trace d’audit.&lt;/span&gt;&lt;/span&gt;&lt;/p&gt;"/>
    <n v="0"/>
    <n v="0"/>
    <s v="2022-10-13"/>
    <s v="jvernier"/>
    <s v="2022-10-30"/>
    <s v="admin"/>
    <s v="Version 1.0|IT1"/>
    <s v="DB/CS - Conso et Source DRIMbox"/>
    <s v="Audit Trail"/>
    <s v="Général"/>
    <s v="DRIMbox"/>
    <s v="Responsable TF"/>
    <s v="&lt;p&gt;[ IT2 DB NEHS 30/10/2022 ] Si il est demandé la garantie de ne pas pouvoir les supprimer ni les modifier, la detection de ces opérations est peut etre excessive et pas simple à realiser car il faudrait conserver d'autres logs et meme garantir egalement le caractère inviolable de ces derniers ...&lt;/p&gt;_x000a_&lt;p&gt;---IT2 [BATCH 30/10/2022] insertion retours éditeurs&lt;/p&gt;_x000a_&lt;p&gt;It1&lt;/p&gt;_x000a__x000a_&lt;p&gt;Cette exigence ne s&amp;#39;applique que si le syst&amp;egrave;me met en &amp;oelig;uvre son propre Audit Trail Repository. S&amp;#39;il s&amp;#39;appuie sur celui de l&amp;#39;&amp;eacute;tablissement, alors l&amp;#39;exigence n&amp;#39;est pas applicable au syst&amp;egrave;me.&lt;/p&gt;_x000a__x000a_&lt;p&gt;[MBA]&amp;nbsp;Retour &amp;agrave; prendre en compt et discussion &amp;agrave; mener avec Resp SSI&lt;/p&gt;_x000a_"/>
    <s v=""/>
    <s v=""/>
  </r>
  <r>
    <n v="86"/>
    <x v="2"/>
    <s v="/REM_DB_DRIM-m [va2]/Profil Général/DB\/DRIMbox/DB\/CS - Conso et Source Drimbox/Audit Trail"/>
    <n v="4"/>
    <n v="21881"/>
    <n v="1"/>
    <n v="21908"/>
    <s v="DB/CS.09"/>
    <s v="Audit Trail"/>
    <s v="MAJOR"/>
    <s v="CRI"/>
    <x v="0"/>
    <s v="&lt;p&gt;&lt;span style=&quot;font-size:10.0pt&quot;&gt;&lt;span style=&quot;font-family:&quot;Arial&quot;,sans-serif&quot;&gt;Le système DOIT empêcher que les traces soient supprimées et modifiées. En complément, il DOIT être possible de détecter la modification ou la suppression d’une trace d’audit.&lt;/span&gt;&lt;/span&gt;&lt;/p&gt;_x000a_"/>
    <n v="0"/>
    <n v="0"/>
    <s v="2022-10-13"/>
    <s v="jvernier"/>
    <s v="2022-10-27"/>
    <s v="jvernier"/>
    <s v="Version 1.0|IT1"/>
    <s v="DB/CS - Conso et Source DRIMbox"/>
    <s v="Audit Trail"/>
    <s v="Général"/>
    <s v="DRIMbox"/>
    <s v="Responsable TF"/>
    <s v="&lt;p&gt;It1&lt;/p&gt;_x000a__x000a_&lt;p&gt;Cette exigence ne s&amp;#39;applique que si le syst&amp;egrave;me met en &amp;oelig;uvre son propre Audit Trail Repository. S&amp;#39;il s&amp;#39;appuie sur celui de l&amp;#39;&amp;eacute;tablissement, alors l&amp;#39;exigence n&amp;#39;est pas applicable au syst&amp;egrave;me.&lt;/p&gt;_x000a__x000a_&lt;p&gt;[MBA]&amp;nbsp;Retour &amp;agrave; prendre en compt et discussion &amp;agrave; mener avec Resp SSI&lt;/p&gt;_x000a_"/>
    <s v=""/>
    <s v=""/>
  </r>
  <r>
    <n v="86"/>
    <x v="2"/>
    <s v="/REM_DB_DRIM-m [va2]/Profil Général/DB\/DRIMbox/DB\/CS - Conso et Source Drimbox/Audit Trail"/>
    <n v="3"/>
    <n v="21880"/>
    <n v="1"/>
    <n v="21907"/>
    <s v="DB/CS.08"/>
    <s v="Audit Trail"/>
    <s v="MAJOR"/>
    <s v="CRI"/>
    <x v="0"/>
    <s v="&lt;p&gt;Le système DOIT empêcher que les traces soient révélées à des personnes non autorisées&lt;/p&gt;_x000a_"/>
    <n v="0"/>
    <n v="0"/>
    <s v="2022-10-13"/>
    <s v="jvernier"/>
    <s v="2022-10-27"/>
    <s v="jvernier"/>
    <s v="Version 1.0|IT1"/>
    <s v="DB/CS - Conso et Source DRIMbox"/>
    <s v="Audit Trail"/>
    <s v="Général"/>
    <s v="DRIMbox"/>
    <s v="Responsable TF"/>
    <s v="&lt;p&gt;it1&lt;/p&gt;_x000a__x000a_&lt;p&gt;Cette exigence ne s&amp;#39;applique que si le syst&amp;egrave;me met en &amp;oelig;uvre son propre Audit Trail Repository. S&amp;#39;il s&amp;#39;appuie sur celui de l&amp;#39;&amp;eacute;tablissement, alors l&amp;#39;exigence n&amp;#39;est pas applicable au syst&amp;egrave;me.&lt;/p&gt;_x000a__x000a_&lt;p&gt;[MBA]&amp;nbsp;Retour &amp;agrave; prendre en compt et discussion &amp;agrave; mener avec Resp SSI&lt;/p&gt;_x000a_"/>
    <s v=""/>
    <s v=""/>
  </r>
  <r>
    <n v="86"/>
    <x v="2"/>
    <s v="/REM_DB_DRIM-m [va2]/Profil Général/DB\/DRIMbox/DB\/CS - Conso et Source Drimbox/Audit Trail"/>
    <n v="6"/>
    <n v="21882"/>
    <n v="1"/>
    <n v="21909"/>
    <s v="DB/CS.10"/>
    <s v="Audit Trail"/>
    <s v="MAJOR"/>
    <s v="CRI"/>
    <x v="0"/>
    <s v="&lt;p&gt;&lt;span style=&quot;font-size:10.0pt&quot;&gt;&lt;span style=&quot;font-family:&quot;Arial&quot;,sans-serif&quot;&gt;Le système DOIT permettre aux utilisateurs autorisés d’analyser les traces d’audit et de rechercher des messages correspondants à des patients, des professionnels de santé ou des  documents identifiés. Les messages d’audit générés par la DRIMbox sont décrits dans la suite du document.&lt;/span&gt;&lt;/span&gt;&lt;/p&gt;_x000a_"/>
    <n v="0"/>
    <n v="0"/>
    <s v="2022-10-13"/>
    <s v="jvernier"/>
    <s v="2022-10-27"/>
    <s v="jvernier"/>
    <s v="Version 1.0|IT1"/>
    <s v="DB/CS - Conso et Source DRIMbox"/>
    <s v="Audit Trail"/>
    <s v="Général"/>
    <s v="DRIMbox"/>
    <s v="Responsable TF"/>
    <s v="&lt;p&gt;it1&lt;/p&gt;_x000a__x000a_&lt;p&gt;Cette exigence ne s&amp;#39;applique que si le syst&amp;egrave;me met en &amp;oelig;uvre son propre Audit Trail Repository. S&amp;#39;il s&amp;#39;appuie sur celui de l&amp;#39;&amp;eacute;tablissement, alors l&amp;#39;exigence n&amp;#39;est pas applicable au syst&amp;egrave;me.&lt;/p&gt;_x000a__x000a_&lt;p&gt;[MBA]&amp;nbsp;Retour &amp;agrave; prendre en compt et discussion &amp;agrave; mener avec Resp SSI&lt;/p&gt;_x000a_"/>
    <s v=""/>
    <s v=""/>
  </r>
  <r>
    <n v="86"/>
    <x v="2"/>
    <s v="/REM_DB_DRIM-m [va2]/Profil Général/DB\/DRIMbox/DB\/CS - Conso et Source Drimbox/Audit Trail"/>
    <n v="2"/>
    <n v="21879"/>
    <n v="1"/>
    <n v="21906"/>
    <s v="DB/CS.07"/>
    <s v="Audit Trail"/>
    <s v="MAJOR"/>
    <s v="CRI"/>
    <x v="1"/>
    <s v="&lt;p&gt;&lt;span style=&quot;font-size:10.0pt&quot;&gt;&lt;span style=&quot;font-family:&quot;Arial&quot;,sans-serif&quot;&gt;Le système DOIT s’assurer que les traces d’audit ne peuvent pas être perdues, modifiées ni révélées entre la DRIMbox et l’Audit Trail Repository.&lt;/span&gt;&lt;/span&gt;&lt;/p&gt;_x000a_"/>
    <n v="0"/>
    <n v="0"/>
    <s v="2022-10-13"/>
    <s v="jvernier"/>
    <s v="2022-10-20"/>
    <s v="admin"/>
    <s v="Version 1.0|IT1"/>
    <s v="DB/CS - Conso et Source DRIMbox"/>
    <s v="Audit Trail"/>
    <s v="Général"/>
    <s v="DRIMbox"/>
    <s v=""/>
    <s v=""/>
    <s v=""/>
    <s v=""/>
  </r>
  <r>
    <n v="86"/>
    <x v="2"/>
    <s v="/REM_DB_DRIM-m [va2]/Profil Général/DB\/DRIMbox/DB\/SO - Source Drimbox/Alimentation DMP"/>
    <n v="1"/>
    <n v="21872"/>
    <n v="1"/>
    <n v="21899"/>
    <s v="DB/SO.01"/>
    <s v="Alimentation DMP"/>
    <s v="MAJOR"/>
    <s v="CRI"/>
    <x v="1"/>
    <s v="&lt;p&gt;&lt;span style=&quot;font-size:10.0pt&quot;&gt;&lt;span style=&quot;font-family:&quot;Arial&quot;,sans-serif&quot;&gt;Le système DOIT être homologué par le CNDA DMP Compatible sur le profil ‘Alimentation’. &lt;/span&gt;&lt;/span&gt;&lt;/p&gt;_x000a_"/>
    <n v="0"/>
    <n v="0"/>
    <s v="2022-10-13"/>
    <s v="jvernier"/>
    <s v="2022-10-27"/>
    <s v="jvernier"/>
    <s v="Version 1.0|IT1|IT2"/>
    <s v="DB/SO - Source DRIMbox"/>
    <s v="Alimentation DMP"/>
    <s v="Général"/>
    <s v="DRIMbox"/>
    <s v="Responsable TF"/>
    <s v="&lt;p&gt;it1&lt;/p&gt;_x000a__x000a_&lt;p&gt;Petite correction : &amp;quot;Le syst&amp;egrave;me DOIT &amp;ecirc;tre homologu&amp;eacute;e par le CNDA DMP Compatible sur le profil &amp;lsquo;Alimentation&amp;rsquo;. &amp;lt;strong&amp;gt;Il&amp;lt;/strong&amp;gt; DOIT impl&amp;eacute;menter les transactions suivantes :&amp;quot;&lt;/p&gt;_x000a__x000a_&lt;p&gt;[MBA]&amp;nbsp;Retour &amp;agrave; prendre en compte en it&amp;eacute;ration #2&lt;br /&gt;_x000a_[GPA] exigence modifi&amp;eacute;e pour it&amp;eacute;ration 2&lt;/p&gt;_x000a_"/>
    <s v=""/>
    <s v=""/>
  </r>
  <r>
    <n v="86"/>
    <x v="2"/>
    <s v="/REM_DB_DRIM-m [va2]/Profil Général/DB\/DRIMbox/DB\/SO - Source Drimbox/Architecture DRIMbox"/>
    <n v="14"/>
    <n v="22421"/>
    <n v="1"/>
    <n v="22448"/>
    <s v="DB/SO.24"/>
    <s v="Architecture DRIMbox"/>
    <s v="MAJOR"/>
    <s v="CRI"/>
    <x v="0"/>
    <s v="&lt;p&gt;&lt;span style=&quot;font-size:10.0pt&quot;&gt;&lt;span style=&quot;font-family:&quot;Arial&quot;,sans-serif&quot;&gt;Le système DOIT prévoir un mécanisme de sauvegarde et de restauration des données en cas de suppression ou de défaillance matérielle. Cette procédure devra être documentée par l’éditeur.&lt;/span&gt;&lt;/span&gt;&lt;/p&gt;_x000a_"/>
    <n v="0"/>
    <n v="0"/>
    <s v="2022-10-13"/>
    <s v="jvernier"/>
    <s v="2022-10-27"/>
    <s v="jvernier"/>
    <s v="Version 1.0|IT1"/>
    <s v="DB/SO - Source DRIMbox"/>
    <s v="Architecture DRIMbox"/>
    <s v="Général"/>
    <s v="DRIMbox"/>
    <s v=""/>
    <s v="&lt;p&gt;it1&lt;/p&gt;_x000a__x000a_&lt;p&gt;Si cette sauvegarde repose sur la politique de sauvegardes de l&amp;#39;&amp;eacute;tablissement, par exemple si la DRIM box est vendue sous forme de licence logicielle (infrastructure fournie par l&amp;#39;&amp;eacute;tablissement), alors la proc&amp;eacute;dure ne pourra pas &amp;ecirc;tre document&amp;eacute;e par l&amp;#39;&amp;eacute;diteur mais devra l&amp;#39;&amp;ecirc;tre par l&amp;#39;&amp;eacute;tablissement.&lt;/p&gt;_x000a__x000a_&lt;p&gt;[MBA]&amp;nbsp;A rediscuter&lt;/p&gt;_x000a_"/>
    <s v=""/>
    <s v=""/>
  </r>
  <r>
    <n v="86"/>
    <x v="2"/>
    <s v="/REM_DB_DRIM-m [va2]/Profil Général/DB\/DRIMbox/DB\/SO - Source Drimbox/Architecture DRIMbox"/>
    <n v="32"/>
    <n v="22422"/>
    <n v="1"/>
    <n v="22449"/>
    <s v="DB/SO.25"/>
    <s v="Architecture DRIMbox"/>
    <s v="MAJOR"/>
    <s v="CRI"/>
    <x v="1"/>
    <s v="&lt;p&gt;&lt;span style=&quot;font-size:10.0pt&quot;&gt;&lt;span style=&quot;font-family:&quot;Arial&quot;,sans-serif&quot;&gt;SI DRIMbox Proxy, le système DOIT jouer le rôle de C-STORE SCP et être à l’écoute des messages IOCM en provenance du PACS, conformément à la transaction IHE RAD-66&lt;/span&gt;&lt;/span&gt;&lt;/p&gt;_x000a_"/>
    <n v="0"/>
    <n v="0"/>
    <s v="2022-10-13"/>
    <s v="jvernier"/>
    <s v="2022-10-20"/>
    <s v="admin"/>
    <s v="Version 1.0|IT1"/>
    <s v="DB/SO - Source DRIMbox"/>
    <s v="Architecture DRIMbox"/>
    <s v="Général"/>
    <s v="DRIMbox"/>
    <s v=""/>
    <s v=""/>
    <s v=""/>
    <s v=""/>
  </r>
  <r>
    <n v="86"/>
    <x v="2"/>
    <s v="/REM_DB_DRIM-m [va2]/Profil Général/DB\/DRIMbox/DB\/SO - Source Drimbox/Architecture DRIMbox"/>
    <n v="22"/>
    <n v="22430"/>
    <n v="1"/>
    <n v="22457"/>
    <s v="DB/SO.33"/>
    <s v="Architecture DRIMbox"/>
    <s v="MAJOR"/>
    <s v="CRI"/>
    <x v="1"/>
    <s v="&lt;p&gt;&lt;span style=&quot;font-size:10.0pt&quot;&gt;&lt;span style=&quot;font-family:&quot;Arial&quot;,sans-serif&quot;&gt;Le système&lt;/span&gt;&lt;/span&gt;&lt;span style=&quot;font-size:10.0pt&quot;&gt;&lt;span style=&quot;font-family:&quot;Arial&quot;,sans-serif&quot;&gt; DOIT vérifier le jeton ‘Access’ fournit dans la requête WADO-RS par le mécanisme d’introspection fourni par Pro Santé Connect [5] lorsqu’elle reçoit une demande d’accès aux images&lt;/span&gt;&lt;/span&gt;&lt;/p&gt;_x000a_"/>
    <n v="0"/>
    <n v="0"/>
    <s v="2022-10-13"/>
    <s v="jvernier"/>
    <s v="2022-10-27"/>
    <s v="jvernier"/>
    <s v="Version 1.0|IT1|IT2"/>
    <s v="DB/SO - Source DRIMbox"/>
    <s v="Architecture DRIMbox"/>
    <s v="Général"/>
    <s v="DRIMbox"/>
    <s v="Responsable TF"/>
    <s v="&lt;p&gt;Par &amp;quot;le&amp;quot; m&amp;eacute;canisme d&amp;#39;introspection offert par Pro Sant&amp;eacute; Connect. S&amp;#39;il en existe plusieurs, alors il faut indiquer lequel ou lesquels doivent &amp;ecirc;tre utilis&amp;eacute;s.&lt;/p&gt;_x000a__x000a_&lt;p&gt;[MBA] Retour &amp;agrave; prendre en compte&lt;br /&gt;_x000a_[GPA] exigence modifi&amp;eacute;e pour it&amp;eacute;ration 2&lt;/p&gt;_x000a_"/>
    <s v=""/>
    <s v=""/>
  </r>
  <r>
    <n v="86"/>
    <x v="2"/>
    <s v="/REM_DB_DRIM-m [va2]/Profil Général/DB\/DRIMbox/DB\/SO - Source Drimbox/Architecture DRIMbox"/>
    <n v="18"/>
    <n v="22426"/>
    <n v="1"/>
    <n v="22453"/>
    <s v="DB/SO.29"/>
    <s v="Architecture DRIMbox"/>
    <s v="MAJOR"/>
    <s v="CRI"/>
    <x v="1"/>
    <s v="&lt;p&gt;&lt;span style=&quot;font-size:10.0pt&quot;&gt;&lt;span style=&quot;font-family:&quot;Arial&quot;,sans-serif&quot;&gt;Le système DOIT pouvoir offrir un export sur un media amovible de l’ensemble des KOS en stockage local conformément à l’exigence &lt;strong&gt;DB.SO_DB.22&lt;/strong&gt;. Cette fonction pourra être utilisée en cas de remplacement de la DRIMbox,&lt;/span&gt;&lt;/span&gt;&lt;/p&gt;_x000a_"/>
    <n v="0"/>
    <n v="0"/>
    <s v="2022-10-13"/>
    <s v="jvernier"/>
    <s v="2022-10-27"/>
    <s v="jvernier"/>
    <s v="Version 1.0|IT1|IT2"/>
    <s v="DB/SO - Source DRIMbox"/>
    <s v="Architecture DRIMbox"/>
    <s v="Général"/>
    <s v="DRIMbox"/>
    <s v="Responsable TF"/>
    <s v="&lt;p&gt;it1&lt;/p&gt;_x000a__x000a_&lt;p&gt;Cf. notre remarque sur DB/SPEC.16. Cette exigence DB/SPEC.31 nous para&amp;icirc;t plus pertinente que d&amp;#39;exiger que les KOS soient stock&amp;eacute;s en DICOM part 10 par la DRIM box. Comme nous l&amp;#39;avons indiqu&amp;eacute;, l&amp;#39;important est de pouvoir restituer/exporter de fa&amp;ccedil;on standardis&amp;eacute;e, peu importe le format original utilis&amp;eacute; par la DRIM box.&lt;/p&gt;_x000a__x000a_&lt;p&gt;[MBA]&amp;nbsp;Retour &amp;agrave; prendre en compte en it&amp;eacute;ration #2&lt;br /&gt;_x000a_[GPA] Finalement, je pense que cette exigence peut rest&amp;eacute; inchang&amp;eacute;e&lt;/p&gt;_x000a_"/>
    <s v=""/>
    <s v=""/>
  </r>
  <r>
    <n v="86"/>
    <x v="2"/>
    <s v="/REM_DB_DRIM-m [va2]/Profil Général/DB\/DRIMbox/DB\/SO - Source Drimbox/Architecture DRIMbox"/>
    <n v="20"/>
    <n v="22428"/>
    <n v="1"/>
    <n v="22455"/>
    <s v="DB/SO.31"/>
    <s v="Architecture DRIMbox"/>
    <s v="MAJOR"/>
    <s v="CRI"/>
    <x v="0"/>
    <s v="&lt;p&gt;&lt;span style=&quot;font-size:10.0pt&quot;&gt;&lt;span style=&quot;font-family:&quot;Arial&quot;,sans-serif&quot;&gt;Le système DOIT proposer une fonction de mise à jour des documents de référence d’objets d’examen d’imagerie (KOS) prenant en paramètre une nouvelle adresse d’accès. &lt;/span&gt;&lt;/span&gt;&lt;/p&gt;_x000a_"/>
    <n v="0"/>
    <n v="0"/>
    <s v="2022-10-13"/>
    <s v="jvernier"/>
    <s v="2022-10-27"/>
    <s v="jvernier"/>
    <s v="Version 1.0|IT1"/>
    <s v="DB/SO - Source DRIMbox"/>
    <s v="Architecture DRIMbox"/>
    <s v="IAM"/>
    <s v="DRIMbox"/>
    <s v="Responsable TF"/>
    <s v="&lt;p&gt;it1&lt;/p&gt;_x000a__x000a_&lt;p&gt;Cette exigence n&amp;#39;est pas r&amp;eacute;aliste : la mise &amp;agrave; jour des pointeurs va n&amp;eacute;cessiter de mettre &amp;agrave; jour tous les KOS de l&amp;#39;&amp;eacute;tablissement dans le DMP. Reprenons l&amp;#39;exemple d&amp;#39;un &amp;eacute;tablissement (CHU ou m&amp;ecirc;me gros groupe radiologique priv&amp;eacute;) g&amp;eacute;n&amp;eacute;rant plusieurs centaines de milliers d&amp;#39;examens par an, une telle mise &amp;agrave; jour va n&amp;eacute;cessiter d&amp;#39;envoyer des millions de KOS au DMP apr&amp;egrave;s quelques ann&amp;eacute;es de production de la DRIM box.&lt;/p&gt;_x000a__x000a_&lt;p&gt;Et n&amp;#39;oublions par les &amp;eacute;ventuels pointeurs dans les CR. Comment les mettre &amp;agrave; jour ?&lt;/p&gt;_x000a__x000a_&lt;p&gt;Il est plus raisonnable d&amp;#39;imposer &amp;agrave; l&amp;#39;&amp;eacute;tablissement un maintien, dans le temps, d&amp;#39;un FQDN stable de la DRIM box, quelque soit l&amp;#39;&amp;eacute;diteur de cette DRIM box.&lt;/p&gt;_x000a__x000a_&lt;p&gt;[MBA] Retour &amp;agrave; prendre en compte, r&amp;eacute;&amp;eacute;criture de l&amp;#39;exigence&lt;/p&gt;_x000a_"/>
    <s v=""/>
    <s v=""/>
  </r>
  <r>
    <n v="86"/>
    <x v="2"/>
    <s v="/REM_DB_DRIM-m [va2]/Profil Général/DB\/DRIMbox/DB\/SO - Source Drimbox/Architecture DRIMbox"/>
    <n v="21"/>
    <n v="22429"/>
    <n v="1"/>
    <n v="22456"/>
    <s v="DB/SO.32"/>
    <s v="Architecture DRIMbox"/>
    <s v="MAJOR"/>
    <s v="CRI"/>
    <x v="1"/>
    <s v="&lt;p&gt;&lt;span style=&quot;font-size:10.0pt&quot;&gt;&lt;span style=&quot;font-family:&quot;Arial&quot;,sans-serif&quot;&gt;Le système &lt;/span&gt;&lt;/span&gt;&lt;span style=&quot;font-size:10.0pt&quot;&gt;&lt;span style=&quot;font-family:&quot;Arial&quot;,sans-serif&quot;&gt;DOIT répondre aux requêtes WADO-RS en provenance des consommateurs d’image telles que spécifiées dans le Volet Accès aux documents de santé en Imagerie [6]&lt;/span&gt;&lt;/span&gt;&lt;/p&gt;_x000a_"/>
    <n v="0"/>
    <n v="0"/>
    <s v="2022-10-13"/>
    <s v="jvernier"/>
    <s v="2022-10-20"/>
    <s v="admin"/>
    <s v="Version 1.0|IT1"/>
    <s v="DB/SO - Source DRIMbox"/>
    <s v="Architecture DRIMbox"/>
    <s v="Général"/>
    <s v="DRIMbox"/>
    <s v=""/>
    <s v=""/>
    <s v=""/>
    <s v=""/>
  </r>
  <r>
    <n v="86"/>
    <x v="2"/>
    <s v="/REM_DB_DRIM-m [va2]/Profil Général/DB\/DRIMbox/DB\/SO - Source Drimbox/Architecture DRIMbox"/>
    <n v="24"/>
    <n v="22432"/>
    <n v="1"/>
    <n v="22459"/>
    <s v="DB/SO.35"/>
    <s v="Architecture DRIMbox"/>
    <s v="MAJOR"/>
    <s v="CRI"/>
    <x v="1"/>
    <s v="&lt;p&gt;&lt;span style=&quot;font-size:10.0pt&quot;&gt;&lt;span style=&quot;font-family:&quot;Arial&quot;,sans-serif&quot;&gt;Le système&lt;/span&gt;&lt;/span&gt; &lt;span style=&quot;font-size:10.0pt&quot;&gt;&lt;span style=&quot;font-family:&quot;Arial&quot;,sans-serif&quot;&gt;DOIT supporter un minimum de connexions simultanées   WADO-RS au niveau Série correspondant à 1% de la production journalière des examens réalisés, avec un minimum de 5 connexions simultanées.&lt;/span&gt;&lt;/span&gt;&lt;/p&gt;_x000a_"/>
    <n v="0"/>
    <n v="0"/>
    <s v="2022-10-13"/>
    <s v="jvernier"/>
    <s v="2022-10-27"/>
    <s v="jvernier"/>
    <s v="Version 1.0|IT1|IT2"/>
    <s v="DB/SO - Source DRIMbox"/>
    <s v="Architecture DRIMbox"/>
    <s v="Général"/>
    <s v="DRIMbox"/>
    <s v="Responsable TF"/>
    <s v="&lt;p&gt;it1&lt;/p&gt;_x000a__x000a_&lt;p&gt;Toutes connexions confondues ou pour certains services et/ou protocoles ?&lt;/p&gt;_x000a__x000a_&lt;p&gt;Connexions entrantes ou sortantes ou les 2 ?&lt;/p&gt;_x000a__x000a_&lt;p&gt;[MBA] R&amp;eacute;&amp;eacute;criture de l&amp;#39;exigence &amp;agrave; r&amp;eacute;aliser&lt;br /&gt;_x000a_[GPA] exigence modifi&amp;eacute;e pour it&amp;eacute;ration 2 -&amp;nbsp;&lt;/p&gt;_x000a_"/>
    <s v=""/>
    <s v=""/>
  </r>
  <r>
    <n v="86"/>
    <x v="2"/>
    <s v="/REM_DB_DRIM-m [va2]/Profil Général/DB\/DRIMbox/DB\/SO - Source Drimbox/Architecture DRIMbox"/>
    <n v="25"/>
    <n v="22433"/>
    <n v="1"/>
    <n v="22460"/>
    <s v="DB/SO.36"/>
    <s v="Architecture DRIMbox"/>
    <s v="MAJOR"/>
    <s v="CRI"/>
    <x v="0"/>
    <s v="&lt;p&gt;&lt;span style=&quot;font-size:10.0pt&quot;&gt;&lt;span style=&quot;font-family:&quot;Arial&quot;,sans-serif&quot;&gt;Le système&lt;/span&gt;&lt;/span&gt; &lt;span style=&quot;font-size:10.0pt&quot;&gt;&lt;span style=&quot;font-family:&quot;Arial&quot;,sans-serif&quot;&gt;DOIT émettre vers la DRIMbox Consommatrice la première image de la série demandée par les transactions WADO-RS en moins de 1 seconde&lt;/span&gt;&lt;/span&gt;&lt;/p&gt;_x000a_"/>
    <n v="0"/>
    <n v="0"/>
    <s v="2022-10-13"/>
    <s v="jvernier"/>
    <s v="2022-10-27"/>
    <s v="jvernier"/>
    <s v="Version 1.0|IT1"/>
    <s v="DB/SO - Source DRIMbox"/>
    <s v="Architecture DRIMbox"/>
    <s v="Général"/>
    <s v="DRIMbox"/>
    <s v="Responsable TF"/>
    <s v="&lt;p&gt;Pr&amp;eacute;ciser quelles transactions&lt;br /&gt;_x000a_[OC@MB] Syst&amp;egrave;me =DrimBox Source + viewer ?&lt;/p&gt;_x000a__x000a_&lt;p&gt;[GPA]Retour &amp;agrave; prendre en compte, discussion &amp;agrave; pr&amp;eacute;voir sur le livrable d&amp;#39;exploitation&lt;/p&gt;_x000a__x000a_&lt;p&gt;&amp;nbsp;&lt;/p&gt;_x000a__x000a_&lt;p&gt;it1&lt;/p&gt;_x000a__x000a_&lt;p&gt;Il est impossible de garantir un d&amp;eacute;lai d&amp;#39;&amp;eacute;mission dans la mesure o&amp;ugrave; les images sont potentiellement sur le PACS et que ce d&amp;eacute;lai d&amp;eacute;pend donc du temps que mettra le PACS &amp;agrave; renvoyer les images.&lt;/p&gt;_x000a__x000a_&lt;p&gt;Cette exigence doit dispara&amp;icirc;tre ou &amp;ecirc;tre modifi&amp;eacute;e ainsi :&lt;/p&gt;_x000a__x000a_&lt;p&gt;Le syst&amp;egrave;me DOIT &amp;eacute;mettre vers la DRIMbox Consommatrice la premi&amp;egrave;re image de la s&amp;eacute;rie demand&amp;eacute;e par les transactions WADO-RS en moins de S secondes,&lt;strong&gt; &amp;agrave; partir du moment o&amp;ugrave; cette image est &amp;agrave; disposition du syst&amp;egrave;me&lt;/strong&gt; (donc au moment o&amp;ugrave; il l&amp;#39;a re&amp;ccedil;oit du PACS ou imm&amp;eacute;diatement s&amp;#39;il l&amp;#39;a dans son cache).&lt;/p&gt;_x000a__x000a_&lt;p&gt;[MBA]&amp;nbsp;Retour &amp;agrave; prendre en compte, discussion &amp;agrave; pr&amp;eacute;voir sur le livrable d&amp;#39;exploitation&lt;/p&gt;_x000a_"/>
    <s v=""/>
    <s v=""/>
  </r>
  <r>
    <n v="86"/>
    <x v="2"/>
    <s v="/REM_DB_DRIM-m [va2]/Profil Général/DB\/DRIMbox/DB\/SO - Source Drimbox/Architecture DRIMbox"/>
    <n v="26"/>
    <n v="22434"/>
    <n v="1"/>
    <n v="22461"/>
    <s v="DB/SO.37"/>
    <s v="Architecture DRIMbox"/>
    <s v="MAJOR"/>
    <s v="CRI"/>
    <x v="1"/>
    <s v="&lt;p&gt;&lt;span style=&quot;font-size:10.0pt&quot;&gt;&lt;span style=&quot;font-family:&quot;Arial&quot;,sans-serif&quot;&gt;Le système&lt;/span&gt;&lt;/span&gt; &lt;span style=&quot;font-size:10.0pt&quot;&gt;&lt;span style=&quot;font-family:&quot;Arial&quot;,sans-serif&quot;&gt;DOIT vérifier si l'examen correspondant au StudyInstanceUID passé en paramètre de la requête WADO-RS a fait l’objet d’un KOS&lt;/span&gt;&lt;/span&gt;&lt;/p&gt;_x000a_"/>
    <n v="0"/>
    <n v="0"/>
    <s v="2022-10-13"/>
    <s v="jvernier"/>
    <s v="2022-10-20"/>
    <s v="admin"/>
    <s v="Version 1.0|IT1"/>
    <s v="DB/SO - Source DRIMbox"/>
    <s v="Architecture DRIMbox"/>
    <s v="Général"/>
    <s v="DRIMbox"/>
    <s v=""/>
    <s v=""/>
    <s v=""/>
    <s v=""/>
  </r>
  <r>
    <n v="86"/>
    <x v="2"/>
    <s v="/REM_DB_DRIM-m [va2]/Profil Général/DB\/DRIMbox/DB\/SO - Source Drimbox/Architecture DRIMbox"/>
    <n v="27"/>
    <n v="22435"/>
    <n v="1"/>
    <n v="22462"/>
    <s v="DB/SO.38"/>
    <s v="Architecture DRIMbox"/>
    <s v="MAJOR"/>
    <s v="CRI"/>
    <x v="1"/>
    <s v="&lt;p&gt;&lt;span style=&quot;font-size:10.0pt&quot;&gt;&lt;span style=&quot;font-family:&quot;Arial&quot;,sans-serif&quot;&gt;Le système&lt;/span&gt;&lt;/span&gt; &lt;span style=&quot;font-size:10.0pt&quot;&gt;&lt;span style=&quot;font-family:&quot;Arial&quot;,sans-serif&quot;&gt;DOIT vérifier que l’identifiant du KOS passé en paramètre de la requête WADO-RS correspond bien à l’identifiant du KOS conservé localement.&lt;/span&gt;&lt;/span&gt;&lt;/p&gt;_x000a_"/>
    <n v="0"/>
    <n v="0"/>
    <s v="2022-10-13"/>
    <s v="jvernier"/>
    <s v="2022-10-20"/>
    <s v="admin"/>
    <s v="Version 1.0|IT1"/>
    <s v="DB/SO - Source DRIMbox"/>
    <s v="Architecture DRIMbox"/>
    <s v="Général"/>
    <s v="DRIMbox"/>
    <s v=""/>
    <s v=""/>
    <s v=""/>
    <s v=""/>
  </r>
  <r>
    <n v="86"/>
    <x v="2"/>
    <s v="/REM_DB_DRIM-m [va2]/Profil Général/DB\/DRIMbox/DB\/SO - Source Drimbox/Architecture DRIMbox"/>
    <n v="28"/>
    <n v="22436"/>
    <n v="1"/>
    <n v="22463"/>
    <s v="DB/SO.39"/>
    <s v="Architecture DRIMbox"/>
    <s v="MAJOR"/>
    <s v="CRI"/>
    <x v="1"/>
    <s v="&lt;p&gt;&lt;span style=&quot;font-size:10.0pt&quot;&gt;&lt;span style=&quot;font-family:&quot;Arial&quot;,sans-serif&quot;&gt;Le système&lt;/span&gt;&lt;/span&gt; &lt;span style=&quot;font-size:10.0pt&quot;&gt;&lt;span style=&quot;font-family:&quot;Arial&quot;,sans-serif&quot;&gt;DOIT insérer l’identifiant INS qualifié du patient avant de renvoyer les objets DICOM en réponse à la requête WADO-RS&lt;/span&gt;&lt;/span&gt;&lt;/p&gt;_x000a_"/>
    <n v="0"/>
    <n v="0"/>
    <s v="2022-10-13"/>
    <s v="jvernier"/>
    <s v="2022-10-20"/>
    <s v="admin"/>
    <s v="Version 1.0|IT1"/>
    <s v="DB/SO - Source DRIMbox"/>
    <s v="Architecture DRIMbox"/>
    <s v="Général"/>
    <s v="DRIMbox"/>
    <s v=""/>
    <s v=""/>
    <s v=""/>
    <s v=""/>
  </r>
  <r>
    <n v="86"/>
    <x v="2"/>
    <s v="/REM_DB_DRIM-m [va2]/Profil Général/DB\/DRIMbox/DB\/SO - Source Drimbox/Architecture DRIMbox"/>
    <n v="29"/>
    <n v="22437"/>
    <n v="1"/>
    <n v="22464"/>
    <s v="DB/SO.40"/>
    <s v="Architecture DRIMbox"/>
    <s v="MAJOR"/>
    <s v="PRECO"/>
    <x v="1"/>
    <s v="&lt;p&gt;&lt;span style=&quot;font-size:10.0pt&quot;&gt;&lt;span style=&quot;font-family:&quot;Arial&quot;,sans-serif&quot;&gt;Le système PEUT proposer un espace tampon de manière à y conserver les examens les plus consultés sur la base d’une configuration locale (par exemple selon la modalité des examens).&lt;/span&gt;&lt;/span&gt;&lt;/p&gt;_x000a_"/>
    <n v="0"/>
    <n v="0"/>
    <s v="2022-10-13"/>
    <s v="jvernier"/>
    <s v="2022-10-20"/>
    <s v="admin"/>
    <s v="Version 1.0|IT1"/>
    <s v="DB/SO - Source DRIMbox"/>
    <s v="Architecture DRIMbox"/>
    <s v="Général"/>
    <s v="DRIMbox"/>
    <s v=""/>
    <s v=""/>
    <s v=""/>
    <s v=""/>
  </r>
  <r>
    <n v="86"/>
    <x v="2"/>
    <s v="/REM_DB_DRIM-m [va2]/Profil Général/DB\/DRIMbox/DB\/SO - Source Drimbox/Architecture DRIMbox"/>
    <n v="30"/>
    <n v="22438"/>
    <n v="1"/>
    <n v="22465"/>
    <s v="DB/SO.41"/>
    <s v="Architecture DRIMbox"/>
    <s v="MAJOR"/>
    <s v="CRI"/>
    <x v="0"/>
    <s v="&lt;p&gt;&lt;span style=&quot;font-size:10.0pt&quot;&gt;&lt;span style=&quot;font-family:&quot;Arial&quot;,sans-serif&quot;&gt;Le système DOIT disposer d’une routine de conversion pour transformer les syntaxes de transfert Little Endian Implicit VR en Little Endian Explicit VR, sachant que Little Endian Implicit VR n'est pas supporté en WADO-RS mais peut-être utilisée par le PACS comme syntaxe par défaut en C-MOVE&lt;/span&gt;&lt;/span&gt;&lt;/p&gt;_x000a_"/>
    <n v="0"/>
    <n v="0"/>
    <s v="2022-10-13"/>
    <s v="jvernier"/>
    <s v="2022-10-27"/>
    <s v="jvernier"/>
    <s v="Version 1.0|IT1"/>
    <s v="DB/SO - Source DRIMbox"/>
    <s v="Architecture DRIMbox"/>
    <s v="Général"/>
    <s v="DRIMbox"/>
    <s v="Responsable TF"/>
    <s v="&lt;p&gt;it1&lt;/p&gt;_x000a__x000a_&lt;p&gt;Cette exigence ne devrait-elle pas &amp;ecirc;tre plus g&amp;eacute;n&amp;eacute;rale et renvoyer vers la liste des syntaxes de transfert qui doivent &amp;ecirc;tre support&amp;eacute;es ?&lt;/p&gt;_x000a__x000a_&lt;p&gt;[MBA]&amp;nbsp;Retour &amp;agrave; prendre en compte en it&amp;eacute;ration #2&lt;/p&gt;_x000a_"/>
    <s v=""/>
    <s v=""/>
  </r>
  <r>
    <n v="86"/>
    <x v="2"/>
    <s v="/REM_DB_DRIM-m [va2]/Profil Général/DB\/DRIMbox/DB\/SO - Source Drimbox/Architecture DRIMbox"/>
    <n v="31"/>
    <n v="22439"/>
    <n v="1"/>
    <n v="22466"/>
    <s v="DB/SO.42"/>
    <s v="Architecture DRIMbox"/>
    <s v="MAJOR"/>
    <s v="CRI"/>
    <x v="0"/>
    <s v="&lt;p&gt;&lt;span style=&quot;font-size:10.0pt&quot;&gt;&lt;span style=&quot;font-family:&quot;Arial&quot;,sans-serif&quot;&gt;Le système DOIT continuer de rendre accessible les images passées dans la zone d’archivage du PACS, même en cas de performance moins importante.&lt;/span&gt;&lt;/span&gt;&lt;/p&gt;_x000a_"/>
    <n v="0"/>
    <n v="0"/>
    <s v="2022-10-13"/>
    <s v="jvernier"/>
    <s v="2022-10-27"/>
    <s v="jvernier"/>
    <s v="Version 1.0|IT1"/>
    <s v="DB/SO - Source DRIMbox"/>
    <s v="Architecture DRIMbox"/>
    <s v="Général"/>
    <s v="DRIMbox"/>
    <s v=""/>
    <s v="&lt;p&gt;it1&lt;/p&gt;_x000a__x000a_&lt;p&gt;D&amp;#39;une part la zone d&amp;#39;archivage d&amp;#39;un PACS n&amp;#39;est pas forc&amp;eacute;ment accessible via son serveur DIMSE standard, d&amp;#39;autre part le niveau de performance n&amp;#39;est pas d&amp;eacute;fini (et en particulier, le niveau de performance pour la zone &amp;quot;normale&amp;quot; n&amp;#39;a jamais &amp;eacute;t&amp;eacute; indiqu&amp;eacute; dans les exigences).&lt;/p&gt;_x000a__x000a_&lt;p&gt;Donc cette exigence doit &amp;ecirc;tre reformul&amp;eacute;e et pouss&amp;eacute;e vers les pr&amp;eacute;requis relatifs au PACS, pas comme exigence sur la DRIM box.&lt;/p&gt;_x000a__x000a_&lt;p&gt;[MBA]&amp;nbsp;Retour &amp;agrave; prendre en compte, discussion &amp;agrave; pr&amp;eacute;voir sur le livrable d&amp;#39;exploitation&lt;/p&gt;_x000a_"/>
    <s v=""/>
    <s v=""/>
  </r>
  <r>
    <n v="86"/>
    <x v="2"/>
    <s v="/REM_DB_DRIM-m [va2]/Profil Général/DB\/DRIMbox/DB\/SO - Source Drimbox/Architecture DRIMbox"/>
    <n v="34"/>
    <n v="21874"/>
    <n v="1"/>
    <n v="21901"/>
    <s v="DB/SO.43"/>
    <s v="Architecture DRIMbox"/>
    <s v="MAJOR"/>
    <s v="CRI"/>
    <x v="0"/>
    <s v="&lt;p&gt;&lt;span style=&quot;font-size:10.0pt&quot;&gt;&lt;span style=&quot;font-family:&quot; arial&quot;,sans-serif&quot;=&quot;&quot;&gt;Le système DOIT tracer la réception du compte-rendu en provenance du RIS en utilisant des évènements similaires à ceux spécifiés par la transaction IHE RAD-128, en respectant les spécifications de structure et de contenu définies en &lt;/span&gt;&lt;/span&gt;&lt;span style=&quot;font-size:10.0pt&quot;&gt;&lt;span style=&quot;font-family:&quot; arial&quot;,sans-serif&quot;=&quot;&quot;&gt;2.4.12.1&lt;/span&gt;&lt;/span&gt;&lt;/p&gt;"/>
    <n v="0"/>
    <n v="0"/>
    <s v="2022-10-13"/>
    <s v="jvernier"/>
    <s v="2022-10-30"/>
    <s v="admin"/>
    <s v="Version 1.0|IT1"/>
    <s v="DB/SO - Source DRIMbox"/>
    <s v="Architecture DRIMbox"/>
    <s v="Général"/>
    <s v="DRIMbox"/>
    <s v=""/>
    <s v="&lt;p&gt;[ IT2 DB NEHS 30/10/2022 ] Peut etre conviendrait t'il de préciser les evenements relatifs a IHE RAD-128  sachant que ce supplément ne semble pas inclure la reception de message MDM alors que l'on s'appuie sur le volet  « Transport d’un document CDAr2 en HL7 ORU/OUL/MDM SEGUR du numérique »&lt;/p&gt;_x000a_&lt;p&gt;---IT2 [BATCH 30/10/2022] insertion retours éditeurs&lt;/p&gt;_x000a_"/>
    <s v=""/>
    <s v=""/>
  </r>
  <r>
    <n v="86"/>
    <x v="2"/>
    <s v="/REM_DB_DRIM-m [va2]/Profil Général/DB\/DRIMbox/DB\/SO - Source Drimbox/Architecture DRIMbox"/>
    <n v="33"/>
    <n v="22440"/>
    <n v="1"/>
    <n v="22467"/>
    <s v="DB/SO.43"/>
    <s v="Architecture DRIMbox"/>
    <s v="MAJOR"/>
    <s v="CRI"/>
    <x v="1"/>
    <s v="&lt;p&gt;&lt;span style=&quot;font-size:10.0pt&quot;&gt;&lt;span style=&quot;font-family:&quot;Arial&quot;,sans-serif&quot;&gt;Le système DOIT tracer la réception du compte-rendu en provenance du RIS en utilisant des évènements similaires à ceux spécifiés par la transaction IHE RAD-128, en respectant les spécifications de structure et de contenu définies en &lt;/span&gt;&lt;/span&gt;&lt;span style=&quot;font-size:10.0pt&quot;&gt;&lt;span style=&quot;font-family:&quot;Arial&quot;,sans-serif&quot;&gt;2.4.12.1&lt;/span&gt;&lt;/span&gt;&lt;/p&gt;_x000a_"/>
    <n v="0"/>
    <n v="0"/>
    <s v="2022-10-13"/>
    <s v="jvernier"/>
    <s v="2022-10-20"/>
    <s v="admin"/>
    <s v="Version 1.0|IT1"/>
    <s v="DB/SO - Source DRIMbox"/>
    <s v="Architecture DRIMbox"/>
    <s v="Général"/>
    <s v="DRIMbox"/>
    <s v=""/>
    <s v=""/>
    <s v=""/>
    <s v=""/>
  </r>
  <r>
    <n v="86"/>
    <x v="2"/>
    <s v="/REM_DB_DRIM-m [va2]/Profil Général/DB\/DRIMbox/DB\/SO - Source Drimbox/Architecture DRIMbox"/>
    <n v="35"/>
    <n v="22441"/>
    <n v="1"/>
    <n v="22468"/>
    <s v="DB/SO.44"/>
    <s v="Architecture DRIMbox"/>
    <s v="MAJOR"/>
    <s v="CRI"/>
    <x v="1"/>
    <s v="&lt;p&gt;&lt;span style=&quot;font-size:10.0pt&quot;&gt;&lt;span style=&quot;font-family:&quot;Arial&quot;,sans-serif&quot;&gt;Le système DOIT tracer les requêtes de publication des documents de référence aux objets d’un examen d’imagerie vers le DMP en utilisant des évènements similaires à ceux spécifiés par la transaction IHE ITI-41 du Profile XDS, en respectant les spécifications de structure et de contenu définies en &lt;/span&gt;&lt;/span&gt;&lt;span style=&quot;font-size:10.0pt&quot;&gt;&lt;span style=&quot;font-family:&quot;Arial&quot;,sans-serif&quot;&gt;2.4.12.2&lt;/span&gt;&lt;/span&gt;&lt;/p&gt;_x000a_"/>
    <n v="0"/>
    <n v="0"/>
    <s v="2022-10-13"/>
    <s v="jvernier"/>
    <s v="2022-10-20"/>
    <s v="admin"/>
    <s v="Version 1.0|IT1"/>
    <s v="DB/SO - Source DRIMbox"/>
    <s v="Architecture DRIMbox"/>
    <s v="Général"/>
    <s v="DRIMbox"/>
    <s v=""/>
    <s v=""/>
    <s v=""/>
    <s v=""/>
  </r>
  <r>
    <n v="86"/>
    <x v="2"/>
    <s v="/REM_DB_DRIM-m [va2]/Profil Général/DB\/DRIMbox/DB\/SO - Source Drimbox/Architecture DRIMbox"/>
    <n v="36"/>
    <n v="22442"/>
    <n v="1"/>
    <n v="22469"/>
    <s v="DB/SO.45"/>
    <s v="Architecture DRIMbox"/>
    <s v="MAJOR"/>
    <s v="CRI"/>
    <x v="0"/>
    <s v="&lt;p&gt;&lt;span style=&quot;font-size:10.0pt&quot;&gt;&lt;span style=&quot;font-family:&quot;Arial&quot;,sans-serif&quot;&gt;Le système DOIT tracer les erreurs possibles dans le champ EventOutcomeDescription concernant l’identification de l’évènement d’audit trail lors de l’alimentation du KOS dans le DMP&lt;/span&gt;&lt;/span&gt;&lt;/p&gt;_x000a_"/>
    <n v="0"/>
    <n v="0"/>
    <s v="2022-10-13"/>
    <s v="jvernier"/>
    <s v="2022-10-27"/>
    <s v="jvernier"/>
    <s v="Version 1.0|IT1"/>
    <s v="DB/SO - Source DRIMbox"/>
    <s v="Architecture DRIMbox"/>
    <s v="Général"/>
    <s v="DRIMbox"/>
    <s v="Responsable TF"/>
    <s v="&lt;p&gt;it1&lt;/p&gt;_x000a__x000a_&lt;p&gt;&lt;br /&gt;_x000a_Vous devriez plut&amp;ocirc;t renvoyer &amp;agrave; la sp&amp;eacute;cification ad&amp;eacute;quate des transactions avec le DMP. De la sorte, s&amp;#39;il y a des &amp;eacute;volutions de codes d&amp;#39;erreur, l&amp;#39;exigence n&amp;#39;aura pas &amp;agrave; &amp;ecirc;tre modifi&amp;eacute;e.&lt;/p&gt;_x000a__x000a_&lt;p&gt;[MBA] Nous traitons ici pas uniquement des erreurs DMP&lt;/p&gt;_x000a_"/>
    <s v=""/>
    <s v=""/>
  </r>
  <r>
    <n v="86"/>
    <x v="2"/>
    <s v="/REM_DB_DRIM-m [va2]/Profil Général/DB\/DRIMbox/DB\/SO - Source Drimbox/Architecture DRIMbox"/>
    <n v="37"/>
    <n v="22443"/>
    <n v="1"/>
    <n v="22470"/>
    <s v="DB/SO.46"/>
    <s v="Architecture DRIMbox"/>
    <s v="MAJOR"/>
    <s v="CRI"/>
    <x v="1"/>
    <s v="&lt;p&gt;&lt;span style=&quot;font-size:10.0pt&quot;&gt;&lt;span style=&quot;font-family:&quot;Arial&quot;,sans-serif&quot;&gt;Le système DOIT  tracer les requêtes d’accès aux images en utilisant des évènements similaires à ceux spécifiés par la transaction IHE ITI-43 du Profile XDS en respectant les spécifications de structure et de contenu définies en 2.4.12.3:  &lt;/span&gt;&lt;/span&gt;&lt;/p&gt;_x000a_"/>
    <n v="0"/>
    <n v="0"/>
    <s v="2022-10-13"/>
    <s v="jvernier"/>
    <s v="2022-10-20"/>
    <s v="admin"/>
    <s v="Version 1.0|IT1"/>
    <s v="DB/SO - Source DRIMbox"/>
    <s v="Architecture DRIMbox"/>
    <s v="Général"/>
    <s v="DRIMbox"/>
    <s v=""/>
    <s v=""/>
    <s v=""/>
    <s v=""/>
  </r>
  <r>
    <n v="86"/>
    <x v="2"/>
    <s v="/REM_DB_DRIM-m [va2]/Profil Général/DB\/DRIMbox/DB\/SO - Source Drimbox/Architecture DRIMbox"/>
    <n v="38"/>
    <n v="22444"/>
    <n v="1"/>
    <n v="22471"/>
    <s v="DB/SO.47"/>
    <s v="Architecture DRIMbox"/>
    <s v="MAJOR"/>
    <s v="CRI"/>
    <x v="1"/>
    <s v="&lt;p&gt;&lt;span style=&quot;font-size:10.0pt&quot;&gt;&lt;span style=&quot;font-family:&quot;Arial&quot;,sans-serif&quot;&gt;Le système DOIT tracer les erreurs survenues dans le champ EventOutcomeDescription concernant l’identification de l’évènement d’audit trail lors de la fourniture des images à une DRIMbox consommatrice&lt;/span&gt;&lt;/span&gt;&lt;/p&gt;_x000a_"/>
    <n v="0"/>
    <n v="0"/>
    <s v="2022-10-13"/>
    <s v="jvernier"/>
    <s v="2022-10-20"/>
    <s v="admin"/>
    <s v="Version 1.0|IT1"/>
    <s v="DB/SO - Source DRIMbox"/>
    <s v="Architecture DRIMbox"/>
    <s v="Général"/>
    <s v="DRIMbox"/>
    <s v=""/>
    <s v=""/>
    <s v=""/>
    <s v=""/>
  </r>
  <r>
    <n v="86"/>
    <x v="2"/>
    <s v="/REM_DB_DRIM-m [va2]/Profil Général/DB\/DRIMbox/DB\/SO - Source Drimbox/Architecture DRIMbox"/>
    <n v="2"/>
    <n v="21875"/>
    <n v="1"/>
    <n v="21902"/>
    <s v="DB/SO.04"/>
    <s v="Architecture DRIMbox"/>
    <s v="MAJOR"/>
    <s v="CRI"/>
    <x v="0"/>
    <s v="&lt;p style=&quot;margin-left:0cm; margin-right:0cm; text-align:justify&quot;&gt;&lt;span style=&quot;font-size:10pt&quot;&gt;&lt;span style=&quot;font-family:Verdana,sans-serif&quot;&gt;&lt;span style=&quot;font-family:&quot;Arial&quot;,sans-serif&quot;&gt;Le système DOIT pouvoir associer chacun de ses RIS à un ou plusieurs PACS. Pour cela, elle utilise l’Issuer de l’Accession Number qu’elle associe à un ou plusieurs AETITLE de PACS. &lt;/span&gt;&lt;/span&gt;&lt;/span&gt;&lt;/p&gt;_x000a__x000a_&lt;p&gt;&lt;span style=&quot;font-size:10.0pt&quot;&gt;&lt;span style=&quot;font-family:&quot;Arial&quot;,sans-serif&quot;&gt;Si plusieurs RIS utilisent le même Issuer avec des plages distinctes d’Accession Number, ces RIS seront considérés comme un seul système.&lt;/span&gt;&lt;/span&gt;&lt;/p&gt;_x000a_"/>
    <n v="0"/>
    <n v="0"/>
    <s v="2022-10-13"/>
    <s v="jvernier"/>
    <s v="2022-10-27"/>
    <s v="jvernier"/>
    <s v="Version 1.0|IT1"/>
    <s v="DB/SO - Source DRIMbox"/>
    <s v="Architecture DRIMbox"/>
    <s v="Général"/>
    <s v="DRIMbox"/>
    <s v="Responsable TF"/>
    <s v="&lt;p&gt;it1&lt;/p&gt;_x000a__x000a_&lt;p&gt;Avec cette exigence, vous rendez obligatoire un certain type d&amp;#39;impl&amp;eacute;mentation au lieu de vous focaliser sur la fonctionnalit&amp;eacute; recherch&amp;eacute;e. Et vous ignorez le fait que certains PACS peuvent fournir l&amp;#39;issuer dans les tags DICOM, sans qu&amp;#39;il soit n&amp;eacute;cessaire d&amp;#39;associer leur AE title &amp;agrave; un issuer, et qu&amp;#39;ils peuvent m&amp;ecirc;me &amp;ecirc;tre connect&amp;eacute;s &amp;agrave; plusieurs RIS dans plusieurs domaines d&amp;#39;identifiants patients. Vous faites &amp;eacute;galement l&amp;#39;hypoth&amp;egrave;se que tous les RIS fournissent un issuer avec un accession number, ce qui est faux.&lt;/p&gt;_x000a__x000a_&lt;p&gt;L&amp;#39;exigence devrait &amp;ecirc;tre reformul&amp;eacute;e ainsi : &amp;quot;Le syst&amp;egrave;me DOIT pouvoir communiquer avec plusieurs RIS et plusieurs PACS dans plusieurs domaines d&amp;#39;identifiants patients (issuers) et associer correctement les accession numbers provenant des RIS avec ceux disponibles sur les PACS.&amp;quot;&lt;/p&gt;_x000a__x000a_&lt;p&gt;[MBA]&amp;nbsp;A rediscuter&lt;/p&gt;_x000a__x000a_&lt;p&gt;&lt;br /&gt;_x000a_[GPA] La DRIMbox doit &amp;ecirc;tre en capacit&amp;eacute; d&amp;#39;interroger plusieurs PACS, (revoir l&amp;#39;issuer accession number) identifiant non unique pour identifier un RIS&lt;/p&gt;_x000a_"/>
    <s v=""/>
    <s v=""/>
  </r>
  <r>
    <n v="86"/>
    <x v="2"/>
    <s v="/REM_DB_DRIM-m [va2]/Profil Général/DB\/DRIMbox/DB\/SO - Source Drimbox/Architecture DRIMbox"/>
    <n v="4"/>
    <n v="21884"/>
    <n v="1"/>
    <n v="21911"/>
    <s v="DB/SO.13"/>
    <s v="Architecture DRIMbox"/>
    <s v="MAJOR"/>
    <s v="CRI"/>
    <x v="0"/>
    <s v="&lt;p&gt;&lt;span style=&quot;font-size:10.0pt&quot;&gt;&lt;span style=&quot;font-family:&quot;Arial&quot;,sans-serif&quot;&gt;Le système DOIT mettre à jour le KOS dans son archive et au niveau du DMP si un KOS correspondant au même StudyInstanceUID a déjà été publié et si les métadonnées du KOS &lt;span style=&quot;color:black&quot;&gt;et/ou son contenu &lt;/span&gt;ont évolué (par exemple, changement d’Order Placer Number ou du nombre d’instances référencées). Voir Section 2.4.7.&lt;/span&gt;&lt;/span&gt;&lt;/p&gt;_x000a_"/>
    <n v="0"/>
    <n v="0"/>
    <s v="2022-10-13"/>
    <s v="jvernier"/>
    <s v="2022-10-27"/>
    <s v="jvernier"/>
    <s v="Version 1.0|IT1"/>
    <s v="DB/SO - Source DRIMbox"/>
    <s v="Architecture DRIMbox"/>
    <s v="Général"/>
    <s v="DRIMbox"/>
    <s v="Responsable TF"/>
    <s v="&lt;p&gt;it1&lt;/p&gt;_x000a__x000a_&lt;p&gt;Est-ce utile d&amp;#39;aller r&amp;eacute;cup&amp;eacute;rer le KOS du DMP pour v&amp;eacute;rifier s&amp;#39;il est diff&amp;eacute;rent des donn&amp;eacute;es retourn&amp;eacute;es par le C-FIND ? Ce sont beaucoup d&amp;#39;op&amp;eacute;rations, avec un impact sur la charge du DMP, pour un gain probablement infime puisque la probabilit&amp;eacute; qu&amp;#39;une nouvelle version d&amp;#39;un KOS soit publi&amp;eacute;e dans le DMP alors que ce KOS n&amp;#39;a pas chang&amp;eacute; est tr&amp;egrave;s faible, qui plus est si la DRIM box conserve les documents publi&amp;eacute;s dans son cache pendant 1 semaine.&lt;/p&gt;_x000a__x000a_&lt;p&gt;[MBA]&amp;nbsp;A rediscuter&lt;/p&gt;_x000a_"/>
    <s v=""/>
    <s v=""/>
  </r>
  <r>
    <n v="86"/>
    <x v="2"/>
    <s v="/REM_DB_DRIM-m [va2]/Profil Général/DB\/DRIMbox/DB\/SO - Source Drimbox/Architecture DRIMbox"/>
    <n v="3"/>
    <n v="21883"/>
    <n v="1"/>
    <n v="21910"/>
    <s v="DB/SO.12"/>
    <s v="Architecture DRIMbox"/>
    <s v="MAJOR"/>
    <s v="CRI"/>
    <x v="1"/>
    <s v="&lt;p&gt;&lt;span style=&quot;font-size:10.0pt&quot;&gt;&lt;span style=&quot;font-family:&quot;Arial&quot;,sans-serif&quot;&gt;Le système DOIT gérer les cardinalités du ou des StudyInstanceUID présents dans l’en-tête du CDA-R2, et générer autant de KOS et autant de C-FIND qued’identifiants StudyInstanceUID différents présents.&lt;/span&gt;&lt;/span&gt;&lt;/p&gt;_x000a_"/>
    <n v="0"/>
    <n v="0"/>
    <s v="2022-10-13"/>
    <s v="jvernier"/>
    <s v="2022-10-20"/>
    <s v="admin"/>
    <s v="Version 1.0|IT1"/>
    <s v="DB/SO - Source DRIMbox"/>
    <s v="Architecture DRIMbox"/>
    <s v="Général"/>
    <s v="DRIMbox"/>
    <s v=""/>
    <s v=""/>
    <s v=""/>
    <s v=""/>
  </r>
  <r>
    <n v="86"/>
    <x v="2"/>
    <s v="/REM_DB_DRIM-m [va2]/Profil Général/DB\/DRIMbox/DB\/SO - Source Drimbox/Architecture DRIMbox"/>
    <n v="5"/>
    <n v="21885"/>
    <n v="1"/>
    <n v="21912"/>
    <s v="DB/SO.14"/>
    <s v="Architecture DRIMbox"/>
    <s v="MAJOR"/>
    <s v="CRI"/>
    <x v="1"/>
    <s v="&lt;p&gt;&lt;span style=&quot;font-size:10.0pt&quot;&gt;&lt;span style=&quot;font-family:&quot;Arial&quot;,sans-serif&quot;&gt;SI DRIMBox Proxy, le système DOIT récupérer les informations sur l’examen en interrogeant le PACS par l’intermédiaire d’un C-FIND conforme aux exigences DICOM&lt;/span&gt;&lt;/span&gt;&lt;/p&gt;_x000a_"/>
    <n v="0"/>
    <n v="0"/>
    <s v="2022-10-13"/>
    <s v="jvernier"/>
    <s v="2022-10-20"/>
    <s v="admin"/>
    <s v="Version 1.0|IT1"/>
    <s v="DB/SO - Source DRIMbox"/>
    <s v="Architecture DRIMbox"/>
    <s v="Général"/>
    <s v="DRIMbox"/>
    <s v=""/>
    <s v=""/>
    <s v=""/>
    <s v=""/>
  </r>
  <r>
    <n v="86"/>
    <x v="2"/>
    <s v="/REM_DB_DRIM-m [va2]/Profil Général/DB\/DRIMbox/DB\/SO - Source Drimbox/Architecture DRIMbox"/>
    <n v="6"/>
    <n v="21886"/>
    <n v="1"/>
    <n v="21913"/>
    <s v="DB/SO.11"/>
    <s v="Architecture DRIMbox"/>
    <s v="MAJOR"/>
    <s v="CRI"/>
    <x v="0"/>
    <s v="&lt;p&gt;&lt;span style=&quot;font-size:10.0pt&quot;&gt;&lt;span style=&quot;font-family:&quot;Arial&quot;,sans-serif&quot;&gt;Le système DOIT déclencher l’alimentation des KOS sur réception de messages HL7 ORU ou MDM en provenance du RIS. Les messages HL7 ORU ou MDM sont décrits dans le &lt;/span&gt;&lt;/span&gt;&lt;span style=&quot;color:blue&quot;&gt;&lt;u&gt;&lt;span style=&quot;font-size:9.0pt&quot;&gt;&lt;span style=&quot;font-family:&quot;Arial&quot;,sans-serif&quot;&gt;&lt;a href=&quot;https://esante.gouv.fr/volet-transport-dun-document-cda-r2-en-hl7-oru-oul-mdm&quot; style=&quot;color:blue; text-decoration:underline&quot;&gt;Volet Transport d’un document CDA-R2 en HL7 ORU OUL MDM&lt;/a&gt;&lt;/span&gt;&lt;/span&gt;&lt;/u&gt;&lt;/span&gt; &lt;span style=&quot;font-size:10.0pt&quot;&gt;&lt;span style=&quot;font-family:&quot;Arial&quot;,sans-serif&quot;&gt;[4]. &lt;/span&gt;&lt;/span&gt;&lt;/p&gt;_x000a_"/>
    <n v="0"/>
    <n v="0"/>
    <s v="2022-10-13"/>
    <s v="jvernier"/>
    <s v="2022-10-27"/>
    <s v="jvernier"/>
    <s v="Version 1.0|IT1"/>
    <s v="DB/SO - Source DRIMbox"/>
    <s v="Architecture DRIMbox"/>
    <s v="Général"/>
    <s v="DRIMbox"/>
    <s v="Responsable TF"/>
    <s v="&lt;p&gt;it1&lt;/p&gt;_x000a__x000a_&lt;p&gt;Il manque l&amp;#39;obligation d&amp;#39;avoir un INS qualifi&amp;eacute; dans ces messages HL7.&lt;/p&gt;_x000a__x000a_&lt;p&gt;[MBA]&amp;nbsp;Retour &amp;agrave; prendre en compte en it&amp;eacute;ration #2&lt;/p&gt;_x000a_"/>
    <s v=""/>
    <s v=""/>
  </r>
  <r>
    <n v="86"/>
    <x v="2"/>
    <s v="/REM_DB_DRIM-m [va2]/Profil Général/DB\/DRIMbox/DB\/SO - Source Drimbox/Architecture DRIMbox"/>
    <n v="7"/>
    <n v="21887"/>
    <n v="1"/>
    <n v="21914"/>
    <s v="DB/SO.15"/>
    <s v="Architecture DRIMbox"/>
    <s v="MAJOR"/>
    <s v="CRI"/>
    <x v="1"/>
    <s v="&lt;p style=&quot;margin-left:0cm; margin-right:0cm; text-align:justify&quot;&gt;&lt;span style=&quot;font-size:10pt&quot;&gt;&lt;span style=&quot;font-family:Verdana,sans-serif&quot;&gt;&lt;span style=&quot;font-family:&quot;Arial&quot;,sans-serif&quot;&gt;Le système DOIT interrompre la génération du KOS et l’alimentation du KOS vers le DMP lorsqu’aucun examen correspondant au StudyInstanceUID de l’entête CDA-R2  n’est trouvé lors de la requête vers la base du PACS. &lt;/span&gt;&lt;/span&gt;&lt;/span&gt;&lt;/p&gt;_x000a__x000a_&lt;p&gt;&lt;span style=&quot;font-size:10.0pt&quot;&gt;&lt;span style=&quot;font-family:&quot;Arial&quot;,sans-serif&quot;&gt;Une erreur concernant l’absence de l’examen demandé doit être signalée à l’administrateur de la DRIMbox (cf Exigences &lt;strong&gt;DB.SO_DB.21 &lt;/strong&gt;et&lt;strong&gt; DB.SO_DB.45)&lt;/strong&gt;&lt;/span&gt;&lt;/span&gt;&lt;/p&gt;_x000a_"/>
    <n v="0"/>
    <n v="0"/>
    <s v="2022-10-13"/>
    <s v="jvernier"/>
    <s v="2022-10-27"/>
    <s v="jvernier"/>
    <s v="Version 1.0|IT1|IT2"/>
    <s v="DB/SO - Source DRIMbox"/>
    <s v="Architecture DRIMbox"/>
    <s v="Général"/>
    <s v="DRIMbox"/>
    <s v="Responsable TF"/>
    <s v="&lt;p&gt;it 1&amp;nbsp;&lt;br /&gt;_x000a_Redondant avec DB/SPEC.16, si DB/SPEC.16 est reformul&amp;eacute; correctement.&lt;/p&gt;_x000a__x000a_&lt;p&gt;[MBA] Retour &amp;agrave; prendre en compte&lt;br /&gt;_x000a_[GPA] exigence modifi&amp;eacute;e pour it&amp;eacute;ration 2. Les exigences sont rest&amp;eacute;es s&amp;eacute;par&amp;eacute;es en revanche.&lt;/p&gt;_x000a_"/>
    <s v=""/>
    <s v=""/>
  </r>
  <r>
    <n v="86"/>
    <x v="2"/>
    <s v="/REM_DB_DRIM-m [va2]/Profil Général/DB\/DRIMbox/DB\/SO - Source Drimbox/Architecture DRIMbox"/>
    <n v="8"/>
    <n v="21888"/>
    <n v="1"/>
    <n v="21915"/>
    <s v="DB/SO.16"/>
    <s v="Architecture DRIMbox"/>
    <s v="MAJOR"/>
    <s v="CRI"/>
    <x v="1"/>
    <s v="&lt;p style=&quot;margin-left:0cm; margin-right:0cm; text-align:justify&quot;&gt;&lt;span style=&quot;font-size:10pt&quot;&gt;&lt;span style=&quot;font-family:Verdana,sans-serif&quot;&gt;&lt;span style=&quot;font-family:&quot;Arial&quot;,sans-serif&quot;&gt;Le système DOIT vérifier que l’Identifiant Patient Principal (IPP) des données récupérées lors de la requête vers la base du PACS correspond à l’identifiant renseigné dans le message HL7 ORU ou MDM.&lt;/span&gt;&lt;/span&gt;&lt;/span&gt;&lt;/p&gt;_x000a__x000a_&lt;p&gt;&lt;span style=&quot;font-size:10.0pt&quot;&gt;&lt;span style=&quot;font-family:&quot;Arial&quot;,sans-serif&quot;&gt;Si les identifiants sont différents, l’alimentation du KOS vers le DMP n’a pas lieu.  Une erreur de cohérence entre l’IPP associé au compte-rendu et l’IPP présent dans les images retournées doit être signalée à l’administrateur de la DRIMbox (cf Exigences &lt;strong&gt;DB.SO_DB.21 &lt;/strong&gt;et&lt;strong&gt; DB.SO_DB.45&lt;/strong&gt;)&lt;/span&gt;&lt;/span&gt;&lt;/p&gt;_x000a_"/>
    <n v="0"/>
    <n v="0"/>
    <s v="2022-10-13"/>
    <s v="jvernier"/>
    <s v="2022-10-27"/>
    <s v="jvernier"/>
    <s v="Version 1.0|IT1|IT2"/>
    <s v="DB/SO - Source DRIMbox"/>
    <s v="Architecture DRIMbox"/>
    <s v="Général"/>
    <s v="DRIMbox"/>
    <s v="Responsable TF"/>
    <s v="&lt;p&gt;it1&lt;/p&gt;_x000a__x000a_&lt;p&gt;IPP = Identifiant Permanent du Patient&lt;/p&gt;_x000a__x000a_&lt;p&gt;La 1&amp;egrave;re partie de l&amp;#39;exigence n&amp;#39;est pas coh&amp;eacute;rente avec la seconde. Ce que cette exigence demande est une v&amp;eacute;rification de coh&amp;eacute;rence g&amp;eacute;n&amp;eacute;rale entre le message HL7 et le C-FIND : IPP, Study Instance UID, Accession Number.&lt;/p&gt;_x000a__x000a_&lt;p&gt;[MBA] Retour &amp;agrave; prendre en compte en it&amp;eacute;ration #2&lt;br /&gt;_x000a_[GPA] exigence modifi&amp;eacute;e pour it&amp;eacute;ration 2.&amp;nbsp;&lt;br /&gt;_x000a_&amp;nbsp;&lt;/p&gt;_x000a_"/>
    <s v=""/>
    <s v=""/>
  </r>
  <r>
    <n v="86"/>
    <x v="2"/>
    <s v="/REM_DB_DRIM-m [va2]/Profil Général/DB\/DRIMbox/DB\/SO - Source Drimbox/Architecture DRIMbox"/>
    <n v="10"/>
    <n v="21890"/>
    <n v="1"/>
    <n v="21917"/>
    <s v="DB/SO.18"/>
    <s v="Architecture DRIMbox"/>
    <s v="MAJOR"/>
    <s v="CRI"/>
    <x v="0"/>
    <s v="&lt;p&gt;&lt;span style=&quot;font-size:10.0pt&quot;&gt;&lt;span style=&quot;font-family:&quot;Arial&quot;,sans-serif&quot;&gt;Le système DOIT générer le document de référence d’objets d’examen d’imagerie (KOS)  conformément aux spécifications définies dans les documents &lt;/span&gt;&lt;/span&gt;&lt;span style=&quot;color:blue&quot;&gt;&lt;u&gt;&lt;span style=&quot;font-size:9.0pt&quot;&gt;&lt;span style=&quot;font-family:&quot;Arial&quot;,sans-serif&quot;&gt;&lt;a href=&quot;https://esante.gouv.fr/volet-roi-references-dobjets-dimagerie&quot; style=&quot;color:blue; text-decoration:underline&quot;&gt;CI-SIS KOS - Référence d'Objets d'un Examen d’Imagerie&lt;/a&gt;&lt;/span&gt;&lt;/span&gt;&lt;/u&gt;&lt;/span&gt;&lt;span style=&quot;font-size:10.0pt&quot;&gt;&lt;span style=&quot;font-family:&quot;Arial&quot;,sans-serif&quot;&gt; [2] et &lt;/span&gt;&lt;/span&gt;&lt;span style=&quot;color:blue&quot;&gt;&lt;u&gt;&lt;span style=&quot;font-size:9.0pt&quot;&gt;&lt;span style=&quot;font-family:&quot;Arial&quot;,sans-serif&quot;&gt;CI-SIS Volet IMG-KOS Référence d’Objets d’un Examen d’Imagerie&lt;/span&gt;&lt;/span&gt;&lt;/u&gt;&lt;/span&gt;&lt;span style=&quot;font-size:10.0pt&quot;&gt;&lt;span style=&quot;font-family:&quot;Arial&quot;,sans-serif&quot;&gt; [8].&lt;/span&gt;&lt;/span&gt;&lt;/p&gt;_x000a_"/>
    <n v="0"/>
    <n v="0"/>
    <s v="2022-10-13"/>
    <s v="jvernier"/>
    <s v="2022-10-27"/>
    <s v="jvernier"/>
    <s v="Version 1.0|IT1"/>
    <s v="DB/SO - Source DRIMbox"/>
    <s v="Architecture DRIMbox"/>
    <s v="Général"/>
    <s v="DRIMbox"/>
    <s v="Responsable TF"/>
    <s v="&lt;p&gt;it1&lt;/p&gt;_x000a__x000a_&lt;p&gt;Quels sont ces documents [3] et [34] ? Ce serait bien de le pr&amp;eacute;ciser ou de renvoyer &amp;agrave; une liste annexe correctement num&amp;eacute;rot&amp;eacute;e.&lt;/p&gt;_x000a__x000a_&lt;p&gt;[MBA]&amp;nbsp;Retour &amp;agrave; prendre en compte en it&amp;eacute;ration #2&lt;/p&gt;_x000a_"/>
    <s v=""/>
    <s v=""/>
  </r>
  <r>
    <n v="86"/>
    <x v="2"/>
    <s v="/REM_DB_DRIM-m [va2]/Profil Général/DB\/DRIMbox/DB\/SO - Source Drimbox/Architecture DRIMbox"/>
    <n v="11"/>
    <n v="21891"/>
    <n v="1"/>
    <n v="21918"/>
    <s v="DB/SO.19"/>
    <s v="Architecture DRIMbox"/>
    <s v="MAJOR"/>
    <s v="CRI"/>
    <x v="1"/>
    <s v="&lt;p style=&quot;margin-left:0cm; margin-right:0cm; text-align:justify&quot;&gt;&lt;span style=&quot;font-size:10pt&quot;&gt;&lt;span style=&quot;font-family:Verdana,sans-serif&quot;&gt;&lt;span style=&quot;font-family:&quot;Arial&quot;,sans-serif&quot;&gt;Le système DOIT mettre en œuvre l’authentification indirecte pour l’alimentation.&lt;/span&gt;&lt;/span&gt;&lt;/span&gt;&lt;/p&gt;_x000a__x000a_&lt;p&gt;&lt;span style=&quot;font-size:10.0pt&quot;&gt;&lt;span style=&quot;font-family:&quot;Arial&quot;,sans-serif&quot;&gt;Les certificats AUTH et SIGN nécessaires sont sélectionnés en fonction de la balise Represented Organization dans l’en-tête du CDA-R2.&lt;/span&gt;&lt;/span&gt;&lt;/p&gt;_x000a_"/>
    <n v="0"/>
    <n v="0"/>
    <s v="2022-10-13"/>
    <s v="jvernier"/>
    <s v="2022-10-20"/>
    <s v="admin"/>
    <s v="Version 1.0|IT1"/>
    <s v="DB/SO - Source DRIMbox"/>
    <s v="Architecture DRIMbox"/>
    <s v="Général"/>
    <s v="DRIMbox"/>
    <s v=""/>
    <s v=""/>
    <s v=""/>
    <s v=""/>
  </r>
  <r>
    <n v="86"/>
    <x v="2"/>
    <s v="/REM_DB_DRIM-m [va2]/Profil Général/DB\/DRIMbox/DB\/SO - Source Drimbox/Architecture DRIMbox"/>
    <n v="41"/>
    <n v="22622"/>
    <n v="1"/>
    <n v="22793"/>
    <s v="DB/SO.88"/>
    <s v="Architecture DRIMbox"/>
    <s v="MAJOR"/>
    <s v="CRI"/>
    <x v="1"/>
    <s v="&lt;p&gt;&lt;span style=&quot;font-size:10.0pt&quot;&gt;&lt;span style=&quot;font-family:&quot;Arial&quot;,sans-serif&quot;&gt;La DRIMbox Source DOIT proposer la collecte des statistiques du &lt;/span&gt;&lt;/span&gt;&lt;span style=&quot;font-size:10.0pt&quot;&gt;&lt;span style=&quot;font-family:&quot;Arial&quot;,sans-serif&quot;&gt;Tableau 9&lt;/span&gt;&lt;/span&gt;&lt;span style=&quot;font-size:10.0pt&quot;&gt;&lt;span style=&quot;font-family:&quot;Arial&quot;,sans-serif&quot;&gt; lors du déroulement de la fonction de resynchronisation&lt;/span&gt;&lt;/span&gt;&lt;/p&gt;_x000a_"/>
    <n v="0"/>
    <n v="0"/>
    <s v="2022-10-13"/>
    <s v="jvernier"/>
    <s v="2022-10-20"/>
    <s v="admin"/>
    <s v="Version 1.0|IT1"/>
    <s v="DB/SO - Source DRIMbox"/>
    <s v="Architecture DRIMbox"/>
    <s v="Général"/>
    <s v="DRIMbox"/>
    <s v=""/>
    <s v=""/>
    <s v=""/>
    <s v=""/>
  </r>
  <r>
    <n v="86"/>
    <x v="2"/>
    <s v="/REM_DB_DRIM-m [va2]/Profil Général/DB\/DRIMbox/DB\/SO - Source Drimbox/Architecture DRIMbox"/>
    <n v="40"/>
    <n v="22621"/>
    <n v="1"/>
    <n v="22792"/>
    <s v="DB/SO.87"/>
    <s v="Architecture DRIMbox"/>
    <s v="MAJOR"/>
    <s v="CRI"/>
    <x v="1"/>
    <s v="&lt;p&gt;&lt;span style=&quot;font-size:10.0pt&quot;&gt;&lt;span style=&quot;font-family:&quot;Arial&quot;,sans-serif&quot;&gt;Le système DOIT proposer la collecte des statistiques de fonctionnement définies dans &lt;/span&gt;&lt;/span&gt;&lt;span style=&quot;font-size:10.0pt&quot;&gt;&lt;span style=&quot;font-family:&quot;Arial&quot;,sans-serif&quot;&gt;Tableau 8&lt;/span&gt;&lt;/span&gt;&lt;/p&gt;_x000a_"/>
    <n v="0"/>
    <n v="0"/>
    <s v="2022-10-13"/>
    <s v="jvernier"/>
    <s v="2022-10-27"/>
    <s v="jvernier"/>
    <s v="Version 1.0|IT1|IT2"/>
    <s v="DB/SO - Source DRIMbox"/>
    <s v="Architecture DRIMbox"/>
    <s v="Général"/>
    <s v="DRIMbox"/>
    <s v="Responsable TF"/>
    <s v="&lt;p&gt;It1&lt;/p&gt;_x000a__x000a_&lt;p&gt;Quelles statistiques ? Vous ne les listez pas.&lt;/p&gt;_x000a__x000a_&lt;p&gt;[MBA] Retour &amp;agrave; prendre en compte dans l&amp;#39;it&amp;eacute;ration 2, compl&amp;eacute;ment dans la spec distribu&amp;eacute; en It&amp;eacute;ration 2&lt;/p&gt;_x000a__x000a_&lt;p&gt;&lt;br /&gt;_x000a_[GPA] ok stats d&amp;eacute;taill&amp;eacute;es&lt;/p&gt;_x000a_"/>
    <s v=""/>
    <s v=""/>
  </r>
  <r>
    <n v="86"/>
    <x v="2"/>
    <s v="/REM_DB_DRIM-m [va2]/Profil Général/DB\/DRIMbox/DB\/SO - Source Drimbox/Architecture DRIMbox"/>
    <n v="42"/>
    <n v="22623"/>
    <n v="1"/>
    <n v="22794"/>
    <s v="DB/SO.89"/>
    <s v="Architecture DRIMbox"/>
    <s v="MAJOR"/>
    <s v="CRI"/>
    <x v="1"/>
    <s v="&lt;p&gt;&lt;span style=&quot;font-size:10.0pt&quot;&gt;&lt;span style=&quot;font-family:&quot;Arial&quot;,sans-serif&quot;&gt;Le système DOIT pouvoir embarquer un ou plusieurs certificats d’authentification ORG distribués par l’IGC-santé et charger le certificat correspondant à la situation d’exercice du PS ayant validé le compte rendu pour l’alimentation vers le DMP.&lt;/span&gt;&lt;/span&gt;&lt;/p&gt;_x000a_"/>
    <n v="0"/>
    <n v="0"/>
    <s v="2022-10-13"/>
    <s v="jvernier"/>
    <s v="2022-10-27"/>
    <s v="jvernier"/>
    <s v="Version 1.0|IT1|IT2"/>
    <s v="DB/SO - Source DRIMbox"/>
    <s v="Architecture DRIMbox"/>
    <s v="Général"/>
    <s v="DRIMbox"/>
    <s v="Responsable TF"/>
    <s v="&lt;p&gt;It1 Pr&amp;eacute;cisez que c&amp;#39;est pour l&amp;#39;alimentation du DMP avec le KOS de l&amp;#39;examen li&amp;eacute; au compte-rendu. C&amp;#39;est implicite mais c&amp;#39;est toujours mieux quand on l&amp;#39;&amp;eacute;crit.&lt;/p&gt;_x000a__x000a_&lt;p&gt;[MBA] Retour Pris en compte It&amp;eacute;ration 2&lt;br /&gt;_x000a_[GPA] exigence modifi&amp;eacute;e pour it&amp;eacute;ration 2&lt;/p&gt;_x000a_"/>
    <s v=""/>
    <s v=""/>
  </r>
  <r>
    <n v="86"/>
    <x v="2"/>
    <s v="/REM_DB_DRIM-m [va2]/Profil Général/DB\/DRIMbox/DB\/SO - Source Drimbox/Architecture DRIMbox"/>
    <n v="43"/>
    <n v="22624"/>
    <n v="1"/>
    <n v="22795"/>
    <s v="DB/SO.90"/>
    <s v="Architecture DRIMbox"/>
    <s v="MAJOR"/>
    <s v="CRI"/>
    <x v="0"/>
    <s v="&lt;p&gt;&lt;span style=&quot;font-size:10.0pt&quot;&gt;&lt;span style=&quot;font-family:&quot;Arial&quot;,sans-serif&quot;&gt;Le système DOIT mettre en œuvre un certificat SSL/TLS serveur du marché correspondant aux recommandations de l’ANSSI pour la mise en place de HTTPS sur le point d’accès WADO-RS&lt;/span&gt;&lt;/span&gt;&lt;/p&gt;_x000a_"/>
    <n v="0"/>
    <n v="0"/>
    <s v="2022-10-13"/>
    <s v="jvernier"/>
    <s v="2022-10-27"/>
    <s v="jvernier"/>
    <s v="Version 1.0|IT1"/>
    <s v="DB/SO - Source DRIMbox"/>
    <s v="Architecture DRIMbox"/>
    <s v="Général"/>
    <s v="DRIMbox"/>
    <s v="Responsable TF"/>
    <s v="&lt;p&gt;it1&lt;/p&gt;_x000a__x000a_&lt;p&gt;Avez-vous des exigences sur ce certificat ou peut-&amp;icirc;l &amp;ecirc;tre un certificat auto-sign&amp;eacute; ? Peut-on, par exemple, se contenter d&amp;#39;un certificat Let&amp;#39;s Encrypt (ce qui permettrait de ne pas se soucier du renouvellement). C&amp;#39;est &amp;agrave; pr&amp;eacute;ciser.&lt;/p&gt;_x000a__x000a_&lt;p&gt;[MBA] Nous devons &amp;eacute;tudier la question bas&amp;eacute; sur les recommandations ANSSI&amp;nbsp;&lt;/p&gt;_x000a_"/>
    <s v=""/>
    <s v=""/>
  </r>
  <r>
    <n v="86"/>
    <x v="2"/>
    <s v="/REM_DB_DRIM-m [va2]/Profil Général/DB\/DRIMbox/DB\/SO - Source Drimbox/Architecture DRIMbox"/>
    <n v="9"/>
    <n v="21889"/>
    <n v="1"/>
    <n v="21916"/>
    <s v="DB/SO.17"/>
    <s v="Architecture DRIMbox"/>
    <s v="MAJOR"/>
    <s v="CRI"/>
    <x v="1"/>
    <s v="&lt;p style=&quot;margin-left:0cm; margin-right:0cm; text-align:justify&quot;&gt;&lt;span style=&quot;font-size:10pt&quot;&gt;&lt;span style=&quot;font-family:Verdana,sans-serif&quot;&gt;&lt;span style=&quot;font-family:&quot;Arial&quot;,sans-serif&quot;&gt;Le système DOIT vérifier que l’Accession Number des images récupérées lors de la requête vers la base du PACS correspond à l’un des Accession Number renseignés dans l’entête CDA-R2.&lt;/span&gt;&lt;/span&gt;&lt;/span&gt;&lt;/p&gt;_x000a__x000a_&lt;p&gt;&lt;span style=&quot;font-size:10.0pt&quot;&gt;&lt;span style=&quot;font-family:&quot;Arial&quot;,sans-serif&quot;&gt;Si les identifiants sont différents, l’alimentation du KOS vers le DMP n’a pas lieu. Une erreur de cohérence entre l’Accession Number associé au compte-rendu et celui présent dans les images retournées doit être signalée à l’administrateur de la DRIMbox (cf Exigences &lt;strong&gt;DB.SO_DB.21 &lt;/strong&gt;et&lt;strong&gt; DB.SO_DB.45)&lt;/strong&gt;&lt;/span&gt;&lt;/span&gt;&lt;/p&gt;_x000a_"/>
    <n v="0"/>
    <n v="0"/>
    <s v="2022-10-13"/>
    <s v="jvernier"/>
    <s v="2022-10-27"/>
    <s v="jvernier"/>
    <s v="Version 1.0|IT1|IT2"/>
    <s v="DB/SO - Source DRIMbox"/>
    <s v="Architecture DRIMbox"/>
    <s v="Général"/>
    <s v="DRIMbox"/>
    <s v="Responsable TF"/>
    <s v="&lt;p&gt;it1&lt;/p&gt;_x000a__x000a_&lt;p&gt;Redondant avec DB/SPEC.16, si DB/SPEC.16 est reformul&amp;eacute; correctement.&lt;/p&gt;_x000a__x000a_&lt;p&gt;[MBA] Retour &amp;agrave; prendre en compte&lt;br /&gt;_x000a_[GPA] exigence modifi&amp;eacute;e pour it&amp;eacute;ration 2. Les exigences sont rest&amp;eacute;es s&amp;eacute;par&amp;eacute;es en revanche.&lt;/p&gt;_x000a_"/>
    <s v=""/>
    <s v=""/>
  </r>
  <r>
    <n v="86"/>
    <x v="2"/>
    <s v="/REM_DB_DRIM-m [va2]/Profil Général/DB\/DRIMbox/DB\/SO - Source Drimbox/Architecture DRIMbox"/>
    <n v="15"/>
    <n v="22423"/>
    <n v="1"/>
    <n v="22450"/>
    <s v="DB/SO.26"/>
    <s v="Architecture DRIMbox"/>
    <s v="MAJOR"/>
    <s v="CRI"/>
    <x v="0"/>
    <s v="&lt;p&gt;&lt;span style=&quot;font-size:10.0pt&quot;&gt;&lt;span style=&quot;font-family:&quot;Arial&quot;,sans-serif&quot;&gt;SI DRIMbox Proxy, le système DOIT mettre à jour ou supprimer le document de référence d’objets d’un examen dans le DMP sur réception de message C-STORE IOCM conformément au diagramme de la &lt;/span&gt;&lt;/span&gt;&lt;span style=&quot;font-size:10.0pt&quot;&gt;&lt;span style=&quot;font-family:&quot;Arial&quot;,sans-serif&quot;&gt;Figure 6&lt;/span&gt;&lt;/span&gt;&lt;/p&gt;_x000a_"/>
    <n v="0"/>
    <n v="0"/>
    <s v="2022-10-13"/>
    <s v="jvernier"/>
    <s v="2022-10-27"/>
    <s v="jvernier"/>
    <s v="Version 1.0|IT1"/>
    <s v="DB/SO - Source DRIMbox"/>
    <s v="Architecture DRIMbox"/>
    <s v="Général"/>
    <s v="DRIMbox"/>
    <s v="Responsable TF"/>
    <s v="&lt;p&gt;it1&lt;/p&gt;_x000a__x000a_&lt;p&gt;&amp;nbsp;&lt;/p&gt;_x000a__x000a_&lt;p&gt;Merci de pointer correctement le document de r&amp;eacute;f&amp;eacute;rence.&lt;/p&gt;_x000a__x000a_&lt;p&gt;[MBA]&amp;nbsp;Retour &amp;agrave; prendre en compte en it&amp;eacute;ration #2&lt;/p&gt;_x000a_"/>
    <s v=""/>
    <s v=""/>
  </r>
  <r>
    <n v="86"/>
    <x v="2"/>
    <s v="/REM_DB_DRIM-m [va2]/Profil Général/DB\/DRIMbox/DB\/SO - Source Drimbox/Architecture DRIMbox"/>
    <n v="17"/>
    <n v="22425"/>
    <n v="1"/>
    <n v="22452"/>
    <s v="DB/SO.28"/>
    <s v="Architecture DRIMbox"/>
    <s v="MAJOR"/>
    <s v="CRI"/>
    <x v="0"/>
    <s v="&lt;p style=&quot;margin-left:0cm; margin-right:0cm; text-align:justify&quot;&gt;&lt;span style=&quot;font-size:10pt&quot;&gt;&lt;span style=&quot;font-family:Verdana,sans-serif&quot;&gt;&lt;span style=&quot;font-family:&quot;Arial&quot;,sans-serif&quot;&gt;Le système DOIT disposer d’une fonction de resynchronisation qui :&lt;/span&gt;&lt;/span&gt;&lt;/span&gt;&lt;/p&gt;_x000a__x000a_&lt;ul&gt;_x000a__x0009_&lt;li style=&quot;text-align:justify&quot;&gt;&lt;span style=&quot;font-size:10pt&quot;&gt;&lt;span style=&quot;font-family:Verdana,sans-serif&quot;&gt;&lt;span style=&quot;font-family:&quot;Arial&quot;,sans-serif&quot;&gt;Parcours l’ensemble des documents de référence d’objets d’un examen d’imagerie générés et stockés localement par la DRIMbox  &lt;/span&gt;&lt;/span&gt;&lt;/span&gt;&lt;/li&gt;_x000a__x0009_&lt;li style=&quot;text-align:justify&quot;&gt;&lt;span style=&quot;font-size:10pt&quot;&gt;&lt;span style=&quot;font-family:Verdana,sans-serif&quot;&gt;&lt;span style=&quot;font-family:&quot;Arial&quot;,sans-serif&quot;&gt;Recherche la liste des images de chacun des examens référencés&lt;/span&gt;&lt;/span&gt;&lt;/span&gt;&lt;/li&gt;_x000a__x0009_&lt;li style=&quot;text-align:justify&quot;&gt;&lt;span style=&quot;font-size:10.0pt&quot;&gt;&lt;span style=&quot;font-family:&quot;Arial&quot;,sans-serif&quot;&gt;Met à jour ou supprime le KOS sur le DMP en cas de différence&lt;/span&gt;&lt;/span&gt;&lt;/li&gt;_x000a_&lt;/ul&gt;_x000a_"/>
    <n v="0"/>
    <n v="0"/>
    <s v="2022-10-13"/>
    <s v="jvernier"/>
    <s v="2022-10-27"/>
    <s v="jvernier"/>
    <s v="Version 1.0|IT1"/>
    <s v="DB/SO - Source DRIMbox"/>
    <s v="Architecture DRIMbox"/>
    <s v="Général"/>
    <s v="DRIMbox"/>
    <s v="Responsable TF"/>
    <s v="&lt;p&gt;it1&lt;/p&gt;_x000a__x000a_&lt;p&gt;Quels sont les d&amp;eacute;clencheurs de cette resynchronisation ?&lt;br /&gt;_x000a_Avez-vous mesur&amp;eacute; les impacts d&amp;#39;une telle resynchronisation sur le PACS ?&lt;/p&gt;_x000a__x000a_&lt;p&gt;Imaginez un peu que l&amp;#39;administrateur de la DRIM box du CHU de Lille clique sur le bouton de resynchronisation de la DRIM box apr&amp;egrave;s 5 ans de service... Ce sont des millions de C-FIND qui vont &amp;ecirc;tre envoy&amp;eacute;s au PACS avec le risque de l&amp;#39;&amp;eacute;crouler. L&amp;#39;impact sera &amp;eacute;galement majeur sur la DRIM box, qu&amp;#39;il faudra sur-dimensionner en pr&amp;eacute;vision de cette op&amp;eacute;ration, op&amp;eacute;ration qui est, reconnaissez-le, quelque peu inutile.&lt;br /&gt;_x000a_En effet, quel est l&amp;#39;objectif de cette resynchronisation ? Rep&amp;eacute;rer les examens qui ont &amp;eacute;t&amp;eacute; supprim&amp;eacute;s du PACS ou dont le contenu a peut-&amp;ecirc;tre chang&amp;eacute; (ajouts de s&amp;eacute;ries de reconstructions).&lt;/p&gt;_x000a__x000a_&lt;p&gt;Il y a deux cas de figure :&lt;/p&gt;_x000a__x000a_&lt;p&gt;1. Le PACS supporte IOCM et informera la DRIM box d&amp;#39;une suppression ou d&amp;#39;une modification : la fonction de resynchronisation est inutile.&lt;/p&gt;_x000a__x000a_&lt;p&gt;2. Le PACS ne supporte pas IOCM : il ne faut surtout pas que la resynchronisation puisse &amp;ecirc;tre activ&amp;eacute;e n&amp;#39;importe quand et n&amp;#39;importe comment. Il faut alors un m&amp;eacute;canisme de double d&amp;eacute;lai d&amp;#39;expiration des KOS : un d&amp;eacute;lai &amp;agrave; court terme (quelques jours) pour v&amp;eacute;rifier qu&amp;#39;il n&amp;#39;y a pas eu de changement sur l&amp;#39;examen, un d&amp;eacute;lai &amp;agrave; long terme (quelques ann&amp;eacute;es) pour v&amp;eacute;rifier que l&amp;#39;examen existe encore dans le PACS (sans aller chercher les d&amp;eacute;tails sur les images).&lt;/p&gt;_x000a__x000a_&lt;p&gt;De cette fa&amp;ccedil;on, l&amp;#39;impact de resynchronisation sera liss&amp;eacute; dans le temps.&lt;/p&gt;_x000a__x000a_&lt;p&gt;[MBA]&amp;nbsp;A rediscuter&lt;/p&gt;_x000a__x000a_&lt;p&gt;&lt;br /&gt;_x000a_[GPA] Exigence &amp;eacute;crite dans un usage de Migration : Recommandation :&amp;nbsp;&lt;br /&gt;_x000a_- Quand un PACS est migr&amp;eacute;, les 2-3 ans la compl&amp;eacute;tude des examens sont toujours r&amp;eacute;cup&amp;eacute;r&amp;eacute;s&lt;br /&gt;_x000a_- Passage Exigence en PEUT&lt;br /&gt;_x000a_- Pr&amp;eacute;cision D&amp;eacute;lai de r&amp;eacute;tention&lt;/p&gt;_x000a_"/>
    <s v=""/>
    <s v=""/>
  </r>
  <r>
    <n v="86"/>
    <x v="2"/>
    <s v="/REM_DB_DRIM-m [va2]/Profil Général/DB\/DRIMbox/DB\/SO - Source Drimbox/Architecture DRIMbox"/>
    <n v="12"/>
    <n v="22419"/>
    <n v="1"/>
    <n v="22446"/>
    <s v="DB/SO.21"/>
    <s v="Architecture DRIMbox"/>
    <s v="MAJOR"/>
    <s v="CRI"/>
    <x v="1"/>
    <s v="&lt;p&gt;&lt;span style=&quot;font-size:10.0pt&quot;&gt;&lt;span style=&quot;font-family:&quot;Arial&quot;,sans-serif&quot;&gt;Le système DOIT prévoir un mécanisme pour notifier l’administrateur du PACS ou de la DRIMbox de manière à corriger l’erreur le plus rapidement et efficacement possible en cas d’erreur lors de l’alimentation du KOS dans le DMP&lt;/span&gt;&lt;/span&gt;&lt;/p&gt;_x000a_"/>
    <n v="0"/>
    <n v="0"/>
    <s v="2022-10-13"/>
    <s v="jvernier"/>
    <s v="2022-10-27"/>
    <s v="jvernier"/>
    <s v="Version 1.0|IT1|IT2"/>
    <s v="DB/SO - Source DRIMbox"/>
    <s v="Architecture DRIMbox"/>
    <s v="Général"/>
    <s v="DRIMbox"/>
    <s v="Responsable TF"/>
    <s v="&lt;p&gt;it1&lt;/p&gt;_x000a__x000a_&lt;p&gt;Si le syst&amp;egrave;me PEUT, alors c&amp;#39;est une exigence &amp;quot;Pr&amp;eacute;conis&amp;eacute;e&amp;quot; et non &amp;quot;Obligatoire&amp;quot;.&lt;/p&gt;_x000a__x000a_&lt;p&gt;Ceci &amp;eacute;tant dit, il faut un peu de coh&amp;eacute;rence avec les exigences DB/SPEC.16 &amp;agrave; DB/SPEC.18 qui imposent d&amp;#39;avertir l&amp;#39;administrateur en cas de d&amp;eacute;salignement entre les messages HL7 et les C-FIND. Il nous semble qu&amp;#39;il faut imposer ces notifications tout le long de la cha&amp;icirc;ne d&amp;#39;alimentation.&lt;/p&gt;_x000a__x000a_&lt;p&gt;&lt;br /&gt;_x000a_[MBA]&amp;nbsp;Retour &amp;agrave; prendre en compte en it&amp;eacute;ration #2&lt;br /&gt;_x000a_[GPA] exigence modifi&amp;eacute;e pour it&amp;eacute;ration 2. Exigence transform&amp;eacute; en DOIT&lt;/p&gt;_x000a_"/>
    <s v=""/>
    <s v=""/>
  </r>
  <r>
    <n v="86"/>
    <x v="2"/>
    <s v="/REM_DB_DRIM-m [va2]/Profil Général/DB\/DRIMbox/DB\/SO - Source Drimbox/Architecture DRIMbox"/>
    <n v="19"/>
    <n v="22427"/>
    <n v="1"/>
    <n v="22454"/>
    <s v="DB/SO.30"/>
    <s v="Architecture DRIMbox"/>
    <s v="MAJOR"/>
    <s v="CRI"/>
    <x v="1"/>
    <s v="&lt;p&gt;&lt;span style=&quot;font-size:10.0pt&quot;&gt;&lt;span style=&quot;font-family:&quot;Arial&quot;,sans-serif&quot;&gt;Le système DOIT proposer une fonction de chargement des documents de référence d’objets d’un examen d’imagerie conformément au format défini en section  &lt;/span&gt;&lt;/span&gt;&lt;span style=&quot;font-size:10.0pt&quot;&gt;&lt;span style=&quot;font-family:&quot;Arial&quot;,sans-serif&quot;&gt;2.4.7.1&lt;/span&gt;&lt;/span&gt;&lt;span style=&quot;font-size:10.0pt&quot;&gt;&lt;span style=&quot;font-family:&quot;Arial&quot;,sans-serif&quot;&gt;. Cette fonction peut être utilisée en cas de changement de DRIMbox par exemple&lt;/span&gt;&lt;/span&gt;&lt;/p&gt;_x000a_"/>
    <n v="0"/>
    <n v="0"/>
    <s v="2022-10-13"/>
    <s v="jvernier"/>
    <s v="2022-10-20"/>
    <s v="admin"/>
    <s v="Version 1.0|IT1"/>
    <s v="DB/SO - Source DRIMbox"/>
    <s v="Architecture DRIMbox"/>
    <s v="Général"/>
    <s v="DRIMbox"/>
    <s v=""/>
    <s v=""/>
    <s v=""/>
    <s v=""/>
  </r>
  <r>
    <n v="86"/>
    <x v="2"/>
    <s v="/REM_DB_DRIM-m [va2]/Profil Général/DB\/DRIMbox/DB\/SO - Source Drimbox/Architecture DRIMbox"/>
    <n v="39"/>
    <n v="22619"/>
    <n v="1"/>
    <n v="22790"/>
    <s v="DB/SO.85"/>
    <s v="Architecture DRIMbox"/>
    <s v="MAJOR"/>
    <s v="CRI"/>
    <x v="1"/>
    <s v="&lt;p&gt;&lt;span style=&quot;font-size:10.0pt&quot;&gt;&lt;span style=&quot;font-family:&quot;Arial&quot;,sans-serif&quot;&gt;Le système DOIT traiter les syntaxes de transfert qui sont proposées dans les requêtes WADO-RS qu’il reçoit en les parcourant dans l’ordre décroissant des «q paramètres» placés dans la requête pour choisir la première syntaxe de transfert la plus appropriée compte-tenu des possibilités de son PACS source et des SOP Class à transmettre Conformément aux Spécifications techniques « Volet Accès aux documents de santé en Imagerie » [6]&lt;/span&gt;&lt;/span&gt;&lt;/p&gt;_x000a_"/>
    <n v="0"/>
    <n v="0"/>
    <s v="2022-10-13"/>
    <s v="jvernier"/>
    <s v="2022-10-20"/>
    <s v="admin"/>
    <s v="Version 1.0|IT1"/>
    <s v="DB/SO - Source DRIMbox"/>
    <s v="Architecture DRIMbox"/>
    <s v="Général"/>
    <s v="DRIMbox"/>
    <s v=""/>
    <s v=""/>
    <s v=""/>
    <s v=""/>
  </r>
  <r>
    <n v="86"/>
    <x v="2"/>
    <s v="/REM_DB_DRIM-m [va2]/Profil Général/DB\/DRIMbox/DB\/SO - Source Drimbox/Architecture DRIMbox"/>
    <n v="13"/>
    <n v="22420"/>
    <n v="1"/>
    <n v="22447"/>
    <s v="DB/SO.22"/>
    <s v="Architecture DRIMbox"/>
    <s v="MAJOR"/>
    <s v="CRI"/>
    <x v="0"/>
    <s v="&lt;p&gt;&lt;span style=&quot;font-size:10.0pt&quot;&gt;&lt;span style=&quot;font-family:&quot;Arial&quot;,sans-serif&quot;&gt;Le système DOIT sauvegarder chacun des documents de référence d’objets d’examen d’imagerie (KOS) et les métadonnées XDS associées après l’alimentation/mise à jour  dans le DMP. Il doit aussi sauvegarder le(s) identifiant(s) du (ou des) compte(s)-rendu(s) qui a (ont) déclenché la publication. Ce stockage doit pouvoir permettre un export avec les caractéristiques définies en section  &lt;/span&gt;&lt;/span&gt;&lt;span style=&quot;font-size:10.0pt&quot;&gt;&lt;span style=&quot;font-family:&quot;Arial&quot;,sans-serif&quot;&gt;2.4.7.1&lt;/span&gt;&lt;/span&gt;&lt;span style=&quot;font-size:10.0pt&quot;&gt;&lt;span style=&quot;font-family:&quot;Arial&quot;,sans-serif&quot;&gt;.&lt;/span&gt;&lt;/span&gt;&lt;/p&gt;_x000a_"/>
    <n v="0"/>
    <n v="0"/>
    <s v="2022-10-13"/>
    <s v="jvernier"/>
    <s v="2022-10-27"/>
    <s v="jvernier"/>
    <s v="Version 1.0|IT1"/>
    <s v="DB/SO - Source DRIMbox"/>
    <s v="Architecture DRIMbox"/>
    <s v="Général"/>
    <s v="DRIMbox"/>
    <s v="Responsable TF"/>
    <s v="&lt;p&gt;it1&lt;/p&gt;_x000a__x000a_&lt;p&gt;Cette sauvegarde est-elle permanente ou temporaire ? Autrement dit, est-ce un stockage permanent ou un cache de quelques jours/semaines/mois ? Si c&amp;#39;est un stockage permanent, n&amp;#39;est-on pas en train de r&amp;eacute;pliquer inutilement le repository du DMP ?&lt;/p&gt;_x000a__x000a_&lt;p&gt;[MBA]&amp;nbsp;A rediscuter, point pr&amp;eacute;cis&amp;eacute; dans la spec L6 it&amp;eacute;ration 2&lt;/p&gt;_x000a_"/>
    <s v=""/>
    <s v=""/>
  </r>
  <r>
    <n v="86"/>
    <x v="2"/>
    <s v="/REM_DB_DRIM-m [va2]/Profil Général/DB\/DRIMbox/DB\/SO - Source Drimbox/Architecture DRIMbox"/>
    <n v="16"/>
    <n v="22424"/>
    <n v="1"/>
    <n v="22451"/>
    <s v="DB/SO.27"/>
    <s v="Architecture DRIMbox"/>
    <s v="MAJOR"/>
    <s v="CRI"/>
    <x v="1"/>
    <s v="&lt;p&gt;&lt;span style=&quot;font-size:10.0pt&quot;&gt;&lt;span style=&quot;font-family:&quot;Arial&quot;,sans-serif&quot;&gt;SI DRIMbox Native, le système DOIT mettre à jour ou supprimer le document de référence d’objets d’un examen dans le DMP lors de la suppression ou l’ajout d’image sur le PACS&lt;/span&gt;&lt;/span&gt;&lt;/p&gt;_x000a_"/>
    <n v="0"/>
    <n v="0"/>
    <s v="2022-10-13"/>
    <s v="jvernier"/>
    <s v="2022-10-20"/>
    <s v="admin"/>
    <s v="Version 1.0|IT1"/>
    <s v="DB/SO - Source DRIMbox"/>
    <s v="Architecture DRIMbox"/>
    <s v="Général"/>
    <s v="DRIMbox"/>
    <s v=""/>
    <s v=""/>
    <s v=""/>
    <s v=""/>
  </r>
  <r>
    <n v="86"/>
    <x v="2"/>
    <s v="/REM_DB_DRIM-m [va2]/Profil Général/DB\/DRIMbox/DB\/SO - Source Drimbox/Architecture DRIMbox"/>
    <n v="23"/>
    <n v="22431"/>
    <n v="1"/>
    <n v="22458"/>
    <s v="DB/SO.34"/>
    <s v="Architecture DRIMbox"/>
    <s v="MAJOR"/>
    <s v="CRI"/>
    <x v="0"/>
    <s v="&lt;p&gt;&lt;span style=&quot;font-size:10.0pt&quot;&gt;&lt;span style=&quot;font-family:&quot;Arial&quot;,sans-serif&quot;&gt;Le &lt;/span&gt;&lt;/span&gt;&lt;span style=&quot;font-size:10.0pt&quot;&gt;&lt;span style=&quot;font-family:&quot;Arial&quot;,sans-serif&quot;&gt;système&lt;/span&gt;&lt;/span&gt;&lt;span style=&quot;font-size:10.0pt&quot;&gt;&lt;span style=&quot;font-family:&quot;Arial&quot;,sans-serif&quot;&gt; DOIT vérifier l’autorisation du professionnel de santé à accéder aux données une fois l’authentification effectuée. &lt;/span&gt;&lt;/span&gt;&lt;/p&gt;_x000a_"/>
    <n v="0"/>
    <n v="0"/>
    <s v="2022-10-13"/>
    <s v="jvernier"/>
    <s v="2022-10-27"/>
    <s v="jvernier"/>
    <s v="Version 1.0|IT1"/>
    <s v="DB/SO - Source DRIMbox"/>
    <s v="Architecture DRIMbox"/>
    <s v="Général"/>
    <s v="DRIMbox"/>
    <s v=""/>
    <s v="&lt;p&gt;it1&lt;/p&gt;_x000a__x000a_&lt;p&gt;ce n&amp;#39;est-elle pas redondante avec DB/SPEC.36 ?&lt;/p&gt;_x000a__x000a_&lt;p&gt;Ou s&amp;#39;applique-t&amp;#39;elle &amp;agrave; l&amp;#39;interface utilisateur de la DRIM box ? Auquel cas, elle ne devrait pas exister puisque l&amp;#39;autorisation d&amp;#39;acc&amp;egrave;s aux donn&amp;eacute;es est g&amp;eacute;r&amp;eacute;e par le DMP.&lt;/p&gt;_x000a__x000a_&lt;p&gt;[MBA] A rediscuter&lt;br /&gt;_x000a_[GPA] a priori ok, sans doute incompr&amp;eacute;hension&lt;/p&gt;_x000a_"/>
    <s v=""/>
    <s v=""/>
  </r>
  <r>
    <n v="86"/>
    <x v="2"/>
    <s v="/REM_DB_DRIM-m [va2]/Profil Général/DB\/DRIMboxViewer/DB\/VI-CO - Consommateur Viewer/DRIMbox Viewer"/>
    <n v="1"/>
    <n v="24314"/>
    <n v="1"/>
    <n v="24539"/>
    <s v="DB/VI-CO.03"/>
    <s v="DRIMbox Viewer"/>
    <s v="MAJOR"/>
    <s v="CRI"/>
    <x v="1"/>
    <s v="&lt;p&gt;Le système DOIT être accessible depuis un réseau privé. &lt;br /&gt; &lt;/p&gt;"/>
    <n v="0"/>
    <n v="0"/>
    <s v="2022-10-14"/>
    <s v="admin"/>
    <s v="2022-10-20"/>
    <s v="admin"/>
    <s v="Version 1.0|IT1"/>
    <s v="DB/VI_CO - Consommateur Viewer"/>
    <s v="DRIMbox Viewer"/>
    <s v="Général"/>
    <s v="DB/VI-CO_DRIMbox Viewer : Consommateur Viewer"/>
    <s v=""/>
    <s v=""/>
    <s v=""/>
    <s v=""/>
  </r>
  <r>
    <n v="86"/>
    <x v="2"/>
    <s v="/REM_DB_DRIM-m [va2]/Profil Général/DB\/DRIMboxViewer/DB\/VI-CO - Consommateur Viewer/DRIMbox Viewer (1)"/>
    <n v="2"/>
    <n v="24315"/>
    <n v="1"/>
    <n v="24540"/>
    <s v="DB/VI-CO.11"/>
    <s v="DRIMbox Viewer (1)"/>
    <s v="MAJOR"/>
    <s v="CRI"/>
    <x v="1"/>
    <s v="&lt;p&gt;Le système DOIT récupérer les images par l’intermédiaire de requête WADO-RS, telles que spécifiées dans CI-SIS Spécifications techniques - Volet Accès aux documents de santé en Imagerie [5], au niveau Série. &lt;br /&gt; &lt;/p&gt;"/>
    <n v="0"/>
    <n v="0"/>
    <s v="2022-10-14"/>
    <s v="admin"/>
    <s v="2022-10-20"/>
    <s v="admin"/>
    <s v="Version 1.0|IT1"/>
    <s v="DB/VI_CO - Consommateur Viewer"/>
    <s v="DRIMbox Viewer"/>
    <s v="Général"/>
    <s v="DB/VI-CO_DRIMbox Viewer : Consommateur Viewer"/>
    <s v=""/>
    <s v=""/>
    <s v=""/>
    <s v=""/>
  </r>
  <r>
    <n v="86"/>
    <x v="2"/>
    <s v="/REM_DB_DRIM-m [va2]/Profil Général/DB\/DRIMboxViewer/DB\/VI-CO - Consommateur Viewer/DRIMbox Viewer (2)"/>
    <n v="3"/>
    <n v="24316"/>
    <n v="1"/>
    <n v="24541"/>
    <s v="DB/VI-CO.12"/>
    <s v="DRIMbox Viewer (2)"/>
    <s v="MAJOR"/>
    <s v="CRI"/>
    <x v="1"/>
    <s v="&lt;p&gt;Le système DOIT effectuer la requête WADO-RS de récupération des images depuis le backend de l’application de manière à ne pas partager le jeton OpenID Access au client, conformément aux recommandations Pro Santé Connect.&lt;br /&gt; &lt;/p&gt;"/>
    <n v="0"/>
    <n v="0"/>
    <s v="2022-10-14"/>
    <s v="admin"/>
    <s v="2022-10-20"/>
    <s v="admin"/>
    <s v="Version 1.0|IT1"/>
    <s v="DB/VI_CO - Consommateur Viewer"/>
    <s v="DRIMbox Viewer"/>
    <s v="Général"/>
    <s v="DB/VI-CO_DRIMbox Viewer : Consommateur Viewer"/>
    <s v=""/>
    <s v=""/>
    <s v=""/>
    <s v=""/>
  </r>
  <r>
    <n v="86"/>
    <x v="2"/>
    <s v="/REM_DB_DRIM-m [va2]/Profil Général/DB\/DRIMboxViewer/DB\/VI-CO - Consommateur Viewer/DRIMbox Viewer (3)"/>
    <n v="4"/>
    <n v="24317"/>
    <n v="1"/>
    <n v="24542"/>
    <s v="DB/VI-CO.13"/>
    <s v="DRIMbox Viewer (3)"/>
    <s v="MAJOR"/>
    <s v="CRI"/>
    <x v="0"/>
    <s v="&lt;p&gt;Le système DOIT établir au préalable à la requête WADO-RS, une connexion TLS mutuelle entre le backend de l’application et la DRIMbox Source qui fournit les images. Le backend s’appuie sur les certificats ORG_AUTH délivrés par l’offre IGC Santé pour établir la connexion TLS conformément à la section 2.9 de la Spécification Projet DRIMbox [2].&lt;br /&gt; &lt;/p&gt;"/>
    <n v="0"/>
    <n v="0"/>
    <s v="2022-10-14"/>
    <s v="admin"/>
    <s v="2022-10-30"/>
    <s v="admin"/>
    <s v="Version 1.0|IT1"/>
    <s v="DB/VI_CO - Consommateur Viewer"/>
    <s v="DRIMbox Viewer"/>
    <s v="Général"/>
    <s v="DB/VI-CO_DRIMbox Viewer : Consommateur Viewer"/>
    <s v=""/>
    <s v="&lt;p&gt;[ IT2 DB DEDALUS 30/10/2022 ] ??? A distuter&lt;/p&gt;_x000a_&lt;p&gt;---IT2 [BATCH 30/10/2022] insertion retours éditeurs&lt;/p&gt;_x000a_"/>
    <s v=""/>
    <s v=""/>
  </r>
  <r>
    <n v="86"/>
    <x v="2"/>
    <s v="/REM_DB_DRIM-m [va2]/Profil Général/DB\/DRIMboxViewer/DB\/VI-CO - Consommateur Viewer/DRIMbox Viewer (4)"/>
    <n v="5"/>
    <n v="24318"/>
    <n v="1"/>
    <n v="24543"/>
    <s v="DB/VI-CO.14"/>
    <s v="DRIMbox Viewer (4)"/>
    <s v="MAJOR"/>
    <s v="CRI"/>
    <x v="0"/>
    <s v="&lt;p&gt;Le système DOIT passer le jeton ‘Accès’ ProSantéConnect et le SeriesInstanceUID du KOS dans la requête WADO-RS. &lt;br /&gt; &lt;/p&gt;"/>
    <n v="0"/>
    <n v="0"/>
    <s v="2022-10-14"/>
    <s v="admin"/>
    <s v="2022-10-30"/>
    <s v="admin"/>
    <s v="Version 1.0|IT1"/>
    <s v="DB/VI_CO - Consommateur Viewer"/>
    <s v="DRIMbox Viewer"/>
    <s v="Général"/>
    <s v="DB/VI-CO_DRIMbox Viewer : Consommateur Viewer"/>
    <s v=""/>
    <s v="&lt;p&gt;[ IT2 DB DEDALUS 30/10/2022 ] A discuter - peut-on quand même utiliser une syntaxe de transfert sans compression ? Le mot à utiliser n'est-il pas &quot;PEUT&quot; t non pas &quot;DOIT&quot; ?&lt;/p&gt;_x000a_&lt;p&gt;---IT2 [BATCH 30/10/2022] insertion retours éditeurs&lt;/p&gt;_x000a_"/>
    <s v=""/>
    <s v=""/>
  </r>
  <r>
    <n v="86"/>
    <x v="2"/>
    <s v="/REM_DB_DRIM-m [va2]/Profil Général/DB\/DRIMboxViewer/DB\/VI-CO - Consommateur Viewer/DRIMbox Viewer (5)"/>
    <n v="6"/>
    <n v="24319"/>
    <n v="1"/>
    <n v="24544"/>
    <s v="DB/VI-CO.15"/>
    <s v="DRIMbox Viewer (5)"/>
    <s v="MAJOR"/>
    <s v="CRI"/>
    <x v="0"/>
    <s v="&lt;p&gt;Le système DOIT utiliser une syntaxe de transfert Lossy pour la récupération des images, de manière à optimiser le temps de transfert des images depuis la DRIMbox Source. &lt;br /&gt; &lt;/p&gt;"/>
    <n v="0"/>
    <n v="0"/>
    <s v="2022-10-14"/>
    <s v="admin"/>
    <s v="2022-10-30"/>
    <s v="admin"/>
    <s v="Version 1.0|IT1"/>
    <s v="DB/VI_CO - Consommateur Viewer"/>
    <s v="DRIMbox Viewer"/>
    <s v="Général"/>
    <s v="DB/VI-CO_DRIMbox Viewer : Consommateur Viewer"/>
    <s v=""/>
    <s v="&lt;p&gt;[ IT2 DB DEDALUS 30/10/2022 ] Pour toutes les syntaxes de transfert ???&lt;/p&gt;_x000a_&lt;p&gt;---IT2 [BATCH 30/10/2022] insertion retours éditeurs&lt;/p&gt;_x000a_"/>
    <s v=""/>
    <s v=""/>
  </r>
  <r>
    <n v="86"/>
    <x v="2"/>
    <s v="/REM_DB_DRIM-m [va2]/Profil Général/DB\/DRIMboxViewer/DB\/VI-CO - Consommateur Viewer/DRIMbox Viewer (6)"/>
    <n v="7"/>
    <n v="24320"/>
    <n v="1"/>
    <n v="24545"/>
    <s v="DB/VI-CO.30"/>
    <s v="DRIMbox Viewer (6)"/>
    <s v="MINOR"/>
    <s v="PRECO"/>
    <x v="0"/>
    <s v="&lt;p&gt;Le système PEUT offrir à l’utilisateur de pouvoir exporter des images dans le PACS / Station de travail du médecin.&lt;br /&gt; &lt;/p&gt;"/>
    <n v="0"/>
    <n v="0"/>
    <s v="2022-10-14"/>
    <s v="admin"/>
    <s v="2022-10-30"/>
    <s v="admin"/>
    <s v="Version 1.0|IT1"/>
    <s v="DB/VI_CO - Consommateur Viewer"/>
    <s v="DRIMbox Viewer"/>
    <s v="Général"/>
    <s v="DB/VI-CO_DRIMbox Viewer : Consommateur Viewer"/>
    <s v=""/>
    <s v="&lt;p&gt;[ IT2 DB DEDALUS 30/10/2022 ] OK - Est-ce que la Tomosynthèse mammaire n'avait pas été exclut ?&lt;/p&gt;_x000a_&lt;p&gt;[ IT2 DB NEHS 30/10/2022 ] Cette fonction est déja offerte dans l'IHM de la DRIMBOX conso dans l'onglet adjacent,&lt;/p&gt;_x000a_&lt;p&gt;---IT2 [BATCH 30/10/2022] insertion retours éditeurs&lt;/p&gt;_x000a_"/>
    <s v=""/>
    <s v=""/>
  </r>
  <r>
    <n v="86"/>
    <x v="2"/>
    <s v="/REM_DB_DRIM-m [va2]/Profil Général/DB\/DRIMboxViewer/DB\/VI-CS - Conso et Source Viewer/DRIMbox Viewer"/>
    <n v="1"/>
    <n v="24295"/>
    <n v="1"/>
    <n v="24520"/>
    <s v="DB/VI-CS.01"/>
    <s v="DRIMbox Viewer"/>
    <s v="MAJOR"/>
    <s v="CRI"/>
    <x v="1"/>
    <s v="&lt;p&gt;Le système DOIT être Zero Foot Print, ne nécessitant donc aucune installation sur le poste et navigateur internet de l’utilisateur final.&lt;br /&gt; &lt;/p&gt;"/>
    <n v="0"/>
    <n v="0"/>
    <s v="2022-10-14"/>
    <s v="admin"/>
    <s v="2022-10-20"/>
    <s v="admin"/>
    <s v="Version 1.0|IT1"/>
    <s v="DB/VI_CS - ConsoEtSource Viewer"/>
    <s v="DRIMbox Viewer"/>
    <s v="Général"/>
    <s v="DB/VI-CS_DRIMbox Viewer : ConsoEtSource Viewer"/>
    <s v=""/>
    <s v=""/>
    <s v=""/>
    <s v=""/>
  </r>
  <r>
    <n v="86"/>
    <x v="2"/>
    <s v="/REM_DB_DRIM-m [va2]/Profil Général/DB\/DRIMboxViewer/DB\/VI-CS - Conso et Source Viewer/DRIMbox Viewer (1)"/>
    <n v="2"/>
    <n v="24296"/>
    <n v="1"/>
    <n v="24521"/>
    <s v="DB/VI-CS.02"/>
    <s v="DRIMbox Viewer (1)"/>
    <s v="MAJOR"/>
    <s v="CRI"/>
    <x v="1"/>
    <s v="&lt;p&gt;Le système DOIT être accessible sous HTTPS&lt;br /&gt; &lt;/p&gt;"/>
    <n v="0"/>
    <n v="0"/>
    <s v="2022-10-14"/>
    <s v="admin"/>
    <s v="2022-10-21"/>
    <s v="jvernier"/>
    <s v="Version 1.0|IT1"/>
    <s v="DB/VI_CS - ConsoEtSource Viewer"/>
    <s v="DRIMbox Viewer"/>
    <s v="Général"/>
    <s v="DB/VI-CS_DRIMbox Viewer : ConsoEtSource Viewer"/>
    <s v="Responsable TF"/>
    <s v="&lt;p&gt;Exigence impr&amp;eacute;cise : de quoi parle-t&amp;#39;on ? De l&amp;#39;interface WADO-RS, de l&amp;#39;IHM ? On se doute bien que cela couvre les deux mais il faut le pr&amp;eacute;ciser&lt;/p&gt;_x000a_"/>
    <s v=""/>
    <s v=""/>
  </r>
  <r>
    <n v="86"/>
    <x v="2"/>
    <s v="/REM_DB_DRIM-m [va2]/Profil Général/DB\/DRIMboxViewer/DB\/VI-CS - Conso et Source Viewer/DRIMbox Viewer (10)"/>
    <n v="11"/>
    <n v="24305"/>
    <n v="1"/>
    <n v="24530"/>
    <s v="DB/VI-CS.23"/>
    <s v="DRIMbox Viewer (10)"/>
    <s v="MAJOR"/>
    <s v="CRI"/>
    <x v="1"/>
    <s v="&lt;p&gt;Le système DOIT permettre la projection du maximum d'intensité (MIP) &lt;br /&gt; &lt;/p&gt;"/>
    <n v="0"/>
    <n v="0"/>
    <s v="2022-10-14"/>
    <s v="admin"/>
    <s v="2022-10-20"/>
    <s v="admin"/>
    <s v="Version 1.0|IT1"/>
    <s v="DB/VI_CS - ConsoEtSource Viewer"/>
    <s v="DRIMbox Viewer"/>
    <s v="Général"/>
    <s v="DB/VI-CS_DRIMbox Viewer : ConsoEtSource Viewer"/>
    <s v=""/>
    <s v=""/>
    <s v=""/>
    <s v=""/>
  </r>
  <r>
    <n v="86"/>
    <x v="2"/>
    <s v="/REM_DB_DRIM-m [va2]/Profil Général/DB\/DRIMboxViewer/DB\/VI-CS - Conso et Source Viewer/DRIMbox Viewer (11)"/>
    <n v="12"/>
    <n v="24306"/>
    <n v="1"/>
    <n v="24531"/>
    <s v="DB/VI-CS.24"/>
    <s v="DRIMbox Viewer (11)"/>
    <s v="MINOR"/>
    <s v="PRECO"/>
    <x v="1"/>
    <s v="&lt;p&gt;Le système PEUT permettre la fusion de données (notamment PET-CT). La visualisation de la fusion PET-CT deviendra obligatoire ultérieurement.&lt;br /&gt; &lt;/p&gt;"/>
    <n v="0"/>
    <n v="0"/>
    <s v="2022-10-14"/>
    <s v="admin"/>
    <s v="2022-10-20"/>
    <s v="admin"/>
    <s v="Version 1.0|IT1"/>
    <s v="DB/VI_CS - ConsoEtSource Viewer"/>
    <s v="DRIMbox Viewer"/>
    <s v="Général"/>
    <s v="DB/VI-CS_DRIMbox Viewer : ConsoEtSource Viewer"/>
    <s v=""/>
    <s v=""/>
    <s v=""/>
    <s v=""/>
  </r>
  <r>
    <n v="86"/>
    <x v="2"/>
    <s v="/REM_DB_DRIM-m [va2]/Profil Général/DB\/DRIMboxViewer/DB\/VI-CS - Conso et Source Viewer/DRIMbox Viewer (12)"/>
    <n v="13"/>
    <n v="24307"/>
    <n v="1"/>
    <n v="24532"/>
    <s v="DB/VI-CS.25"/>
    <s v="DRIMbox Viewer (12)"/>
    <s v="MAJOR"/>
    <s v="CRI"/>
    <x v="1"/>
    <s v="&lt;p&gt;Le système DOIT afficher sur chaque image les informations (TAG DICOM) concernant la Série (Nom du patient, date de naissance,…) conformément au paragraphe 4.16.4.2.2.5.8 de IHE Radiology Technical Framework Supplement Basic Image Review (BIR) [4].&lt;br /&gt; &lt;/p&gt;"/>
    <n v="0"/>
    <n v="0"/>
    <s v="2022-10-14"/>
    <s v="admin"/>
    <s v="2022-10-20"/>
    <s v="admin"/>
    <s v="Version 1.0|IT1"/>
    <s v="DB/VI_CS - ConsoEtSource Viewer"/>
    <s v="DRIMbox Viewer"/>
    <s v="Général"/>
    <s v="DB/VI-CS_DRIMbox Viewer : ConsoEtSource Viewer"/>
    <s v=""/>
    <s v=""/>
    <s v=""/>
    <s v=""/>
  </r>
  <r>
    <n v="86"/>
    <x v="2"/>
    <s v="/REM_DB_DRIM-m [va2]/Profil Général/DB\/DRIMboxViewer/DB\/VI-CS - Conso et Source Viewer/DRIMbox Viewer (13)"/>
    <n v="14"/>
    <n v="24308"/>
    <n v="1"/>
    <n v="24533"/>
    <s v="DB/VI-CS.26"/>
    <s v="DRIMbox Viewer (13)"/>
    <s v="MAJOR"/>
    <s v="CRI"/>
    <x v="1"/>
    <s v="&lt;p&gt;Le système DOIT afficher une mention précisant que la visionneuse n’est pas à usage diagnostic.&lt;br /&gt; &lt;/p&gt;"/>
    <n v="0"/>
    <n v="0"/>
    <s v="2022-10-14"/>
    <s v="admin"/>
    <s v="2022-10-20"/>
    <s v="admin"/>
    <s v="Version 1.0|IT1"/>
    <s v="DB/VI_CS - ConsoEtSource Viewer"/>
    <s v="DRIMbox Viewer"/>
    <s v="Général"/>
    <s v="DB/VI-CS_DRIMbox Viewer : ConsoEtSource Viewer"/>
    <s v=""/>
    <s v=""/>
    <s v=""/>
    <s v=""/>
  </r>
  <r>
    <n v="86"/>
    <x v="2"/>
    <s v="/REM_DB_DRIM-m [va2]/Profil Général/DB\/DRIMboxViewer/DB\/VI-CS - Conso et Source Viewer/DRIMbox Viewer (14)"/>
    <n v="15"/>
    <n v="24309"/>
    <n v="1"/>
    <n v="24534"/>
    <s v="DB/VI-CS.27"/>
    <s v="DRIMbox Viewer (14)"/>
    <s v="MAJOR"/>
    <s v="CRI"/>
    <x v="1"/>
    <s v="&lt;p&gt;Le système DOIT afficher un message lors des cas d’erreurs suivants :&lt;br /&gt; - Problème de connexion vers la DRIMBox Source&lt;br /&gt; - Erreur lors de la récupération des images lancée depuis la DRIMbox Conso&lt;br /&gt; - SOPClass non supportée&lt;br /&gt; - Syntaxe de transfert sélectionnée par la source non proposée dans la liste des TS acceptée (cf Section 2.6 des Spécifications DRIMbox)&lt;br /&gt; - Refus de la connexion à la DRIMbox Source en raison d’un Jeton Access non valide&lt;br /&gt; - Refus de connexion à la DRIMbox Source en raison d’un Code Profession non autorisé pour la récupération d’images&lt;br /&gt; &lt;/p&gt;"/>
    <n v="0"/>
    <n v="0"/>
    <s v="2022-10-14"/>
    <s v="admin"/>
    <s v="2022-10-20"/>
    <s v="admin"/>
    <s v="Version 1.0|IT1"/>
    <s v="DB/VI_CS - ConsoEtSource Viewer"/>
    <s v="DRIMbox Viewer"/>
    <s v="Général"/>
    <s v="DB/VI-CS_DRIMbox Viewer : ConsoEtSource Viewer"/>
    <s v=""/>
    <s v=""/>
    <s v=""/>
    <s v=""/>
  </r>
  <r>
    <n v="86"/>
    <x v="2"/>
    <s v="/REM_DB_DRIM-m [va2]/Profil Général/DB\/DRIMboxViewer/DB\/VI-CS - Conso et Source Viewer/DRIMbox Viewer (15)"/>
    <n v="16"/>
    <n v="24310"/>
    <n v="1"/>
    <n v="24535"/>
    <s v="DB/VI-CS.29"/>
    <s v="DRIMbox Viewer (15)"/>
    <s v="MAJOR"/>
    <s v="CRI"/>
    <x v="0"/>
    <s v="&lt;p&gt;Le système DOIT afficher les informations concernant l’ensemble des traits d’identité de l’INS lors de son ouverture, conformément au référentiel INS.&lt;br /&gt; &lt;/p&gt;"/>
    <n v="0"/>
    <n v="0"/>
    <s v="2022-10-14"/>
    <s v="admin"/>
    <s v="2022-10-30"/>
    <s v="admin"/>
    <s v="Version 1.0|IT1"/>
    <s v="DB/VI_CS - ConsoEtSource Viewer"/>
    <s v="DRIMbox Viewer"/>
    <s v="Général"/>
    <s v="DB/VI-CS_DRIMbox Viewer : ConsoEtSource Viewer"/>
    <s v=""/>
    <s v="&lt;p&gt;[ IT2 DB NEHS 30/10/2022 ] Cette exigence milite pour vehiculer l'INS dans le PatientID en plus de sa présence dans le OtherpatientID peut etre. &lt;br/&gt;_x000a_cf exigence DB/CO.77&lt;/p&gt;_x000a_&lt;p&gt;---IT2 [BATCH 30/10/2022] insertion retours éditeurs&lt;/p&gt;_x000a_"/>
    <s v=""/>
    <s v=""/>
  </r>
  <r>
    <n v="86"/>
    <x v="2"/>
    <s v="/REM_DB_DRIM-m [va2]/Profil Général/DB\/DRIMboxViewer/DB\/VI-CS - Conso et Source Viewer/DRIMbox Viewer (16)"/>
    <n v="17"/>
    <n v="24311"/>
    <n v="1"/>
    <n v="24536"/>
    <s v="DB/VI-CS.30"/>
    <s v="DRIMbox Viewer (16)"/>
    <s v="MAJOR"/>
    <s v="CRI"/>
    <x v="0"/>
    <s v="&lt;p&gt;Le système DOIT supporter les SOP Class présentes dans le Tableau 2.&lt;br /&gt; &lt;/p&gt;"/>
    <n v="0"/>
    <n v="0"/>
    <s v="2022-10-14"/>
    <s v="admin"/>
    <s v="2022-10-30"/>
    <s v="admin"/>
    <s v="Version 1.0|IT1"/>
    <s v="DB/VI_CS - ConsoEtSource Viewer"/>
    <s v="DRIMbox Viewer"/>
    <s v="Général"/>
    <s v="DB/VI-CS_DRIMbox Viewer : ConsoEtSource Viewer"/>
    <s v=""/>
    <s v="&lt;p&gt;[ IT2 DB DEDALUS 30/10/2022 ] Pouvons nous avoir une discussion avec vous concernant l'accès aux images ? Nous sommes un peu confus sur la méthodologie utilisée pour localiser les images.&lt;br/&gt;_x000a_Par exemple le lien IHE IID dans le compte-rendu contient une URL avec la localisation. Comment cela se passe si la localisation change ? Est-ce qu'un RIS doit mettre à jour tous les CR ?&lt;br/&gt;_x000a_Dans le KOS le Retrieve URL n'est pas pertinant car si un nom de domaine change comment cela se passe t-il ?&lt;br/&gt;_x000a_Est-ce que la drimbox doit mettre à jour tous les KOS et les resoumettre ?&lt;br/&gt;_x000a_Utilisation plus pertinente d'un point unique type annuaire de localisation.&lt;/p&gt;_x000a_&lt;p&gt;---IT2 [BATCH 30/10/2022] insertion retours éditeurs&lt;/p&gt;_x000a_"/>
    <s v=""/>
    <s v=""/>
  </r>
  <r>
    <n v="86"/>
    <x v="2"/>
    <s v="/REM_DB_DRIM-m [va2]/Profil Général/DB\/DRIMboxViewer/DB\/VI-CS - Conso et Source Viewer/DRIMbox Viewer (17)"/>
    <n v="18"/>
    <n v="24312"/>
    <n v="1"/>
    <n v="24537"/>
    <s v="DB/VI-CS.31"/>
    <s v="DRIMbox Viewer (17)"/>
    <s v="MAJOR"/>
    <s v="CRI"/>
    <x v="1"/>
    <s v="&lt;p&gt;Le système Conso DOIT être capable d’afficher des images, quelques soient leur SOP Class, dont le contenu est conforme au profil IHE Basic Image Review [4] section 4.16.4.1.3.3.1.2,&lt;br /&gt; &lt;/p&gt;"/>
    <n v="0"/>
    <n v="0"/>
    <s v="2022-10-14"/>
    <s v="admin"/>
    <s v="2022-10-20"/>
    <s v="admin"/>
    <s v="Version 1.0|IT1"/>
    <s v="DB/VI_CS - ConsoEtSource Viewer"/>
    <s v="DRIMbox Viewer"/>
    <s v="Général"/>
    <s v="DB/VI-CS_DRIMbox Viewer : ConsoEtSource Viewer"/>
    <s v=""/>
    <s v=""/>
    <s v=""/>
    <s v=""/>
  </r>
  <r>
    <n v="86"/>
    <x v="2"/>
    <s v="/REM_DB_DRIM-m [va2]/Profil Général/DB\/DRIMboxViewer/DB\/VI-CS - Conso et Source Viewer/DRIMbox Viewer (2)"/>
    <n v="3"/>
    <n v="24297"/>
    <n v="1"/>
    <n v="24522"/>
    <s v="DB/VI-CS.03"/>
    <s v="DRIMbox Viewer (2)"/>
    <s v="MAJOR"/>
    <s v="CRI"/>
    <x v="1"/>
    <s v="&lt;p&gt;Le système DOIT mettre en œuvre l’authentification ProSantéConnect conformément au Référentiel ProSantéConnect [1] de manière à identifier l’utilisateur connecté.&lt;br /&gt; &lt;/p&gt;"/>
    <n v="0"/>
    <n v="0"/>
    <s v="2022-10-14"/>
    <s v="admin"/>
    <s v="2022-10-20"/>
    <s v="admin"/>
    <s v="Version 1.0|IT1"/>
    <s v="DB/VI_CS - ConsoEtSource Viewer"/>
    <s v="DRIMbox Viewer"/>
    <s v="Général"/>
    <s v="DB/VI-CS_DRIMbox Viewer : ConsoEtSource Viewer"/>
    <s v=""/>
    <s v=""/>
    <s v=""/>
    <s v=""/>
  </r>
  <r>
    <n v="86"/>
    <x v="2"/>
    <s v="/REM_DB_DRIM-m [va2]/Profil Général/DB\/DRIMboxViewer/DB\/VI-CS - Conso et Source Viewer/DRIMbox Viewer (3)"/>
    <n v="4"/>
    <n v="24298"/>
    <n v="1"/>
    <n v="24523"/>
    <s v="DB/VI-CS.16"/>
    <s v="DRIMbox Viewer (3)"/>
    <s v="MINOR"/>
    <s v="PRECO"/>
    <x v="0"/>
    <s v="&lt;p&gt;Le système PEUT afficher un aperçu de l’examen en utilisant des miniatures (Thumbnails) d’images obtenues par réduction de la résolution des images reçus. &lt;br /&gt; &lt;/p&gt;"/>
    <n v="0"/>
    <n v="0"/>
    <s v="2022-10-14"/>
    <s v="admin"/>
    <s v="2022-10-30"/>
    <s v="admin"/>
    <s v="Version 1.0|IT1"/>
    <s v="DB/VI_CS - ConsoEtSource Viewer"/>
    <s v="DRIMbox Viewer"/>
    <s v="Général"/>
    <s v="DB/VI-CS_DRIMbox Viewer : ConsoEtSource Viewer"/>
    <s v=""/>
    <s v="&lt;p&gt;[ IT2 DB NEHS 30/10/2022 ] OK pour ce caractère optionnel et donc retirer l'exigence&lt;/p&gt;_x000a_&lt;p&gt;---IT2 [BATCH 30/10/2022] insertion retours éditeurs&lt;/p&gt;_x000a_"/>
    <s v=""/>
    <s v=""/>
  </r>
  <r>
    <n v="86"/>
    <x v="2"/>
    <s v="/REM_DB_DRIM-m [va2]/Profil Général/DB\/DRIMboxViewer/DB\/VI-CS - Conso et Source Viewer/DRIMbox Viewer (4)"/>
    <n v="5"/>
    <n v="24299"/>
    <n v="1"/>
    <n v="24524"/>
    <s v="DB/VI-CS.17"/>
    <s v="DRIMbox Viewer (4)"/>
    <s v="MAJOR"/>
    <s v="CRI"/>
    <x v="1"/>
    <s v="&lt;p&gt;Le système DOIT afficher les images dès réception, sans attendre d’avoir reçu l’intégralité de la série. &lt;br /&gt; &lt;/p&gt;"/>
    <n v="0"/>
    <n v="0"/>
    <s v="2022-10-14"/>
    <s v="admin"/>
    <s v="2022-10-20"/>
    <s v="admin"/>
    <s v="Version 1.0|IT1"/>
    <s v="DB/VI_CS - ConsoEtSource Viewer"/>
    <s v="DRIMbox Viewer"/>
    <s v="Général"/>
    <s v="DB/VI-CS_DRIMbox Viewer : ConsoEtSource Viewer"/>
    <s v=""/>
    <s v=""/>
    <s v=""/>
    <s v=""/>
  </r>
  <r>
    <n v="86"/>
    <x v="2"/>
    <s v="/REM_DB_DRIM-m [va2]/Profil Général/DB\/DRIMboxViewer/DB\/VI-CS - Conso et Source Viewer/DRIMbox Viewer (5)"/>
    <n v="6"/>
    <n v="24300"/>
    <n v="1"/>
    <n v="24525"/>
    <s v="DB/VI-CS.18"/>
    <s v="DRIMbox Viewer (5)"/>
    <s v="MAJOR"/>
    <s v="CRI"/>
    <x v="1"/>
    <s v="&lt;p&gt;Le système DOIT afficher une barre de progression indiquant la progression du téléchargement. &lt;br /&gt; &lt;/p&gt;"/>
    <n v="0"/>
    <n v="0"/>
    <s v="2022-10-14"/>
    <s v="admin"/>
    <s v="2022-10-20"/>
    <s v="admin"/>
    <s v="Version 1.0|IT1"/>
    <s v="DB/VI_CS - ConsoEtSource Viewer"/>
    <s v="DRIMbox Viewer"/>
    <s v="Général"/>
    <s v="DB/VI-CS_DRIMbox Viewer : ConsoEtSource Viewer"/>
    <s v=""/>
    <s v=""/>
    <s v=""/>
    <s v=""/>
  </r>
  <r>
    <n v="86"/>
    <x v="2"/>
    <s v="/REM_DB_DRIM-m [va2]/Profil Général/DB\/DRIMboxViewer/DB\/VI-CS - Conso et Source Viewer/DRIMbox Viewer (6)"/>
    <n v="7"/>
    <n v="24301"/>
    <n v="1"/>
    <n v="24526"/>
    <s v="DB/VI-CS.19"/>
    <s v="DRIMbox Viewer (6)"/>
    <s v="MAJOR"/>
    <s v="CRI"/>
    <x v="1"/>
    <s v="&lt;p&gt;Le système DOIT afficher les images en 2D dans l’orientation de l’acquisition des images.&lt;br /&gt; &lt;/p&gt;"/>
    <n v="0"/>
    <n v="0"/>
    <s v="2022-10-14"/>
    <s v="admin"/>
    <s v="2022-10-20"/>
    <s v="admin"/>
    <s v="Version 1.0|IT1"/>
    <s v="DB/VI_CS - ConsoEtSource Viewer"/>
    <s v="DRIMbox Viewer"/>
    <s v="Général"/>
    <s v="DB/VI-CS_DRIMbox Viewer : ConsoEtSource Viewer"/>
    <s v=""/>
    <s v=""/>
    <s v=""/>
    <s v=""/>
  </r>
  <r>
    <n v="86"/>
    <x v="2"/>
    <s v="/REM_DB_DRIM-m [va2]/Profil Général/DB\/DRIMboxViewer/DB\/VI-CS - Conso et Source Viewer/DRIMbox Viewer (7)"/>
    <n v="8"/>
    <n v="24302"/>
    <n v="1"/>
    <n v="24527"/>
    <s v="DB/VI-CS.20"/>
    <s v="DRIMbox Viewer (7)"/>
    <s v="MAJOR"/>
    <s v="CRI"/>
    <x v="1"/>
    <s v="&lt;p&gt;Le système DOIT permettre de contrôler le zoom, de naviguer facilement entre les images en coupes, et de gérer le déplacement à l’intérieur d’une même image (Pan).&lt;br /&gt; &lt;/p&gt;"/>
    <n v="0"/>
    <n v="0"/>
    <s v="2022-10-14"/>
    <s v="admin"/>
    <s v="2022-10-20"/>
    <s v="admin"/>
    <s v="Version 1.0|IT1"/>
    <s v="DB/VI_CS - ConsoEtSource Viewer"/>
    <s v="DRIMbox Viewer"/>
    <s v="Général"/>
    <s v="DB/VI-CS_DRIMbox Viewer : ConsoEtSource Viewer"/>
    <s v=""/>
    <s v=""/>
    <s v=""/>
    <s v=""/>
  </r>
  <r>
    <n v="86"/>
    <x v="2"/>
    <s v="/REM_DB_DRIM-m [va2]/Profil Général/DB\/DRIMboxViewer/DB\/VI-CS - Conso et Source Viewer/DRIMbox Viewer (8)"/>
    <n v="9"/>
    <n v="24303"/>
    <n v="1"/>
    <n v="24528"/>
    <s v="DB/VI-CS.21"/>
    <s v="DRIMbox Viewer (8)"/>
    <s v="MAJOR"/>
    <s v="CRI"/>
    <x v="1"/>
    <s v="&lt;p&gt;Le système DOIT permettre de modifier l’intensité et le contraste sur l’image (Window Width / Window Level)&lt;br /&gt; &lt;/p&gt;"/>
    <n v="0"/>
    <n v="0"/>
    <s v="2022-10-14"/>
    <s v="admin"/>
    <s v="2022-10-20"/>
    <s v="admin"/>
    <s v="Version 1.0|IT1"/>
    <s v="DB/VI_CS - ConsoEtSource Viewer"/>
    <s v="DRIMbox Viewer"/>
    <s v="Général"/>
    <s v="DB/VI-CS_DRIMbox Viewer : ConsoEtSource Viewer"/>
    <s v=""/>
    <s v=""/>
    <s v=""/>
    <s v=""/>
  </r>
  <r>
    <n v="86"/>
    <x v="2"/>
    <s v="/REM_DB_DRIM-m [va2]/Profil Général/DB\/DRIMboxViewer/DB\/VI-CS - Conso et Source Viewer/DRIMbox Viewer (9)"/>
    <n v="10"/>
    <n v="24304"/>
    <n v="1"/>
    <n v="24529"/>
    <s v="DB/VI-CS.22"/>
    <s v="DRIMbox Viewer (9)"/>
    <s v="MAJOR"/>
    <s v="CRI"/>
    <x v="1"/>
    <s v="&lt;p&gt;Le système DOIT permettre la reformation multiplanaire (MPR) des images.&lt;br /&gt; &lt;/p&gt;"/>
    <n v="0"/>
    <n v="0"/>
    <s v="2022-10-14"/>
    <s v="admin"/>
    <s v="2022-10-20"/>
    <s v="admin"/>
    <s v="Version 1.0|IT1"/>
    <s v="DB/VI_CS - ConsoEtSource Viewer"/>
    <s v="DRIMbox Viewer"/>
    <s v="Général"/>
    <s v="DB/VI-CS_DRIMbox Viewer : ConsoEtSource Viewer"/>
    <s v=""/>
    <s v=""/>
    <s v=""/>
    <s v=""/>
  </r>
  <r>
    <n v="86"/>
    <x v="2"/>
    <s v="/REM_DB_DRIM-m [va2]/Profil Général/DB\/DRIMboxViewer/DB\/VI-SO - Source Viewer/DRIMbox Viewer"/>
    <n v="1"/>
    <n v="24322"/>
    <n v="1"/>
    <n v="24547"/>
    <s v="DB/VI_SO.04"/>
    <s v="DRIMbox Viewer"/>
    <s v="MAJOR"/>
    <s v="CRI"/>
    <x v="0"/>
    <s v="&lt;p&gt;Le système DOIT être accessible depuis Internet.&lt;br /&gt; &lt;/p&gt;"/>
    <n v="0"/>
    <n v="0"/>
    <s v="2022-10-14"/>
    <s v="admin"/>
    <s v="2022-10-30"/>
    <s v="admin"/>
    <s v="Version 1.0|IT1"/>
    <s v="DB/VI_SO - Source Viewer"/>
    <s v="DRIMbox Viewer"/>
    <s v="Général"/>
    <s v="DB/VI-SO_DRIMbox Viewer : Source Viewer"/>
    <s v=""/>
    <s v="&lt;p&gt;[ IT2 DB DEDALUS 30/10/2022 ] OK - L'accession Number est-il vraiment obligatoire ?&lt;/p&gt;_x000a_&lt;p&gt;---IT2 [BATCH 30/10/2022] insertion retours éditeurs&lt;/p&gt;_x000a_"/>
    <s v=""/>
    <s v=""/>
  </r>
  <r>
    <n v="86"/>
    <x v="2"/>
    <s v="/REM_DB_DRIM-m [va2]/Profil Général/DB\/DRIMboxViewer/DB\/VI-SO - Source Viewer/DRIMbox Viewer (1)"/>
    <n v="2"/>
    <n v="24323"/>
    <n v="1"/>
    <n v="24548"/>
    <s v="DB/VI_SO.05"/>
    <s v="DRIMbox Viewer (1)"/>
    <s v="MAJOR"/>
    <s v="CRI"/>
    <x v="1"/>
    <s v="&lt;p&gt;Le système DOIT pouvoir être ouvert à différents niveaux :&lt;br /&gt; - Examen&lt;br /&gt; - Série&lt;br /&gt; Lorsqu’il est ouvert au niveau Examen, le système affiche l’arborescence des séries de l’examen et peut ouvrir l’une de ces séries.&lt;br /&gt; &lt;/p&gt;"/>
    <n v="0"/>
    <n v="0"/>
    <s v="2022-10-14"/>
    <s v="admin"/>
    <s v="2022-10-20"/>
    <s v="admin"/>
    <s v="Version 1.0|IT1"/>
    <s v="DB/VI_SO - Source Viewer"/>
    <s v="DRIMbox Viewer"/>
    <s v="Général"/>
    <s v="DB/VI-SO_DRIMbox Viewer : Source Viewer"/>
    <s v=""/>
    <s v=""/>
    <s v=""/>
    <s v=""/>
  </r>
  <r>
    <n v="86"/>
    <x v="2"/>
    <s v="/REM_DB_DRIM-m [va2]/Profil Général/DB\/DRIMboxViewer/DB\/VI-SO - Source Viewer/DRIMbox Viewer (2)"/>
    <n v="3"/>
    <n v="24324"/>
    <n v="1"/>
    <n v="24549"/>
    <s v="DB/VI_SO.06"/>
    <s v="DRIMbox Viewer (2)"/>
    <s v="MAJOR"/>
    <s v="CRI"/>
    <x v="1"/>
    <s v="&lt;p&gt;Le système DOIT permettre de changer la série affichée de l’examen en un seul clic.&lt;br /&gt; &lt;/p&gt;"/>
    <n v="0"/>
    <n v="0"/>
    <s v="2022-10-14"/>
    <s v="admin"/>
    <s v="2022-10-20"/>
    <s v="admin"/>
    <s v="Version 1.0|IT1"/>
    <s v="DB/VI_SO - Source Viewer"/>
    <s v="DRIMbox Viewer"/>
    <s v="Général"/>
    <s v="DB/VI-SO_DRIMbox Viewer : Source Viewer"/>
    <s v=""/>
    <s v=""/>
    <s v=""/>
    <s v=""/>
  </r>
  <r>
    <n v="86"/>
    <x v="2"/>
    <s v="/REM_DB_DRIM-m [va2]/Profil Général/DB\/DRIMboxViewer/DB\/VI-SO - Source Viewer/DRIMbox Viewer (3)"/>
    <n v="4"/>
    <n v="24325"/>
    <n v="1"/>
    <n v="24550"/>
    <s v="DB/VI_SO.07"/>
    <s v="DRIMbox Viewer (3)"/>
    <s v="MAJOR"/>
    <s v="CRI"/>
    <x v="0"/>
    <s v="&lt;p&gt;Le système DOIT être accessible à l’adresse suivante : &lt;br /&gt; https:// _x000a_ &lt;location&gt;_x000a_   /IHEInvokeImageDisplay?requestType=STUDY&amp;studyUID={StudyInstanceUID}&amp;accessionNumber={AccessionNumber}&amp;idCDA={idCDA} _x000a_  &lt;br /&gt; et supporter les paramètres décrits dans le Tableau 1. _x000a_  &lt;br /&gt; L’adresse a été définie en s’appuyant sur le profil IHE Invoke Image Display [3]. _x000a_  &lt;br /&gt; _x000a_ &lt;/location&gt;&lt;/p&gt;"/>
    <n v="0"/>
    <n v="0"/>
    <s v="2022-10-14"/>
    <s v="admin"/>
    <s v="2022-10-30"/>
    <s v="admin"/>
    <s v="Version 1.0|IT1"/>
    <s v="DB/VI_SO - Source Viewer"/>
    <s v="DRIMbox Viewer"/>
    <s v="Général"/>
    <s v="DB/VI-SO_DRIMbox Viewer : Source Viewer"/>
    <s v=""/>
    <s v="&lt;p&gt;[ IT2 DB DEDALUS 30/10/2022 ] ??? Le backend fait-il référence à la visionneuse ?&lt;/p&gt;_x000a_&lt;p&gt;---IT2 [BATCH 30/10/2022] insertion retours éditeurs&lt;/p&gt;_x000a_"/>
    <s v=""/>
    <s v=""/>
  </r>
  <r>
    <n v="86"/>
    <x v="2"/>
    <s v="/REM_DB_DRIM-m [va2]/Profil Général/DB\/DRIMboxViewer/DB\/VI-SO - Source Viewer/DRIMbox Viewer (4)"/>
    <n v="5"/>
    <n v="24326"/>
    <n v="1"/>
    <n v="24551"/>
    <s v="DB/VI_SO.08"/>
    <s v="DRIMbox Viewer (4)"/>
    <s v="MAJOR"/>
    <s v="CRI"/>
    <x v="1"/>
    <s v="&lt;p&gt;Le système DOIT demander le profil de l’utilisateur, Patient ou Professionnel de santé, à l’ouverture.&lt;br /&gt; &lt;/p&gt;"/>
    <n v="0"/>
    <n v="0"/>
    <s v="2022-10-14"/>
    <s v="admin"/>
    <s v="2022-10-20"/>
    <s v="admin"/>
    <s v="Version 1.0|IT1"/>
    <s v="DB/VI_SO - Source Viewer"/>
    <s v="DRIMbox Viewer"/>
    <s v="Général"/>
    <s v="DB/VI-SO_DRIMbox Viewer : Source Viewer"/>
    <s v=""/>
    <s v=""/>
    <s v=""/>
    <s v=""/>
  </r>
  <r>
    <n v="86"/>
    <x v="2"/>
    <s v="/REM_DB_DRIM-m [va2]/Profil Général/DB\/DRIMboxViewer/DB\/VI-SO - Source Viewer/DRIMbox Viewer (5)"/>
    <n v="6"/>
    <n v="24327"/>
    <n v="1"/>
    <n v="24552"/>
    <s v="DB/VI_SO.09"/>
    <s v="DRIMbox Viewer (5)"/>
    <s v="MAJOR"/>
    <s v="CRI"/>
    <x v="1"/>
    <s v="&lt;p&gt;Le système DOIT proposer le mode d’authentification ProSantéConnect aux professionnels de santé. &lt;br /&gt; &lt;/p&gt;"/>
    <n v="0"/>
    <n v="0"/>
    <s v="2022-10-14"/>
    <s v="admin"/>
    <s v="2022-10-20"/>
    <s v="admin"/>
    <s v="Version 1.0|IT1"/>
    <s v="DB/VI_SO - Source Viewer"/>
    <s v="DRIMbox Viewer"/>
    <s v="Général"/>
    <s v="DB/VI-SO_DRIMbox Viewer : Source Viewer"/>
    <s v=""/>
    <s v=""/>
    <s v=""/>
    <s v=""/>
  </r>
  <r>
    <n v="86"/>
    <x v="2"/>
    <s v="/REM_DB_DRIM-m [va2]/Profil Général/DB\/DRIMboxViewer/DB\/VI-SO - Source Viewer/DRIMbox Viewer (6)"/>
    <n v="7"/>
    <n v="24328"/>
    <n v="1"/>
    <n v="24553"/>
    <s v="DB/VI_SO.10"/>
    <s v="DRIMbox Viewer (6)"/>
    <s v="MAJOR"/>
    <s v="CRI"/>
    <x v="0"/>
    <s v="&lt;p&gt;Le système DOIT proposer le mode d’authentification France Connect + et APCV aux patients.&lt;br /&gt; &lt;/p&gt;"/>
    <n v="0"/>
    <n v="0"/>
    <s v="2022-10-14"/>
    <s v="admin"/>
    <s v="2022-10-30"/>
    <s v="admin"/>
    <s v="Version 1.0|IT1"/>
    <s v="DB/VI_SO - Source Viewer"/>
    <s v="DRIMbox Viewer"/>
    <s v="Général"/>
    <s v="DB/VI-SO_DRIMbox Viewer : Source Viewer"/>
    <s v="Responsable TF"/>
    <s v="&lt;p&gt;[ IT2 DB NEHS 30/10/2022 ] 2023 ou 2033 la date de sortie (smile) ?  Initialement il etait convenu de rediriger vers le portail patient existant qui bien entendu aujourd'hui n'est pas compatible le plus souvent avec ces modes d'authentification récents ( APCV notamment)&lt;/p&gt;_x000a_&lt;p&gt;---IT2 [BATCH 30/10/2022] insertion retours éditeurs&lt;/p&gt;_x000a_&lt;p&gt;Hors-sujet : la DRIM box n&amp;#39;a pas vocation, pour l&amp;#39;instant, &amp;agrave; &amp;ecirc;tre acc&amp;eacute;d&amp;eacute;e par le patient. Par ailleurs, il s&amp;#39;agit de la r&amp;eacute;p&amp;eacute;tition de l&amp;#39;exigence SSI IE.Usagers.8&lt;/p&gt;_x000a_"/>
    <s v=""/>
    <s v=""/>
  </r>
  <r>
    <n v="86"/>
    <x v="2"/>
    <s v="/REM_DB_DRIM-m [va2]/Profil Général/DB\/DRIMboxViewer/DB\/VI-SO - Source Viewer/DRIMbox Viewer (7)"/>
    <n v="8"/>
    <n v="24329"/>
    <n v="1"/>
    <n v="24554"/>
    <s v="DB/VI_SO.28"/>
    <s v="DRIMbox Viewer (7)"/>
    <s v="MAJOR"/>
    <s v="CRI"/>
    <x v="1"/>
    <s v="&lt;p&gt;Le système DOIT afficher un message lors des cas d’erreurs suivants :&lt;br /&gt; - StudyInstanceUID et Accession Number non compatibles&lt;br /&gt; - Accession Number et identifiant du compte-rendu non compatibles&lt;br /&gt; - Erreur lors de la récupération des images sur le PACS Source&lt;br /&gt; &lt;/p&gt;"/>
    <n v="0"/>
    <n v="0"/>
    <s v="2022-10-14"/>
    <s v="admin"/>
    <s v="2022-10-20"/>
    <s v="admin"/>
    <s v="Version 1.0|IT1"/>
    <s v="DB/VI_SO - Source Viewer"/>
    <s v="DRIMbox Viewer"/>
    <s v="Général"/>
    <s v="DB/VI-SO_DRIMbox Viewer : Source Viewer"/>
    <s v=""/>
    <s v=""/>
    <s v=""/>
    <s v=""/>
  </r>
  <r>
    <n v="86"/>
    <x v="2"/>
    <s v="/REM_DB_DRIM-m [va2]/Profil Général/DMP\/AIRS - DMP - consultation par Air simplifié/Autorisation CNDA/Homologuation CNDA - 108"/>
    <n v="1"/>
    <n v="20848"/>
    <n v="1"/>
    <n v="20875"/>
    <s v="DMP/AIRS.03"/>
    <s v="Homologuation CNDA - 108"/>
    <s v="MAJOR"/>
    <s v="CRI"/>
    <x v="0"/>
    <s v=""/>
    <n v="0"/>
    <n v="0"/>
    <s v="2022-10-03"/>
    <s v="admin"/>
    <s v="2022-10-30"/>
    <s v="admin"/>
    <s v="Version 1.0|IT1|IT2"/>
    <s v="Autorisation CNDA"/>
    <s v="Homologuation CNDA"/>
    <s v="Général"/>
    <s v="DMP/AIRS_Consultation par Air simplifié"/>
    <s v=""/>
    <s v="&lt;p&gt;[ IT2 DB NEHS 30/10/2022 ] En attente des documents sur le sujet pour appronfondir&lt;/p&gt;_x000a_&lt;p&gt;---IT2 [BATCH 30/10/2022] insertion retours éditeurs&lt;/p&gt;_x000a_&lt;p&gt;[IT2/DB] [MBA 26/10/2022] exigence prise en compte sur le REM DB&lt;/p&gt;_x000a_"/>
    <s v=""/>
    <s v="Exigence ajustée suite à vos retours : guide d'intégration en v2.8.0"/>
  </r>
  <r>
    <n v="86"/>
    <x v="2"/>
    <s v="/REM_DB_DRIM-m [va2]/Profil Général/DMP\/AIRS - DMP - consultation par Air simplifié/Consultation du DMP/Consultation du DMP depuis le LPS - 110"/>
    <n v="1"/>
    <n v="20852"/>
    <n v="1"/>
    <n v="20879"/>
    <s v="DB.DMP/AIRS.04"/>
    <s v="Consultation du DMP depuis le LPS - 110"/>
    <s v="MAJOR"/>
    <s v="CRI"/>
    <x v="2"/>
    <s v="&lt;p&gt;[MBA] exigence en double avec DMP/CONF.02&lt;/p&gt;_x000a_"/>
    <n v="0"/>
    <n v="0"/>
    <s v="2022-10-03"/>
    <s v="admin"/>
    <s v="2022-10-20"/>
    <s v="admin"/>
    <s v="Version 1.0|IT1"/>
    <s v="Consultation du DMP"/>
    <s v="Consultation du DMP depuis le LPS"/>
    <s v="Général"/>
    <s v="DMP/AIRS_DMP - consultation par Air simplifié"/>
    <s v=""/>
    <s v=""/>
    <s v=""/>
    <s v=""/>
  </r>
  <r>
    <n v="86"/>
    <x v="2"/>
    <s v="/REM_DB_DRIM-m [va2]/Profil Général/DMP\/AIRS - DMP - consultation par Air simplifié/Consultation du DMP/Consultation du DMP depuis le LPS - 116"/>
    <n v="2"/>
    <n v="20853"/>
    <n v="1"/>
    <n v="20880"/>
    <s v="DMP/AIRS.06"/>
    <s v="Consultation du DMP depuis le LPS - 116"/>
    <s v="MAJOR"/>
    <s v="CRI"/>
    <x v="3"/>
    <s v=""/>
    <n v="0"/>
    <n v="0"/>
    <s v="2022-10-03"/>
    <s v="admin"/>
    <s v="2022-10-27"/>
    <s v="mbajat"/>
    <s v="Version 1.0|IT1|IT2"/>
    <s v="Consultation du DMP"/>
    <s v="Consultation du DMP depuis le LPS"/>
    <s v="Général"/>
    <s v="DMP/AIRS_DMP - consultation par Air simplifié"/>
    <s v=""/>
    <s v="&lt;p&gt;[IT2/DB] [MBA 26/10/2022] Nous prenons cette exigence&lt;/p&gt;_x000a_"/>
    <s v=""/>
    <s v="Exigence ajustée suite à vos retours mais qui est a regrouper avec la fonctionnalité DMP/PSC.01 et à retravailler."/>
  </r>
  <r>
    <n v="86"/>
    <x v="2"/>
    <s v="/REM_DB_DRIM-m [va2]/Profil Général/DMP\/AIRS - DMP - consultation par Air simplifié/Consultation du DMP/Consultation du DMP depuis le LPS - 123"/>
    <n v="3"/>
    <n v="20854"/>
    <n v="1"/>
    <n v="20881"/>
    <s v="DMP/AIRS.07"/>
    <s v="Consultation du DMP depuis le LPS - 123"/>
    <s v="MAJOR"/>
    <s v="CRI"/>
    <x v="3"/>
    <s v=""/>
    <n v="0"/>
    <n v="0"/>
    <s v="2022-10-03"/>
    <s v="admin"/>
    <s v="2022-10-27"/>
    <s v="mbajat"/>
    <s v="Version 1.0|IT1|IT2"/>
    <s v="Consultation du DMP"/>
    <s v="Consultation du DMP depuis le LPS"/>
    <s v="Général"/>
    <s v="DMP/AIRS_DMP - consultation par Air simplifié"/>
    <s v=""/>
    <s v=""/>
    <s v=""/>
    <s v="Exigence ajustée suite à vos retours"/>
  </r>
  <r>
    <n v="86"/>
    <x v="2"/>
    <s v="/REM_DB_DRIM-m [va2]/Profil Général/DMP\/AIRS - DMP - consultation par Air simplifié/Consultation\/Téléchargement de documents du DMP/Consultation\/Téléchargement de documents du DMP - 122"/>
    <n v="1"/>
    <n v="20857"/>
    <n v="1"/>
    <n v="20884"/>
    <s v="DMP/CONF.07"/>
    <s v="Consultation/Téléchargement de documents du DMP - 122"/>
    <s v="MAJOR"/>
    <s v="CRI"/>
    <x v="0"/>
    <s v=""/>
    <n v="0"/>
    <n v="0"/>
    <s v="2022-10-03"/>
    <s v="admin"/>
    <s v="2022-10-30"/>
    <s v="admin"/>
    <s v="Version 1.0|IT1|IT2"/>
    <s v="Consultation/Téléchargement de documents du DMP"/>
    <s v="Consultation/Téléchargement de documents du DMP"/>
    <s v="Général"/>
    <s v="DMP/CONF_Conformité avec GI DMP et référentiel MSS"/>
    <s v=""/>
    <s v="&lt;p&gt;[ IT2 DB NEHS 30/10/2022 ] Cela ne semble plus prévu dans les spec DB ,,,&lt;/p&gt;_x000a_&lt;p&gt;---IT2 [BATCH 30/10/2022] insertion retours éditeurs&lt;/p&gt;_x000a_&lt;p&gt;[IT2/DB] [MBA 26/10/2022] Exigence prise en compte dans le REM DB&lt;/p&gt;_x000a_"/>
    <s v=""/>
    <s v=""/>
  </r>
  <r>
    <n v="86"/>
    <x v="2"/>
    <s v="/REM_DB_DRIM-m [va2]/Profil Général/DMP\/CONF - DMP - conformité avec GI DMP et référentiel MSS/Alimentation documents/Alimentation automatique ou manuelle de documents dans le DMP - 115"/>
    <n v="1"/>
    <n v="20860"/>
    <n v="1"/>
    <n v="20887"/>
    <s v="DMP/CONF.01"/>
    <s v="Alimentation automatique ou manuelle de documents dans le DMP - 115"/>
    <s v="MAJOR"/>
    <s v="CRI"/>
    <x v="0"/>
    <s v=""/>
    <n v="0"/>
    <n v="0"/>
    <s v="2022-10-03"/>
    <s v="admin"/>
    <s v="2022-10-27"/>
    <s v="jvernier"/>
    <s v="Version 1.0|IT1"/>
    <s v="Alimentation documents"/>
    <s v="Alimentation automatique ou manuelle de documents dans le DMP"/>
    <s v="Général"/>
    <s v="DMP/CONF_DMP - conformité avec GI DMP et référentiel MSS"/>
    <s v=""/>
    <s v="&lt;p&gt;[IT2/DB] [MBA 26/10/2022] Nous ne comprenons pas cette exigence,&amp;nbsp; je ne comprend pas ce qu&amp;#39;il y a derriere le mot divergence.&amp;nbsp;&lt;br /&gt;_x000a_Est-ce qu&amp;#39;il s&amp;#39;agit d&amp;#39;un contr&amp;ocirc;le &amp;agrave; r&amp;eacute;aliser sur la pr&amp;eacute;sence de l&amp;#39;INS dans le CDA-R2&amp;nbsp;?&lt;/p&gt;_x000a_"/>
    <s v=""/>
    <s v=""/>
  </r>
  <r>
    <n v="86"/>
    <x v="2"/>
    <s v="/REM_DB_DRIM-m [va2]/Profil Général/DMP\/CONF - DMP - conformité avec GI DMP et référentiel MSS/Consultation du DMP/Conformité référentiel DMP - 195"/>
    <n v="3"/>
    <n v="26339"/>
    <n v="1"/>
    <n v="26606"/>
    <s v="DMP/CONF.10"/>
    <s v="Conformité référentiel DMP - 195"/>
    <s v="MAJOR"/>
    <s v="CRI"/>
    <x v="0"/>
    <s v=""/>
    <n v="0"/>
    <n v="0"/>
    <s v="2022-10-25"/>
    <s v="admin"/>
    <s v="2022-10-27"/>
    <s v="jvernier"/>
    <s v="Version 1.0"/>
    <s v="Consultation du DMP"/>
    <s v="Conformité référentiel"/>
    <s v="Général"/>
    <s v="DMP/CONF_Conformité avec GI DMP et référentiel MSS"/>
    <s v=""/>
    <s v="&lt;p&gt;[IT1/DB] [MBA 26/10/2022] : Vu, nous pensons qu&amp;#39;il y a une coh&amp;eacute;rence &amp;agrave; appliquer entre l&amp;#39;application du r&amp;eacute;f&amp;eacute;rentiel et la conformit&amp;eacute; donn&amp;eacute;e par le CNDA&lt;/p&gt;_x000a_"/>
    <s v=""/>
    <s v=""/>
  </r>
  <r>
    <n v="86"/>
    <x v="2"/>
    <s v="/REM_DB_DRIM-m [va2]/Profil Général/DMP\/CONF - DMP - conformité avec GI DMP et référentiel MSS/Consultation du DMP/Consultation directe du DMP depuis le LPS - 114"/>
    <n v="1"/>
    <n v="20862"/>
    <n v="1"/>
    <n v="20889"/>
    <s v="DMP/CONF.02"/>
    <s v="Consultation directe du DMP depuis le LPS - 114"/>
    <s v="MAJOR"/>
    <s v="CRI"/>
    <x v="2"/>
    <s v=""/>
    <n v="0"/>
    <n v="0"/>
    <s v="2022-10-03"/>
    <s v="admin"/>
    <s v="2022-10-26"/>
    <s v="mmanuhutu"/>
    <s v="Version 1.0|IT1"/>
    <s v="Consultation du DMP"/>
    <s v="Consultation directe du DMP depuis le LPS"/>
    <s v="Général"/>
    <s v="DMP/CONF_DMP - conformité avec GI DMP et référentiel MSS"/>
    <s v=""/>
    <s v=""/>
    <s v=""/>
    <s v=""/>
  </r>
  <r>
    <n v="86"/>
    <x v="2"/>
    <s v="/REM_DB_DRIM-m [va2]/Profil Général/DMP\/CONF - DMP - conformité avec GI DMP et référentiel MSS/Consultation du DMP/Consultation du DMP depuis le LPS - 109"/>
    <n v="2"/>
    <n v="20851"/>
    <n v="1"/>
    <n v="20878"/>
    <s v="DMP/CONF.06"/>
    <s v="Consultation du DMP depuis le LPS - 109"/>
    <s v="MAJOR"/>
    <s v="CRI"/>
    <x v="2"/>
    <s v=""/>
    <n v="0"/>
    <n v="0"/>
    <s v="2022-10-03"/>
    <s v="admin"/>
    <s v="2022-10-26"/>
    <s v="mmanuhutu"/>
    <s v="Version 1.0|IT1"/>
    <s v="Consultation du DMP"/>
    <s v="Consultation du DMP depuis le LPS"/>
    <s v="Général"/>
    <s v="DMP/CONF_Conformité avec GI DMP et référentiel MSS"/>
    <s v=""/>
    <s v=""/>
    <s v=""/>
    <s v=""/>
  </r>
  <r>
    <n v="86"/>
    <x v="2"/>
    <s v="/REM_DB_DRIM-m [va2]/Profil Général/DMP\/CONF - DMP - conformité avec GI DMP et référentiel MSS/Erreur d'alimentation/Suppression de documents dans le DMP - 107"/>
    <n v="1"/>
    <n v="20864"/>
    <n v="1"/>
    <n v="20891"/>
    <s v="DMP/CONF.03"/>
    <s v="Suppression de documents dans le DMP - 107"/>
    <s v="MAJOR"/>
    <s v="CRI"/>
    <x v="1"/>
    <s v=""/>
    <n v="0"/>
    <n v="0"/>
    <s v="2022-10-03"/>
    <s v="admin"/>
    <s v="2022-10-27"/>
    <s v="mbajat"/>
    <s v="Version 1.0|IT1|IT2"/>
    <s v="Erreur d'alimentation"/>
    <s v="Suppression de documents dans le DMP"/>
    <s v="Général"/>
    <s v="DMP/CONF_DMP - conformité avec GI DMP et référentiel MSS"/>
    <s v=""/>
    <s v="&lt;p&gt;[IT1/DB] [MBA 26/10/2022] : Nous confirmons cette exigence et nous ajouterons une exigence sp&amp;eacute;cifique pour que la DRIMbox supprime le KOS&lt;/p&gt;_x000a_"/>
    <s v=""/>
    <s v="Exigence ajustée suite à vos retours"/>
  </r>
  <r>
    <n v="86"/>
    <x v="2"/>
    <s v="/REM_DB_DRIM-m [va2]/Profil Général/DMP\/HISTO - Reprise historique/Alimentation d'un document historique au DMP/Alimentation automatique de documents historiques - 100"/>
    <n v="6"/>
    <n v="26358"/>
    <n v="1"/>
    <n v="26625"/>
    <s v=" DMP/HISTO.06"/>
    <s v="Alimentation automatique de documents historiques - 100"/>
    <s v="MAJOR"/>
    <s v="CRI"/>
    <x v="0"/>
    <s v=""/>
    <n v="0"/>
    <n v="0"/>
    <s v="2022-10-25"/>
    <s v="admin"/>
    <s v="2022-10-27"/>
    <s v="jvernier"/>
    <s v="Version 1.0"/>
    <s v="Alimentation d'un document historique au DMP"/>
    <s v="Alimentation automatique de documents historiques"/>
    <s v="Général"/>
    <s v="DMP/HISTO_Reprise historique"/>
    <s v=""/>
    <s v="&lt;p&gt;[IT2/DB] [MBA 26/10/2022] :&amp;nbsp;La DRIMbox ne fait pas de reprises d&amp;#39;historique de KOS uniquement, mais si reprise de CR par le RIS elle pourra g&amp;eacute;n&amp;eacute;rer les diff&amp;eacute;rents KOS automatiquement des examens des CR&lt;/p&gt;_x000a__x000a_&lt;p&gt;La DRIMbox va produire les KOS &amp;agrave; partir des m&amp;eacute;tadonn&amp;eacute;es r&amp;eacute;cup&amp;eacute;r&amp;eacute;es du CR qui a &amp;eacute;t&amp;eacute; valid&amp;eacute; par le RIS.&lt;/p&gt;_x000a__x000a_&lt;p&gt;Cette production du KOS est automatique et compl&amp;egrave;tement d&amp;eacute;pendante au processus m&amp;eacute;tier de production du CR dont le RIS est responsable&lt;/p&gt;_x000a_"/>
    <s v=""/>
    <s v=""/>
  </r>
  <r>
    <n v="86"/>
    <x v="2"/>
    <s v="/REM_DB_DRIM-m [va2]/Profil Général/DMP\/HISTO - Reprise historique/Alimentation d'un document historique au DMP/Alimentation manuelle d'un document historique - 101"/>
    <n v="5"/>
    <n v="26357"/>
    <n v="1"/>
    <n v="26624"/>
    <s v=" DMP/HISTO.05"/>
    <s v="Alimentation manuelle d'un document historique - 101"/>
    <s v="MAJOR"/>
    <s v="CRI"/>
    <x v="0"/>
    <s v=""/>
    <n v="0"/>
    <n v="0"/>
    <s v="2022-10-25"/>
    <s v="admin"/>
    <s v="2022-10-27"/>
    <s v="jvernier"/>
    <s v="Version 1.0"/>
    <s v="Alimentation d'un document historique au DMP"/>
    <s v="Alimentation manuelle d'un document historique"/>
    <s v="Général"/>
    <s v="DMP/HISTO_Reprise historique"/>
    <s v=""/>
    <s v="&lt;p&gt;[IT2/DB] [MBA 26/10/2022] :&amp;nbsp;La DRIMbox ne fait pas de reprises d&amp;#39;historique de KOS uniquement, mais si reprise de CR par le RIS elle pourra g&amp;eacute;n&amp;eacute;rer les diff&amp;eacute;rents KOS des examens des CR&lt;/p&gt;_x000a_"/>
    <s v=""/>
    <s v=""/>
  </r>
  <r>
    <n v="86"/>
    <x v="2"/>
    <s v="/REM_DB_DRIM-m [va2]/Profil Général/DMP\/HISTO - Reprise historique/Alimentation d'un document historique au DMP/Auteur du document - 102"/>
    <n v="3"/>
    <n v="24372"/>
    <n v="1"/>
    <n v="24603"/>
    <s v=" DMP/HISTO.04"/>
    <s v="Auteur du document - 102"/>
    <s v="MAJOR"/>
    <s v="CRI"/>
    <x v="0"/>
    <s v=""/>
    <n v="0"/>
    <n v="0"/>
    <s v="2022-10-20"/>
    <s v="admin"/>
    <s v="2022-10-27"/>
    <s v="jvernier"/>
    <s v="Version 1.0|IT1"/>
    <s v="Alimentation d'un document historique au DMP"/>
    <s v="Auteur du document"/>
    <s v="Général"/>
    <s v="DMP/HISTO_Reprise historique"/>
    <s v=""/>
    <s v="&lt;p&gt;[IT2/DB] [MBA 26/10/2022] : Nous utilisons le Dispositif M&amp;eacute;dical pour Author Person et non personne morale et personne physique.&lt;/p&gt;_x000a__x000a_&lt;p&gt;La DRIMbox ne fait pas de reprises d&amp;#39;historique de KOS uniquement, mais si reprise de CR par le RIS elle pourra g&amp;eacute;n&amp;eacute;rer les diff&amp;eacute;rents KOS des examens des CR&lt;/p&gt;_x000a_"/>
    <s v=""/>
    <s v=""/>
  </r>
  <r>
    <n v="86"/>
    <x v="2"/>
    <s v="/REM_DB_DRIM-m [va2]/Profil Général/DMP\/HISTO - Reprise historique/Alimentation d'un document historique au DMP/Date du document - 097"/>
    <n v="2"/>
    <n v="24371"/>
    <n v="1"/>
    <n v="24602"/>
    <s v=" DMP/HISTO.03"/>
    <s v="Date du document - 097"/>
    <s v="MAJOR"/>
    <s v="CRI"/>
    <x v="0"/>
    <s v=""/>
    <n v="0"/>
    <n v="0"/>
    <s v="2022-10-20"/>
    <s v="admin"/>
    <s v="2022-10-27"/>
    <s v="jvernier"/>
    <s v="Version 1.0|IT1"/>
    <s v="Alimentation d'un document historique au DMP"/>
    <s v="Date du document"/>
    <s v="Général"/>
    <s v="DMP/HISTO_Reprise historique"/>
    <s v=""/>
    <s v=""/>
    <s v=""/>
    <s v=""/>
  </r>
  <r>
    <n v="86"/>
    <x v="2"/>
    <s v="/REM_DB_DRIM-m [va2]/Profil Général/DMP\/HISTO - Reprise historique/Alimentation d'un document historique au DMP/Identification des documents déjà alimentés avec succès au DMP - 099"/>
    <n v="4"/>
    <n v="26356"/>
    <n v="1"/>
    <n v="26623"/>
    <s v=" DMP/HISTO.01"/>
    <s v="Identification des documents déjà alimentés avec succès au DMP - 099"/>
    <s v="MAJOR"/>
    <s v="CRI"/>
    <x v="2"/>
    <s v=""/>
    <n v="0"/>
    <n v="0"/>
    <s v="2022-10-25"/>
    <s v="admin"/>
    <s v="2022-10-26"/>
    <s v="mbajat"/>
    <s v="Version 1.0|IT2"/>
    <s v="Alimentation d'un document historique au DMP"/>
    <s v="Identification des documents déjà alimentés avec succès au DMP"/>
    <s v="Général"/>
    <s v="DMP/HISTO_Reprise historique"/>
    <s v=""/>
    <s v="&lt;p&gt;[IT1/DB] [MBA 26/10/2022] : Nous proposons dans notre process une alimentation automatique du DMP sans tenir compte qu&amp;#39;un KOS est d&amp;eacute;j&amp;agrave; publi&amp;eacute; puisqu&amp;#39;il s&amp;#39;agit d&amp;#39;un workflow interne &amp;agrave; la DRIMbox.&lt;/p&gt;_x000a__x000a_&lt;p&gt;Cette exigence devient obsol&amp;egrave;te&lt;/p&gt;_x000a_"/>
    <s v=""/>
    <s v=""/>
  </r>
  <r>
    <n v="86"/>
    <x v="2"/>
    <s v="/REM_DB_DRIM-m [va2]/Profil Général/DMP\/HISTO - Reprise historique/Alimentation d'un document historique au DMP/Retrait d'un document - 127"/>
    <n v="1"/>
    <n v="20867"/>
    <n v="1"/>
    <n v="20894"/>
    <s v=" DMP/HISTO.02"/>
    <s v="Retrait d'un document - 127"/>
    <s v="MAJOR"/>
    <s v="CRI"/>
    <x v="2"/>
    <s v="&lt;p&gt;voici ma version de l'exigence : modification Pour les documents déjà alimentés au DMP, le Système DOIT proposer un bouton à l'utilisateur permettant de supprimer le document du DMP (transaction TD3.3c), en cas de constatation d'une erreur ou d'une demande du patient.&lt;/p&gt;"/>
    <n v="0"/>
    <n v="0"/>
    <s v="2022-10-03"/>
    <s v="admin"/>
    <s v="2022-10-20"/>
    <s v="admin"/>
    <s v="Version 1.0|IT1"/>
    <s v="Alimentation d'un document historique au DMP"/>
    <s v="Retrait d'un document"/>
    <s v="Général"/>
    <s v="DMP/HISTO_Reprise historique"/>
    <s v="Référent Socle"/>
    <s v="_x000a_Peut &amp;ecirc;tre pas n&amp;eacute;cessaire vu que c&amp;#39;est le cas&lt;br /&gt;_x000a_&lt;br /&gt;_x000a_"/>
    <s v=""/>
    <s v=""/>
  </r>
  <r>
    <n v="86"/>
    <x v="2"/>
    <s v="/REM_DB_DRIM-m [va2]/Profil Général/DMP\/PSC - PSC - usage sans couture : - d'un  logiciel lourd vers navigateur - d'une appel DMP\/TLS lorsque logué sur session kiosque/DMP - consultation par PSC/DMP - consultation par PSC - 068"/>
    <n v="1"/>
    <n v="24374"/>
    <n v="1"/>
    <n v="24605"/>
    <s v="DMP/PSC.01"/>
    <s v="DMP - consultation par PSC - 068"/>
    <s v="MAJOR"/>
    <s v="CRI"/>
    <x v="0"/>
    <s v=""/>
    <n v="0"/>
    <n v="0"/>
    <s v="2022-10-20"/>
    <s v="admin"/>
    <s v="2022-10-30"/>
    <s v="admin"/>
    <s v="Version 1.0|IT1"/>
    <s v="DMP - consultation par PSC"/>
    <s v="DMP - consultation par PSC"/>
    <s v="Général"/>
    <s v="DMP/PSC_DMP - consultation par PSC"/>
    <s v=""/>
    <s v="&lt;p&gt;[ IT2 DB NEHS 30/10/2022 ] En attente des documents sur le sujet pour appronfondir&lt;br/&gt;_x000a_Quid dans le cas de la DB, on utiliserait le mode PSC plutot que AIR ?&lt;/p&gt;_x000a_&lt;p&gt;---IT2 [BATCH 30/10/2022] insertion retours éditeurs&lt;/p&gt;_x000a_&lt;p&gt;[IT2/DB] [MBA 26/10/2022] Cette exigence devra &amp;ecirc;tre revue lorsque le GI sera disponible&lt;/p&gt;_x000a_"/>
    <s v=""/>
    <s v=""/>
  </r>
  <r>
    <n v="86"/>
    <x v="2"/>
    <s v="/REM_DB_DRIM-m [va2]/Profil Général/DMP\/UX - DMP - XP utilisateur intégration API : visualisation métadonnées, préchargement, intégration des documents/Affichage des documents du DMP/Téléchargement de manière temporaire - 103"/>
    <n v="1"/>
    <n v="20876"/>
    <n v="1"/>
    <n v="20903"/>
    <s v="DMP/UX.21"/>
    <s v="Téléchargement de manière temporaire - 103"/>
    <s v="MAJOR"/>
    <s v="CRI"/>
    <x v="0"/>
    <s v=""/>
    <n v="0"/>
    <n v="0"/>
    <s v="2022-10-03"/>
    <s v="admin"/>
    <s v="2022-10-27"/>
    <s v="jvernier"/>
    <s v="Version 1.0|IT1"/>
    <s v="Affichage des documents du DMP"/>
    <s v="Téléchargement de manière temporaire"/>
    <s v="Général"/>
    <s v="DMP/UX_DMP - XP utilisateur intégration API : visualisation métadonnées, préchargement, intégration des documents"/>
    <s v=""/>
    <s v="&lt;p&gt;[IT2/DB] [MBA 26/10/2022] : Exigence pouvant &amp;ecirc;tre applicable &amp;agrave; notre contexte, n&amp;eacute;anmoins nous avons aussi notre propre exigence qui exprime aussi la m&amp;ecirc;me cible&lt;/p&gt;_x000a_"/>
    <s v=""/>
    <s v="Elements de réponse intégrés dans le texte d'accompagnement de l'itération."/>
  </r>
  <r>
    <n v="86"/>
    <x v="2"/>
    <s v="/REM_DB_DRIM-m [va2]/Profil Général/DMP\/UX - DMP - XP utilisateur intégration API : visualisation métadonnées, préchargement, intégration des documents/Affichage des documents du DMP/Visualisation du document selectionné  - 097"/>
    <n v="2"/>
    <n v="20877"/>
    <n v="1"/>
    <n v="20904"/>
    <s v="DMP/UX.24"/>
    <s v="Visualisation du document selectionné  - 097"/>
    <s v="MAJOR"/>
    <s v="CRI"/>
    <x v="3"/>
    <s v=""/>
    <n v="0"/>
    <n v="0"/>
    <s v="2022-10-03"/>
    <s v="admin"/>
    <s v="2022-10-27"/>
    <s v="mbajat"/>
    <s v="Version 1.0|IT1|IT2"/>
    <s v="Affichage des documents du DMP"/>
    <s v="Visualisation du document selectionné "/>
    <s v="Général"/>
    <s v="DMP/UX_DMP - XP utilisateur intégration API : visualisation métadonnées, préchargement, intégration des documents"/>
    <s v=""/>
    <s v="&lt;p&gt;[IT1/DB] [MBA 26/10/2022] : Nous prenons en compte cette exigence et nous demandons &amp;agrave; visualiser tout type de documents. (Pas uniquement Imagerie)&lt;/p&gt;_x000a_"/>
    <s v=""/>
    <s v=""/>
  </r>
  <r>
    <n v="86"/>
    <x v="2"/>
    <s v="/REM_DB_DRIM-m [va2]/Profil Général/DMP\/UX - DMP - XP utilisateur intégration API : visualisation métadonnées, préchargement, intégration des documents/Affichage des documents du DMP/  - 101"/>
    <n v="3"/>
    <n v="20878"/>
    <n v="1"/>
    <n v="20905"/>
    <s v="DMP/UX.20"/>
    <s v="  - 101"/>
    <s v="MINOR"/>
    <s v="PRECO"/>
    <x v="3"/>
    <s v=""/>
    <n v="0"/>
    <n v="0"/>
    <s v="2022-10-03"/>
    <s v="admin"/>
    <s v="2022-10-27"/>
    <s v="mbajat"/>
    <s v="Version 1.0|IT1|IT2"/>
    <s v="Affichage des documents du DMP"/>
    <s v=" "/>
    <s v="Général"/>
    <s v="DMP/UX_DMP - XP utilisateur intégration API : visualisation métadonnées, préchargement, intégration des documents"/>
    <s v=""/>
    <s v="&lt;p&gt;[IT1/DB] [MBA 26/10/2022] : Nous prenons en compte cette exigence&lt;/p&gt;_x000a_"/>
    <s v=""/>
    <s v="Exigence similaire à l'itération 1. En effet, les documents du DMP doivent être traités comme les documents produits par le système. Les informations affichées dépendront donc des capacités d'affichage et de paramétrage du système."/>
  </r>
  <r>
    <n v="86"/>
    <x v="2"/>
    <s v="/REM_DB_DRIM-m [va2]/Profil Général/DMP\/UX - DMP - XP utilisateur intégration API : visualisation métadonnées, préchargement, intégration des documents/Affichage des documents du DMP/  - 153"/>
    <n v="4"/>
    <n v="20879"/>
    <n v="1"/>
    <n v="20906"/>
    <s v="DMP/UX.30"/>
    <s v="  - 153"/>
    <s v="MAJOR"/>
    <s v="CRI"/>
    <x v="2"/>
    <s v=""/>
    <n v="0"/>
    <n v="0"/>
    <s v="2022-10-03"/>
    <s v="admin"/>
    <s v="2022-10-26"/>
    <s v="mbajat"/>
    <s v="Version 1.0|IT1"/>
    <s v="Affichage des documents du DMP"/>
    <s v=" "/>
    <s v="Général"/>
    <s v="DMP/UX_DMP - XP utilisateur intégration API : visualisation métadonnées, préchargement, intégration des documents"/>
    <s v=""/>
    <s v="&lt;p&gt;[IT1/DB] [MBA 26/10/2022] : Exigence&amp;nbsp;socle obsol&amp;egrave;te nous la mettons aussi en obsol&amp;egrave;te sur le REM&lt;/p&gt;_x000a_"/>
    <s v=""/>
    <s v="Exigence redondante avec la UX.31"/>
  </r>
  <r>
    <n v="86"/>
    <x v="2"/>
    <s v="/REM_DB_DRIM-m [va2]/Profil Général/DMP\/UX - DMP - XP utilisateur intégration API : visualisation métadonnées, préchargement, intégration des documents/Affichage des documents intégrés/Intégration de documents issus du DMP dans le LPS - 167"/>
    <n v="1"/>
    <n v="20882"/>
    <n v="1"/>
    <n v="20909"/>
    <s v="DMP/UX.44"/>
    <s v="Intégration de documents issus du DMP dans le LPS - 167"/>
    <s v="MAJOR"/>
    <s v="CRI"/>
    <x v="3"/>
    <s v=""/>
    <n v="0"/>
    <n v="0"/>
    <s v="2022-10-03"/>
    <s v="admin"/>
    <s v="2022-10-27"/>
    <s v="mbajat"/>
    <s v="Version 1.0|IT1|IT2"/>
    <s v="Affichage des documents intégrés"/>
    <s v="Intégration de documents issus du DMP dans le LPS"/>
    <s v="Général"/>
    <s v="DMP/UX_DMP - XP utilisateur intégration API : visualisation métadonnées, préchargement, intégration des documents"/>
    <s v=""/>
    <s v="&lt;p&gt;[IT1/DB] [MBA 26/10/2022] : L&amp;#39;exigence est prise en compte&lt;/p&gt;_x000a_"/>
    <s v=""/>
    <s v="Revue suite à comité validation finale comité produit"/>
  </r>
  <r>
    <n v="86"/>
    <x v="2"/>
    <s v="/REM_DB_DRIM-m [va2]/Profil Général/DMP\/UX - DMP - XP utilisateur intégration API : visualisation métadonnées, préchargement, intégration des documents/Affichage des informations clés des documents du DMP/Affichage des nouveaux documents - 087"/>
    <n v="1"/>
    <n v="20884"/>
    <n v="1"/>
    <n v="20911"/>
    <s v="DMP/UX.15"/>
    <s v="Affichage des nouveaux documents - 087"/>
    <s v="MAJOR"/>
    <s v="CRI"/>
    <x v="0"/>
    <s v=""/>
    <n v="0"/>
    <n v="0"/>
    <s v="2022-10-03"/>
    <s v="admin"/>
    <s v="2022-10-27"/>
    <s v="jvernier"/>
    <s v="Version 1.0|IT1"/>
    <s v="Affichage des informations clés des documents du DMP"/>
    <s v="Affichage des nouveaux documents"/>
    <s v="Général"/>
    <s v="DMP/UX_DMP - XP utilisateur intégration API : visualisation métadonnées, préchargement, intégration des documents"/>
    <s v=""/>
    <s v="&lt;p&gt;[IT2/DB] [MBA 26/10/2022] : Exigence prise en compte, a revalider quand elle sera termin&amp;eacute;e.&lt;/p&gt;_x000a__x000a_&lt;p&gt;Que signifie information globale ? elle est tr&amp;egrave;s vague, est-ce une information relative aux documents post&amp;eacute;es apr&amp;egrave;s la derni&amp;egrave;re venue ?&lt;/p&gt;_x000a_"/>
    <s v=""/>
    <s v="Revue suite à validation finale comité produit"/>
  </r>
  <r>
    <n v="86"/>
    <x v="2"/>
    <s v="/REM_DB_DRIM-m [va2]/Profil Général/DMP\/UX - DMP - XP utilisateur intégration API : visualisation métadonnées, préchargement, intégration des documents/Affichage des informations clés des documents du DMP/Affichage par type de document - 089"/>
    <n v="2"/>
    <n v="20885"/>
    <n v="1"/>
    <n v="20912"/>
    <s v="DMP/UX.16"/>
    <s v="Affichage par type de document - 089"/>
    <s v="MAJOR"/>
    <s v="CRI"/>
    <x v="0"/>
    <s v=""/>
    <n v="0"/>
    <n v="0"/>
    <s v="2022-10-03"/>
    <s v="admin"/>
    <s v="2022-10-27"/>
    <s v="jvernier"/>
    <s v="Version 1.0|IT1"/>
    <s v="Affichage des informations clés des documents du DMP"/>
    <s v="Affichage par type de document"/>
    <s v="Général"/>
    <s v="DMP/UX_DMP - XP utilisateur intégration API : visualisation métadonnées, préchargement, intégration des documents"/>
    <s v=""/>
    <s v="&lt;p&gt;[IT2/DB] [MBA 26/10/2022] : besoin de pr&amp;eacute;cision, nous comptons le nombre de documents r&amp;eacute;cup&amp;eacute;r&amp;eacute;s par la Query pass&amp;eacute; au DMP &amp;agrave; un instant T. Il ne s&amp;#39;agit pas du nombre de documents pr&amp;eacute;sents dans le DMP car si c&amp;#39;est le cas il y a ducoup 2 transactions &amp;agrave; r&amp;eacute;aliser. (1 pour r&amp;eacute;cup&amp;eacute;rer l&amp;#39;ensemble des documents et 1 pour r&amp;eacute;cup&amp;eacute;rer les documents &amp;agrave; partir du filtre)&lt;/p&gt;_x000a_"/>
    <s v=""/>
    <s v="Exigence non modifiée. Quelques éléments de compréhension / réponse dans le texte d'accompagnement de l'itération."/>
  </r>
  <r>
    <n v="86"/>
    <x v="2"/>
    <s v="/REM_DB_DRIM-m [va2]/Profil Général/DMP\/UX - DMP - XP utilisateur intégration API : visualisation métadonnées, préchargement, intégration des documents/Affichage des informations clés des documents du DMP/Configuration de la période de prise en compte de la recherche - 102"/>
    <n v="3"/>
    <n v="20886"/>
    <n v="1"/>
    <n v="20913"/>
    <s v="DMP/UX.19"/>
    <s v="Configuration de la période de prise en compte de la recherche - 102"/>
    <s v="MAJOR"/>
    <s v="CRI"/>
    <x v="3"/>
    <s v=""/>
    <n v="0"/>
    <n v="0"/>
    <s v="2022-10-03"/>
    <s v="admin"/>
    <s v="2022-10-27"/>
    <s v="mbajat"/>
    <s v="Version 1.0|IT1|IT2"/>
    <s v="Affichage des informations clés des documents du DMP"/>
    <s v="Configuration de la période de prise en compte de la recherche"/>
    <s v="Général"/>
    <s v="DMP/UX_DMP - XP utilisateur intégration API : visualisation métadonnées, préchargement, intégration des documents"/>
    <s v=""/>
    <s v="&lt;p&gt;[IT2/DB] [MBA 26/10/2022] : Ok pour cette exigence&lt;/p&gt;_x000a_"/>
    <s v=""/>
    <s v="Exigence similaire à l'itération 1."/>
  </r>
  <r>
    <n v="86"/>
    <x v="2"/>
    <s v="/REM_DB_DRIM-m [va2]/Profil Général/DMP\/UX - DMP - XP utilisateur intégration API : visualisation métadonnées, préchargement, intégration des documents/Affichage des informations clés des documents du DMP/Configuration des types - 088"/>
    <n v="4"/>
    <n v="20887"/>
    <n v="1"/>
    <n v="20914"/>
    <s v="DMP/UX.17"/>
    <s v="Configuration des types - 088"/>
    <s v="MAJOR"/>
    <s v="CRI"/>
    <x v="0"/>
    <s v=""/>
    <n v="0"/>
    <n v="0"/>
    <s v="2022-10-03"/>
    <s v="admin"/>
    <s v="2022-10-27"/>
    <s v="jvernier"/>
    <s v="Version 1.0|IT1"/>
    <s v="Affichage des informations clés des documents du DMP"/>
    <s v="Configuration des types"/>
    <s v="Général"/>
    <s v="DMP/UX_DMP - XP utilisateur intégration API : visualisation métadonnées, préchargement, intégration des documents"/>
    <s v=""/>
    <s v="&lt;p&gt;[IT2/DB] [MBA 26/10/2022] : Exigence non comprise, qu&amp;#39;est ce que l&amp;#39;information globale ? quel est le rapport entre la date de derni&amp;egrave;re venue et le type ?&lt;/p&gt;_x000a_"/>
    <s v=""/>
    <s v="Exigence non modifiée."/>
  </r>
  <r>
    <n v="86"/>
    <x v="2"/>
    <s v="/REM_DB_DRIM-m [va2]/Profil Général/DMP\/UX - DMP - XP utilisateur intégration API : visualisation métadonnées, préchargement, intégration des documents/Affichage des informations clés des documents du DMP/Requêtes automatiques - 085"/>
    <n v="5"/>
    <n v="20888"/>
    <n v="1"/>
    <n v="20915"/>
    <s v="DMP/UX.14"/>
    <s v="Requêtes automatiques - 085"/>
    <s v="MAJOR"/>
    <s v="CRI"/>
    <x v="3"/>
    <s v=""/>
    <n v="0"/>
    <n v="0"/>
    <s v="2022-10-03"/>
    <s v="admin"/>
    <s v="2022-10-27"/>
    <s v="mbajat"/>
    <s v="Version 1.0|IT1|IT2"/>
    <s v="Affichage des informations clés des documents du DMP"/>
    <s v="Requêtes automatiques"/>
    <s v="Général"/>
    <s v="DMP/UX_DMP - XP utilisateur intégration API : visualisation métadonnées, préchargement, intégration des documents"/>
    <s v=""/>
    <s v="&lt;p&gt;[IT1/DB] [MBA 26/10/2022] : Exigence Prise en compte&lt;/p&gt;_x000a_"/>
    <s v=""/>
    <s v="Revue suite à comité validation finale comité produit"/>
  </r>
  <r>
    <n v="86"/>
    <x v="2"/>
    <s v="/REM_DB_DRIM-m [va2]/Profil Général/DMP\/UX - DMP - XP utilisateur intégration API : visualisation métadonnées, préchargement, intégration des documents/Affichage des informations clés des documents du DMP/Types de documents - 095"/>
    <n v="6"/>
    <n v="20889"/>
    <n v="1"/>
    <n v="20916"/>
    <s v="DMP/UX.18"/>
    <s v="Types de documents - 095"/>
    <s v="MAJOR"/>
    <s v="CRI"/>
    <x v="0"/>
    <s v=""/>
    <n v="0"/>
    <n v="0"/>
    <s v="2022-10-03"/>
    <s v="admin"/>
    <s v="2022-10-27"/>
    <s v="jvernier"/>
    <s v="Version 1.0|IT1"/>
    <s v="Affichage des informations clés des documents du DMP"/>
    <s v="Types de documents"/>
    <s v="Général"/>
    <s v="DMP/UX_DMP - XP utilisateur intégration API : visualisation métadonnées, préchargement, intégration des documents"/>
    <s v=""/>
    <s v="&lt;p&gt;[IT2/DB] [MBA 26/10/2022] : Interess&amp;eacute; par l&amp;#39;exigence mais n&amp;eacute;cessaire d&amp;#39;&amp;ecirc;tre r&amp;eacute;&amp;eacute;crite.&lt;/p&gt;_x000a__x000a_&lt;p&gt;Est-ce qu&amp;#39;il s&amp;#39;agit d&amp;#39;un type param&amp;eacute;trage pour de l&amp;#39;affichage ou pour filter sur la query pass&amp;eacute;e au DMP ?&lt;/p&gt;_x000a_"/>
    <s v=""/>
    <s v="Exigence similaire à l'itération 1. 'Autres documents' peut regrouper l'ensemble des autres documents pertinents pour le professionnel de santé. Cette première liste de catégories de type de documents peut être retravaillée pour être la plus pertinente possible."/>
  </r>
  <r>
    <n v="86"/>
    <x v="2"/>
    <s v="/REM_DB_DRIM-m [va2]/Profil Général/DMP\/UX - DMP - XP utilisateur intégration API : visualisation métadonnées, préchargement, intégration des documents/Affichage des informations d'accès au DMP/Authorisation d'accès au DMP - 086"/>
    <n v="1"/>
    <n v="20891"/>
    <n v="1"/>
    <n v="20918"/>
    <s v="DMP/UX.13"/>
    <s v="Authorisation d'accès au DMP - 086"/>
    <s v="MAJOR"/>
    <s v="CRI"/>
    <x v="3"/>
    <s v=""/>
    <n v="0"/>
    <n v="0"/>
    <s v="2022-10-03"/>
    <s v="admin"/>
    <s v="2022-10-27"/>
    <s v="mbajat"/>
    <s v="Version 1.0|IT1|IT2"/>
    <s v="Affichage des informations d'accès au DMP"/>
    <s v="Authorisation d'accès au DMP"/>
    <s v="Général"/>
    <s v="DMP/UX_DMP - XP utilisateur intégration API : visualisation métadonnées, préchargement, intégration des documents"/>
    <s v=""/>
    <s v="&lt;p&gt;[IT2/DB] [MBA 26/10/2022] : Validation de l&amp;#39;exigence&lt;/p&gt;_x000a_"/>
    <s v=""/>
    <s v="Revue suite à comité validation finale comité produit"/>
  </r>
  <r>
    <n v="86"/>
    <x v="2"/>
    <s v="/REM_DB_DRIM-m [va2]/Profil Général/DMP\/UX - DMP - XP utilisateur intégration API : visualisation métadonnées, préchargement, intégration des documents/Affichage des informations d'accès au DMP/DMP ouvert ou non - 093"/>
    <n v="2"/>
    <n v="20892"/>
    <n v="1"/>
    <n v="20919"/>
    <s v="DMP/UX.12"/>
    <s v="DMP ouvert ou non - 093"/>
    <s v="MAJOR"/>
    <s v="CRI"/>
    <x v="3"/>
    <s v=""/>
    <n v="0"/>
    <n v="0"/>
    <s v="2022-10-03"/>
    <s v="admin"/>
    <s v="2022-10-27"/>
    <s v="mbajat"/>
    <s v="Version 1.0|IT1|IT2"/>
    <s v="Affichage des informations d'accès au DMP"/>
    <s v="DMP ouvert ou non"/>
    <s v="Général"/>
    <s v="DMP/UX_DMP - XP utilisateur intégration API : visualisation métadonnées, préchargement, intégration des documents"/>
    <s v=""/>
    <s v="&lt;p&gt;[IT2/DB] [MBA 26/10/2022] : Prise en Compte de l&amp;#39;exigence sur la DRIMbox Conso.&lt;/p&gt;_x000a__x000a_&lt;p&gt;&amp;nbsp;&lt;/p&gt;_x000a_"/>
    <s v=""/>
    <s v="Revue suite à comité validation finale comité produit"/>
  </r>
  <r>
    <n v="86"/>
    <x v="2"/>
    <s v="/REM_DB_DRIM-m [va2]/Profil Général/DMP\/UX - DMP - XP utilisateur intégration API : visualisation métadonnées, préchargement, intégration des documents/Affichage des informations d'accès au DMP/INS qualifiée ou non - 094"/>
    <n v="3"/>
    <n v="20893"/>
    <n v="1"/>
    <n v="20920"/>
    <s v="DMP/UX.11"/>
    <s v="INS qualifiée ou non - 094"/>
    <s v="MAJOR"/>
    <s v="CRI"/>
    <x v="2"/>
    <s v=""/>
    <n v="0"/>
    <n v="0"/>
    <s v="2022-10-03"/>
    <s v="admin"/>
    <s v="2022-10-26"/>
    <s v="mbajat"/>
    <s v="Version 1.0|IT1"/>
    <s v="Affichage des informations d'accès au DMP"/>
    <s v="INS qualifiée ou non"/>
    <s v="Général"/>
    <s v="DMP/UX_DMP - XP utilisateur intégration API : visualisation métadonnées, préchargement, intégration des documents"/>
    <s v=""/>
    <s v="&lt;p&gt;[IT2/DB] [MBA 26/10/2022] :&amp;nbsp;La DRIMbox rne r&amp;eacute;alise pas une v&amp;eacute;rification INS elle s&amp;#39;assure uniquement que celui-ci est pr&amp;eacute;sent et qualifi&amp;eacute;.&lt;/p&gt;_x000a__x000a_&lt;p&gt;La DRIMbox va produire les KOS &amp;agrave; partir des m&amp;eacute;tadonn&amp;eacute;es r&amp;eacute;cup&amp;eacute;r&amp;eacute;es du CR qui a &amp;eacute;t&amp;eacute; valid&amp;eacute; par le RIS, la responsabilit&amp;eacute; du contenu et du CR et de l&amp;#39;INS revient au syst&amp;egrave;me producteur RIS.&lt;/p&gt;_x000a__x000a_&lt;p&gt;Cette exigence passe en obsol&amp;egrave;te.&lt;/p&gt;_x000a_"/>
    <s v=""/>
    <s v="En effet cette exigence est reprise de la vague 1 et a pour but d'expliquer à l'utilisateur pourquoi est-ce qu'il n'a pas accès au DMP. Cette exigence est en cours d'arbitrage de la conserver ou non."/>
  </r>
  <r>
    <n v="86"/>
    <x v="2"/>
    <s v="/REM_DB_DRIM-m [va2]/Profil Général/DMP\/UX - DMP - XP utilisateur intégration API : visualisation métadonnées, préchargement, intégration des documents/Affichage des informations des documents du DMP/Affichage de la liste des documents - 104"/>
    <n v="1"/>
    <n v="20895"/>
    <n v="1"/>
    <n v="20922"/>
    <s v="DMP/UX.23"/>
    <s v="Affichage de la liste des documents - 104"/>
    <s v="MAJOR"/>
    <s v="CRI"/>
    <x v="0"/>
    <s v=""/>
    <n v="0"/>
    <n v="0"/>
    <s v="2022-10-03"/>
    <s v="admin"/>
    <s v="2022-10-27"/>
    <s v="jvernier"/>
    <s v="Version 1.0|IT1"/>
    <s v="Affichage des informations des documents du DMP"/>
    <s v="Affichage de la liste des documents"/>
    <s v="Général"/>
    <s v="DMP/UX_DMP - XP utilisateur intégration API : visualisation métadonnées, préchargement, intégration des documents"/>
    <s v=""/>
    <s v="&lt;p&gt;[IT2/DB] [MBA 26/10/2022] A revalider car l&amp;#39;exigence socle est sur un statut obsol&amp;egrave;te&lt;/p&gt;_x000a_"/>
    <s v=""/>
    <s v="Exigence obsolète car affichage préexistant dans les logiciels et dure à spécifier plus précisément."/>
  </r>
  <r>
    <n v="86"/>
    <x v="2"/>
    <s v="/REM_DB_DRIM-m [va2]/Profil Général/DMP\/UX - DMP - XP utilisateur intégration API : visualisation métadonnées, préchargement, intégration des documents/Affichage des informations des documents du DMP/Affichage des métadonnées du CDA - 096"/>
    <n v="2"/>
    <n v="20896"/>
    <n v="1"/>
    <n v="20923"/>
    <s v="DMP/UX.25"/>
    <s v="Affichage des métadonnées du CDA - 096"/>
    <s v="MAJOR"/>
    <s v="CRI"/>
    <x v="3"/>
    <s v=""/>
    <n v="0"/>
    <n v="0"/>
    <s v="2022-10-03"/>
    <s v="admin"/>
    <s v="2022-10-27"/>
    <s v="mbajat"/>
    <s v="Version 1.0|IT1|IT2"/>
    <s v="Affichage des informations des documents du DMP"/>
    <s v="Affichage des métadonnées du CDA"/>
    <s v="Général"/>
    <s v="DMP/UX_DMP - XP utilisateur intégration API : visualisation métadonnées, préchargement, intégration des documents"/>
    <s v=""/>
    <s v="&lt;p&gt;[IT2/DB] [MBA 26/10/2022] : Exigence Approuv&amp;eacute;e&lt;/p&gt;_x000a_"/>
    <s v=""/>
    <s v="Exigence ajustée suite à vos retours"/>
  </r>
  <r>
    <n v="86"/>
    <x v="2"/>
    <s v="/REM_DB_DRIM-m [va2]/Profil Général/DMP\/UX - DMP - XP utilisateur intégration API : visualisation métadonnées, préchargement, intégration des documents/Affichage des informations des documents du DMP/Prérequis de la fonction d'affichage - 098"/>
    <n v="3"/>
    <n v="20897"/>
    <n v="1"/>
    <n v="20924"/>
    <s v="DMP/UX.26"/>
    <s v="Prérequis de la fonction d'affichage - 098"/>
    <s v="MAJOR"/>
    <s v="CRI"/>
    <x v="3"/>
    <s v=""/>
    <n v="0"/>
    <n v="0"/>
    <s v="2022-10-03"/>
    <s v="admin"/>
    <s v="2022-10-27"/>
    <s v="mbajat"/>
    <s v="Version 1.0|IT1|IT2"/>
    <s v="Affichage des informations des documents du DMP"/>
    <s v="Prérequis de la fonction d'affichage"/>
    <s v="Général"/>
    <s v="DMP/UX_DMP - XP utilisateur intégration API : visualisation métadonnées, préchargement, intégration des documents"/>
    <s v=""/>
    <s v=""/>
    <s v=""/>
    <s v="Intégration de la proposition de reformulation d'un éditeur avec en plus ajout de la notion de première recherche. Pour répondre à certaines interrogations : Par défaut, le système n'affiche pas les documents déjà existants mais les affiche lors de recherches plus poussées. Pour discussion et retours, commentaire d'un éditeur : 'La notion d'identifiant commun à un CDA N1 et un CDA N3 (voire un PDF) est très intéressante mais c'est une grande nouveauté qui va mettre du temps de passer en production.'"/>
  </r>
  <r>
    <n v="86"/>
    <x v="2"/>
    <s v="/REM_DB_DRIM-m [va2]/Profil Général/DMP\/UX - DMP - XP utilisateur intégration API : visualisation métadonnées, préchargement, intégration des documents/Affichage des informations du DMP/Affichage des informations du DMP - 168"/>
    <n v="1"/>
    <n v="20899"/>
    <n v="1"/>
    <n v="20926"/>
    <s v="DMP/UX.43"/>
    <s v="Affichage des informations du DMP - 168"/>
    <s v="MAJOR"/>
    <s v="CRI"/>
    <x v="2"/>
    <s v=""/>
    <n v="0"/>
    <n v="0"/>
    <s v="2022-10-03"/>
    <s v="admin"/>
    <s v="2022-10-26"/>
    <s v="mbajat"/>
    <s v="Version 1.0|IT1"/>
    <s v="Affichage des informations du DMP"/>
    <s v="Affichage des informations du DMP"/>
    <s v="Général"/>
    <s v="DMP/UX_DMP - XP utilisateur intégration API : visualisation métadonnées, préchargement, intégration des documents"/>
    <s v=""/>
    <s v="&lt;p&gt;[IT2/DB] [MBA 26/10/2022] : Cette exigence n&amp;#39;est pas dans le p&amp;eacute;rim&amp;egrave;tre donn&amp;eacute; par la DRIMbox, nous privil&amp;eacute;gions l&amp;#39;affichage des CDA-R2 notamment le VSM sur le RIS pour le radiologue.&lt;/p&gt;_x000a_"/>
    <s v=""/>
    <s v="Revue suite à comité validation finale comité produit"/>
  </r>
  <r>
    <n v="86"/>
    <x v="2"/>
    <s v="/REM_DB_DRIM-m [va2]/Profil Général/DMP\/UX - DMP - XP utilisateur intégration API : visualisation métadonnées, préchargement, intégration des documents/Autorisation CNDA/Homologuation CNDA - 126"/>
    <n v="1"/>
    <n v="20901"/>
    <n v="1"/>
    <n v="20928"/>
    <s v="DMP/CONF.08"/>
    <s v="Homologuation CNDA - 126"/>
    <s v="MAJOR"/>
    <s v="CRI"/>
    <x v="2"/>
    <s v=""/>
    <n v="0"/>
    <n v="0"/>
    <s v="2022-10-03"/>
    <s v="admin"/>
    <s v="2022-10-26"/>
    <s v="mmanuhutu"/>
    <s v="Version 1.0|IT1"/>
    <s v="Autorisation CNDA"/>
    <s v="Homologuation CNDA"/>
    <s v="Général"/>
    <s v="DMP/CONF_Conformité avec GI DMP et référentiel MSS"/>
    <s v=""/>
    <s v=""/>
    <s v=""/>
    <s v=""/>
  </r>
  <r>
    <n v="86"/>
    <x v="2"/>
    <s v="/REM_DB_DRIM-m [va2]/Profil Général/DMP\/UX - DMP - XP utilisateur intégration API : visualisation métadonnées, préchargement, intégration des documents/Autorisation d'accès au DMP/Enregistrement de la réponse du DMP - 091"/>
    <n v="1"/>
    <n v="20903"/>
    <n v="1"/>
    <n v="20930"/>
    <s v="DMP/UX.08"/>
    <s v="Enregistrement de la réponse du DMP - 091"/>
    <s v="MAJOR"/>
    <s v="CRI"/>
    <x v="0"/>
    <s v=""/>
    <n v="0"/>
    <n v="0"/>
    <s v="2022-10-03"/>
    <s v="admin"/>
    <s v="2022-10-27"/>
    <s v="jvernier"/>
    <s v="Version 1.0|IT1"/>
    <s v="Autorisation d'accès au DMP"/>
    <s v="Enregistrement de la réponse du DMP"/>
    <s v="Général"/>
    <s v="DMP/UX_DMP - XP utilisateur intégration API : visualisation métadonnées, préchargement, intégration des documents"/>
    <s v=""/>
    <s v="&lt;p&gt;[IT2/DB] [MBA 26/10/2022] prise en Compte de l&amp;#39;exigence&lt;/p&gt;_x000a_"/>
    <s v=""/>
    <s v="Exigence modifiée."/>
  </r>
  <r>
    <n v="86"/>
    <x v="2"/>
    <s v="/REM_DB_DRIM-m [va2]/Profil Général/DMP\/UX - DMP - XP utilisateur intégration API : visualisation métadonnées, préchargement, intégration des documents/Autorisation d'accès au DMP/Positionnement de l'aurisation individuelle - 120"/>
    <n v="2"/>
    <n v="20904"/>
    <n v="1"/>
    <n v="20931"/>
    <s v="DMP/UX.07"/>
    <s v="Positionnement de l'aurisation individuelle - 120"/>
    <s v="MAJOR"/>
    <s v="CRI"/>
    <x v="0"/>
    <s v=""/>
    <n v="0"/>
    <n v="0"/>
    <s v="2022-10-03"/>
    <s v="admin"/>
    <s v="2022-10-27"/>
    <s v="jvernier"/>
    <s v="Version 1.0|IT1"/>
    <s v="Autorisation d'accès au DMP"/>
    <s v="Positionnement de l'aurisation individuelle"/>
    <s v="Général"/>
    <s v="DMP/UX_DMP - XP utilisateur intégration API : visualisation métadonnées, préchargement, intégration des documents"/>
    <s v=""/>
    <s v="&lt;p&gt;[IT2/DB] [MBA 26/10/2022] : Prise en compte de l&amp;#39;exigence&lt;/p&gt;_x000a_"/>
    <s v=""/>
    <s v="Exigence modifiée suite aux retours éditeurs. L'exigence UX07 a été divisée en 2 : 1 le test d'existence UX.07 et 2 le positionnement de l'autorisation UX.50."/>
  </r>
  <r>
    <n v="86"/>
    <x v="2"/>
    <s v="/REM_DB_DRIM-m [va2]/Profil Général/DMP\/UX - DMP - XP utilisateur intégration API : visualisation métadonnées, préchargement, intégration des documents/Autorisation d'accès au DMP/Positionnement de l'autorisation individuelle - 180"/>
    <n v="3"/>
    <n v="24342"/>
    <n v="1"/>
    <n v="24567"/>
    <s v="DMP/UX.50"/>
    <s v="Positionnement de l'autorisation individuelle - 180"/>
    <s v="MAJOR"/>
    <s v="CRI"/>
    <x v="3"/>
    <s v=""/>
    <n v="0"/>
    <n v="0"/>
    <s v="2022-10-17"/>
    <s v="admin"/>
    <s v="2022-10-27"/>
    <s v="mbajat"/>
    <s v="Version 1.0|IT1|IT2"/>
    <s v="Autorisation d'accès au DMP"/>
    <s v="Positionnement de l'aurisation individuelle"/>
    <s v="Général"/>
    <s v="DMP/UX_XP utilisateur intégration API : visualisation métadonnées, préchargement, intégration des documents"/>
    <s v=""/>
    <s v="&lt;p&gt;---IT1[AMA 13/10/2022] : Nouvelle exigence issue de l&amp;#39;exigence UX.07 modifi&amp;eacute;e suite aux retours &amp;eacute;diteurs.&lt;/p&gt;_x000a_"/>
    <s v=""/>
    <s v="Nouvelle exigence issue de l'exigence UX.07 modifiée suite aux retours éditeurs."/>
  </r>
  <r>
    <n v="86"/>
    <x v="2"/>
    <s v="/REM_DB_DRIM-m [va2]/Profil Général/DMP\/UX - DMP - XP utilisateur intégration API : visualisation métadonnées, préchargement, intégration des documents/Connexion et autorisation d'accès au DMP/Intégration de documents issus du DMP dans le LPS - 149"/>
    <n v="1"/>
    <n v="20906"/>
    <n v="1"/>
    <n v="20933"/>
    <s v="DMP/UX.34"/>
    <s v="Intégration de documents issus du DMP dans le LPS - 149"/>
    <s v="MAJOR"/>
    <s v="CRI"/>
    <x v="0"/>
    <s v=""/>
    <n v="0"/>
    <n v="0"/>
    <s v="2022-10-03"/>
    <s v="admin"/>
    <s v="2022-10-27"/>
    <s v="jvernier"/>
    <s v="Version 1.0|IT1"/>
    <s v="Connexion et autorisation d'accès au DMP"/>
    <s v="Intégration de documents issus du DMP dans le LPS"/>
    <s v="Général"/>
    <s v="DMP/UX_DMP - XP utilisateur intégration API : visualisation métadonnées, préchargement, intégration des documents"/>
    <s v=""/>
    <s v="&lt;p&gt;[IT2/DB] [MBA 26/10/2022]&lt;/p&gt;_x000a__x000a_&lt;p&gt;Le syst&amp;egrave;me DOIT permettre de pr&amp;eacute;charger les documents et de les stocker pour une dur&amp;eacute;e maximum param&amp;eacute;trable, en vue d&amp;#39;acc&amp;eacute;l&amp;eacute;rer le temps de visualisation.&lt;/p&gt;_x000a__x000a_&lt;p&gt;Le syst&amp;egrave;me DOIT lancer ces pr&amp;eacute;chargements une fois la requ&amp;ecirc;te d&amp;#39;existence de l&amp;#39;exigence SC.DMP/UX.07 r&amp;eacute;alis&amp;eacute;e, sous condition de l&amp;#39;exigence&amp;nbsp;SC.DMP/UX.08.&lt;/p&gt;_x000a__x000a_&lt;p&gt;&amp;nbsp;&lt;/p&gt;_x000a__x000a_&lt;p&gt;Notre architectecture permet de passer les 2 premi&amp;egrave;res lignes de l&amp;#39;exigence mais le pr&amp;eacute;chargement automatique n&amp;#39;est pas possible sur le mode d&amp;#39;authentification PSC sur lequel s&amp;#39;appuie notre architecture en l&amp;#39;absence d&amp;#39;une personne physique qui se connecte pour lancer le pr&amp;eacute;chargement.&lt;/p&gt;_x000a_"/>
    <s v=""/>
    <s v=""/>
  </r>
  <r>
    <n v="86"/>
    <x v="2"/>
    <s v="/REM_DB_DRIM-m [va2]/Profil Général/DMP\/UX - DMP - XP utilisateur intégration API : visualisation métadonnées, préchargement, intégration des documents/Consultation du DMP/Conformité référentiel - 125"/>
    <n v="1"/>
    <n v="20908"/>
    <n v="1"/>
    <n v="20935"/>
    <s v="DMP/UX.02"/>
    <s v="Conformité référentiel - 125"/>
    <s v="MAJOR"/>
    <s v="CRI"/>
    <x v="2"/>
    <s v=""/>
    <n v="0"/>
    <n v="0"/>
    <s v="2022-10-03"/>
    <s v="admin"/>
    <s v="2022-10-25"/>
    <s v="admin"/>
    <s v="Version 1.0|IT1|IT2"/>
    <s v="Consultation du DMP"/>
    <s v="Conformité référentiel"/>
    <s v="Général"/>
    <s v="DMP/UX_DMP - XP utilisateur intégration API : visualisation méta donnée, préchargement, intégration des documents"/>
    <s v=""/>
    <s v=""/>
    <s v=""/>
    <s v="La concertation sur le référentiel DMP est en cours : Concertation autour du référentiel de sécurité et d'interopérabilité relatif à l'accès des professionnels au Dossier Médical Partagé | esante.gouv.fr"/>
  </r>
  <r>
    <n v="86"/>
    <x v="2"/>
    <s v="/REM_DB_DRIM-m [va2]/Profil Général/DMP\/UX - DMP - XP utilisateur intégration API : visualisation métadonnées, préchargement, intégration des documents/Consultation du DMP/Consultation directe du DMP depuis le LPS - 166"/>
    <n v="2"/>
    <n v="20911"/>
    <n v="1"/>
    <n v="20938"/>
    <s v="DMP/UX.42"/>
    <s v="Consultation directe du DMP depuis le LPS - 166"/>
    <s v="MAJOR"/>
    <s v="CRI"/>
    <x v="0"/>
    <s v=""/>
    <n v="0"/>
    <n v="0"/>
    <s v="2022-10-03"/>
    <s v="admin"/>
    <s v="2022-10-27"/>
    <s v="jvernier"/>
    <s v="Version 1.0|IT1"/>
    <s v="Consultation du DMP"/>
    <s v="Consultation directe du DMP depuis le LPS"/>
    <s v="Général"/>
    <s v="DMP/UX_DMP - XP utilisateur intégration API : visualisation métadonnées, préchargement, intégration des documents"/>
    <s v=""/>
    <s v="&lt;p&gt;[IT2/DB] [MBA 26/10/2022] : Exigence pertinente pour le contexte DRIMbox Conso&lt;/p&gt;_x000a_"/>
    <s v=""/>
    <s v="Exigence revue suite à vos retours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 "/>
  </r>
  <r>
    <n v="86"/>
    <x v="2"/>
    <s v="/REM_DB_DRIM-m [va2]/Profil Général/DMP\/UX - DMP - XP utilisateur intégration API : visualisation métadonnées, préchargement, intégration des documents/Consultation du DMP/Consultation via appel contextuel - 162"/>
    <n v="3"/>
    <n v="20912"/>
    <n v="1"/>
    <n v="20939"/>
    <s v="DMP/UX.49"/>
    <s v="Consultation via appel contextuel - 162"/>
    <s v="MAJOR"/>
    <s v="CRI"/>
    <x v="0"/>
    <s v=""/>
    <n v="0"/>
    <n v="0"/>
    <s v="2022-10-03"/>
    <s v="admin"/>
    <s v="2022-10-27"/>
    <s v="jvernier"/>
    <s v="Version 1.0|IT1"/>
    <s v="Consultation du DMP"/>
    <s v="Consultation via appel contextuel"/>
    <s v="Général"/>
    <s v="DMP/UX_DMP - XP utilisateur intégration API : visualisation métadonnées, préchargement, intégration des documents"/>
    <s v=""/>
    <s v="&lt;p&gt;[IT2/DB] [MBA 26/10/2022] : A confirmer sur quel authentification DMP sera bas&amp;eacute; cette transaction ?&lt;/p&gt;_x000a__x000a_&lt;p&gt;Point logu&amp;eacute; en COTECH.&amp;nbsp;&lt;/p&gt;_x000a__x000a_&lt;p&gt;Si uniquement carte CPS exigence non prise par le REM DB&lt;/p&gt;_x000a_"/>
    <s v=""/>
    <s v="Pour discussion, quelques commentaires éditeurs :"/>
  </r>
  <r>
    <n v="86"/>
    <x v="2"/>
    <s v="/REM_DB_DRIM-m [va2]/Profil Général/DMP\/UX - DMP - XP utilisateur intégration API : visualisation métadonnées, préchargement, intégration des documents/Fonctionnement pendant les requêtes du DMP/Requête en cours  - 090"/>
    <n v="1"/>
    <n v="20915"/>
    <n v="1"/>
    <n v="20942"/>
    <s v="DMP/UX.09"/>
    <s v="Requête en cours  - 090"/>
    <s v="MAJOR"/>
    <s v="CRI"/>
    <x v="0"/>
    <s v=""/>
    <n v="0"/>
    <n v="0"/>
    <s v="2022-10-03"/>
    <s v="admin"/>
    <s v="2022-10-27"/>
    <s v="jvernier"/>
    <s v="Version 1.0|IT1"/>
    <s v="Fonctionnement pendant les requêtes du DMP"/>
    <s v="Requête en cours "/>
    <s v="Général"/>
    <s v="DMP/UX_DMP - XP utilisateur intégration API : visualisation métadonnées, préchargement, intégration des documents"/>
    <s v=""/>
    <s v="&lt;p&gt;[IT2/DB] [MBA 26/10/2022] : Prise en compte dans REM DB&lt;/p&gt;_x000a_"/>
    <s v=""/>
    <s v="Revue suite à validation finale comité produit"/>
  </r>
  <r>
    <n v="86"/>
    <x v="2"/>
    <s v="/REM_DB_DRIM-m [va2]/Profil Général/DMP\/UX - DMP - XP utilisateur intégration API : visualisation métadonnées, préchargement, intégration des documents/Fonctionnement pendant les requêtes du DMP/Requête non bloquante - 092"/>
    <n v="2"/>
    <n v="20916"/>
    <n v="1"/>
    <n v="20943"/>
    <s v="DMP/UX.10"/>
    <s v="Requête non bloquante - 092"/>
    <s v="MAJOR"/>
    <s v="CRI"/>
    <x v="0"/>
    <s v=""/>
    <n v="0"/>
    <n v="0"/>
    <s v="2022-10-03"/>
    <s v="admin"/>
    <s v="2022-10-27"/>
    <s v="jvernier"/>
    <s v="Version 1.0|IT1"/>
    <s v="Fonctionnement pendant les requêtes du DMP"/>
    <s v="Requête non bloquante"/>
    <s v="Général"/>
    <s v="DMP/UX_DMP - XP utilisateur intégration API : visualisation métadonnées, préchargement, intégration des documents"/>
    <s v=""/>
    <s v="&lt;p&gt;[IT2/DB] [MBA 26/10/2022] Exigence &amp;agrave; prendre en compte pour REM DB&lt;/p&gt;_x000a_"/>
    <s v=""/>
    <s v="Exigence non modifiée. Réflexion en cours sur la façon de la rédiger en poursuivant l'objectif pour inclure l'ensemble des situations."/>
  </r>
  <r>
    <n v="86"/>
    <x v="2"/>
    <s v="/REM_DB_DRIM-m [va2]/Profil Général/DMP\/UX - DMP - XP utilisateur intégration API : visualisation métadonnées, préchargement, intégration des documents/Information à l'utilisateur/Accès à des informations générales sur le DMP - 160"/>
    <n v="1"/>
    <n v="20918"/>
    <n v="1"/>
    <n v="20945"/>
    <s v="DMP/UX.45"/>
    <s v="Accès à des informations générales sur le DMP - 160"/>
    <s v="MINOR"/>
    <s v="PRECO"/>
    <x v="3"/>
    <s v=""/>
    <n v="0"/>
    <n v="0"/>
    <s v="2022-10-03"/>
    <s v="admin"/>
    <s v="2022-10-27"/>
    <s v="mbajat"/>
    <s v="Version 1.0|IT1|IT2"/>
    <s v="Information à l'utilisateur"/>
    <s v="Accès à des informations générales sur le DMP"/>
    <s v="Général"/>
    <s v="DMP/UX_DMP - XP utilisateur intégration API : visualisation métadonnées, préchargement, intégration des documents"/>
    <s v=""/>
    <s v="&lt;p&gt;[IT2/DB] [MBA 26/10/2022] : Prise en Compte dans REM DB&lt;/p&gt;_x000a_"/>
    <s v=""/>
    <s v=""/>
  </r>
  <r>
    <n v="86"/>
    <x v="2"/>
    <s v="/REM_DB_DRIM-m [va2]/Profil Général/DMP\/UX - DMP - XP utilisateur intégration API : visualisation métadonnées, préchargement, intégration des documents/Intégration de documents issus du DMP/Intégration de documents issus du DMP dans le LPS - 150"/>
    <n v="1"/>
    <n v="20921"/>
    <n v="1"/>
    <n v="20948"/>
    <s v="DMP/UX.36"/>
    <s v="Intégration de documents issus du DMP dans le LPS - 150"/>
    <s v="MAJOR"/>
    <s v="CRI"/>
    <x v="0"/>
    <s v=""/>
    <n v="0"/>
    <n v="0"/>
    <s v="2022-10-03"/>
    <s v="admin"/>
    <s v="2022-10-27"/>
    <s v="jvernier"/>
    <s v="Version 1.0|IT1"/>
    <s v="Intégration de documents issus du DMP"/>
    <s v="Intégration de documents issus du DMP dans le LPS"/>
    <s v="Général"/>
    <s v="DMP/UX_DMP - XP utilisateur intégration API : visualisation métadonnées, préchargement, intégration des documents"/>
    <s v=""/>
    <s v="&lt;p&gt;&amp;nbsp;&lt;/p&gt;_x000a__x000a_&lt;p&gt;[IT2/DB] [MBA 26/10/2022] : Exigence &amp;agrave; prendre en compte, par contre remarque, il s&amp;#39;agit du m&amp;ecirc;me document.&lt;/p&gt;_x000a__x000a_&lt;p&gt;Si il y a une mise &amp;agrave; jour du document avec un document plus r&amp;eacute;cent dans le DMP celui-ci doit remplacer celui t&amp;eacute;l&amp;eacute;charg&amp;eacute;, je pense qu&amp;#39;il est utile de pr&amp;eacute;ciser ce point&lt;/p&gt;_x000a_"/>
    <s v=""/>
    <s v="Revue suite à comité validation finale comité produit"/>
  </r>
  <r>
    <n v="86"/>
    <x v="2"/>
    <s v="/REM_DB_DRIM-m [va2]/Profil Général/DMP\/UX - DMP - XP utilisateur intégration API : visualisation métadonnées, préchargement, intégration des documents/Intégration de documents issus du DMP/Intégration de documents issus du DMP dans le LPS - 155"/>
    <n v="2"/>
    <n v="20923"/>
    <n v="1"/>
    <n v="20950"/>
    <s v="DMP/UX.31"/>
    <s v="Intégration de documents issus du DMP dans le LPS - 155"/>
    <s v="MAJOR"/>
    <s v="CRI"/>
    <x v="2"/>
    <s v=""/>
    <n v="0"/>
    <n v="0"/>
    <s v="2022-10-03"/>
    <s v="admin"/>
    <s v="2022-10-26"/>
    <s v="mbajat"/>
    <s v="Version 1.0|IT1"/>
    <s v="Intégration de documents issus du DMP"/>
    <s v="Intégration de documents issus du DMP dans le LPS"/>
    <s v="Général"/>
    <s v="DMP/UX_DMP - XP utilisateur intégration API : visualisation métadonnées, préchargement, intégration des documents"/>
    <s v=""/>
    <s v="&lt;p&gt;[IT2/DB] [MBA 26/10/2022] : Exigence &amp;agrave; red&amp;eacute;finir car trop sp&amp;eacute;cifique pour le dossier patient.&lt;/p&gt;_x000a__x000a_&lt;p&gt;Cette exigence ne s&amp;#39;applique pas au REM DB&lt;/p&gt;_x000a_"/>
    <s v=""/>
    <s v="Revue suite à comité validation finale comité produit"/>
  </r>
  <r>
    <n v="86"/>
    <x v="2"/>
    <s v="/REM_DB_DRIM-m [va2]/Profil Général/DMP\/UX - DMP - XP utilisateur intégration API : visualisation métadonnées, préchargement, intégration des documents/Intégration de documents issus du DMP/Intégration de documents issus du DMP dans le LPS - 156"/>
    <n v="3"/>
    <n v="20924"/>
    <n v="1"/>
    <n v="20951"/>
    <s v="DMP/UX.33"/>
    <s v="Intégration de documents issus du DMP dans le LPS - 156"/>
    <s v="MAJOR"/>
    <s v="CRI"/>
    <x v="3"/>
    <s v=""/>
    <n v="0"/>
    <n v="0"/>
    <s v="2022-10-03"/>
    <s v="admin"/>
    <s v="2022-10-27"/>
    <s v="mbajat"/>
    <s v="Version 1.0|IT1|IT2"/>
    <s v="Intégration de documents issus du DMP"/>
    <s v="Intégration de documents issus du DMP dans le LPS"/>
    <s v="Général"/>
    <s v="DMP/UX_DMP - XP utilisateur intégration API : visualisation métadonnées, préchargement, intégration des documents"/>
    <s v=""/>
    <s v="&lt;p&gt;[IT2/DB] [MBA 26/10/2022] : Exigence prise en compte pour REM DB&lt;/p&gt;_x000a_"/>
    <s v=""/>
    <s v="Exigence modifiée suite au retours éditeurs. Réflexion pour intégrer dans un ensemble d'exigences sur l'intégration des documents CDA issus du DMP ou MSS dans le logiciel."/>
  </r>
  <r>
    <n v="86"/>
    <x v="2"/>
    <s v="/REM_DB_DRIM-m [va2]/Profil Général/DMP\/UX - DMP - XP utilisateur intégration API : visualisation métadonnées, préchargement, intégration des documents/Recueil de l'opposition du patient à la consultation de son DMP/Modification du choix de consentement - 121"/>
    <n v="1"/>
    <n v="20927"/>
    <n v="1"/>
    <n v="20954"/>
    <s v="DMP/UX.06"/>
    <s v="Modification du choix de consentement - 121"/>
    <s v="MAJOR"/>
    <s v="CRI"/>
    <x v="0"/>
    <s v=""/>
    <n v="0"/>
    <n v="0"/>
    <s v="2022-10-03"/>
    <s v="admin"/>
    <s v="2022-10-27"/>
    <s v="jvernier"/>
    <s v="Version 1.0|IT1"/>
    <s v="Recueil de l'opposition du patient à la consultation de son DMP "/>
    <s v="Modification du choix de consentement"/>
    <s v="Général"/>
    <s v="DMP/UX_DMP - XP utilisateur intégration API : visualisation métadonnées, préchargement, intégration des documents"/>
    <s v=""/>
    <s v="&lt;p&gt;[IT2/DB] [MBA 26/10/2022] doute sur la valeur de cette exigence.&amp;nbsp;&lt;/p&gt;_x000a__x000a_&lt;p&gt;Ne concerne pas le REM DB puisque le reccueil du consentement sera r&amp;eacute;alis&amp;eacute; sur le LPS qui r&amp;eacute;alise l&amp;#39;appel vers la DRIMbox&lt;/p&gt;_x000a_"/>
    <s v=""/>
    <s v="Revue suite à comité validation finale comité produit"/>
  </r>
  <r>
    <n v="86"/>
    <x v="2"/>
    <s v="/REM_DB_DRIM-m [va2]/Profil Général/DMP\/UX - DMP - XP utilisateur intégration API : visualisation métadonnées, préchargement, intégration des documents/Recueil de l'opposition du patient à la consultation de son DMP/Recueil de l'opposition après admission - 117"/>
    <n v="4"/>
    <n v="20929"/>
    <n v="1"/>
    <n v="20956"/>
    <s v="DMP/UX.04"/>
    <s v="Recueil de l'opposition après admission - 117"/>
    <s v="MAJOR"/>
    <s v="CRI"/>
    <x v="0"/>
    <s v=""/>
    <n v="0"/>
    <n v="0"/>
    <s v="2022-10-03"/>
    <s v="admin"/>
    <s v="2022-10-27"/>
    <s v="jvernier"/>
    <s v="Version 1.0|IT1"/>
    <s v="Recueil de l'opposition du patient à la consultation de son DMP "/>
    <s v="Recueil de l'opposition après admission"/>
    <s v="Général"/>
    <s v="DMP/UX_DMP - XP utilisateur intégration API : visualisation métadonnées, préchargement, intégration des documents"/>
    <s v=""/>
    <s v="&lt;p&gt;[IT2/DB] [MBA 26/10/2022] : La DRIMbox ne permet pas de reccueillir le consentement du patient, elle utilise le reccueil du lps sur lequel elle est appel&amp;eacute;e&lt;/p&gt;_x000a_"/>
    <s v=""/>
    <s v="Nous avons répondu à certains commentaires dans le texte d'accompagnement."/>
  </r>
  <r>
    <n v="86"/>
    <x v="2"/>
    <s v="/REM_DB_DRIM-m [va2]/Profil Général/DMP\/UX - DMP - XP utilisateur intégration API : visualisation métadonnées, préchargement, intégration des documents/Recueil de l'opposition du patient à la consultation de son DMP/Recueil de l'opposition en préadmision - 118"/>
    <n v="3"/>
    <n v="20931"/>
    <n v="1"/>
    <n v="20958"/>
    <s v="DMP/UX.03"/>
    <s v="Recueil de l'opposition en préadmision - 118"/>
    <s v="MAJOR"/>
    <s v="CRI"/>
    <x v="0"/>
    <s v=""/>
    <n v="0"/>
    <n v="0"/>
    <s v="2022-10-03"/>
    <s v="admin"/>
    <s v="2022-10-27"/>
    <s v="jvernier"/>
    <s v="Version 1.0|IT1"/>
    <s v="Recueil de l'opposition du patient à la consultation de son DMP "/>
    <s v="Recueil de l'opposition en préadmision"/>
    <s v="Général"/>
    <s v="DMP/UX_DMP - XP utilisateur intégration API : visualisation métadonnées, préchargement, intégration des documents"/>
    <s v=""/>
    <s v="&lt;p&gt;[IT2/DB] [MBA 26/10/2022] : La DRIMbox ne reccueille pas le consentement du patient mais utilise le LPS (DPI/RIS) pour reccueillir et tracer le consentement&lt;/p&gt;_x000a__x000a_&lt;p&gt;Elle g&amp;egrave;re uniquement la transmission du consentement&lt;/p&gt;_x000a_"/>
    <s v=""/>
    <s v="Nous avons répondu à certains commentaires dans le texte d'accompagnement."/>
  </r>
  <r>
    <n v="86"/>
    <x v="2"/>
    <s v="/REM_DB_DRIM-m [va2]/Profil Général/DMP\/UX - DMP - XP utilisateur intégration API : visualisation métadonnées, préchargement, intégration des documents/Recueil de l'opposition du patient à la consultation de son DMP/Renouvellement de la non-opposition - 119"/>
    <n v="2"/>
    <n v="20933"/>
    <n v="1"/>
    <n v="20960"/>
    <s v="DMP/UX.05"/>
    <s v="Renouvellement de la non-opposition - 119"/>
    <s v="MAJOR"/>
    <s v="CRI"/>
    <x v="0"/>
    <s v=""/>
    <n v="0"/>
    <n v="0"/>
    <s v="2022-10-03"/>
    <s v="admin"/>
    <s v="2022-10-30"/>
    <s v="admin"/>
    <s v="Version 1.0|IT1"/>
    <s v="Recueil de l'opposition du patient à la consultation de son DMP "/>
    <s v="Renouvellement de la non-opposition"/>
    <s v="Général"/>
    <s v="DMP/UX_DMP - XP utilisateur intégration API : visualisation métadonnées, préchargement, intégration des documents"/>
    <s v=""/>
    <s v="&lt;p&gt;[ IT2 DB NEHS 30/10/2022 ] A detailler ces points DMP/UX  dans le cas de la DB&lt;/p&gt;_x000a_&lt;p&gt;---IT2 [BATCH 30/10/2022] insertion retours éditeurs&lt;/p&gt;_x000a_&lt;p&gt;[IT2/DB] [MBA 26/10/2022] doute sur la valeur de cette exigence.&amp;nbsp;&lt;/p&gt;_x000a__x000a_&lt;p&gt;Ne concerne pas le REM DB puisque le reccueil du consentement sera r&amp;eacute;alis&amp;eacute; sur le LPS qui r&amp;eacute;alise l&amp;#39;appel vers la DRIMbox&lt;/p&gt;_x000a_"/>
    <s v=""/>
    <s v="Exigence réécrite pour la clarifier, nous avons répondu à certains commentaires dans le texte d'accompagnement."/>
  </r>
  <r>
    <n v="86"/>
    <x v="2"/>
    <s v="/REM_DB_DRIM-m [va2]/Profil Général/DMP\/UX - DMP - XP utilisateur intégration API : visualisation métadonnées, préchargement, intégration des documents/Requête du DMP/Fonction de recherche du DMP - 100"/>
    <n v="1"/>
    <n v="20935"/>
    <n v="1"/>
    <n v="20962"/>
    <s v="DMP/UX.27"/>
    <s v="Fonction de recherche du DMP - 100"/>
    <s v="MAJOR"/>
    <s v="CRI"/>
    <x v="0"/>
    <s v=""/>
    <n v="0"/>
    <n v="0"/>
    <s v="2022-10-03"/>
    <s v="admin"/>
    <s v="2022-10-27"/>
    <s v="jvernier"/>
    <s v="Version 1.0|IT1"/>
    <s v="Requête du DMP"/>
    <s v="Fonction de recherche du DMP"/>
    <s v="Général"/>
    <s v="DMP/UX_DMP - XP utilisateur intégration API : visualisation métadonnées, préchargement, intégration des documents"/>
    <s v=""/>
    <s v="&lt;p&gt;[IT2/DB] [MBA 26/10/2022] : Prise en compte de l&amp;#39;exigence&lt;/p&gt;_x000a_"/>
    <s v=""/>
    <s v="Exigence modifiée suite aux retours éditeurs."/>
  </r>
  <r>
    <n v="86"/>
    <x v="2"/>
    <s v="/REM_DB_DRIM-m [va2]/Profil Général/DMP\/UX - DMP - XP utilisateur intégration API : visualisation métadonnées, préchargement, intégration des documents/Traitement des documents intégrés/Intégration de documents issus du DMP dans le LPS - 151"/>
    <n v="1"/>
    <n v="20939"/>
    <n v="1"/>
    <n v="20966"/>
    <s v="DMP/UX.38"/>
    <s v="Intégration de documents issus du DMP dans le LPS - 151"/>
    <s v="MAJOR"/>
    <s v="CRI"/>
    <x v="0"/>
    <s v=""/>
    <n v="0"/>
    <n v="0"/>
    <s v="2022-10-03"/>
    <s v="admin"/>
    <s v="2022-10-27"/>
    <s v="jvernier"/>
    <s v="Version 1.0|IT1"/>
    <s v="Traitement des documents intégrés"/>
    <s v="Intégration de documents issus du DMP dans le LPS"/>
    <s v="Général"/>
    <s v="DMP/UX_DMP - XP utilisateur intégration API : visualisation métadonnées, préchargement, intégration des documents"/>
    <s v=""/>
    <s v="&lt;p&gt;[IT2/DB] [MBA 26/10/2022] Exigence &amp;agrave; prendre en compte dans REM DB&lt;/p&gt;_x000a_"/>
    <s v=""/>
    <s v="Sujet à aborder en atelier éditeurs pour une meilleur spécification."/>
  </r>
  <r>
    <n v="86"/>
    <x v="2"/>
    <s v="/REM_DB_DRIM-m [va2]/Profil Général/DMP\/UX - DMP - XP utilisateur intégration API : visualisation métadonnées, préchargement, intégration des documents/Traitement des documents intégrés/Intégration de documents issus du DMP dans le LPS - 158"/>
    <n v="2"/>
    <n v="20940"/>
    <n v="1"/>
    <n v="20967"/>
    <s v="DMP/UX.39"/>
    <s v="Intégration de documents issus du DMP dans le LPS - 158"/>
    <s v="MAJOR"/>
    <s v="CRI"/>
    <x v="0"/>
    <s v=""/>
    <n v="0"/>
    <n v="0"/>
    <s v="2022-10-03"/>
    <s v="admin"/>
    <s v="2022-10-27"/>
    <s v="jvernier"/>
    <s v="Version 1.0|IT1"/>
    <s v="Traitement des documents intégrés"/>
    <s v="Intégration de documents issus du DMP dans le LPS"/>
    <s v="Général"/>
    <s v="DMP/UX_DMP - XP utilisateur intégration API : visualisation métadonnées, préchargement, intégration des documents"/>
    <s v=""/>
    <s v="&lt;p&gt;[IT2/DB] [MBA 26/10/2022] : Exigence &amp;agrave; instruire avec l&amp;#39;&amp;eacute;quipe DRIM&amp;nbsp;&lt;/p&gt;_x000a_"/>
    <s v=""/>
    <s v="Revue suite à comité validation finale comité produit"/>
  </r>
  <r>
    <n v="86"/>
    <x v="2"/>
    <s v="/REM_DB_DRIM-m [va2]/Profil Général/DMP\/UX - DMP - XP utilisateur intégration API : visualisation métadonnées, préchargement, intégration des documents/Traitement des documents intégrés/Intégration de documents issus du DMP dans le LPS - 165"/>
    <n v="3"/>
    <n v="20941"/>
    <n v="1"/>
    <n v="20968"/>
    <s v="DMP/UX.40"/>
    <s v="Intégration de documents issus du DMP dans le LPS - 165"/>
    <s v="MAJOR"/>
    <s v="CRI"/>
    <x v="0"/>
    <s v=""/>
    <n v="0"/>
    <n v="0"/>
    <s v="2022-10-03"/>
    <s v="admin"/>
    <s v="2022-10-27"/>
    <s v="jvernier"/>
    <s v="Version 1.0|IT1"/>
    <s v="Traitement des documents intégrés"/>
    <s v="Intégration de documents issus du DMP dans le LPS"/>
    <s v="Général"/>
    <s v="DMP/UX_DMP - XP utilisateur intégration API : visualisation métadonnées, préchargement, intégration des documents"/>
    <s v=""/>
    <s v="&lt;p&gt;[IT2/DB] [MBA 26/10/2022] : Exigence socle obsol&amp;egrave;te, si elle est r&amp;eacute;activ&amp;eacute;e elle sera &amp;agrave; instruire c&amp;ocirc;t&amp;eacute; REM DB&lt;/p&gt;_x000a_"/>
    <s v=""/>
    <s v="Revue suite à comité validation finale comité produit"/>
  </r>
  <r>
    <n v="86"/>
    <x v="2"/>
    <s v="/REM_DB_DRIM-m [va2]/Profil Général/SSI\/GEN - Exigences de sécurité des systèmes d'information vague 2/01. Gouvernance SSI/01.01 - Désignation des acteurs responsables du suivi et maintien des mesures de sécurité - 119"/>
    <n v="1"/>
    <n v="24384"/>
    <n v="1"/>
    <n v="24615"/>
    <s v="SSI/GEN.01"/>
    <s v="01.01 - Désignation des acteurs responsables du suivi et maintien des mesures de sécurité - 119"/>
    <s v="MAJOR"/>
    <s v="CRI"/>
    <x v="3"/>
    <s v=""/>
    <n v="0"/>
    <n v="0"/>
    <s v="2022-10-20"/>
    <s v="admin"/>
    <s v="2022-10-27"/>
    <s v="mbajat"/>
    <s v="Version 1.0|IT1"/>
    <s v="01. Gouvernance SSI"/>
    <s v="01.01 - Désignation des acteurs responsables du suivi et maintien des mesures de sécurité"/>
    <s v="Général"/>
    <s v="SSI/GEN_Exigences de sécurité des systèmes d'information vague 2"/>
    <s v=""/>
    <s v=""/>
    <s v=""/>
    <s v="Exigence mise à jour afin de prendre en compte l'ensemble des contributions de la concertation publique participez.esante.gouv.fr et de l'IT1."/>
  </r>
  <r>
    <n v="86"/>
    <x v="2"/>
    <s v="/REM_DB_DRIM-m [va2]/Profil Général/SSI\/GEN - Exigences de sécurité des systèmes d'information vague 2/Architecture DRIMbox Conso/Sécurité - 124"/>
    <n v="1"/>
    <n v="20957"/>
    <n v="1"/>
    <n v="20984"/>
    <s v="SSI/GEN.01"/>
    <s v="Sécurité - 124"/>
    <s v="MAJOR"/>
    <s v="CRI"/>
    <x v="1"/>
    <s v=""/>
    <n v="0"/>
    <n v="0"/>
    <s v="2022-10-03"/>
    <s v="admin"/>
    <s v="2022-10-20"/>
    <s v="admin"/>
    <s v="Version 1.0|IT1"/>
    <s v="Architecture DRIMbox Conso"/>
    <s v="Sécurité"/>
    <s v="Général"/>
    <s v="SSI_Exigences de sécurité des systèmes d'information vague 2"/>
    <s v=""/>
    <s v="&lt;p&gt;"/>
    <s v=""/>
    <s v="Exigence mise à jour afin de prendre en compte l'ensemble des contributions de la concertation publique participez.esante.gouv.fr et de l'IT1."/>
  </r>
  <r>
    <n v="86"/>
    <x v="2"/>
    <s v="/REM_DB_DRIM-m [va2]/Profil Général/SSI\/GEN - Exigences de sécurité des systèmes d'information vague 2/01. Gouvernance SSI/01.04 - Sensibilisation des équipes en charge  - 118"/>
    <n v="2"/>
    <n v="24385"/>
    <n v="1"/>
    <n v="24616"/>
    <s v="SSI/GEN.02"/>
    <s v="01.04 - Sensibilisation des équipes en charge  - 118"/>
    <s v="MAJOR"/>
    <s v="CRI"/>
    <x v="1"/>
    <s v=""/>
    <n v="0"/>
    <n v="0"/>
    <s v="2022-10-20"/>
    <s v="admin"/>
    <s v="2022-10-27"/>
    <s v="mbajat"/>
    <s v="Version 1.0|IT1"/>
    <s v="01. Gouvernance SSI"/>
    <s v="01.04 - Sensibilisation des équipes en charge "/>
    <s v="Général"/>
    <s v="SSI/GEN_Exigences de sécurité des systèmes d'information vague 2"/>
    <s v=""/>
    <s v=""/>
    <s v=""/>
    <s v="Exigence mise à jour afin de prendre en compte l'ensemble des contributions de la concertation publique participez.esante.gouv.fr et de l'IT1."/>
  </r>
  <r>
    <n v="86"/>
    <x v="2"/>
    <s v="/REM_DB_DRIM-m [va2]/Profil Général/SSI\/GEN - Exigences de sécurité des systèmes d'information vague 2/02. Dossier sécurité/02.03 - Plan d'Assurance Sécurité du produit - 117"/>
    <n v="1"/>
    <n v="24386"/>
    <n v="1"/>
    <n v="24617"/>
    <s v="SSI/GEN.03"/>
    <s v="02.03 - Plan d'Assurance Sécurité du produit - 117"/>
    <s v="MAJOR"/>
    <s v="CRI"/>
    <x v="1"/>
    <s v=""/>
    <n v="0"/>
    <n v="0"/>
    <s v="2022-10-20"/>
    <s v="admin"/>
    <s v="2022-10-27"/>
    <s v="mbajat"/>
    <s v="Version 1.0|IT1"/>
    <s v="02. Dossier sécurité"/>
    <s v="02.03 - Plan d'Assurance Sécurité du produit"/>
    <s v="Général"/>
    <s v="SSI/GEN_Exigences de sécurité des systèmes d'information vague 2"/>
    <s v=""/>
    <s v=""/>
    <s v=""/>
    <s v="Exigence mise à jour afin de prendre en compte l'ensemble des contributions de la concertation publique participez.esante.gouv.fr et de l'IT1."/>
  </r>
  <r>
    <n v="86"/>
    <x v="2"/>
    <s v="/REM_DB_DRIM-m [va2]/Profil Général/SSI\/GEN - Exigences de sécurité des systèmes d'information vague 2/02. Dossier sécurité/02.04 - Protection des données à caractère personnel - 184"/>
    <n v="2"/>
    <n v="24387"/>
    <n v="1"/>
    <n v="24618"/>
    <s v="SSI/GEN.04"/>
    <s v="02.04 - Protection des données à caractère personnel - 184"/>
    <s v="MAJOR"/>
    <s v="CRI"/>
    <x v="1"/>
    <s v=""/>
    <n v="0"/>
    <n v="0"/>
    <s v="2022-10-20"/>
    <s v="admin"/>
    <s v="2022-10-27"/>
    <s v="mbajat"/>
    <s v="Version 1.0|IT1"/>
    <s v="02. Dossier sécurité"/>
    <s v="02.04 - Protection des données à caractère personnel"/>
    <s v="Général"/>
    <s v="SSI/GEN_Exigences de sécurité des systèmes d'information vague 2"/>
    <s v=""/>
    <s v=""/>
    <s v=""/>
    <s v="Exigence mise à jour afin de prendre en compte l'ensemble des contributions de la concertation publique participez.esante.gouv.fr et de l'IT1."/>
  </r>
  <r>
    <n v="86"/>
    <x v="2"/>
    <s v="/REM_DB_DRIM-m [va2]/Profil Général/SSI\/GEN - Exigences de sécurité des systèmes d'information vague 2/02. Dossier sécurité/02.05 - Anonymisation des données à caractère personnel - 183"/>
    <n v="3"/>
    <n v="24388"/>
    <n v="1"/>
    <n v="24619"/>
    <s v="SSI/GEN.05"/>
    <s v="02.05 - Anonymisation des données à caractère personnel - 183"/>
    <s v="MAJOR"/>
    <s v="CRI"/>
    <x v="0"/>
    <s v=""/>
    <n v="0"/>
    <n v="0"/>
    <s v="2022-10-20"/>
    <s v="admin"/>
    <s v="2022-10-30"/>
    <s v="admin"/>
    <s v="Version 1.0|IT1"/>
    <s v="02. Dossier sécurité"/>
    <s v="02.05 - Anonymisation des données à caractère personnel"/>
    <s v="Général"/>
    <s v="SSI/GEN_Exigences de sécurité des systèmes d'information vague 2"/>
    <s v=""/>
    <s v="&lt;p&gt;[ IT2 DB NEHS 30/10/2022 ] Peut on préciser si il s'agit de disposer d'outils permettant de creer des jeux de donneés de tests pour les environnements de tests et de pré-prod  ou bien d'integrer dans le produit final un ensemble d'outils permettant un export &quot;anonymisé&quot; ou &quot;pseudo anonymisé&quot; a des fin de tests sur un autre environnement que la prod ?&lt;/p&gt;_x000a_&lt;p&gt;---IT2 [BATCH 30/10/2022] insertion retours éditeurs&lt;/p&gt;_x000a_"/>
    <s v=""/>
    <s v="Exigence mise à jour afin de prendre en compte l'ensemble des contributions de la concertation publique participez.esante.gouv.fr et de l'IT1."/>
  </r>
  <r>
    <n v="86"/>
    <x v="2"/>
    <s v="/REM_DB_DRIM-m [va2]/Profil Général/SSI\/GEN - Exigences de sécurité des systèmes d'information vague 2/02. Dossier sécurité/02.06 - Hébergement de données de santé - 182"/>
    <n v="4"/>
    <n v="24389"/>
    <n v="1"/>
    <n v="24620"/>
    <s v="SSI/GEN.06"/>
    <s v="02.06 - Hébergement de données de santé - 182"/>
    <s v="MAJOR"/>
    <s v="CRI"/>
    <x v="1"/>
    <s v=""/>
    <n v="0"/>
    <n v="0"/>
    <s v="2022-10-20"/>
    <s v="admin"/>
    <s v="2022-10-20"/>
    <s v="admin"/>
    <s v="Version 1.0|IT1"/>
    <s v="02. Dossier sécurité"/>
    <s v="02.06 - Hébergement de données de santé"/>
    <s v="Général"/>
    <s v="SSI/GEN_Exigences de sécurité des systèmes d'information vague 2"/>
    <s v=""/>
    <s v=""/>
    <s v=""/>
    <s v="Exigence mise à jour afin de prendre en compte l'ensemble des contributions de la concertation publique participez.esante.gouv.fr et de l'IT1."/>
  </r>
  <r>
    <n v="86"/>
    <x v="2"/>
    <s v="/REM_DB_DRIM-m [va2]/Profil Général/SSI\/GEN - Exigences de sécurité des systèmes d'information vague 2/03. Conception sécurisée/03.01 - Configuration sécurisée des composants du produit - 187"/>
    <n v="1"/>
    <n v="24390"/>
    <n v="1"/>
    <n v="24621"/>
    <s v="SSI/GEN.07"/>
    <s v="03.01 - Configuration sécurisée des composants du produit - 187"/>
    <s v="MAJOR"/>
    <s v="CRI"/>
    <x v="1"/>
    <s v=""/>
    <n v="0"/>
    <n v="0"/>
    <s v="2022-10-20"/>
    <s v="admin"/>
    <s v="2022-10-20"/>
    <s v="admin"/>
    <s v="Version 1.0|IT1"/>
    <s v="03. Conception sécurisée"/>
    <s v="03.01 - Configuration sécurisée des composants du produit"/>
    <s v="Général"/>
    <s v="SSI/GEN_Exigences de sécurité des systèmes d'information vague 2"/>
    <s v=""/>
    <s v=""/>
    <s v=""/>
    <s v="Exigence mise à jour afin de prendre en compte l'ensemble des contributions de la concertation publique participez.esante.gouv.fr et de l'IT1."/>
  </r>
  <r>
    <n v="86"/>
    <x v="2"/>
    <s v="/REM_DB_DRIM-m [va2]/Profil Général/SSI\/GEN - Exigences de sécurité des systèmes d'information vague 2/03. Conception sécurisée/03.02 - Antivirus - 186"/>
    <n v="2"/>
    <n v="24391"/>
    <n v="1"/>
    <n v="24622"/>
    <s v="SSI/GEN.08"/>
    <s v="03.02 - Antivirus - 186"/>
    <s v="MAJOR"/>
    <s v="CRI"/>
    <x v="1"/>
    <s v=""/>
    <n v="0"/>
    <n v="0"/>
    <s v="2022-10-20"/>
    <s v="admin"/>
    <s v="2022-10-20"/>
    <s v="admin"/>
    <s v="Version 1.0|IT1"/>
    <s v="03. Conception sécurisée"/>
    <s v="03.02 - Antivirus"/>
    <s v="Général"/>
    <s v="SSI/GEN_Exigences de sécurité des systèmes d'information vague 2"/>
    <s v=""/>
    <s v=""/>
    <s v=""/>
    <s v="Exigence ayant fait l'objet de nombreux retours pertinents qui nécessitent un délai d'analyse et de réflexion. Une mise à jour a cependant déjà été effectuée pour prendre en compte certains retours de la concertation publique. Warning 'contributions de la concertation publique et de l'IT1 en cours d'instruction' à positionner"/>
  </r>
  <r>
    <n v="86"/>
    <x v="2"/>
    <s v="/REM_DB_DRIM-m [va2]/Profil Général/SSI\/GEN - Exigences de sécurité des systèmes d'information vague 2/03. Conception sécurisée/03.04 - Contrôle des flux réseaux et applicatifs - 178"/>
    <n v="3"/>
    <n v="24392"/>
    <n v="1"/>
    <n v="24623"/>
    <s v="SSI/GEN.10"/>
    <s v="03.04 - Contrôle des flux réseaux et applicatifs - 178"/>
    <s v="MAJOR"/>
    <s v="CRI"/>
    <x v="1"/>
    <s v=""/>
    <n v="0"/>
    <n v="0"/>
    <s v="2022-10-20"/>
    <s v="admin"/>
    <s v="2022-10-20"/>
    <s v="admin"/>
    <s v="Version 1.0|IT1"/>
    <s v="03. Conception sécurisée"/>
    <s v="03.04 - Contrôle des flux réseaux et applicatifs"/>
    <s v="Général"/>
    <s v="SSI/GEN_Exigences de sécurité des systèmes d'information vague 2"/>
    <s v=""/>
    <s v=""/>
    <s v=""/>
    <s v="Exigence mise à jour afin de prendre en compte l'ensemble des contributions de la concertation publique participez.esante.gouv.fr et de l'IT1."/>
  </r>
  <r>
    <n v="86"/>
    <x v="2"/>
    <s v="/REM_DB_DRIM-m [va2]/Profil Général/SSI\/GEN - Exigences de sécurité des systèmes d'information vague 2/03. Conception sécurisée/03.04 - Contrôle des flux réseaux et applicatifs - 185"/>
    <n v="4"/>
    <n v="24393"/>
    <n v="1"/>
    <n v="24624"/>
    <s v="SSI/GEN.09"/>
    <s v="03.04 - Contrôle des flux réseaux et applicatifs - 185"/>
    <s v="MAJOR"/>
    <s v="CRI"/>
    <x v="1"/>
    <s v=""/>
    <n v="0"/>
    <n v="0"/>
    <s v="2022-10-20"/>
    <s v="admin"/>
    <s v="2022-10-20"/>
    <s v="admin"/>
    <s v="Version 1.0|IT1"/>
    <s v="03. Conception sécurisée"/>
    <s v="03.04 - Contrôle des flux réseaux et applicatifs"/>
    <s v="Général"/>
    <s v="SSI/GEN_Exigences de sécurité des systèmes d'information vague 2"/>
    <s v=""/>
    <s v=""/>
    <s v=""/>
    <s v="Exigence mise à jour afin de prendre en compte l'ensemble des contributions de la concertation publique participez.esante.gouv.fr et de l'IT1."/>
  </r>
  <r>
    <n v="86"/>
    <x v="2"/>
    <s v="/REM_DB_DRIM-m [va2]/Profil Général/SSI\/GEN - Exigences de sécurité des systèmes d'information vague 2/03. Conception sécurisée/03.05 - Développement sécurisé - 177"/>
    <n v="5"/>
    <n v="24394"/>
    <n v="1"/>
    <n v="24625"/>
    <s v="SSI/GEN.11"/>
    <s v="03.05 - Développement sécurisé - 177"/>
    <s v="MAJOR"/>
    <s v="CRI"/>
    <x v="1"/>
    <s v=""/>
    <n v="0"/>
    <n v="0"/>
    <s v="2022-10-20"/>
    <s v="admin"/>
    <s v="2022-10-20"/>
    <s v="admin"/>
    <s v="Version 1.0|IT1"/>
    <s v="03. Conception sécurisée"/>
    <s v="03.05 - Développement sécurisé"/>
    <s v="Général"/>
    <s v="SSI/GEN_Exigences de sécurité des systèmes d'information vague 2"/>
    <s v=""/>
    <s v=""/>
    <s v=""/>
    <s v="Exigence mise à jour afin de prendre en compte l'ensemble des contributions de la concertation publique participez.esante.gouv.fr et de l'IT1."/>
  </r>
  <r>
    <n v="86"/>
    <x v="2"/>
    <s v="/REM_DB_DRIM-m [va2]/Profil Général/SSI\/GEN - Exigences de sécurité des systèmes d'information vague 2/03. Conception sécurisée/03.13 - Protection des informations (Cryptographie) - 176"/>
    <n v="6"/>
    <n v="24395"/>
    <n v="1"/>
    <n v="24626"/>
    <s v="SSI/GEN.12"/>
    <s v="03.13 - Protection des informations (Cryptographie) - 176"/>
    <s v="MAJOR"/>
    <s v="CRI"/>
    <x v="1"/>
    <s v=""/>
    <n v="0"/>
    <n v="0"/>
    <s v="2022-10-20"/>
    <s v="admin"/>
    <s v="2022-10-20"/>
    <s v="admin"/>
    <s v="Version 1.0|IT1"/>
    <s v="03. Conception sécurisée"/>
    <s v="03.13 - Protection des informations (Cryptographie)"/>
    <s v="Général"/>
    <s v="SSI/GEN_Exigences de sécurité des systèmes d'information vague 2"/>
    <s v=""/>
    <s v=""/>
    <s v=""/>
    <s v="Exigence mise à jour afin de prendre en compte les contributions de la concertation publique participez.esante.gouv.fr. Les retours de l'IT1 et d'éditeurs consultés restent à traiter, notamment la question du chiffrement des flux internes à l'infrastructure."/>
  </r>
  <r>
    <n v="86"/>
    <x v="2"/>
    <s v="/REM_DB_DRIM-m [va2]/Profil Général/SSI\/GEN - Exigences de sécurité des systèmes d'information vague 2/03. Conception sécurisée/03.13 - Protection des informations (Cryptographie) - 181"/>
    <n v="7"/>
    <n v="24396"/>
    <n v="1"/>
    <n v="24627"/>
    <s v="SSI/GEN.13"/>
    <s v="03.13 - Protection des informations (Cryptographie) - 181"/>
    <s v="MAJOR"/>
    <s v="CRI"/>
    <x v="1"/>
    <s v=""/>
    <n v="0"/>
    <n v="0"/>
    <s v="2022-10-20"/>
    <s v="admin"/>
    <s v="2022-10-20"/>
    <s v="admin"/>
    <s v="Version 1.0|IT1"/>
    <s v="03. Conception sécurisée"/>
    <s v="03.13 - Protection des informations (Cryptographie)"/>
    <s v="Général"/>
    <s v="SSI/GEN_Exigences de sécurité des systèmes d'information vague 2"/>
    <s v=""/>
    <s v=""/>
    <s v=""/>
    <s v="Exigence mise à jour afin de prendre en compte l'ensemble des contributions de la concertation publique participez.esante.gouv.fr et de l'IT1. Le formulaire du test d'intrusion constitue effectivement la preuve demandée pour cette exigence. Il s'agit ici simplement de disposer d'un chiffrement à l'état de l'art pour protéger les échanges de données sensibles, cela parait essentiel notamment pour s'interfacer avec des services tels que le DMP."/>
  </r>
  <r>
    <n v="86"/>
    <x v="2"/>
    <s v="/REM_DB_DRIM-m [va2]/Profil Général/SSI\/GEN - Exigences de sécurité des systèmes d'information vague 2/03. Conception sécurisée/03.14 - Gestions des secrets (clés privées et mots de passe) - 180"/>
    <n v="8"/>
    <n v="24397"/>
    <n v="1"/>
    <n v="24628"/>
    <s v="SSI/GEN.14"/>
    <s v="03.14 - Gestions des secrets (clés privées et mots de passe) - 180"/>
    <s v="MAJOR"/>
    <s v="CRI"/>
    <x v="1"/>
    <s v=""/>
    <n v="0"/>
    <n v="0"/>
    <s v="2022-10-20"/>
    <s v="admin"/>
    <s v="2022-10-20"/>
    <s v="admin"/>
    <s v="Version 1.0|IT1"/>
    <s v="03. Conception sécurisée"/>
    <s v="03.14 - Gestions des secrets (clés privées et mots de passe)"/>
    <s v="Général"/>
    <s v="SSI/GEN_Exigences de sécurité des systèmes d'information vague 2"/>
    <s v=""/>
    <s v=""/>
    <s v=""/>
    <s v="Exigence mise à jour afin de prendre en compte l'ensemble des contributions de la concertation publique participez.esante.gouv.fr. Certains retours de l'IT1 restent à traiter."/>
  </r>
  <r>
    <n v="86"/>
    <x v="2"/>
    <s v="/REM_DB_DRIM-m [va2]/Profil Général/SSI\/GEN - Exigences de sécurité des systèmes d'information vague 2/04. Identification, authentification et autorisations/04.05 - Gestion et séparation des droits - 188"/>
    <n v="1"/>
    <n v="24399"/>
    <n v="1"/>
    <n v="24630"/>
    <s v="SSI/GEN.16"/>
    <s v="04.05 - Gestion et séparation des droits - 188"/>
    <s v="MAJOR"/>
    <s v="CRI"/>
    <x v="1"/>
    <s v=""/>
    <n v="0"/>
    <n v="0"/>
    <s v="2022-10-20"/>
    <s v="admin"/>
    <s v="2022-10-20"/>
    <s v="admin"/>
    <s v="Version 1.0|IT1"/>
    <s v="04. Identification, authentification et autorisations"/>
    <s v="04.05 - Gestion et séparation des droits"/>
    <s v="Général"/>
    <s v="SSI/GEN_Exigences de sécurité des systèmes d'information vague 2"/>
    <s v=""/>
    <s v=""/>
    <s v=""/>
    <s v="Pas de mise à jour à prendre en compte. L'ensemble des contributions de la concertation publique participez.esante.gouv.fr et de l'IT1 ont été traitées. Le formulaire du test d'intrusion constitue la preuve demandée pour valider cette exigence."/>
  </r>
  <r>
    <n v="86"/>
    <x v="2"/>
    <s v="/REM_DB_DRIM-m [va2]/Profil Général/SSI\/GEN - Exigences de sécurité des systèmes d'information vague 2/04. Identification, authentification et autorisations/04.06 - Comptes génériques - 197"/>
    <n v="2"/>
    <n v="24400"/>
    <n v="1"/>
    <n v="24631"/>
    <s v="SSI/GEN.17"/>
    <s v="04.06 - Comptes génériques - 197"/>
    <s v="MAJOR"/>
    <s v="CRI"/>
    <x v="1"/>
    <s v=""/>
    <n v="0"/>
    <n v="0"/>
    <s v="2022-10-20"/>
    <s v="admin"/>
    <s v="2022-10-20"/>
    <s v="admin"/>
    <s v="Version 1.0|IT1"/>
    <s v="04. Identification, authentification et autorisations"/>
    <s v="04.06 - Comptes génériques"/>
    <s v="Général"/>
    <s v="SSI/GEN_Exigences de sécurité des systèmes d'information vague 2"/>
    <s v=""/>
    <s v=""/>
    <s v=""/>
    <s v="Exigence ayant fait l'objet de retours qui nécessitent un délai d'analyse et de réflexion. Pas de modification apportée à ce stade. Warning 'contributions de la concertation publique et de l'IT1 en cours d'instruction' à positionner"/>
  </r>
  <r>
    <n v="86"/>
    <x v="2"/>
    <s v="/REM_DB_DRIM-m [va2]/Profil Général/SSI\/GEN - Exigences de sécurité des systèmes d'information vague 2/07. Audit/07.02 - Recherche de vulnérabilités - 196"/>
    <n v="1"/>
    <n v="24401"/>
    <n v="1"/>
    <n v="24632"/>
    <s v="SSI/GEN.18"/>
    <s v="07.02 - Recherche de vulnérabilités - 196"/>
    <s v="MAJOR"/>
    <s v="CRI"/>
    <x v="1"/>
    <s v=""/>
    <n v="0"/>
    <n v="0"/>
    <s v="2022-10-20"/>
    <s v="admin"/>
    <s v="2022-10-20"/>
    <s v="admin"/>
    <s v="Version 1.0|IT1"/>
    <s v="07. Audit"/>
    <s v="07.02 - Recherche de vulnérabilités"/>
    <s v="Général"/>
    <s v="SSI/GEN_Exigences de sécurité des systèmes d'information vague 2"/>
    <s v=""/>
    <s v=""/>
    <s v=""/>
    <s v="Exigence non mise à jour. L'ensemble des contributions de la concertation publique participez.esante.gouv.fr ont été traitées. Certains retours de l'IT1 restent à analyser."/>
  </r>
  <r>
    <n v="86"/>
    <x v="2"/>
    <s v="/REM_DB_DRIM-m [va2]/Profil Général/SSI\/GEN - Exigences de sécurité des systèmes d'information vague 2/08. Maintien en condition de sécurité/08.01 - Gestion des incidents - 195"/>
    <n v="1"/>
    <n v="24402"/>
    <n v="1"/>
    <n v="24633"/>
    <s v="SSI/GEN.19"/>
    <s v="08.01 - Gestion des incidents - 195"/>
    <s v="MAJOR"/>
    <s v="CRI"/>
    <x v="1"/>
    <s v=""/>
    <n v="0"/>
    <n v="0"/>
    <s v="2022-10-20"/>
    <s v="admin"/>
    <s v="2022-10-20"/>
    <s v="admin"/>
    <s v="Version 1.0|IT1"/>
    <s v="08. Maintien en condition de sécurité"/>
    <s v="08.01 - Gestion des incidents"/>
    <s v="Général"/>
    <s v="SSI/GEN_Exigences de sécurité des systèmes d'information vague 2"/>
    <s v=""/>
    <s v=""/>
    <s v=""/>
    <s v="Exigence mise à jour afin de prendre en compte l'ensemble des contributions de la concertation publique participez.esante.gouv.fr. Certains retours de l'IT1 restent à traiter."/>
  </r>
  <r>
    <n v="86"/>
    <x v="2"/>
    <s v="/REM_DB_DRIM-m [va2]/Profil Général/SSI\/GEN - Exigences de sécurité des systèmes d'information vague 2/08. Maintien en condition de sécurité/08.02 - Veille et patch management - 200"/>
    <n v="2"/>
    <n v="24403"/>
    <n v="1"/>
    <n v="24634"/>
    <s v="SSI/GEN.20"/>
    <s v="08.02 - Veille et patch management - 200"/>
    <s v="MAJOR"/>
    <s v="CRI"/>
    <x v="1"/>
    <s v=""/>
    <n v="0"/>
    <n v="0"/>
    <s v="2022-10-20"/>
    <s v="admin"/>
    <s v="2022-10-20"/>
    <s v="admin"/>
    <s v="Version 1.0|IT1"/>
    <s v="08. Maintien en condition de sécurité"/>
    <s v="08.02 - Veille et patch management"/>
    <s v="Général"/>
    <s v="SSI/GEN_Exigences de sécurité des systèmes d'information vague 2"/>
    <s v=""/>
    <s v=""/>
    <s v=""/>
    <s v="Exigence mise à jour afin de prendre en compte l'ensemble des contributions de la concertation publique participez.esante.gouv.fr et de l'IT1. Le périmètre a notamment été précisé."/>
  </r>
  <r>
    <n v="86"/>
    <x v="2"/>
    <s v="/REM_DB_DRIM-m [va2]/Profil Général/SSI\/GEN - Exigences de sécurité des systèmes d'information vague 2/09. Continuité d'activité/09.04 - Réalisation des sauvegardes - 199"/>
    <n v="1"/>
    <n v="24404"/>
    <n v="1"/>
    <n v="24635"/>
    <s v="SSI/GEN.21"/>
    <s v="09.04 - Réalisation des sauvegardes - 199"/>
    <s v="MAJOR"/>
    <s v="CRI"/>
    <x v="1"/>
    <s v=""/>
    <n v="0"/>
    <n v="0"/>
    <s v="2022-10-20"/>
    <s v="admin"/>
    <s v="2022-10-20"/>
    <s v="admin"/>
    <s v="Version 1.0|IT1"/>
    <s v="09. Continuité d'activité"/>
    <s v="09.04 - Réalisation des sauvegardes"/>
    <s v="Général"/>
    <s v="SSI/GEN_Exigences de sécurité des systèmes d'information vague 2"/>
    <s v=""/>
    <s v=""/>
    <s v=""/>
    <s v="Exigence mise à jour afin de prendre en compte l'ensemble des contributions de la concertation publique participez.esante.gouv.fr et de l'IT1. A priori les précisions apportées répondent à l'ensemble des commentaires."/>
  </r>
  <r>
    <n v="86"/>
    <x v="2"/>
    <s v="/REM_DB_DRIM-m [va2]/Profil Général/SSI\/GEN - Exigences de sécurité des systèmes d'information vague 2/10. Télémaintenance et téléassistance/10.02 - Achitectures de télémaintenance et de téléassistance - 198"/>
    <n v="1"/>
    <n v="24368"/>
    <n v="1"/>
    <n v="24599"/>
    <s v="SSI/GEN.22"/>
    <s v="10.02 - Achitectures de télémaintenance et de téléassistance - 198"/>
    <s v="MAJOR"/>
    <s v="CRI"/>
    <x v="1"/>
    <s v=""/>
    <n v="0"/>
    <n v="0"/>
    <s v="2022-10-20"/>
    <s v="admin"/>
    <s v="2022-10-20"/>
    <s v="admin"/>
    <s v="Version 1.0|IT1"/>
    <s v="10. Télémaintenance et téléassistance"/>
    <s v="10.02 - Achitectures de télémaintenance et de téléassistance"/>
    <s v="Général"/>
    <s v="SSI/GEN_Exigences de sécurité des systèmes d'information vague 2"/>
    <s v=""/>
    <s v=""/>
    <s v=""/>
    <s v="Exigence mise à jour afin de prendre en compte l'ensemble des contributions de la concertation publique participez.esante.gouv.fr. Certains retours pertinents de l'IT1 restent à traiter, ils demandent analyse et réflexion."/>
  </r>
  <r>
    <n v="86"/>
    <x v="2"/>
    <s v="/REM_DB_DRIM-m [va2]/Profil Général/SSI\/IAM - Gestion des identités et des accès pour les LPS (trajectoire IAM\/SSO)/Authentification/Authentification à un système par un fournisseur d’identité - 103"/>
    <n v="4"/>
    <n v="26361"/>
    <n v="1"/>
    <n v="26628"/>
    <s v="SSI/IAM.82"/>
    <s v="Authentification à un système par un fournisseur d’identité - 103"/>
    <s v="MAJOR"/>
    <s v="CRI"/>
    <x v="1"/>
    <s v=""/>
    <n v="0"/>
    <n v="0"/>
    <s v="2022-10-25"/>
    <s v="admin"/>
    <s v="2022-10-25"/>
    <s v="admin"/>
    <s v="Version 1.0|IT2"/>
    <s v="Authentification"/>
    <s v="Authentification à un système par un fournisseur d’identité"/>
    <s v="Général"/>
    <s v="SSI/IAM_Gestion des identités et des accès pour les LPS (trajectoire IAM/SSO)"/>
    <s v=""/>
    <s v=""/>
    <s v=""/>
    <s v=""/>
  </r>
  <r>
    <n v="86"/>
    <x v="2"/>
    <s v="/REM_DB_DRIM-m [va2]/Profil Général/SSI\/IAM - Gestion des identités et des accès pour les LPS (trajectoire IAM\/SSO)/Authentification/Authentification à un système par un fournisseur d’identité - 110"/>
    <n v="3"/>
    <n v="26360"/>
    <n v="1"/>
    <n v="26627"/>
    <s v="SSI/IAM.81"/>
    <s v="Authentification à un système par un fournisseur d’identité - 110"/>
    <s v="MAJOR"/>
    <s v="CRI"/>
    <x v="1"/>
    <s v=""/>
    <n v="0"/>
    <n v="0"/>
    <s v="2022-10-25"/>
    <s v="admin"/>
    <s v="2022-10-27"/>
    <s v="vcroisile"/>
    <s v="Version 1.0|IT2"/>
    <s v="Authentification"/>
    <s v="Authentification à un système par un fournisseur d’identité"/>
    <s v="Général"/>
    <s v="SSI/IAM_Gestion des identités et des accès pour les LPS (trajectoire IAM/SSO)"/>
    <s v=""/>
    <s v=""/>
    <s v=""/>
    <s v=""/>
  </r>
  <r>
    <n v="86"/>
    <x v="2"/>
    <s v="/REM_DB_DRIM-m [va2]/Profil Général/SSI\/IAM - Gestion des identités et des accès pour les LPS (trajectoire IAM\/SSO)/Authentification/Authentification à un système par un fournisseur d’identité - 111"/>
    <n v="2"/>
    <n v="26359"/>
    <n v="1"/>
    <n v="26626"/>
    <s v="SSI/IAM.80"/>
    <s v="Authentification à un système par un fournisseur d’identité - 111"/>
    <s v="MAJOR"/>
    <s v="CRI"/>
    <x v="1"/>
    <s v=""/>
    <n v="0"/>
    <n v="0"/>
    <s v="2022-10-25"/>
    <s v="admin"/>
    <s v="2022-10-25"/>
    <s v="admin"/>
    <s v="Version 1.0|IT2"/>
    <s v="Authentification"/>
    <s v="Authentification à un système par un fournisseur d’identité"/>
    <s v="Général"/>
    <s v="SSI/IAM_Gestion des identités et des accès pour les LPS (trajectoire IAM/SSO)"/>
    <s v=""/>
    <s v=""/>
    <s v=""/>
    <s v=""/>
  </r>
  <r>
    <n v="86"/>
    <x v="2"/>
    <s v="/REM_DB_DRIM-m [va2]/Profil Général/SSI\/IAM - Gestion des identités et des accès pour les LPS (trajectoire IAM\/SSO)/Authentification/Conservation des traces d’authentification locale au système - 123"/>
    <n v="1"/>
    <n v="24429"/>
    <n v="1"/>
    <n v="24660"/>
    <s v="SSI/IAM.90"/>
    <s v="Conservation des traces d’authentification locale au système - 123"/>
    <s v="MAJOR"/>
    <s v="CRI"/>
    <x v="1"/>
    <s v=""/>
    <n v="0"/>
    <n v="0"/>
    <s v="2022-10-20"/>
    <s v="admin"/>
    <s v="2022-10-20"/>
    <s v="admin"/>
    <s v="Version 1.0|IT1"/>
    <s v="Authentification"/>
    <s v="Conservation des traces d’authentification locale au système"/>
    <s v="Général"/>
    <s v="SSI/IAM_Gestion des identités et des accès pour les LPS (trajectoire IAM/SSO)"/>
    <s v=""/>
    <s v=""/>
    <s v=""/>
    <s v="Exigence mise à jour pour intégrer les traces d'authentification déléguée. Les contributions de la concertation publique participez.esante.gouv.fr et de l'IT1 restent à traiter."/>
  </r>
  <r>
    <n v="86"/>
    <x v="2"/>
    <s v="/REM_DB_DRIM-m [va2]/Profil Général/SSI\/IAM - Gestion des identités et des accès pour les LPS (trajectoire IAM\/SSO)/Gestion des comptes à privilèges/Desactivation des comptes à privilèges non utilisés - 124"/>
    <n v="1"/>
    <n v="24411"/>
    <n v="1"/>
    <n v="24642"/>
    <s v="SSI/IAM.93"/>
    <s v="Desactivation des comptes à privilèges non utilisés - 124"/>
    <s v="MINOR"/>
    <s v="PRECO"/>
    <x v="0"/>
    <s v=""/>
    <n v="0"/>
    <n v="0"/>
    <s v="2022-10-20"/>
    <s v="admin"/>
    <s v="2022-10-30"/>
    <s v="admin"/>
    <s v="Version 1.0|IT1"/>
    <s v="Gestion des comptes à privilèges"/>
    <s v="Desactivation des comptes à privilèges non utilisés"/>
    <s v="Général"/>
    <s v="SSI/IAM_Gestion des identités et des accès pour les LPS (trajectoire IAM/SSO)"/>
    <s v=""/>
    <s v="&lt;p&gt;[ IT2 DB NEHS 30/10/2022 ] Cela doit certainement rester optionnel car on peut imaginer des alternatives plus pertinantes&lt;/p&gt;_x000a_&lt;p&gt;---IT2 [BATCH 30/10/2022] insertion retours éditeurs&lt;/p&gt;_x000a_"/>
    <s v=""/>
    <s v="Exigence pour laquelle les contributions de la concertation publique participez.esante.gouv.fr n'ont pas encore pu être traités."/>
  </r>
  <r>
    <n v="86"/>
    <x v="2"/>
    <s v="/REM_DB_DRIM-m [va2]/Profil Général/SSI\/IAM - Gestion des identités et des accès pour les LPS (trajectoire IAM\/SSO)/Gestion des comptes à privilèges/Politique de mot de passe pour les comptes d'administration - 125"/>
    <n v="2"/>
    <n v="24412"/>
    <n v="1"/>
    <n v="24643"/>
    <s v="SSI/IAM.92"/>
    <s v="Politique de mot de passe pour les comptes d'administration - 125"/>
    <s v="MAJOR"/>
    <s v="CRI"/>
    <x v="1"/>
    <s v=""/>
    <n v="0"/>
    <n v="0"/>
    <s v="2022-10-20"/>
    <s v="admin"/>
    <s v="2022-10-20"/>
    <s v="admin"/>
    <s v="Version 1.0|IT1"/>
    <s v="Gestion des comptes à privilèges"/>
    <s v="Politique de mot de passe pour les comptes d'administration"/>
    <s v="Général"/>
    <s v="SSI/IAM_Gestion des identités et des accès pour les LPS (trajectoire IAM/SSO)"/>
    <s v=""/>
    <s v=""/>
    <s v=""/>
    <s v="Exigence pour laquelle les contributions de la concertation publique participez.esante.gouv.fr et de l'IT1 n'ont pas encore pu être traités."/>
  </r>
  <r>
    <n v="86"/>
    <x v="2"/>
    <s v="/REM_DB_DRIM-m [va2]/Profil Général/SSI\/IAM - Gestion des identités et des accès pour les LPS (trajectoire IAM\/SSO)/Gestion des comptes/Conservation des traces de modification de mot de passe - 120"/>
    <n v="1"/>
    <n v="24413"/>
    <n v="1"/>
    <n v="24644"/>
    <s v="SSI/IAM.91"/>
    <s v="Conservation des traces de modification de mot de passe - 120"/>
    <s v="MAJOR"/>
    <s v="CRI"/>
    <x v="1"/>
    <s v=""/>
    <n v="0"/>
    <n v="0"/>
    <s v="2022-10-20"/>
    <s v="admin"/>
    <s v="2022-10-25"/>
    <s v="admin"/>
    <s v="Version 1.0|IT1"/>
    <s v="Gestion des comptes"/>
    <s v="Conservation des traces de modification de mot de passe"/>
    <s v="Général"/>
    <s v="SSI/IAM_Gestion des identités et des accès pour les LPS (trajectoire IAM/SSO)"/>
    <s v=""/>
    <s v=""/>
    <s v=""/>
    <s v=""/>
  </r>
  <r>
    <n v="86"/>
    <x v="2"/>
    <s v="/REM_DB_DRIM-m [va2]/Profil Général/SSI\/IAM - Gestion des identités et des accès pour les LPS (trajectoire IAM\/SSO)/Éléments d'identités et permissions/Extraction des éléments d'identités et des permissions stockées localement par le système - 104"/>
    <n v="5"/>
    <n v="26364"/>
    <n v="1"/>
    <n v="26631"/>
    <s v="SSI/IAM.87"/>
    <s v="Extraction des éléments d'identités et des permissions stockées localement par le système - 104"/>
    <s v="MAJOR"/>
    <s v="CRI"/>
    <x v="1"/>
    <s v=""/>
    <n v="0"/>
    <n v="0"/>
    <s v="2022-10-25"/>
    <s v="admin"/>
    <s v="2022-10-27"/>
    <s v="vcroisile"/>
    <s v="Version 1.0|IT2"/>
    <s v="Éléments d'identités et permissions"/>
    <s v="Extraction des éléments d'identités et des permissions stockées localement par le système"/>
    <s v="Général"/>
    <s v="SSI/IAM_Gestion des identités et des accès pour les LPS (trajectoire IAM/SSO)"/>
    <s v=""/>
    <s v=""/>
    <s v=""/>
    <s v=""/>
  </r>
  <r>
    <n v="86"/>
    <x v="2"/>
    <s v="/REM_DB_DRIM-m [va2]/Profil Général/SSI\/IAM - Gestion des identités et des accès pour les LPS (trajectoire IAM\/SSO)/Éléments d'identités et permissions/Gestion des permissions - 105"/>
    <n v="4"/>
    <n v="26363"/>
    <n v="1"/>
    <n v="26630"/>
    <s v="SSI/IAM.86"/>
    <s v="Gestion des permissions - 105"/>
    <s v="MAJOR"/>
    <s v="CRI"/>
    <x v="1"/>
    <s v=""/>
    <n v="0"/>
    <n v="0"/>
    <s v="2022-10-25"/>
    <s v="admin"/>
    <s v="2022-10-25"/>
    <s v="admin"/>
    <s v="Version 1.0|IT2"/>
    <s v="Éléments d'identités et permissions"/>
    <s v="Gestion des permissions"/>
    <s v="Général"/>
    <s v="SSI/IAM_Gestion des identités et des accès pour les LPS (trajectoire IAM/SSO)"/>
    <s v=""/>
    <s v=""/>
    <s v=""/>
    <s v=""/>
  </r>
  <r>
    <n v="86"/>
    <x v="2"/>
    <s v="/REM_DB_DRIM-m [va2]/Profil Général/SSI\/IAM - Gestion des identités et des accès pour les LPS (trajectoire IAM\/SSO)/Éléments d'identités et permissions/Gestion des permissions - 106"/>
    <n v="1"/>
    <n v="24416"/>
    <n v="1"/>
    <n v="24647"/>
    <s v="SSI/IAM.85"/>
    <s v="Gestion des permissions - 106"/>
    <s v="MAJOR"/>
    <s v="CRI"/>
    <x v="1"/>
    <s v=""/>
    <n v="0"/>
    <n v="0"/>
    <s v="2022-10-20"/>
    <s v="admin"/>
    <s v="2022-10-20"/>
    <s v="admin"/>
    <s v="Version 1.0|IT1"/>
    <s v="Éléments d'identités et permissions"/>
    <s v="Gestion des permissions"/>
    <s v="Général"/>
    <s v="SSI/IAM_Gestion des identités et des accès pour les LPS (trajectoire IAM/SSO)"/>
    <s v=""/>
    <s v=""/>
    <s v=""/>
    <s v="Exigence pour laquelle les contributions de la concertation publique participez.esante.gouv.fr et de l'IT1 n'ont pas encore pu être traités."/>
  </r>
  <r>
    <n v="86"/>
    <x v="2"/>
    <s v="/REM_DB_DRIM-m [va2]/Profil Général/SSI\/IAM - Gestion des identités et des accès pour les LPS (trajectoire IAM\/SSO)/Éléments d'identités et permissions/Gestion des éléments d'identités - 101"/>
    <n v="3"/>
    <n v="26362"/>
    <n v="1"/>
    <n v="26629"/>
    <s v="SSI/IAM.84"/>
    <s v="Gestion des éléments d'identités - 101"/>
    <s v="MAJOR"/>
    <s v="CRI"/>
    <x v="1"/>
    <s v=""/>
    <n v="0"/>
    <n v="0"/>
    <s v="2022-10-25"/>
    <s v="admin"/>
    <s v="2022-10-25"/>
    <s v="admin"/>
    <s v="Version 1.0|IT2"/>
    <s v="Éléments d'identités et permissions"/>
    <s v="Gestion des éléments d'identités"/>
    <s v="Général"/>
    <s v="SSI/IAM_Gestion des identités et des accès pour les LPS (trajectoire IAM/SSO)"/>
    <s v=""/>
    <s v=""/>
    <s v=""/>
    <s v=""/>
  </r>
  <r>
    <n v="86"/>
    <x v="2"/>
    <s v="/REM_DB_DRIM-m [va2]/Profil Général/SSI\/IAM - Gestion des identités et des accès pour les LPS (trajectoire IAM\/SSO)/Éléments d'identités et permissions/Gestion des éléments d'identités - 102"/>
    <n v="2"/>
    <n v="24418"/>
    <n v="1"/>
    <n v="24649"/>
    <s v="SSI/IAM.83"/>
    <s v="Gestion des éléments d'identités - 102"/>
    <s v="MAJOR"/>
    <s v="CRI"/>
    <x v="1"/>
    <s v=""/>
    <n v="0"/>
    <n v="0"/>
    <s v="2022-10-20"/>
    <s v="admin"/>
    <s v="2022-10-20"/>
    <s v="admin"/>
    <s v="Version 1.0|IT1"/>
    <s v="Éléments d'identités et permissions"/>
    <s v="Gestion des éléments d'identités"/>
    <s v="Général"/>
    <s v="SSI/IAM_Gestion des identités et des accès pour les LPS (trajectoire IAM/SSO)"/>
    <s v=""/>
    <s v=""/>
    <s v=""/>
    <s v="Exigence pour laquelle les contributions de la concertation publique participez.esante.gouv.fr et de l'IT1 n'ont pas encore pu être traités."/>
  </r>
  <r>
    <n v="86"/>
    <x v="2"/>
    <s v="/REM_DB_DRIM-m [va2]/Profil Général/SSI\/IAM - Gestion des identités et des accès pour les LPS (trajectoire IAM\/SSO)/Éléments d'identités et permissions/Mise à jour des éléments d'identités et des permissions stockées localement par le système - 113"/>
    <n v="6"/>
    <n v="26365"/>
    <n v="1"/>
    <n v="26632"/>
    <s v="SSI/IAM.88"/>
    <s v="Mise à jour des éléments d'identités et des permissions stockées localement par le système - 113"/>
    <s v="MAJOR"/>
    <s v="CRI"/>
    <x v="1"/>
    <s v=""/>
    <n v="0"/>
    <n v="0"/>
    <s v="2022-10-25"/>
    <s v="admin"/>
    <s v="2022-10-25"/>
    <s v="admin"/>
    <s v="Version 1.0|IT2"/>
    <s v="Éléments d'identités et permissions"/>
    <s v="Mise à jour des éléments d'identités et des permissions stockées localement par le système"/>
    <s v="Général"/>
    <s v="SSI/IAM_Gestion des identités et des accès pour les LPS (trajectoire IAM/SSO)"/>
    <s v=""/>
    <s v=""/>
    <s v=""/>
    <s v=""/>
  </r>
  <r>
    <n v="86"/>
    <x v="2"/>
    <s v="/REM_DB_DRIM-m [va2]/Profil Général/SSI\/IAM - Gestion des identités et des accès pour les LPS (trajectoire IAM\/SSO)/Éléments d'identités et permissions/Mise à jour des éléments d'identités et des permissions stockées localement par le système - 122"/>
    <n v="7"/>
    <n v="26366"/>
    <n v="1"/>
    <n v="26633"/>
    <s v="SSI/IAM.89"/>
    <s v="Mise à jour des éléments d'identités et des permissions stockées localement par le système - 122"/>
    <s v="MAJOR"/>
    <s v="CRI"/>
    <x v="1"/>
    <s v=""/>
    <n v="0"/>
    <n v="0"/>
    <s v="2022-10-25"/>
    <s v="admin"/>
    <s v="2022-10-25"/>
    <s v="admin"/>
    <s v="Version 1.0|IT2"/>
    <s v="Éléments d'identités et permissions"/>
    <s v="Mise à jour des éléments d'identités et des permissions stockées localement par le système"/>
    <s v="Général"/>
    <s v="SSI/IAM_Gestion des identités et des accès pour les LPS (trajectoire IAM/SSO)"/>
    <s v=""/>
    <s v=""/>
    <s v=""/>
    <s v=""/>
  </r>
  <r>
    <n v="86"/>
    <x v="2"/>
    <s v="/REM_DB_DRIM-m [va2]/Profil Général/SSI\/IE - Gestion des identités et des accès pour les LPS (mise en conformité avec le référentiel IE)/Identification électronique des ASPM/Connexion au système - 147"/>
    <n v="1"/>
    <n v="20960"/>
    <n v="1"/>
    <n v="20987"/>
    <s v="SSI/IE.43"/>
    <s v="Connexion au système - 147"/>
    <s v="MAJOR"/>
    <s v="CRI"/>
    <x v="0"/>
    <s v=""/>
    <n v="0"/>
    <n v="0"/>
    <s v="2022-10-03"/>
    <s v="admin"/>
    <s v="2022-10-30"/>
    <s v="admin"/>
    <s v="Version 1.0|IT1"/>
    <s v="Identification électronique des ASPM"/>
    <s v="Connexion au système"/>
    <s v="Général"/>
    <s v="SSI/IE_Gestion des identités et des accès pour les LPS (mise en conformité avec le référentiel IE)"/>
    <s v=""/>
    <s v="&lt;p&gt;[ IT2 DB NEHS 30/10/2022 ] Peut on préciser ce qui est sous entendu par &quot;structure tierce&quot;  ? Peut etre a l'aide de quelques cas d'usages ?&lt;/p&gt;_x000a_&lt;p&gt;---IT2 [BATCH 30/10/2022] insertion retours éditeurs&lt;/p&gt;_x000a_"/>
    <s v=""/>
    <s v="Exigence pour laquelle les contributions de la concertation publique participez.esante.gouv.fr ont été traitées mais pas celle de l'IT1."/>
  </r>
  <r>
    <n v="86"/>
    <x v="2"/>
    <s v="/REM_DB_DRIM-m [va2]/Profil Général/SSI\/IE - Gestion des identités et des accès pour les LPS (mise en conformité avec le référentiel IE)/Identification électronique des ASPM/Identification des utilisateurs - 145"/>
    <n v="2"/>
    <n v="20961"/>
    <n v="1"/>
    <n v="20988"/>
    <s v="SSI/IE.42"/>
    <s v="Identification des utilisateurs - 145"/>
    <s v="MAJOR"/>
    <s v="CRI"/>
    <x v="1"/>
    <s v=""/>
    <n v="0"/>
    <n v="0"/>
    <s v="2022-10-03"/>
    <s v="admin"/>
    <s v="2022-10-20"/>
    <s v="admin"/>
    <s v="Version 1.0|IT1"/>
    <s v="Identification électronique des ASPM"/>
    <s v="Identification des utilisateurs"/>
    <s v="Général"/>
    <s v="SSI/IE_Gestion des identités et des accès pour les LPS (mise en conformité avec le référentiel IE)"/>
    <s v=""/>
    <s v=" &lt;br/&gt;RPPS-Rang ?&lt;br/&gt;&lt;br/&gt;"/>
    <s v=""/>
    <s v="Exigence mise à jour afin de prendre en compte l'ensemble des contributions de la concertation publique participez.esante.gouv.fr et de l'IT1. Ajout du RPPS-rang pour le cas exceptionnel des cabinets de radiologies en SCM. On est sur un profil particulier de solution qui permet à des personnes morales de s'identifier électroniquement en tant que telles (structures de santé, etc.)."/>
  </r>
  <r>
    <n v="86"/>
    <x v="2"/>
    <s v="/REM_DB_DRIM-m [va2]/Profil Général/SSI\/IE - Gestion des identités et des accès pour les LPS (mise en conformité avec le référentiel IE)/Identification électronique des ASPP/Connexion au système - 059"/>
    <n v="12"/>
    <n v="26348"/>
    <n v="1"/>
    <n v="26615"/>
    <s v="SSI/IE.37"/>
    <s v="Connexion au système - 059"/>
    <s v="MAJOR"/>
    <s v="CRI"/>
    <x v="1"/>
    <s v=""/>
    <n v="0"/>
    <n v="0"/>
    <s v="2022-10-25"/>
    <s v="admin"/>
    <s v="2022-10-25"/>
    <s v="admin"/>
    <s v="Version 1.0|IT2"/>
    <s v="Identification électronique des ASPP"/>
    <s v="Connexion au système"/>
    <s v="Général"/>
    <s v="SSI/IE_Gestion des identités et des accès pour les LPS (mise en conformité avec le référentiel IE)"/>
    <s v=""/>
    <s v=""/>
    <s v=""/>
    <s v=""/>
  </r>
  <r>
    <n v="86"/>
    <x v="2"/>
    <s v="/REM_DB_DRIM-m [va2]/Profil Général/SSI\/IE - Gestion des identités et des accès pour les LPS (mise en conformité avec le référentiel IE)/Identification électronique des ASPP/Connexion au système - 060"/>
    <n v="11"/>
    <n v="26347"/>
    <n v="1"/>
    <n v="26614"/>
    <s v="SSI/IE.36"/>
    <s v="Connexion au système - 060"/>
    <s v="MAJOR"/>
    <s v="CRI"/>
    <x v="1"/>
    <s v=""/>
    <n v="0"/>
    <n v="0"/>
    <s v="2022-10-25"/>
    <s v="admin"/>
    <s v="2022-10-25"/>
    <s v="admin"/>
    <s v="Version 1.0|IT2"/>
    <s v="Identification électronique des ASPP"/>
    <s v="Connexion au système"/>
    <s v="Général"/>
    <s v="SSI/IE_Gestion des identités et des accès pour les LPS (mise en conformité avec le référentiel IE)"/>
    <s v=""/>
    <s v=""/>
    <s v=""/>
    <s v=""/>
  </r>
  <r>
    <n v="86"/>
    <x v="2"/>
    <s v="/REM_DB_DRIM-m [va2]/Profil Général/SSI\/IE - Gestion des identités et des accès pour les LPS (mise en conformité avec le référentiel IE)/Identification électronique des ASPP/Déconnexion du système - 130"/>
    <n v="1"/>
    <n v="20963"/>
    <n v="1"/>
    <n v="20990"/>
    <s v="SSI/IE.38"/>
    <s v="Déconnexion du système - 130"/>
    <s v="MAJOR"/>
    <s v="CRI"/>
    <x v="1"/>
    <s v=""/>
    <n v="0"/>
    <n v="0"/>
    <s v="2022-10-03"/>
    <s v="admin"/>
    <s v="2022-10-20"/>
    <s v="admin"/>
    <s v="Version 1.0|IT1"/>
    <s v="Identification électronique des ASPP"/>
    <s v="Déconnexion du système"/>
    <s v="Général"/>
    <s v="SSI/IE_Gestion des identités et des accès pour les LPS (mise en conformité avec le référentiel IE)"/>
    <s v=""/>
    <s v=""/>
    <s v=""/>
    <s v="Exigence pour laquelle les contributions de la concertation publique participez.esante.gouv.fr ont été traitées ainsi que celles de l'IT1 (sans nécessiter de mise à jour)."/>
  </r>
  <r>
    <n v="86"/>
    <x v="2"/>
    <s v="/REM_DB_DRIM-m [va2]/Profil Général/SSI\/IE - Gestion des identités et des accès pour les LPS (mise en conformité avec le référentiel IE)/Identification électronique des ASPP/Déconnexion du système - 137"/>
    <n v="2"/>
    <n v="20964"/>
    <n v="1"/>
    <n v="20991"/>
    <s v="SSI/IE.39"/>
    <s v="Déconnexion du système - 137"/>
    <s v="MAJOR"/>
    <s v="CRI"/>
    <x v="1"/>
    <s v=""/>
    <n v="0"/>
    <n v="0"/>
    <s v="2022-10-03"/>
    <s v="admin"/>
    <s v="2022-10-20"/>
    <s v="admin"/>
    <s v="Version 1.0|IT1"/>
    <s v="Identification électronique des ASPP"/>
    <s v="Déconnexion du système"/>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r>
  <r>
    <n v="86"/>
    <x v="2"/>
    <s v="/REM_DB_DRIM-m [va2]/Profil Général/SSI\/IE - Gestion des identités et des accès pour les LPS (mise en conformité avec le référentiel IE)/Identification électronique des ASPP/Déconnexion du système - 143"/>
    <n v="3"/>
    <n v="20965"/>
    <n v="1"/>
    <n v="20992"/>
    <s v="SSI/IE.41"/>
    <s v="Déconnexion du système - 143"/>
    <s v="MINOR"/>
    <s v="PRECO"/>
    <x v="2"/>
    <s v=""/>
    <n v="0"/>
    <n v="0"/>
    <s v="2022-10-03"/>
    <s v="admin"/>
    <s v="2022-11-01"/>
    <s v="admin"/>
    <s v="Version 1.0|IT1"/>
    <s v="Identification électronique des ASPP"/>
    <s v="Déconnexion du système"/>
    <s v="Général"/>
    <s v="SSI/IE_Gestion des identités et des accès pour les LPS (mise en conformité avec le référentiel IE)"/>
    <s v=""/>
    <s v="&lt;p&gt;[ IT2 DB NEHS 30/10/2022 ] Différence par rapport SC.SSI/IE.40 ?&lt;/p&gt;_x000a_&lt;p&gt;---IT2 [BATCH 30/10/2022] insertion retours éditeurs&lt;/p&gt;_x000a_"/>
    <s v=""/>
    <s v="Exigence pour laquelle les contributions de la concertation publique participez.esante.gouv.fr ont été traitées (sans nécessiter de mise à jour) mais pas toutes celles de l'IT1."/>
  </r>
  <r>
    <n v="86"/>
    <x v="2"/>
    <s v="/REM_DB_DRIM-m [va2]/Profil Général/SSI\/IE - Gestion des identités et des accès pour les LPS (mise en conformité avec le référentiel IE)/Identification électronique des ASPP/Déconnexion du système - 144"/>
    <n v="4"/>
    <n v="20966"/>
    <n v="1"/>
    <n v="20993"/>
    <s v="SSI/IE.40"/>
    <s v="Déconnexion du système - 144"/>
    <s v="MINOR"/>
    <s v="PRECO"/>
    <x v="0"/>
    <s v=""/>
    <n v="0"/>
    <n v="0"/>
    <s v="2022-10-03"/>
    <s v="admin"/>
    <s v="2022-10-30"/>
    <s v="admin"/>
    <s v="Version 1.0|IT1"/>
    <s v="Identification électronique des ASPP"/>
    <s v="Déconnexion du système"/>
    <s v="Général"/>
    <s v="SSI/IE_Gestion des identités et des accès pour les LPS (mise en conformité avec le référentiel IE)"/>
    <s v=""/>
    <s v="&lt;p&gt;[ IT2 DB NEHS 30/10/2022 ] Cela devrait être obligatoire&lt;/p&gt;_x000a_&lt;p&gt;---IT2 [BATCH 30/10/2022] insertion retours éditeurs&lt;/p&gt;_x000a_"/>
    <s v=""/>
    <s v="Exigence pour laquelle les contributions de la concertation publique participez.esante.gouv.fr ont été traitées (sans nécessiter de mise à jour) mais pas toutes celles de l'IT1."/>
  </r>
  <r>
    <n v="86"/>
    <x v="2"/>
    <s v="/REM_DB_DRIM-m [va2]/Profil Général/SSI\/IE - Gestion des identités et des accès pour les LPS (mise en conformité avec le référentiel IE)/Identification électronique des ASPP/Gestion des comptes des utilisateurs - 077"/>
    <n v="10"/>
    <n v="26346"/>
    <n v="1"/>
    <n v="26613"/>
    <s v="SSI/IE.35"/>
    <s v="Gestion des comptes des utilisateurs - 077"/>
    <s v="MAJOR"/>
    <s v="CRI"/>
    <x v="1"/>
    <s v=""/>
    <n v="0"/>
    <n v="0"/>
    <s v="2022-10-25"/>
    <s v="admin"/>
    <s v="2022-10-25"/>
    <s v="admin"/>
    <s v="Version 1.0|IT2"/>
    <s v="Identification électronique des ASPP"/>
    <s v="Gestion des comptes des utilisateurs"/>
    <s v="Général"/>
    <s v="SSI/IE_Gestion des identités et des accès pour les LPS (mise en conformité avec le référentiel IE)"/>
    <s v=""/>
    <s v=""/>
    <s v=""/>
    <s v=""/>
  </r>
  <r>
    <n v="86"/>
    <x v="2"/>
    <s v="/REM_DB_DRIM-m [va2]/Profil Général/SSI\/IE - Gestion des identités et des accès pour les LPS (mise en conformité avec le référentiel IE)/Identification électronique des ASPP/Gestion des comptes des utilisateurs - 091"/>
    <n v="8"/>
    <n v="26344"/>
    <n v="1"/>
    <n v="26611"/>
    <s v="SSI/IE.31"/>
    <s v="Gestion des comptes des utilisateurs - 091"/>
    <s v="MAJOR"/>
    <s v="CRI"/>
    <x v="1"/>
    <s v=""/>
    <n v="0"/>
    <n v="0"/>
    <s v="2022-10-25"/>
    <s v="admin"/>
    <s v="2022-10-25"/>
    <s v="admin"/>
    <s v="Version 1.0|IT2"/>
    <s v="Identification électronique des ASPP"/>
    <s v="Gestion des comptes des utilisateurs"/>
    <s v="Général"/>
    <s v="SSI/IE_Gestion des identités et des accès pour les LPS (mise en conformité avec le référentiel IE)"/>
    <s v=""/>
    <s v=""/>
    <s v=""/>
    <s v=""/>
  </r>
  <r>
    <n v="86"/>
    <x v="2"/>
    <s v="/REM_DB_DRIM-m [va2]/Profil Général/SSI\/IE - Gestion des identités et des accès pour les LPS (mise en conformité avec le référentiel IE)/Identification électronique des ASPP/Gestion des comptes des utilisateurs - 092"/>
    <n v="7"/>
    <n v="26343"/>
    <n v="1"/>
    <n v="26610"/>
    <s v="SSI/IE.30"/>
    <s v="Gestion des comptes des utilisateurs - 092"/>
    <s v="MAJOR"/>
    <s v="CRI"/>
    <x v="1"/>
    <s v=""/>
    <n v="0"/>
    <n v="0"/>
    <s v="2022-10-25"/>
    <s v="admin"/>
    <s v="2022-10-25"/>
    <s v="admin"/>
    <s v="Version 1.0|IT2"/>
    <s v="Identification électronique des ASPP"/>
    <s v="Gestion des comptes des utilisateurs"/>
    <s v="Général"/>
    <s v="SSI/IE_Gestion des identités et des accès pour les LPS (mise en conformité avec le référentiel IE)"/>
    <s v=""/>
    <s v=""/>
    <s v=""/>
    <s v=""/>
  </r>
  <r>
    <n v="86"/>
    <x v="2"/>
    <s v="/REM_DB_DRIM-m [va2]/Profil Général/SSI\/IE - Gestion des identités et des accès pour les LPS (mise en conformité avec le référentiel IE)/Identification électronique des ASPP/Gestion des comptes des utilisateurs - 096"/>
    <n v="9"/>
    <n v="26345"/>
    <n v="1"/>
    <n v="26612"/>
    <s v="SSI/IE.32"/>
    <s v="Gestion des comptes des utilisateurs - 096"/>
    <s v="MAJOR"/>
    <s v="CRI"/>
    <x v="1"/>
    <s v=""/>
    <n v="0"/>
    <n v="0"/>
    <s v="2022-10-25"/>
    <s v="admin"/>
    <s v="2022-10-25"/>
    <s v="admin"/>
    <s v="Version 1.0|IT2"/>
    <s v="Identification électronique des ASPP"/>
    <s v="Gestion des comptes des utilisateurs"/>
    <s v="Général"/>
    <s v="SSI/IE_Gestion des identités et des accès pour les LPS (mise en conformité avec le référentiel IE)"/>
    <s v=""/>
    <s v=""/>
    <s v=""/>
    <s v=""/>
  </r>
  <r>
    <n v="86"/>
    <x v="2"/>
    <s v="/REM_DB_DRIM-m [va2]/Profil Général/SSI\/IE - Gestion des identités et des accès pour les LPS (mise en conformité avec le référentiel IE)/Identification électronique des ASPP/Gestion des comptes des utilisateurs - 129"/>
    <n v="5"/>
    <n v="20967"/>
    <n v="1"/>
    <n v="20994"/>
    <s v="SSI/IE.33"/>
    <s v="Gestion des comptes des utilisateurs - 129"/>
    <s v="MAJOR"/>
    <s v="CRI"/>
    <x v="1"/>
    <s v=""/>
    <n v="0"/>
    <n v="0"/>
    <s v="2022-10-03"/>
    <s v="admin"/>
    <s v="2022-10-20"/>
    <s v="admin"/>
    <s v="Version 1.0|IT1"/>
    <s v="Identification électronique des ASPP"/>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r>
  <r>
    <n v="86"/>
    <x v="2"/>
    <s v="/REM_DB_DRIM-m [va2]/Profil Général/SSI\/IE - Gestion des identités et des accès pour les LPS (mise en conformité avec le référentiel IE)/Identification électronique des ASPP/Gestion des comptes des utilisateurs - 131"/>
    <n v="6"/>
    <n v="20968"/>
    <n v="1"/>
    <n v="20995"/>
    <s v="SSI/IE.34"/>
    <s v="Gestion des comptes des utilisateurs - 131"/>
    <s v="MAJOR"/>
    <s v="CRI"/>
    <x v="1"/>
    <s v=""/>
    <n v="0"/>
    <n v="0"/>
    <s v="2022-10-03"/>
    <s v="admin"/>
    <s v="2022-10-20"/>
    <s v="admin"/>
    <s v="Version 1.0|IT1"/>
    <s v="Identification électronique des ASPP"/>
    <s v="Gestion des comptes des utilisateurs"/>
    <s v="Général"/>
    <s v="SSI/IE_Gestion des identités et des accès pour les LPS (mise en conformité avec le référentiel IE)"/>
    <s v=""/>
    <s v=""/>
    <s v=""/>
    <s v="Exigence mise à jour afin de prendre en compte l'ensemble des contributions de la concertation publique participez.esante.gouv.fr. Certains retours de l'IT1 restent à traiter."/>
  </r>
  <r>
    <n v="86"/>
    <x v="2"/>
    <s v="/REM_DB_DRIM-m [va2]/Profil Général/SSI\/IE - Gestion des identités et des accès pour les LPS (mise en conformité avec le référentiel IE)/Identification électronique des Usagers/Connexion au système - 074"/>
    <n v="15"/>
    <n v="26355"/>
    <n v="1"/>
    <n v="26622"/>
    <s v="SSI/IE.52"/>
    <s v="Connexion au système - 074"/>
    <s v="MAJOR"/>
    <s v="CRI"/>
    <x v="2"/>
    <s v=""/>
    <n v="0"/>
    <n v="0"/>
    <s v="2022-10-25"/>
    <s v="admin"/>
    <s v="2022-10-26"/>
    <s v="mbajat"/>
    <s v="Version 1.0|IT2"/>
    <s v="Identification électronique des Usagers"/>
    <s v="Connexion au système"/>
    <s v="Général"/>
    <s v="SSI/IE_Gestion des identités et des accès pour les LPS (mise en conformité avec le référentiel IE)"/>
    <s v=""/>
    <s v="&lt;p&gt;[IT1 / DB] La DRIMbox ne propose pas de portail patient pour les usagers mais uniquement une redirection vers un portail d&amp;eacute;j&amp;agrave; existant&lt;/p&gt;_x000a_"/>
    <s v=""/>
    <s v=""/>
  </r>
  <r>
    <n v="86"/>
    <x v="2"/>
    <s v="/REM_DB_DRIM-m [va2]/Profil Général/SSI\/IE - Gestion des identités et des accès pour les LPS (mise en conformité avec le référentiel IE)/Identification électronique des Usagers/Connexion au système - 075"/>
    <n v="14"/>
    <n v="26354"/>
    <n v="1"/>
    <n v="26621"/>
    <s v="SSI/IE.51"/>
    <s v="Connexion au système - 075"/>
    <s v="MAJOR"/>
    <s v="CRI"/>
    <x v="1"/>
    <s v=""/>
    <n v="0"/>
    <n v="0"/>
    <s v="2022-10-25"/>
    <s v="admin"/>
    <s v="2022-10-25"/>
    <s v="admin"/>
    <s v="Version 1.0|IT2"/>
    <s v="Identification électronique des Usagers"/>
    <s v="Connexion au système"/>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6"/>
    <x v="2"/>
    <s v="/REM_DB_DRIM-m [va2]/Profil Général/SSI\/IE - Gestion des identités et des accès pour les LPS (mise en conformité avec le référentiel IE)/Identification électronique des Usagers/Connexion au système - 138"/>
    <n v="1"/>
    <n v="20970"/>
    <n v="1"/>
    <n v="20997"/>
    <s v="SSI/IE.51"/>
    <s v="Connexion au système - 138"/>
    <s v="MAJOR"/>
    <s v="CRI"/>
    <x v="1"/>
    <s v=""/>
    <n v="0"/>
    <n v="0"/>
    <s v="2022-10-03"/>
    <s v="admin"/>
    <s v="2022-10-20"/>
    <s v="admin"/>
    <s v="Version 1.0|IT1"/>
    <s v="Identification électronique des Usagers"/>
    <s v="Connexion au système"/>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6"/>
    <x v="2"/>
    <s v="/REM_DB_DRIM-m [va2]/Profil Général/SSI\/IE - Gestion des identités et des accès pour les LPS (mise en conformité avec le référentiel IE)/Identification électronique des Usagers/Déconnexion du système - 140"/>
    <n v="2"/>
    <n v="20971"/>
    <n v="1"/>
    <n v="20998"/>
    <s v="SSI/IE.53"/>
    <s v="Déconnexion du système - 140"/>
    <s v="MAJOR"/>
    <s v="CRI"/>
    <x v="2"/>
    <s v=""/>
    <n v="0"/>
    <n v="0"/>
    <s v="2022-10-03"/>
    <s v="admin"/>
    <s v="2022-10-26"/>
    <s v="mbajat"/>
    <s v="Version 1.0|IT1"/>
    <s v="Identification électronique des Usagers"/>
    <s v="Déconnexion du système"/>
    <s v="Général"/>
    <s v="SSI/IE_Gestion des identités et des accès pour les LPS (mise en conformité avec le référentiel IE)"/>
    <s v=""/>
    <s v="&lt;p&gt;[IT1 / DB] La DRIMbox ne propose pas de portail patient pour les usagers mais uniquement une redirection vers un portail d&amp;eacute;j&amp;agrave; existant&lt;/p&gt;_x000a_"/>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6"/>
    <x v="2"/>
    <s v="/REM_DB_DRIM-m [va2]/Profil Général/SSI\/IE - Gestion des identités et des accès pour les LPS (mise en conformité avec le référentiel IE)/Identification électronique des Usagers/Déconnexion du système - 141"/>
    <n v="3"/>
    <n v="20972"/>
    <n v="1"/>
    <n v="20999"/>
    <s v="SSI/IE.55"/>
    <s v="Déconnexion du système - 141"/>
    <s v="MINOR"/>
    <s v="PRECO"/>
    <x v="1"/>
    <s v=""/>
    <n v="0"/>
    <n v="0"/>
    <s v="2022-10-03"/>
    <s v="admin"/>
    <s v="2022-10-26"/>
    <s v="mbajat"/>
    <s v="Version 1.0|IT1"/>
    <s v="Identification électronique des Usagers"/>
    <s v="Déconnexion du système"/>
    <s v="Général"/>
    <s v="SSI/IE_Gestion des identités et des accès pour les LPS (mise en conformité avec le référentiel IE)"/>
    <s v=""/>
    <s v="&lt;p&gt;[IT1/DB] La DRIMbox actuellement ne propose pas de portail patient mais va proposer une redirection vers un portail patient existant de la structure.&lt;/p&gt;_x000a_"/>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6"/>
    <x v="2"/>
    <s v="/REM_DB_DRIM-m [va2]/Profil Général/SSI\/IE - Gestion des identités et des accès pour les LPS (mise en conformité avec le référentiel IE)/Identification électronique des Usagers/Déconnexion du système - 142"/>
    <n v="4"/>
    <n v="20973"/>
    <n v="1"/>
    <n v="21000"/>
    <s v="SSI/IE.54"/>
    <s v="Déconnexion du système - 142"/>
    <s v="MAJOR"/>
    <s v="CRI"/>
    <x v="2"/>
    <s v=""/>
    <n v="0"/>
    <n v="0"/>
    <s v="2022-10-03"/>
    <s v="admin"/>
    <s v="2022-10-26"/>
    <s v="mbajat"/>
    <s v="Version 1.0|IT1"/>
    <s v="Identification électronique des Usagers"/>
    <s v="Déconnexion du système"/>
    <s v="Général"/>
    <s v="SSI/IE_Gestion des identités et des accès pour les LPS (mise en conformité avec le référentiel IE)"/>
    <s v=""/>
    <s v="&lt;p&gt;[IT1/DB] La DRIMbox actuellement ne propose pas de portail patient mais va proposer une redirection vers un portail patient existant de la structure.&lt;/p&gt;_x000a_"/>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6"/>
    <x v="2"/>
    <s v="/REM_DB_DRIM-m [va2]/Profil Général/SSI\/IE - Gestion des identités et des accès pour les LPS (mise en conformité avec le référentiel IE)/Identification électronique des Usagers/Gestion des comptes des utilisateurs - 055"/>
    <n v="10"/>
    <n v="26350"/>
    <n v="1"/>
    <n v="26617"/>
    <s v="SSI/IE.46"/>
    <s v="Gestion des comptes des utilisateurs - 055"/>
    <s v="MAJOR"/>
    <s v="CRI"/>
    <x v="1"/>
    <s v=""/>
    <n v="0"/>
    <n v="0"/>
    <s v="2022-10-25"/>
    <s v="admin"/>
    <s v="2022-10-25"/>
    <s v="admin"/>
    <s v="Version 1.0|IT2"/>
    <s v="Identification électronique des Usagers"/>
    <s v="Gestion des comptes des utilisateurs"/>
    <s v="Général"/>
    <s v="SSI/IE_Gestion des identités et des accès pour les LPS (mise en conformité avec le référentiel IE)"/>
    <s v=""/>
    <s v=""/>
    <s v=""/>
    <s v=""/>
  </r>
  <r>
    <n v="86"/>
    <x v="2"/>
    <s v="/REM_DB_DRIM-m [va2]/Profil Général/SSI\/IE - Gestion des identités et des accès pour les LPS (mise en conformité avec le référentiel IE)/Identification électronique des Usagers/Gestion des comptes des utilisateurs - 056"/>
    <n v="9"/>
    <n v="26349"/>
    <n v="1"/>
    <n v="26616"/>
    <s v="SSI/IE.45"/>
    <s v="Gestion des comptes des utilisateurs - 056"/>
    <s v="MAJOR"/>
    <s v="CRI"/>
    <x v="1"/>
    <s v=""/>
    <n v="0"/>
    <n v="0"/>
    <s v="2022-10-25"/>
    <s v="admin"/>
    <s v="2022-10-25"/>
    <s v="admin"/>
    <s v="Version 1.0|IT2"/>
    <s v="Identification électronique des Usagers"/>
    <s v="Gestion des comptes des utilisateurs"/>
    <s v="Général"/>
    <s v="SSI/IE_Gestion des identités et des accès pour les LPS (mise en conformité avec le référentiel IE)"/>
    <s v=""/>
    <s v=""/>
    <s v=""/>
    <s v=""/>
  </r>
  <r>
    <n v="86"/>
    <x v="2"/>
    <s v="/REM_DB_DRIM-m [va2]/Profil Général/SSI\/IE - Gestion des identités et des accès pour les LPS (mise en conformité avec le référentiel IE)/Identification électronique des Usagers/Gestion des comptes des utilisateurs - 064"/>
    <n v="11"/>
    <n v="26351"/>
    <n v="1"/>
    <n v="26618"/>
    <s v="SSI/IE.47"/>
    <s v="Gestion des comptes des utilisateurs - 064"/>
    <s v="MAJOR"/>
    <s v="CRI"/>
    <x v="1"/>
    <s v=""/>
    <n v="0"/>
    <n v="0"/>
    <s v="2022-10-25"/>
    <s v="admin"/>
    <s v="2022-10-25"/>
    <s v="admin"/>
    <s v="Version 1.0|IT2"/>
    <s v="Identification électronique des Usagers"/>
    <s v="Gestion des comptes des utilisateurs"/>
    <s v="Général"/>
    <s v="SSI/IE_Gestion des identités et des accès pour les LPS (mise en conformité avec le référentiel IE)"/>
    <s v=""/>
    <s v=""/>
    <s v=""/>
    <s v=""/>
  </r>
  <r>
    <n v="86"/>
    <x v="2"/>
    <s v="/REM_DB_DRIM-m [va2]/Profil Général/SSI\/IE - Gestion des identités et des accès pour les LPS (mise en conformité avec le référentiel IE)/Identification électronique des Usagers/Gestion des comptes des utilisateurs - 072"/>
    <n v="8"/>
    <n v="24431"/>
    <n v="1"/>
    <n v="24662"/>
    <s v="SSI/IE.49"/>
    <s v="Gestion des comptes des utilisateurs - 072"/>
    <s v="MAJOR"/>
    <s v="CRI"/>
    <x v="1"/>
    <s v=""/>
    <n v="0"/>
    <n v="0"/>
    <s v="2022-10-20"/>
    <s v="admin"/>
    <s v="2022-10-20"/>
    <s v="admin"/>
    <s v="Version 1.0|IT1"/>
    <s v="Identification électronique des Usagers"/>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6"/>
    <x v="2"/>
    <s v="/REM_DB_DRIM-m [va2]/Profil Général/SSI\/IE - Gestion des identités et des accès pour les LPS (mise en conformité avec le référentiel IE)/Identification électronique des Usagers/Gestion des comptes des utilisateurs - 139"/>
    <n v="5"/>
    <n v="20974"/>
    <n v="1"/>
    <n v="21001"/>
    <s v="SSI/IE.49"/>
    <s v="Gestion des comptes des utilisateurs - 139"/>
    <s v="MAJOR"/>
    <s v="CRI"/>
    <x v="1"/>
    <s v=""/>
    <n v="0"/>
    <n v="0"/>
    <s v="2022-10-03"/>
    <s v="admin"/>
    <s v="2022-10-20"/>
    <s v="admin"/>
    <s v="Version 1.0|IT1"/>
    <s v="Identification électronique des Usagers"/>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6"/>
    <x v="2"/>
    <s v="/REM_DB_DRIM-m [va2]/Profil Général/SSI\/IE - Gestion des identités et des accès pour les LPS (mise en conformité avec le référentiel IE)/Identification électronique des Usagers/Gestion des comptes des utilisateurs - 073"/>
    <n v="7"/>
    <n v="24430"/>
    <n v="1"/>
    <n v="24661"/>
    <s v="SSI/IE.48"/>
    <s v="Gestion des comptes des utilisateurs - 073"/>
    <s v="MAJOR"/>
    <s v="CRI"/>
    <x v="1"/>
    <s v=""/>
    <n v="0"/>
    <n v="0"/>
    <s v="2022-10-20"/>
    <s v="admin"/>
    <s v="2022-10-20"/>
    <s v="admin"/>
    <s v="Version 1.0|IT1"/>
    <s v="Identification électronique des Usagers"/>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6"/>
    <x v="2"/>
    <s v="/REM_DB_DRIM-m [va2]/Profil Général/SSI\/IE - Gestion des identités et des accès pour les LPS (mise en conformité avec le référentiel IE)/Identification électronique des Usagers/Gestion des comptes des utilisateurs - 073-Copie1"/>
    <n v="12"/>
    <n v="26352"/>
    <n v="1"/>
    <n v="26619"/>
    <s v="SSI/IE.48"/>
    <s v="Gestion des comptes des utilisateurs - 073-Copie1"/>
    <s v="MAJOR"/>
    <s v="CRI"/>
    <x v="1"/>
    <s v=""/>
    <n v="0"/>
    <n v="0"/>
    <s v="2022-10-25"/>
    <s v="admin"/>
    <s v="2022-10-25"/>
    <s v="admin"/>
    <s v="Version 1.0|IT2"/>
    <s v="Identification électronique des Usagers"/>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6"/>
    <x v="2"/>
    <s v="/REM_DB_DRIM-m [va2]/Profil Général/SSI\/IE - Gestion des identités et des accès pour les LPS (mise en conformité avec le référentiel IE)/Identification électronique des Usagers/Gestion des comptes des utilisateurs - 076"/>
    <n v="13"/>
    <n v="26353"/>
    <n v="1"/>
    <n v="26620"/>
    <s v="SSI/IE.50"/>
    <s v="Gestion des comptes des utilisateurs - 076"/>
    <s v="MAJOR"/>
    <s v="CRI"/>
    <x v="1"/>
    <s v=""/>
    <n v="0"/>
    <n v="0"/>
    <s v="2022-10-25"/>
    <s v="admin"/>
    <s v="2022-10-25"/>
    <s v="admin"/>
    <s v="Version 1.0|IT2"/>
    <s v="Identification électronique des Usagers"/>
    <s v="Gestion des comptes des utilisateurs"/>
    <s v="Général"/>
    <s v="SSI/IE_Gestion des identités et des accès pour les LPS (mise en conformité avec le référentiel IE)"/>
    <s v=""/>
    <s v=""/>
    <s v=""/>
    <s v=""/>
  </r>
  <r>
    <n v="86"/>
    <x v="2"/>
    <s v="/REM_DB_DRIM-m [va2]/Profil Général/SSI\/IE - Gestion des identités et des accès pour les LPS (mise en conformité avec le référentiel IE)/Identification électronique des Usagers/Gestion des comptes des utilisateurs - 146"/>
    <n v="6"/>
    <n v="20975"/>
    <n v="1"/>
    <n v="21002"/>
    <s v="SSI/IE.44"/>
    <s v="Gestion des comptes des utilisateurs - 146"/>
    <s v="MAJOR"/>
    <s v="CRI"/>
    <x v="0"/>
    <s v=""/>
    <n v="0"/>
    <n v="0"/>
    <s v="2022-10-03"/>
    <s v="admin"/>
    <s v="2022-10-30"/>
    <s v="admin"/>
    <s v="Version 1.0|IT1"/>
    <s v="Identification électronique des Usagers"/>
    <s v="Gestion des comptes des utilisateurs"/>
    <s v="Général"/>
    <s v="SSI/IE_Gestion des identités et des accès pour les LPS (mise en conformité avec le référentiel IE)"/>
    <s v=""/>
    <s v="&lt;p&gt;[ IT2 DB NEHS 30/10/2022 ] Il serait raisonnable de laisser un peu de temps pour passer a l'integration et au support  de ces outils relativements réçents&lt;/p&gt;_x000a_&lt;p&gt;---IT2 [BATCH 30/10/2022] insertion retours éditeurs&lt;/p&gt;_x000a_"/>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6"/>
    <x v="2"/>
    <s v="/REM_DB_DRIM-m [va2]/Profil Général/SSI\/INT - Cahier des charges tests d'intrusion (audit externe - prestataire PASSI)/07. Audit - Tout produit/07.02 - Recherche de vulnérabilités - 195"/>
    <n v="1"/>
    <n v="24434"/>
    <n v="1"/>
    <n v="24665"/>
    <s v="SSI/INT.01"/>
    <s v="07.02 - Recherche de vulnérabilités - 195"/>
    <s v="MAJOR"/>
    <s v="CRI"/>
    <x v="1"/>
    <s v=""/>
    <n v="0"/>
    <n v="0"/>
    <s v="2022-10-20"/>
    <s v="admin"/>
    <s v="2022-10-20"/>
    <s v="egressier"/>
    <s v="Version 1.0|IT1"/>
    <s v="07. Audit - Tout produit"/>
    <s v="07.02 - Recherche de vulnérabilités"/>
    <s v="Général"/>
    <s v="SSI/INT_Cahier des charges tests d'intrusion (audit externe - prestataire PASSI)"/>
    <s v=""/>
    <s v=""/>
    <s v=""/>
    <s v=""/>
  </r>
  <r>
    <n v="86"/>
    <x v="2"/>
    <s v="/REM_DB_DRIM-m [va2]/Profil Général/Archives/DB\/FONC - Configuration/IHM DRIMbox/IHM DRIMbox - 046"/>
    <n v="1"/>
    <n v="20754"/>
    <n v="1"/>
    <n v="20781"/>
    <s v="DB/FONC.01"/>
    <s v="IHM DRIMbox - 046"/>
    <s v="MAJOR"/>
    <s v="CRI"/>
    <x v="2"/>
    <s v="&lt;p&gt;Le système a l'ouverture et après récupération de la liste des documents en fonctions des critères DOIT présenter les résultants à l'utilisateur suivant les exemples rédigés dans la Spec DRIMbox&lt;/p&gt;_x000a_"/>
    <n v="0"/>
    <n v="0"/>
    <s v="2022-10-03"/>
    <s v="admin"/>
    <s v="2022-10-27"/>
    <s v="jvernier"/>
    <s v="Version 1.0|IT1"/>
    <s v="IHM DRIMbox"/>
    <s v="IHM DRIMbox"/>
    <s v="Général"/>
    <s v="DB/FONC_Configuration"/>
    <s v="Responsable TF"/>
    <s v="&lt;p&gt;It1 Cette exigence est d&amp;eacute;j&amp;agrave; adress&amp;eacute;e dans plusieurs exigences DMP/UX.*. De plus, elle doit s&amp;#39;appuyer sur des crit&amp;egrave;res pr&amp;eacute;cis (puisqu&amp;#39;il s&amp;#39;agit d&amp;#39;une obligation) et pas simplement des exemples.&lt;/p&gt;_x000a_"/>
    <s v=""/>
    <s v=""/>
  </r>
  <r>
    <n v="86"/>
    <x v="2"/>
    <s v="/REM_DB_DRIM-m [va2]/Profil Général/Archives/DB\/FONC - Configuration/IHM DRIMbox/IHM DRIMbox - 053"/>
    <n v="2"/>
    <n v="20755"/>
    <n v="1"/>
    <n v="20782"/>
    <s v="DB/FONC.02"/>
    <s v="IHM DRIMbox - 053"/>
    <s v="MAJOR"/>
    <s v="CRI"/>
    <x v="2"/>
    <s v="Une fois les résultats affichés, le système DOIT indiquer les critères de recherche utilisés et permettre de filtrer les résultats suivant les descriptions rédigés dans la Spec DRIMbox"/>
    <n v="0"/>
    <n v="0"/>
    <s v="2022-10-03"/>
    <s v="admin"/>
    <s v="2022-10-27"/>
    <s v="jvernier"/>
    <s v="Version 1.0|IT1"/>
    <s v="IHM DRIMbox"/>
    <s v="IHM DRIMbox"/>
    <s v="Général"/>
    <s v="DB/FONC_Configuration"/>
    <s v="Responsable TF"/>
    <s v="&lt;p&gt;It1&lt;/p&gt;_x000a__x000a_&lt;p&gt;&amp;nbsp;&lt;/p&gt;_x000a__x000a_&lt;p&gt;Cette exigence est d&amp;eacute;j&amp;agrave; adress&amp;eacute;e dans plusieurs exigences DMP/UX.*. Merci de nous &amp;eacute;clairer sur ce qui doit &amp;ecirc;tre fait pr&amp;eacute;cis&amp;eacute;ment.&lt;/p&gt;_x000a_"/>
    <s v=""/>
    <s v=""/>
  </r>
  <r>
    <n v="86"/>
    <x v="2"/>
    <s v="/REM_DB_DRIM-m [va2]/Profil Général/Archives/DB\/FONC - Configuration/IHM DRIMbox/IHM DRIMbox - 054"/>
    <n v="3"/>
    <n v="20756"/>
    <n v="1"/>
    <n v="20783"/>
    <s v="DB/FONC.08"/>
    <s v="IHM DRIMbox - 054"/>
    <s v="MAJOR"/>
    <s v="CRI"/>
    <x v="2"/>
    <s v="Le système DOIT proposer au niveau de la page web de navigation du DMP une fonction de récupération des examens dans une archive ZIP. Le contenu du fichier ZIP DOIT contenir l’arborescence de fichiers telle que spécifiée par le profile IHE PDI en tant qu’Acteur Portable Media Creator avec l’option USB. En particulier le fichier ZIP doit contenir en plus des images DICOM d’un examen, un fichier DICOMDIR, un fichier INDEX.HTM, un fichier README.TXT et un dossier IHE_PDI."/>
    <n v="0"/>
    <n v="0"/>
    <s v="2022-10-03"/>
    <s v="admin"/>
    <s v="2022-10-20"/>
    <s v="admin"/>
    <s v="Version 1.0|IT1"/>
    <s v="IHM DRIMbox"/>
    <s v="IHM DRIMbox"/>
    <s v="Général"/>
    <s v="DB/FONC_Configuration"/>
    <s v=""/>
    <s v=""/>
    <s v=""/>
    <s v=""/>
  </r>
  <r>
    <n v="86"/>
    <x v="2"/>
    <s v="/REM_DB_DRIM-m [va2]/Profil Général/Archives/DB\/FONC - Configuration/IHM DRIMbox/IHM DRIMbox - 055"/>
    <n v="4"/>
    <n v="20757"/>
    <n v="1"/>
    <n v="20784"/>
    <s v="DB/FONC.07"/>
    <s v="IHM DRIMbox - 055"/>
    <s v="MAJOR"/>
    <s v="CRI"/>
    <x v="2"/>
    <s v="Le système PEUT lors de l'import proposer à l’utilisateur de sauvegarder le choix du PACS de destination par défaut."/>
    <n v="0"/>
    <n v="0"/>
    <s v="2022-10-03"/>
    <s v="admin"/>
    <s v="2022-10-20"/>
    <s v="admin"/>
    <s v="Version 1.0|IT1"/>
    <s v="IHM DRIMbox"/>
    <s v="IHM DRIMbox"/>
    <s v="Général"/>
    <s v="DB/FONC_Configuration"/>
    <s v="Responsable TF"/>
    <s v="&lt;p&gt;It 1&lt;/p&gt;_x000a__x000a_&lt;p&gt;&amp;nbsp;&lt;/p&gt;_x000a__x000a_&lt;p&gt;Si le syst&amp;egrave;me PEUT, alors c&amp;#39;est une exigence &amp;quot;Pr&amp;eacute;conis&amp;eacute;e&amp;quot; et non &amp;quot;Obligatoire&amp;quot;.&lt;/p&gt;_x000a__x000a_&lt;p&gt;Le terme &amp;quot;import&amp;quot; n&amp;#39;est pas appropri&amp;eacute; car il varie en fonction du point de vue (dans certains cas, c&amp;#39;est un &amp;quot;export&amp;quot;). Nous recommandons d&amp;#39;utiliser plut&amp;ocirc;t le terme &amp;quot;copie&amp;quot;.&lt;/p&gt;_x000a_"/>
    <s v=""/>
    <s v=""/>
  </r>
  <r>
    <n v="86"/>
    <x v="2"/>
    <s v="/REM_DB_DRIM-m [va2]/Profil Général/Archives/DB\/FONC - Configuration/IHM DRIMbox/IHM DRIMbox - 056"/>
    <n v="9"/>
    <n v="20839"/>
    <n v="1"/>
    <n v="20866"/>
    <s v="DB/FONC.09"/>
    <s v="IHM DRIMbox - 056"/>
    <s v="MAJOR"/>
    <s v="CRI"/>
    <x v="2"/>
    <s v="Le système DOIT permettre la sauvegarde en cache des images ouvertes dans la visionneuse dans son stockage local temporaire pendant un nombre de jours configurables et au minimum pendant la durée de la session."/>
    <n v="0"/>
    <n v="0"/>
    <s v="2022-10-03"/>
    <s v="admin"/>
    <s v="2022-10-20"/>
    <s v="admin"/>
    <s v="Version 1.0|IT1"/>
    <s v="IHM DRIMbox"/>
    <s v="IHM DRIMbox"/>
    <s v="Général"/>
    <s v="DB/FONC_Configuration"/>
    <s v=""/>
    <s v=""/>
    <s v=""/>
    <s v=""/>
  </r>
  <r>
    <n v="86"/>
    <x v="2"/>
    <s v="/REM_DB_DRIM-m [va2]/Profil Général/Archives/DB\/FONC - Configuration/IHM DRIMbox/IHM DRIMbox - 057"/>
    <n v="11"/>
    <n v="20840"/>
    <n v="1"/>
    <n v="20867"/>
    <s v="DB/FONC.11"/>
    <s v="IHM DRIMbox - 057"/>
    <s v="MAJOR"/>
    <s v="CRI"/>
    <x v="2"/>
    <s v="Le système DOIT permettre d’identifier les examens qui ont déjà été importés sur le PACS ou station de travail du médecin afin de ne pas dupliquer l’import."/>
    <n v="0"/>
    <n v="0"/>
    <s v="2022-10-03"/>
    <s v="admin"/>
    <s v="2022-10-20"/>
    <s v="admin"/>
    <s v="Version 1.0|IT1"/>
    <s v="IHM DRIMbox"/>
    <s v="IHM DRIMbox"/>
    <s v="Général"/>
    <s v="DB/FONC_Configuration"/>
    <s v="Responsable TF"/>
    <s v="&lt;p&gt;it1&lt;/p&gt;_x000a__x000a_&lt;p&gt;&amp;nbsp;&lt;/p&gt;_x000a__x000a_&lt;p&gt;Le syst&amp;egrave;me doit-il le faire en enregistrant la liste de toutes les copies (et pas seulement les traces) ? Ou doit-il pouvoir interroger le PACS au pr&amp;eacute;alable de toute copie afin de s&amp;#39;assurer que les images en question n&amp;#39;existent pas d&amp;eacute;j&amp;agrave; ? Cette deuxi&amp;egrave;me approche est sans doute plus s&amp;eacute;curis&amp;eacute;e.&lt;/p&gt;_x000a_"/>
    <s v=""/>
    <s v=""/>
  </r>
  <r>
    <n v="86"/>
    <x v="2"/>
    <s v="/REM_DB_DRIM-m [va2]/Profil Général/Archives/DB\/FONC - Configuration/IHM DRIMbox/IHM DRIMbox - 058"/>
    <n v="10"/>
    <n v="20841"/>
    <n v="1"/>
    <n v="20868"/>
    <s v="DB/FONC.10"/>
    <s v="IHM DRIMbox - 058"/>
    <s v="MAJOR"/>
    <s v="CRI"/>
    <x v="2"/>
    <s v="Le système DOIT permettre de sélectionner plusieurs examens ou d’étiqueter les examens comme pertinent ou non, afin de lancer un import groupé sur son PACS ou station de travail."/>
    <n v="0"/>
    <n v="0"/>
    <s v="2022-10-03"/>
    <s v="admin"/>
    <s v="2022-10-20"/>
    <s v="admin"/>
    <s v="Version 1.0|IT1"/>
    <s v="IHM DRIMbox"/>
    <s v="IHM DRIMbox"/>
    <s v="Général"/>
    <s v="DB/FONC_Configuration"/>
    <s v="Responsable TF"/>
    <s v="&lt;p&gt;it1&lt;/p&gt;_x000a__x000a_&lt;p&gt;Utiliser le terme &amp;quot;copie&amp;quot; au lieu du terme ambigu &amp;quot;import&amp;quot;.&lt;/p&gt;_x000a_"/>
    <s v=""/>
    <s v=""/>
  </r>
  <r>
    <n v="86"/>
    <x v="2"/>
    <s v="/REM_DB_DRIM-m [va2]/Profil Général/Archives/DB\/FONC - Configuration/IHM DRIMbox/IHM DRIMbox - 060"/>
    <n v="5"/>
    <n v="20758"/>
    <n v="1"/>
    <n v="20785"/>
    <s v="DB/FONC.03"/>
    <s v="IHM DRIMbox - 060"/>
    <s v="MAJOR"/>
    <s v="CRI"/>
    <x v="2"/>
    <s v="Le Sytème PEUT filtrer les résultats par catégorie (Métadonnées XDS : Practice Setting)"/>
    <n v="0"/>
    <n v="0"/>
    <s v="2022-10-03"/>
    <s v="admin"/>
    <s v="2022-10-27"/>
    <s v="jvernier"/>
    <s v="Version 1.0|IT1"/>
    <s v="IHM DRIMbox"/>
    <s v="IHM DRIMbox"/>
    <s v="Général"/>
    <s v="DB/FONC_Configuration"/>
    <s v="Responsable TF"/>
    <s v="&lt;p&gt;It1 Cette exigence est d&amp;eacute;j&amp;agrave; adress&amp;eacute;e dans plusieurs exigences DMP/UX.*. Merci de nous &amp;eacute;clairer sur ce qui doit &amp;ecirc;tre fait pr&amp;eacute;cis&amp;eacute;ment.&lt;/p&gt;_x000a_"/>
    <s v=""/>
    <s v=""/>
  </r>
  <r>
    <n v="86"/>
    <x v="2"/>
    <s v="/REM_DB_DRIM-m [va2]/Profil Général/Archives/DB\/FONC - Configuration/IHM DRIMbox/IHM DRIMbox - 061"/>
    <n v="6"/>
    <n v="20759"/>
    <n v="1"/>
    <n v="20786"/>
    <s v="DB/FONC.05"/>
    <s v="IHM DRIMbox - 061"/>
    <s v="MAJOR"/>
    <s v="CRI"/>
    <x v="2"/>
    <s v="Le système DOIT rendre possible la visualisation des comptes-rendus d’imagerie structurés et non structurés."/>
    <n v="0"/>
    <n v="0"/>
    <s v="2022-10-03"/>
    <s v="admin"/>
    <s v="2022-10-27"/>
    <s v="jvernier"/>
    <s v="Version 1.0|IT1"/>
    <s v="IHM DRIMbox"/>
    <s v="IHM DRIMbox"/>
    <s v="Général"/>
    <s v="DB/FONC_Configuration"/>
    <s v="Responsable TF"/>
    <s v="&lt;p&gt;It1&lt;/p&gt;_x000a__x000a_&lt;p&gt;Cette exigence est d&amp;eacute;j&amp;agrave; adress&amp;eacute;e dans plusieurs exigences DMP/UX.*. Merci de nous &amp;eacute;clairer sur ce qui doit &amp;ecirc;tre fait pr&amp;eacute;cis&amp;eacute;ment.&lt;/p&gt;_x000a_"/>
    <s v=""/>
    <s v=""/>
  </r>
  <r>
    <n v="86"/>
    <x v="2"/>
    <s v="/REM_DB_DRIM-m [va2]/Profil Général/Archives/DB\/FONC - Configuration/IHM DRIMbox/IHM DRIMbox - 063"/>
    <n v="8"/>
    <n v="20761"/>
    <n v="1"/>
    <n v="20788"/>
    <s v="DB/FONC.05"/>
    <s v="IHM DRIMbox - 063"/>
    <s v="MAJOR"/>
    <s v="CRI"/>
    <x v="2"/>
    <s v="Le système DOIT lors de L’ouverture de la visionneuse ou d’un compte-rendu faire dans un nouvel onglet du navigateur utilisé par le professionnel de santé."/>
    <n v="0"/>
    <n v="0"/>
    <s v="2022-10-03"/>
    <s v="admin"/>
    <s v="2022-10-27"/>
    <s v="jvernier"/>
    <s v="Version 1.0|IT1"/>
    <s v="IHM DRIMbox"/>
    <s v="IHM DRIMbox"/>
    <s v="Général"/>
    <s v="DB/FONC_Configuration"/>
    <s v="Responsable TF"/>
    <s v="&lt;p&gt;It1&amp;nbsp;&lt;/p&gt;_x000a__x000a_&lt;p&gt;&amp;nbsp;&lt;/p&gt;_x000a__x000a_&lt;p&gt;&lt;span style=font-size:10pt&gt;&lt;span style=color:black&gt;&lt;span style=font-family:Calibri,sans-serif&gt;&amp;Agrave; reformuler correctement : &amp;quot;Lors de L&amp;rsquo;ouverture de la visionneuse ou d&amp;rsquo;un compte-rendu, le syst&amp;egrave;me DOIT le faire dans un nouvel onglet du navigateur utilis&amp;eacute; par le professionnel de sant&amp;eacute;.&amp;quot;&lt;/span&gt;&lt;/span&gt;&lt;/span&gt;&lt;/p&gt;_x000a_"/>
    <s v=""/>
    <s v=""/>
  </r>
  <r>
    <n v="86"/>
    <x v="2"/>
    <s v="/REM_DB_DRIM-m [va2]/Profil Général/Archives/DB\/FONC - Configuration/IHM DRIMbox/IHM DRIMbox - 062"/>
    <n v="7"/>
    <n v="20760"/>
    <n v="1"/>
    <n v="20787"/>
    <s v="DB/FONC.06"/>
    <s v="IHM DRIMbox - 062"/>
    <s v="MAJOR"/>
    <s v="CRI"/>
    <x v="2"/>
    <s v="Le système DOIT lors ce que il est associé associée à un PACS local ou une workstation DICOM permettre le rapatriement et la sauvegarde des images dans le PACS ou la workstation en mode PUSH, par l’intermédiaire d’une requête DICOM C-STORE effectuée à la demande de la DRIMbox Consommatrice vers un PACS ou une station DICOM sélectionnée (ou préconfigurée). La système DOIT être en mesure d’indiquer à l’utilisateur que les images des examens ont été chargés ou sont en cours de chargement sur le PACS, par exemple, en modifiant la couleur du bouton import, comme illustré sur la figure dans la spécification"/>
    <n v="0"/>
    <n v="0"/>
    <s v="2022-10-03"/>
    <s v="admin"/>
    <s v="2022-10-27"/>
    <s v="jvernier"/>
    <s v="Version 1.0|IT1"/>
    <s v="IHM DRIMbox"/>
    <s v="IHM DRIMbox"/>
    <s v="Général"/>
    <s v="DB/FONC_Configuration"/>
    <s v="Responsable TF"/>
    <s v="&lt;p&gt;It1&lt;/p&gt;_x000a__x000a_&lt;p&gt;&amp;nbsp;&lt;/p&gt;_x000a__x000a_&lt;p&gt;1&amp;egrave;re partie &amp;agrave; reformuler correctement : &amp;quot;Lorsqu&amp;#39;il est associ&amp;eacute; &amp;agrave; un PACS local ou &amp;agrave; une station DICOM, le syst&amp;egrave;me DOIT permettre le rapatriement et la sauvegarde des images dans le PACS ou la station, par l&amp;rsquo;interm&amp;eacute;diaire d&amp;rsquo;une requ&amp;ecirc;te DICOM C-STORE effectu&amp;eacute;e par la DRIMbox Consommatrice vers le PACS ou la station DICOM s&amp;eacute;lectionn&amp;eacute;e (ou pr&amp;eacute;configur&amp;eacute;e).&amp;quot;&lt;/p&gt;_x000a_"/>
    <s v=""/>
    <s v=""/>
  </r>
  <r>
    <n v="86"/>
    <x v="2"/>
    <s v="/REM_DB_DRIM-m [va2]/Profil Général/Archives/DB\/FONC - Configuration/Viewer DICOM/Viewer DICOM - 059"/>
    <n v="1"/>
    <n v="20763"/>
    <n v="1"/>
    <n v="20790"/>
    <s v="DB/FONC.04"/>
    <s v="Viewer DICOM - 059"/>
    <s v="MAJOR"/>
    <s v="CRI"/>
    <x v="2"/>
    <s v="Le système DOIT rendre possible l’ouverture de la visionneuse DICOM, soit à partir d’une entrée d’un examen (en ouvrant la première série de l’examen), soit à partir d’une série particulière de l’examen."/>
    <n v="0"/>
    <n v="0"/>
    <s v="2022-10-03"/>
    <s v="admin"/>
    <s v="2022-10-20"/>
    <s v="admin"/>
    <s v="Version 1.0|IT1"/>
    <s v="Viewer DICOM"/>
    <s v="Viewer DICOM"/>
    <s v="Général"/>
    <s v="DB/FONC_Configuration"/>
    <s v=""/>
    <s v=""/>
    <s v=""/>
    <s v=""/>
  </r>
  <r>
    <n v="86"/>
    <x v="2"/>
    <s v="/REM_DB_DRIM-m [va2]/Profil Général/Archives/DB\/SPEC - Configuration/Architecture DRIMbox Source/Architecture DRIMbox - 022"/>
    <n v="1"/>
    <n v="20766"/>
    <n v="1"/>
    <n v="20793"/>
    <s v="DB/SPEC.06"/>
    <s v="Architecture DRIMbox - 022"/>
    <s v="MAJOR"/>
    <s v="CRI"/>
    <x v="2"/>
    <s v="Le système DOIT pouvoir embarquer un ou plusieurs certificats d’authentification ORG distribués par l’IGC-santé et charger le certificat correspondant à la situation d’exercice du PS connecté."/>
    <n v="0"/>
    <n v="0"/>
    <s v="2022-10-03"/>
    <s v="admin"/>
    <s v="2022-10-20"/>
    <s v="admin"/>
    <s v="Version 1.0|IT1"/>
    <s v="Architecture DRIMbox Source"/>
    <s v="Architecture DRIMbox"/>
    <s v="Général"/>
    <s v="DB/SPEC_Configuration"/>
    <s v="Responsable TF"/>
    <s v="&lt;p&gt;it1&lt;/p&gt;_x000a__x000a_&lt;p&gt;Cette exigence est incompl&amp;egrave;te si elle ne pointe pas sur l&amp;#39;exigence DB/SPEC.45 relative &amp;agrave; la s&amp;eacute;lection de la situation d&amp;#39;exercice.&lt;/p&gt;_x000a__x000a_&lt;p&gt;[MBA]&amp;nbsp;Retour &amp;agrave; prendre en compte en it&amp;eacute;ration #2&lt;/p&gt;_x000a_"/>
    <s v=""/>
    <s v=""/>
  </r>
  <r>
    <n v="86"/>
    <x v="2"/>
    <s v="/REM_DB_DRIM-m [va2]/Profil Général/Archives/DB\/SPEC - Configuration/Architecture DRIMbox Source/Architecture DRIMbox - 023"/>
    <n v="2"/>
    <n v="20767"/>
    <n v="1"/>
    <n v="20794"/>
    <s v="DB/SPEC.05"/>
    <s v="Architecture DRIMbox - 023"/>
    <s v="MAJOR"/>
    <s v="CRI"/>
    <x v="2"/>
    <s v="le système DOIT rendre possible la configuration et la modification des paramètres de connexion (adresse, port, AETITLE) vers les PACS associés."/>
    <n v="0"/>
    <n v="0"/>
    <s v="2022-10-03"/>
    <s v="admin"/>
    <s v="2022-10-20"/>
    <s v="admin"/>
    <s v="Version 1.0|IT1"/>
    <s v="Architecture DRIMbox Source"/>
    <s v="Architecture DRIMbox"/>
    <s v="Général"/>
    <s v="DB/SPEC_Configuration"/>
    <s v=""/>
    <s v=""/>
    <s v=""/>
    <s v=""/>
  </r>
  <r>
    <n v="86"/>
    <x v="2"/>
    <s v="/REM_DB_DRIM-m [va2]/Profil Général/Archives/DB\/SPEC - Configuration/Architecture DRIMbox Source/Architecture DRIMbox - 030"/>
    <n v="3"/>
    <n v="20768"/>
    <n v="1"/>
    <n v="20795"/>
    <s v="DB/SPEC.04"/>
    <s v="Architecture DRIMbox - 030"/>
    <s v="MAJOR"/>
    <s v="CRI"/>
    <x v="2"/>
    <s v="Le système pouvoir associer chacun de ses RIS à un ou plusieurs PACS. Pour cela, elle utilise l’Issuer de l’Accession Number qu’elle associe à un ou plusieurs AETITLE de PACS. Si plusieurs RIS utilisent le même issuer avec des plages distinctes d’accession numbers, ces RIS seront considérés comme un seul système."/>
    <n v="0"/>
    <n v="0"/>
    <s v="2022-10-03"/>
    <s v="admin"/>
    <s v="2022-10-20"/>
    <s v="admin"/>
    <s v="Version 1.0|IT1"/>
    <s v="Architecture DRIMbox Source"/>
    <s v="Architecture DRIMbox"/>
    <s v="Général"/>
    <s v="DB/SPEC_Configuration"/>
    <s v="Responsable TF"/>
    <s v="&lt;p&gt;it1&lt;/p&gt;_x000a__x000a_&lt;p&gt;Avec cette exigence, vous rendez obligatoire un certain type d&amp;#39;impl&amp;eacute;mentation au lieu de vous focaliser sur la fonctionnalit&amp;eacute; recherch&amp;eacute;e. Et vous ignorez le fait que certains PACS peuvent fournir l&amp;#39;issuer dans les tags DICOM, sans qu&amp;#39;il soit n&amp;eacute;cessaire d&amp;#39;associer leur AE title &amp;agrave; un issuer, et qu&amp;#39;ils peuvent m&amp;ecirc;me &amp;ecirc;tre connect&amp;eacute;s &amp;agrave; plusieurs RIS dans plusieurs domaines d&amp;#39;identifiants patients. Vous faites &amp;eacute;galement l&amp;#39;hypoth&amp;egrave;se que tous les RIS fournissent un issuer avec un accession number, ce qui est faux.&lt;/p&gt;_x000a__x000a_&lt;p&gt;L&amp;#39;exigence devrait &amp;ecirc;tre reformul&amp;eacute;e ainsi : &amp;quot;Le syst&amp;egrave;me DOIT pouvoir communiquer avec plusieurs RIS et plusieurs PACS dans plusieurs domaines d&amp;#39;identifiants patients (issuers) et associer correctement les accession numbers provenant des RIS avec ceux disponibles sur les PACS.&amp;quot;&lt;/p&gt;_x000a__x000a_&lt;p&gt;[MBA]&amp;nbsp;A rediscuter&lt;/p&gt;_x000a_"/>
    <s v=""/>
    <s v=""/>
  </r>
  <r>
    <n v="86"/>
    <x v="2"/>
    <s v="/REM_DB_DRIM-m [va2]/Profil Général/Archives/DB\/SPEC - Configuration/Architecture DRIMbox Source/Architecture DRIMbox - 031"/>
    <n v="4"/>
    <n v="20769"/>
    <n v="1"/>
    <n v="20796"/>
    <s v="DB/SPEC.03"/>
    <s v="Architecture DRIMbox - 031"/>
    <s v="MAJOR"/>
    <s v="CRI"/>
    <x v="2"/>
    <s v="Le système DOIT rendre possible la configuration et la modification des paramètres de connexion (adresse, port,…) pour la réception de messages HL7 ORU et MDM venant des RIS."/>
    <n v="0"/>
    <n v="0"/>
    <s v="2022-10-03"/>
    <s v="admin"/>
    <s v="2022-10-20"/>
    <s v="admin"/>
    <s v="Version 1.0|IT1"/>
    <s v="Architecture DRIMbox Source"/>
    <s v="Architecture DRIMbox"/>
    <s v="Général"/>
    <s v="DB/SPEC_Configuration"/>
    <s v="Responsable TF"/>
    <s v="&lt;p&gt;it1&lt;/p&gt;_x000a__x000a_&lt;p&gt;Est-ce vraiment important ? Une recommandation est pr&amp;eacute;f&amp;eacute;rable ici, sachant que tous les &amp;eacute;diteurs rendront cette configurable possible.&lt;/p&gt;_x000a__x000a_&lt;p&gt;[MBA]&amp;nbsp;A rediscuter&lt;/p&gt;_x000a_"/>
    <s v=""/>
    <s v=""/>
  </r>
  <r>
    <n v="86"/>
    <x v="2"/>
    <s v="/REM_DB_DRIM-m [va2]/Profil Général/Archives/DB\/SPEC - Configuration/Architecture DRIMbox/Architecture DRIMbox - 001"/>
    <n v="1"/>
    <n v="20771"/>
    <n v="1"/>
    <n v="20798"/>
    <s v="DB/SPEC.27"/>
    <s v="Architecture DRIMbox - 001"/>
    <s v="MAJOR"/>
    <s v="CRI"/>
    <x v="2"/>
    <s v="Le système DOIT prévoir un mécanisme de sauvegarde et restauration des données en cas de suppression ou de défaillance matérielle. Cette procédure devra être documentée par l’éditeur."/>
    <n v="0"/>
    <n v="0"/>
    <s v="2022-10-03"/>
    <s v="admin"/>
    <s v="2022-10-20"/>
    <s v="admin"/>
    <s v="Version 1.0|IT1"/>
    <s v="Architecture DRIMbox"/>
    <s v="Architecture DRIMbox"/>
    <s v="Général"/>
    <s v="DB/SPEC_Configuration"/>
    <s v="Responsable TF"/>
    <s v="&lt;p&gt;it1&lt;/p&gt;_x000a__x000a_&lt;p&gt;Si cette sauvegarde repose sur la politique de sauvegardes de l&amp;#39;&amp;eacute;tablissement, par exemple si la DRIM box est vendue sous forme de licence logicielle (infrastructure fournie par l&amp;#39;&amp;eacute;tablissement), alors la proc&amp;eacute;dure ne pourra pas &amp;ecirc;tre document&amp;eacute;e par l&amp;#39;&amp;eacute;diteur mais devra l&amp;#39;&amp;ecirc;tre par l&amp;#39;&amp;eacute;tablissement.&lt;/p&gt;_x000a__x000a_&lt;p&gt;[MBA]&amp;nbsp;A rediscuter&lt;/p&gt;_x000a_"/>
    <s v=""/>
    <s v=""/>
  </r>
  <r>
    <n v="86"/>
    <x v="2"/>
    <s v="/REM_DB_DRIM-m [va2]/Profil Général/Archives/DB\/SPEC - Configuration/Architecture DRIMbox/Architecture DRIMbox - 002"/>
    <n v="2"/>
    <n v="20772"/>
    <n v="1"/>
    <n v="20799"/>
    <s v="DB/SPEC.26"/>
    <s v="Architecture DRIMbox - 002"/>
    <s v="MAJOR"/>
    <s v="CRI"/>
    <x v="2"/>
    <s v="Le système DOIT stocker le pointeur d’imagerie au format DICOM Part10 et les métadonnées XDS associées pour une durée de XXX ans."/>
    <n v="0"/>
    <n v="0"/>
    <s v="2022-10-03"/>
    <s v="admin"/>
    <s v="2022-10-20"/>
    <s v="admin"/>
    <s v="Version 1.0|IT1"/>
    <s v="Architecture DRIMbox"/>
    <s v="Architecture DRIMbox"/>
    <s v="Général"/>
    <s v="DB/SPEC_Configuration"/>
    <s v="Responsable TF"/>
    <s v="&lt;p&gt;it1&lt;/p&gt;_x000a__x000a_&lt;p&gt;&amp;nbsp;&lt;/p&gt;_x000a__x000a_&lt;p&gt;Il faut &amp;ecirc;tre plus pr&amp;eacute;cis dans cette exigence. On ne stocke pas le &amp;quot;pointeur d&amp;#39;imagerie&amp;quot; mais le fichier KOS g&amp;eacute;n&amp;eacute;r&amp;eacute; pour r&amp;eacute;f&amp;eacute;rencer l&amp;#39;examen dans le DMP.&lt;/p&gt;_x000a__x000a_&lt;p&gt;Quelle est la dur&amp;eacute;e de stockage ? N&amp;#39;est-on pas en train de r&amp;eacute;pliquer inutilement le repository du DMP ?&lt;/p&gt;_x000a__x000a_&lt;p&gt;Quel est l&amp;#39;objectif du format DICOM Part 10 ? Une migration facilit&amp;eacute;e d&amp;#39;une DRIM box &amp;agrave; l&amp;#39;autre ? Si c&amp;#39;est le cas, pourquoi sp&amp;eacute;cifiez-vous le format de stockage ? Il faut sp&amp;eacute;cifier que les fichiers KOS stock&amp;eacute;s devront pouvoir &amp;ecirc;tre mis &amp;agrave; disposition en DICOM part 10. Dans le cas contraire, vous contraignez l&amp;#39;architecture logicielle et emp&amp;ecirc;chez les &amp;eacute;diteurs de choisir la m&amp;eacute;thode qui leur semble la plus efficace pour stocker ces KOS alors que l&amp;#39;objectif de l&amp;#39;exigence est de faciliter la restitution.&lt;/p&gt;_x000a__x000a_&lt;p&gt;[MBA]&amp;nbsp;A rediscuter et &amp;eacute;l&amp;eacute;ments de retour &amp;agrave; prendre en compte&lt;/p&gt;_x000a_"/>
    <s v=""/>
    <s v=""/>
  </r>
  <r>
    <n v="86"/>
    <x v="2"/>
    <s v="/REM_DB_DRIM-m [va2]/Profil Général/Archives/DB\/SPEC - Configuration/Architecture DRIMbox/Architecture DRIMbox - 003"/>
    <n v="3"/>
    <n v="20773"/>
    <n v="1"/>
    <n v="20800"/>
    <s v="DB/SPEC.28"/>
    <s v="Architecture DRIMbox - 003"/>
    <s v="MAJOR"/>
    <s v="CRI"/>
    <x v="2"/>
    <s v="Le système DOIT conserver l’identifiant du document de compte rendu CDA-R2 (id) qui a déclenché la publication. Cet identifiant sera utilisé lors de la réception de la requête en provenance des comptes rendus pour vérifier le lien entre l’identifiant de l’examen (Study Instance UID) et l’identifiant du compte rendu."/>
    <n v="0"/>
    <n v="0"/>
    <s v="2022-10-03"/>
    <s v="admin"/>
    <s v="2022-10-20"/>
    <s v="admin"/>
    <s v="Version 1.0|IT1"/>
    <s v="Architecture DRIMbox"/>
    <s v="Architecture DRIMbox"/>
    <s v="Général"/>
    <s v="DB/SPEC_Configuration"/>
    <s v="Responsable TF"/>
    <s v="&lt;p&gt;it1&lt;/p&gt;_x000a__x000a_&lt;p&gt;Cette exigence est incompr&amp;eacute;hensible : dans la 1&amp;egrave;re partie, on parle d&amp;#39;identifiant utilis&amp;eacute; pour d&amp;eacute;clencher la publication, dans la 2nde partie, il est question d&amp;#39;une requ&amp;ecirc;te en provenance des CRs. Est-ce relatif aux liens qui pourront &amp;ecirc;tre ins&amp;eacute;r&amp;eacute;s dans les comptes rendus et qui permettront aux PS d&amp;#39;acc&amp;eacute;der directement &amp;agrave; la visionneuse de la DRIM box source pour consulter l&amp;#39;examen ?&lt;/p&gt;_x000a__x000a_&lt;p&gt;[MBA]&amp;nbsp;A rediscuter&lt;/p&gt;_x000a_"/>
    <s v=""/>
    <s v=""/>
  </r>
  <r>
    <n v="86"/>
    <x v="2"/>
    <s v="/REM_DB_DRIM-m [va2]/Profil Général/Archives/DB\/SPEC - Configuration/Architecture DRIMbox/Architecture DRIMbox - 004"/>
    <n v="4"/>
    <n v="20774"/>
    <n v="1"/>
    <n v="20801"/>
    <s v="DB/SPEC.30"/>
    <s v="Architecture DRIMbox - 004"/>
    <s v="MAJOR"/>
    <s v="CRI"/>
    <x v="2"/>
    <s v="Le système DOIT disposer d’une fonction de resynchronisation qui : - Parcours l’ensemble des documents de référence d’objets d’un examen générés et stockés localement par la DRIMbox - Recherche la liste des images de chacun des examens référencés - Met à jour ou supprime le pointeur sur le DMP en cas de différence."/>
    <n v="0"/>
    <n v="0"/>
    <s v="2022-10-03"/>
    <s v="admin"/>
    <s v="2022-10-20"/>
    <s v="admin"/>
    <s v="Version 1.0|IT1"/>
    <s v="Architecture DRIMbox"/>
    <s v="Architecture DRIMbox"/>
    <s v="Général"/>
    <s v="DB/SPEC_Configuration"/>
    <s v="Responsable TF"/>
    <s v="&lt;p&gt;it1&lt;/p&gt;_x000a__x000a_&lt;p&gt;Quels sont les d&amp;eacute;clencheurs de cette resynchronisation ?&lt;/p&gt;_x000a__x000a_&lt;p&gt;Avez-vous mesur&amp;eacute; les impacts d&amp;#39;une telle resynchronisation sur le PACS ?&lt;/p&gt;_x000a__x000a_&lt;p&gt;Imaginez un peu que l&amp;#39;administrateur de la DRIM box du CHU de Lille clique sur le bouton de resynchronisation de la DRIM box apr&amp;egrave;s 5 ans de service... Ce sont des millions de C-FIND qui vont &amp;ecirc;tre envoy&amp;eacute;s au PACS avec le risque de l&amp;#39;&amp;eacute;crouler. L&amp;#39;impact sera &amp;eacute;galement majeur sur la DRIM box, qu&amp;#39;il faudra sur-dimensionner en pr&amp;eacute;vision de cette op&amp;eacute;ration, op&amp;eacute;ration qui est, reconnaissez-le, quelque peu inutile.&lt;/p&gt;_x000a__x000a_&lt;p&gt;En effet, quel est l&amp;#39;objectif de cette resynchronisation ? Rep&amp;eacute;rer les examens qui ont &amp;eacute;t&amp;eacute; supprim&amp;eacute;s du PACS ou dont le contenu a peut-&amp;ecirc;tre chang&amp;eacute; (ajouts de s&amp;eacute;ries de reconstructions).&lt;/p&gt;_x000a__x000a_&lt;p&gt;Il y a deux cas de figure :&lt;/p&gt;_x000a__x000a_&lt;p&gt;1. Le PACS supporte IOCM et informera la DRIM box d&amp;#39;une suppression ou d&amp;#39;une modification : la fonction de resynchronisation est inutile.&lt;/p&gt;_x000a__x000a_&lt;p&gt;2. Le PACS ne supporte pas IOCM : il ne faut surtout pas que la resynchronisation puisse &amp;ecirc;tre activ&amp;eacute;e n&amp;#39;importe quand et n&amp;#39;importe comment. Il faut alors un m&amp;eacute;canisme de double d&amp;eacute;lai d&amp;#39;expiration des KOS : un d&amp;eacute;lai &amp;agrave; court terme (quelques jours) pour v&amp;eacute;rifier qu&amp;#39;il n&amp;#39;y a pas eu de changement sur l&amp;#39;examen, un d&amp;eacute;lai &amp;agrave; long terme (quelques ann&amp;eacute;es) pour v&amp;eacute;rifier que l&amp;#39;examen existe encore dans le PACS (sans aller chercher les d&amp;eacute;tails sur les images).&lt;/p&gt;_x000a__x000a_&lt;p&gt;De cette fa&amp;ccedil;on, l&amp;#39;impact de resynchronisation sera liss&amp;eacute; dans le temps.&lt;/p&gt;_x000a__x000a_&lt;p&gt;[MBA]&amp;nbsp;A rediscuter&lt;/p&gt;_x000a__x000a_&lt;p&gt;&amp;nbsp;&lt;/p&gt;_x000a_"/>
    <s v=""/>
    <s v=""/>
  </r>
  <r>
    <n v="86"/>
    <x v="2"/>
    <s v="/REM_DB_DRIM-m [va2]/Profil Général/Archives/DB\/SPEC - Configuration/Architecture DRIMbox/Architecture DRIMbox - 005"/>
    <n v="5"/>
    <n v="20775"/>
    <n v="1"/>
    <n v="20802"/>
    <s v="DB/SPEC.29"/>
    <s v="Architecture DRIMbox - 005"/>
    <s v="MAJOR"/>
    <s v="CRI"/>
    <x v="2"/>
    <s v="Le système DOIT mettre à jour ou supprimer le document de référence d’objets d’un examen dans le DMP sur réception de message C-STORE IOCM conformément au diagramme de la Figure 4 de la spécification DRIMbox avec les transactions mentionnées"/>
    <n v="0"/>
    <n v="0"/>
    <s v="2022-10-03"/>
    <s v="admin"/>
    <s v="2022-10-20"/>
    <s v="admin"/>
    <s v="Version 1.0|IT1"/>
    <s v="Architecture DRIMbox"/>
    <s v="Architecture DRIMbox"/>
    <s v="Général"/>
    <s v="DB/SPEC_Configuration"/>
    <s v="Responsable TF"/>
    <s v="&lt;p&gt;it1&lt;/p&gt;_x000a__x000a_&lt;p&gt;&amp;nbsp;&lt;/p&gt;_x000a__x000a_&lt;p&gt;Merci de pointer correctement le document de r&amp;eacute;f&amp;eacute;rence.&lt;/p&gt;_x000a__x000a_&lt;p&gt;[MBA]&amp;nbsp;Retour &amp;agrave; prendre en compte en it&amp;eacute;ration #2&lt;/p&gt;_x000a_"/>
    <s v=""/>
    <s v=""/>
  </r>
  <r>
    <n v="86"/>
    <x v="2"/>
    <s v="/REM_DB_DRIM-m [va2]/Profil Général/Archives/DB\/SPEC - Configuration/Architecture DRIMbox/Architecture DRIMbox - 006"/>
    <n v="6"/>
    <n v="20776"/>
    <n v="1"/>
    <n v="20803"/>
    <s v="DB/SPEC.22"/>
    <s v="Architecture DRIMbox - 006"/>
    <s v="MAJOR"/>
    <s v="CRI"/>
    <x v="2"/>
    <s v="&lt;p&gt;Le système DOIT tracer les erreurs possibles lors de l'alimentation du DMP : - ERR01 – IPP Non Cohérents - ERR02 – Accession Number non cohérents - ERR03 – Problème de communication avec le PACS - ERR04 – Examens non disponible sur le PACS - ERR05 – Erreur lors de la génération du KOS - ERR06 – DMP Patient non disponible - ERR07 – Problème lors de l’import sur le DMP - ERR06 – Erreur autre&lt;/p&gt;_x000a__x000a_&lt;p&gt;[MBA] A rediscuter, point précisé dans la spec L6 itération 2&lt;/p&gt;_x000a_"/>
    <n v="0"/>
    <n v="0"/>
    <s v="2022-10-03"/>
    <s v="admin"/>
    <s v="2022-10-20"/>
    <s v="admin"/>
    <s v="Version 1.0|IT1"/>
    <s v="Architecture DRIMbox"/>
    <s v="Architecture DRIMbox"/>
    <s v="Général"/>
    <s v="DB/SPEC_Configuration"/>
    <s v="Responsable TF"/>
    <s v="&lt;p&gt;it1&lt;/p&gt;_x000a__x000a_&lt;p&gt;Vous devriez plut&amp;ocirc;t renvoyer &amp;agrave; la sp&amp;eacute;cification ad&amp;eacute;quate des transactions avec le DMP. De la sorte, s&amp;#39;il y a des &amp;eacute;volutions de codes d&amp;#39;erreur, l&amp;#39;exigence n&amp;#39;aura pas &amp;agrave; &amp;ecirc;tre modifi&amp;eacute;e.&lt;/p&gt;_x000a__x000a_&lt;p&gt;[MBA] A discuter.&amp;nbsp;Nous traitons ici pas uniquement des erreurs DMP&lt;/p&gt;_x000a_"/>
    <s v=""/>
    <s v=""/>
  </r>
  <r>
    <n v="86"/>
    <x v="2"/>
    <s v="/REM_DB_DRIM-m [va2]/Profil Général/Archives/DB\/SPEC - Configuration/Architecture DRIMbox/Architecture DRIMbox - 007"/>
    <n v="7"/>
    <n v="20777"/>
    <n v="1"/>
    <n v="20804"/>
    <s v="DB/SPEC.21"/>
    <s v="Architecture DRIMbox - 007"/>
    <s v="MAJOR"/>
    <s v="CRI"/>
    <x v="2"/>
    <s v="Le système DOIT alimenter le DMP par l’intermédiaire de la transaction ([RAD-68] Provide &amp; Register Imaging Document Set – MTOM/XOP), correspondant à l’étape [09] du diagramme présenté à la Figure 2 de la spécification et conformément aux spécifications définies dans [2] et au Guide d’Intégration DMP."/>
    <n v="0"/>
    <n v="0"/>
    <s v="2022-10-03"/>
    <s v="admin"/>
    <s v="2022-10-20"/>
    <s v="admin"/>
    <s v="Version 1.0|IT1"/>
    <s v="Architecture DRIMbox"/>
    <s v="Architecture DRIMbox"/>
    <s v="Général"/>
    <s v="DB/SPEC_Configuration"/>
    <s v="Responsable TF"/>
    <s v="&lt;p&gt;it1&lt;/p&gt;_x000a__x000a_&lt;p&gt;Est-ce utile de le pr&amp;eacute;ciser &amp;agrave; partir du moment o&amp;ugrave; il n&amp;#39;y aura d&amp;#39;autre choix que d&amp;#39;utiliser la transaction TD2.1 et que le syst&amp;egrave;me soit homologu&amp;eacute; par la CNDA pour le profil alimentation du DMP ?&lt;/p&gt;_x000a__x000a_&lt;p&gt;[MBA]&amp;nbsp;Retour &amp;agrave; prendre en compte en it&amp;eacute;ration #2&lt;/p&gt;_x000a_"/>
    <s v=""/>
    <s v=""/>
  </r>
  <r>
    <n v="86"/>
    <x v="2"/>
    <s v="/REM_DB_DRIM-m [va2]/Profil Général/Archives/DB\/SPEC - Configuration/Architecture DRIMbox/Architecture DRIMbox - 008"/>
    <n v="8"/>
    <n v="20778"/>
    <n v="1"/>
    <n v="20805"/>
    <s v="DB/SPEC.23"/>
    <s v="Architecture DRIMbox - 008"/>
    <s v="MAJOR"/>
    <s v="CRI"/>
    <x v="2"/>
    <s v="Le système PEUT prévoir un système pour notifier l’administrateur du PACS ou de la DRIMbox de manière à corriger l’erreur le plus rapidement et efficacement possible lors d'un problème dans l'alimentation du DMP"/>
    <n v="0"/>
    <n v="0"/>
    <s v="2022-10-03"/>
    <s v="admin"/>
    <s v="2022-10-20"/>
    <s v="admin"/>
    <s v="Version 1.0|IT1"/>
    <s v="Architecture DRIMbox"/>
    <s v="Architecture DRIMbox"/>
    <s v="Général"/>
    <s v="DB/SPEC_Configuration"/>
    <s v="Responsable TF"/>
    <s v="&lt;p&gt;it1&lt;/p&gt;_x000a__x000a_&lt;p&gt;Si le syst&amp;egrave;me PEUT, alors c&amp;#39;est une exigence &amp;quot;Pr&amp;eacute;conis&amp;eacute;e&amp;quot; et non &amp;quot;Obligatoire&amp;quot;.&lt;/p&gt;_x000a__x000a_&lt;p&gt;Ceci &amp;eacute;tant dit, il faut un peu de coh&amp;eacute;rence avec les exigences DB/SPEC.16 &amp;agrave; DB/SPEC.18 qui imposent d&amp;#39;avertir l&amp;#39;administrateur en cas de d&amp;eacute;salignement entre les messages HL7 et les C-FIND. Il nous semble qu&amp;#39;il faut imposer ces notifications tout le long de la cha&amp;icirc;ne d&amp;#39;alimentation.&lt;/p&gt;_x000a__x000a_&lt;p&gt;[MBA]&amp;nbsp;Retour &amp;agrave; prendre en compte en it&amp;eacute;ration #2&lt;/p&gt;_x000a_"/>
    <s v=""/>
    <s v=""/>
  </r>
  <r>
    <n v="86"/>
    <x v="2"/>
    <s v="/REM_DB_DRIM-m [va2]/Profil Général/Archives/DB\/SPEC - Configuration/Architecture DRIMbox/Architecture DRIMbox - 009"/>
    <n v="9"/>
    <n v="20779"/>
    <n v="1"/>
    <n v="20806"/>
    <s v="DB/SPEC.25"/>
    <s v="Architecture DRIMbox - 009"/>
    <s v="MAJOR"/>
    <s v="CRI"/>
    <x v="2"/>
    <s v="Le système DOIT sauvegarder chacun des pointeurs KOS d’un examen d’imagerie et les métadonnées XDS associées après l’alimentation dans le DMP. Ce stockage doit pouvoir permettre un export suivant les caractéristiques mentionnées dans la spec DRIMbox"/>
    <n v="0"/>
    <n v="0"/>
    <s v="2022-10-03"/>
    <s v="admin"/>
    <s v="2022-10-20"/>
    <s v="admin"/>
    <s v="Version 1.0|IT1"/>
    <s v="Architecture DRIMbox"/>
    <s v="Architecture DRIMbox"/>
    <s v="Général"/>
    <s v="DB/SPEC_Configuration"/>
    <s v="Responsable TF"/>
    <s v="&lt;p&gt;it1&lt;/p&gt;_x000a__x000a_&lt;p&gt;Cette sauvegarde est-elle permanente ou temporaire ? Autrement dit, est-ce un stockage permanent ou un cache de quelques jours/semaines/mois ? Si c&amp;#39;est un stockage permanent, n&amp;#39;est-on pas en train de r&amp;eacute;pliquer inutilement le repository du DMP ?&lt;/p&gt;_x000a__x000a_&lt;p&gt;[MBA]&amp;nbsp;A rediscuter, point pr&amp;eacute;cis&amp;eacute; dans la spec L6 it&amp;eacute;ration 2&lt;/p&gt;_x000a_"/>
    <s v=""/>
    <s v=""/>
  </r>
  <r>
    <n v="86"/>
    <x v="2"/>
    <s v="/REM_DB_DRIM-m [va2]/Profil Général/Archives/DB\/SPEC - Configuration/Architecture DRIMbox/Architecture DRIMbox - 010"/>
    <n v="10"/>
    <n v="20780"/>
    <n v="1"/>
    <n v="20807"/>
    <s v="DB/SPEC.24"/>
    <s v="Architecture DRIMbox - 010"/>
    <s v="MAJOR"/>
    <s v="CRI"/>
    <x v="2"/>
    <s v="Le système doit tracer les requêtes de publication des documents de référence aux objets d’un examen d’imagerie en utilisant des évènements similaires à ceux spécifiés par la transaction IHE ITI-41 du Profile XDS, en respectant les spécifications de structure et de contenu suivant ceux présentés dans la spec (note : il n’est pas imposé d’utiliser le format d’encodage d’Audit Trail Event spécifié par le profil IHE ATNA):"/>
    <n v="0"/>
    <n v="0"/>
    <s v="2022-10-03"/>
    <s v="admin"/>
    <s v="2022-10-20"/>
    <s v="admin"/>
    <s v="Version 1.0|IT1"/>
    <s v="Architecture DRIMbox"/>
    <s v="Architecture DRIMbox"/>
    <s v="Général"/>
    <s v="DB/SPEC_Configuration"/>
    <s v=""/>
    <s v=""/>
    <s v=""/>
    <s v=""/>
  </r>
  <r>
    <n v="86"/>
    <x v="2"/>
    <s v="/REM_DB_DRIM-m [va2]/Profil Général/Archives/DB\/SPEC - Configuration/Architecture DRIMbox/Architecture DRIMbox - 011"/>
    <n v="11"/>
    <n v="20781"/>
    <n v="1"/>
    <n v="20808"/>
    <s v="DB/SPEC.31"/>
    <s v="Architecture DRIMbox - 011"/>
    <s v="MAJOR"/>
    <s v="CRI"/>
    <x v="2"/>
    <s v="Lors du remplacement de son remplacement le système remplacé DOIT pouvoir offrir un export sur un media amovible de l’ensemble des KOS en stockage local conformément à l’exigence EX_DRIM_SO_11."/>
    <n v="0"/>
    <n v="0"/>
    <s v="2022-10-03"/>
    <s v="admin"/>
    <s v="2022-10-20"/>
    <s v="admin"/>
    <s v="Version 1.0|IT1"/>
    <s v="Architecture DRIMbox"/>
    <s v="Architecture DRIMbox"/>
    <s v="Général"/>
    <s v="DB/SPEC_Configuration"/>
    <s v="Responsable TF"/>
    <s v="&lt;p&gt;it1&lt;/p&gt;_x000a__x000a_&lt;p&gt;Cf. notre remarque sur DB/SPEC.16. Cette exigence DB/SPEC.31 nous para&amp;icirc;t plus pertinente que d&amp;#39;exiger que les KOS soient stock&amp;eacute;s en DICOM part 10 par la DRIM box. Comme nous l&amp;#39;avons indiqu&amp;eacute;, l&amp;#39;important est de pouvoir restituer/exporter de fa&amp;ccedil;on standardis&amp;eacute;e, peu importe le format original utilis&amp;eacute; par la DRIM box.&lt;/p&gt;_x000a__x000a_&lt;p&gt;[MBA]&amp;nbsp;Retour &amp;agrave; prendre en compte en it&amp;eacute;ration #2&lt;/p&gt;_x000a_"/>
    <s v=""/>
    <s v=""/>
  </r>
  <r>
    <n v="86"/>
    <x v="2"/>
    <s v="/REM_DB_DRIM-m [va2]/Profil Général/Archives/DB\/SPEC - Configuration/Architecture DRIMbox/Architecture DRIMbox - 012"/>
    <n v="12"/>
    <n v="20782"/>
    <n v="1"/>
    <n v="20809"/>
    <s v="DB/SPEC.38"/>
    <s v="Architecture DRIMbox - 012"/>
    <s v="MAJOR"/>
    <s v="CRI"/>
    <x v="2"/>
    <s v="Le système DOIT émettre vers la DRIMbox Consommatrice la première image de la série demandée par les transactions WADO-RS en moins de S secondes."/>
    <n v="0"/>
    <n v="0"/>
    <s v="2022-10-03"/>
    <s v="admin"/>
    <s v="2022-10-20"/>
    <s v="admin"/>
    <s v="Version 1.0|IT1"/>
    <s v="Architecture DRIMbox"/>
    <s v="Architecture DRIMbox"/>
    <s v="Général"/>
    <s v="DB/SPEC_Configuration"/>
    <s v="Responsable TF"/>
    <s v="&lt;p&gt;Pr&amp;eacute;ciser quelles transactions&lt;br /&gt;_x000a_[OC@MB] Syst&amp;egrave;me =DrimBox Source + viewer ?&lt;/p&gt;_x000a__x000a_&lt;p&gt;&amp;nbsp;&lt;/p&gt;_x000a__x000a_&lt;p&gt;&amp;nbsp;&lt;/p&gt;_x000a__x000a_&lt;p&gt;it1&lt;/p&gt;_x000a__x000a_&lt;p&gt;Il est impossible de garantir un d&amp;eacute;lai d&amp;#39;&amp;eacute;mission dans la mesure o&amp;ugrave; les images sont potentiellement sur le PACS et que ce d&amp;eacute;lai d&amp;eacute;pend donc du temps que mettra le PACS &amp;agrave; renvoyer les images.&lt;/p&gt;_x000a__x000a_&lt;p&gt;Cette exigence doit dispara&amp;icirc;tre ou &amp;ecirc;tre modifi&amp;eacute;e ainsi :&lt;/p&gt;_x000a__x000a_&lt;p&gt;Le syst&amp;egrave;me DOIT &amp;eacute;mettre vers la DRIMbox Consommatrice la premi&amp;egrave;re image de la s&amp;eacute;rie demand&amp;eacute;e par les transactions WADO-RS en moins de S secondes,&lt;strong&gt; &amp;agrave; partir du moment o&amp;ugrave; cette image est &amp;agrave; disposition du syst&amp;egrave;me&lt;/strong&gt; (donc au moment o&amp;ugrave; il l&amp;#39;a re&amp;ccedil;oit du PACS ou imm&amp;eacute;diatement s&amp;#39;il l&amp;#39;a dans son cache).&lt;/p&gt;_x000a__x000a_&lt;p&gt;[MBA]&amp;nbsp;Retour &amp;agrave; prendre en compte, discussion &amp;agrave; pr&amp;eacute;voir sur le livrable d&amp;#39;exploitation&lt;/p&gt;_x000a_"/>
    <s v=""/>
    <s v=""/>
  </r>
  <r>
    <n v="86"/>
    <x v="2"/>
    <s v="/REM_DB_DRIM-m [va2]/Profil Général/Archives/DB\/SPEC - Configuration/Architecture DRIMbox/Architecture DRIMbox - 013"/>
    <n v="13"/>
    <n v="20783"/>
    <n v="1"/>
    <n v="20810"/>
    <s v="DB/SPEC.37"/>
    <s v="Architecture DRIMbox - 013"/>
    <s v="MAJOR"/>
    <s v="CRI"/>
    <x v="2"/>
    <s v="Le système Consommateur DOIT supporter N connexions locales simultanées"/>
    <n v="0"/>
    <n v="0"/>
    <s v="2022-10-03"/>
    <s v="admin"/>
    <s v="2022-10-20"/>
    <s v="admin"/>
    <s v="Version 1.0|IT1"/>
    <s v="Architecture DRIMbox"/>
    <s v="Architecture DRIMbox"/>
    <s v="Général"/>
    <s v="DB/SPEC_Configuration"/>
    <s v="Responsable TF"/>
    <s v="&lt;p&gt;it1&lt;/p&gt;_x000a__x000a_&lt;p&gt;Toutes connexions confondues ou pour certains services et/ou protocoles ?&lt;/p&gt;_x000a__x000a_&lt;p&gt;Connexions entrantes ou sortantes ou les 2 ?&lt;/p&gt;_x000a__x000a_&lt;p&gt;[MBA]&amp;nbsp;R&amp;eacute;&amp;eacute;criture de l&amp;#39;exigence &amp;agrave; r&amp;eacute;aliser&lt;/p&gt;_x000a_"/>
    <s v=""/>
    <s v=""/>
  </r>
  <r>
    <n v="86"/>
    <x v="2"/>
    <s v="/REM_DB_DRIM-m [va2]/Profil Général/Archives/DB\/SPEC - Configuration/Architecture DRIMbox/Architecture DRIMbox - 014"/>
    <n v="14"/>
    <n v="20784"/>
    <n v="1"/>
    <n v="20811"/>
    <s v="DB/SPEC.39"/>
    <s v="Architecture DRIMbox - 014"/>
    <s v="MAJOR"/>
    <s v="CRI"/>
    <x v="2"/>
    <s v="Le système DOIT mettre à jour l’identifiant local du patient et le remplacer par son INS qualifié avant de renvoyer les objets DICOM en réponse à la requête WADO-RS."/>
    <n v="0"/>
    <n v="0"/>
    <s v="2022-10-03"/>
    <s v="admin"/>
    <s v="2022-10-20"/>
    <s v="admin"/>
    <s v="Version 1.0|IT1"/>
    <s v="Architecture DRIMbox"/>
    <s v="Architecture DRIMbox"/>
    <s v="Général"/>
    <s v="DB/SPEC_Configuration"/>
    <s v=""/>
    <s v=""/>
    <s v=""/>
    <s v=""/>
  </r>
  <r>
    <n v="86"/>
    <x v="2"/>
    <s v="/REM_DB_DRIM-m [va2]/Profil Général/Archives/DB\/SPEC - Configuration/Architecture DRIMbox/Architecture DRIMbox - 015"/>
    <n v="15"/>
    <n v="20785"/>
    <n v="1"/>
    <n v="20812"/>
    <s v="DB/SPEC.41"/>
    <s v="Architecture DRIMbox - 015"/>
    <s v="MAJOR"/>
    <s v="CRI"/>
    <x v="2"/>
    <s v="Le système DOIT disposer d’une routine de conversion pour transformer les syntaxes de transfert Little Endian Implicit VR en Little Endian Explicit VR, sachant que Little Endian Implicit VR n'est pas supporté en WADO-RS mais peut-être utilisée par le PACS comme syntaxe par défaut en C-MOVE."/>
    <n v="0"/>
    <n v="0"/>
    <s v="2022-10-03"/>
    <s v="admin"/>
    <s v="2022-10-20"/>
    <s v="admin"/>
    <s v="Version 1.0|IT1"/>
    <s v="Architecture DRIMbox"/>
    <s v="Architecture DRIMbox"/>
    <s v="Général"/>
    <s v="DB/SPEC_Configuration"/>
    <s v="Responsable TF"/>
    <s v="&lt;p&gt;it1&lt;/p&gt;_x000a__x000a_&lt;p&gt;Cette exigence ne devrait-elle pas &amp;ecirc;tre plus g&amp;eacute;n&amp;eacute;rale et renvoyer vers la liste des syntaxes de transfert qui doivent &amp;ecirc;tre support&amp;eacute;es ?&lt;/p&gt;_x000a__x000a_&lt;p&gt;[MBA]&amp;nbsp;Retour &amp;agrave; prendre en compte en it&amp;eacute;ration #2&lt;/p&gt;_x000a_"/>
    <s v=""/>
    <s v=""/>
  </r>
  <r>
    <n v="86"/>
    <x v="2"/>
    <s v="/REM_DB_DRIM-m [va2]/Profil Général/Archives/DB\/SPEC - Configuration/Architecture DRIMbox/Architecture DRIMbox - 016"/>
    <n v="16"/>
    <n v="20786"/>
    <n v="1"/>
    <n v="20813"/>
    <s v="DB/SPEC.40"/>
    <s v="Architecture DRIMbox - 016"/>
    <s v="MAJOR"/>
    <s v="CRI"/>
    <x v="2"/>
    <s v="Le système PEUT proposer un espace tampon de manière à y conserver les d’examens les plus consultés sur la base d’une configuration locale (par exemple selon la modalité des examens)."/>
    <n v="0"/>
    <n v="0"/>
    <s v="2022-10-03"/>
    <s v="admin"/>
    <s v="2022-10-20"/>
    <s v="admin"/>
    <s v="Version 1.0|IT1"/>
    <s v="Architecture DRIMbox"/>
    <s v="Architecture DRIMbox"/>
    <s v="Général"/>
    <s v="DB/SPEC_Configuration"/>
    <s v=""/>
    <s v=""/>
    <s v=""/>
    <s v=""/>
  </r>
  <r>
    <n v="86"/>
    <x v="2"/>
    <s v="/REM_DB_DRIM-m [va2]/Profil Général/Archives/DB\/SPEC - Configuration/Architecture DRIMbox/Architecture DRIMbox - 017"/>
    <n v="17"/>
    <n v="20787"/>
    <n v="1"/>
    <n v="20814"/>
    <s v="DB/SPEC.33"/>
    <s v="Architecture DRIMbox - 017"/>
    <s v="MAJOR"/>
    <s v="CRI"/>
    <x v="2"/>
    <s v="Le système DOIT proposer une fonction de mise à jour des pointeurs prenant en paramètre une nouvelle adresse d’accès en cas de changement de l'URL conformément à la description du processus dans la spécification."/>
    <n v="0"/>
    <n v="0"/>
    <s v="2022-10-03"/>
    <s v="admin"/>
    <s v="2022-10-20"/>
    <s v="admin"/>
    <s v="Version 1.0|IT1"/>
    <s v="Architecture DRIMbox"/>
    <s v="Architecture DRIMbox"/>
    <s v="Général"/>
    <s v="DB/SPEC_Configuration"/>
    <s v="Responsable TF"/>
    <s v="&lt;p&gt;it1&lt;/p&gt;_x000a__x000a_&lt;p&gt;Cette exigence n&amp;#39;est pas r&amp;eacute;aliste : la mise &amp;agrave; jour des pointeurs va n&amp;eacute;cessiter de mettre &amp;agrave; jour tous les KOS de l&amp;#39;&amp;eacute;tablissement dans le DMP. Reprenons l&amp;#39;exemple d&amp;#39;un &amp;eacute;tablissement (CHU ou m&amp;ecirc;me gros groupe radiologique priv&amp;eacute;) g&amp;eacute;n&amp;eacute;rant plusieurs centaines de milliers d&amp;#39;examens par an, une telle mise &amp;agrave; jour va n&amp;eacute;cessiter d&amp;#39;envoyer des millions de KOS au DMP apr&amp;egrave;s quelques ann&amp;eacute;es de production de la DRIM box.&lt;/p&gt;_x000a__x000a_&lt;p&gt;Et n&amp;#39;oublions par les &amp;eacute;ventuels pointeurs dans les CR. Comment les mettre &amp;agrave; jour ?&lt;/p&gt;_x000a__x000a_&lt;p&gt;Il est plus raisonnable d&amp;#39;imposer &amp;agrave; l&amp;#39;&amp;eacute;tablissement un maintien, dans le temps, d&amp;#39;un FQDN stable de la DRIM box, quelque soit l&amp;#39;&amp;eacute;diteur de cette DRIM box.&lt;/p&gt;_x000a__x000a_&lt;p&gt;[MBA]&amp;nbsp;Retour &amp;agrave; prendre en compte, r&amp;eacute;&amp;eacute;criture de l&amp;#39;exigence&lt;/p&gt;_x000a_"/>
    <s v=""/>
    <s v=""/>
  </r>
  <r>
    <n v="86"/>
    <x v="2"/>
    <s v="/REM_DB_DRIM-m [va2]/Profil Général/Archives/DB\/SPEC - Configuration/Architecture DRIMbox/Architecture DRIMbox - 018"/>
    <n v="18"/>
    <n v="20788"/>
    <n v="1"/>
    <n v="20815"/>
    <s v="DB/SPEC.32"/>
    <s v="Architecture DRIMbox - 018"/>
    <s v="MAJOR"/>
    <s v="CRI"/>
    <x v="2"/>
    <s v="Le système DOIT proposer une fonction de chargement des documents de référence d’objets d’un examen d’imagerie conformément au format défini à l’exigence EX_DRIM_SO_11 de la spec DRIMbox. Cette fonction peut être utilisée en cas de changement de DRIMbox par exemple."/>
    <n v="0"/>
    <n v="0"/>
    <s v="2022-10-03"/>
    <s v="admin"/>
    <s v="2022-10-20"/>
    <s v="admin"/>
    <s v="Version 1.0|IT1"/>
    <s v="Architecture DRIMbox"/>
    <s v="Architecture DRIMbox"/>
    <s v="Général"/>
    <s v="DB/SPEC_Configuration"/>
    <s v=""/>
    <s v=""/>
    <s v=""/>
    <s v=""/>
  </r>
  <r>
    <n v="86"/>
    <x v="2"/>
    <s v="/REM_DB_DRIM-m [va2]/Profil Général/Archives/DB\/SPEC - Configuration/Architecture DRIMbox/Architecture DRIMbox - 019"/>
    <n v="19"/>
    <n v="20789"/>
    <n v="1"/>
    <n v="20816"/>
    <s v="DB/SPEC.34"/>
    <s v="Architecture DRIMbox - 019"/>
    <s v="MAJOR"/>
    <s v="CRI"/>
    <x v="2"/>
    <s v="Le système DOIT répondre aux requêtes WADO-RS en provenance des consommateurs d’image telles que spécifiées dans [en attente du document sur les transactions]"/>
    <n v="0"/>
    <n v="0"/>
    <s v="2022-10-03"/>
    <s v="admin"/>
    <s v="2022-10-20"/>
    <s v="admin"/>
    <s v="Version 1.0|IT1"/>
    <s v="Architecture DRIMbox"/>
    <s v="Architecture DRIMbox"/>
    <s v="Général"/>
    <s v="DB/SPEC_Configuration"/>
    <s v=""/>
    <s v=""/>
    <s v=""/>
    <s v=""/>
  </r>
  <r>
    <n v="86"/>
    <x v="2"/>
    <s v="/REM_DB_DRIM-m [va2]/Profil Général/Archives/DB\/SPEC - Configuration/Architecture DRIMbox/Architecture DRIMbox - 020"/>
    <n v="20"/>
    <n v="20790"/>
    <n v="1"/>
    <n v="20817"/>
    <s v="DB/SPEC.36"/>
    <s v="Architecture DRIMbox - 020"/>
    <s v="MAJOR"/>
    <s v="CRI"/>
    <x v="2"/>
    <s v="Le système DOIT vérifier l’autorisation du professionnel de santé à accéder aux données lors de l'authentification suivant le processus décrit dans la spécification DRIMbox"/>
    <n v="0"/>
    <n v="0"/>
    <s v="2022-10-03"/>
    <s v="admin"/>
    <s v="2022-10-20"/>
    <s v="admin"/>
    <s v="Version 1.0|IT1"/>
    <s v="Architecture DRIMbox"/>
    <s v="Architecture DRIMbox"/>
    <s v="Général"/>
    <s v="DB/SPEC_Configuration"/>
    <s v="Responsable TF"/>
    <s v="&lt;p&gt;it1&lt;/p&gt;_x000a__x000a_&lt;p&gt;Cette exigence n&amp;#39;est-elle pas redondante avec DB/SPEC.36 ?&lt;/p&gt;_x000a__x000a_&lt;p&gt;Ou s&amp;#39;applique-t&amp;#39;elle &amp;agrave; l&amp;#39;interface utilisateur de la DRIM box ? Auquel cas, elle ne devrait pas exister puisque l&amp;#39;autorisation d&amp;#39;acc&amp;egrave;s aux donn&amp;eacute;es est g&amp;eacute;r&amp;eacute;e par le DMP.&lt;/p&gt;_x000a__x000a_&lt;p&gt;[MBA]&amp;nbsp;A rediscuter&lt;/p&gt;_x000a_"/>
    <s v=""/>
    <s v=""/>
  </r>
  <r>
    <n v="86"/>
    <x v="2"/>
    <s v="/REM_DB_DRIM-m [va2]/Profil Général/Archives/DB\/SPEC - Configuration/Architecture DRIMbox/Architecture DRIMbox - 021"/>
    <n v="21"/>
    <n v="20791"/>
    <n v="1"/>
    <n v="20818"/>
    <s v="DB/SPEC.35"/>
    <s v="Architecture DRIMbox - 021"/>
    <s v="MAJOR"/>
    <s v="CRI"/>
    <x v="2"/>
    <s v="Le système, lorsqu’il reçoit une demande d’accès aux images, DOIT vérifier le jeton ‘Access’ fournit dans la requête WADO-RS par le mécanisme d’introspection fourni par ProSantéConnect [31]"/>
    <n v="0"/>
    <n v="0"/>
    <s v="2022-10-03"/>
    <s v="admin"/>
    <s v="2022-10-20"/>
    <s v="admin"/>
    <s v="Version 1.0|IT1"/>
    <s v="Architecture DRIMbox"/>
    <s v="Architecture DRIMbox"/>
    <s v="Général"/>
    <s v="DB/SPEC_Configuration"/>
    <s v=""/>
    <s v=""/>
    <s v=""/>
    <s v=""/>
  </r>
  <r>
    <n v="86"/>
    <x v="2"/>
    <s v="/REM_DB_DRIM-m [va2]/Profil Général/Archives/DB\/SPEC - Configuration/Architecture DRIMbox/Architecture DRIMbox - 033"/>
    <n v="22"/>
    <n v="20792"/>
    <n v="1"/>
    <n v="20819"/>
    <s v="DB/SPEC.17"/>
    <s v="Architecture DRIMbox - 033"/>
    <s v="MAJOR"/>
    <s v="CRI"/>
    <x v="2"/>
    <s v="&lt;p&gt;Le système DOIT vérifier que l’Accession Number des images lors du C-FIND correspond à l’un des Accession Number renseigné dans l’entête CDA-R2. Si les identifiants sont différents, l’alimentation du KOS vers le DMP n’a pas lieu. Une erreur de cohérence entre l’Accession Number associé au compte-rendu et celui présent dans les images retournées doit être signalée à l’administrateur de La DRIMbox. cf Exigence XXX&lt;/p&gt;_x000a__x000a_&lt;p&gt;[MBA] Retour à prendre en compte en itération #2&lt;/p&gt;_x000a_"/>
    <n v="0"/>
    <n v="0"/>
    <s v="2022-10-03"/>
    <s v="admin"/>
    <s v="2022-10-20"/>
    <s v="admin"/>
    <s v="Version 1.0|IT1"/>
    <s v="Architecture DRIMbox"/>
    <s v="Architecture DRIMbox"/>
    <s v="Général"/>
    <s v="DB/SPEC_Configuration"/>
    <s v="Responsable TF"/>
    <s v="&lt;p&gt;it1&lt;/p&gt;_x000a__x000a_&lt;p&gt;Redondant avec DB/SPEC.16, si DB/SPEC.16 est reformul&amp;eacute; correctement.&lt;/p&gt;_x000a_"/>
    <s v=""/>
    <s v=""/>
  </r>
  <r>
    <n v="86"/>
    <x v="2"/>
    <s v="/REM_DB_DRIM-m [va2]/Profil Général/Archives/DB\/SPEC - Configuration/Architecture DRIMbox/Architecture DRIMbox - 034"/>
    <n v="23"/>
    <n v="20793"/>
    <n v="1"/>
    <n v="20820"/>
    <s v="DB/SPEC.16"/>
    <s v="Architecture DRIMbox - 034"/>
    <s v="MAJOR"/>
    <s v="CRI"/>
    <x v="2"/>
    <s v="Le système DOIT vérifier que l’Identifiant Patient Principal (IPP) des données récupérées lors du C-FIND correspond à l’identifiant renseigné dans le message HL7 ORU ou MDM. Si les identifiants sont différents, l’alimentation du KOS vers le DMP n’a pas lieu. Une erreur de cohérence entre le StudyInstanceUID, l’IPP associé au compte-rendu et l’IPP présent dans les images retournées doit être signalée à l’administrateur de la DRIMbox (cf Exigence XXX)"/>
    <n v="0"/>
    <n v="0"/>
    <s v="2022-10-03"/>
    <s v="admin"/>
    <s v="2022-10-20"/>
    <s v="admin"/>
    <s v="Version 1.0|IT1"/>
    <s v="Architecture DRIMbox"/>
    <s v="Architecture DRIMbox"/>
    <s v="Général"/>
    <s v="DB/SPEC_Configuration"/>
    <s v="Responsable TF"/>
    <s v="&lt;p&gt;it1&lt;/p&gt;_x000a__x000a_&lt;p&gt;IPP = Identifiant Permanent du Patient&lt;/p&gt;_x000a__x000a_&lt;p&gt;La 1&amp;egrave;re partie de l&amp;#39;exigence n&amp;#39;est pas coh&amp;eacute;rente avec la seconde. Ce que cette exigence demande est une v&amp;eacute;rification de coh&amp;eacute;rence g&amp;eacute;n&amp;eacute;rale entre le message HL7 et le C-FIND : IPP, Study Instance UID, Accession Number.&lt;/p&gt;_x000a__x000a_&lt;p&gt;[MBA]&amp;nbsp;Retour &amp;agrave; prendre en compte en it&amp;eacute;ration #2&lt;/p&gt;_x000a_"/>
    <s v=""/>
    <s v=""/>
  </r>
  <r>
    <n v="86"/>
    <x v="2"/>
    <s v="/REM_DB_DRIM-m [va2]/Profil Général/Archives/DB\/SPEC - Configuration/Architecture DRIMbox/Architecture DRIMbox - 035"/>
    <n v="24"/>
    <n v="20794"/>
    <n v="1"/>
    <n v="20821"/>
    <s v="DB/SPEC.18"/>
    <s v="Architecture DRIMbox - 035"/>
    <s v="MAJOR"/>
    <s v="CRI"/>
    <x v="2"/>
    <s v="&lt;p&gt;Le système DOIT vérifier que le Study UID de l’examenlors du C-FIND correspond à l’un des Accession Number renseigné dans l’entête CDA-R2. Si les identifiants sont différents, l’alimentation du KOS vers le DMP n’a pas lieu. Une erreur de cohérence entre l’Accession Number associé au compte-rendu et celui présent dans les images retournées doit être signalée à l’administrateur de La DRIMbox. cf Exigence XXX&lt;/p&gt;_x000a__x000a_&lt;p&gt;[MBA] Retour à prendre en compte en itération #2&lt;/p&gt;_x000a_"/>
    <n v="0"/>
    <n v="0"/>
    <s v="2022-10-03"/>
    <s v="admin"/>
    <s v="2022-10-20"/>
    <s v="admin"/>
    <s v="Version 1.0|IT1"/>
    <s v="Architecture DRIMbox"/>
    <s v="Architecture DRIMbox"/>
    <s v="Général"/>
    <s v="DB/SPEC_Configuration"/>
    <s v="Responsable TF"/>
    <s v="&lt;p&gt;it1&lt;/p&gt;_x000a__x000a_&lt;p&gt;Redondant avec DB/SPEC.16, si DB/SPEC.16 est reformul&amp;eacute; correctement.&lt;/p&gt;_x000a_"/>
    <s v=""/>
    <s v=""/>
  </r>
  <r>
    <n v="86"/>
    <x v="2"/>
    <s v="/REM_DB_DRIM-m [va2]/Profil Général/Archives/DB\/SPEC - Configuration/Architecture DRIMbox/Architecture DRIMbox - 036"/>
    <n v="25"/>
    <n v="20795"/>
    <n v="1"/>
    <n v="20822"/>
    <s v="DB/SPEC.20"/>
    <s v="Architecture DRIMbox - 036"/>
    <s v="MAJOR"/>
    <s v="CRI"/>
    <x v="2"/>
    <s v="Le système DOIT mettre en œuvre l’authentification indirecte pour l’alimentation. Les certificats AUTH et SIGN nécessaires sont sélectionnés en fonction de la balise Represented Organization dans l’en-tête du CDA-R2."/>
    <n v="0"/>
    <n v="0"/>
    <s v="2022-10-03"/>
    <s v="admin"/>
    <s v="2022-10-20"/>
    <s v="admin"/>
    <s v="Version 1.0|IT1"/>
    <s v="Architecture DRIMbox"/>
    <s v="Architecture DRIMbox"/>
    <s v="Général"/>
    <s v="DB/SPEC_Configuration"/>
    <s v=""/>
    <s v=""/>
    <s v=""/>
    <s v=""/>
  </r>
  <r>
    <n v="86"/>
    <x v="2"/>
    <s v="/REM_DB_DRIM-m [va2]/Profil Général/Archives/DB\/SPEC - Configuration/Architecture DRIMbox/Architecture DRIMbox - 037"/>
    <n v="26"/>
    <n v="20796"/>
    <n v="1"/>
    <n v="20823"/>
    <s v="DB/SPEC.19"/>
    <s v="Architecture DRIMbox - 037"/>
    <s v="MAJOR"/>
    <s v="CRI"/>
    <x v="2"/>
    <s v="Le système DOIT générer le pointeur KOS d’un examen d’imagerie conformément aux spécifications définies dans les documents [3] et [34]."/>
    <n v="0"/>
    <n v="0"/>
    <s v="2022-10-03"/>
    <s v="admin"/>
    <s v="2022-10-20"/>
    <s v="admin"/>
    <s v="Version 1.0|IT1"/>
    <s v="Architecture DRIMbox"/>
    <s v="Architecture DRIMbox"/>
    <s v="Général"/>
    <s v="DB/SPEC_Configuration"/>
    <s v="Responsable TF"/>
    <s v="&lt;p&gt;it1&lt;/p&gt;_x000a__x000a_&lt;p&gt;Quels sont ces documents [3] et [34] ? Ce serait bien de le pr&amp;eacute;ciser ou de renvoyer &amp;agrave; une liste annexe correctement num&amp;eacute;rot&amp;eacute;e.&lt;/p&gt;_x000a__x000a_&lt;p&gt;[MBA]&amp;nbsp;Retour &amp;agrave; prendre en compte en it&amp;eacute;ration #2&lt;/p&gt;_x000a_"/>
    <s v=""/>
    <s v=""/>
  </r>
  <r>
    <n v="86"/>
    <x v="2"/>
    <s v="/REM_DB_DRIM-m [va2]/Profil Général/Archives/DB\/SPEC - Configuration/Architecture DRIMbox/Architecture DRIMbox - 038"/>
    <n v="27"/>
    <n v="20797"/>
    <n v="1"/>
    <n v="20824"/>
    <s v="DB/SPEC.12"/>
    <s v="Architecture DRIMbox - 038"/>
    <s v="MAJOR"/>
    <s v="CRI"/>
    <x v="2"/>
    <s v="Le système DOIT déclencher l’alimentation des KOS sur réception de messages HL7 ORU ou MDM en provenance du RIS."/>
    <n v="0"/>
    <n v="0"/>
    <s v="2022-10-03"/>
    <s v="admin"/>
    <s v="2022-10-20"/>
    <s v="admin"/>
    <s v="Version 1.0|IT1"/>
    <s v="Architecture DRIMbox"/>
    <s v="Architecture DRIMbox"/>
    <s v="Général"/>
    <s v="DB/SPEC_Configuration"/>
    <s v="Responsable TF"/>
    <s v="&lt;p&gt;it1&lt;/p&gt;_x000a__x000a_&lt;p&gt;Il manque l&amp;#39;obligation d&amp;#39;avoir un INS qualifi&amp;eacute; dans ces messages HL7.&lt;/p&gt;_x000a__x000a_&lt;p&gt;[MBA]&amp;nbsp;Retour &amp;agrave; prendre en compte en it&amp;eacute;ration #2&lt;/p&gt;_x000a_"/>
    <s v=""/>
    <s v=""/>
  </r>
  <r>
    <n v="86"/>
    <x v="2"/>
    <s v="/REM_DB_DRIM-m [va2]/Profil Général/Archives/DB\/SPEC - Configuration/Architecture DRIMbox/Architecture DRIMbox - 040"/>
    <n v="28"/>
    <n v="20798"/>
    <n v="1"/>
    <n v="20825"/>
    <s v="DB/SPEC.13"/>
    <s v="Architecture DRIMbox - 040"/>
    <s v="MAJOR"/>
    <s v="CRI"/>
    <x v="2"/>
    <s v="Le système DOIT gérer les cardinalités du ou des StudyInstanceUID présents dans l’en-tête du CDA-R2, c’est à dire autant de C-FIND study root que d’identifiants StudyInstanceUID différents présents."/>
    <n v="0"/>
    <n v="0"/>
    <s v="2022-10-03"/>
    <s v="admin"/>
    <s v="2022-10-20"/>
    <s v="admin"/>
    <s v="Version 1.0|IT1"/>
    <s v="Architecture DRIMbox"/>
    <s v="Architecture DRIMbox"/>
    <s v="Général"/>
    <s v="DB/SPEC_Configuration"/>
    <s v=""/>
    <s v=""/>
    <s v=""/>
    <s v=""/>
  </r>
  <r>
    <n v="86"/>
    <x v="2"/>
    <s v="/REM_DB_DRIM-m [va2]/Profil Général/Archives/DB\/SPEC - Configuration/Architecture DRIMbox/Architecture DRIMbox - 041"/>
    <n v="29"/>
    <n v="20799"/>
    <n v="1"/>
    <n v="20826"/>
    <s v="DB/SPEC.15"/>
    <s v="Architecture DRIMbox - 041"/>
    <s v="MAJOR"/>
    <s v="CRI"/>
    <x v="2"/>
    <s v="Si le système détecte un KOS dans ses archives déjà publiés sur le même StudyInstanceUID présent dans le header du CR, elle doit mettre à jour le KOS avec les nouvelles données retournées par un C-FIND, si celles-ci sont différentes."/>
    <n v="0"/>
    <n v="0"/>
    <s v="2022-10-03"/>
    <s v="admin"/>
    <s v="2022-10-20"/>
    <s v="admin"/>
    <s v="Version 1.0|IT1"/>
    <s v="Architecture DRIMbox"/>
    <s v="Architecture DRIMbox"/>
    <s v="Général"/>
    <s v="DB/SPEC_Configuration"/>
    <s v="Responsable TF"/>
    <s v="&lt;p&gt;it1&lt;/p&gt;_x000a__x000a_&lt;p&gt;Est-ce utile d&amp;#39;aller r&amp;eacute;cup&amp;eacute;rer le KOS du DMP pour v&amp;eacute;rifier s&amp;#39;il est diff&amp;eacute;rent des donn&amp;eacute;es retourn&amp;eacute;es par le C-FIND ? Ce sont beaucoup d&amp;#39;op&amp;eacute;rations, avec un impact sur la charge du DMP, pour un gain probablement infime puisque la probabilit&amp;eacute; qu&amp;#39;une nouvelle version d&amp;#39;un KOS soit publi&amp;eacute;e dans le DMP alors que ce KOS n&amp;#39;a pas chang&amp;eacute; est tr&amp;egrave;s faible, qui plus est si la DRIM box conserve les documents publi&amp;eacute;s dans son cache pendant 1 semaine.&lt;/p&gt;_x000a__x000a_&lt;p&gt;[MBA]&amp;nbsp;A rediscuter&lt;/p&gt;_x000a_"/>
    <s v=""/>
    <s v=""/>
  </r>
  <r>
    <n v="86"/>
    <x v="2"/>
    <s v="/REM_DB_DRIM-m [va2]/Profil Général/Archives/DB\/SPEC - Configuration/Architecture DRIMbox/Architecture DRIMbox - 042"/>
    <n v="30"/>
    <n v="20800"/>
    <n v="1"/>
    <n v="20827"/>
    <s v="DB/SPEC.14"/>
    <s v="Architecture DRIMbox - 042"/>
    <s v="MAJOR"/>
    <s v="CRI"/>
    <x v="2"/>
    <s v="Le système doit systématiquement vérifier avant publication dans le DMP que le StudyInstanceUID du KOS n’a pas déjà été publié avec un KOS précèdent et que les métadonnées associées n’ont pas été modifiées."/>
    <n v="0"/>
    <n v="0"/>
    <s v="2022-10-03"/>
    <s v="admin"/>
    <s v="2022-10-20"/>
    <s v="admin"/>
    <s v="Version 1.0|IT1"/>
    <s v="Architecture DRIMbox"/>
    <s v="Architecture DRIMbox"/>
    <s v="Général"/>
    <s v="DB/SPEC_Configuration"/>
    <s v="Responsable TF"/>
    <s v="&lt;p&gt;it1&lt;/p&gt;_x000a__x000a_&lt;p&gt;Cette exigence est-elle vraiment utile sachant que l&amp;#39;exigence DB/SPEC.15 impose de mettre &amp;agrave; jour le KOS pour un examen d&amp;eacute;j&amp;agrave; publi&amp;eacute; dans le DMP ? &amp;Agrave; partir du moment o&amp;ugrave; un KOS doit &amp;ecirc;tre publi&amp;eacute; par la DRIM box, peu importe qu&amp;#39;il ait d&amp;eacute;j&amp;agrave; &amp;eacute;t&amp;eacute; publi&amp;eacute; ou non.&lt;/p&gt;_x000a__x000a_&lt;p&gt;[MBA]&amp;nbsp;A rediscuter&lt;/p&gt;_x000a_"/>
    <s v=""/>
    <s v=""/>
  </r>
  <r>
    <n v="86"/>
    <x v="2"/>
    <s v="/REM_DB_DRIM-m [va2]/Profil Général/Archives/DB\/SPEC - Configuration/Architecture DRIMbox/Architecture DRIMbox - 043"/>
    <n v="31"/>
    <n v="20801"/>
    <n v="1"/>
    <n v="20828"/>
    <s v="DB/SPEC.69"/>
    <s v="Architecture DRIMbox - 043"/>
    <s v="MAJOR"/>
    <s v="CRI"/>
    <x v="2"/>
    <s v="Le système source DOIT pouvoir embarquer un ou plusieurs certificats d’authentification ORG distribués par l’IGC-santé et charger le certificat correspondant à la situation d’exercice du PS ayant validé le compte rendu."/>
    <n v="0"/>
    <n v="0"/>
    <s v="2022-10-03"/>
    <s v="admin"/>
    <s v="2022-10-20"/>
    <s v="admin"/>
    <s v="Version 1.0|IT1"/>
    <s v="Architecture DRIMbox"/>
    <s v="Architecture DRIMbox"/>
    <s v="Général"/>
    <s v="DB/SPEC_Configuration"/>
    <s v="Responsable TF"/>
    <s v="&lt;p&gt;It1 Pr&amp;eacute;cisez que c&amp;#39;est pour l&amp;#39;alimentation du DMP avec le KOS de l&amp;#39;examen li&amp;eacute; au compte-rendu. C&amp;#39;est implicite mais c&amp;#39;est toujours mieux quand on l&amp;#39;&amp;eacute;crit.&lt;/p&gt;_x000a_"/>
    <s v=""/>
    <s v=""/>
  </r>
  <r>
    <n v="86"/>
    <x v="2"/>
    <s v="/REM_DB_DRIM-m [va2]/Profil Général/Archives/DB\/SPEC - Configuration/Architecture DRIMbox/Architecture DRIMbox - 044"/>
    <n v="32"/>
    <n v="20802"/>
    <n v="1"/>
    <n v="20829"/>
    <s v="DB/SPEC.68"/>
    <s v="Architecture DRIMbox - 044"/>
    <s v="MAJOR"/>
    <s v="CRI"/>
    <x v="2"/>
    <s v="Le système Source DOIT lors du déroulement de la fonction syncrhonisation proposer la collecte des statistiques de fonctionnement additionnelles:"/>
    <n v="0"/>
    <n v="0"/>
    <s v="2022-10-03"/>
    <s v="admin"/>
    <s v="2022-10-20"/>
    <s v="admin"/>
    <s v="Version 1.0|IT1"/>
    <s v="Architecture DRIMbox"/>
    <s v="Architecture DRIMbox"/>
    <s v="Général"/>
    <s v="DB/SPEC_Configuration"/>
    <s v="Responsable TF"/>
    <s v="&lt;p&gt;It1 Quelles statistiques ? Vous ne les listez pas.&lt;/p&gt;_x000a_"/>
    <s v=""/>
    <s v=""/>
  </r>
  <r>
    <n v="86"/>
    <x v="2"/>
    <s v="/REM_DB_DRIM-m [va2]/Profil Général/Archives/DB\/SPEC - Configuration/Architecture DRIMbox/Architecture DRIMbox - 045"/>
    <n v="33"/>
    <n v="20803"/>
    <n v="1"/>
    <n v="20830"/>
    <s v="DB/SPEC.70"/>
    <s v="Architecture DRIMbox - 045"/>
    <s v="MAJOR"/>
    <s v="CRI"/>
    <x v="2"/>
    <s v="Le système Source DOIT mettre en œuvre un certificat SSL/TLS serveur pour la mise en place de HTTPS sur le point d’accès WADO-RS."/>
    <n v="0"/>
    <n v="0"/>
    <s v="2022-10-03"/>
    <s v="admin"/>
    <s v="2022-10-20"/>
    <s v="admin"/>
    <s v="Version 1.0|IT1"/>
    <s v="Architecture DRIMbox"/>
    <s v="Architecture DRIMbox"/>
    <s v="Général"/>
    <s v="DB/SPEC_Configuration"/>
    <s v="Responsable TF"/>
    <s v="&lt;p&gt;It1&lt;/p&gt;_x000a__x000a_&lt;p&gt;Avez-vous des exigences sur ce certificat ou peut-&amp;icirc;l &amp;ecirc;tre un certificat auto-sign&amp;eacute; ? Peut-on, par exemple, se contenter d&amp;#39;un certificat Let&amp;#39;s Encrypt (ce qui permettrait de ne pas se soucier du renouvellement). C&amp;#39;est &amp;agrave; pr&amp;eacute;ciser.&lt;/p&gt;_x000a_"/>
    <s v=""/>
    <s v=""/>
  </r>
  <r>
    <n v="86"/>
    <x v="2"/>
    <s v="/REM_DB_DRIM-m [va2]/Profil Général/Archives/DB\/SPEC - Configuration/Architecture DRIMbox/Architecture DRIMbox - 047"/>
    <n v="34"/>
    <n v="20804"/>
    <n v="1"/>
    <n v="20831"/>
    <s v="DB/SPEC.71"/>
    <s v="Architecture DRIMbox - 047"/>
    <s v="MAJOR"/>
    <s v="CRI"/>
    <x v="2"/>
    <s v="Le système Conso DOIT pouvoir embarquer un ou plusieurs certificats d’authentification ORG distribués par l’IGC-santé et charger le certificat correspondant à la situation d’exercice du PS connecté."/>
    <n v="0"/>
    <n v="0"/>
    <s v="2022-10-03"/>
    <s v="admin"/>
    <s v="2022-10-20"/>
    <s v="admin"/>
    <s v="Version 1.0|IT1"/>
    <s v="Architecture DRIMbox"/>
    <s v="Architecture DRIMbox"/>
    <s v="Général"/>
    <s v="DB/SPEC_Configuration"/>
    <s v="Responsable TF"/>
    <s v="&lt;p&gt;it1&lt;/p&gt;_x000a__x000a_&lt;p&gt;&amp;nbsp;&lt;/p&gt;_x000a__x000a_&lt;p&gt;Redondance avec DB/SPEC.06.&lt;/p&gt;_x000a__x000a_&lt;p&gt;Par ailleurs, cette exigence est &amp;eacute;galement applicable &amp;agrave; un syst&amp;egrave;me source &amp;agrave; partir du moment o&amp;ugrave; une visionneuse est mise &amp;agrave; disposition directe des PS, sans passer par une DRIM box conso.&lt;/p&gt;_x000a_"/>
    <s v=""/>
    <s v=""/>
  </r>
  <r>
    <n v="86"/>
    <x v="2"/>
    <s v="/REM_DB_DRIM-m [va2]/Profil Général/Archives/DB\/SPEC - Configuration/Architecture DRIMbox/Architecture DRIMbox - 048"/>
    <n v="35"/>
    <n v="20805"/>
    <n v="1"/>
    <n v="20832"/>
    <s v="DB/SPEC.64"/>
    <s v="Architecture DRIMbox - 048"/>
    <s v="MAJOR"/>
    <s v="CRI"/>
    <x v="2"/>
    <s v="Conformément aux Spécifications techniques « Volet Accès aux documents de santé en Imagerie » [32] le système Conso doivent utiliser le paramètre « q » pour prioriser les syntaxes de transferts à utiliser comme cela est spécificé dans la spec"/>
    <n v="0"/>
    <n v="0"/>
    <s v="2022-10-03"/>
    <s v="admin"/>
    <s v="2022-10-20"/>
    <s v="admin"/>
    <s v="Version 1.0|IT1"/>
    <s v="Architecture DRIMbox"/>
    <s v="Architecture DRIMbox"/>
    <s v="Général"/>
    <s v="DB/SPEC_Configuration"/>
    <s v=""/>
    <s v=""/>
    <s v=""/>
    <s v=""/>
  </r>
  <r>
    <n v="86"/>
    <x v="2"/>
    <s v="/REM_DB_DRIM-m [va2]/Profil Général/Archives/DB\/SPEC - Configuration/Architecture DRIMbox/Architecture DRIMbox - 049"/>
    <n v="36"/>
    <n v="20806"/>
    <n v="1"/>
    <n v="20833"/>
    <s v="DB/SPEC.63"/>
    <s v="Architecture DRIMbox - 049"/>
    <s v="MAJOR"/>
    <s v="CRI"/>
    <x v="2"/>
    <s v="Le Système DOIT proposer les syntaxes de transfert définies en Tableau 2, Tableau 3, Tableau 4, Tableau 5."/>
    <n v="0"/>
    <n v="0"/>
    <s v="2022-10-03"/>
    <s v="admin"/>
    <s v="2022-10-20"/>
    <s v="admin"/>
    <s v="Version 1.0|IT1"/>
    <s v="Architecture DRIMbox"/>
    <s v="Architecture DRIMbox"/>
    <s v="Général"/>
    <s v="DB/SPEC_Configuration"/>
    <s v=""/>
    <s v=""/>
    <s v=""/>
    <s v=""/>
  </r>
  <r>
    <n v="86"/>
    <x v="2"/>
    <s v="/REM_DB_DRIM-m [va2]/Profil Général/Archives/DB\/SPEC - Configuration/Architecture DRIMbox/Architecture DRIMbox - 050"/>
    <n v="37"/>
    <n v="20807"/>
    <n v="1"/>
    <n v="20834"/>
    <s v="DB/SPEC.65"/>
    <s v="Architecture DRIMbox - 050"/>
    <s v="MAJOR"/>
    <s v="CRI"/>
    <x v="2"/>
    <s v="Conformément aux Spécifications techniques « Volet Accès aux documents de santé en Imagerie » [32] le système Source DOIT traiter les syntaxes de transfert qui sont proposées dans les requêtes WADO-RS qu’il reçoit en les parcourant dans l’ordre décroissant des «q paramètres» placés dans la requête pour choisir la première syntaxe de transfert la plus appropriée compte-tenu des possibilités de son PACS source et des SOP Class à transmettre en suivant les spécifications de la DRIMbox"/>
    <n v="0"/>
    <n v="0"/>
    <s v="2022-10-03"/>
    <s v="admin"/>
    <s v="2022-10-20"/>
    <s v="admin"/>
    <s v="Version 1.0|IT1"/>
    <s v="Architecture DRIMbox"/>
    <s v="Architecture DRIMbox"/>
    <s v="Général"/>
    <s v="DB/SPEC_Configuration"/>
    <s v=""/>
    <s v=""/>
    <s v=""/>
    <s v=""/>
  </r>
  <r>
    <n v="86"/>
    <x v="2"/>
    <s v="/REM_DB_DRIM-m [va2]/Profil Général/Archives/DB\/SPEC - Configuration/Architecture DRIMbox/Architecture DRIMbox - 051"/>
    <n v="38"/>
    <n v="20808"/>
    <n v="1"/>
    <n v="20835"/>
    <s v="DB/SPEC.67"/>
    <s v="Architecture DRIMbox - 051"/>
    <s v="MAJOR"/>
    <s v="CRI"/>
    <x v="2"/>
    <s v="Le système Source DOIT proposer la collecte de différentes statistiques de fonctionnement en suivant les indications de la spécification DRIMbox"/>
    <n v="0"/>
    <n v="0"/>
    <s v="2022-10-03"/>
    <s v="admin"/>
    <s v="2022-10-20"/>
    <s v="admin"/>
    <s v="Version 1.0|IT1"/>
    <s v="Architecture DRIMbox"/>
    <s v="Architecture DRIMbox"/>
    <s v="Général"/>
    <s v="DB/SPEC_Configuration"/>
    <s v="Responsable TF"/>
    <s v="&lt;p&gt;It1 Quelles statistiques ? Avec une telle exigence, il suffit de fournir une m&amp;eacute;trique anecdotique pour la remplir&amp;hellip;&lt;/p&gt;_x000a_"/>
    <s v=""/>
    <s v=""/>
  </r>
  <r>
    <n v="86"/>
    <x v="2"/>
    <s v="/REM_DB_DRIM-m [va2]/Profil Général/Archives/DB\/SPEC - Configuration/Architecture DRIMbox/Architecture DRIMbox - 052"/>
    <n v="39"/>
    <n v="20809"/>
    <n v="1"/>
    <n v="20836"/>
    <s v="DB/SPEC.66"/>
    <s v="Architecture DRIMbox - 052"/>
    <s v="MAJOR"/>
    <s v="CRI"/>
    <x v="2"/>
    <s v="Le Système DOIT autoriser le partage d’examens contenant une ou plusieurs des SOP Class spécifiées en Annexe 1 du Volet Accès aux documents de santé en Imagerie [32]."/>
    <n v="0"/>
    <n v="0"/>
    <s v="2022-10-03"/>
    <s v="admin"/>
    <s v="2022-10-20"/>
    <s v="admin"/>
    <s v="Version 1.0|IT1"/>
    <s v="Architecture DRIMbox"/>
    <s v="Architecture DRIMbox"/>
    <s v="Général"/>
    <s v="DB/SPEC_Configuration"/>
    <s v=""/>
    <s v=""/>
    <s v=""/>
    <s v=""/>
  </r>
  <r>
    <n v="86"/>
    <x v="2"/>
    <s v="/REM_DB_DRIM-m [va2]/Profil Général/Archives/DB\/SPEC - Configuration/Architecture DRIMbox/Architecture DRIMbox - 067"/>
    <n v="40"/>
    <n v="20810"/>
    <n v="1"/>
    <n v="20837"/>
    <s v="DB/SPEC.51"/>
    <s v="Architecture DRIMbox - 067"/>
    <s v="MAJOR"/>
    <s v="CRI"/>
    <x v="2"/>
    <s v="Le système DOIT permettre la déconnexion Pro Santé Connect conformément à [31]."/>
    <n v="0"/>
    <n v="0"/>
    <s v="2022-10-03"/>
    <s v="admin"/>
    <s v="2022-10-20"/>
    <s v="admin"/>
    <s v="Version 1.0|IT1"/>
    <s v="Architecture DRIMbox"/>
    <s v="Architecture DRIMbox"/>
    <s v="Général"/>
    <s v="DB/SPEC_Configuration"/>
    <s v=""/>
    <s v=""/>
    <s v=""/>
    <s v=""/>
  </r>
  <r>
    <n v="86"/>
    <x v="2"/>
    <s v="/REM_DB_DRIM-m [va2]/Profil Général/Archives/DB\/SPEC - Configuration/Architecture DRIMbox/Architecture DRIMbox - 068"/>
    <n v="57"/>
    <n v="20811"/>
    <n v="1"/>
    <n v="20838"/>
    <s v="DB/SPEC.50"/>
    <s v="Architecture DRIMbox - 068"/>
    <s v="MAJOR"/>
    <s v="CRI"/>
    <x v="2"/>
    <s v="Le système DOIT mettre en œuvre l’authentification Pro Santé Connect conformément à [31] pour authentifier l’utilisateur sur son interface de consultation."/>
    <n v="0"/>
    <n v="0"/>
    <s v="2022-10-03"/>
    <s v="admin"/>
    <s v="2022-10-20"/>
    <s v="admin"/>
    <s v="Version 1.0|IT1"/>
    <s v="Architecture DRIMbox"/>
    <s v="Architecture DRIMbox"/>
    <s v="Général"/>
    <s v="DB/SPEC_Configuration"/>
    <s v="Responsable TF"/>
    <s v="&lt;p&gt;it1&lt;/p&gt;_x000a__x000a_&lt;p&gt;Ce serait bien de poser cette exigence un peu plus t&amp;ocirc;t et de la mettre en coh&amp;eacute;rence avec les exigences autour du mode DMP AIR.&lt;/p&gt;_x000a__x000a_&lt;p&gt;[MBA]&amp;nbsp;Retour &amp;agrave; prendre en compte en it&amp;eacute;ration #2&lt;/p&gt;_x000a_"/>
    <s v=""/>
    <s v=""/>
  </r>
  <r>
    <n v="86"/>
    <x v="2"/>
    <s v="/REM_DB_DRIM-m [va2]/Profil Général/Archives/DB\/SPEC - Configuration/Architecture DRIMbox/Architecture DRIMbox - 069"/>
    <n v="41"/>
    <n v="20812"/>
    <n v="1"/>
    <n v="20839"/>
    <s v="DB/SPEC.43"/>
    <s v="Architecture DRIMbox - 069"/>
    <s v="MAJOR"/>
    <s v="CRI"/>
    <x v="2"/>
    <s v="Le système DOIT tracer les erreurs survenues lors de la fourniture des images suivant les codes mentionnés dans la specification DRIMbox"/>
    <n v="0"/>
    <n v="0"/>
    <s v="2022-10-03"/>
    <s v="admin"/>
    <s v="2022-10-20"/>
    <s v="admin"/>
    <s v="Version 1.0|IT1"/>
    <s v="Architecture DRIMbox"/>
    <s v="Architecture DRIMbox"/>
    <s v="Général"/>
    <s v="DB/SPEC_Configuration"/>
    <s v=""/>
    <s v=""/>
    <s v=""/>
    <s v=""/>
  </r>
  <r>
    <n v="86"/>
    <x v="2"/>
    <s v="/REM_DB_DRIM-m [va2]/Profil Général/Archives/DB\/SPEC - Configuration/Architecture DRIMbox/Architecture DRIMbox - 070"/>
    <n v="42"/>
    <n v="20813"/>
    <n v="1"/>
    <n v="20840"/>
    <s v="DB/SPEC.42"/>
    <s v="Architecture DRIMbox - 070"/>
    <s v="MAJOR"/>
    <s v="CRI"/>
    <x v="2"/>
    <s v="Le système DOIT continuer de rendre accessible les images passées dans la zone d’archivage du PACS, même en cas de performance moins importante."/>
    <n v="0"/>
    <n v="0"/>
    <s v="2022-10-03"/>
    <s v="admin"/>
    <s v="2022-10-20"/>
    <s v="admin"/>
    <s v="Version 1.0|IT1"/>
    <s v="Architecture DRIMbox"/>
    <s v="Architecture DRIMbox"/>
    <s v="Général"/>
    <s v="DB/SPEC_Configuration"/>
    <s v="Responsable TF"/>
    <s v="&lt;p&gt;it1&lt;/p&gt;_x000a__x000a_&lt;p&gt;D&amp;#39;une part la zone d&amp;#39;archivage d&amp;#39;un PACS n&amp;#39;est pas forc&amp;eacute;ment accessible via son serveur DIMSE standard, d&amp;#39;autre part le niveau de performance n&amp;#39;est pas d&amp;eacute;fini (et en particulier, le niveau de performance pour la zone &amp;quot;normale&amp;quot; n&amp;#39;a jamais &amp;eacute;t&amp;eacute; indiqu&amp;eacute; dans les exigences).&lt;/p&gt;_x000a__x000a_&lt;p&gt;Donc cette exigence doit &amp;ecirc;tre reformul&amp;eacute;e et pouss&amp;eacute;e vers les pr&amp;eacute;requis relatifs au PACS, pas comme exigence sur la DRIM box.&lt;/p&gt;_x000a__x000a_&lt;p&gt;[MBA]&amp;nbsp;Retour &amp;agrave; prendre en compte, discussion &amp;agrave; pr&amp;eacute;voir sur le livrable d&amp;#39;exploitation&lt;/p&gt;_x000a_"/>
    <s v=""/>
    <s v=""/>
  </r>
  <r>
    <n v="86"/>
    <x v="2"/>
    <s v="/REM_DB_DRIM-m [va2]/Profil Général/Archives/DB\/SPEC - Configuration/Architecture DRIMbox/Architecture DRIMbox - 071"/>
    <n v="43"/>
    <n v="20814"/>
    <n v="1"/>
    <n v="20841"/>
    <s v="DB/SPEC.44"/>
    <s v="Architecture DRIMbox - 071"/>
    <s v="MAJOR"/>
    <s v="CRI"/>
    <x v="2"/>
    <s v="Le système source doit tracer les requêtes d’accès aux images lors de la récupération des images en utilisant des évènements similaires à ceux spécifiés par la transaction IHE ITI-43 du Profile XDS en respectant les spécifications de structure et de contenu tel que mentionnés dans la spécification DRIMbox (note : il n’est pas imposé d’utiliser le format d’encodage d’Audit Trail Event spécifié par le profil IHE ATNA):"/>
    <n v="0"/>
    <n v="0"/>
    <s v="2022-10-03"/>
    <s v="admin"/>
    <s v="2022-10-20"/>
    <s v="admin"/>
    <s v="Version 1.0|IT1"/>
    <s v="Architecture DRIMbox"/>
    <s v="Architecture DRIMbox"/>
    <s v="Général"/>
    <s v="DB/SPEC_Configuration"/>
    <s v=""/>
    <s v=""/>
    <s v=""/>
    <s v=""/>
  </r>
  <r>
    <n v="86"/>
    <x v="2"/>
    <s v="/REM_DB_DRIM-m [va2]/Profil Général/Archives/DB\/SPEC - Configuration/Architecture DRIMbox/Architecture DRIMbox - 072"/>
    <n v="44"/>
    <n v="20815"/>
    <n v="1"/>
    <n v="20842"/>
    <s v="DB/SPEC.46"/>
    <s v="Architecture DRIMbox - 072"/>
    <s v="MAJOR"/>
    <s v="CRI"/>
    <x v="2"/>
    <s v="Le ssytème Conso DOIT proposer de sauvegarder la situation d’exercice du professionnel de santé pendant un nombre d’heures paramétrable (6h par défaut) sur la DRIMbox Consommatrice lors de l'authentification"/>
    <n v="0"/>
    <n v="0"/>
    <s v="2022-10-03"/>
    <s v="admin"/>
    <s v="2022-10-20"/>
    <s v="admin"/>
    <s v="Version 1.0|IT1"/>
    <s v="Architecture DRIMbox"/>
    <s v="Architecture DRIMbox"/>
    <s v="Général"/>
    <s v="DB/SPEC_Configuration"/>
    <s v="Responsable TF"/>
    <s v="&lt;p&gt;it1&lt;/p&gt;_x000a__x000a_&lt;p&gt;Il est probablement peu ergonomique de proposer la sauvegarde de situation d&amp;#39;exercice. Il vaut bien mieux que cette situation soit automatiquement enregistr&amp;eacute;e, bien explicit&amp;eacute;e sur les &amp;eacute;crans et que le PS ait la possibilit&amp;eacute; de la modifier avant la fin du d&amp;eacute;lai.&lt;/p&gt;_x000a__x000a_&lt;p&gt;[MBA]&amp;nbsp;Retour &amp;agrave; prendre en compte&lt;/p&gt;_x000a_"/>
    <s v=""/>
    <s v=""/>
  </r>
  <r>
    <n v="86"/>
    <x v="2"/>
    <s v="/REM_DB_DRIM-m [va2]/Profil Général/Archives/DB\/SPEC - Configuration/Architecture DRIMbox/Architecture DRIMbox - 073"/>
    <n v="45"/>
    <n v="20816"/>
    <n v="1"/>
    <n v="20843"/>
    <s v="DB/SPEC.45"/>
    <s v="Architecture DRIMbox - 073"/>
    <s v="MAJOR"/>
    <s v="CRI"/>
    <x v="2"/>
    <s v="Le système Conso DOIT demander à l’utilisateur de sélectionner sa situation d’exercice à partir de celles présentes dans le jeton User Info délivré par ProSantéConnect lors de l'authentification"/>
    <n v="0"/>
    <n v="0"/>
    <s v="2022-10-03"/>
    <s v="admin"/>
    <s v="2022-10-20"/>
    <s v="admin"/>
    <s v="Version 1.0|IT1"/>
    <s v="Architecture DRIMbox"/>
    <s v="Architecture DRIMbox"/>
    <s v="Général"/>
    <s v="DB/SPEC_Configuration"/>
    <s v="Responsable TF"/>
    <s v="&lt;p&gt;it1&lt;/p&gt;_x000a__x000a_&lt;p&gt;Le syst&amp;egrave;me devrait &amp;eacute;galement permettre &amp;agrave; l&amp;#39;utilisateur, lorsqu&amp;#39;il est connect&amp;eacute;, de s&amp;eacute;lectionner une autre situation d&amp;#39;exercice (sans attendre le d&amp;eacute;lai d&amp;eacute;crit en DB/SPEC.46).&lt;/p&gt;_x000a__x000a_&lt;p&gt;Pourquoi uniquement de la DRIMbox Conso ? Si la visionneuse de la DRIMbox Source est ouverte vers les PS ne disposant d&amp;#39;une DRIMbox Conso, il faudrait &amp;eacute;galement que cette exigence s&amp;#39;y applique.&lt;/p&gt;_x000a__x000a_&lt;p&gt;[MBA]&amp;nbsp;A rediscuter, mais la situation d&amp;#39;exercice est surtout demand&amp;eacute; par le DMP, (Certificat personne Morale)&lt;/p&gt;_x000a_"/>
    <s v=""/>
    <s v=""/>
  </r>
  <r>
    <n v="86"/>
    <x v="2"/>
    <s v="/REM_DB_DRIM-m [va2]/Profil Général/Archives/DB\/SPEC - Configuration/Architecture DRIMbox/Architecture DRIMbox - 074"/>
    <n v="46"/>
    <n v="20817"/>
    <n v="1"/>
    <n v="20844"/>
    <s v="DB/SPEC.52"/>
    <s v="Architecture DRIMbox - 074"/>
    <s v="MAJOR"/>
    <s v="CRI"/>
    <x v="2"/>
    <s v="Le Système DOIT rafraichir les informations d’authentification auprès de Pro Santé Connect tant que l’utilisateur utilise son service conformément à [31]."/>
    <n v="0"/>
    <n v="0"/>
    <s v="2022-10-03"/>
    <s v="admin"/>
    <s v="2022-10-20"/>
    <s v="admin"/>
    <s v="Version 1.0|IT1"/>
    <s v="Architecture DRIMbox"/>
    <s v="Architecture DRIMbox"/>
    <s v="Général"/>
    <s v="DB/SPEC_Configuration"/>
    <s v=""/>
    <s v=""/>
    <s v=""/>
    <s v=""/>
  </r>
  <r>
    <n v="86"/>
    <x v="2"/>
    <s v="/REM_DB_DRIM-m [va2]/Profil Général/Archives/DB\/SPEC - Configuration/Architecture DRIMbox/Architecture DRIMbox - 075"/>
    <n v="47"/>
    <n v="20818"/>
    <n v="1"/>
    <n v="20845"/>
    <s v="DB/SPEC.59"/>
    <s v="Architecture DRIMbox - 075"/>
    <s v="MAJOR"/>
    <s v="CRI"/>
    <x v="2"/>
    <s v="Le système PEUT être en mesure de répondre aux requêtes C-FIND/C-MOVE en provenance du PACS/Workstation pour récupérer des examens qui ont été sauvegardés par l’utilisateur sur le stockage local DRIMbox lorsque la DRIMbox Conso est associée à un PACS, ou a une station de travail Voir Note EX_DRIM_CO_13 sur la gestion des attributs DICOM. Note : Pour répondre aux requêtes C-FIND/C-MOVE, la DRIMbox doit être configurée au niveau du PACS ou de la Workstation (IP, Port, AE Title)."/>
    <n v="0"/>
    <n v="0"/>
    <s v="2022-10-03"/>
    <s v="admin"/>
    <s v="2022-10-20"/>
    <s v="admin"/>
    <s v="Version 1.0|IT1"/>
    <s v="Architecture DRIMbox"/>
    <s v="Architecture DRIMbox"/>
    <s v="Général"/>
    <s v="DB/SPEC_Configuration"/>
    <s v="Responsable TF"/>
    <s v="&lt;p&gt;it1&lt;/p&gt;_x000a__x000a_&lt;p&gt;Si le syst&amp;egrave;me PEUT, alors c&amp;#39;est une exigence &amp;quot;Pr&amp;eacute;conis&amp;eacute;e&amp;quot; et non &amp;quot;Obligatoire&amp;quot;.&lt;/p&gt;_x000a__x000a_&lt;p&gt;Pendant combien de temps cette mise &amp;agrave; disposition par C-FIND/C-MOVE est-elle valable ?&lt;/p&gt;_x000a__x000a_&lt;p&gt;Y-a-t&amp;#39;il des crit&amp;egrave;res de s&amp;eacute;lection obligatoires ou un C-FIND peut-il retourner tout ce qui est contenu dans le cache de la DRIM box (ce qui irait &amp;agrave; l&amp;#39;encontre de la n&amp;eacute;cessit&amp;eacute; de v&amp;eacute;rifier au pr&amp;eacute;alable les autorisations du PS puisque le protocole DIMSE ne permet pas cette v&amp;eacute;rification) ?&lt;/p&gt;_x000a__x000a_&lt;p&gt;Avec cette exigence, vous ouvrez la bo&amp;icirc;te de Pandore...&lt;/p&gt;_x000a_"/>
    <s v=""/>
    <s v=""/>
  </r>
  <r>
    <n v="86"/>
    <x v="2"/>
    <s v="/REM_DB_DRIM-m [va2]/Profil Général/Archives/DB\/SPEC - Configuration/Architecture DRIMbox/Architecture DRIMbox - 076"/>
    <n v="48"/>
    <n v="20819"/>
    <n v="1"/>
    <n v="20846"/>
    <s v="DB/SPEC.58"/>
    <s v="Architecture DRIMbox - 076"/>
    <s v="MAJOR"/>
    <s v="CRI"/>
    <x v="2"/>
    <s v="Le système DOIT lors de la réception des images de l'examen contrôler l’identifiant INS de l’examen avec l’INS passé en paramètre de l’appel contextuel lors de l’ouverture de la DRIMbox Conso."/>
    <n v="0"/>
    <n v="0"/>
    <s v="2022-10-03"/>
    <s v="admin"/>
    <s v="2022-10-20"/>
    <s v="admin"/>
    <s v="Version 1.0|IT1"/>
    <s v="Architecture DRIMbox"/>
    <s v="Architecture DRIMbox"/>
    <s v="Général"/>
    <s v="DB/SPEC_Configuration"/>
    <s v=""/>
    <s v=""/>
    <s v=""/>
    <s v=""/>
  </r>
  <r>
    <n v="86"/>
    <x v="2"/>
    <s v="/REM_DB_DRIM-m [va2]/Profil Général/Archives/DB\/SPEC - Configuration/Architecture DRIMbox/Architecture DRIMbox - 077"/>
    <n v="49"/>
    <n v="20820"/>
    <n v="1"/>
    <n v="20847"/>
    <s v="DB/SPEC.60"/>
    <s v="Architecture DRIMbox - 077"/>
    <s v="MAJOR"/>
    <s v="CRI"/>
    <x v="2"/>
    <s v="Le système DOIT lors de l'import sur le stockage local de la DRIMbox COnso ou vers le PACS pouvoir effectuer l’import avec une syntaxe de transfert compressée avec perte ou sans perte, ou non-compressée. Ce choix peut être décidé par l’utilisateur qui déclenche l’import."/>
    <n v="0"/>
    <n v="0"/>
    <s v="2022-10-03"/>
    <s v="admin"/>
    <s v="2022-10-20"/>
    <s v="admin"/>
    <s v="Version 1.0|IT1"/>
    <s v="Architecture DRIMbox"/>
    <s v="Architecture DRIMbox"/>
    <s v="Général"/>
    <s v="DB/SPEC_Configuration"/>
    <s v=""/>
    <s v=""/>
    <s v=""/>
    <s v=""/>
  </r>
  <r>
    <n v="86"/>
    <x v="2"/>
    <s v="/REM_DB_DRIM-m [va2]/Profil Général/Archives/DB\/SPEC - Configuration/Architecture DRIMbox/Architecture DRIMbox - 078"/>
    <n v="50"/>
    <n v="20821"/>
    <n v="1"/>
    <n v="20848"/>
    <s v="DB/SPEC.62"/>
    <s v="Architecture DRIMbox - 078"/>
    <s v="MAJOR"/>
    <s v="CRI"/>
    <x v="2"/>
    <s v="Le système DOIT remplacer l’INS du patient par l’IPP local du patient Lors du transfert des images sur le PACS/station de travail DICOM ou lors de la mise en cache local,, passé en paramètre lors de l’appel contextuel à la DRIMbox Consommatrice. Les autres mises à jour des tags DICOM devront être réalisées par le PACS local ou la station de travail DICOM."/>
    <n v="0"/>
    <n v="0"/>
    <s v="2022-10-03"/>
    <s v="admin"/>
    <s v="2022-10-20"/>
    <s v="admin"/>
    <s v="Version 1.0|IT1"/>
    <s v="Architecture DRIMbox"/>
    <s v="Architecture DRIMbox"/>
    <s v="Général"/>
    <s v="DB/SPEC_Configuration"/>
    <s v="Responsable TF"/>
    <s v="&lt;p&gt;it1&amp;nbsp;&lt;/p&gt;_x000a__x000a_&lt;p&gt;Vous faites donc l&amp;#39;hypoth&amp;egrave;se que le patient a d&amp;eacute;j&amp;agrave; un examen (ou au moins un CR finalis&amp;eacute;) avec un INS qualifi&amp;eacute;, dans l&amp;#39;&amp;eacute;tablissement consommateur. C&amp;#39;est assez limitant car vous emp&amp;ecirc;chez potentiellement un PS (ayant une DRIMbox conso) de r&amp;eacute;cup&amp;eacute;rer les ant&amp;eacute;riorit&amp;eacute;s d&amp;#39;un patient qui vient le consulter mais pour lequel il n&amp;#39;est pas (encore) pr&amp;eacute;vu d&amp;#39;examen d&amp;#39;imagerie compl&amp;eacute;mentaire.&lt;/p&gt;_x000a__x000a_&lt;p&gt;C&amp;#39;est au PACS, suppos&amp;eacute; &amp;ecirc;tre conforme aux exigences de Prise en Charge de l&amp;rsquo;INS dans un Workflow Imagerie, de prendre en charge ce rapprochement entre INS et IPP local.&lt;/p&gt;_x000a_"/>
    <s v=""/>
    <s v=""/>
  </r>
  <r>
    <n v="86"/>
    <x v="2"/>
    <s v="/REM_DB_DRIM-m [va2]/Profil Général/Archives/DB\/SPEC - Configuration/Architecture DRIMbox/Architecture DRIMbox - 079"/>
    <n v="51"/>
    <n v="20822"/>
    <n v="1"/>
    <n v="20849"/>
    <s v="DB/SPEC.61"/>
    <s v="Architecture DRIMbox - 079"/>
    <s v="MAJOR"/>
    <s v="CRI"/>
    <x v="2"/>
    <s v="Le système PEUT proposer la configuration des syntaxes de transfert utilisées pour l'import sur le stockage local de la DRIMbox ou sur le PACS selon la modalité comme un choix par défaut. Par exemple, la DRIMbox peut être configurée pour importer systématiquement les modalités de mammographie avec une syntaxe de transfert compressée sans perte et les autres modalités avec une syntaxe de transfert compressée avec perte."/>
    <n v="0"/>
    <n v="0"/>
    <s v="2022-10-03"/>
    <s v="admin"/>
    <s v="2022-10-20"/>
    <s v="admin"/>
    <s v="Version 1.0|IT1"/>
    <s v="Architecture DRIMbox"/>
    <s v="Architecture DRIMbox"/>
    <s v="Général"/>
    <s v="DB/SPEC_Configuration"/>
    <s v="Responsable TF"/>
    <s v="&lt;p&gt;it1&amp;nbsp;&lt;/p&gt;_x000a__x000a_&lt;p&gt;Si le syst&amp;egrave;me PEUT, alors c&amp;#39;est une exigence &amp;quot;Pr&amp;eacute;conis&amp;eacute;e&amp;quot; et non &amp;quot;Obligatoire&amp;quot;.&lt;/p&gt;_x000a_"/>
    <s v=""/>
    <s v=""/>
  </r>
  <r>
    <n v="86"/>
    <x v="2"/>
    <s v="/REM_DB_DRIM-m [va2]/Profil Général/Archives/DB\/SPEC - Configuration/Architecture DRIMbox/Architecture DRIMbox - 080"/>
    <n v="52"/>
    <n v="20823"/>
    <n v="1"/>
    <n v="20850"/>
    <s v="DB/SPEC.54"/>
    <s v="Architecture DRIMbox - 080"/>
    <s v="MAJOR"/>
    <s v="CRI"/>
    <x v="2"/>
    <s v="Le sysyème DOIT pour consulter les données du DMP, mettre en œuvre le mode d’authentification Indirecte AIR Simplifié [Référence]"/>
    <n v="0"/>
    <n v="0"/>
    <s v="2022-10-03"/>
    <s v="admin"/>
    <s v="2022-10-20"/>
    <s v="admin"/>
    <s v="Version 1.0|IT1"/>
    <s v="Architecture DRIMbox"/>
    <s v="Architecture DRIMbox"/>
    <s v="Général"/>
    <s v="DB/SPEC_Configuration"/>
    <s v="Responsable TF"/>
    <s v="&lt;p&gt;it 1&lt;/p&gt;_x000a__x000a_&lt;p&gt;Pourquoi &amp;eacute;crire cette exigence alors qu&amp;#39;il y a d&amp;eacute;j&amp;agrave; toutes les exigences DMP/AIRS.* ?&lt;/p&gt;_x000a__x000a_&lt;p&gt;Et pourquoi ce mode d&amp;#39;authentification devrait &amp;ecirc;tre obligatoire alors que le syst&amp;egrave;me DOIT mettre en &amp;oelig;uvre l&amp;#39;authentification PSC (DB/SPEC.50) ?&lt;/p&gt;_x000a__x000a_&lt;p&gt;Il faut &amp;eacute;crire que le syst&amp;egrave;me, pour l&amp;#39;authentification, doit permettre, au choix de l&amp;#39;&amp;eacute;tablissement et/ou du PS, l&amp;#39;authentification PS ou l&amp;#39;authentification DMP AIR. Et que la consultation doit &amp;ecirc;tre r&amp;eacute;alis&amp;eacute;e apr&amp;egrave;s une authentification r&amp;eacute;ussie PSC ou DMP AIR du PS.&lt;/p&gt;_x000a_"/>
    <s v=""/>
    <s v=""/>
  </r>
  <r>
    <n v="86"/>
    <x v="2"/>
    <s v="/REM_DB_DRIM-m [va2]/Profil Général/Archives/DB\/SPEC - Configuration/Architecture DRIMbox/Architecture DRIMbox - 081"/>
    <n v="53"/>
    <n v="20824"/>
    <n v="1"/>
    <n v="20851"/>
    <s v="DB/SPEC.53"/>
    <s v="Architecture DRIMbox - 081"/>
    <s v="MAJOR"/>
    <s v="CRI"/>
    <x v="2"/>
    <s v="Le système DOIT supprimer les KOS récupérés lors de la consultation à la déconnexion de l’utilisateur."/>
    <n v="0"/>
    <n v="0"/>
    <s v="2022-10-03"/>
    <s v="admin"/>
    <s v="2022-10-20"/>
    <s v="admin"/>
    <s v="Version 1.0|IT1"/>
    <s v="Architecture DRIMbox"/>
    <s v="Architecture DRIMbox"/>
    <s v="Général"/>
    <s v="DB/SPEC_Configuration"/>
    <s v="Responsable TF"/>
    <s v="&lt;p&gt;it1&lt;/p&gt;_x000a__x000a_&lt;p&gt;En contradiction avec DMP/UX.34 &amp;agrave; 37 : on ne peut pas d&amp;#39;un c&amp;ocirc;t&amp;eacute; demander la mise en cache des documents provenant du DMP (dont les KOS), probablement pour des raisons de performance et pour all&amp;eacute;ger la charge du DMP, et de l&amp;#39;autre exiger la suppression de ces documents &amp;agrave; la cl&amp;ocirc;ture de la session.&lt;/p&gt;_x000a_"/>
    <s v=""/>
    <s v=""/>
  </r>
  <r>
    <n v="86"/>
    <x v="2"/>
    <s v="/REM_DB_DRIM-m [va2]/Profil Général/Archives/DB\/SPEC - Configuration/Architecture DRIMbox/Architecture DRIMbox - 082"/>
    <n v="54"/>
    <n v="20825"/>
    <n v="1"/>
    <n v="20852"/>
    <s v="DB/SPEC.55"/>
    <s v="Architecture DRIMbox - 082"/>
    <s v="MAJOR"/>
    <s v="CRI"/>
    <x v="2"/>
    <s v="Le système DOIT tracer les tentatives d’authentification lors d'une connexion à la DRIMbox Conso en utilisant des évènements similaires à ceux décrits en section DICOM PS3.15 - A.5.3.12 User Authentication, en respectant les spécifications de structure et de contenu suivantes (note : il n’est pas imposé d’utiliser le format d’encodage d’Audit Trail Event spécifié par le profil IHE ATNA):"/>
    <n v="0"/>
    <n v="0"/>
    <s v="2022-10-03"/>
    <s v="admin"/>
    <s v="2022-10-20"/>
    <s v="admin"/>
    <s v="Version 1.0|IT1"/>
    <s v="Architecture DRIMbox"/>
    <s v="Architecture DRIMbox"/>
    <s v="Général"/>
    <s v="DB/SPEC_Configuration"/>
    <s v=""/>
    <s v=""/>
    <s v=""/>
    <s v=""/>
  </r>
  <r>
    <n v="86"/>
    <x v="2"/>
    <s v="/REM_DB_DRIM-m [va2]/Profil Général/Archives/DB\/SPEC - Configuration/Architecture DRIMbox/Architecture DRIMbox - 083"/>
    <n v="55"/>
    <n v="20826"/>
    <n v="1"/>
    <n v="20853"/>
    <s v="DB/SPEC.57"/>
    <s v="Architecture DRIMbox - 083"/>
    <s v="MAJOR"/>
    <s v="CRI"/>
    <x v="2"/>
    <s v="Le système doit tracer les requêtes d’accès aux images en utilisant des évènements similaires à ceux spécifiés par la transaction IHE ITI-43 du Profile XDS lors de la récupération des images sur la DRIMbox, en respectant les spécifications de structure et de contenu suivantes (note : il n’est pas imposé d’utiliser le format d’encodage d’Audit Trail Event spécifié par le profil IHE ATNA):"/>
    <n v="0"/>
    <n v="0"/>
    <s v="2022-10-03"/>
    <s v="admin"/>
    <s v="2022-10-20"/>
    <s v="admin"/>
    <s v="Version 1.0|IT1"/>
    <s v="Architecture DRIMbox"/>
    <s v="Architecture DRIMbox"/>
    <s v="Général"/>
    <s v="DB/SPEC_Configuration"/>
    <s v=""/>
    <s v=""/>
    <s v=""/>
    <s v=""/>
  </r>
  <r>
    <n v="86"/>
    <x v="2"/>
    <s v="/REM_DB_DRIM-m [va2]/Profil Général/Archives/DB\/SPEC - Configuration/Architecture DRIMbox/Architecture DRIMbox - 084"/>
    <n v="56"/>
    <n v="20827"/>
    <n v="1"/>
    <n v="20854"/>
    <s v="DB/SPEC.56"/>
    <s v="Architecture DRIMbox - 084"/>
    <s v="MAJOR"/>
    <s v="CRI"/>
    <x v="2"/>
    <s v="Le système DOIT tracer les requêtes en utilisant des évènements similaires à ceux spécifiés par la transaction IHE ITI-43 du Profile XDS lors de la récupération des documents sur le DMP, en respectant les spécifications de structure et de contenu suivantes (note : il n’est pas imposé d’utiliser le format d’encodage d’Audit Trail Event spécifié par le profil IHE ATNA):"/>
    <n v="0"/>
    <n v="0"/>
    <s v="2022-10-03"/>
    <s v="admin"/>
    <s v="2022-10-20"/>
    <s v="admin"/>
    <s v="Version 1.0|IT1"/>
    <s v="Architecture DRIMbox"/>
    <s v="Architecture DRIMbox"/>
    <s v="Général"/>
    <s v="DB/SPEC_Configuration"/>
    <s v=""/>
    <s v=""/>
    <s v=""/>
    <s v=""/>
  </r>
  <r>
    <n v="86"/>
    <x v="2"/>
    <s v="/REM_DB_DRIM-m [va2]/Profil Général/Archives/DB\/SPEC - Configuration/Audit Trail/Audit Trail - 024"/>
    <n v="1"/>
    <n v="20829"/>
    <n v="1"/>
    <n v="20856"/>
    <s v="DB/SPEC.07"/>
    <s v="Audit Trail - 024"/>
    <s v="MAJOR"/>
    <s v="CRI"/>
    <x v="2"/>
    <s v="Le système DOIT mettre en œuvre un Audit Trail Repository ou s’appuyer sur un Audit Trail Repository déployé dans l’infrastructure de l’établissement de santé pour conserver et rendre accessible les traces d’audit spécifiques à la diffusion d’imagerie."/>
    <n v="0"/>
    <n v="0"/>
    <s v="2022-10-03"/>
    <s v="admin"/>
    <s v="2022-10-20"/>
    <s v="admin"/>
    <s v="Version 1.0|IT1"/>
    <s v="Audit Trail"/>
    <s v="Audit Trail"/>
    <s v="Général"/>
    <s v="DB/SPEC_Configuration"/>
    <s v=""/>
    <s v=""/>
    <s v=""/>
    <s v=""/>
  </r>
  <r>
    <n v="86"/>
    <x v="2"/>
    <s v="/REM_DB_DRIM-m [va2]/Profil Général/Archives/DB\/SPEC - Configuration/Audit Trail/Audit Trail - 025"/>
    <n v="2"/>
    <n v="20830"/>
    <n v="1"/>
    <n v="20857"/>
    <s v="DB/SPEC.09"/>
    <s v="Audit Trail - 025"/>
    <s v="MAJOR"/>
    <s v="CRI"/>
    <x v="2"/>
    <s v="Le système DOIT empêcher que les traces soient révélées à des personnes non autorisées."/>
    <n v="0"/>
    <n v="0"/>
    <s v="2022-10-03"/>
    <s v="admin"/>
    <s v="2022-10-20"/>
    <s v="admin"/>
    <s v="Version 1.0|IT1"/>
    <s v="Audit Trail"/>
    <s v="Audit Trail"/>
    <s v="Général"/>
    <s v="DB/SPEC_Configuration"/>
    <s v="Responsable TF"/>
    <s v="&lt;p&gt;it1&lt;/p&gt;_x000a__x000a_&lt;p&gt;Cette exigence ne s&amp;#39;applique que si le syst&amp;egrave;me met en &amp;oelig;uvre son propre Audit Trail Repository. S&amp;#39;il s&amp;#39;appuie sur celui de l&amp;#39;&amp;eacute;tablissement, alors l&amp;#39;exigence n&amp;#39;est pas applicable au syst&amp;egrave;me.&lt;/p&gt;_x000a__x000a_&lt;p&gt;[MBA]&amp;nbsp;Retour &amp;agrave; prendre en compt et discussion &amp;agrave; mener avec Resp SSI&lt;/p&gt;_x000a_"/>
    <s v=""/>
    <s v=""/>
  </r>
  <r>
    <n v="86"/>
    <x v="2"/>
    <s v="/REM_DB_DRIM-m [va2]/Profil Général/Archives/DB\/SPEC - Configuration/Audit Trail/Audit Trail - 026"/>
    <n v="3"/>
    <n v="20831"/>
    <n v="1"/>
    <n v="20858"/>
    <s v="DB/SPEC.08"/>
    <s v="Audit Trail - 026"/>
    <s v="MAJOR"/>
    <s v="CRI"/>
    <x v="2"/>
    <s v="Le système DOIT s’assurer que les traces d’audit ne peuvent pas être perdues, modifiées ni révélées entre la DRIMbox et l’Audit Trail Repository."/>
    <n v="0"/>
    <n v="0"/>
    <s v="2022-10-03"/>
    <s v="admin"/>
    <s v="2022-10-20"/>
    <s v="admin"/>
    <s v="Version 1.0|IT1"/>
    <s v="Audit Trail"/>
    <s v="Audit Trail"/>
    <s v="Général"/>
    <s v="DB/SPEC_Configuration"/>
    <s v=""/>
    <s v=""/>
    <s v=""/>
    <s v=""/>
  </r>
  <r>
    <n v="86"/>
    <x v="2"/>
    <s v="/REM_DB_DRIM-m [va2]/Profil Général/Archives/DB\/SPEC - Configuration/Audit Trail/Audit Trail - 032"/>
    <n v="4"/>
    <n v="20832"/>
    <n v="1"/>
    <n v="20859"/>
    <s v="DB/SPEC.10"/>
    <s v="Audit Trail - 032"/>
    <s v="MAJOR"/>
    <s v="CRI"/>
    <x v="2"/>
    <s v="Le système DOIT empêcher que les traces soient supprimées et modifiées. En complément, il DOIT être possible de détecter la modification ou la suppression d’une trace d’audit."/>
    <n v="0"/>
    <n v="0"/>
    <s v="2022-10-03"/>
    <s v="admin"/>
    <s v="2022-10-20"/>
    <s v="admin"/>
    <s v="Version 1.0|IT1"/>
    <s v="Audit Trail"/>
    <s v="Audit Trail"/>
    <s v="Général"/>
    <s v="DB/SPEC_Configuration"/>
    <s v="Responsable TF"/>
    <s v="&lt;p&gt;It1&lt;/p&gt;_x000a__x000a_&lt;p&gt;Cette exigence ne s&amp;#39;applique que si le syst&amp;egrave;me met en &amp;oelig;uvre son propre Audit Trail Repository. S&amp;#39;il s&amp;#39;appuie sur celui de l&amp;#39;&amp;eacute;tablissement, alors l&amp;#39;exigence n&amp;#39;est pas applicable au syst&amp;egrave;me.&lt;/p&gt;_x000a__x000a_&lt;p&gt;[MBA]&amp;nbsp;Retour &amp;agrave; prendre en compt et discussion &amp;agrave; mener avec Resp SSI&lt;/p&gt;_x000a_"/>
    <s v=""/>
    <s v=""/>
  </r>
  <r>
    <n v="86"/>
    <x v="2"/>
    <s v="/REM_DB_DRIM-m [va2]/Profil Général/Archives/DB\/SPEC - Configuration/Audit Trail/Audit Trail - 039"/>
    <n v="5"/>
    <n v="20833"/>
    <n v="1"/>
    <n v="20860"/>
    <s v="DB/SPEC.11"/>
    <s v="Audit Trail - 039"/>
    <s v="MAJOR"/>
    <s v="CRI"/>
    <x v="2"/>
    <s v="Le système DOIT permettre aux utilisateurs autorisés d’analyser les traces d’audit et de rechercher des messages correspondants à des patients, des professionnels de santé ou des documents identifiés."/>
    <n v="0"/>
    <n v="0"/>
    <s v="2022-10-03"/>
    <s v="admin"/>
    <s v="2022-10-20"/>
    <s v="admin"/>
    <s v="Version 1.0|IT1"/>
    <s v="Audit Trail"/>
    <s v="Audit Trail"/>
    <s v="Général"/>
    <s v="DB/SPEC_Configuration"/>
    <s v="Responsable TF"/>
    <s v="&lt;p&gt;it1&lt;/p&gt;_x000a__x000a_&lt;p&gt;Cette exigence ne s&amp;#39;applique que si le syst&amp;egrave;me met en &amp;oelig;uvre son propre Audit Trail Repository. S&amp;#39;il s&amp;#39;appuie sur celui de l&amp;#39;&amp;eacute;tablissement, alors l&amp;#39;exigence n&amp;#39;est pas applicable au syst&amp;egrave;me.&lt;/p&gt;_x000a__x000a_&lt;p&gt;[MBA]&amp;nbsp;Retour &amp;agrave; prendre en compt et discussion &amp;agrave; mener avec Resp SSI&lt;/p&gt;_x000a_"/>
    <s v=""/>
    <s v=""/>
  </r>
  <r>
    <n v="86"/>
    <x v="2"/>
    <s v="/REM_DB_DRIM-m [va2]/Profil Général/Archives/DB\/SPEC - Configuration/Consultation du DMP/Consultation du DMP - 064"/>
    <n v="1"/>
    <n v="20835"/>
    <n v="1"/>
    <n v="20862"/>
    <s v="DB/SPEC.48"/>
    <s v="Consultation du DMP - 064"/>
    <s v="MAJOR"/>
    <s v="CRI"/>
    <x v="2"/>
    <s v="Le système DOIT à l’ouverture, si le médecin n’a pas l’autorisation et si la valeur du paramètre « consent » est à « oui » modifier les droits d’accès au DMP par l’intermédiaire de la requête TD0.3"/>
    <n v="0"/>
    <n v="0"/>
    <s v="2022-10-03"/>
    <s v="admin"/>
    <s v="2022-10-20"/>
    <s v="admin"/>
    <s v="Version 1.0|IT1"/>
    <s v="Consultation du DMP"/>
    <s v="Consultation du DMP"/>
    <s v="Général"/>
    <s v="DB/SPEC_Configuration"/>
    <s v="Responsable TF"/>
    <s v="&lt;p&gt;it1&lt;/p&gt;_x000a__x000a_&lt;p&gt;Redondance/recouvrement avec DMP/UX.07 et DMP/UX.08.&lt;/p&gt;_x000a__x000a_&lt;p&gt;[MBA]&amp;nbsp;Retour &amp;agrave; prendre en compte en it&amp;eacute;ration #2&lt;/p&gt;_x000a_"/>
    <s v=""/>
    <s v=""/>
  </r>
  <r>
    <n v="86"/>
    <x v="2"/>
    <s v="/REM_DB_DRIM-m [va2]/Profil Général/Archives/DB\/SPEC - Configuration/Consultation du DMP/Consultation du DMP - 065"/>
    <n v="2"/>
    <n v="20836"/>
    <n v="1"/>
    <n v="20863"/>
    <s v="DB/SPEC.47"/>
    <s v="Consultation du DMP - 065"/>
    <s v="MAJOR"/>
    <s v="CRI"/>
    <x v="2"/>
    <s v="Le système Conso DOIT requêter le DMP pour vérifier l’autorisation d’accès du médecin aux données du patient par l’intermédiaire de la requête TD0.2"/>
    <n v="0"/>
    <n v="0"/>
    <s v="2022-10-03"/>
    <s v="admin"/>
    <s v="2022-10-20"/>
    <s v="admin"/>
    <s v="Version 1.0|IT1"/>
    <s v="Consultation du DMP"/>
    <s v="Consultation du DMP"/>
    <s v="Général"/>
    <s v="DB/SPEC_Configuration"/>
    <s v="Responsable TF"/>
    <s v="&lt;p&gt;it1&lt;/p&gt;_x000a__x000a_&lt;p&gt;&amp;nbsp;&lt;/p&gt;_x000a__x000a_&lt;p&gt;Redondance/recouvrement avec DMP/CONF.01, DMP/CONF.02 et DMP/AIRS.04.&lt;/p&gt;_x000a__x000a_&lt;p&gt;[MBA]&amp;nbsp;Retour &amp;agrave; prendre en compte en it&amp;eacute;ration #2&lt;/p&gt;_x000a_"/>
    <s v=""/>
    <s v=""/>
  </r>
  <r>
    <n v="86"/>
    <x v="2"/>
    <s v="/REM_DB_DRIM-m [va2]/Profil Général/Archives/DB\/SPEC - Configuration/Consultation du DMP/Consultation du DMP - 066"/>
    <n v="3"/>
    <n v="20837"/>
    <n v="1"/>
    <n v="20864"/>
    <s v="DB/SPEC.49"/>
    <s v="Consultation du DMP - 066"/>
    <s v="MAJOR"/>
    <s v="CRI"/>
    <x v="2"/>
    <s v="Le système DOIT afficher l’identité du PS (RPPS + Nom + Prénom) et la date et heure de connexion sur la page d’accueil de la DRIMbox Conso"/>
    <n v="0"/>
    <n v="0"/>
    <s v="2022-10-03"/>
    <s v="admin"/>
    <s v="2022-10-20"/>
    <s v="admin"/>
    <s v="Version 1.0|IT1"/>
    <s v="Consultation du DMP"/>
    <s v="Consultation du DMP"/>
    <s v="Général"/>
    <s v="DB/SPEC_Configuration"/>
    <s v="Responsable TF"/>
    <s v="&lt;p&gt;it1&lt;/p&gt;_x000a__x000a_&lt;p&gt;Pourquoi uniquement de la DRIMbox Conso ? Si la visionneuse de la DRIMbox Source est ouverte vers les PS ne disposant d&amp;#39;une DRIMbox Conso, il faudrait &amp;eacute;galement que cette exigence s&amp;#39;y applique.&lt;/p&gt;_x000a__x000a_&lt;p&gt;[MBA]&amp;nbsp;Retour &amp;agrave; prendre en compte en it&amp;eacute;ration #2&lt;/p&gt;_x000a_"/>
    <s v=""/>
    <s v=""/>
  </r>
  <r>
    <n v="86"/>
    <x v="2"/>
    <s v="/REM_DB_DRIM-m [va2]/Profil Général/Archives/DB\/SPEC - DMP/DMP/Alimentation DMP - 027"/>
    <n v="1"/>
    <n v="20844"/>
    <n v="1"/>
    <n v="20871"/>
    <s v="DB/SPEC.01"/>
    <s v="Alimentation DMP - 027"/>
    <s v="MAJOR"/>
    <s v="CRI"/>
    <x v="2"/>
    <s v="Le système DOIT être homologuée par le CNDA DMP Compatible sur le profil ‘Alimentation’. Elle DOIT implémenter les transactions suivantes : • TD0.1 Accès sécurisé au système DMP • TD0.2 Test d’existence du DMP d’un patient et vérification de l’autorisation d’accès • TD2.1 Alimentation en documents du DMP d’un patient • TD3.1 Recherche de documents dans le DMP d’un patient • TD3.3 Gestion des attributs d’un document"/>
    <n v="0"/>
    <n v="0"/>
    <s v="2022-10-03"/>
    <s v="admin"/>
    <s v="2022-10-20"/>
    <s v="admin"/>
    <s v="Version 1.0|IT1"/>
    <s v="DMP"/>
    <s v="Alimentation DMP"/>
    <s v="Général"/>
    <s v="DB/SPEC_DMP"/>
    <s v="Responsable TF"/>
    <s v="&lt;p&gt;it1&lt;/p&gt;_x000a__x000a_&lt;p&gt;Petite correction : &amp;quot;Le syst&amp;egrave;me DOIT &amp;ecirc;tre homologu&amp;eacute;e par le CNDA DMP Compatible sur le profil &amp;lsquo;Alimentation&amp;rsquo;. &lt;strong&gt;Il&lt;/strong&gt; DOIT impl&amp;eacute;menter les transactions suivantes :&amp;quot;&lt;/p&gt;_x000a__x000a_&lt;p&gt;[MBA]&amp;nbsp;Retour &amp;agrave; prendre en compte en it&amp;eacute;ration #2&lt;/p&gt;_x000a_"/>
    <s v=""/>
    <s v=""/>
  </r>
  <r>
    <n v="86"/>
    <x v="2"/>
    <s v="/REM_DB_DRIM-m [va2]/Profil Général/Archives/DB\/SPEC - DMP/DMP/Consultation du DMP depuis le LPS - 029"/>
    <n v="2"/>
    <n v="20845"/>
    <n v="1"/>
    <n v="20872"/>
    <s v="DB/SPEC.02"/>
    <s v="Consultation du DMP depuis le LPS - 029"/>
    <s v="MAJOR"/>
    <s v="CRI"/>
    <x v="2"/>
    <s v="Le système DOIT implémenter les transactions suivantes : • TD0.1 Accès sécurisé au système DMP • TD0.2 Test d’existence du DMP d’un patient et vérification de l’autorisation d’accès • TD0.3 Mise à jour de l’autorisation • TD0.9 Accès Web-PS Contextuel • TD3.1 Recherche de documents dans le DMP d’un patient • TD3.2 Consultation d’un document dans le DMP d’un patient"/>
    <n v="0"/>
    <n v="0"/>
    <s v="2022-10-03"/>
    <s v="admin"/>
    <s v="2022-10-20"/>
    <s v="admin"/>
    <s v="Version 1.0|IT1"/>
    <s v="DMP"/>
    <s v="Consultation du DMP depuis le LPS"/>
    <s v="Général"/>
    <s v="DB/SPEC_DMP"/>
    <s v="Responsable TF"/>
    <s v="&lt;p&gt;it1&lt;/p&gt;_x000a__x000a_&lt;p&gt;&amp;nbsp;&lt;/p&gt;_x000a__x000a_&lt;p&gt;Donc le syst&amp;egrave;me DOIT impl&amp;eacute;menter les transactions mais n&amp;#39;a pas besoin d&amp;#39;&amp;ecirc;tre homologu&amp;eacute; ?&lt;/p&gt;_x000a__x000a_&lt;p&gt;Il vaudrait mieux &amp;eacute;crire : &amp;quot;Le syst&amp;egrave;me DOIT &amp;ecirc;tre homologu&amp;eacute;e par le CNDA DMP Compatible sur le profil &amp;lsquo;Consultation&amp;rsquo;. Il DOIT impl&amp;eacute;menter les transactions suivantes :&amp;quot;&lt;/p&gt;_x000a__x000a_&lt;p&gt;[MBA]&amp;nbsp;Retour &amp;agrave; prendre en compte, (Arbitrage en cours sur la TD0.9 avec le comit&amp;eacute; technique)&lt;/p&gt;_x000a_"/>
    <s v=""/>
    <s v=""/>
  </r>
  <r>
    <n v="86"/>
    <x v="2"/>
    <s v="/REM_DB_DRIM-m [va2]/Profil Général/Archives/MSS\/CDA - Modalités d'intégration d'un document au format CDA/Affichage d'un document CDA reçu/Affichage d'un document CDA reçu - 128"/>
    <n v="1"/>
    <n v="20948"/>
    <n v="1"/>
    <n v="20975"/>
    <s v="MSS/CDA.08"/>
    <s v="Affichage d'un document CDA reçu - 128"/>
    <s v="MAJOR"/>
    <s v="CRI"/>
    <x v="2"/>
    <s v=""/>
    <n v="0"/>
    <n v="0"/>
    <s v="2022-10-03"/>
    <s v="admin"/>
    <s v="2022-10-26"/>
    <s v="mbajat"/>
    <s v="Version 1.0|IT1"/>
    <s v="Affichage d'un document CDA reçu"/>
    <s v="Affichage d'un document CDA reçu"/>
    <s v="Général"/>
    <s v="MSS/CDA_Modalités d'intégration d'un document au format CDA"/>
    <s v=""/>
    <s v="&lt;p&gt;&amp;nbsp;&lt;/p&gt;_x000a__x000a_&lt;p&gt;[IT2/DB] [MBA 26/10/2022] : MSS n&amp;#39;est pas dans le p&amp;eacute;rim&amp;egrave;tre du REM DB&lt;/p&gt;_x000a_"/>
    <s v=""/>
    <s v=""/>
  </r>
  <r>
    <n v="86"/>
    <x v="2"/>
    <s v="/REM_DB_DRIM-m [va2]/Profil Général/Archives/MSS\/CDA - Modalités d'intégration d'un document au format CDA/Affichage d'un document CDA reçu/Affichage d'un document CDA reçu - 135"/>
    <n v="2"/>
    <n v="20949"/>
    <n v="1"/>
    <n v="20976"/>
    <s v="MSS/CDA.06"/>
    <s v="Affichage d'un document CDA reçu - 135"/>
    <s v="MAJOR"/>
    <s v="CRI"/>
    <x v="2"/>
    <s v=""/>
    <n v="0"/>
    <n v="0"/>
    <s v="2022-10-03"/>
    <s v="admin"/>
    <s v="2022-10-26"/>
    <s v="mbajat"/>
    <s v="Version 1.0|IT1"/>
    <s v="Affichage d'un document CDA reçu"/>
    <s v="Affichage d'un document CDA reçu"/>
    <s v="Général"/>
    <s v="MSS/CDA_Modalités d'intégration d'un document au format CDA"/>
    <s v=""/>
    <s v="&lt;p&gt;[IT2/DB] [MBA 26/10/2022] : MSS n&amp;#39;est pas dans le p&amp;eacute;rim&amp;egrave;tre du REM DB&lt;/p&gt;_x000a_"/>
    <s v=""/>
    <s v=""/>
  </r>
  <r>
    <n v="86"/>
    <x v="2"/>
    <s v="/REM_DB_DRIM-m [va2]/Profil Général/Archives/MSS\/CDA - Modalités d'intégration d'un document au format CDA/Intégration d'un document CDA reçu/Intégration d'un document CDA reçu - 133"/>
    <n v="1"/>
    <n v="20952"/>
    <n v="1"/>
    <n v="20979"/>
    <s v="MSS/CDA.01"/>
    <s v="Intégration d'un document CDA reçu - 133"/>
    <s v="MAJOR"/>
    <s v="CRI"/>
    <x v="2"/>
    <s v=""/>
    <n v="0"/>
    <n v="0"/>
    <s v="2022-10-03"/>
    <s v="admin"/>
    <s v="2022-10-26"/>
    <s v="mbajat"/>
    <s v="Version 1.0|IT1"/>
    <s v="Intégration d'un document CDA reçu"/>
    <s v="Intégration d'un document CDA reçu"/>
    <s v="Général"/>
    <s v="MSS/CDA_Modalités d'intégration d'un document au format CDA"/>
    <s v=""/>
    <s v="_x000a_&amp;nbsp;&lt;br /&gt;_x000a_&lt;br /&gt;_x000a_"/>
    <s v=""/>
    <s v=""/>
  </r>
  <r>
    <n v="86"/>
    <x v="2"/>
    <s v="/REM_DB_DRIM-m [va2]/Profil Général/Archives/MSS\/CDA - Modalités d'intégration d'un document au format CDA/Intégration d'un document CDA reçu/Intégration d'un document CDA reçu - 134"/>
    <n v="2"/>
    <n v="20953"/>
    <n v="1"/>
    <n v="20980"/>
    <s v="MSS/CDA.03"/>
    <s v="Intégration d'un document CDA reçu - 134"/>
    <s v="MAJOR"/>
    <s v="CRI"/>
    <x v="2"/>
    <s v=""/>
    <n v="0"/>
    <n v="0"/>
    <s v="2022-10-03"/>
    <s v="admin"/>
    <s v="2022-10-26"/>
    <s v="mbajat"/>
    <s v="Version 1.0|IT1"/>
    <s v="Intégration d'un document CDA reçu"/>
    <s v="Intégration d'un document CDA reçu"/>
    <s v="Général"/>
    <s v="MSS/CDA_Modalités d'intégration d'un document au format CDA"/>
    <s v=""/>
    <s v="_x000a_&amp;nbsp;&lt;br /&gt;_x000a_&lt;br /&gt;_x000a_"/>
    <s v=""/>
    <s v=""/>
  </r>
  <r>
    <n v="86"/>
    <x v="2"/>
    <s v="/REM_DB_DRIM-m [va2]/Profil Général/Archives/MSS\/CDA - Modalités d'intégration d'un document au format CDA/Intégration d'un document CDA reçu/Intégration d'un document CDA reçu - 136"/>
    <n v="3"/>
    <n v="20954"/>
    <n v="1"/>
    <n v="20981"/>
    <s v="MSS/CDA.04"/>
    <s v="Intégration d'un document CDA reçu - 136"/>
    <s v="MAJOR"/>
    <s v="CRI"/>
    <x v="2"/>
    <s v=""/>
    <n v="0"/>
    <n v="0"/>
    <s v="2022-10-03"/>
    <s v="admin"/>
    <s v="2022-10-26"/>
    <s v="mbajat"/>
    <s v="Version 1.0|IT1"/>
    <s v="Intégration d'un document CDA reçu"/>
    <s v="Intégration d'un document CDA reçu"/>
    <s v="Général"/>
    <s v="MSS/CDA_Modalités d'intégration d'un document au format CDA"/>
    <s v=""/>
    <s v="_x000a_&amp;nbsp;&lt;br /&gt;_x000a_&lt;br /&gt;_x000a_"/>
    <s v=""/>
    <s v=""/>
  </r>
  <r>
    <n v="91"/>
    <x v="3"/>
    <s v="/REM_HOP-DPI_Hôpital [va2]/Profil Général/PSC - Pro Santé Connect/Utilisation de Pro Santé Connect - Application native : Accès par client lourd, application mobile CIBA"/>
    <n v="4"/>
    <n v="23610"/>
    <n v="2"/>
    <n v="23812"/>
    <s v="PSC.04"/>
    <s v="Utilisation de Pro Santé Connect - Application native : Accès par client lourd, application mobile CIBA"/>
    <s v="MAJOR"/>
    <s v="CRI"/>
    <x v="0"/>
    <s v=""/>
    <n v="1"/>
    <n v="0"/>
    <s v="2022-10-14"/>
    <s v="amarteau"/>
    <s v="2022-10-25"/>
    <s v="admin"/>
    <s v="Version 1.0"/>
    <s v="Pro Santé Connect"/>
    <s v="Utilisation de Pro Santé Connect"/>
    <s v="Général"/>
    <s v="PSC_Utilisation de PSC"/>
    <s v="Responsable TF"/>
    <s v=""/>
    <s v=""/>
    <s v=""/>
  </r>
  <r>
    <n v="91"/>
    <x v="3"/>
    <s v="/REM_HOP-DPI_Hôpital [va2]/Profil Général/PSC - Pro Santé Connect/Utilisation de Pro Santé Connect - CGU"/>
    <n v="7"/>
    <n v="23613"/>
    <n v="2"/>
    <n v="23818"/>
    <s v="PSC.07"/>
    <s v="Utilisation de Pro Santé Connect - CGU"/>
    <s v="MAJOR"/>
    <s v="CRI"/>
    <x v="2"/>
    <s v=""/>
    <n v="1"/>
    <n v="0"/>
    <s v="2022-10-14"/>
    <s v="amarteau"/>
    <s v="2022-11-01"/>
    <s v="admin"/>
    <s v="Version 1.0"/>
    <s v="Pro Santé Connect"/>
    <s v="Utilisation de Pro Santé Connect"/>
    <s v="Général"/>
    <s v="PSC_Utilisation de PSC"/>
    <s v="Responsable TF"/>
    <s v=""/>
    <s v=""/>
    <s v=""/>
  </r>
  <r>
    <n v="91"/>
    <x v="3"/>
    <s v="/REM_HOP-DPI_Hôpital [va2]/Profil Général/PSC - Pro Santé Connect/Utilisation de Pro Santé Connect - Eidas"/>
    <n v="8"/>
    <n v="23614"/>
    <n v="2"/>
    <n v="23820"/>
    <s v="PSC.08"/>
    <s v="Utilisation de Pro Santé Connect - Eidas"/>
    <s v="MAJOR"/>
    <s v="CRI"/>
    <x v="0"/>
    <s v=""/>
    <n v="1"/>
    <n v="0"/>
    <s v="2022-10-14"/>
    <s v="amarteau"/>
    <s v="2022-11-01"/>
    <s v="admin"/>
    <s v="Version 1.0"/>
    <s v="Pro Santé Connect"/>
    <s v="Utilisation de Pro Santé Connect"/>
    <s v="Général"/>
    <s v="PSC_Utilisation de PSC"/>
    <s v="Responsable TF"/>
    <s v=""/>
    <s v=""/>
    <s v=""/>
  </r>
  <r>
    <n v="91"/>
    <x v="3"/>
    <s v="/REM_HOP-DPI_Hôpital [va2]/Profil Général/PSC - Pro Santé Connect/Utilisation de Pro Santé Connect - Engagement respect référentiel"/>
    <n v="6"/>
    <n v="23612"/>
    <n v="2"/>
    <n v="23816"/>
    <s v="PSC.06"/>
    <s v="Utilisation de Pro Santé Connect - Engagement respect référentiel"/>
    <s v="MAJOR"/>
    <s v="CRI"/>
    <x v="1"/>
    <s v=""/>
    <n v="1"/>
    <n v="0"/>
    <s v="2022-10-14"/>
    <s v="amarteau"/>
    <s v="2022-10-25"/>
    <s v="admin"/>
    <s v="Version 1.0"/>
    <s v="Pro Santé Connect"/>
    <s v="Utilisation de Pro Santé Connect"/>
    <s v="Général"/>
    <s v="PSC_Utilisation de PSC"/>
    <s v="Responsable TF"/>
    <s v="[IT1 / 25/10/2022] proposition d'évolution exigence socle : &lt;br/&gt;_x000a_&lt;p&gt;Le système DOIT s'engager au respect de l'ensemble des exigences du &lt;a href=&quot;http://Le système DOIT s'engager au respect de l'ensemble des exigences du référentiel Pro Santé Connect (https://industriels.esante.gouv.fr/sites/default/files/media/document/ANS_PSC_REFERENTIEL_V1.8.4_vf.pdf).&quot; target=&quot;_blank&quot;&gt;référentiel Pro Santé Connect&lt;/a&gt;.&lt;/p&gt;_x000a_&lt;br/&gt;_x000a_"/>
    <s v=""/>
    <s v=""/>
  </r>
  <r>
    <n v="91"/>
    <x v="3"/>
    <s v="/REM_HOP-DPI_Hôpital [va2]/Profil Général/PSC - Pro Santé Connect/Utilisation de Pro Santé Connect - Mode web"/>
    <n v="1"/>
    <n v="23607"/>
    <n v="3"/>
    <n v="23805"/>
    <s v="PSC.01"/>
    <s v="Utilisation de Pro Santé Connect - Mode web"/>
    <s v="MAJOR"/>
    <s v="CRI"/>
    <x v="1"/>
    <s v=""/>
    <n v="1"/>
    <n v="0"/>
    <s v="2022-10-14"/>
    <s v="amarteau"/>
    <s v="2022-11-01"/>
    <s v="admin"/>
    <s v="Version 1.0"/>
    <s v="Pro Santé Connect"/>
    <s v="Utilisation de Pro Santé Connect"/>
    <s v="Général"/>
    <s v="PSC_Utilisation de PSC"/>
    <s v="Responsable TF"/>
    <s v="[IT1 / 25/10/2022] proposition d'évolution exigence socle : &lt;br/&gt;_x000a_&lt;p&gt;Le système DOIT implémenter PSC, au moins par l'une des 3 modalités suivantes : mode web ou application native avec renvoi vers navigateur externe  ou application native avec CIBA conformément au référentiel Pro Santé Connect [PSC1].&lt;/p&gt;_x000a_&lt;br/&gt;_x000a_"/>
    <s v=""/>
    <s v=""/>
  </r>
  <r>
    <n v="91"/>
    <x v="3"/>
    <s v="/REM_HOP-DPI_Hôpital [va2]/Profil Général/PSC - Pro Santé Connect/Utilisation de Pro Santé Connect - Rapprochement de comptes"/>
    <n v="2"/>
    <n v="23608"/>
    <n v="2"/>
    <n v="23808"/>
    <s v="PSC.02"/>
    <s v="Utilisation de Pro Santé Connect - Rapprochement de comptes"/>
    <s v="MAJOR"/>
    <s v="CRI"/>
    <x v="1"/>
    <s v=""/>
    <n v="0"/>
    <n v="0"/>
    <s v="2022-10-14"/>
    <s v="amarteau"/>
    <s v="2022-10-25"/>
    <s v="admin"/>
    <s v="Version 1.0"/>
    <s v="Pro Santé Connect"/>
    <s v="Utilisation de Pro Santé Connect"/>
    <s v="Général"/>
    <s v="PSC_Utilisation de PSC"/>
    <s v="Responsable TF"/>
    <s v="[IT1 / 25/10/2022] proposition d'évolution exigence socle : &lt;br/&gt;_x000a_&lt;p&gt;Le système DOIT gérer le rapprochement de comptes en cas d'utilisation d'autres systèmes d'identification électronique des professionnels.&lt;/p&gt;_x000a_&lt;br/&gt;_x000a_"/>
    <s v=""/>
    <s v=""/>
  </r>
  <r>
    <n v="91"/>
    <x v="3"/>
    <s v="/REM_HOP-DPI_Hôpital [va2]/Profil Général/PSC - Pro Santé Connect/Utilisation de Pro Santé Connect - Service"/>
    <n v="5"/>
    <n v="23611"/>
    <n v="2"/>
    <n v="23814"/>
    <s v="PSC.05"/>
    <s v="Utilisation de Pro Santé Connect - Service"/>
    <s v="MAJOR"/>
    <s v="CRI"/>
    <x v="2"/>
    <s v=""/>
    <n v="1"/>
    <n v="0"/>
    <s v="2022-10-14"/>
    <s v="amarteau"/>
    <s v="2022-10-24"/>
    <s v="admin"/>
    <s v="Version 1.0"/>
    <s v="Pro Santé Connect"/>
    <s v="Utilisation de Pro Santé Connect"/>
    <s v="Général"/>
    <s v="PSC_Utilisation de PSC"/>
    <s v="Responsable TF"/>
    <s v=""/>
    <s v=""/>
    <s v=""/>
  </r>
  <r>
    <n v="91"/>
    <x v="3"/>
    <s v="/REM_HOP-DPI_Hôpital [va2]/Profil Général/PSC - Pro Santé Connect/Utilisation de Pro Santé Connect - application native : Accès par client lourd, application mobile avec navigateur externe"/>
    <n v="3"/>
    <n v="23609"/>
    <n v="2"/>
    <n v="23810"/>
    <s v="PSC.03"/>
    <s v="Utilisation de Pro Santé Connect - application native : Accès par client lourd, application mobile avec navigateur externe"/>
    <s v="MAJOR"/>
    <s v="CRI"/>
    <x v="0"/>
    <s v=""/>
    <n v="1"/>
    <n v="0"/>
    <s v="2022-10-14"/>
    <s v="amarteau"/>
    <s v="2022-10-25"/>
    <s v="admin"/>
    <s v="Version 1.0"/>
    <s v="Pro Santé Connect"/>
    <s v="Utilisation de Pro Santé Connect"/>
    <s v="Général"/>
    <s v="PSC_Utilisation de PSC"/>
    <s v="Responsable TF"/>
    <s v=""/>
    <s v=""/>
    <s v=""/>
  </r>
  <r>
    <n v="91"/>
    <x v="3"/>
    <s v="/REM_HOP-DPI_Hôpital [va2]/Profil Général/DB\/AC -  Exigences pour les logiciels métier concernant la gestion des identités et des accès (mise en conformité avec le référentiel IE)/Appel Contextuel/Appel Contextuel - 068"/>
    <n v="1"/>
    <n v="24692"/>
    <n v="1"/>
    <n v="24923"/>
    <s v="DB/AC.02"/>
    <s v="Appel Contextuel - 068"/>
    <s v="MINOR"/>
    <s v="PRECO"/>
    <x v="0"/>
    <s v=""/>
    <n v="0"/>
    <n v="0"/>
    <s v="2022-10-24"/>
    <s v="admin"/>
    <s v="2022-10-25"/>
    <s v="admin"/>
    <s v="Version 1.0"/>
    <s v="Appel Contextuel"/>
    <s v="Appel Contextuel"/>
    <s v="Général"/>
    <s v="DB/AC_ Exigences pour les logiciels métier concernant la gestion des identités et des accès (mise en conformité avec le référentiel IE)"/>
    <s v=""/>
    <s v=""/>
    <s v=""/>
    <s v=""/>
  </r>
  <r>
    <n v="91"/>
    <x v="3"/>
    <s v="/REM_HOP-DPI_Hôpital [va2]/Profil Général/DMP\/AIRS - Consultation par Air simplifié/Autorisation CNDA/Homologuation CNDA - 105"/>
    <n v="1"/>
    <n v="23615"/>
    <n v="1"/>
    <n v="23822"/>
    <s v="DMP/AIRS.03"/>
    <s v="Homologuation CNDA - 105"/>
    <s v="MAJOR"/>
    <s v="CRI"/>
    <x v="0"/>
    <s v=""/>
    <n v="0"/>
    <n v="0"/>
    <s v="2022-10-14"/>
    <s v="amarteau"/>
    <s v="2022-10-30"/>
    <s v="admin"/>
    <s v="Version 1.0|IT1"/>
    <s v="Autorisation CNDA"/>
    <s v="Homologuation CNDA"/>
    <s v="Général"/>
    <s v="DMP/AIRS_Consultation par Air simplifié"/>
    <s v=""/>
    <s v="&lt;p&gt;[ IT2 HOP-DPI EASILY 30/10/2022 ] L'obligation d'homologation au profil consultation avec AIR selon le guide v2.8.0 impose-t-elle également l'homologation au profil alimentation du DMP ?&lt;/p&gt;_x000a_&lt;p&gt;[ IT2 HOP-DPI HM 30/10/2022 ] Cela implique-t-il de passer sur la 2.8 pour l'alimentation .. Quid du carnet de vaccination qui n'existe pas en tant que tel dans notre DPI&lt;/p&gt;_x000a_&lt;p&gt;[ IT2 HOP-DPI MAINCARE 30/10/2022 ] Risque délai à mesurer : si le guide DMP impose d'ajouter dans les DPI un module de prescription et d'administration des vaccins pour transmettre la note de vaccination, ou de faire évoluer un module existant, alors après développement ces DPI auraient-ils à refaire une mise à jour du marquage CE dont le délai d'obtention est  de 6 mois à 12 mois à compter du dépôt du dossier. Le délai de cette démarche pourrait être incompatible avec le calendrier Ségur Vague 2. L'ANS peut-elle garantir que toutes les évolutions qui seraient nécessaires pour transmettre la note de vaccination au format défini dans le guide du DMP n'obligeront pas les éditeurs de DPI à un marquage CE sur ce périmètre ?&lt;/p&gt;_x000a_&lt;p&gt;---IT2 [BATCH 30/10/2022] insertion retours éditeurs&lt;/p&gt;_x000a_"/>
    <s v=""/>
    <s v=""/>
  </r>
  <r>
    <n v="91"/>
    <x v="3"/>
    <s v="/REM_HOP-DPI_Hôpital [va2]/Profil Général/DMP\/AIRS - Consultation par Air simplifié/Consultation du DMP/Consultation du DMP depuis le LPS - 101"/>
    <n v="1"/>
    <n v="23616"/>
    <n v="1"/>
    <n v="23823"/>
    <s v="DMP/AIRS.07"/>
    <s v="Consultation du DMP depuis le LPS - 101"/>
    <s v="MAJOR"/>
    <s v="CRI"/>
    <x v="0"/>
    <s v=""/>
    <n v="0"/>
    <n v="0"/>
    <s v="2022-10-14"/>
    <s v="amarteau"/>
    <s v="2022-10-30"/>
    <s v="admin"/>
    <s v="Version 1.0|IT1"/>
    <s v="Consultation du DMP"/>
    <s v="Consultation du DMP depuis le LPS"/>
    <s v="Général"/>
    <s v="DMP/AIRS_Consultation par Air simplifié"/>
    <s v=""/>
    <s v="&lt;p&gt;[ IT2 HOP-DPI EASILY 30/10/2022 ] ce message doit il s'afficher systématiquement à chaque consultation d'un dossier patient (et donc à chaque interrogation du DMP) quel que soit le patient ? à chaque consultation du dossier d'un patient jamais pris en charge par le PS ? à la toute première fois où le professionnel accède à un DMP ?&lt;br/&gt;_x000a_Dans les 2 premiers cas, les professionnels vont très rapidement demander à débrayer ce message (que ce soit affiché via une popup ou incrusté dans l'écran de consultation, car trop de clic ou trop de place par des éléments jugés non pertinents à la prise en charge du patient)&lt;/p&gt;_x000a_&lt;p&gt;[ IT2 HOP-DPI HM 30/10/2022 ] Trop vague, quelle information pour le PS ? Quand ?&lt;/p&gt;_x000a_&lt;p&gt;---IT2 [BATCH 30/10/2022] insertion retours éditeurs&lt;/p&gt;_x000a_"/>
    <s v=""/>
    <s v=""/>
  </r>
  <r>
    <n v="91"/>
    <x v="3"/>
    <s v="/REM_HOP-DPI_Hôpital [va2]/Profil Général/DMP\/AIRS - Consultation par Air simplifié/Consultation du DMP/Consultation du DMP depuis le LPS - 104"/>
    <n v="2"/>
    <n v="23617"/>
    <n v="1"/>
    <n v="23824"/>
    <s v="DMP/AIRS.06"/>
    <s v="Consultation du DMP depuis le LPS - 104"/>
    <s v="MAJOR"/>
    <s v="CRI"/>
    <x v="3"/>
    <s v=""/>
    <n v="0"/>
    <n v="0"/>
    <s v="2022-10-14"/>
    <s v="amarteau"/>
    <s v="2022-10-25"/>
    <s v="ans_api"/>
    <s v="Version 1.0|IT1"/>
    <s v="Consultation du DMP"/>
    <s v="Consultation du DMP depuis le LPS"/>
    <s v="Général"/>
    <s v="DMP/AIRS_Consultation par Air simplifié"/>
    <s v=""/>
    <s v=""/>
    <s v=""/>
    <s v=""/>
  </r>
  <r>
    <n v="91"/>
    <x v="3"/>
    <s v="/REM_HOP-DPI_Hôpital [va2]/Profil Général/DMP\/AIRS - Consultation par Air simplifié/Consultation du DMP/Consultation du DMP depuis le LPS - 107"/>
    <n v="3"/>
    <n v="23618"/>
    <n v="1"/>
    <n v="23825"/>
    <s v="DMP/CONF.06"/>
    <s v="Consultation du DMP depuis le LPS - 107"/>
    <s v="MAJOR"/>
    <s v="CRI"/>
    <x v="0"/>
    <s v=""/>
    <n v="0"/>
    <n v="0"/>
    <s v="2022-10-14"/>
    <s v="amarteau"/>
    <s v="2022-10-26"/>
    <s v="mmanuhutu"/>
    <s v="Version 1.0|IT1"/>
    <s v="Consultation du DMP"/>
    <s v="Consultation du DMP depuis le LPS"/>
    <s v="Général"/>
    <s v="DMP/CONF_Conformité avec GI DMP et référentiel MSS"/>
    <s v=""/>
    <s v=""/>
    <s v=""/>
    <s v=""/>
  </r>
  <r>
    <n v="91"/>
    <x v="3"/>
    <s v="/REM_HOP-DPI_Hôpital [va2]/Profil Général/DMP\/ALI\/PROG - Programmer les envois ultérieurement de documents lorsque la CPS est absente/Programmer les envois ultérieurement de documents lorsque la CPS est absente/Alimentation DMP - 112"/>
    <n v="1"/>
    <n v="24292"/>
    <n v="1"/>
    <n v="24517"/>
    <s v="DMP/ALI/PROG.01"/>
    <s v="Alimentation DMP - 112"/>
    <s v="MAJOR"/>
    <s v="CRI"/>
    <x v="1"/>
    <s v=""/>
    <n v="0"/>
    <n v="0"/>
    <s v="2022-10-14"/>
    <s v="amartino"/>
    <s v="2022-11-01"/>
    <s v="admin"/>
    <s v="Version 1.0"/>
    <s v="Programmer les envois ultérieurement de documents lorsque la CPS est absente"/>
    <s v="Alimentation DMP"/>
    <s v="Général"/>
    <s v="DMP/ALI/PROG_Programmer les envois ultérieurement de documents lorsque la CPS est absente"/>
    <s v=""/>
    <s v=""/>
    <s v=""/>
    <s v=""/>
  </r>
  <r>
    <n v="91"/>
    <x v="3"/>
    <s v="/REM_HOP-DPI_Hôpital [va2]/Profil Général/DMP\/CONF - Conformité avec GI DMP et référentiel MSS/Alimentation documents/Alimentation automatique ou manuelle de documents dans le DMP - 123"/>
    <n v="1"/>
    <n v="24284"/>
    <n v="1"/>
    <n v="24509"/>
    <s v="DMP/CONF.01"/>
    <s v="Alimentation automatique ou manuelle de documents dans le DMP - 123"/>
    <s v="MAJOR"/>
    <s v="CRI"/>
    <x v="0"/>
    <s v=""/>
    <n v="0"/>
    <n v="0"/>
    <s v="2022-10-14"/>
    <s v="amartino"/>
    <s v="2022-10-30"/>
    <s v="admin"/>
    <s v="Version 1.0|IT1"/>
    <s v="Alimentation documents"/>
    <s v="Alimentation automatique ou manuelle de documents dans le DMP"/>
    <s v="Général"/>
    <s v="DMP/CONF_Conformité avec GI DMP et référentiel MSS"/>
    <s v=""/>
    <s v="&lt;p&gt;[ IT2 HOP-DPI EASILY 30/10/2022 ] qu'est il attendu concrètement du DPI : qu'il indique à l'utilisateur que des traits d'identité divergent entre ceux du DPI et ceux du DMP ? Dans quel but ? Qu'il confirme qu'il souhaite intégrer un document du DMP dans le dossier du patient malgré ces divergences d'identité ? (on parle bien dans cette exigence d'alimentation du DPI par le DMP, et non l'inverse ?)&lt;/p&gt;_x000a_&lt;p&gt;[ IT2 HOP-DPI EVOLUCARE 30/10/2022 ] Pourquoi verrifier l'INS ?? On part de l'INS pour accéder au DMP du patient? Quels seraient les cas d'usages ??&lt;/p&gt;_x000a_&lt;p&gt;[ IT2 HOP-DPI HM 30/10/2022 ] L'alerte n'est pas possible car l'alimentation est faite en assynchrone (pour les DPI).&lt;br/&gt;_x000a_Pourquoi DPI ? Car en vague 1 c'était PFI&lt;br/&gt;_x000a_S'il y a écart en le local et le distant, cela signifie que l'INS n'est pas qualifié. S'il n'est pas qualifié pas d'échanges ==&gt; Exigence inutile+L12:L14&lt;/p&gt;_x000a_&lt;p&gt;[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lt;br/&gt;_x000a_Est-il possible que l'INS et ses traits stricts soient différents entre la base de données utilisées par le téléservice INSi et la base de données utilisées par le DMP ?&lt;/p&gt;_x000a_&lt;p&gt;---IT2 [BATCH 30/10/2022] insertion retours éditeurs&lt;/p&gt;_x000a_"/>
    <s v=""/>
    <s v=""/>
  </r>
  <r>
    <n v="91"/>
    <x v="3"/>
    <s v="/REM_HOP-DPI_Hôpital [va2]/Profil Général/DMP\/CONF - Conformité avec GI DMP et référentiel MSS/Alimentation documents/Autorisation ES pour l'alimentation de documents dans le DMP"/>
    <n v="2"/>
    <n v="24693"/>
    <n v="1"/>
    <n v="24924"/>
    <s v="DMP/CONF.05"/>
    <s v="Autorisation ES pour l'alimentation de documents dans le DMP"/>
    <s v="MAJOR"/>
    <s v="CRI"/>
    <x v="0"/>
    <s v=""/>
    <n v="0"/>
    <n v="0"/>
    <s v="2022-10-24"/>
    <s v="admin"/>
    <s v="2022-10-30"/>
    <s v="admin"/>
    <s v="Version 1.0|IT1"/>
    <s v="Alimentation documents"/>
    <s v="Alimentation DMP"/>
    <s v="Général"/>
    <s v="DMP/CONF_Conformité avec GI DMP et référentiel MSS"/>
    <s v="Référent Socle"/>
    <s v="&lt;p&gt;[ IT2 HOP-DPI MAINCARE 30/10/2022 ] L'expression &quot;DOIT ne pas&quot; serait à simplifier pour éviter toute erreur d'interprétation. &lt;br/&gt;_x000a_Reste-t-il possible de créer automatiquement une autorisation, si besoin pour alimenter le DMP d'un patient qui ne s'est pas opposé à l'envoi du document?&lt;/p&gt;_x000a_&lt;p&gt;---IT2 [BATCH 30/10/2022] insertion retours éditeurs&lt;/p&gt;_x000a_&lt;p&gt;---&amp;nbsp;IT1 [MMA 17/10/2022] : Revue suite &amp;agrave; comit&amp;eacute; validation finale comit&amp;eacute; produit&lt;/p&gt;_x000a_"/>
    <s v=""/>
    <s v=""/>
  </r>
  <r>
    <n v="91"/>
    <x v="3"/>
    <s v="/REM_HOP-DPI_Hôpital [va2]/Profil Général/DMP\/CONF - Conformité avec GI DMP et référentiel MSS/Alimentation du DMP/Alimentation en CDAR2 N1 de documents PDF - 114"/>
    <n v="1"/>
    <n v="23621"/>
    <n v="1"/>
    <n v="23828"/>
    <s v="DMP/CONF.04"/>
    <s v="Alimentation en CDAR2 N1 de documents PDF - 114"/>
    <s v="MAJOR"/>
    <s v="CRI"/>
    <x v="0"/>
    <s v=""/>
    <n v="0"/>
    <n v="0"/>
    <s v="2022-10-14"/>
    <s v="amarteau"/>
    <s v="2022-10-26"/>
    <s v="mmanuhutu"/>
    <s v="Version 1.0|IT1"/>
    <s v="Alimentation du DMP"/>
    <s v="Alimentation en CDAR2 N1 de documents PDF"/>
    <s v="Général"/>
    <s v="DMP/CONF_Conformité avec GI DMP et référentiel MSS"/>
    <s v=""/>
    <s v=""/>
    <s v=""/>
    <s v=""/>
  </r>
  <r>
    <n v="91"/>
    <x v="3"/>
    <s v="/REM_HOP-DPI_Hôpital [va2]/Profil Général/DMP\/CONF - Conformité avec GI DMP et référentiel MSS/Autorisation CNDA/Homologuation CNDA - 141"/>
    <n v="1"/>
    <n v="23649"/>
    <n v="1"/>
    <n v="23856"/>
    <s v="DMP/CONF.08"/>
    <s v="Homologuation CNDA - 141"/>
    <s v="MAJOR"/>
    <s v="CRI"/>
    <x v="2"/>
    <s v=""/>
    <n v="0"/>
    <n v="0"/>
    <s v="2022-10-14"/>
    <s v="amarteau"/>
    <s v="2022-10-26"/>
    <s v="mmanuhutu"/>
    <s v="Version 1.0"/>
    <s v="Autorisation CNDA"/>
    <s v="Homologuation CNDA"/>
    <s v="Général"/>
    <s v="DMP/CONF_Conformité avec GI DMP et référentiel MSS"/>
    <s v=""/>
    <s v=""/>
    <s v=""/>
    <s v=""/>
  </r>
  <r>
    <n v="91"/>
    <x v="3"/>
    <s v="/REM_HOP-DPI_Hôpital [va2]/Profil Général/DMP\/CONF - Conformité avec GI DMP et référentiel MSS/Consultation du DMP/Conformité référentiel DMP - 195"/>
    <n v="3"/>
    <n v="26340"/>
    <n v="1"/>
    <n v="26607"/>
    <s v="DMP/CONF.10"/>
    <s v="Conformité référentiel DMP - 195"/>
    <s v="MAJOR"/>
    <s v="CRI"/>
    <x v="1"/>
    <s v=""/>
    <n v="0"/>
    <n v="0"/>
    <s v="2022-10-25"/>
    <s v="admin"/>
    <s v="2022-10-26"/>
    <s v="mmanuhutu"/>
    <s v="Version 1.0|IT2"/>
    <s v="Consultation du DMP"/>
    <s v="Conformité référentiel"/>
    <s v="Général"/>
    <s v="DMP/CONF_Conformité avec GI DMP et référentiel MSS"/>
    <s v=""/>
    <s v=""/>
    <s v=""/>
    <s v=""/>
  </r>
  <r>
    <n v="91"/>
    <x v="3"/>
    <s v="/REM_HOP-DPI_Hôpital [va2]/Profil Général/DMP\/CONF - Conformité avec GI DMP et référentiel MSS/Consultation du DMP/Consultation directe du DMP depuis le LPS - 085"/>
    <n v="1"/>
    <n v="23620"/>
    <n v="1"/>
    <n v="23827"/>
    <s v="DMP/CONF.02"/>
    <s v="Consultation directe du DMP depuis le LPS - 085"/>
    <s v="MAJOR"/>
    <s v="CRI"/>
    <x v="0"/>
    <s v=""/>
    <n v="0"/>
    <n v="0"/>
    <s v="2022-10-14"/>
    <s v="amarteau"/>
    <s v="2022-10-30"/>
    <s v="admin"/>
    <s v="Version 1.0"/>
    <s v="Consultation du DMP"/>
    <s v="Consultation directe du DMP depuis le LPS"/>
    <s v="Général"/>
    <s v="DMP/CONF_Conformité avec GI DMP et référentiel MSS"/>
    <s v=""/>
    <s v="&lt;p&gt;[ IT2 HOP-DPI EASILY 30/10/2022 ] qu'est il attendu concrètement du DPI : qu'il indique à l'utilisateur que des traits d'identité divergent entre ceux du DPI et ceux du DMP ? Dans quel but ? Qu'il confirme qu'il souhaite visualiser un document du DMP dans le dossier du patient malgré ces divergences d'identité ?&lt;/p&gt;_x000a_&lt;p&gt;[ IT2 HOP-DPI EVOLUCARE 30/10/2022 ] Pourquoi verrifier l'INS ?? On part de l'INS pour accéder au DMP du patient? Quels seraient les cas d'usages ??&lt;/p&gt;_x000a_&lt;p&gt;[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lt;br/&gt;_x000a_Est-il possible que l'INS et ses traits stricts soient différents entre la base de données utilisées par le téléservice INSi et la base de données utilisées par le DMP ?&lt;/p&gt;_x000a_&lt;p&gt;---IT2 [BATCH 30/10/2022] insertion retours éditeurs&lt;/p&gt;_x000a_[IT1 / 25/10/2022] proposition d'évolution exigence socle : &lt;br/&gt;_x000a_&lt;p&gt;Le système DOIT appeler (au moins une fois) la transaction TD0.2 en amont de la consultation et tracer les divergences d'identité INS (Local / DMP).&lt;br /&gt;_x000a_Le système DOIT alerter si il existe une divergence entre un des traits d'identité (Local / DMP) lors de ce test d'existence afin que les transactions de consultation puissent être confirmées par l'utilisateur.&lt;/p&gt;_x000a_&lt;br/&gt;_x000a_&lt;p&gt;"/>
    <s v=""/>
    <s v=""/>
  </r>
  <r>
    <n v="91"/>
    <x v="3"/>
    <s v="/REM_HOP-DPI_Hôpital [va2]/Profil Général/DMP\/CONF - Conformité avec GI DMP et référentiel MSS/Consultation du DMP/Consultation\/Téléchargement de documents du DMP - 100"/>
    <n v="2"/>
    <n v="23619"/>
    <n v="1"/>
    <n v="23826"/>
    <s v="DMP/CONF.07"/>
    <s v="Consultation/Téléchargement de documents du DMP - 100"/>
    <s v="MAJOR"/>
    <s v="CRI"/>
    <x v="3"/>
    <s v=""/>
    <n v="0"/>
    <n v="0"/>
    <s v="2022-10-14"/>
    <s v="amarteau"/>
    <s v="2022-10-26"/>
    <s v="mmanuhutu"/>
    <s v="Version 1.0|IT1"/>
    <s v="Consultation/Téléchargement de documents du DMP"/>
    <s v="Consultation/Téléchargement de documents du DMP"/>
    <s v="Général"/>
    <s v="DMP/CONF_Conformité avec GI DMP et référentiel MSS"/>
    <s v=""/>
    <s v=""/>
    <s v=""/>
    <s v=""/>
  </r>
  <r>
    <n v="91"/>
    <x v="3"/>
    <s v="/REM_HOP-DPI_Hôpital [va2]/Profil Général/DMP\/CONF - Conformité avec GI DMP et référentiel MSS/Erreur d'alimentation/Suppression de documents dans le DMP - 115"/>
    <n v="1"/>
    <n v="23622"/>
    <n v="1"/>
    <n v="23829"/>
    <s v="DMP/CONF.03"/>
    <s v="Suppression de documents dans le DMP - 115"/>
    <s v="MAJOR"/>
    <s v="CRI"/>
    <x v="0"/>
    <s v=""/>
    <n v="0"/>
    <n v="0"/>
    <s v="2022-10-14"/>
    <s v="amarteau"/>
    <s v="2022-10-30"/>
    <s v="admin"/>
    <s v="Version 1.0|IT1"/>
    <s v="Erreur d'alimentation"/>
    <s v="Suppression de documents dans le DMP"/>
    <s v="Général"/>
    <s v="DMP/CONF_Conformité avec GI DMP et référentiel MSS"/>
    <s v=""/>
    <s v="&lt;p&gt;[ IT2 HOP-DPI BERGER_LEVRAULT 30/10/2022 ] A préciser : Quelle procédure (libre ou cadrée) ?&lt;/p&gt;_x000a_&lt;p&gt;---IT2 [BATCH 30/10/2022] insertion retours éditeurs&lt;/p&gt;_x000a_"/>
    <s v=""/>
    <s v=""/>
  </r>
  <r>
    <n v="91"/>
    <x v="3"/>
    <s v="/REM_HOP-DPI_Hôpital [va2]/Profil Général/DMP\/DD - Dédoublonnage de document DMP/Alimentation du DMP/Envoi des différents document CDAR2 N3  - 032"/>
    <n v="1"/>
    <n v="23623"/>
    <n v="1"/>
    <n v="23830"/>
    <s v="DMP/DD.01"/>
    <s v="Envoi des différents document CDAR2 N3  - 032"/>
    <s v="MAJOR"/>
    <s v="CRI"/>
    <x v="0"/>
    <s v=""/>
    <n v="0"/>
    <n v="0"/>
    <s v="2022-10-14"/>
    <s v="amarteau"/>
    <s v="2022-10-26"/>
    <s v="mmanuhutu"/>
    <s v="Version 1.0"/>
    <s v="Alimentation du DMP"/>
    <s v="Envoi des différents document CDAR2 N3 "/>
    <s v="Général"/>
    <s v="DMP/DD_Dédoublonnage de document DMP"/>
    <s v=""/>
    <s v=""/>
    <s v=""/>
    <s v=""/>
  </r>
  <r>
    <n v="91"/>
    <x v="3"/>
    <s v="/REM_HOP-DPI_Hôpital [va2]/Profil Général/DMP\/DD - Dédoublonnage de document DMP/Alimentation du DMP/Envoi du document CDAR2 N3 uniquement - 031"/>
    <n v="2"/>
    <n v="23624"/>
    <n v="1"/>
    <n v="23831"/>
    <s v="CDA/DD.02"/>
    <s v="Envoi du document CDAR2 N3 uniquement - 031"/>
    <s v="MAJOR"/>
    <s v="CRI"/>
    <x v="0"/>
    <s v=""/>
    <n v="0"/>
    <n v="0"/>
    <s v="2022-10-14"/>
    <s v="amarteau"/>
    <s v="2022-10-26"/>
    <s v="mmanuhutu"/>
    <s v="Version 1.0"/>
    <s v="Alimentation du DMP"/>
    <s v="Envoi du document CDAR2 N3 uniquement"/>
    <s v="Général"/>
    <s v="DMP/DD_Dédoublonnage de document DMP"/>
    <s v=""/>
    <s v=""/>
    <s v=""/>
    <s v=""/>
  </r>
  <r>
    <n v="91"/>
    <x v="3"/>
    <s v="/REM_HOP-DPI_Hôpital [va2]/Profil Général/DMP\/HISTO - Reprise historique/Alimentation d'un document historique au DMP/Alimentation automatique de documents historiques - 100"/>
    <n v="2"/>
    <n v="23800"/>
    <n v="1"/>
    <n v="24007"/>
    <s v=" DMP/HISTO.06"/>
    <s v="Alimentation automatique de documents historiques - 100"/>
    <s v="MAJOR"/>
    <s v="CRI"/>
    <x v="0"/>
    <s v=""/>
    <n v="0"/>
    <n v="0"/>
    <s v="2022-10-14"/>
    <s v="amarteau"/>
    <s v="2022-10-25"/>
    <s v="admin"/>
    <s v="Version 1.0|IT1"/>
    <s v="Alimentation d'un document historique au DMP"/>
    <s v="Alimentation automatique de documents historiques"/>
    <s v="Général"/>
    <s v="DMP/HISTO_Reprise historique"/>
    <s v=""/>
    <s v=""/>
    <s v=""/>
    <s v=""/>
  </r>
  <r>
    <n v="91"/>
    <x v="3"/>
    <s v="/REM_HOP-DPI_Hôpital [va2]/Profil Général/DMP\/HISTO - Reprise historique/Alimentation d'un document historique au DMP/Alimentation manuelle d'un document historique - 101"/>
    <n v="3"/>
    <n v="23801"/>
    <n v="1"/>
    <n v="24008"/>
    <s v=" DMP/HISTO.05"/>
    <s v="Alimentation manuelle d'un document historique - 101"/>
    <s v="MAJOR"/>
    <s v="CRI"/>
    <x v="0"/>
    <s v=""/>
    <n v="0"/>
    <n v="0"/>
    <s v="2022-10-14"/>
    <s v="amarteau"/>
    <s v="2022-10-25"/>
    <s v="admin"/>
    <s v="Version 1.0|IT1"/>
    <s v="Alimentation d'un document historique au DMP"/>
    <s v="Alimentation manuelle d'un document historique"/>
    <s v="Général"/>
    <s v="DMP/HISTO_Reprise historique"/>
    <s v=""/>
    <s v=""/>
    <s v=""/>
    <s v=""/>
  </r>
  <r>
    <n v="91"/>
    <x v="3"/>
    <s v="/REM_HOP-DPI_Hôpital [va2]/Profil Général/DMP\/HISTO - Reprise historique/Alimentation d'un document historique au DMP/Auteur du document - 102"/>
    <n v="4"/>
    <n v="23802"/>
    <n v="1"/>
    <n v="24009"/>
    <s v=" DMP/HISTO.04"/>
    <s v="Auteur du document - 102"/>
    <s v="MAJOR"/>
    <s v="CRI"/>
    <x v="0"/>
    <s v=""/>
    <n v="0"/>
    <n v="0"/>
    <s v="2022-10-14"/>
    <s v="amarteau"/>
    <s v="2022-10-25"/>
    <s v="admin"/>
    <s v="Version 1.0|IT1"/>
    <s v="Alimentation d'un document historique au DMP"/>
    <s v="Auteur du document"/>
    <s v="Général"/>
    <s v="DMP/HISTO_Reprise historique"/>
    <s v=""/>
    <s v=""/>
    <s v=""/>
    <s v=""/>
  </r>
  <r>
    <n v="91"/>
    <x v="3"/>
    <s v="/REM_HOP-DPI_Hôpital [va2]/Profil Général/DMP\/HISTO - Reprise historique/Alimentation d'un document historique au DMP/Date du document - 097"/>
    <n v="5"/>
    <n v="23803"/>
    <n v="1"/>
    <n v="24010"/>
    <s v=" DMP/HISTO.03"/>
    <s v="Date du document - 097"/>
    <s v="MAJOR"/>
    <s v="CRI"/>
    <x v="0"/>
    <s v=""/>
    <n v="0"/>
    <n v="0"/>
    <s v="2022-10-14"/>
    <s v="amarteau"/>
    <s v="2022-10-25"/>
    <s v="admin"/>
    <s v="Version 1.0|IT1"/>
    <s v="Alimentation d'un document historique au DMP"/>
    <s v="Date du document"/>
    <s v="Général"/>
    <s v="DMP/HISTO_Reprise historique"/>
    <s v=""/>
    <s v=""/>
    <s v=""/>
    <s v=""/>
  </r>
  <r>
    <n v="91"/>
    <x v="3"/>
    <s v="/REM_HOP-DPI_Hôpital [va2]/Profil Général/DMP\/HISTO - Reprise historique/Alimentation d'un document historique au DMP/Identification des documents déjà alimentés avec succès au DMP - 099"/>
    <n v="6"/>
    <n v="23804"/>
    <n v="1"/>
    <n v="24011"/>
    <s v=" DMP/HISTO.01"/>
    <s v="Identification des documents déjà alimentés avec succès au DMP - 099"/>
    <s v="MAJOR"/>
    <s v="CRI"/>
    <x v="0"/>
    <s v=""/>
    <n v="0"/>
    <n v="0"/>
    <s v="2022-10-14"/>
    <s v="amarteau"/>
    <s v="2022-10-25"/>
    <s v="admin"/>
    <s v="Version 1.0|IT1"/>
    <s v="Alimentation d'un document historique au DMP"/>
    <s v="Identification des documents déjà alimentés avec succès au DMP"/>
    <s v="Général"/>
    <s v="DMP/HISTO_Reprise historique"/>
    <s v=""/>
    <s v=""/>
    <s v=""/>
    <s v=""/>
  </r>
  <r>
    <n v="91"/>
    <x v="3"/>
    <s v="/REM_HOP-DPI_Hôpital [va2]/Profil Général/DMP\/HISTO - Reprise historique/Alimentation d'un document historique au DMP/Indicateur d'alimentation de l'historique - 093"/>
    <n v="1"/>
    <n v="23799"/>
    <n v="1"/>
    <n v="24006"/>
    <s v=" DMP/HISTO.07"/>
    <s v="Indicateur d'alimentation de l'historique - 093"/>
    <s v="MAJOR"/>
    <s v="CRI"/>
    <x v="0"/>
    <s v=""/>
    <n v="0"/>
    <n v="0"/>
    <s v="2022-10-14"/>
    <s v="amarteau"/>
    <s v="2022-10-25"/>
    <s v="admin"/>
    <s v="Version 1.0|IT1"/>
    <s v="Alimentation d'un document historique au DMP"/>
    <s v=" Indicateur d'alimentation de l'historique"/>
    <s v="Général"/>
    <s v="DMP/HISTO_Reprise historique"/>
    <s v=""/>
    <s v=""/>
    <s v=""/>
    <s v=""/>
  </r>
  <r>
    <n v="91"/>
    <x v="3"/>
    <s v="/REM_HOP-DPI_Hôpital [va2]/Profil Général/DMP\/HISTO - Reprise historique/Alimentation d'un document historique au DMP/Retrait d'un document - 098"/>
    <n v="7"/>
    <n v="23805"/>
    <n v="1"/>
    <n v="24012"/>
    <s v=" DMP/HISTO.02"/>
    <s v="Retrait d'un document - 098"/>
    <s v="MAJOR"/>
    <s v="CRI"/>
    <x v="0"/>
    <s v=""/>
    <n v="0"/>
    <n v="0"/>
    <s v="2022-10-14"/>
    <s v="amarteau"/>
    <s v="2022-10-25"/>
    <s v="admin"/>
    <s v="Version 1.0|IT1"/>
    <s v="Alimentation d'un document historique au DMP"/>
    <s v="Retrait d'un document"/>
    <s v="Général"/>
    <s v="DMP/HISTO_Reprise historique"/>
    <s v=""/>
    <s v=""/>
    <s v=""/>
    <s v=""/>
  </r>
  <r>
    <n v="91"/>
    <x v="3"/>
    <s v="/REM_HOP-DPI_Hôpital [va2]/Profil Général/DMP\/PSC - DMP - consultation par PSC/DMP - consultation par PSC/DMP - consultation par PSC - 068"/>
    <n v="1"/>
    <n v="23806"/>
    <n v="1"/>
    <n v="24013"/>
    <s v="DMP/PSC.01"/>
    <s v="DMP - consultation par PSC - 068"/>
    <s v="MAJOR"/>
    <s v="CRI"/>
    <x v="0"/>
    <s v=""/>
    <n v="0"/>
    <n v="0"/>
    <s v="2022-10-14"/>
    <s v="amarteau"/>
    <s v="2022-10-25"/>
    <s v="admin"/>
    <s v="Version 1.0|IT1"/>
    <s v="DMP - consultation par PSC"/>
    <s v="DMP - consultation par PSC"/>
    <s v="Général"/>
    <s v="DMP/PSC_DMP - consultation par PSC"/>
    <s v=""/>
    <s v=""/>
    <s v=""/>
    <s v=""/>
  </r>
  <r>
    <n v="91"/>
    <x v="3"/>
    <s v="/REM_HOP-DPI_Hôpital [va2]/Profil Général/DMP\/UX - XP utilisateur intégration API : visualisation métadonnées, préchargement, intégration des documents/1_Consultation du DMP/Conformité référentiel - 140"/>
    <n v="1"/>
    <n v="23652"/>
    <n v="1"/>
    <n v="23859"/>
    <s v="DMP/UX.02"/>
    <s v="Conformité référentiel - 140"/>
    <s v="MAJOR"/>
    <s v="CRI"/>
    <x v="2"/>
    <s v=""/>
    <n v="0"/>
    <n v="0"/>
    <s v="2022-10-14"/>
    <s v="amarteau"/>
    <s v="2022-10-25"/>
    <s v="admin"/>
    <s v="Version 1.0|IT1"/>
    <s v="Consultation du DMP"/>
    <s v="Conformité référentiel"/>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2_Recueil de l'opposition du patient à la consultation de son DMP/Modification du choix de consentement - 156"/>
    <n v="1"/>
    <n v="23661"/>
    <n v="1"/>
    <n v="23868"/>
    <s v="DMP/UX.06"/>
    <s v="Modification du choix de consentement - 156"/>
    <s v="MAJOR"/>
    <s v="CRI"/>
    <x v="0"/>
    <s v=""/>
    <n v="0"/>
    <n v="0"/>
    <s v="2022-10-14"/>
    <s v="amarteau"/>
    <s v="2022-10-30"/>
    <s v="admin"/>
    <s v="Version 1.0|IT1"/>
    <s v="Recueil de l'opposition du patient à la consultation de son DMP "/>
    <s v="Modification du choix de consentement"/>
    <s v="Général"/>
    <s v="DMP/UX_XP utilisateur intégration API : visualisation métadonnées, préchargement, intégration des documents"/>
    <s v=""/>
    <s v="&lt;p&gt;[ IT2 HOP-DPI EASILY 30/10/2022 ] le DPI doit permettre d'enregistrer le changement du choix du patient. Mais qui gère le recueil initial de cette non opposition ? Si ce n'est pas le DPI (mais le RI), par quels moyens le DPI peut il en avoir connaissance ? &lt;br/&gt;_x000a_Le non consentement recueilli au sein du DPI vaut il pour tous les professionels ? y compris les membres de l'équipe de soins ? uniquement pour les non membres ?&lt;/p&gt;_x000a_&lt;p&gt;---IT2 [BATCH 30/10/2022] insertion retours éditeurs&lt;/p&gt;_x000a_&lt;p&gt;---IT1 [AMA 13/10/2022] : [Hop] Mon Espace Sant&amp;eacute; ne centralise pas la gestion de l&amp;#39;opposition &amp;agrave; un &amp;eacute;tablissement. N&amp;eacute;anmoins, le patient&amp;nbsp;peut s&amp;#39;opposer &amp;agrave; l&amp;#39;acc&amp;egrave;s &amp;agrave; son DMP pour un professionnel de sant&amp;eacute;.&lt;/p&gt;_x000a__x000a_&lt;p&gt;&amp;nbsp;&lt;/p&gt;_x000a__x000a_&lt;p&gt;&lt;br /&gt;_x000a_[CVI]: le syst&amp;egrave;me doit permettre &amp;agrave; un utilisateur qui n&amp;#39;avait pas pr&amp;eacute;alablement exprim&amp;eacute; d&amp;#39;opposition &amp;agrave; la consultation de son DMP de le faire, et ce &amp;agrave; n&amp;#39;importe quel moment de sa prise en charge,sans exprimer de motif l&amp;eacute;gitime&lt;/p&gt;_x000a_"/>
    <s v=""/>
    <s v=""/>
  </r>
  <r>
    <n v="91"/>
    <x v="3"/>
    <s v="/REM_HOP-DPI_Hôpital [va2]/Profil Général/DMP\/UX - XP utilisateur intégration API : visualisation métadonnées, préchargement, intégration des documents/2_Recueil de l'opposition du patient à la consultation de son DMP/Recueil de l'opposition après admission - 142"/>
    <n v="4"/>
    <n v="23664"/>
    <n v="1"/>
    <n v="23871"/>
    <s v="DMP/UX.04"/>
    <s v="Recueil de l'opposition après admission - 142"/>
    <s v="MAJOR"/>
    <s v="CRI"/>
    <x v="2"/>
    <s v=""/>
    <n v="0"/>
    <n v="0"/>
    <s v="2022-10-14"/>
    <s v="amarteau"/>
    <s v="2022-10-25"/>
    <s v="admin"/>
    <s v="Version 1.0"/>
    <s v="Recueil de l'opposition du patient à la consultation de son DMP "/>
    <s v="Recueil de l'opposition après admission"/>
    <s v="Général"/>
    <s v="DMP/UX_XP utilisateur intégration API : visualisation métadonnées, préchargement, intégration des documents"/>
    <s v=""/>
    <s v=" &lt;br/&gt;[CVI] bien avoir en tête que par défaut le consentement est présumé (en gros on propose plutôt 1 case pour s'opposer mais pas pour dire EXPLICITEMENT oui =&gt; l'opposition ou la non-opposition plutôt pour éviter qu'on demande de le consentement vs. info et recueil de l'opposition&lt;br/&gt;&lt;br/&gt;"/>
    <s v=""/>
    <s v=""/>
  </r>
  <r>
    <n v="91"/>
    <x v="3"/>
    <s v="/REM_HOP-DPI_Hôpital [va2]/Profil Général/DMP\/UX - XP utilisateur intégration API : visualisation métadonnées, préchargement, intégration des documents/2_Recueil de l'opposition du patient à la consultation de son DMP/Recueil de l'opposition en préadmision - 143"/>
    <n v="3"/>
    <n v="23663"/>
    <n v="1"/>
    <n v="23870"/>
    <s v="DMP/UX.03"/>
    <s v="Recueil de l'opposition en préadmision - 143"/>
    <s v="MAJOR"/>
    <s v="CRI"/>
    <x v="2"/>
    <s v=""/>
    <n v="0"/>
    <n v="0"/>
    <s v="2022-10-14"/>
    <s v="amarteau"/>
    <s v="2022-10-25"/>
    <s v="admin"/>
    <s v="Version 1.0"/>
    <s v="Recueil de l'opposition du patient à la consultation de son DMP "/>
    <s v="Recueil de l'opposition en préadmision"/>
    <s v="Général"/>
    <s v="DMP/UX_XP utilisateur intégration API : visualisation métadonnées, préchargement, intégration des documents"/>
    <s v=""/>
    <s v=" &lt;br/&gt;[CVI] : on peut recueillir dans une interaction non informatisée (ex. téléphone pour prise de RDV) et on doit enregistrer cette info aussi. A terme on récupérera principalement en informatisé avec la possibilité de qualif...&lt;br/&gt;&lt;br/&gt;"/>
    <s v=""/>
    <s v=""/>
  </r>
  <r>
    <n v="91"/>
    <x v="3"/>
    <s v="/REM_HOP-DPI_Hôpital [va2]/Profil Général/DMP\/UX - XP utilisateur intégration API : visualisation métadonnées, préchargement, intégration des documents/2_Recueil de l'opposition du patient à la consultation de son DMP/Renouvellement de la non-opposition - 149"/>
    <n v="2"/>
    <n v="23662"/>
    <n v="1"/>
    <n v="23869"/>
    <s v="DMP/UX.05"/>
    <s v="Renouvellement de la non-opposition - 149"/>
    <s v="MAJOR"/>
    <s v="CRI"/>
    <x v="0"/>
    <s v=""/>
    <n v="0"/>
    <n v="0"/>
    <s v="2022-10-14"/>
    <s v="amarteau"/>
    <s v="2022-10-30"/>
    <s v="admin"/>
    <s v="Version 1.0|IT1"/>
    <s v="Recueil de l'opposition du patient à la consultation de son DMP "/>
    <s v="Renouvellement de la non-opposition"/>
    <s v="Général"/>
    <s v="DMP/UX_XP utilisateur intégration API : visualisation métadonnées, préchargement, intégration des documents"/>
    <s v=""/>
    <s v="&lt;p&gt;[ IT2 HOP-DPI MAINCARE 30/10/2022 ] Pour éviter des développements évitables dans tous les logiciels métiers d'organisations gérant des séjours longs, une alternative serait une évolution du DMP et de sa gestion des droits pour proposer une gestion des autortisations compatibles avec les séjours longs (SSR, EHPAD…).&lt;br/&gt;_x000a_En cas de modification de la durée paramétrée dans le DMP il faudrait tout de même autoriser le maintien des autorisations en cours sur leurs durées initiales.&lt;/p&gt;_x000a_&lt;p&gt;---IT2 [BATCH 30/10/2022] insertion retours éditeurs&lt;/p&gt;_x000a_"/>
    <s v=""/>
    <s v=""/>
  </r>
  <r>
    <n v="91"/>
    <x v="3"/>
    <s v="/REM_HOP-DPI_Hôpital [va2]/Profil Général/DMP\/UX - XP utilisateur intégration API : visualisation métadonnées, préchargement, intégration des documents/3_Autorisation d'accès au DMP/Enregistrement de la réponse du DMP - 158"/>
    <n v="1"/>
    <n v="23650"/>
    <n v="1"/>
    <n v="23857"/>
    <s v="DMP/UX.08"/>
    <s v="Enregistrement de la réponse du DMP - 158"/>
    <s v="MAJOR"/>
    <s v="CRI"/>
    <x v="0"/>
    <s v=""/>
    <n v="0"/>
    <n v="0"/>
    <s v="2022-10-14"/>
    <s v="amarteau"/>
    <s v="2022-10-25"/>
    <s v="admin"/>
    <s v="Version 1.0|IT1"/>
    <s v="Autorisation d'accès au DMP"/>
    <s v="Enregistrement de la réponse du DMP"/>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3_Autorisation d'accès au DMP/Positionnement de l'aurisation individuelle - 155"/>
    <n v="2"/>
    <n v="23651"/>
    <n v="1"/>
    <n v="23858"/>
    <s v="DMP/UX.07"/>
    <s v="Positionnement de l'aurisation individuelle - 155"/>
    <s v="MAJOR"/>
    <s v="CRI"/>
    <x v="0"/>
    <s v=""/>
    <n v="0"/>
    <n v="0"/>
    <s v="2022-10-14"/>
    <s v="amarteau"/>
    <s v="2022-10-30"/>
    <s v="admin"/>
    <s v="Version 1.0|IT1"/>
    <s v="Autorisation d'accès au DMP"/>
    <s v="Positionnement de l'aurisation individuelle"/>
    <s v="Général"/>
    <s v="DMP/UX_XP utilisateur intégration API : visualisation métadonnées, préchargement, intégration des documents"/>
    <s v=""/>
    <s v="&lt;p&gt;[ IT2 HOP-DPI MAINCARE 30/10/2022 ] Il sera probablement très peu fréquent qu'un patient clôture sont DMP pendant un séjour. Pour éviter un grand nombre de transactions souvent inutiles pouvant entrainer des conséquences sur les performances, l'infrastructure d'hébergement et la sobriété énergétique, l'exigence pourrait être reformulée afin de limiter ces tests d'existence par exemple simplement 1fois par séjour, ou 1 fois par semaine ...&lt;/p&gt;_x000a_&lt;p&gt;---IT2 [BATCH 30/10/2022] insertion retours éditeurs&lt;/p&gt;_x000a_"/>
    <s v=""/>
    <s v=""/>
  </r>
  <r>
    <n v="91"/>
    <x v="3"/>
    <s v="/REM_HOP-DPI_Hôpital [va2]/Profil Général/DMP\/UX - XP utilisateur intégration API : visualisation métadonnées, préchargement, intégration des documents/3_Autorisation d'accès au DMP/Positionnement de l'autorisation individuelle - 180"/>
    <n v="3"/>
    <n v="24344"/>
    <n v="1"/>
    <n v="24569"/>
    <s v="DMP/UX.50"/>
    <s v="Positionnement de l'autorisation individuelle - 180"/>
    <s v="MAJOR"/>
    <s v="CRI"/>
    <x v="0"/>
    <s v=""/>
    <n v="0"/>
    <n v="0"/>
    <s v="2022-10-17"/>
    <s v="admin"/>
    <s v="2022-10-30"/>
    <s v="admin"/>
    <s v="Version 1.0"/>
    <s v="Autorisation d'accès au DMP"/>
    <s v="Positionnement de l'aurisation individuelle"/>
    <s v="Général"/>
    <s v="DMP/UX_XP utilisateur intégration API : visualisation métadonnées, préchargement, intégration des documents"/>
    <s v=""/>
    <s v="&lt;p&gt;[ IT2 HOP-DPI BERGER_LEVRAULT 30/10/2022 ] A préciser : Est ce que l'on doit signifier l'utilisateur ou bien le faire automatiquement ?&lt;br/&gt;_x000a_Comme la case à cocher dans le DMP PS actuel&lt;/p&gt;_x000a_&lt;p&gt;[ IT2 HOP-DPI MAINCARE 30/10/2022 ] Attention à éviter une multiplication de transactions qui seraient inutiles si le professionnel de santé n'a pas pas besoin d'accéder au DMP. Des transactions inutiles, réalisées pour des profils qui n'utiliseront pas le DMP, pourraient avoir des impacts sur les performances des DPI et/ou  les besoins d'infrastructure des établissements.&lt;/p&gt;_x000a_&lt;p&gt;---IT2 [BATCH 30/10/2022] insertion retours éditeurs&lt;/p&gt;_x000a_&lt;p&gt;---IT1[AMA 13/10/2022] : Nouvelle exigence issue de l&amp;#39;exigence UX.07 modifi&amp;eacute;e suite aux retours &amp;eacute;diteurs.&lt;/p&gt;_x000a_"/>
    <s v=""/>
    <s v=""/>
  </r>
  <r>
    <n v="91"/>
    <x v="3"/>
    <s v="/REM_HOP-DPI_Hôpital [va2]/Profil Général/DMP\/UX - XP utilisateur intégration API : visualisation métadonnées, préchargement, intégration des documents/4_Fonctionnement pendant les requêtes du DMP/Requête en cours  - 157"/>
    <n v="1"/>
    <n v="23653"/>
    <n v="1"/>
    <n v="23860"/>
    <s v="DMP/UX.09"/>
    <s v="Requête en cours  - 157"/>
    <s v="MAJOR"/>
    <s v="CRI"/>
    <x v="0"/>
    <s v=""/>
    <n v="0"/>
    <n v="0"/>
    <s v="2022-10-14"/>
    <s v="amarteau"/>
    <s v="2022-10-30"/>
    <s v="admin"/>
    <s v="Version 1.0|IT1"/>
    <s v="Fonctionnement pendant les requêtes du DMP"/>
    <s v="Requête en cours "/>
    <s v="Général"/>
    <s v="DMP/UX_XP utilisateur intégration API : visualisation métadonnées, préchargement, intégration des documents"/>
    <s v=""/>
    <s v="&lt;p&gt;[ IT2 HOP-DPI EVOLUCARE 30/10/2022 ] Il faut peut être préciser &quot;les écrans qui comporte une information sur le DMP&quot; : uniquement l'icone ? Ou des informations en lien avec un document qui provient du DMP par exemple ?&lt;/p&gt;_x000a_&lt;p&gt;---IT2 [BATCH 30/10/2022] insertion retours éditeurs&lt;/p&gt;_x000a_"/>
    <s v=""/>
    <s v=""/>
  </r>
  <r>
    <n v="91"/>
    <x v="3"/>
    <s v="/REM_HOP-DPI_Hôpital [va2]/Profil Général/DMP\/UX - XP utilisateur intégration API : visualisation métadonnées, préchargement, intégration des documents/4_Fonctionnement pendant les requêtes du DMP/Requête non bloquante - 154"/>
    <n v="2"/>
    <n v="23654"/>
    <n v="1"/>
    <n v="23861"/>
    <s v="DMP/UX.10"/>
    <s v="Requête non bloquante - 154"/>
    <s v="MAJOR"/>
    <s v="CRI"/>
    <x v="1"/>
    <s v=""/>
    <n v="0"/>
    <n v="0"/>
    <s v="2022-10-14"/>
    <s v="amarteau"/>
    <s v="2022-10-25"/>
    <s v="ans_api"/>
    <s v="Version 1.0|IT1"/>
    <s v="Fonctionnement pendant les requêtes du DMP"/>
    <s v="Requête non bloquante"/>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5_Affichage des informations d'accès au DMP/Authorisation d'accès au DMP - 153"/>
    <n v="1"/>
    <n v="23640"/>
    <n v="1"/>
    <n v="23847"/>
    <s v="DMP/UX.13"/>
    <s v="Authorisation d'accès au DMP - 153"/>
    <s v="MAJOR"/>
    <s v="CRI"/>
    <x v="0"/>
    <s v=""/>
    <n v="0"/>
    <n v="0"/>
    <s v="2022-10-14"/>
    <s v="amarteau"/>
    <s v="2022-10-30"/>
    <s v="admin"/>
    <s v="Version 1.0|IT1"/>
    <s v="Affichage des informations d'accès au DMP"/>
    <s v="Authorisation d'accès au DMP"/>
    <s v="Général"/>
    <s v="DMP/UX_XP utilisateur intégration API : visualisation métadonnées, préchargement, intégration des documents"/>
    <s v=""/>
    <s v="&lt;p&gt;[ IT2 HOP-DPI BERGER_LEVRAULT 30/10/2022 ] A préciser : Sur quoi doit-on baser l'affichage de cette alerte visuelle (établissement ; utilisateur ; consentement patient)&lt;/p&gt;_x000a_&lt;p&gt;---IT2 [BATCH 30/10/2022] insertion retours éditeurs&lt;/p&gt;_x000a_"/>
    <s v=""/>
    <s v=""/>
  </r>
  <r>
    <n v="91"/>
    <x v="3"/>
    <s v="/REM_HOP-DPI_Hôpital [va2]/Profil Général/DMP\/UX - XP utilisateur intégration API : visualisation métadonnées, préchargement, intégration des documents/5_Affichage des informations d'accès au DMP/DMP ouvert ou non - 150"/>
    <n v="2"/>
    <n v="23641"/>
    <n v="1"/>
    <n v="23848"/>
    <s v="DMP/UX.12"/>
    <s v="DMP ouvert ou non - 150"/>
    <s v="MAJOR"/>
    <s v="CRI"/>
    <x v="3"/>
    <s v=""/>
    <n v="0"/>
    <n v="0"/>
    <s v="2022-10-14"/>
    <s v="amarteau"/>
    <s v="2022-10-25"/>
    <s v="ans_api"/>
    <s v="Version 1.0|IT1"/>
    <s v="Affichage des informations d'accès au DMP"/>
    <s v="DMP ouvert ou non"/>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5_Affichage des informations d'accès au DMP/INS qualifiée ou non - 151"/>
    <n v="3"/>
    <n v="23642"/>
    <n v="1"/>
    <n v="23849"/>
    <s v="DMP/UX.11"/>
    <s v="INS qualifiée ou non - 151"/>
    <s v="MAJOR"/>
    <s v="CRI"/>
    <x v="0"/>
    <s v=""/>
    <n v="0"/>
    <n v="0"/>
    <s v="2022-10-14"/>
    <s v="amarteau"/>
    <s v="2022-10-30"/>
    <s v="admin"/>
    <s v="Version 1.0|IT1"/>
    <s v="Affichage des informations d'accès au DMP"/>
    <s v="INS qualifiée ou non"/>
    <s v="Général"/>
    <s v="DMP/UX_XP utilisateur intégration API : visualisation métadonnées, préchargement, intégration des documents"/>
    <s v=""/>
    <s v="&lt;p&gt;[ IT2 HOP-DPI EVOLUCARE 30/10/2022 ] Information déjà présente via l'affichage de l'ins : RNIV ; cela pourrait être retiré.&lt;/p&gt;_x000a_&lt;p&gt;---IT2 [BATCH 30/10/2022] insertion retours éditeurs&lt;/p&gt;_x000a_"/>
    <s v=""/>
    <s v=""/>
  </r>
  <r>
    <n v="91"/>
    <x v="3"/>
    <s v="/REM_HOP-DPI_Hôpital [va2]/Profil Général/DMP\/UX - XP utilisateur intégration API : visualisation métadonnées, préchargement, intégration des documents/6_Affichage des informations clés des documents du DMP/Affichage de la liste des documents - 123"/>
    <n v="1"/>
    <n v="23631"/>
    <n v="1"/>
    <n v="23838"/>
    <s v="DMP/UX.23"/>
    <s v="Affichage de la liste des documents - 123"/>
    <s v="MAJOR"/>
    <s v="CRI"/>
    <x v="2"/>
    <s v=""/>
    <n v="0"/>
    <n v="0"/>
    <s v="2022-10-14"/>
    <s v="amarteau"/>
    <s v="2022-10-24"/>
    <s v="admin"/>
    <s v="Version 1.0"/>
    <s v="Affichage des informations clés des documents du DMP"/>
    <s v="Affichage de la liste des documents"/>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6_Affichage des informations clés des documents du DMP/Affichage des métadonnées du CDA - 129"/>
    <n v="2"/>
    <n v="23632"/>
    <n v="1"/>
    <n v="23839"/>
    <s v="DMP/UX.25"/>
    <s v="Affichage des métadonnées du CDA - 129"/>
    <s v="MAJOR"/>
    <s v="CRI"/>
    <x v="3"/>
    <s v=""/>
    <n v="0"/>
    <n v="0"/>
    <s v="2022-10-14"/>
    <s v="amarteau"/>
    <s v="2022-10-25"/>
    <s v="ans_api"/>
    <s v="Version 1.0|IT1"/>
    <s v="Affichage des informations clés des documents du DMP"/>
    <s v="Affichage des métadonnées du CDA"/>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6_Affichage des informations clés des documents du DMP/Affichage des nouveaux documents - 139"/>
    <n v="3"/>
    <n v="23633"/>
    <n v="1"/>
    <n v="23840"/>
    <s v="DMP/UX.15"/>
    <s v="Affichage des nouveaux documents - 139"/>
    <s v="MAJOR"/>
    <s v="CRI"/>
    <x v="0"/>
    <s v=""/>
    <n v="0"/>
    <n v="0"/>
    <s v="2022-10-14"/>
    <s v="amarteau"/>
    <s v="2022-10-30"/>
    <s v="admin"/>
    <s v="Version 1.0|IT1"/>
    <s v="Affichage des informations clés des documents du DMP"/>
    <s v="Affichage des nouveaux documents"/>
    <s v="Général"/>
    <s v="DMP/UX_XP utilisateur intégration API : visualisation métadonnées, préchargement, intégration des documents"/>
    <s v=""/>
    <s v="&lt;p&gt;[ IT2 HOP-DPI EASILY 30/10/2022 ] cette exigence est trop intrusive dans le fonctionnement du DPI et préjuge trop rapidement des modalités de consultation du DMP que voudront avoir les médecins.&lt;br/&gt;_x000a_Et si le patient n'est jamais venu, que doit on afficher ?&lt;br/&gt;_x000a_Si le médecin consulte pour la Xième fois le dossier du patient au cours de son séjour, doit on continuer à lui afficher le nb de documents depuis le dernier séjour ? (dont il aura probablement pris connaissance au cours de ses précédentes consultations)&lt;br/&gt;_x000a_que se passe-t-il pour les patients avec des venues ouvertes de type séance sur une longue durée ?&lt;br/&gt;_x000a_Le patient est hospitalisé en spécialité A le mois M. Il vient en consultation dans la spécialité B à M+3. Il est de nouveau hospitalisé en spécialité A à M+6. A cette occasion, nous n'afficherons que les nouveaux documents du DMP entre M+3 et M+6, et donc potentiellement rien de ce qui aura pu être produit par son médecin traitant entre M et M+3... dommage !&lt;br/&gt;_x000a_Les documents versés au DMP : uniquement ceux dont le niveau de visibilité est autorisé au profesionnel ?&lt;br/&gt;&lt;/p&gt;_x000a_&lt;p&gt;[ IT2 HOP-DPI HM 30/10/2022 ] Uniquement sur le premier accès de l'utilisateur ? du dossier patient ?&lt;br/&gt;_x000a_On n'est pas loin de l'usine à gaz !!!&lt;br/&gt;_x000a_Il faudrait simlplifier cela en limiter de façon globale au dossier patient pour la première connexion ?&lt;br/&gt;_x000a_Cette exigence nous paraît trop précoce, mettons déjà en place la consultation et prenons le retour des utilisateurs&lt;br/&gt;_x000a_&lt;br/&gt;_x000a_Proposition de simplification: lors de l'ouverture d'un dossier patient par un médecin on regarde si'il y a eu une consult DMP au cours de ce séjour. Si non on ouvre la recherche DMP avec les documents ajoutés depuis la dernière venue et en provenance de tiers externes&lt;br/&gt;_x000a_&lt;br/&gt;_x000a_Prévoir la possibilité d'ouvrir la fenêtre de recharche avec tous les filtres cités ci-dessous (UX 16 à UX 19)&lt;/p&gt;_x000a_&lt;p&gt;---IT2 [BATCH 30/10/2022] insertion retours éditeurs&lt;/p&gt;_x000a_"/>
    <s v=""/>
    <s v=""/>
  </r>
  <r>
    <n v="91"/>
    <x v="3"/>
    <s v="/REM_HOP-DPI_Hôpital [va2]/Profil Général/DMP\/UX - XP utilisateur intégration API : visualisation métadonnées, préchargement, intégration des documents/6_Affichage des informations clés des documents du DMP/Affichage par type de document - 126"/>
    <n v="4"/>
    <n v="23634"/>
    <n v="1"/>
    <n v="23841"/>
    <s v="DMP/UX.16"/>
    <s v="Affichage par type de document - 126"/>
    <s v="MAJOR"/>
    <s v="CRI"/>
    <x v="0"/>
    <s v=""/>
    <n v="0"/>
    <n v="0"/>
    <s v="2022-10-14"/>
    <s v="amarteau"/>
    <s v="2022-10-30"/>
    <s v="admin"/>
    <s v="Version 1.0|IT1"/>
    <s v="Affichage des informations clés des documents du DMP"/>
    <s v="Affichage par type de document"/>
    <s v="Général"/>
    <s v="DMP/UX_XP utilisateur intégration API : visualisation métadonnées, préchargement, intégration des documents"/>
    <s v=""/>
    <s v="&lt;p&gt;[ IT2 HOP-DPI EASILY 30/10/2022 ] cette exigence est trop intrusive dans le fonctionnement du DPI et préjuge trop rapidement des modalités de consultation du DMP que voudront avoir les médecins.&lt;/p&gt;_x000a_&lt;p&gt;[ IT2 HOP-DPI HM 30/10/2022 ] Trop compliqué sans avoir eu de retour d'expérience d'utilisateurs&lt;/p&gt;_x000a_&lt;p&gt;[ IT2 HOP-DPI MAINCARE 30/10/2022 ] Tant qu'il n'y a pas eu de retour d'expérience de l'exigence UX.15, il semble prématuré de rendre cette exigence obligatoire. Elle pourrait d'abord être une recommandation.&lt;/p&gt;_x000a_&lt;p&gt;---IT2 [BATCH 30/10/2022] insertion retours éditeurs&lt;/p&gt;_x000a_"/>
    <s v=""/>
    <s v=""/>
  </r>
  <r>
    <n v="91"/>
    <x v="3"/>
    <s v="/REM_HOP-DPI_Hôpital [va2]/Profil Général/DMP\/UX - XP utilisateur intégration API : visualisation métadonnées, préchargement, intégration des documents/6_Affichage des informations clés des documents du DMP/Configuration de la période de prise en compte de la recherche - 127"/>
    <n v="5"/>
    <n v="23635"/>
    <n v="1"/>
    <n v="23842"/>
    <s v="DMP/UX.19"/>
    <s v="Configuration de la période de prise en compte de la recherche - 127"/>
    <s v="MAJOR"/>
    <s v="CRI"/>
    <x v="0"/>
    <s v=""/>
    <n v="0"/>
    <n v="0"/>
    <s v="2022-10-14"/>
    <s v="amarteau"/>
    <s v="2022-10-30"/>
    <s v="admin"/>
    <s v="Version 1.0|IT1"/>
    <s v="Affichage des informations clés des documents du DMP"/>
    <s v="Configuration de la période de prise en compte de la recherche"/>
    <s v="Général"/>
    <s v="DMP/UX_XP utilisateur intégration API : visualisation métadonnées, préchargement, intégration des documents"/>
    <s v=""/>
    <s v="&lt;p&gt;[ IT2 HOP-DPI HM 30/10/2022 ] Trop compliqué sans avoir eu de retour d'expérience d'utilisateurs&lt;/p&gt;_x000a_&lt;p&gt;[ IT2 HOP-DPI MAINCARE 30/10/2022 ] Tant qu'il n'y a pas eu de retour d'expérience de l'exigence UX.15, il semble prématuré de rendre cette exigence obligatoire. Elle pourrait d'abord être une recommandation.&lt;/p&gt;_x000a_&lt;p&gt;---IT2 [BATCH 30/10/2022] insertion retours éditeurs&lt;/p&gt;_x000a_"/>
    <s v=""/>
    <s v=""/>
  </r>
  <r>
    <n v="91"/>
    <x v="3"/>
    <s v="/REM_HOP-DPI_Hôpital [va2]/Profil Général/DMP\/UX - XP utilisateur intégration API : visualisation métadonnées, préchargement, intégration des documents/6_Affichage des informations clés des documents du DMP/Configuration des types - 125"/>
    <n v="6"/>
    <n v="23636"/>
    <n v="1"/>
    <n v="23843"/>
    <s v="DMP/UX.17"/>
    <s v="Configuration des types - 125"/>
    <s v="MAJOR"/>
    <s v="CRI"/>
    <x v="0"/>
    <s v=""/>
    <n v="0"/>
    <n v="0"/>
    <s v="2022-10-14"/>
    <s v="amarteau"/>
    <s v="2022-10-30"/>
    <s v="admin"/>
    <s v="Version 1.0|IT1"/>
    <s v="Affichage des informations clés des documents du DMP"/>
    <s v="Configuration des types"/>
    <s v="Général"/>
    <s v="DMP/UX_XP utilisateur intégration API : visualisation métadonnées, préchargement, intégration des documents"/>
    <s v=""/>
    <s v="&lt;p&gt;[ IT2 HOP-DPI EASILY 30/10/2022 ] Personnalisation OK, mais le choix du niveau doit rester côté éditeur en fonction de ce qui est permis dans le DPI&lt;br/&gt;_x000a_pas de personnalisation au niveau du professionnel ? Il doit donc y avoir nécessairement concertation pour paramétrer ces choix&lt;/p&gt;_x000a_&lt;p&gt;[ IT2 HOP-DPI HM 30/10/2022 ] Trop compliqué sans avoir eu de retour d'expérience d'utilisateurs&lt;/p&gt;_x000a_&lt;p&gt;[ IT2 HOP-DPI MAINCARE 30/10/2022 ] La référence serait probablement l'UX,16. Comme pour le point précédent, tant qu'il n'y a pas eu de retour d'expérience de l'exigence UX.15, il semble prématuré de rendre cette exigence obligatoire. Elle pourrait d'abord être une recommandation.&lt;/p&gt;_x000a_&lt;p&gt;---IT2 [BATCH 30/10/2022] insertion retours éditeurs&lt;/p&gt;_x000a_"/>
    <s v=""/>
    <s v=""/>
  </r>
  <r>
    <n v="91"/>
    <x v="3"/>
    <s v="/REM_HOP-DPI_Hôpital [va2]/Profil Général/DMP\/UX - XP utilisateur intégration API : visualisation métadonnées, préchargement, intégration des documents/6_Affichage des informations clés des documents du DMP/Prérequis de la fonction d'affichage - 136"/>
    <n v="7"/>
    <n v="23637"/>
    <n v="1"/>
    <n v="23844"/>
    <s v="DMP/UX.26"/>
    <s v="Prérequis de la fonction d'affichage - 136"/>
    <s v="MAJOR"/>
    <s v="CRI"/>
    <x v="3"/>
    <s v=""/>
    <n v="0"/>
    <n v="0"/>
    <s v="2022-10-14"/>
    <s v="amarteau"/>
    <s v="2022-10-25"/>
    <s v="ans_api"/>
    <s v="Version 1.0|IT1"/>
    <s v="Affichage des informations clés des documents du DMP"/>
    <s v="Prérequis de la fonction d'affichage"/>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6_Affichage des informations clés des documents du DMP/Requêtes automatiques - 152"/>
    <n v="8"/>
    <n v="23638"/>
    <n v="1"/>
    <n v="23845"/>
    <s v="DMP/UX.14"/>
    <s v="Requêtes automatiques - 152"/>
    <s v="MAJOR"/>
    <s v="CRI"/>
    <x v="0"/>
    <s v=""/>
    <n v="0"/>
    <n v="0"/>
    <s v="2022-10-14"/>
    <s v="amarteau"/>
    <s v="2022-10-30"/>
    <s v="admin"/>
    <s v="Version 1.0|IT1"/>
    <s v="Affichage des informations clés des documents du DMP"/>
    <s v="Requêtes automatiques"/>
    <s v="Général"/>
    <s v="DMP/UX_XP utilisateur intégration API : visualisation métadonnées, préchargement, intégration des documents"/>
    <s v=""/>
    <s v="&lt;p&gt;[ IT2 HOP-DPI MAINCARE 30/10/2022 ] Il n'est pas justifié d'effectuer systématiquement ces requêtes pour tous les profils utilisateurs, même si leur profession le permet, pour les situations où l'utilisateur n'aura pas besoin d'accéder au DMP. Par exemple une infirmière pendant une tournée, la troisième journée d'un séjour. Réaliser un grand nombre de des transactions, dans un contexte où elles ne seraient pas utiles, pourra provoquer des problèmes de performances pour les DPI, ou des impacts sur les infrastructures des établissements. Sur certains sites, nous avions constaté des pics de 800 sessions utilisateurs en 30 minutes sur un site, et cela sera encore plus important sur les SI de GHT.&lt;/p&gt;_x000a_&lt;p&gt;---IT2 [BATCH 30/10/2022] insertion retours éditeurs&lt;/p&gt;_x000a_"/>
    <s v=""/>
    <s v=""/>
  </r>
  <r>
    <n v="91"/>
    <x v="3"/>
    <s v="/REM_HOP-DPI_Hôpital [va2]/Profil Général/DMP\/UX - XP utilisateur intégration API : visualisation métadonnées, préchargement, intégration des documents/6_Affichage des informations clés des documents du DMP/Types de documents - 128"/>
    <n v="9"/>
    <n v="23639"/>
    <n v="1"/>
    <n v="23846"/>
    <s v="DMP/UX.18"/>
    <s v="Types de documents - 128"/>
    <s v="MAJOR"/>
    <s v="CRI"/>
    <x v="0"/>
    <s v=""/>
    <n v="0"/>
    <n v="0"/>
    <s v="2022-10-14"/>
    <s v="amarteau"/>
    <s v="2022-10-30"/>
    <s v="admin"/>
    <s v="Version 1.0|IT1"/>
    <s v="Affichage des informations clés des documents du DMP"/>
    <s v="Types de documents"/>
    <s v="Général"/>
    <s v="DMP/UX_XP utilisateur intégration API : visualisation métadonnées, préchargement, intégration des documents"/>
    <s v=""/>
    <s v="&lt;p&gt;[ IT2 HOP-DPI COMARCH 30/10/2022 ] le carnet de vaccination venant du DMP est il rempli par les données pouvant&lt;br/&gt;_x000a_ provenir du système? Si oui, les données devant être présentes sont-elles bien celles que l'on retrouve au point 6 du GI GMP en v.2.6.1 en concertation ou bien seront-elles amenées à évoluer?&lt;br/&gt;_x000a_merci&lt;/p&gt;_x000a_&lt;p&gt;[ IT2 HOP-DPI HM 30/10/2022 ] Trop compliqué sans avoir eu de retour d'expérience d'utilisateurs&lt;/p&gt;_x000a_&lt;p&gt;[ IT2 HOP-DPI MAINCARE 30/10/2022 ] Tant qu'il n'y a pas eu de retour d'expérience de l'exigence UX.15, il semble prématuré de rendre cette exigence obligatoire. Elle pourrait d'abord être une recommandation.&lt;br/&gt;_x000a_Attention : ces évolutions pour afficher des documents liés à la prescription ou aux vaccins ne vont-elles pas nécessiter de refaire les marquages CE pour les versions Ségur ? Si oui, risque d'incompatibilité du calendrier Szégur Vague 2.&lt;/p&gt;_x000a_&lt;p&gt;---IT2 [BATCH 30/10/2022] insertion retours éditeurs&lt;/p&gt;_x000a_"/>
    <s v=""/>
    <s v=""/>
  </r>
  <r>
    <n v="91"/>
    <x v="3"/>
    <s v="/REM_HOP-DPI_Hôpital [va2]/Profil Général/DMP\/UX - XP utilisateur intégration API : visualisation métadonnées, préchargement, intégration des documents/7_Affichage des documents du DMP/Affichage des documents du DMP - 124"/>
    <n v="1"/>
    <n v="23625"/>
    <n v="1"/>
    <n v="23832"/>
    <s v="DMP/UX.20"/>
    <s v="Affichage des documents du DMP - 124"/>
    <s v="MINOR"/>
    <s v="PRECO"/>
    <x v="0"/>
    <s v=""/>
    <n v="0"/>
    <n v="0"/>
    <s v="2022-10-14"/>
    <s v="amarteau"/>
    <s v="2022-10-30"/>
    <s v="admin"/>
    <s v="Version 1.0|IT1"/>
    <s v="Affichage des documents du DMP"/>
    <s v="Affichage des documents du DMP"/>
    <s v="Général"/>
    <s v="DMP/UX_XP utilisateur intégration API : visualisation métadonnées, préchargement, intégration des documents"/>
    <s v=""/>
    <s v="&lt;p&gt;[ IT2 HOP-DPI HM 30/10/2022 ] Trop compliqué sans avoir eu de retour d'expérience d'utilisateurs&lt;/p&gt;_x000a_&lt;p&gt;---IT2 [BATCH 30/10/2022] insertion retours éditeurs&lt;/p&gt;_x000a_"/>
    <s v=""/>
    <s v=""/>
  </r>
  <r>
    <n v="91"/>
    <x v="3"/>
    <s v="/REM_HOP-DPI_Hôpital [va2]/Profil Général/DMP\/UX - XP utilisateur intégration API : visualisation métadonnées, préchargement, intégration des documents/7_Affichage des documents du DMP/Affichage des documents du DMP - 134"/>
    <n v="2"/>
    <n v="23626"/>
    <n v="1"/>
    <n v="23833"/>
    <s v="DMP/UX.30"/>
    <s v="Affichage des documents du DMP - 134"/>
    <s v="MAJOR"/>
    <s v="CRI"/>
    <x v="2"/>
    <s v=""/>
    <n v="0"/>
    <n v="0"/>
    <s v="2022-10-14"/>
    <s v="amarteau"/>
    <s v="2022-10-24"/>
    <s v="admin"/>
    <s v="Version 1.0"/>
    <s v="Affichage des documents du DMP"/>
    <s v="Affichage des documents du DMP"/>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7_Affichage des documents du DMP/Affichage des documents du DMP - 137"/>
    <n v="3"/>
    <n v="23627"/>
    <n v="1"/>
    <n v="23834"/>
    <s v="DMP/UX.29"/>
    <s v="Affichage des documents du DMP - 137"/>
    <s v="MAJOR"/>
    <s v="CRI"/>
    <x v="0"/>
    <s v=""/>
    <n v="0"/>
    <n v="0"/>
    <s v="2022-10-14"/>
    <s v="amarteau"/>
    <s v="2022-10-30"/>
    <s v="admin"/>
    <s v="Version 1.0|IT1"/>
    <s v="Affichage des documents du DMP"/>
    <s v="Affichage des documents du DMP"/>
    <s v="Général"/>
    <s v="DMP/UX_XP utilisateur intégration API : visualisation métadonnées, préchargement, intégration des documents"/>
    <s v=""/>
    <s v="&lt;p&gt;[ IT2 HOP-DPI EVOLUCARE 30/10/2022 ] Aujourd'hui ce n'est pas possible d'envoyer de document intégrant des feuilles de style via le DMP.&lt;/p&gt;_x000a_&lt;p&gt;[ IT2 HOP-DPI HM 30/10/2022 ] Limiter à la Feuille de style recommandée par l'ANS&lt;/p&gt;_x000a_&lt;p&gt;---IT2 [BATCH 30/10/2022] insertion retours éditeurs&lt;/p&gt;_x000a_"/>
    <s v=""/>
    <s v=""/>
  </r>
  <r>
    <n v="91"/>
    <x v="3"/>
    <s v="/REM_HOP-DPI_Hôpital [va2]/Profil Général/DMP\/UX - XP utilisateur intégration API : visualisation métadonnées, préchargement, intégration des documents/7_Affichage des documents du DMP/Consultation directe du DMP depuis le LPS - 024"/>
    <n v="4"/>
    <n v="23628"/>
    <n v="1"/>
    <n v="23835"/>
    <s v="DMP/UX.42"/>
    <s v="Consultation directe du DMP depuis le LPS - 024"/>
    <s v="MAJOR"/>
    <s v="CRI"/>
    <x v="0"/>
    <s v=""/>
    <n v="0"/>
    <n v="0"/>
    <s v="2022-10-14"/>
    <s v="amarteau"/>
    <s v="2022-10-30"/>
    <s v="admin"/>
    <s v="Version 1.0|IT1"/>
    <s v="Affichage des documents du DMP"/>
    <s v="Consultation directe du DMP depuis le LPS"/>
    <s v="Général"/>
    <s v="DMP/UX_XP utilisateur intégration API : visualisation métadonnées, préchargement, intégration des documents"/>
    <s v=""/>
    <s v="&lt;p&gt;[ IT2 HOP-DPI EVOLUCARE 30/10/2022 ] Nous ne voyons pas de cas d'usage concret ; peut être dans un second temps ? Avec un niveau de maturité &quot;UX&quot; plus elevé.&lt;/p&gt;_x000a_&lt;p&gt;[ IT2 HOP-DPI HM 30/10/2022 ] Trop prcéoce à ce stade&lt;/p&gt;_x000a_&lt;p&gt;[ IT2 HOP-DPI MAINCARE 30/10/2022 ] Il faudrait choisir pour maintenir un volume de développement réaliste dans la vague 2 entre l'import des documents des autres exigences et celle-ci consistant à conserver un dispositif de lien pour consulter des documents sélectionnés.&lt;/p&gt;_x000a_&lt;p&gt;---IT2 [BATCH 30/10/2022] insertion retours éditeurs&lt;/p&gt;_x000a_"/>
    <s v=""/>
    <s v=""/>
  </r>
  <r>
    <n v="91"/>
    <x v="3"/>
    <s v="/REM_HOP-DPI_Hôpital [va2]/Profil Général/DMP\/UX - XP utilisateur intégration API : visualisation métadonnées, préchargement, intégration des documents/7_Affichage des documents du DMP/Téléchargement de manière temporaire - 121"/>
    <n v="5"/>
    <n v="23629"/>
    <n v="1"/>
    <n v="23836"/>
    <s v="DMP/UX.21"/>
    <s v="Téléchargement de manière temporaire - 121"/>
    <s v="MAJOR"/>
    <s v="CRI"/>
    <x v="2"/>
    <s v=""/>
    <n v="0"/>
    <n v="0"/>
    <s v="2022-10-14"/>
    <s v="amarteau"/>
    <s v="2022-10-25"/>
    <s v="admin"/>
    <s v="Version 1.0"/>
    <s v="Affichage des documents du DMP"/>
    <s v="Téléchargement de manière temporaire"/>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7_Affichage des documents du DMP/Visualisation du document selectionné  - 122"/>
    <n v="6"/>
    <n v="23630"/>
    <n v="1"/>
    <n v="23837"/>
    <s v="DMP/UX.24"/>
    <s v="Visualisation du document selectionné  - 122"/>
    <s v="MAJOR"/>
    <s v="CRI"/>
    <x v="3"/>
    <s v=""/>
    <n v="0"/>
    <n v="0"/>
    <s v="2022-10-14"/>
    <s v="amarteau"/>
    <s v="2022-10-25"/>
    <s v="ans_api"/>
    <s v="Version 1.0|IT1"/>
    <s v="Affichage des documents du DMP"/>
    <s v="Visualisation du document selectionné "/>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8_Requête du DMP/Fonction de recherche du DMP - 135"/>
    <n v="1"/>
    <n v="23665"/>
    <n v="1"/>
    <n v="23872"/>
    <s v="DMP/UX.27"/>
    <s v="Fonction de recherche du DMP - 135"/>
    <s v="MAJOR"/>
    <s v="CRI"/>
    <x v="3"/>
    <s v=""/>
    <n v="0"/>
    <n v="0"/>
    <s v="2022-10-14"/>
    <s v="amarteau"/>
    <s v="2022-10-25"/>
    <s v="ans_api"/>
    <s v="Version 1.0|IT1"/>
    <s v="Requête du DMP"/>
    <s v="Fonction de recherche du DMP"/>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8_Requête du DMP/Paramétrage du fonction de recherche - 138"/>
    <n v="2"/>
    <n v="23666"/>
    <n v="1"/>
    <n v="23873"/>
    <s v="DMP/UX.28"/>
    <s v="Paramétrage du fonction de recherche - 138"/>
    <s v="MAJOR"/>
    <s v="CRI"/>
    <x v="2"/>
    <s v=""/>
    <n v="0"/>
    <n v="0"/>
    <s v="2022-10-14"/>
    <s v="amarteau"/>
    <s v="2022-10-25"/>
    <s v="admin"/>
    <s v="Version 1.0"/>
    <s v="Requête du DMP"/>
    <s v="Paramétrage du fonction de recherche"/>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8_Requête du DMP/Prérequis de la fonction de recherche - 120"/>
    <n v="3"/>
    <n v="23667"/>
    <n v="1"/>
    <n v="23874"/>
    <s v="DMP/UX.22"/>
    <s v="Prérequis de la fonction de recherche - 120"/>
    <s v="MINOR"/>
    <s v="PRECO"/>
    <x v="2"/>
    <s v=""/>
    <n v="0"/>
    <n v="0"/>
    <s v="2022-10-14"/>
    <s v="amarteau"/>
    <s v="2022-10-24"/>
    <s v="admin"/>
    <s v="Version 1.0"/>
    <s v="Requête du DMP"/>
    <s v="Prérequis de la fonction de recherche"/>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9_Intégration de documents issus du DMP/Intégration de documents issus du DMP dans le LPS - 026"/>
    <n v="1"/>
    <n v="23655"/>
    <n v="1"/>
    <n v="23862"/>
    <s v="DMP/UX.36"/>
    <s v="Intégration de documents issus du DMP dans le LPS - 026"/>
    <s v="MAJOR"/>
    <s v="CRI"/>
    <x v="0"/>
    <s v=""/>
    <n v="0"/>
    <n v="0"/>
    <s v="2022-10-14"/>
    <s v="amarteau"/>
    <s v="2022-10-30"/>
    <s v="admin"/>
    <s v="Version 1.0|IT1"/>
    <s v="Intégration de documents issus du DMP"/>
    <s v="Intégration de documents issus du DMP dans le LPS"/>
    <s v="Général"/>
    <s v="DMP/UX_XP utilisateur intégration API : visualisation métadonnées, préchargement, intégration des documents"/>
    <s v=""/>
    <s v="&lt;p&gt;[ IT2 HOP-DPI EASILY 30/10/2022 ] attention, vous utilisez ici les termes intégrer et télécharger dans des sens qui semblent similaires, alors que vous avez bien différencié leur signification dans le document pdf &quot;Note d'accompagnement itération #2&quot;&lt;br/&gt;_x000a_Le DMP n'évite-i-il pas les doublons de son côté? Sur quels critères définit-on qu'un document est un doublon?&lt;/p&gt;_x000a_&lt;p&gt;[ IT2 HOP-DPI MAINCARE 30/10/2022 ] Il y a peut-être un incohérence car la première phrase indique que le système doit empêcher le téléchargement après avoir averti l'utilisateur, puis la seconde phrase indique de tracer le téléchargement d'un document figurant dans le système ce qui indiquerait que le système ne l'empêcherait plus.&lt;/p&gt;_x000a_&lt;p&gt;---IT2 [BATCH 30/10/2022] insertion retours éditeurs&lt;/p&gt;_x000a_"/>
    <s v=""/>
    <s v=""/>
  </r>
  <r>
    <n v="91"/>
    <x v="3"/>
    <s v="/REM_HOP-DPI_Hôpital [va2]/Profil Général/DMP\/UX - XP utilisateur intégration API : visualisation métadonnées, préchargement, intégration des documents/9_Intégration de documents issus du DMP/Intégration de documents issus du DMP dans le LPS - 027"/>
    <n v="2"/>
    <n v="23656"/>
    <n v="1"/>
    <n v="23863"/>
    <s v="DMP/UX.35"/>
    <s v="Intégration de documents issus du DMP dans le LPS - 027"/>
    <s v="MAJOR"/>
    <s v="CRI"/>
    <x v="2"/>
    <s v=""/>
    <n v="0"/>
    <n v="0"/>
    <s v="2022-10-14"/>
    <s v="amarteau"/>
    <s v="2022-10-25"/>
    <s v="admin"/>
    <s v="Version 1.0"/>
    <s v="Intégration de documents issus du DMP"/>
    <s v="Intégration de documents issus du DMP dans le LPS"/>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9_Intégration de documents issus du DMP/Intégration de documents issus du DMP dans le LPS - 029"/>
    <n v="3"/>
    <n v="23657"/>
    <n v="1"/>
    <n v="23864"/>
    <s v="DMP/UX.37"/>
    <s v="Intégration de documents issus du DMP dans le LPS - 029"/>
    <s v="MAJOR"/>
    <s v="CRI"/>
    <x v="2"/>
    <s v=""/>
    <n v="0"/>
    <n v="0"/>
    <s v="2022-10-14"/>
    <s v="amarteau"/>
    <s v="2022-10-25"/>
    <s v="admin"/>
    <s v="Version 1.0"/>
    <s v="Intégration de documents issus du DMP"/>
    <s v="Intégration de documents issus du DMP dans le LPS"/>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9_Intégration de documents issus du DMP/Intégration de documents issus du DMP dans le LPS - 131"/>
    <n v="4"/>
    <n v="23658"/>
    <n v="1"/>
    <n v="23865"/>
    <s v="DMP/UX.31"/>
    <s v="Intégration de documents issus du DMP dans le LPS - 131"/>
    <s v="MAJOR"/>
    <s v="CRI"/>
    <x v="3"/>
    <s v=""/>
    <n v="0"/>
    <n v="0"/>
    <s v="2022-10-14"/>
    <s v="amarteau"/>
    <s v="2022-10-25"/>
    <s v="ans_api"/>
    <s v="Version 1.0|IT1"/>
    <s v="Intégration de documents issus du DMP"/>
    <s v="Intégration de documents issus du DMP dans le LPS"/>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9_Intégration de documents issus du DMP/Intégration de documents issus du DMP dans le LPS - 132"/>
    <n v="5"/>
    <n v="23659"/>
    <n v="1"/>
    <n v="23866"/>
    <s v="DMP/UX.34"/>
    <s v="Intégration de documents issus du DMP dans le LPS - 132"/>
    <s v="MAJOR"/>
    <s v="CRI"/>
    <x v="0"/>
    <s v=""/>
    <n v="0"/>
    <n v="0"/>
    <s v="2022-10-14"/>
    <s v="amarteau"/>
    <s v="2022-10-30"/>
    <s v="admin"/>
    <s v="Version 1.0|IT1"/>
    <s v="Intégration de documents issus du DMP"/>
    <s v="Intégration de documents issus du DMP dans le LPS"/>
    <s v="Général"/>
    <s v="DMP/UX_XP utilisateur intégration API : visualisation métadonnées, préchargement, intégration des documents"/>
    <s v=""/>
    <s v="&lt;p&gt;[ IT2 HOP-DPI EASILY 30/10/2022 ] on est à nouveau avec cette exigence dans un fonctionnement idéalisé qui préjuge trop  des modalités de consultation du DMP que voudront les médecins.&lt;br/&gt;_x000a_Mettons en place des usages simples avant de nous lancer des process automatiques qui risquent d'apporter plus de confusion dans les dossiers que de valeur ajoutée&lt;br/&gt;_x000a_&quot;Ces préchargements doivent être lancés pour chaque séjour&quot; : pour chaque séjour ? Comment un médecin peut il décider pour le reste de la communauté que chaque séjour d'un patient doit déclencher le préchargement des documents du DMP ?&lt;br/&gt;_x000a_&quot;pour l'utilisateur responsable de la prise en charge du patient&quot; : ce n'est pas plutôt pour le service ou la spécialité qui va prendre en charge le patient.&lt;br/&gt;_x000a_Quel niveau de confidentialité doit être appliqué à ces documents pré-téléchargés temporairement ? celui du DMP ? celui du DPI ?&lt;br/&gt;_x000a_&quot;En l'absence d'utilisateur responsable de la prise en charge renseigné, le système DOIT lancer ces préchargements pour le premier utilisateur à se connecter au dossier patient&quot; : par n'importe qui ? y compris quelqu'un qui n'est pas censé avec accès au DMP du patient ?&lt;br/&gt;_x000a_(Soyons honnête ce n'est pas le médecin qui va préparer le dossier du patient en amont de sa venue, c'est sa secrétaire.)&lt;/p&gt;_x000a_&lt;p&gt;[ IT2 HOP-DPI EVOLUCARE 30/10/2022 ] En l'absence de responsable nommé, quels sont les profils habilités ? Pour un soignant, faut il lancer les téléchargement ?&lt;/p&gt;_x000a_&lt;p&gt;[ IT2 HOP-DPI HM 30/10/2022 ] Décaler plus tard … Cecidevra être envisagé selon le retour d'experience utilisateurs&lt;/p&gt;_x000a_&lt;p&gt;[ IT2 HOP-DPI MAINCARE 30/10/2022 ] Exigence inutile, les performances du SI DMP devraient éviter un mécanisme préchargement. Si dans sa procédure métier l'utilisateur n'a pas besoin de consulter le DMP (ou si c'est un cas peu fréquent), ces préchargements, éventuellement non consultés par la suite, pourraient avoir un impact sur les performances et stockage des documents par le DPI et les infrastructures des établissements.&lt;br/&gt;_x000a_&lt;br/&gt;_x000a_Dans les exigences suivantes, la gestion de ces documents préchargés n'est pas explicitée.&lt;br/&gt;_x000a_&lt;br/&gt;_x000a_ Les transactions du SI DMP ne différencient pas une récupération de documents pour un usage de consultation ou pour un usage de préchargement.&lt;br/&gt;_x000a_&lt;br/&gt;_x000a_Dans la note il est indiqué que l'utilisateur doit toujours être connecté, mais la phrase suivante &quot;Ces préchargements DOIVENT être lancés pour chaque séjour (hospitalier) ou chaque consultation (médecins de villes), pour l'utilisateur responsable de la prise en charge du patient.&quot; implique-t-elle aussi que le responsable du séjour doit avoir une session connectée avant de lancer le préchargement ?&lt;br/&gt;&lt;/p&gt;_x000a_&lt;p&gt;---IT2 [BATCH 30/10/2022] insertion retours éditeurs&lt;/p&gt;_x000a_"/>
    <s v=""/>
    <s v=""/>
  </r>
  <r>
    <n v="91"/>
    <x v="3"/>
    <s v="/REM_HOP-DPI_Hôpital [va2]/Profil Général/DMP\/UX - XP utilisateur intégration API : visualisation métadonnées, préchargement, intégration des documents/9_Intégration de documents issus du DMP/Intégration de documents issus du DMP dans le LPS - 133"/>
    <n v="6"/>
    <n v="23660"/>
    <n v="1"/>
    <n v="23867"/>
    <s v="DMP/UX.33"/>
    <s v="Intégration de documents issus du DMP dans le LPS - 133"/>
    <s v="MAJOR"/>
    <s v="CRI"/>
    <x v="0"/>
    <s v=""/>
    <n v="0"/>
    <n v="0"/>
    <s v="2022-10-14"/>
    <s v="amarteau"/>
    <s v="2022-10-30"/>
    <s v="admin"/>
    <s v="Version 1.0|IT1"/>
    <s v="Intégration de documents issus du DMP"/>
    <s v="Intégration de documents issus du DMP dans le LPS"/>
    <s v="Général"/>
    <s v="DMP/UX_XP utilisateur intégration API : visualisation métadonnées, préchargement, intégration des documents"/>
    <s v=""/>
    <s v="&lt;p&gt;[ IT2 HOP-DPI EASILY 30/10/2022 ] préciser la notion de sous dossier ?&lt;/p&gt;_x000a_&lt;p&gt;---IT2 [BATCH 30/10/2022] insertion retours éditeurs&lt;/p&gt;_x000a_"/>
    <s v=""/>
    <s v=""/>
  </r>
  <r>
    <n v="91"/>
    <x v="3"/>
    <s v="/REM_HOP-DPI_Hôpital [va2]/Profil Général/DMP\/UX - XP utilisateur intégration API : visualisation métadonnées, préchargement, intégration des documents/Affichage des informations du DMP/Accès à des informations générales sur le DMP - 037"/>
    <n v="1"/>
    <n v="23643"/>
    <n v="1"/>
    <n v="23850"/>
    <s v="DMP/UX.45"/>
    <s v="Accès à des informations générales sur le DMP - 037"/>
    <s v="MINOR"/>
    <s v="PRECO"/>
    <x v="3"/>
    <s v=""/>
    <n v="0"/>
    <n v="0"/>
    <s v="2022-10-14"/>
    <s v="amarteau"/>
    <s v="2022-10-25"/>
    <s v="ans_api"/>
    <s v="Version 1.0|IT1"/>
    <s v="Affichage des informations du DMP"/>
    <s v="Accès à des informations générales sur le DMP"/>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Affichage des informations du DMP/Affichage des informations du DMP - 023"/>
    <n v="2"/>
    <n v="23644"/>
    <n v="1"/>
    <n v="23851"/>
    <s v="DMP/UX.43"/>
    <s v="Affichage des informations du DMP - 023"/>
    <s v="MAJOR"/>
    <s v="CRI"/>
    <x v="0"/>
    <s v=""/>
    <n v="0"/>
    <n v="0"/>
    <s v="2022-10-14"/>
    <s v="amarteau"/>
    <s v="2022-10-30"/>
    <s v="admin"/>
    <s v="Version 1.0|IT1"/>
    <s v="Affichage des informations du DMP"/>
    <s v="Affichage des informations du DMP"/>
    <s v="Général"/>
    <s v="DMP/UX_XP utilisateur intégration API : visualisation métadonnées, préchargement, intégration des documents"/>
    <s v=""/>
    <s v="&lt;p&gt;[ IT2 HOP-DPI EASILY 30/10/2022 ] Le VSM dans un DPI fait l'objet d'un affichage structuré, distinct du contenu du dossier (documents pdf), acessible facilement à tout instant et disposant déjà d'affichage synthétique d'alertes (antécédents, allergies, etc). Ça a donc peut d'intêret pour un médecin d'avoir un VSM en pdf. &lt;br/&gt;_x000a_Pemettre de savoir qu'il en existe une version dans le DMP, OK mais ensuite ?&lt;br/&gt;_x000a_Une fois qu'il aura pris connaissance du VSM du DMP, s'il n'apporte pas plus d'informations que celui du DPI, il ne voudra plus avoir l'affichage des infos issues du DMP (existence et date de mise à jour).&lt;br/&gt;_x000a_Les médecins sont également particulièrement attentifs à ce que ces éléments (antécédents, allergies, etc) ne soient saisis que sous la validation d'un médecin et réfusent régulièrement que ça puisse être abondé par le personnel paramédical. Alors les informations saisies lui même par le patient...&lt;/p&gt;_x000a_&lt;p&gt;[ IT2 HOP-DPI HM 30/10/2022 ] Attention !! Quel intérêt de réaliser un interrogation à chaque ouverture du dossier patient !!! Peut-on le limiter à la consult DMP ?&lt;/p&gt;_x000a_&lt;p&gt;[ IT2 HOP-DPI MAINCARE 30/10/2022 ] Tant qu'il n'y a pas eu de retour d'expérience de l'exigence UX.15, il semble prématuré de rendre cette exigence obligatoire. Elle pourrait d'abord être une recommandation.&lt;br/&gt;_x000a_Il faut faire attention à ne pas multiplier des indicateurs visuels si cette information n'est pas la plus indispensable aucontexte de travail du professionnel de santé à l'hôpital. La possibilité de laisser le choix  des préférences du Professionnel de santé serait à étudier. A nouveau risque de multiplication de requêtes de recherche supplémentaires dans le DMP si le VSM n'était pas dans les favoris configurés par l'utilisateur.&lt;/p&gt;_x000a_&lt;p&gt;---IT2 [BATCH 30/10/2022] insertion retours éditeurs&lt;/p&gt;_x000a_"/>
    <s v=""/>
    <s v=""/>
  </r>
  <r>
    <n v="91"/>
    <x v="3"/>
    <s v="/REM_HOP-DPI_Hôpital [va2]/Profil Général/DMP\/UX - XP utilisateur intégration API : visualisation métadonnées, préchargement, intégration des documents/Affichage des informations du DMP/Consultation directe du DMP depuis le LPS - 036"/>
    <n v="3"/>
    <n v="23645"/>
    <n v="1"/>
    <n v="23852"/>
    <s v="DMP/UX.46"/>
    <s v="Consultation directe du DMP depuis le LPS - 036"/>
    <s v="MAJOR"/>
    <s v="CRI"/>
    <x v="2"/>
    <s v=""/>
    <n v="0"/>
    <n v="0"/>
    <s v="2022-10-14"/>
    <s v="amarteau"/>
    <s v="2022-10-25"/>
    <s v="admin"/>
    <s v="Version 1.0"/>
    <s v="Affichage des informations du DMP"/>
    <s v="Consultation directe du DMP depuis le LPS"/>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Affichage des informations du DMP/Consultation directe du DMP depuis le LPS - 039"/>
    <n v="4"/>
    <n v="23646"/>
    <n v="1"/>
    <n v="23853"/>
    <s v="DMP/UX.47"/>
    <s v="Consultation directe du DMP depuis le LPS - 039"/>
    <s v="MAJOR"/>
    <s v="CRI"/>
    <x v="2"/>
    <s v=""/>
    <n v="0"/>
    <n v="0"/>
    <s v="2022-10-14"/>
    <s v="amarteau"/>
    <s v="2022-10-25"/>
    <s v="admin"/>
    <s v="Version 1.0"/>
    <s v="Affichage des informations du DMP"/>
    <s v="Consultation directe du DMP depuis le LPS"/>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Affichage des informations du DMP/Consultation via appel contextuel - 035"/>
    <n v="5"/>
    <n v="23647"/>
    <n v="1"/>
    <n v="23854"/>
    <s v="DMP/UX.49"/>
    <s v="Consultation via appel contextuel - 035"/>
    <s v="MAJOR"/>
    <s v="CRI"/>
    <x v="0"/>
    <s v=""/>
    <n v="0"/>
    <n v="0"/>
    <s v="2022-10-14"/>
    <s v="amarteau"/>
    <s v="2022-10-30"/>
    <s v="admin"/>
    <s v="Version 1.0|IT1"/>
    <s v="Affichage des informations du DMP"/>
    <s v="Consultation via appel contextuel"/>
    <s v="Général"/>
    <s v="DMP/UX_XP utilisateur intégration API : visualisation métadonnées, préchargement, intégration des documents"/>
    <s v=""/>
    <s v="&lt;p&gt;[ IT2 HOP-DPI HM 30/10/2022 ] OK mais inutile&lt;/p&gt;_x000a_&lt;p&gt;[ IT2 HOP-DPI MAINCARE 30/10/2022 ] Rendre cet accès paramétrable par établissement.&lt;/p&gt;_x000a_&lt;p&gt;---IT2 [BATCH 30/10/2022] insertion retours éditeurs&lt;/p&gt;_x000a_"/>
    <s v=""/>
    <s v=""/>
  </r>
  <r>
    <n v="91"/>
    <x v="3"/>
    <s v="/REM_HOP-DPI_Hôpital [va2]/Profil Général/DMP\/UX - XP utilisateur intégration API : visualisation métadonnées, préchargement, intégration des documents/Affichage des informations du DMP/Consultation via appel contextuel - 038"/>
    <n v="6"/>
    <n v="23648"/>
    <n v="1"/>
    <n v="23855"/>
    <s v="DMP/UX.48"/>
    <s v="Consultation via appel contextuel - 038"/>
    <s v="MAJOR"/>
    <s v="CRI"/>
    <x v="2"/>
    <s v=""/>
    <n v="0"/>
    <n v="0"/>
    <s v="2022-10-14"/>
    <s v="amarteau"/>
    <s v="2022-10-25"/>
    <s v="admin"/>
    <s v="Version 1.0"/>
    <s v="Affichage des informations du DMP"/>
    <s v="Consultation via appel contextuel"/>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Traitement des documents intégrés/Intégration de documents issus du DMP dans le LPS - 022"/>
    <n v="1"/>
    <n v="23668"/>
    <n v="1"/>
    <n v="23875"/>
    <s v="DMP/UX.40"/>
    <s v="Intégration de documents issus du DMP dans le LPS - 022"/>
    <s v="MAJOR"/>
    <s v="CRI"/>
    <x v="2"/>
    <s v=""/>
    <n v="0"/>
    <n v="0"/>
    <s v="2022-10-14"/>
    <s v="amarteau"/>
    <s v="2022-10-25"/>
    <s v="admin"/>
    <s v="Version 1.0"/>
    <s v="Traitement des documents intégrés"/>
    <s v="Intégration de documents issus du DMP dans le LPS"/>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Traitement des documents intégrés/Intégration de documents issus du DMP dans le LPS - 025"/>
    <n v="2"/>
    <n v="23669"/>
    <n v="1"/>
    <n v="23876"/>
    <s v="DMP/UX.39"/>
    <s v="Intégration de documents issus du DMP dans le LPS - 025"/>
    <s v="MAJOR"/>
    <s v="CRI"/>
    <x v="0"/>
    <s v=""/>
    <n v="0"/>
    <n v="0"/>
    <s v="2022-10-14"/>
    <s v="amarteau"/>
    <s v="2022-10-30"/>
    <s v="admin"/>
    <s v="Version 1.0|IT1"/>
    <s v="Traitement des documents intégrés"/>
    <s v="Intégration de documents issus du DMP dans le LPS"/>
    <s v="Général"/>
    <s v="DMP/UX_XP utilisateur intégration API : visualisation métadonnées, préchargement, intégration des documents"/>
    <s v=""/>
    <s v="&lt;p&gt;[ IT2 HOP-DPI MAINCARE 30/10/2022 ] Si cette exigence s'applique aussi aux documents préchargés, alors ce préchargement présenté comme une réponse à d'éventuelles lenteurs du SI DMP perdrait de son intérêt potentiel, puisqu'à chaque opération portant sur les documents préchargés, il serait à nouveau nécessaire de refaire la transaction TD3.1 pour vérifier si les documents préchargés n'ont pas été modifiés depuis leurs préchargements.&lt;br/&gt;_x000a_Un préchargement ne devrait être envisagé qu'après des retours d'usage réels et représentatifs de l'usage de la consultation du DMP à l'hôpital.&lt;/p&gt;_x000a_&lt;p&gt;---IT2 [BATCH 30/10/2022] insertion retours éditeurs&lt;/p&gt;_x000a_"/>
    <s v=""/>
    <s v=""/>
  </r>
  <r>
    <n v="91"/>
    <x v="3"/>
    <s v="/REM_HOP-DPI_Hôpital [va2]/Profil Général/DMP\/UX - XP utilisateur intégration API : visualisation métadonnées, préchargement, intégration des documents/Traitement des documents intégrés/Intégration de documents issus du DMP dans le LPS - 028"/>
    <n v="3"/>
    <n v="23670"/>
    <n v="1"/>
    <n v="23877"/>
    <s v="DMP/UX.38"/>
    <s v="Intégration de documents issus du DMP dans le LPS - 028"/>
    <s v="MAJOR"/>
    <s v="CRI"/>
    <x v="3"/>
    <s v=""/>
    <n v="0"/>
    <n v="0"/>
    <s v="2022-10-14"/>
    <s v="amarteau"/>
    <s v="2022-10-25"/>
    <s v="ans_api"/>
    <s v="Version 1.0|IT1"/>
    <s v="Traitement des documents intégrés"/>
    <s v="Intégration de documents issus du DMP dans le LPS"/>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Traitement des documents intégrés/Intégration de documents issus du DMP dans le LPS - 030"/>
    <n v="4"/>
    <n v="23671"/>
    <n v="1"/>
    <n v="23878"/>
    <s v="DMP/UX.44"/>
    <s v="Intégration de documents issus du DMP dans le LPS - 030"/>
    <s v="MAJOR"/>
    <s v="CRI"/>
    <x v="0"/>
    <s v=""/>
    <n v="0"/>
    <n v="0"/>
    <s v="2022-10-14"/>
    <s v="amarteau"/>
    <s v="2022-10-30"/>
    <s v="admin"/>
    <s v="Version 1.0|IT1"/>
    <s v="Traitement des documents intégrés"/>
    <s v="Intégration de documents issus du DMP dans le LPS"/>
    <s v="Général"/>
    <s v="DMP/UX_XP utilisateur intégration API : visualisation métadonnées, préchargement, intégration des documents"/>
    <s v=""/>
    <s v="&lt;p&gt;[ IT2 HOP-DPI COMARCH 30/10/2022 ] bonjour, où trouver les &quot;caractéristiques de conservation et d'archivage des documents du système&quot;?&lt;br/&gt;_x000a_Concernant l'exigence SC.MSS/CDA.08, par &quot;avec un affichage différent des autres documents du logiciel.&quot; est ce que vous voulez direque si le document provient de la structure il sera affiché différemment que s'il provient d'une structure extérieure? si oui,ou bien que les documents prevenant du DMP seront affichés différemment que ceux produit par le système lui-même? Merci&lt;/p&gt;_x000a_&lt;p&gt;---IT2 [BATCH 30/10/2022] insertion retours éditeurs&lt;/p&gt;_x000a_"/>
    <s v=""/>
    <s v=""/>
  </r>
  <r>
    <n v="91"/>
    <x v="3"/>
    <s v="/REM_HOP-DPI_Hôpital [va2]/Profil Général/DMP\/UX - XP utilisateur intégration API : visualisation métadonnées, préchargement, intégration des documents/Traitement des documents intégrés/Intégration des données du CDA R2 N3 récupérés du DMP - 021"/>
    <n v="5"/>
    <n v="23672"/>
    <n v="1"/>
    <n v="23879"/>
    <s v="DMP/UX.41"/>
    <s v="Intégration des données du CDA R2 N3 récupérés du DMP - 021"/>
    <s v="MAJOR"/>
    <s v="CRI"/>
    <x v="0"/>
    <s v=""/>
    <n v="0"/>
    <n v="0"/>
    <s v="2022-10-14"/>
    <s v="amarteau"/>
    <s v="2022-10-25"/>
    <s v="admin"/>
    <s v="Version 1.0"/>
    <s v="Traitement des documents intégrés"/>
    <s v="Intégration des données du CDA R2 N3 récupérés du DMP"/>
    <s v="Général"/>
    <s v="DMP/UX_XP utilisateur intégration API : visualisation métadonnées, préchargement, intégration des documents"/>
    <s v=""/>
    <s v=""/>
    <s v=""/>
    <s v=""/>
  </r>
  <r>
    <n v="91"/>
    <x v="3"/>
    <s v="/REM_HOP-DPI_Hôpital [va2]/Profil Général/MSS\/CDA - Modalités d'intégration d'un document au format CDA/Affichage d'un document CDA reçu/Affichage d'un document CDA reçu - 005"/>
    <n v="1"/>
    <n v="23673"/>
    <n v="1"/>
    <n v="23880"/>
    <s v="MSS/CDA.08"/>
    <s v="Affichage d'un document CDA reçu - 005"/>
    <s v="MAJOR"/>
    <s v="CRI"/>
    <x v="3"/>
    <s v=""/>
    <n v="0"/>
    <n v="0"/>
    <s v="2022-10-14"/>
    <s v="amarteau"/>
    <s v="2022-10-26"/>
    <s v="egressier"/>
    <s v="Version 1.0|IT1"/>
    <s v="Affichage d'un document CDA reçu"/>
    <s v="Affichage d'un document CDA reçu"/>
    <s v="Général"/>
    <s v="MSS/CDA_Modalités d'intégration d'un document au format CDA"/>
    <s v=""/>
    <s v=""/>
    <s v=""/>
    <s v=""/>
  </r>
  <r>
    <n v="91"/>
    <x v="3"/>
    <s v="/REM_HOP-DPI_Hôpital [va2]/Profil Général/MSS\/CDA - Modalités d'intégration d'un document au format CDA/Affichage d'un document CDA reçu/Affichage d'un document CDA reçu - 006"/>
    <n v="2"/>
    <n v="23674"/>
    <n v="1"/>
    <n v="23881"/>
    <s v="MSS/CDA.05"/>
    <s v="Affichage d'un document CDA reçu - 006"/>
    <s v="MAJOR"/>
    <s v="CRI"/>
    <x v="3"/>
    <s v=""/>
    <n v="0"/>
    <n v="0"/>
    <s v="2022-10-14"/>
    <s v="amarteau"/>
    <s v="2022-10-26"/>
    <s v="egressier"/>
    <s v="Version 1.0|IT1"/>
    <s v="Affichage d'un document CDA reçu"/>
    <s v="Affichage d'un document CDA reçu"/>
    <s v="Général"/>
    <s v="MSS/CDA_Modalités d'intégration d'un document au format CDA"/>
    <s v=""/>
    <s v=""/>
    <s v=""/>
    <s v=""/>
  </r>
  <r>
    <n v="91"/>
    <x v="3"/>
    <s v="/REM_HOP-DPI_Hôpital [va2]/Profil Général/MSS\/CDA - Modalités d'intégration d'un document au format CDA/Affichage d'un document CDA reçu/Affichage d'un document CDA reçu - 008"/>
    <n v="3"/>
    <n v="23675"/>
    <n v="1"/>
    <n v="23882"/>
    <s v="MSS/CDA.07"/>
    <s v="Affichage d'un document CDA reçu - 008"/>
    <s v="MAJOR"/>
    <s v="CRI"/>
    <x v="3"/>
    <s v=""/>
    <n v="0"/>
    <n v="0"/>
    <s v="2022-10-14"/>
    <s v="amarteau"/>
    <s v="2022-10-26"/>
    <s v="egressier"/>
    <s v="Version 1.0|IT1"/>
    <s v="Affichage d'un document CDA reçu"/>
    <s v="Affichage d'un document CDA reçu"/>
    <s v="Général"/>
    <s v="MSS/CDA_Modalités d'intégration d'un document au format CDA"/>
    <s v=""/>
    <s v=""/>
    <s v=""/>
    <s v=""/>
  </r>
  <r>
    <n v="91"/>
    <x v="3"/>
    <s v="/REM_HOP-DPI_Hôpital [va2]/Profil Général/MSS\/CDA - Modalités d'intégration d'un document au format CDA/Affichage d'un document CDA reçu/Affichage d'un document CDA reçu - 009"/>
    <n v="4"/>
    <n v="23676"/>
    <n v="1"/>
    <n v="23883"/>
    <s v="MSS/CDA.06"/>
    <s v="Affichage d'un document CDA reçu - 009"/>
    <s v="MAJOR"/>
    <s v="CRI"/>
    <x v="3"/>
    <s v=""/>
    <n v="0"/>
    <n v="0"/>
    <s v="2022-10-14"/>
    <s v="amarteau"/>
    <s v="2022-10-26"/>
    <s v="egressier"/>
    <s v="Version 1.0|IT1"/>
    <s v="Affichage d'un document CDA reçu"/>
    <s v="Affichage d'un document CDA reçu"/>
    <s v="Général"/>
    <s v="MSS/CDA_Modalités d'intégration d'un document au format CDA"/>
    <s v=""/>
    <s v=""/>
    <s v=""/>
    <s v=""/>
  </r>
  <r>
    <n v="91"/>
    <x v="3"/>
    <s v="/REM_HOP-DPI_Hôpital [va2]/Profil Général/MSS\/CDA - Modalités d'intégration d'un document au format CDA/Intégration d'un document CDA reçu/Intégration d'un document CDA reçu - 007"/>
    <n v="1"/>
    <n v="23677"/>
    <n v="1"/>
    <n v="23884"/>
    <s v="MSS/CDA.04"/>
    <s v="Intégration d'un document CDA reçu - 007"/>
    <s v="MAJOR"/>
    <s v="CRI"/>
    <x v="3"/>
    <s v=""/>
    <n v="0"/>
    <n v="0"/>
    <s v="2022-10-14"/>
    <s v="amarteau"/>
    <s v="2022-10-26"/>
    <s v="egressier"/>
    <s v="Version 1.0|IT1"/>
    <s v="Intégration d'un document CDA reçu"/>
    <s v="Intégration d'un document CDA reçu"/>
    <s v="Général"/>
    <s v="MSS/CDA_Modalités d'intégration d'un document au format CDA"/>
    <s v=""/>
    <s v=""/>
    <s v=""/>
    <s v=""/>
  </r>
  <r>
    <n v="91"/>
    <x v="3"/>
    <s v="/REM_HOP-DPI_Hôpital [va2]/Profil Général/MSS\/CDA - Modalités d'intégration d'un document au format CDA/Intégration d'un document CDA reçu/Intégration d'un document CDA reçu - 020"/>
    <n v="2"/>
    <n v="23678"/>
    <n v="1"/>
    <n v="23885"/>
    <s v="MSS/CDA.03"/>
    <s v="Intégration d'un document CDA reçu - 020"/>
    <s v="MAJOR"/>
    <s v="CRI"/>
    <x v="3"/>
    <s v=""/>
    <n v="0"/>
    <n v="0"/>
    <s v="2022-10-14"/>
    <s v="amarteau"/>
    <s v="2022-10-26"/>
    <s v="egressier"/>
    <s v="Version 1.0|IT1"/>
    <s v="Intégration d'un document CDA reçu"/>
    <s v="Intégration d'un document CDA reçu"/>
    <s v="Général"/>
    <s v="MSS/CDA_Modalités d'intégration d'un document au format CDA"/>
    <s v=""/>
    <s v=""/>
    <s v=""/>
    <s v=""/>
  </r>
  <r>
    <n v="91"/>
    <x v="3"/>
    <s v="/REM_HOP-DPI_Hôpital [va2]/Profil Général/MSS\/CDA - Modalités d'intégration d'un document au format CDA/Intégration d'un document CDA reçu/Intégration d'un document CDA reçu - 033"/>
    <n v="3"/>
    <n v="23679"/>
    <n v="1"/>
    <n v="23886"/>
    <s v="MSS/CDA.02"/>
    <s v="Intégration d'un document CDA reçu - 033"/>
    <s v="MAJOR"/>
    <s v="CRI"/>
    <x v="0"/>
    <s v=""/>
    <n v="0"/>
    <n v="0"/>
    <s v="2022-10-14"/>
    <s v="amarteau"/>
    <s v="2022-10-26"/>
    <s v="egressier"/>
    <s v="Version 1.0"/>
    <s v="Intégration d'un document CDA reçu"/>
    <s v="Intégration d'un document CDA reçu"/>
    <s v="Général"/>
    <s v="MSS/CDA_Modalités d'intégration d'un document au format CDA"/>
    <s v=""/>
    <s v=""/>
    <s v=""/>
    <s v=""/>
  </r>
  <r>
    <n v="91"/>
    <x v="3"/>
    <s v="/REM_HOP-DPI_Hôpital [va2]/Profil Général/MSS\/CDA - Modalités d'intégration d'un document au format CDA/Intégration d'un document CDA reçu/Intégration d'un document CDA reçu - 034"/>
    <n v="4"/>
    <n v="23680"/>
    <n v="1"/>
    <n v="23887"/>
    <s v="MSS/CDA.01"/>
    <s v="Intégration d'un document CDA reçu - 034"/>
    <s v="MAJOR"/>
    <s v="CRI"/>
    <x v="3"/>
    <s v=""/>
    <n v="0"/>
    <n v="0"/>
    <s v="2022-10-14"/>
    <s v="amarteau"/>
    <s v="2022-10-26"/>
    <s v="egressier"/>
    <s v="Version 1.0|IT1"/>
    <s v="Intégration d'un document CDA reçu"/>
    <s v="Intégration d'un document CDA reçu"/>
    <s v="Général"/>
    <s v="MSS/CDA_Modalités d'intégration d'un document au format CDA"/>
    <s v=""/>
    <s v="&lt;p&gt;"/>
    <s v=""/>
    <s v=""/>
  </r>
  <r>
    <n v="91"/>
    <x v="3"/>
    <s v="/REM_HOP-DPI_Hôpital [va2]/Profil Général/MSS\/UX - XP utilisateur - modalités de réception et intégration de documents via MSS au sein des logiciels métier/Accusé de lecture/Accusé de lecture - 078"/>
    <n v="1"/>
    <n v="23728"/>
    <n v="1"/>
    <n v="23935"/>
    <s v="MSS/UX.33"/>
    <s v="Accusé de lecture - 078"/>
    <s v="MAJOR"/>
    <s v="CRI"/>
    <x v="0"/>
    <s v=""/>
    <n v="0"/>
    <n v="0"/>
    <s v="2022-10-14"/>
    <s v="amarteau"/>
    <s v="2022-10-26"/>
    <s v="egressier"/>
    <s v="Version 1.0|IT1"/>
    <s v="Accusé de lecture"/>
    <s v="Accusé de lecture"/>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Accusé de lecture/Accusé de lecture - 082"/>
    <n v="2"/>
    <n v="23729"/>
    <n v="1"/>
    <n v="23936"/>
    <s v="MSS/UX.35"/>
    <s v="Accusé de lecture - 082"/>
    <s v="MAJOR"/>
    <s v="CRI"/>
    <x v="0"/>
    <s v=""/>
    <n v="0"/>
    <n v="0"/>
    <s v="2022-10-14"/>
    <s v="amarteau"/>
    <s v="2022-10-26"/>
    <s v="egressier"/>
    <s v="Version 1.0"/>
    <s v="Accusé de lecture"/>
    <s v="Accusé de lecture"/>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Accusé de lecture/Accusé de lecture - 083"/>
    <n v="3"/>
    <n v="23730"/>
    <n v="1"/>
    <n v="23937"/>
    <s v="MSS/UX.34"/>
    <s v="Accusé de lecture - 083"/>
    <s v="MAJOR"/>
    <s v="CRI"/>
    <x v="0"/>
    <s v=""/>
    <n v="0"/>
    <n v="0"/>
    <s v="2022-10-14"/>
    <s v="amarteau"/>
    <s v="2022-10-26"/>
    <s v="egressier"/>
    <s v="Version 1.0|IT1"/>
    <s v="Accusé de lecture"/>
    <s v="Accusé de lecture"/>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Affichage des données CDA N3 intégrées/Affichage des données CDA N3 intégré - 061"/>
    <n v="1"/>
    <n v="23702"/>
    <n v="1"/>
    <n v="23909"/>
    <s v="MSS/UX.22"/>
    <s v="Affichage des données CDA N3 intégré - 061"/>
    <s v="MAJOR"/>
    <s v="CRI"/>
    <x v="0"/>
    <s v=""/>
    <n v="0"/>
    <n v="0"/>
    <s v="2022-10-14"/>
    <s v="amarteau"/>
    <s v="2022-10-26"/>
    <s v="egressier"/>
    <s v="Version 1.0"/>
    <s v="Affichage des données CDA N3 intégré"/>
    <s v="Affichage des données CDA N3 intégré"/>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Affichage des données CDA N3 intégrées/Affichage des données CDA N3 intégré - 062"/>
    <n v="2"/>
    <n v="23703"/>
    <n v="1"/>
    <n v="23910"/>
    <s v="MSS/UX.21"/>
    <s v="Affichage des données CDA N3 intégré - 062"/>
    <s v="MAJOR"/>
    <s v="CRI"/>
    <x v="0"/>
    <s v=""/>
    <n v="0"/>
    <n v="0"/>
    <s v="2022-10-14"/>
    <s v="amarteau"/>
    <s v="2022-10-26"/>
    <s v="egressier"/>
    <s v="Version 1.0"/>
    <s v="Affichage des données CDA N3 intégré"/>
    <s v="Affichage des données CDA N3 intégré"/>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Affichage des données CDA N3 intégrées/Affichage des données CDA N3 intégré - 063"/>
    <n v="3"/>
    <n v="23704"/>
    <n v="1"/>
    <n v="23911"/>
    <s v="MSS/UX.24"/>
    <s v="Affichage des données CDA N3 intégré - 063"/>
    <s v="MAJOR"/>
    <s v="CRI"/>
    <x v="0"/>
    <s v=""/>
    <n v="0"/>
    <n v="0"/>
    <s v="2022-10-14"/>
    <s v="amarteau"/>
    <s v="2022-10-26"/>
    <s v="egressier"/>
    <s v="Version 1.0"/>
    <s v="Affichage des données CDA N3 intégré"/>
    <s v="Affichage des données CDA N3 intégré"/>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Affichage des données CDA N3 intégrées/Affichage des données CDA N3 intégré - 064"/>
    <n v="4"/>
    <n v="23705"/>
    <n v="1"/>
    <n v="23912"/>
    <s v="MSS/UX.23"/>
    <s v="Affichage des données CDA N3 intégré - 064"/>
    <s v="MAJOR"/>
    <s v="CRI"/>
    <x v="0"/>
    <s v=""/>
    <n v="0"/>
    <n v="0"/>
    <s v="2022-10-14"/>
    <s v="amarteau"/>
    <s v="2022-10-26"/>
    <s v="egressier"/>
    <s v="Version 1.0"/>
    <s v="Affichage des données CDA N3 intégré"/>
    <s v="Affichage des données CDA N3 intégré"/>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Configuration/Configuration - 081"/>
    <n v="1"/>
    <n v="23731"/>
    <n v="1"/>
    <n v="23938"/>
    <s v="MSS/UX.36"/>
    <s v="Configuration - 081"/>
    <s v="MINOR"/>
    <s v="PRECO"/>
    <x v="0"/>
    <s v=""/>
    <n v="0"/>
    <n v="0"/>
    <s v="2022-10-14"/>
    <s v="amarteau"/>
    <s v="2022-10-30"/>
    <s v="admin"/>
    <s v="Version 1.0|IT1"/>
    <s v="Configuration"/>
    <s v="Configuration"/>
    <s v="Général"/>
    <s v="MSS/UX_XP utilisateur - modalités de réception et intégration de documents via MSS au sein des logiciels métier"/>
    <s v=""/>
    <s v="&lt;p&gt;[ IT2 HOP-DPI EVOLUCARE 30/10/2022 ] Pouvez vous préciser les cas d'usage.&lt;/p&gt;_x000a_&lt;p&gt;---IT2 [BATCH 30/10/2022] insertion retours éditeurs&lt;/p&gt;_x000a_"/>
    <s v=""/>
    <s v=""/>
  </r>
  <r>
    <n v="91"/>
    <x v="3"/>
    <s v="/REM_HOP-DPI_Hôpital [va2]/Profil Général/MSS\/UX - XP utilisateur - modalités de réception et intégration de documents via MSS au sein des logiciels métier/Consultation message/Ergonomie - 076"/>
    <n v="1"/>
    <n v="23706"/>
    <n v="1"/>
    <n v="23913"/>
    <s v="MSS/UX.27"/>
    <s v="Ergonomie - 076"/>
    <s v="MINOR"/>
    <s v="PRECO"/>
    <x v="2"/>
    <s v=""/>
    <n v="0"/>
    <n v="0"/>
    <s v="2022-10-14"/>
    <s v="amarteau"/>
    <s v="2022-10-26"/>
    <s v="egressier"/>
    <s v="Version 1.0|IT1"/>
    <s v="Consultation message"/>
    <s v="Ergonomie"/>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Consultation message/Ergonomie - 077"/>
    <n v="2"/>
    <n v="23707"/>
    <n v="1"/>
    <n v="23914"/>
    <s v="MSS/UX.26"/>
    <s v="Ergonomie - 077"/>
    <s v="MINOR"/>
    <s v="PRECO"/>
    <x v="2"/>
    <s v=""/>
    <n v="0"/>
    <n v="0"/>
    <s v="2022-10-14"/>
    <s v="amarteau"/>
    <s v="2022-10-26"/>
    <s v="egressier"/>
    <s v="Version 1.0|IT1"/>
    <s v="Consultation message"/>
    <s v="Ergonomie"/>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Consultation message/Ergonomie - 079"/>
    <n v="3"/>
    <n v="23708"/>
    <n v="1"/>
    <n v="23915"/>
    <s v="MSS/UX.28"/>
    <s v="Ergonomie - 079"/>
    <s v="MAJOR"/>
    <s v="CRI"/>
    <x v="2"/>
    <s v=""/>
    <n v="0"/>
    <n v="0"/>
    <s v="2022-10-14"/>
    <s v="amarteau"/>
    <s v="2022-10-26"/>
    <s v="egressier"/>
    <s v="Version 1.0|IT1"/>
    <s v="Consultation message"/>
    <s v="Ergonomie"/>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Consultation message/Type d'émetteur - 070"/>
    <n v="4"/>
    <n v="23709"/>
    <n v="1"/>
    <n v="23916"/>
    <s v="MSS/UX.25"/>
    <s v="Type d'émetteur - 070"/>
    <s v="MAJOR"/>
    <s v="CRI"/>
    <x v="2"/>
    <s v=""/>
    <n v="0"/>
    <n v="0"/>
    <s v="2022-10-14"/>
    <s v="amarteau"/>
    <s v="2022-10-26"/>
    <s v="egressier"/>
    <s v="Version 1.0|IT1"/>
    <s v="Consultation message"/>
    <s v="Type d'émetteur"/>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Emission de message/Emission de message - 087"/>
    <n v="1"/>
    <n v="23732"/>
    <n v="1"/>
    <n v="23939"/>
    <s v="MSS/UX.30"/>
    <s v="Emission de message - 087"/>
    <s v="MAJOR"/>
    <s v="CRI"/>
    <x v="0"/>
    <s v=""/>
    <n v="0"/>
    <n v="0"/>
    <s v="2022-10-14"/>
    <s v="amarteau"/>
    <s v="2022-10-26"/>
    <s v="egressier"/>
    <s v="Version 1.0|IT1"/>
    <s v="Emission de message"/>
    <s v="Emission de message"/>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Intégration d'un document reçu via MSSanté/Fréquence de rafraichissement de la liste de travail - 040"/>
    <n v="1"/>
    <n v="23710"/>
    <n v="1"/>
    <n v="23917"/>
    <s v="MSS/UX.15"/>
    <s v="Fréquence de rafraichissement de la liste de travail - 040"/>
    <s v="MAJOR"/>
    <s v="CRI"/>
    <x v="0"/>
    <s v=""/>
    <n v="0"/>
    <n v="0"/>
    <s v="2022-10-14"/>
    <s v="amarteau"/>
    <s v="2022-10-26"/>
    <s v="egressier"/>
    <s v="Version 1.0|IT1"/>
    <s v="Intégration d'un document reçu via MSSanté"/>
    <s v="Fréquence de rafraichissement de la liste de travail"/>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Intégration d'un document reçu via MSSanté/Implémentation du volet de transport HL7v2"/>
    <n v="13"/>
    <n v="24335"/>
    <n v="1"/>
    <n v="24560"/>
    <s v="MSS/UX.DPI.1"/>
    <s v="Implémentation du volet de transport HL7v2"/>
    <s v="MAJOR"/>
    <s v="CRI"/>
    <x v="0"/>
    <s v="&lt;p&gt;Le système DOIT implémenter le volet de transport HL7v2 [XXX/en cours de définition] afin d’intégrer les documents transmis par le système émetteur&lt;/p&gt;_x000a_"/>
    <n v="0"/>
    <n v="0"/>
    <s v="2022-10-14"/>
    <s v="amartino"/>
    <s v="2022-10-24"/>
    <s v="admin"/>
    <s v="Version 1.0"/>
    <s v=""/>
    <s v=""/>
    <s v=""/>
    <s v=""/>
    <s v="Référent Socle"/>
    <s v=""/>
    <s v=""/>
    <s v=""/>
  </r>
  <r>
    <n v="91"/>
    <x v="3"/>
    <s v="/REM_HOP-DPI_Hôpital [va2]/Profil Général/MSS\/UX - XP utilisateur - modalités de réception et intégration de documents via MSS au sein des logiciels métier/Intégration d'un document reçu via MSSanté/Intégration automatique avec INS qualifiée - 016"/>
    <n v="2"/>
    <n v="23711"/>
    <n v="1"/>
    <n v="23918"/>
    <s v="MSS/UX.07"/>
    <s v="Intégration automatique avec INS qualifiée - 016"/>
    <s v="MAJOR"/>
    <s v="CRI"/>
    <x v="0"/>
    <s v=""/>
    <n v="0"/>
    <n v="0"/>
    <s v="2022-10-14"/>
    <s v="amarteau"/>
    <s v="2022-10-26"/>
    <s v="egressier"/>
    <s v="Version 1.0|IT1"/>
    <s v="Intégration d'un document reçu via MSSanté"/>
    <s v="Intégration automatique avec INS qualifiée"/>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Intégration d'un document reçu via MSSanté/Intégration automatique sur traits - 019"/>
    <n v="3"/>
    <n v="23712"/>
    <n v="1"/>
    <n v="23919"/>
    <s v="MSS/UX.08"/>
    <s v="Intégration automatique sur traits - 019"/>
    <s v="MAJOR"/>
    <s v="CRI"/>
    <x v="0"/>
    <s v=""/>
    <n v="0"/>
    <n v="0"/>
    <s v="2022-10-14"/>
    <s v="amarteau"/>
    <s v="2022-10-30"/>
    <s v="admin"/>
    <s v="Version 1.0|IT1"/>
    <s v="Intégration d'un document reçu via MSSanté"/>
    <s v="Intégration automatique sur traits"/>
    <s v="Général"/>
    <s v="MSS/UX_XP utilisateur - modalités de réception et intégration de documents via MSS au sein des logiciels métier"/>
    <s v=""/>
    <s v="&lt;p&gt;[ IT2 HOP-DPI EVOLUCARE 30/10/2022 ] Il nous semble que le rapprochement à partir des traits d'ID n'est pas conforme avec les reco de la DGOS ?&lt;/p&gt;_x000a_&lt;p&gt;---IT2 [BATCH 30/10/2022] insertion retours éditeurs&lt;/p&gt;_x000a_"/>
    <s v=""/>
    <s v=""/>
  </r>
  <r>
    <n v="91"/>
    <x v="3"/>
    <s v="/REM_HOP-DPI_Hôpital [va2]/Profil Général/MSS\/UX - XP utilisateur - modalités de réception et intégration de documents via MSS au sein des logiciels métier/Intégration d'un document reçu via MSSanté/Intégration d'un document dans un dossier patient réduit - 014"/>
    <n v="4"/>
    <n v="23713"/>
    <n v="1"/>
    <n v="23920"/>
    <s v="MSS/UX.13"/>
    <s v="Intégration d'un document dans un dossier patient réduit - 014"/>
    <s v="MAJOR"/>
    <s v="CRI"/>
    <x v="2"/>
    <s v=""/>
    <n v="0"/>
    <n v="0"/>
    <s v="2022-10-14"/>
    <s v="amarteau"/>
    <s v="2022-10-26"/>
    <s v="egressier"/>
    <s v="Version 1.0|IT1"/>
    <s v="Intégration d'un document reçu via MSSanté"/>
    <s v="Intégration d'un document dans un dossier patient réduit"/>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Intégration d'un document reçu via MSSanté/Intégration d'un document dans une liste de travail - 011"/>
    <n v="5"/>
    <n v="23714"/>
    <n v="1"/>
    <n v="23921"/>
    <s v="MSS/UX.12"/>
    <s v="Intégration d'un document dans une liste de travail - 011"/>
    <s v="MAJOR"/>
    <s v="CRI"/>
    <x v="0"/>
    <s v=""/>
    <n v="0"/>
    <n v="0"/>
    <s v="2022-10-14"/>
    <s v="amarteau"/>
    <s v="2022-10-26"/>
    <s v="egressier"/>
    <s v="Version 1.0|IT1"/>
    <s v="Intégration d'un document reçu via MSSanté"/>
    <s v="Intégration d'un document dans une liste de travail"/>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Intégration d'un document reçu via MSSanté/Intégration manuelle avec INS qualifiée - 015"/>
    <n v="6"/>
    <n v="23715"/>
    <n v="1"/>
    <n v="23922"/>
    <s v="MSS/UX.10"/>
    <s v="Intégration manuelle avec INS qualifiée - 015"/>
    <s v="MAJOR"/>
    <s v="CRI"/>
    <x v="0"/>
    <s v=""/>
    <n v="0"/>
    <n v="0"/>
    <s v="2022-10-14"/>
    <s v="amarteau"/>
    <s v="2022-10-26"/>
    <s v="egressier"/>
    <s v="Version 1.0|IT1"/>
    <s v="Intégration d'un document reçu via MSSanté"/>
    <s v="Intégration manuelle avec INS qualifiée"/>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Intégration d'un document reçu via MSSanté/Intégration manuelle avec INS qualifiée - 018"/>
    <n v="7"/>
    <n v="23716"/>
    <n v="1"/>
    <n v="23923"/>
    <s v="MSS/UX.09"/>
    <s v="Intégration manuelle avec INS qualifiée - 018"/>
    <s v="MAJOR"/>
    <s v="CRI"/>
    <x v="0"/>
    <s v=""/>
    <n v="0"/>
    <n v="0"/>
    <s v="2022-10-14"/>
    <s v="amarteau"/>
    <s v="2022-10-26"/>
    <s v="egressier"/>
    <s v="Version 1.0|IT1"/>
    <s v="Intégration d'un document reçu via MSSanté"/>
    <s v="Intégration manuelle avec INS qualifiée"/>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Intégration d'un document reçu via MSSanté/Intégration manuelle sur traits - 012"/>
    <n v="8"/>
    <n v="23717"/>
    <n v="1"/>
    <n v="23924"/>
    <s v="MSS/UX.11"/>
    <s v="Intégration manuelle sur traits - 012"/>
    <s v="MAJOR"/>
    <s v="CRI"/>
    <x v="0"/>
    <s v=""/>
    <n v="0"/>
    <n v="0"/>
    <s v="2022-10-14"/>
    <s v="amarteau"/>
    <s v="2022-10-26"/>
    <s v="egressier"/>
    <s v="Version 1.0|IT1"/>
    <s v="Intégration d'un document reçu via MSSanté"/>
    <s v="Intégration manuelle sur traits"/>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Intégration d'un document reçu via MSSanté/MSS\/UX.DPI.4"/>
    <n v="15"/>
    <n v="24338"/>
    <n v="1"/>
    <n v="24563"/>
    <s v="MSS/UX.DPI.4"/>
    <s v="MSS/UX.DPI.4"/>
    <s v="MAJOR"/>
    <s v="CRI"/>
    <x v="0"/>
    <s v="&lt;p&gt;Le système DOIT savoir prendre en compte les différents retours par la fonction PFI des opérations d’alimentation DMP / envoi MSS citoyenne / MSS pro conformément à l’évolution du &lt;a href=&quot;https://esante.gouv.fr/volet-transport-dun-document-cda-r2-en-hl7-oru-oul-mdm&quot; target=&quot;_blank&quot;&gt;Volet Transport d’un document CDA-R2 en HL7 ORU OUL MDM | esante.gouv.fr&lt;/a&gt;&lt;/p&gt;_x000a_"/>
    <n v="0"/>
    <n v="0"/>
    <s v="2022-10-14"/>
    <s v="amartino"/>
    <s v="2022-10-24"/>
    <s v="admin"/>
    <s v="Version 1.0"/>
    <s v=""/>
    <s v=""/>
    <s v=""/>
    <s v=""/>
    <s v="Référent Socle"/>
    <s v=""/>
    <s v=""/>
    <s v=""/>
  </r>
  <r>
    <n v="91"/>
    <x v="3"/>
    <s v="/REM_HOP-DPI_Hôpital [va2]/Profil Général/MSS\/UX - XP utilisateur - modalités de réception et intégration de documents via MSS au sein des logiciels métier/Intégration d'un document reçu via MSSanté/Paramétrage de l'intégration - 017"/>
    <n v="9"/>
    <n v="23718"/>
    <n v="1"/>
    <n v="23925"/>
    <s v="MSS/UX.06"/>
    <s v="Paramétrage de l'intégration - 017"/>
    <s v="MAJOR"/>
    <s v="CRI"/>
    <x v="0"/>
    <s v=""/>
    <n v="0"/>
    <n v="0"/>
    <s v="2022-10-14"/>
    <s v="amarteau"/>
    <s v="2022-10-26"/>
    <s v="egressier"/>
    <s v="Version 1.0|IT1"/>
    <s v="Intégration d'un document reçu via MSSanté"/>
    <s v="Paramétrage de l'intégration"/>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Intégration d'un document reçu via MSSanté/Post intégration - 066"/>
    <n v="10"/>
    <n v="23719"/>
    <n v="1"/>
    <n v="23926"/>
    <s v="MSS/UX.17"/>
    <s v="Post intégration - 066"/>
    <s v="MAJOR"/>
    <s v="CRI"/>
    <x v="0"/>
    <s v=""/>
    <n v="0"/>
    <n v="0"/>
    <s v="2022-10-14"/>
    <s v="amarteau"/>
    <s v="2022-10-26"/>
    <s v="egressier"/>
    <s v="Version 1.0"/>
    <s v="Intégration d'un document reçu via MSSanté"/>
    <s v="Post intégration"/>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Intégration d'un document reçu via MSSanté/Post intégration - 067"/>
    <n v="11"/>
    <n v="23720"/>
    <n v="1"/>
    <n v="23927"/>
    <s v="MSS/UX.16"/>
    <s v="Post intégration - 067"/>
    <s v="MAJOR"/>
    <s v="CRI"/>
    <x v="0"/>
    <s v=""/>
    <n v="0"/>
    <n v="0"/>
    <s v="2022-10-14"/>
    <s v="amarteau"/>
    <s v="2022-10-26"/>
    <s v="egressier"/>
    <s v="Version 1.0|IT1"/>
    <s v="Intégration d'un document reçu via MSSanté"/>
    <s v="Post intégration"/>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Intégration d'un document reçu via MSSanté/Traitement de la liste de travail - 013"/>
    <n v="12"/>
    <n v="23721"/>
    <n v="1"/>
    <n v="23928"/>
    <s v="MSS/UX.14"/>
    <s v="Traitement de la liste de travail - 013"/>
    <s v="MAJOR"/>
    <s v="CRI"/>
    <x v="0"/>
    <s v=""/>
    <n v="0"/>
    <n v="0"/>
    <s v="2022-10-14"/>
    <s v="amarteau"/>
    <s v="2022-10-26"/>
    <s v="egressier"/>
    <s v="Version 1.0|IT1"/>
    <s v="Intégration d'un document reçu via MSSanté"/>
    <s v="Traitement de la liste de travail"/>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Intégration d'un document reçu via MSSanté/Transmission d'un accusé"/>
    <n v="16"/>
    <n v="24336"/>
    <n v="1"/>
    <n v="24561"/>
    <s v="MSS.UX/DPI.2"/>
    <s v="Transmission d'un accusé"/>
    <s v="MAJOR"/>
    <s v="CRI"/>
    <x v="0"/>
    <s v="&lt;p&gt;Le système DOIT lors de l’événement d’intégration / lecture (suivant le choix réalisé dans le référentiel #2 Clients de messageries sécurisées de santé) transmettre un accusé au système émetteur via le volet de transport HL7v2 [XXX/en cours de définition]&lt;/p&gt;_x000a_"/>
    <n v="0"/>
    <n v="0"/>
    <s v="2022-10-14"/>
    <s v="amartino"/>
    <s v="2022-10-24"/>
    <s v="admin"/>
    <s v="Version 1.0"/>
    <s v=""/>
    <s v=""/>
    <s v=""/>
    <s v=""/>
    <s v="Référent Socle"/>
    <s v=""/>
    <s v=""/>
    <s v=""/>
  </r>
  <r>
    <n v="91"/>
    <x v="3"/>
    <s v="/REM_HOP-DPI_Hôpital [va2]/Profil Général/MSS\/UX - XP utilisateur - modalités de réception et intégration de documents via MSS au sein des logiciels métier/Intégration d'un document reçu via MSSanté/Transmission de documents"/>
    <n v="14"/>
    <n v="24337"/>
    <n v="1"/>
    <n v="24562"/>
    <s v="MSS/UX.DPI.3"/>
    <s v="Transmission de documents"/>
    <s v="MAJOR"/>
    <s v="CRI"/>
    <x v="0"/>
    <s v="&lt;p&gt;Le système DOIT implémenter l’évolution du volet &lt;a href=&quot;https://esante.gouv.fr/volet-transport-dun-document-cda-r2-en-hl7-oru-oul-mdm&quot; target=&quot;_blank&quot;&gt;Volet Transport d’un document CDA-R2 en HL7 ORU OUL MDM | esante.gouv.fr&lt;/a&gt; [en complément de la vague1] pour transmettre les documents à la fonction PFI&lt;/p&gt;_x000a_"/>
    <n v="0"/>
    <n v="0"/>
    <s v="2022-10-14"/>
    <s v="amartino"/>
    <s v="2022-10-24"/>
    <s v="admin"/>
    <s v="Version 1.0"/>
    <s v=""/>
    <s v=""/>
    <s v=""/>
    <s v=""/>
    <s v="Référent Socle"/>
    <s v=""/>
    <s v=""/>
    <s v=""/>
  </r>
  <r>
    <n v="91"/>
    <x v="3"/>
    <s v="/REM_HOP-DPI_Hôpital [va2]/Profil Général/MSS\/UX - XP utilisateur - modalités de réception et intégration de documents via MSS au sein des logiciels métier/MES/Reception de message - 080"/>
    <n v="1"/>
    <n v="23733"/>
    <n v="1"/>
    <n v="23940"/>
    <s v="MSS/UX.31"/>
    <s v="Reception de message - 080"/>
    <s v="MAJOR"/>
    <s v="CRI"/>
    <x v="2"/>
    <s v=""/>
    <n v="0"/>
    <n v="0"/>
    <s v="2022-10-14"/>
    <s v="amarteau"/>
    <s v="2022-10-26"/>
    <s v="egressier"/>
    <s v="Version 1.0"/>
    <s v="MES"/>
    <s v="Reception de message"/>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MES/Recherche destinataire patient - 079"/>
    <n v="2"/>
    <n v="23734"/>
    <n v="1"/>
    <n v="23941"/>
    <s v="MSS/UX.32"/>
    <s v="Recherche destinataire patient - 079"/>
    <s v="MAJOR"/>
    <s v="CRI"/>
    <x v="0"/>
    <s v=""/>
    <n v="0"/>
    <n v="0"/>
    <s v="2022-10-14"/>
    <s v="amarteau"/>
    <s v="2022-10-26"/>
    <s v="egressier"/>
    <s v="Version 1.0|IT1"/>
    <s v="MES"/>
    <s v="Recherche destinataire patient"/>
    <s v="Général"/>
    <s v="MSS/UX_XP utilisateur - modalités de réception et intégration de documents via MSS au sein des logiciels métier"/>
    <s v=""/>
    <s v=""/>
    <s v=""/>
    <s v=""/>
  </r>
  <r>
    <n v="83"/>
    <x v="4"/>
    <s v="/REM_RIS_Radiologie [va2]/Profil Général/DMP\/HISTO - Reprise historique/Alimentation d'un document historique au DMP/Identification des documents déjà alimentés avec succès au DMP - 099"/>
    <n v="5"/>
    <n v="20294"/>
    <n v="1"/>
    <n v="20321"/>
    <s v=" DMP/HISTO.01"/>
    <s v="Identification des documents déjà alimentés avec succès au DMP - 099"/>
    <s v="MAJOR"/>
    <s v="CRI"/>
    <x v="0"/>
    <s v=""/>
    <n v="0"/>
    <n v="0"/>
    <s v="2022-10-03"/>
    <s v="admin"/>
    <s v="2022-10-25"/>
    <s v="admin"/>
    <s v="Version 1.0|IT1"/>
    <s v="Alimentation d'un document historique au DMP"/>
    <s v="Identification des documents déjà alimentés avec succès au DMP"/>
    <s v="Général"/>
    <s v="DMP/HISTO_Reprise historique"/>
    <s v=""/>
    <s v=""/>
    <s v=""/>
    <s v="Exigence en cours d'instruction"/>
  </r>
  <r>
    <n v="91"/>
    <x v="3"/>
    <s v="/REM_HOP-DPI_Hôpital [va2]/Profil Général/MSS\/UX - XP utilisateur - modalités de réception et intégration de documents via MSS au sein des logiciels métier/Notifications de réception via MSSanté/Notifications de reception des résultats anormaux\/critiques  - 069"/>
    <n v="1"/>
    <n v="23722"/>
    <n v="1"/>
    <n v="23929"/>
    <s v="MSS/UX.18"/>
    <s v="Notifications de reception des résultats anormaux/critiques  - 069"/>
    <s v="MAJOR"/>
    <s v="CRI"/>
    <x v="0"/>
    <s v=""/>
    <n v="0"/>
    <n v="0"/>
    <s v="2022-10-14"/>
    <s v="amarteau"/>
    <s v="2022-10-26"/>
    <s v="egressier"/>
    <s v="Version 1.0|IT1"/>
    <s v="Notifications de réception via MSSanté"/>
    <s v="Notifications de reception des résultats anormaux/critiques "/>
    <s v="Général"/>
    <s v="MSS/UX_XP utilisateur - modalités de réception et intégration de documents via MSS au sein des logiciels métier"/>
    <s v=""/>
    <s v=""/>
    <s v=""/>
    <s v=""/>
  </r>
  <r>
    <n v="83"/>
    <x v="4"/>
    <s v="/REM_RIS_Radiologie [va2]/Profil Général/DMP\/HISTO - Reprise historique/Alimentation d'un document historique au DMP/Retrait d'un document - 098"/>
    <n v="6"/>
    <n v="20295"/>
    <n v="1"/>
    <n v="20322"/>
    <s v=" DMP/HISTO.02"/>
    <s v="Retrait d'un document - 098"/>
    <s v="MAJOR"/>
    <s v="CRI"/>
    <x v="0"/>
    <s v=""/>
    <n v="0"/>
    <n v="0"/>
    <s v="2022-10-03"/>
    <s v="admin"/>
    <s v="2022-10-25"/>
    <s v="admin"/>
    <s v="Version 1.0|IT1"/>
    <s v="Alimentation d'un document historique au DMP"/>
    <s v="Retrait d'un document"/>
    <s v="Général"/>
    <s v="DMP/HISTO_Reprise historique"/>
    <s v=""/>
    <s v=""/>
    <s v=""/>
    <s v="Exigence en cours d'instruction"/>
  </r>
  <r>
    <n v="91"/>
    <x v="3"/>
    <s v="/REM_HOP-DPI_Hôpital [va2]/Profil Général/MSS\/UX - XP utilisateur - modalités de réception et intégration de documents via MSS au sein des logiciels métier/Notifications de réception via MSSanté/Paramétrage des notifications de reception des résultats anormaux\/critiques  - 065"/>
    <n v="2"/>
    <n v="23723"/>
    <n v="1"/>
    <n v="23930"/>
    <s v="MSS/UX.20"/>
    <s v="Paramétrage des notifications de reception des résultats anormaux/critiques  - 065"/>
    <s v="MAJOR"/>
    <s v="CRI"/>
    <x v="0"/>
    <s v=""/>
    <n v="0"/>
    <n v="0"/>
    <s v="2022-10-14"/>
    <s v="amarteau"/>
    <s v="2022-10-30"/>
    <s v="admin"/>
    <s v="Version 1.0|IT1"/>
    <s v="Notifications de réception via MSSanté"/>
    <s v="Paramétrage des notifications de reception des résultats anormaux/critiques "/>
    <s v="Général"/>
    <s v="MSS/UX_XP utilisateur - modalités de réception et intégration de documents via MSS au sein des logiciels métier"/>
    <s v=""/>
    <s v="&lt;p&gt;[ IT2 HOP-DPI BERGER_LEVRAULT 30/10/2022 ] A Préciser : les type de canaux (sms, mails, mss...) et les messages autorisés.&lt;/p&gt;_x000a_&lt;p&gt;---IT2 [BATCH 30/10/2022] insertion retours éditeurs&lt;/p&gt;_x000a_"/>
    <s v=""/>
    <s v=""/>
  </r>
  <r>
    <n v="83"/>
    <x v="4"/>
    <s v="/REM_RIS_Radiologie [va2]/Profil Général/DMP\/HISTO - Reprise historique/Alimentation d'un document historique au DMP/Date du document - 097"/>
    <n v="4"/>
    <n v="20293"/>
    <n v="1"/>
    <n v="20320"/>
    <s v=" DMP/HISTO.03"/>
    <s v="Date du document - 097"/>
    <s v="MAJOR"/>
    <s v="CRI"/>
    <x v="0"/>
    <s v=""/>
    <n v="0"/>
    <n v="0"/>
    <s v="2022-10-03"/>
    <s v="admin"/>
    <s v="2022-10-25"/>
    <s v="admin"/>
    <s v="Version 1.0|IT1"/>
    <s v="Alimentation d'un document historique au DMP"/>
    <s v="Date du document"/>
    <s v="Général"/>
    <s v="DMP/HISTO_Reprise historique"/>
    <s v=""/>
    <s v=""/>
    <s v=""/>
    <s v="Exigence en cours d'instruction"/>
  </r>
  <r>
    <n v="91"/>
    <x v="3"/>
    <s v="/REM_HOP-DPI_Hôpital [va2]/Profil Général/MSS\/UX - XP utilisateur - modalités de réception et intégration de documents via MSS au sein des logiciels métier/Notifications de réception via MSSanté/Paramétrage des notifications de reception des résultats anormaux\/critiques  - 068"/>
    <n v="3"/>
    <n v="23724"/>
    <n v="1"/>
    <n v="23931"/>
    <s v="MSS/UX.19"/>
    <s v="Paramétrage des notifications de reception des résultats anormaux/critiques  - 068"/>
    <s v="MAJOR"/>
    <s v="CRI"/>
    <x v="0"/>
    <s v=""/>
    <n v="0"/>
    <n v="0"/>
    <s v="2022-10-14"/>
    <s v="amarteau"/>
    <s v="2022-10-30"/>
    <s v="admin"/>
    <s v="Version 1.0|IT1"/>
    <s v="Notifications de réception via MSSanté"/>
    <s v="Paramétrage des notifications de reception des résultats anormaux/critiques "/>
    <s v="Général"/>
    <s v="MSS/UX_XP utilisateur - modalités de réception et intégration de documents via MSS au sein des logiciels métier"/>
    <s v=""/>
    <s v="&lt;p&gt;[ IT2 HOP-DPI BERGER_LEVRAULT 30/10/2022 ] A préciser : sur uniquement sur les résultats biologique ?&lt;/p&gt;_x000a_&lt;p&gt;---IT2 [BATCH 30/10/2022] insertion retours éditeurs&lt;/p&gt;_x000a_"/>
    <s v=""/>
    <s v=""/>
  </r>
  <r>
    <n v="83"/>
    <x v="4"/>
    <s v="/REM_RIS_Radiologie [va2]/Profil Général/DMP\/HISTO - Reprise historique/Alimentation d'un document historique au DMP/Auteur du document - 102"/>
    <n v="3"/>
    <n v="20292"/>
    <n v="1"/>
    <n v="20319"/>
    <s v=" DMP/HISTO.04"/>
    <s v="Auteur du document - 102"/>
    <s v="MAJOR"/>
    <s v="CRI"/>
    <x v="0"/>
    <s v=""/>
    <n v="0"/>
    <n v="0"/>
    <s v="2022-10-03"/>
    <s v="admin"/>
    <s v="2022-10-25"/>
    <s v="admin"/>
    <s v="Version 1.0|IT1"/>
    <s v="Alimentation d'un document historique au DMP"/>
    <s v="Auteur du document"/>
    <s v="Général"/>
    <s v="DMP/HISTO_Reprise historique"/>
    <s v=""/>
    <s v=""/>
    <s v=""/>
    <s v="Exigence en cours d'instruction"/>
  </r>
  <r>
    <n v="91"/>
    <x v="3"/>
    <s v="/REM_HOP-DPI_Hôpital [va2]/Profil Général/MSS\/UX - XP utilisateur - modalités de réception et intégration de documents via MSS au sein des logiciels métier/Rapprochement d'un document avec un dossier patient/Appel au téléservice INSi - 004"/>
    <n v="1"/>
    <n v="23725"/>
    <n v="1"/>
    <n v="23932"/>
    <s v="MSS/UX.03"/>
    <s v="Appel au téléservice INSi - 004"/>
    <s v="MAJOR"/>
    <s v="CRI"/>
    <x v="3"/>
    <s v=""/>
    <n v="0"/>
    <n v="0"/>
    <s v="2022-10-14"/>
    <s v="amarteau"/>
    <s v="2022-10-26"/>
    <s v="egressier"/>
    <s v="Version 1.0|IT1"/>
    <s v="Rapprochement d'un document avec un dossier patient"/>
    <s v="Appel au téléservice INSi"/>
    <s v="Général"/>
    <s v="MSS/UX_XP utilisateur - modalités de réception et intégration de documents via MSS au sein des logiciels métier"/>
    <s v=""/>
    <s v=""/>
    <s v=""/>
    <s v=""/>
  </r>
  <r>
    <n v="83"/>
    <x v="4"/>
    <s v="/REM_RIS_Radiologie [va2]/Profil Général/DMP\/HISTO - Reprise historique/Alimentation d'un document historique au DMP/Alimentation manuelle d'un document historique - 101"/>
    <n v="2"/>
    <n v="20291"/>
    <n v="1"/>
    <n v="20318"/>
    <s v=" DMP/HISTO.05"/>
    <s v="Alimentation manuelle d'un document historique - 101"/>
    <s v="MAJOR"/>
    <s v="CRI"/>
    <x v="0"/>
    <s v=""/>
    <n v="0"/>
    <n v="0"/>
    <s v="2022-10-03"/>
    <s v="admin"/>
    <s v="2022-10-25"/>
    <s v="admin"/>
    <s v="Version 1.0|IT1"/>
    <s v="Alimentation d'un document historique au DMP"/>
    <s v="Alimentation manuelle d'un document historique"/>
    <s v="Général"/>
    <s v="DMP/HISTO_Reprise historique"/>
    <s v=""/>
    <s v=""/>
    <s v=""/>
    <s v="Exigence en cours d'instruction"/>
  </r>
  <r>
    <n v="91"/>
    <x v="3"/>
    <s v="/REM_HOP-DPI_Hôpital [va2]/Profil Général/MSS\/UX - XP utilisateur - modalités de réception et intégration de documents via MSS au sein des logiciels métier/Rapprochement d'un document avec un dossier patient/Rapprochement entre INSq - 001"/>
    <n v="2"/>
    <n v="23726"/>
    <n v="1"/>
    <n v="23933"/>
    <s v="MSS/UX.02"/>
    <s v="Rapprochement entre INSq - 001"/>
    <s v="MAJOR"/>
    <s v="CRI"/>
    <x v="0"/>
    <s v=""/>
    <n v="0"/>
    <n v="0"/>
    <s v="2022-10-14"/>
    <s v="amarteau"/>
    <s v="2022-10-26"/>
    <s v="egressier"/>
    <s v="Version 1.0|IT1"/>
    <s v="Rapprochement d'un document avec un dossier patient"/>
    <s v="Rapprochement entre INSq"/>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Traitement d'un document reçu via MSSanté/Traitement d'un document reçu via MSSanté - 002"/>
    <n v="1"/>
    <n v="24351"/>
    <n v="1"/>
    <n v="24576"/>
    <s v="MSS/UX.01"/>
    <s v="Traitement d'un document reçu via MSSanté - 002"/>
    <s v="MAJOR"/>
    <s v="CRI"/>
    <x v="0"/>
    <s v=""/>
    <n v="0"/>
    <n v="0"/>
    <s v="2022-10-17"/>
    <s v="admin"/>
    <s v="2022-10-26"/>
    <s v="egressier"/>
    <s v="Version 1.0"/>
    <s v="Traitement d'un document reçu via MSSanté"/>
    <s v="Traitement d'un document reçu via MSSanté"/>
    <s v="Général"/>
    <s v="MSS/UX_XP utilisateur - modalités de réception et intégration de documents via MSS au sein des logiciels métier"/>
    <s v=""/>
    <s v=""/>
    <s v=""/>
    <s v=""/>
  </r>
  <r>
    <n v="83"/>
    <x v="4"/>
    <s v="/REM_RIS_Radiologie [va2]/Profil Environnement de ville/APCV - Conformité avec l'addendum 8 de Sesame Vitale pour bénéficier d'APCV/Facturation/Intégration addendum Sesame Vitale - 137"/>
    <n v="1"/>
    <n v="25622"/>
    <n v="1"/>
    <n v="25880"/>
    <s v="APCV.01"/>
    <s v="Intégration addendum Sesame Vitale - 137"/>
    <s v="MAJOR"/>
    <s v="CRI"/>
    <x v="3"/>
    <s v=""/>
    <n v="0"/>
    <n v="0"/>
    <s v="2022-10-25"/>
    <s v="egressier"/>
    <s v="2022-10-25"/>
    <s v="ans_api"/>
    <s v="Version 1.0|IT1"/>
    <s v="Facturation"/>
    <s v="Intégration addendum Sesame Vitale"/>
    <s v="Général"/>
    <s v="APCV_Conformité avec l'addendum 8 de Sesame Vitale pour bénéficier d'APCV"/>
    <s v=""/>
    <s v=""/>
    <s v=""/>
    <s v="Cette exigence sera spécifique aux laboratoires de ville. Un profil sera mis en place"/>
  </r>
  <r>
    <n v="91"/>
    <x v="3"/>
    <s v="/REM_HOP-DPI_Hôpital [va2]/Profil Général/SSI\/GEN - Exigences de sécurité des systèmes d'information vague 2/01. Gouvernance SSI/01.01 - Désignation des acteurs responsables du suivi et maintien des mesures de sécurité - 088"/>
    <n v="1"/>
    <n v="23736"/>
    <n v="1"/>
    <n v="23943"/>
    <s v="SSI/GEN.01"/>
    <s v="01.01 - Désignation des acteurs responsables du suivi et maintien des mesures de sécurité - 088"/>
    <s v="MAJOR"/>
    <s v="CRI"/>
    <x v="3"/>
    <s v=""/>
    <n v="0"/>
    <n v="0"/>
    <s v="2022-10-14"/>
    <s v="amarteau"/>
    <s v="2022-10-25"/>
    <s v="ans_api"/>
    <s v="Version 1.0|IT1"/>
    <s v="01. Gouvernance SSI"/>
    <s v="01.01 - Désignation des acteurs responsables du suivi et maintien des mesures de sécurité"/>
    <s v="Général"/>
    <s v="SSI/GEN_Exigences de sécurité des systèmes d'information vague 2"/>
    <s v=""/>
    <s v=""/>
    <s v=""/>
    <s v=""/>
  </r>
  <r>
    <n v="83"/>
    <x v="4"/>
    <s v="/REM_RIS_Radiologie [va2]/Profil Général/DB\/AC -  Exigences pour les logiciels métier concernant la gestion des identités et des accès (mise en conformité avec le référentiel IE)/Appel Contextuel/Appel Contextuel - 068"/>
    <n v="1"/>
    <n v="20261"/>
    <n v="1"/>
    <n v="20288"/>
    <s v="DB/AC.02"/>
    <s v="Appel Contextuel - 068"/>
    <s v="MINOR"/>
    <s v="PRECO"/>
    <x v="0"/>
    <s v=""/>
    <n v="0"/>
    <n v="0"/>
    <s v="2022-10-03"/>
    <s v="admin"/>
    <s v="2022-10-25"/>
    <s v="admin"/>
    <s v="Version 1.0|IT1"/>
    <s v="Appel Contextuel"/>
    <s v="Appel Contextuel"/>
    <s v="Général"/>
    <s v="DB/AC_ Exigences pour les logiciels métier concernant la gestion des identités et des accès (mise en conformité avec le référentiel IE)"/>
    <s v=""/>
    <s v=""/>
    <s v=""/>
    <s v="Exigence en cours d'instruction"/>
  </r>
  <r>
    <n v="91"/>
    <x v="3"/>
    <s v="/REM_HOP-DPI_Hôpital [va2]/Profil Général/SSI\/GEN - Exigences de sécurité des systèmes d'information vague 2/01. Gouvernance SSI/01.04 - Sensibilisation des équipes en charge  - 087"/>
    <n v="2"/>
    <n v="23737"/>
    <n v="1"/>
    <n v="23944"/>
    <s v="SSI/GEN.02"/>
    <s v="01.04 - Sensibilisation des équipes en charge  - 087"/>
    <s v="MAJOR"/>
    <s v="CRI"/>
    <x v="0"/>
    <s v=""/>
    <n v="0"/>
    <n v="0"/>
    <s v="2022-10-14"/>
    <s v="amarteau"/>
    <s v="2022-10-30"/>
    <s v="admin"/>
    <s v="Version 1.0|IT1"/>
    <s v="01. Gouvernance SSI"/>
    <s v="01.04 - Sensibilisation des équipes en charge "/>
    <s v="Général"/>
    <s v="SSI/GEN_Exigences de sécurité des systèmes d'information vague 2"/>
    <s v=""/>
    <s v="&lt;p&gt;[ IT2 HOP-DPI HM 30/10/2022 ] [SBR]  Quelles sont les preuves attendues ?&lt;/p&gt;_x000a_&lt;p&gt;---IT2 [BATCH 30/10/2022] insertion retours éditeurs&lt;/p&gt;_x000a_"/>
    <s v=""/>
    <s v=""/>
  </r>
  <r>
    <n v="83"/>
    <x v="4"/>
    <s v="/REM_RIS_Radiologie [va2]/Profil Authentification électronique unipersonnel avec utilisation du RPPS-Rang pour les cabinets libéraux en SCM (Société Civile de Moyen)/DMP\/AIRS - Consultation par Air simplifié/Autorisation CNDA/Homologuation CNDA - 147"/>
    <n v="1"/>
    <n v="25381"/>
    <n v="1"/>
    <n v="25639"/>
    <s v="DMP/AIRS.03"/>
    <s v="Homologuation CNDA - 147"/>
    <s v="MAJOR"/>
    <s v="CRI"/>
    <x v="3"/>
    <s v=""/>
    <n v="0"/>
    <n v="0"/>
    <s v="2022-10-25"/>
    <s v="egressier"/>
    <s v="2022-10-25"/>
    <s v="ans_api"/>
    <s v="Version 1.0|IT1"/>
    <s v="Autorisation CNDA"/>
    <s v="Homologuation CNDA"/>
    <s v="Général"/>
    <s v="DMP/AIRS_Consultation par Air simplifié"/>
    <s v=""/>
    <s v=""/>
    <s v=""/>
    <s v="Exigence ajustée suite à vos retours : La version du GI 2.8.0 sera la version qui embarquera l'évolution PSC LPS._x000a_Analyse à faire concernant les moyens d'authentification actuelle pour les Centres de Santé._x000a_"/>
  </r>
  <r>
    <n v="91"/>
    <x v="3"/>
    <s v="/REM_HOP-DPI_Hôpital [va2]/Profil Général/SSI\/GEN - Exigences de sécurité des systèmes d'information vague 2/02. Dossier sécurité/02.03 - Plan d'Assurance Sécurité du produit - 084"/>
    <n v="1"/>
    <n v="23738"/>
    <n v="1"/>
    <n v="23945"/>
    <s v="SSI/GEN.03"/>
    <s v="02.03 - Plan d'Assurance Sécurité du produit - 084"/>
    <s v="MAJOR"/>
    <s v="CRI"/>
    <x v="3"/>
    <s v=""/>
    <n v="0"/>
    <n v="0"/>
    <s v="2022-10-14"/>
    <s v="amarteau"/>
    <s v="2022-10-25"/>
    <s v="ans_api"/>
    <s v="Version 1.0|IT1"/>
    <s v="02. Dossier sécurité"/>
    <s v="02.03 - Plan d'Assurance Sécurité du produit"/>
    <s v="Général"/>
    <s v="SSI/GEN_Exigences de sécurité des systèmes d'information vague 2"/>
    <s v=""/>
    <s v=""/>
    <s v=""/>
    <s v=""/>
  </r>
  <r>
    <n v="91"/>
    <x v="3"/>
    <s v="/REM_HOP-DPI_Hôpital [va2]/Profil Général/SSI\/GEN - Exigences de sécurité des systèmes d'information vague 2/02. Dossier sécurité/02.04 - Protection des données à caractère personnel - 081"/>
    <n v="2"/>
    <n v="23739"/>
    <n v="1"/>
    <n v="23946"/>
    <s v="SSI/GEN.04"/>
    <s v="02.04 - Protection des données à caractère personnel - 081"/>
    <s v="MAJOR"/>
    <s v="CRI"/>
    <x v="0"/>
    <s v=""/>
    <n v="0"/>
    <n v="0"/>
    <s v="2022-10-14"/>
    <s v="amarteau"/>
    <s v="2022-10-30"/>
    <s v="admin"/>
    <s v="Version 1.0|IT1"/>
    <s v="02. Dossier sécurité"/>
    <s v="02.04 - Protection des données à caractère personnel"/>
    <s v="Général"/>
    <s v="SSI/GEN_Exigences de sécurité des systèmes d'information vague 2"/>
    <s v=""/>
    <s v="&lt;p&gt;[ IT2 HOP-DPI HM 30/10/2022 ] [SBR] Quelles sont les preuves attendues ?&lt;/p&gt;_x000a_&lt;p&gt;---IT2 [BATCH 30/10/2022] insertion retours éditeurs&lt;/p&gt;_x000a_"/>
    <s v=""/>
    <s v=""/>
  </r>
  <r>
    <n v="83"/>
    <x v="4"/>
    <s v="/REM_RIS_Radiologie [va2]/Profil Authentification électronique unipersonnel avec utilisation du RPPS-Rang pour les cabinets libéraux en SCM (Société Civile de Moyen)/DMP\/AIRS - Consultation par Air simplifié/Consultation du DMP/Consultation du DMP depuis le LPS - 128"/>
    <n v="2"/>
    <n v="25383"/>
    <n v="1"/>
    <n v="25641"/>
    <s v="DMP/AIRS.06"/>
    <s v="Consultation du DMP depuis le LPS - 128"/>
    <s v="MAJOR"/>
    <s v="CRI"/>
    <x v="3"/>
    <s v=""/>
    <n v="0"/>
    <n v="0"/>
    <s v="2022-10-25"/>
    <s v="egressier"/>
    <s v="2022-10-25"/>
    <s v="ans_api"/>
    <s v="Version 1.0|IT1"/>
    <s v="Consultation du DMP"/>
    <s v="Consultation du DMP depuis le LPS"/>
    <s v="Général"/>
    <s v="DMP/AIRS_Consultation par Air simplifié"/>
    <s v=""/>
    <s v=""/>
    <s v=""/>
    <s v="Exigence ajustée suite à vos retours mais qui est a regrouper avec la fonctionnalité DMP/PSC.01 et à retravailler."/>
  </r>
  <r>
    <n v="91"/>
    <x v="3"/>
    <s v="/REM_HOP-DPI_Hôpital [va2]/Profil Général/SSI\/GEN - Exigences de sécurité des systèmes d'information vague 2/02. Dossier sécurité/02.05 - Anonymisation des données à caractère personnel - 080"/>
    <n v="3"/>
    <n v="23740"/>
    <n v="1"/>
    <n v="23947"/>
    <s v="SSI/GEN.05"/>
    <s v="02.05 - Anonymisation des données à caractère personnel - 080"/>
    <s v="MAJOR"/>
    <s v="CRI"/>
    <x v="0"/>
    <s v=""/>
    <n v="0"/>
    <n v="0"/>
    <s v="2022-10-14"/>
    <s v="amarteau"/>
    <s v="2022-10-30"/>
    <s v="admin"/>
    <s v="Version 1.0|IT1"/>
    <s v="02. Dossier sécurité"/>
    <s v="02.05 - Anonymisation des données à caractère personnel"/>
    <s v="Général"/>
    <s v="SSI/GEN_Exigences de sécurité des systèmes d'information vague 2"/>
    <s v=""/>
    <s v="&lt;p&gt;[ IT2 HOP-DPI HM 30/10/2022 ] [SBR] Quelles sont les preuves attendues ?&lt;/p&gt;_x000a_&lt;p&gt;---IT2 [BATCH 30/10/2022] insertion retours éditeurs&lt;/p&gt;_x000a_"/>
    <s v=""/>
    <s v=""/>
  </r>
  <r>
    <n v="83"/>
    <x v="4"/>
    <s v="/REM_RIS_Radiologie [va2]/Profil Authentification électronique unipersonnel avec utilisation du RPPS-Rang pour les cabinets libéraux en SCM (Société Civile de Moyen)/DMP\/AIRS - Consultation par Air simplifié/Consultation du DMP/Consultation du DMP depuis le LPS - 111"/>
    <n v="1"/>
    <n v="25382"/>
    <n v="1"/>
    <n v="25640"/>
    <s v="DMP/AIRS.07"/>
    <s v="Consultation du DMP depuis le LPS - 111"/>
    <s v="MAJOR"/>
    <s v="CRI"/>
    <x v="3"/>
    <s v=""/>
    <n v="0"/>
    <n v="0"/>
    <s v="2022-10-25"/>
    <s v="egressier"/>
    <s v="2022-10-25"/>
    <s v="ans_api"/>
    <s v="Version 1.0|IT1"/>
    <s v="Consultation du DMP"/>
    <s v="Consultation du DMP depuis le LPS"/>
    <s v="Général"/>
    <s v="DMP/AIRS_Consultation par Air simplifié"/>
    <s v=""/>
    <s v=""/>
    <s v=""/>
    <s v="Exigence ajustée suite à vos retours : Ergonomiquement, phrase à câler dans l'écran indiquant qu'une consultation du DMP est en cours avec le n° identional national concerné._x000a_Pas de validation, ni de cas à cocher par le PS."/>
  </r>
  <r>
    <n v="91"/>
    <x v="3"/>
    <s v="/REM_HOP-DPI_Hôpital [va2]/Profil Général/SSI\/GEN - Exigences de sécurité des systèmes d'information vague 2/02. Dossier sécurité/02.06 - Hébergement de données de santé - 083"/>
    <n v="4"/>
    <n v="23741"/>
    <n v="1"/>
    <n v="23948"/>
    <s v="SSI/GEN.06"/>
    <s v="02.06 - Hébergement de données de santé - 083"/>
    <s v="MAJOR"/>
    <s v="CRI"/>
    <x v="0"/>
    <s v=""/>
    <n v="0"/>
    <n v="0"/>
    <s v="2022-10-14"/>
    <s v="amarteau"/>
    <s v="2022-10-30"/>
    <s v="admin"/>
    <s v="Version 1.0|IT1"/>
    <s v="02. Dossier sécurité"/>
    <s v="02.06 - Hébergement de données de santé"/>
    <s v="Général"/>
    <s v="SSI/GEN_Exigences de sécurité des systèmes d'information vague 2"/>
    <s v=""/>
    <s v="&lt;p&gt;[ IT2 HOP-DPI HM 30/10/2022 ] [SBR]&lt;br/&gt;_x000a_Ne s'applique que pour l'approche SaaS non ?&lt;br/&gt;_x000a_La notion d'environnement d'execution devrait être exclus de cette certification. Ces notions sont surtout a vérifier en production d'un point de vue du client / etablissement&quot;&lt;br/&gt;_x000a_De mémoire, les 2 notions hébergeurs HDS (&quot;hébergeur d'infrastructure physique&quot; et &quot;hébergeur infogéreur&quot;) n'existe pas/plus.&lt;/p&gt;_x000a_&lt;p&gt;---IT2 [BATCH 30/10/2022] insertion retours éditeurs&lt;/p&gt;_x000a_"/>
    <s v=""/>
    <s v=""/>
  </r>
  <r>
    <n v="83"/>
    <x v="4"/>
    <s v="/REM_RIS_Radiologie [va2]/Profil Général/DMP\/ALI\/PROG - Programmer les envois ultérieurement de documents lorsque la CPS est absente/Programmer les envois ultérieurement de documents lorsque la CPS est absente/Alimentation DMP - 109"/>
    <n v="1"/>
    <n v="20273"/>
    <n v="1"/>
    <n v="20300"/>
    <s v="DMP/ALI/PROG.01"/>
    <s v="Alimentation DMP - 109"/>
    <s v="MAJOR"/>
    <s v="CRI"/>
    <x v="1"/>
    <s v=""/>
    <n v="0"/>
    <n v="0"/>
    <s v="2022-10-03"/>
    <s v="admin"/>
    <s v="2022-11-01"/>
    <s v="admin"/>
    <s v="Version 1.0|IT1"/>
    <s v="Programmer les envois ultérieurement de documents lorsque la CPS est absente"/>
    <s v="Alimentation DMP"/>
    <s v="Général"/>
    <s v="DMP/ALI/PROG_Programmer les envois ultérieurement de documents lorsque la CPS est absente"/>
    <s v=""/>
    <s v=""/>
    <s v=""/>
    <s v="Exigence modifiée suite aux retours éditeurs. Fonctionnement exclusif par certificat logiciel pour RIS et SGL."/>
  </r>
  <r>
    <n v="91"/>
    <x v="3"/>
    <s v="/REM_HOP-DPI_Hôpital [va2]/Profil Général/SSI\/GEN - Exigences de sécurité des systèmes d'information vague 2/03. Conception sécurisée/03.01 - Configuration sécurisée des composants du produit - 082"/>
    <n v="1"/>
    <n v="23742"/>
    <n v="1"/>
    <n v="23949"/>
    <s v="SSI/GEN.07"/>
    <s v="03.01 - Configuration sécurisée des composants du produit - 082"/>
    <s v="MAJOR"/>
    <s v="CRI"/>
    <x v="0"/>
    <s v=""/>
    <n v="0"/>
    <n v="0"/>
    <s v="2022-10-14"/>
    <s v="amarteau"/>
    <s v="2022-10-30"/>
    <s v="admin"/>
    <s v="Version 1.0|IT1"/>
    <s v="03. Conception sécurisée"/>
    <s v="03.01 - Configuration sécurisée des composants du produit"/>
    <s v="Général"/>
    <s v="SSI/GEN_Exigences de sécurité des systèmes d'information vague 2"/>
    <s v=""/>
    <s v="&lt;p&gt;[ IT2 HOP-DPI HM 30/10/2022 ] [SBR] Quelles sont les preuves attendues ?&lt;br/&gt;_x000a_Cela fait déjà partie des exigences du tests d'intrusion.(cf exigence C19 par exemple du questionnaire test d'intrusion)&lt;/p&gt;_x000a_&lt;p&gt;---IT2 [BATCH 30/10/2022] insertion retours éditeurs&lt;/p&gt;_x000a_"/>
    <s v=""/>
    <s v=""/>
  </r>
  <r>
    <n v="91"/>
    <x v="3"/>
    <s v="/REM_HOP-DPI_Hôpital [va2]/Profil Général/SSI\/GEN - Exigences de sécurité des systèmes d'information vague 2/03. Conception sécurisée/03.02 - Antivirus - 089"/>
    <n v="2"/>
    <n v="23743"/>
    <n v="1"/>
    <n v="23950"/>
    <s v="SSI/GEN.08"/>
    <s v="03.02 - Antivirus - 089"/>
    <s v="MAJOR"/>
    <s v="CRI"/>
    <x v="0"/>
    <s v=""/>
    <n v="0"/>
    <n v="0"/>
    <s v="2022-10-14"/>
    <s v="amarteau"/>
    <s v="2022-10-30"/>
    <s v="admin"/>
    <s v="Version 1.0|IT1"/>
    <s v="03. Conception sécurisée"/>
    <s v="03.02 - Antivirus"/>
    <s v="Général"/>
    <s v="SSI/GEN_Exigences de sécurité des systèmes d'information vague 2"/>
    <s v=""/>
    <s v="&lt;p&gt;[ IT2 HOP-DPI BERGER_LEVRAULT 30/10/2022 ] NOTA : &lt;br/&gt;_x000a_il semble qu'il y ait une erreur dans la rédation de cette exigence.&lt;br/&gt;_x000a_Les solutions On premise sont les solutions hébergées chez le client (Etablissements). L'éditeur n'a pas la maitrise de l'infrastructure des établissements.&lt;/p&gt;_x000a_&lt;p&gt;[ IT2 HOP-DPI HM 30/10/2022 ] [SBR] en attente nouvelle itération&lt;/p&gt;_x000a_&lt;p&gt;---IT2 [BATCH 30/10/2022] insertion retours éditeurs&lt;/p&gt;_x000a_"/>
    <s v=""/>
    <s v=""/>
  </r>
  <r>
    <n v="91"/>
    <x v="3"/>
    <s v="/REM_HOP-DPI_Hôpital [va2]/Profil Général/SSI\/GEN - Exigences de sécurité des systèmes d'information vague 2/03. Conception sécurisée/03.04 - Contrôle des flux réseaux et applicatifs - 095"/>
    <n v="3"/>
    <n v="23744"/>
    <n v="1"/>
    <n v="23951"/>
    <s v="SSI/GEN.10"/>
    <s v="03.04 - Contrôle des flux réseaux et applicatifs - 095"/>
    <s v="MAJOR"/>
    <s v="CRI"/>
    <x v="0"/>
    <s v=""/>
    <n v="0"/>
    <n v="0"/>
    <s v="2022-10-14"/>
    <s v="amarteau"/>
    <s v="2022-10-30"/>
    <s v="admin"/>
    <s v="Version 1.0|IT1"/>
    <s v="03. Conception sécurisée"/>
    <s v="03.04 - Contrôle des flux réseaux et applicatifs"/>
    <s v="Général"/>
    <s v="SSI/GEN_Exigences de sécurité des systèmes d'information vague 2"/>
    <s v=""/>
    <s v="&lt;p&gt;[ IT2 HOP-DPI HM 30/10/2022 ] [SBR] Quelles sont les preuves attendues ?&lt;br/&gt;_x000a_Cela fait déjà partie des exigences du tests d'intrusion.&lt;br/&gt;_x000a_Quid des installations onpremise ? Pourquoi ce meme niveau d'exigence n'est pas exigé en mode local ?&lt;/p&gt;_x000a_&lt;p&gt;---IT2 [BATCH 30/10/2022] insertion retours éditeurs&lt;/p&gt;_x000a_"/>
    <s v=""/>
    <s v=""/>
  </r>
  <r>
    <n v="83"/>
    <x v="4"/>
    <s v="/REM_RIS_Radiologie [va2]/Profil Général/DMP\/CONF - Conformité avec GI DMP et référentiel MSS/Erreur d'alimentation/Suppression de documents dans le DMP - 117"/>
    <n v="1"/>
    <n v="20282"/>
    <n v="1"/>
    <n v="20309"/>
    <s v="DMP/CONF.03"/>
    <s v="Suppression de documents dans le DMP - 117"/>
    <s v="MAJOR"/>
    <s v="CRI"/>
    <x v="0"/>
    <s v=""/>
    <n v="0"/>
    <n v="0"/>
    <s v="2022-10-03"/>
    <s v="admin"/>
    <s v="2022-10-26"/>
    <s v="mmanuhutu"/>
    <s v="Version 1.0|IT1"/>
    <s v="Erreur d'alimentation"/>
    <s v="Suppression de documents dans le DMP"/>
    <s v="Général"/>
    <s v="DMP/CONF_Conformité avec GI DMP et référentiel MSS"/>
    <s v=""/>
    <s v=""/>
    <s v=""/>
    <s v="Exigence ajustée suite à vos retours"/>
  </r>
  <r>
    <n v="91"/>
    <x v="3"/>
    <s v="/REM_HOP-DPI_Hôpital [va2]/Profil Général/SSI\/GEN - Exigences de sécurité des systèmes d'information vague 2/03. Conception sécurisée/03.04 - Contrôle des flux réseaux et applicatifs - 096"/>
    <n v="4"/>
    <n v="23745"/>
    <n v="1"/>
    <n v="23952"/>
    <s v="SSI/GEN.09"/>
    <s v="03.04 - Contrôle des flux réseaux et applicatifs - 096"/>
    <s v="MAJOR"/>
    <s v="CRI"/>
    <x v="0"/>
    <s v=""/>
    <n v="0"/>
    <n v="0"/>
    <s v="2022-10-14"/>
    <s v="amarteau"/>
    <s v="2022-10-30"/>
    <s v="admin"/>
    <s v="Version 1.0|IT1"/>
    <s v="03. Conception sécurisée"/>
    <s v="03.04 - Contrôle des flux réseaux et applicatifs"/>
    <s v="Général"/>
    <s v="SSI/GEN_Exigences de sécurité des systèmes d'information vague 2"/>
    <s v=""/>
    <s v="&lt;p&gt;[ IT2 HOP-DPI HM 30/10/2022 ] [SBR] Quelles sont les preuves attendues ?&lt;br/&gt;_x000a_Cela fait déjà partie des exigences du tests d'intrusion.&lt;br/&gt;_x000a_Quid des installations onpremise ? Pourquoi ce meme niveau d'exigence n'est pas exigé en mode local ?&lt;/p&gt;_x000a_&lt;p&gt;---IT2 [BATCH 30/10/2022] insertion retours éditeurs&lt;/p&gt;_x000a_"/>
    <s v=""/>
    <s v=""/>
  </r>
  <r>
    <n v="83"/>
    <x v="4"/>
    <s v="/REM_RIS_Radiologie [va2]/Profil Général/DMP\/CONF - Conformité avec GI DMP et référentiel MSS/Alimentation du DMP/Alimentation en CDAR2 N1 de documents PDF - 116"/>
    <n v="1"/>
    <n v="20278"/>
    <n v="1"/>
    <n v="20305"/>
    <s v="DMP/CONF.04"/>
    <s v="Alimentation en CDAR2 N1 de documents PDF - 116"/>
    <s v="MAJOR"/>
    <s v="CRI"/>
    <x v="0"/>
    <s v=""/>
    <n v="0"/>
    <n v="0"/>
    <s v="2022-10-03"/>
    <s v="admin"/>
    <s v="2022-10-26"/>
    <s v="mmanuhutu"/>
    <s v="Version 1.0|IT1"/>
    <s v="Alimentation du DMP"/>
    <s v="Alimentation en CDAR2 N1 de documents PDF"/>
    <s v="Général"/>
    <s v="DMP/CONF_Conformité avec GI DMP et référentiel MSS"/>
    <s v=""/>
    <s v=""/>
    <s v=""/>
    <s v="Exigence en cours d'instruction"/>
  </r>
  <r>
    <n v="91"/>
    <x v="3"/>
    <s v="/REM_HOP-DPI_Hôpital [va2]/Profil Général/SSI\/GEN - Exigences de sécurité des systèmes d'information vague 2/03. Conception sécurisée/03.05 - Développement sécurisé - 098"/>
    <n v="5"/>
    <n v="23746"/>
    <n v="1"/>
    <n v="23953"/>
    <s v="SSI/GEN.11"/>
    <s v="03.05 - Développement sécurisé - 098"/>
    <s v="MAJOR"/>
    <s v="CRI"/>
    <x v="0"/>
    <s v=""/>
    <n v="0"/>
    <n v="0"/>
    <s v="2022-10-14"/>
    <s v="amarteau"/>
    <s v="2022-10-30"/>
    <s v="admin"/>
    <s v="Version 1.0|IT1"/>
    <s v="03. Conception sécurisée"/>
    <s v="03.05 - Développement sécurisé"/>
    <s v="Général"/>
    <s v="SSI/GEN_Exigences de sécurité des systèmes d'information vague 2"/>
    <s v=""/>
    <s v="&lt;p&gt;[ IT2 HOP-DPI HM 30/10/2022 ] [SBR]  Quelles sont les preuves attendues ?&lt;/p&gt;_x000a_&lt;p&gt;---IT2 [BATCH 30/10/2022] insertion retours éditeurs&lt;/p&gt;_x000a_"/>
    <s v=""/>
    <s v=""/>
  </r>
  <r>
    <n v="83"/>
    <x v="4"/>
    <s v="/REM_RIS_Radiologie [va2]/Profil Général/DMP\/CONF - Conformité avec GI DMP et référentiel MSS/Alimentation documents/Autorisation ES pour l'alimentation de documents dans le DMP"/>
    <n v="1"/>
    <n v="24689"/>
    <n v="1"/>
    <n v="24920"/>
    <s v="DMP/CONF.05"/>
    <s v="Autorisation ES pour l'alimentation de documents dans le DMP"/>
    <s v="MAJOR"/>
    <s v="CRI"/>
    <x v="1"/>
    <s v=""/>
    <n v="0"/>
    <n v="0"/>
    <s v="2022-10-24"/>
    <s v="admin"/>
    <s v="2022-10-26"/>
    <s v="mmanuhutu"/>
    <s v="Version 1.0|IT1"/>
    <s v="Alimentation documents"/>
    <s v="Alimentation DMP"/>
    <s v="Général"/>
    <s v="DMP/CONF_Conformité avec GI DMP et référentiel MSS"/>
    <s v="Référent Socle"/>
    <s v="&lt;p&gt;---&amp;nbsp;IT1 [MMA 17/10/2022] : Revue suite &amp;agrave; comit&amp;eacute; validation finale comit&amp;eacute; produit&lt;/p&gt;_x000a_"/>
    <s v=""/>
    <s v="Revue suite à comité validation finale comité produit"/>
  </r>
  <r>
    <n v="91"/>
    <x v="3"/>
    <s v="/REM_HOP-DPI_Hôpital [va2]/Profil Général/SSI\/GEN - Exigences de sécurité des systèmes d'information vague 2/03. Conception sécurisée/03.13 - Protection des informations (Cryptographie) - 094"/>
    <n v="6"/>
    <n v="23747"/>
    <n v="1"/>
    <n v="23954"/>
    <s v="SSI/GEN.13"/>
    <s v="03.13 - Protection des informations (Cryptographie) - 094"/>
    <s v="MAJOR"/>
    <s v="CRI"/>
    <x v="0"/>
    <s v=""/>
    <n v="0"/>
    <n v="0"/>
    <s v="2022-10-14"/>
    <s v="amarteau"/>
    <s v="2022-10-30"/>
    <s v="admin"/>
    <s v="Version 1.0|IT1"/>
    <s v="03. Conception sécurisée"/>
    <s v="03.13 - Protection des informations (Cryptographie)"/>
    <s v="Général"/>
    <s v="SSI/GEN_Exigences de sécurité des systèmes d'information vague 2"/>
    <s v=""/>
    <s v="&lt;p&gt;[ IT2 HOP-DPI HM 30/10/2022 ] [SBR] Quelles sont les preuves attendues ?&lt;br/&gt;_x000a_Cela fait déjà partie des exigences du tests d'intrusion.&lt;/p&gt;_x000a_&lt;p&gt;---IT2 [BATCH 30/10/2022] insertion retours éditeurs&lt;/p&gt;_x000a_"/>
    <s v=""/>
    <s v=""/>
  </r>
  <r>
    <n v="83"/>
    <x v="4"/>
    <s v="/REM_RIS_Radiologie [va2]/Profil Général/DMP\/AIRS - Consultation par Air simplifié/Consultation du DMP/Consultation du DMP depuis le LPS - 145"/>
    <n v="1"/>
    <n v="20268"/>
    <n v="1"/>
    <n v="20295"/>
    <s v="DMP/CONF.06"/>
    <s v="Consultation du DMP depuis le LPS - 145"/>
    <s v="MAJOR"/>
    <s v="CRI"/>
    <x v="3"/>
    <s v=""/>
    <n v="0"/>
    <n v="0"/>
    <s v="2022-10-03"/>
    <s v="admin"/>
    <s v="2022-10-26"/>
    <s v="mmanuhutu"/>
    <s v="Version 1.0|IT1"/>
    <s v="Consultation du DMP"/>
    <s v="Consultation du DMP depuis le LPS"/>
    <s v="Général"/>
    <s v="DMP/CONF_Conformité avec GI DMP et référentiel MSS"/>
    <s v=""/>
    <s v=""/>
    <s v=""/>
    <s v="anciennement SC.DMP/AIRS.05 : Dans cette exigence, il s'agit bien de la non opposition d'accès en consultation au DMP qui doit être tracée en local. Si le patient ne s'oppose pas, le LPS devra demander une autorisation d'accès pour ce PS sur le  DMP du patient valable 6 mois."/>
  </r>
  <r>
    <n v="91"/>
    <x v="3"/>
    <s v="/REM_HOP-DPI_Hôpital [va2]/Profil Général/SSI\/GEN - Exigences de sécurité des systèmes d'information vague 2/03. Conception sécurisée/03.13 - Protection des informations (Cryptographie) - 097"/>
    <n v="7"/>
    <n v="23748"/>
    <n v="1"/>
    <n v="23955"/>
    <s v="SSI/GEN.12"/>
    <s v="03.13 - Protection des informations (Cryptographie) - 097"/>
    <s v="MAJOR"/>
    <s v="CRI"/>
    <x v="0"/>
    <s v=""/>
    <n v="0"/>
    <n v="0"/>
    <s v="2022-10-14"/>
    <s v="amarteau"/>
    <s v="2022-10-30"/>
    <s v="admin"/>
    <s v="Version 1.0|IT1"/>
    <s v="03. Conception sécurisée"/>
    <s v="03.13 - Protection des informations (Cryptographie)"/>
    <s v="Général"/>
    <s v="SSI/GEN_Exigences de sécurité des systèmes d'information vague 2"/>
    <s v=""/>
    <s v="&lt;p&gt;[ IT2 HOP-DPI HM 30/10/2022 ] [SBR] Quelles sont les preuves attendues ?&lt;br/&gt;_x000a_Cela fait déjà partie des exigences du tests d'intrusion.&lt;/p&gt;_x000a_&lt;p&gt;---IT2 [BATCH 30/10/2022] insertion retours éditeurs&lt;/p&gt;_x000a_"/>
    <s v=""/>
    <s v=""/>
  </r>
  <r>
    <n v="83"/>
    <x v="4"/>
    <s v="/REM_RIS_Radiologie [va2]/Profil Général/DMP\/CONF - Conformité avec GI DMP et référentiel MSS/Consultation du DMP/Consultation\/Téléchargement de documents du DMP - 110"/>
    <n v="1"/>
    <n v="20270"/>
    <n v="1"/>
    <n v="20297"/>
    <s v="DMP/CONF.07"/>
    <s v="Consultation/Téléchargement de documents du DMP - 110"/>
    <s v="MAJOR"/>
    <s v="CRI"/>
    <x v="3"/>
    <s v=""/>
    <n v="0"/>
    <n v="0"/>
    <s v="2022-10-03"/>
    <s v="admin"/>
    <s v="2022-10-26"/>
    <s v="mmanuhutu"/>
    <s v="Version 1.0|IT1"/>
    <s v="Consultation/Téléchargement de documents du DMP"/>
    <s v="Consultation/Téléchargement de documents du DMP"/>
    <s v="Général"/>
    <s v="DMP/CONF_Conformité avec GI DMP et référentiel MSS"/>
    <s v=""/>
    <s v=""/>
    <s v=""/>
    <s v="anciennement SC.DMP/AIRS.08 : Exigence modifiée pour prise en compte retour éditeur_x000a_"/>
  </r>
  <r>
    <n v="91"/>
    <x v="3"/>
    <s v="/REM_HOP-DPI_Hôpital [va2]/Profil Général/SSI\/GEN - Exigences de sécurité des systèmes d'information vague 2/03. Conception sécurisée/03.14 - Gestions des secrets (clés privées et mots de passe) - 091"/>
    <n v="8"/>
    <n v="23749"/>
    <n v="1"/>
    <n v="23956"/>
    <s v="SSI/GEN.14"/>
    <s v="03.14 - Gestions des secrets (clés privées et mots de passe) - 091"/>
    <s v="MAJOR"/>
    <s v="CRI"/>
    <x v="0"/>
    <s v=""/>
    <n v="0"/>
    <n v="0"/>
    <s v="2022-10-14"/>
    <s v="amarteau"/>
    <s v="2022-10-30"/>
    <s v="admin"/>
    <s v="Version 1.0|IT1"/>
    <s v="03. Conception sécurisée"/>
    <s v="03.14 - Gestions des secrets (clés privées et mots de passe)"/>
    <s v="Général"/>
    <s v="SSI/GEN_Exigences de sécurité des systèmes d'information vague 2"/>
    <s v=""/>
    <s v="&lt;p&gt;[ IT2 HOP-DPI HM 30/10/2022 ] [SBR]  Quelles sont les preuves attendues ?&lt;/p&gt;_x000a_&lt;p&gt;---IT2 [BATCH 30/10/2022] insertion retours éditeurs&lt;/p&gt;_x000a_"/>
    <s v=""/>
    <s v=""/>
  </r>
  <r>
    <n v="83"/>
    <x v="4"/>
    <s v="/REM_RIS_Radiologie [va2]/Profil Général/DMP\/CONF - Conformité avec GI DMP et référentiel MSS/Autorisation CNDA/Homologuation CNDA - 194"/>
    <n v="1"/>
    <n v="20330"/>
    <n v="1"/>
    <n v="20357"/>
    <s v="DMP/CONF.08"/>
    <s v="Homologuation CNDA - 194"/>
    <s v="MAJOR"/>
    <s v="CRI"/>
    <x v="2"/>
    <s v=""/>
    <n v="0"/>
    <n v="0"/>
    <s v="2022-10-03"/>
    <s v="admin"/>
    <s v="2022-10-26"/>
    <s v="mmanuhutu"/>
    <s v="Version 1.0|IT1"/>
    <s v="Autorisation CNDA"/>
    <s v="Homologuation CNDA"/>
    <s v="Général"/>
    <s v="DMP/CONF_Conformité avec GI DMP et référentiel MSS"/>
    <s v=""/>
    <s v=""/>
    <s v=""/>
    <s v="Exianciennement SC.DMP/UX.01- exigence en cours d'instruction"/>
  </r>
  <r>
    <n v="91"/>
    <x v="3"/>
    <s v="/REM_HOP-DPI_Hôpital [va2]/Profil Général/SSI\/GEN - Exigences de sécurité des systèmes d'information vague 2/03. Conception sécurisée/03.16 - Connectivité Wifi - 090"/>
    <n v="9"/>
    <n v="23750"/>
    <n v="1"/>
    <n v="23957"/>
    <s v="SSI/GEN.15"/>
    <s v="03.16 - Connectivité Wifi - 090"/>
    <s v="MAJOR"/>
    <s v="CRI"/>
    <x v="0"/>
    <s v=""/>
    <n v="0"/>
    <n v="0"/>
    <s v="2022-10-14"/>
    <s v="amarteau"/>
    <s v="2022-10-30"/>
    <s v="admin"/>
    <s v="Version 1.0|IT1"/>
    <s v="03. Conception sécurisée"/>
    <s v="03.16 - Connectivité Wifi"/>
    <s v="Général"/>
    <s v="SSI/GEN_Exigences de sécurité des systèmes d'information vague 2"/>
    <s v=""/>
    <s v="&lt;p&gt;[ IT2 HOP-DPI BERGER_LEVRAULT 30/10/2022 ] NOTA :&lt;br/&gt;_x000a_Concerne le réseau des établissements. &lt;br/&gt;_x000a_L'éditeur n'a pas la maitrise de l'infrastructure des établissements.&lt;/p&gt;_x000a_&lt;p&gt;---IT2 [BATCH 30/10/2022] insertion retours éditeurs&lt;/p&gt;_x000a_"/>
    <s v=""/>
    <s v=""/>
  </r>
  <r>
    <n v="83"/>
    <x v="4"/>
    <s v="/REM_RIS_Radiologie [va2]/Profil Général/DMP\/PSC - DMP - consultation par PSC/DMP - consultation par PSC/DMP - consultation par PSC - 069"/>
    <n v="1"/>
    <n v="20298"/>
    <n v="1"/>
    <n v="20325"/>
    <s v="DMP/PSC.01"/>
    <s v="DMP - consultation par PSC - 069"/>
    <s v="MAJOR"/>
    <s v="CRI"/>
    <x v="0"/>
    <s v=""/>
    <n v="0"/>
    <n v="0"/>
    <s v="2022-10-03"/>
    <s v="admin"/>
    <s v="2022-10-25"/>
    <s v="admin"/>
    <s v="Version 1.0|IT1"/>
    <s v="DMP - consultation par PSC"/>
    <s v="DMP - consultation par PSC"/>
    <s v="Général"/>
    <s v="DMP/PSC_DMP - consultation par PSC"/>
    <s v=""/>
    <s v=""/>
    <s v=""/>
    <s v="Cette macro-exigence sera rerédigée une fois l'exigence rédigée du GI DMP définie"/>
  </r>
  <r>
    <n v="83"/>
    <x v="4"/>
    <s v="/REM_RIS_Radiologie [va2]/Profil Général/DMP\/PSC - DMP - consultation par PSC/DMP - consultation par PSC/DMP - consultation par PSC - 114"/>
    <n v="2"/>
    <n v="20299"/>
    <n v="1"/>
    <n v="20326"/>
    <s v="DMP/PSC.01"/>
    <s v="DMP - consultation par PSC - 114"/>
    <s v="MAJOR"/>
    <s v="CRI"/>
    <x v="0"/>
    <s v=""/>
    <n v="0"/>
    <n v="0"/>
    <s v="2022-10-03"/>
    <s v="admin"/>
    <s v="2022-10-25"/>
    <s v="admin"/>
    <s v="Version 1.0|IT1"/>
    <s v="DMP - consultation par PSC"/>
    <s v="DMP - consultation par PSC"/>
    <s v="Général"/>
    <s v="DMP/PSC_DMP - consultation par PSC"/>
    <s v=""/>
    <s v=""/>
    <s v=""/>
    <s v="Cette macro-exigence sera rerédigée une fois l'exigence rédigée du GI DMP définie"/>
  </r>
  <r>
    <n v="91"/>
    <x v="3"/>
    <s v="/REM_HOP-DPI_Hôpital [va2]/Profil Général/SSI\/GEN - Exigences de sécurité des systèmes d'information vague 2/04. Identification, authentification et autorisations/04.05 - Gestion et séparation des droits - 093"/>
    <n v="1"/>
    <n v="23751"/>
    <n v="1"/>
    <n v="23958"/>
    <s v="SSI/GEN.16"/>
    <s v="04.05 - Gestion et séparation des droits - 093"/>
    <s v="MAJOR"/>
    <s v="CRI"/>
    <x v="3"/>
    <s v=""/>
    <n v="0"/>
    <n v="0"/>
    <s v="2022-10-14"/>
    <s v="amarteau"/>
    <s v="2022-10-25"/>
    <s v="ans_api"/>
    <s v="Version 1.0|IT1"/>
    <s v="04. Identification, authentification et autorisations"/>
    <s v="04.05 - Gestion et séparation des droits"/>
    <s v="Général"/>
    <s v="SSI/GEN_Exigences de sécurité des systèmes d'information vague 2"/>
    <s v=""/>
    <s v=""/>
    <s v=""/>
    <s v=""/>
  </r>
  <r>
    <n v="91"/>
    <x v="3"/>
    <s v="/REM_HOP-DPI_Hôpital [va2]/Profil Général/SSI\/GEN - Exigences de sécurité des systèmes d'information vague 2/04. Identification, authentification et autorisations/04.06 - Comptes génériques - 092"/>
    <n v="2"/>
    <n v="23752"/>
    <n v="1"/>
    <n v="23959"/>
    <s v="SSI/GEN.17"/>
    <s v="04.06 - Comptes génériques - 092"/>
    <s v="MAJOR"/>
    <s v="CRI"/>
    <x v="0"/>
    <s v=""/>
    <n v="0"/>
    <n v="0"/>
    <s v="2022-10-14"/>
    <s v="amarteau"/>
    <s v="2022-10-30"/>
    <s v="admin"/>
    <s v="Version 1.0|IT1"/>
    <s v="04. Identification, authentification et autorisations"/>
    <s v="04.06 - Comptes génériques"/>
    <s v="Général"/>
    <s v="SSI/GEN_Exigences de sécurité des systèmes d'information vague 2"/>
    <s v=""/>
    <s v="&lt;p&gt;[ IT2 HOP-DPI HM 30/10/2022 ] [SBR] Dans certains cas des comptes génériques peuvent etre utilisés pour des appels WebServices ou appel contextuel... Que devient cette exigence dans ce contexte ?&lt;/p&gt;_x000a_&lt;p&gt;---IT2 [BATCH 30/10/2022] insertion retours éditeurs&lt;/p&gt;_x000a_"/>
    <s v=""/>
    <s v=""/>
  </r>
  <r>
    <n v="91"/>
    <x v="3"/>
    <s v="/REM_HOP-DPI_Hôpital [va2]/Profil Général/SSI\/GEN - Exigences de sécurité des systèmes d'information vague 2/07. Audit/07.02 - Recherche de vulnérabilités - 119"/>
    <n v="1"/>
    <n v="23753"/>
    <n v="1"/>
    <n v="23960"/>
    <s v="SSI/GEN.18"/>
    <s v="07.02 - Recherche de vulnérabilités - 119"/>
    <s v="MAJOR"/>
    <s v="CRI"/>
    <x v="0"/>
    <s v=""/>
    <n v="0"/>
    <n v="0"/>
    <s v="2022-10-14"/>
    <s v="amarteau"/>
    <s v="2022-10-30"/>
    <s v="admin"/>
    <s v="Version 1.0|IT1"/>
    <s v="07. Audit"/>
    <s v="07.02 - Recherche de vulnérabilités"/>
    <s v="Général"/>
    <s v="SSI/GEN_Exigences de sécurité des systèmes d'information vague 2"/>
    <s v=""/>
    <s v="&lt;p&gt;[ IT2 HOP-DPI HM 30/10/2022 ] [SBR] en attente nouvelle itération&lt;br/&gt;_x000a_Comment sera validée cette exigence ?&lt;br/&gt;_x000a_Cela signifie t il un intégrer un outil de vulnérabilité dans la chaine de build du logiciel ?&lt;br/&gt;_x000a_Mais quid du logiciel de détection? il faudra définir un référentiel des solutions validées par l'ANS ? et quid des mises a jour de ce type de logiciel ?&lt;/p&gt;_x000a_&lt;p&gt;---IT2 [BATCH 30/10/2022] insertion retours éditeurs&lt;/p&gt;_x000a_"/>
    <s v=""/>
    <s v=""/>
  </r>
  <r>
    <n v="91"/>
    <x v="3"/>
    <s v="/REM_HOP-DPI_Hôpital [va2]/Profil Général/SSI\/GEN - Exigences de sécurité des systèmes d'information vague 2/08. Maintien en condition de sécurité/08.01 - Gestion des incidents - 146"/>
    <n v="1"/>
    <n v="23754"/>
    <n v="1"/>
    <n v="23961"/>
    <s v="SSI/GEN.19"/>
    <s v="08.01 - Gestion des incidents - 146"/>
    <s v="MAJOR"/>
    <s v="CRI"/>
    <x v="0"/>
    <s v=""/>
    <n v="0"/>
    <n v="0"/>
    <s v="2022-10-14"/>
    <s v="amarteau"/>
    <s v="2022-10-30"/>
    <s v="admin"/>
    <s v="Version 1.0|IT1"/>
    <s v="08. Maintien en condition de sécurité"/>
    <s v="08.01 - Gestion des incidents"/>
    <s v="Général"/>
    <s v="SSI/GEN_Exigences de sécurité des systèmes d'information vague 2"/>
    <s v=""/>
    <s v="&lt;p&gt;[ IT2 HOP-DPI HM 30/10/2022 ] [SBR]  Quelles sont les preuves attendues ?&lt;/p&gt;_x000a_&lt;p&gt;---IT2 [BATCH 30/10/2022] insertion retours éditeurs&lt;/p&gt;_x000a_"/>
    <s v=""/>
    <s v=""/>
  </r>
  <r>
    <n v="91"/>
    <x v="3"/>
    <s v="/REM_HOP-DPI_Hôpital [va2]/Profil Général/SSI\/GEN - Exigences de sécurité des systèmes d'information vague 2/08. Maintien en condition de sécurité/08.02 - Veille et patch management - 145"/>
    <n v="2"/>
    <n v="23755"/>
    <n v="1"/>
    <n v="23962"/>
    <s v="SSI/GEN.20"/>
    <s v="08.02 - Veille et patch management - 145"/>
    <s v="MAJOR"/>
    <s v="CRI"/>
    <x v="0"/>
    <s v=""/>
    <n v="0"/>
    <n v="0"/>
    <s v="2022-10-14"/>
    <s v="amarteau"/>
    <s v="2022-10-30"/>
    <s v="admin"/>
    <s v="Version 1.0|IT1"/>
    <s v="08. Maintien en condition de sécurité"/>
    <s v="08.02 - Veille et patch management"/>
    <s v="Général"/>
    <s v="SSI/GEN_Exigences de sécurité des systèmes d'information vague 2"/>
    <s v=""/>
    <s v="&lt;p&gt;[ IT2 HOP-DPI HM 30/10/2022 ] [SBR] Quelles sont les preuves attendues ?&lt;br/&gt;_x000a_Cela ne s'applique t il que pour le mode SaaS/Hébergement ? Le cas échéant, pourquoi ce meme niveau d'exigence n'est pas exigé en mode local ?&lt;br/&gt;_x000a_Ce type d'exigence devrait etre côté client/etablissement car du ressort de l'environnement d'execution et non du référencement de solution logicielle&lt;/p&gt;_x000a_&lt;p&gt;---IT2 [BATCH 30/10/2022] insertion retours éditeurs&lt;/p&gt;_x000a_"/>
    <s v=""/>
    <s v=""/>
  </r>
  <r>
    <n v="91"/>
    <x v="3"/>
    <s v="/REM_HOP-DPI_Hôpital [va2]/Profil Général/SSI\/GEN - Exigences de sécurité des systèmes d'information vague 2/09. Continuité d'activité/09.04 - Réalisation des sauvegardes - 148"/>
    <n v="1"/>
    <n v="23756"/>
    <n v="1"/>
    <n v="23963"/>
    <s v="SSI/GEN.21"/>
    <s v="09.04 - Réalisation des sauvegardes - 148"/>
    <s v="MAJOR"/>
    <s v="CRI"/>
    <x v="0"/>
    <s v=""/>
    <n v="0"/>
    <n v="0"/>
    <s v="2022-10-14"/>
    <s v="amarteau"/>
    <s v="2022-10-30"/>
    <s v="admin"/>
    <s v="Version 1.0|IT1"/>
    <s v="09. Continuité d'activité"/>
    <s v="09.04 - Réalisation des sauvegardes"/>
    <s v="Général"/>
    <s v="SSI/GEN_Exigences de sécurité des systèmes d'information vague 2"/>
    <s v=""/>
    <s v="&lt;p&gt;[ IT2 HOP-DPI EASILY 30/10/2022 ] Pb copier/coller&lt;/p&gt;_x000a_&lt;p&gt;[ IT2 HOP-DPI HM 30/10/2022 ] [SBR] Je pense qu'il y a une erreur de &quot;copier/coller&quot; sur cette nouvelle version d'exigence car la nouvelle formulation n'a plus rien a voir avec la notion de sauvegarde ?&lt;br/&gt;_x000a_Cela ressemble a un copier/coller de la ligne d'en dessous&lt;/p&gt;_x000a_&lt;p&gt;---IT2 [BATCH 30/10/2022] insertion retours éditeurs&lt;/p&gt;_x000a_"/>
    <s v=""/>
    <s v=""/>
  </r>
  <r>
    <n v="91"/>
    <x v="3"/>
    <s v="/REM_HOP-DPI_Hôpital [va2]/Profil Général/SSI\/GEN - Exigences de sécurité des systèmes d'information vague 2/10. Télémaintenance et téléassistance/10.02 - Achitectures de télémaintenance et de téléassistance - 147"/>
    <n v="1"/>
    <n v="23757"/>
    <n v="1"/>
    <n v="23964"/>
    <s v="SSI/GEN.22"/>
    <s v="10.02 - Achitectures de télémaintenance et de téléassistance - 147"/>
    <s v="MAJOR"/>
    <s v="CRI"/>
    <x v="1"/>
    <s v=""/>
    <n v="0"/>
    <n v="0"/>
    <s v="2022-10-14"/>
    <s v="amarteau"/>
    <s v="2022-10-25"/>
    <s v="admin"/>
    <s v="Version 1.0"/>
    <s v="10. Télémaintenance et téléassistance"/>
    <s v="10.02 - Achitectures de télémaintenance et de téléassistance"/>
    <s v="Général"/>
    <s v="SSI/GEN_Exigences de sécurité des systèmes d'information vague 2"/>
    <s v=""/>
    <s v="[IT1 / 25/10/2022] proposition d'évolution exigence socle : &lt;br/&gt;_x000a_&lt;p&gt;SI l'industriel fournit une prestation de télémaintenance ET/OU une prestation de téléassistance, ALORS le système permettant la connexion à distance afin de réaliser cette prestation DOIT garantir la sécurité de cette intervention. Notamment :&lt;br /&gt; - La communication DOIT s'effectuer par un VPN de manière sécurisée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lt;br/&gt;_x000a_"/>
    <s v=""/>
    <s v=""/>
  </r>
  <r>
    <n v="91"/>
    <x v="3"/>
    <s v="/REM_HOP-DPI_Hôpital [va2]/Profil Général/SSI\/IAM - Gestion des identités et des accès pour les LPS (trajectoire IAM\/SSO)/Authentification/Authentification à un système par un fournisseur d’identité - 102"/>
    <n v="1"/>
    <n v="23758"/>
    <n v="1"/>
    <n v="23965"/>
    <s v="SSI/IAM.81"/>
    <s v="Authentification à un système par un fournisseur d’identité - 102"/>
    <s v="MAJOR"/>
    <s v="CRI"/>
    <x v="0"/>
    <s v=""/>
    <n v="0"/>
    <n v="0"/>
    <s v="2022-10-14"/>
    <s v="amarteau"/>
    <s v="2022-10-30"/>
    <s v="admin"/>
    <s v="Version 1.0|IT1"/>
    <s v="Authentification"/>
    <s v="Authentification à un système par un fournisseur d’identité"/>
    <s v="Général"/>
    <s v="SSI/IAM_Gestion des identités et des accès pour les LPS (trajectoire IAM/SSO)"/>
    <s v=""/>
    <s v="&lt;p&gt;[ IT2 HOP-DPI BERGER_LEVRAULT 30/10/2022 ] NOTA : &lt;br/&gt;_x000a_Pourquoi 3 fois la même exigence sur les lignes (SSI/IAM.80, SSI/IAM.81, SSI/IAM.82)&lt;br/&gt;_x000a_&lt;br/&gt;&lt;/p&gt;_x000a_&lt;p&gt;[ IT2 HOP-DPI HM 30/10/2022 ] [SBR] en attente nouvelle itération&lt;/p&gt;_x000a_&lt;p&gt;---IT2 [BATCH 30/10/2022] insertion retours éditeurs&lt;/p&gt;_x000a_"/>
    <s v=""/>
    <s v=""/>
  </r>
  <r>
    <n v="91"/>
    <x v="3"/>
    <s v="/REM_HOP-DPI_Hôpital [va2]/Profil Général/SSI\/IAM - Gestion des identités et des accès pour les LPS (trajectoire IAM\/SSO)/Authentification/Authentification à un système par un fournisseur d’identité - 103"/>
    <n v="2"/>
    <n v="23759"/>
    <n v="1"/>
    <n v="23966"/>
    <s v="SSI/IAM.80"/>
    <s v="Authentification à un système par un fournisseur d’identité - 103"/>
    <s v="MAJOR"/>
    <s v="CRI"/>
    <x v="0"/>
    <s v=""/>
    <n v="0"/>
    <n v="0"/>
    <s v="2022-10-14"/>
    <s v="amarteau"/>
    <s v="2022-10-30"/>
    <s v="admin"/>
    <s v="Version 1.0|IT1"/>
    <s v="Authentification"/>
    <s v="Authentification à un système par un fournisseur d’identité"/>
    <s v="Général"/>
    <s v="SSI/IAM_Gestion des identités et des accès pour les LPS (trajectoire IAM/SSO)"/>
    <s v=""/>
    <s v="&lt;p&gt;[ IT2 HOP-DPI BERGER_LEVRAULT 30/10/2022 ] NOTA : &lt;br/&gt;_x000a_Pourquoi 3 fois la même exigence sur les lignes (SSI/IAM.80, SSI/IAM.81, SSI/IAM.82)&lt;br/&gt;_x000a_&lt;br/&gt;&lt;/p&gt;_x000a_&lt;p&gt;[ IT2 HOP-DPI HM 30/10/2022 ] [SBR] en attente nouvelle itération&lt;/p&gt;_x000a_&lt;p&gt;---IT2 [BATCH 30/10/2022] insertion retours éditeurs&lt;/p&gt;_x000a_"/>
    <s v=""/>
    <s v=""/>
  </r>
  <r>
    <n v="91"/>
    <x v="3"/>
    <s v="/REM_HOP-DPI_Hôpital [va2]/Profil Général/SSI\/IAM - Gestion des identités et des accès pour les LPS (trajectoire IAM\/SSO)/Authentification/Authentification à un système par un fournisseur d’identité - 109"/>
    <n v="3"/>
    <n v="23760"/>
    <n v="1"/>
    <n v="23967"/>
    <s v="SSI/IAM.82"/>
    <s v="Authentification à un système par un fournisseur d’identité - 109"/>
    <s v="MAJOR"/>
    <s v="CRI"/>
    <x v="0"/>
    <s v=""/>
    <n v="0"/>
    <n v="0"/>
    <s v="2022-10-14"/>
    <s v="amarteau"/>
    <s v="2022-10-30"/>
    <s v="admin"/>
    <s v="Version 1.0|IT1"/>
    <s v="Authentification"/>
    <s v="Authentification à un système par un fournisseur d’identité"/>
    <s v="Général"/>
    <s v="SSI/IAM_Gestion des identités et des accès pour les LPS (trajectoire IAM/SSO)"/>
    <s v=""/>
    <s v="&lt;p&gt;[ IT2 HOP-DPI BERGER_LEVRAULT 30/10/2022 ] NOTA : &lt;br/&gt;_x000a_Pourquoi 3 fois la même exigence sur les lignes (SSI/IAM.80, SSI/IAM.81, SSI/IAM.82)&lt;br/&gt;_x000a_&lt;br/&gt;&lt;/p&gt;_x000a_&lt;p&gt;[ IT2 HOP-DPI HM 30/10/2022 ] [SBR] en attente nouvelle itération&lt;/p&gt;_x000a_&lt;p&gt;---IT2 [BATCH 30/10/2022] insertion retours éditeurs&lt;/p&gt;_x000a_"/>
    <s v=""/>
    <s v=""/>
  </r>
  <r>
    <n v="91"/>
    <x v="3"/>
    <s v="/REM_HOP-DPI_Hôpital [va2]/Profil Général/SSI\/IAM - Gestion des identités et des accès pour les LPS (trajectoire IAM\/SSO)/Authentification/Conservation des traces d’authentification locale au système - 113"/>
    <n v="4"/>
    <n v="23761"/>
    <n v="1"/>
    <n v="23968"/>
    <s v="SSI/IAM.90"/>
    <s v="Conservation des traces d’authentification locale au système - 113"/>
    <s v="MAJOR"/>
    <s v="CRI"/>
    <x v="0"/>
    <s v=""/>
    <n v="0"/>
    <n v="0"/>
    <s v="2022-10-14"/>
    <s v="amarteau"/>
    <s v="2022-10-30"/>
    <s v="admin"/>
    <s v="Version 1.0|IT1"/>
    <s v="Authentification"/>
    <s v="Conservation des traces d’authentification locale au système"/>
    <s v="Général"/>
    <s v="SSI/IAM_Gestion des identités et des accès pour les LPS (trajectoire IAM/SSO)"/>
    <s v=""/>
    <s v="&lt;p&gt;[ IT2 HOP-DPI BERGER_LEVRAULT 30/10/2022 ] NOTA : &lt;br/&gt;_x000a_Les informations Identifiant et Résultat associé ne sont pas récupérables lorsque l'authentification est déléguée. Seules les infos Date &amp; Heure sont récupérables&lt;/p&gt;_x000a_&lt;p&gt;[ IT2 HOP-DPI HM 30/10/2022 ] [SBR] Pourquoi imposer le format syslog en particulier ? Ce n'est pas le rôle de l'ANS d'imposer ce genre de chose non ?&lt;/p&gt;_x000a_&lt;p&gt;---IT2 [BATCH 30/10/2022] insertion retours éditeurs&lt;/p&gt;_x000a_"/>
    <s v=""/>
    <s v=""/>
  </r>
  <r>
    <n v="91"/>
    <x v="3"/>
    <s v="/REM_HOP-DPI_Hôpital [va2]/Profil Général/SSI\/IAM - Gestion des identités et des accès pour les LPS (trajectoire IAM\/SSO)/Gestion des comptes à privilèges/Desactivation des comptes à privilèges non utilisés - 086"/>
    <n v="1"/>
    <n v="23762"/>
    <n v="1"/>
    <n v="23969"/>
    <s v="SSI/IAM.93"/>
    <s v="Desactivation des comptes à privilèges non utilisés - 086"/>
    <s v="MINOR"/>
    <s v="PRECO"/>
    <x v="0"/>
    <s v=""/>
    <n v="0"/>
    <n v="0"/>
    <s v="2022-10-14"/>
    <s v="amarteau"/>
    <s v="2022-10-30"/>
    <s v="admin"/>
    <s v="Version 1.0|IT1"/>
    <s v="Gestion des comptes à privilèges"/>
    <s v="Desactivation des comptes à privilèges non utilisés"/>
    <s v="Général"/>
    <s v="SSI/IAM_Gestion des identités et des accès pour les LPS (trajectoire IAM/SSO)"/>
    <s v=""/>
    <s v="&lt;p&gt;[ IT2 HOP-DPI HM 30/10/2022 ] [SBR] en attente nouvelle itération&lt;/p&gt;_x000a_&lt;p&gt;---IT2 [BATCH 30/10/2022] insertion retours éditeurs&lt;/p&gt;_x000a_"/>
    <s v=""/>
    <s v=""/>
  </r>
  <r>
    <n v="91"/>
    <x v="3"/>
    <s v="/REM_HOP-DPI_Hôpital [va2]/Profil Général/SSI\/IAM - Gestion des identités et des accès pour les LPS (trajectoire IAM\/SSO)/Gestion des comptes à privilèges/Politique de mot de passe pour les comptes d'administration - 099"/>
    <n v="2"/>
    <n v="23763"/>
    <n v="1"/>
    <n v="23970"/>
    <s v="SSI/IAM.92"/>
    <s v="Politique de mot de passe pour les comptes d'administration - 099"/>
    <s v="MAJOR"/>
    <s v="CRI"/>
    <x v="0"/>
    <s v=""/>
    <n v="0"/>
    <n v="0"/>
    <s v="2022-10-14"/>
    <s v="amarteau"/>
    <s v="2022-10-30"/>
    <s v="admin"/>
    <s v="Version 1.0|IT1"/>
    <s v="Gestion des comptes à privilèges"/>
    <s v="Politique de mot de passe pour les comptes d'administration"/>
    <s v="Général"/>
    <s v="SSI/IAM_Gestion des identités et des accès pour les LPS (trajectoire IAM/SSO)"/>
    <s v=""/>
    <s v="&lt;p&gt;[ IT2 HOP-DPI BERGER_LEVRAULT 30/10/2022 ] A préciser : Est ce que l'utilisation d'un compte local technique avec authent via token (générée par l'éditeur, nominative et validitée courte) est dans le périmètre de cette exigence&lt;/p&gt;_x000a_&lt;p&gt;[ IT2 HOP-DPI HM 30/10/2022 ] [SBR] en attente nouvelle itération&lt;/p&gt;_x000a_&lt;p&gt;---IT2 [BATCH 30/10/2022] insertion retours éditeurs&lt;/p&gt;_x000a_"/>
    <s v=""/>
    <s v=""/>
  </r>
  <r>
    <n v="91"/>
    <x v="3"/>
    <s v="/REM_HOP-DPI_Hôpital [va2]/Profil Général/SSI\/IAM - Gestion des identités et des accès pour les LPS (trajectoire IAM\/SSO)/Gestion des comptes/Conservation des traces de modification de mot de passe - 112"/>
    <n v="1"/>
    <n v="23764"/>
    <n v="1"/>
    <n v="23971"/>
    <s v="SSI/IAM.91"/>
    <s v="Conservation des traces de modification de mot de passe - 112"/>
    <s v="MAJOR"/>
    <s v="CRI"/>
    <x v="0"/>
    <s v=""/>
    <n v="0"/>
    <n v="0"/>
    <s v="2022-10-14"/>
    <s v="amarteau"/>
    <s v="2022-10-30"/>
    <s v="admin"/>
    <s v="Version 1.0|IT1"/>
    <s v="Gestion des comptes"/>
    <s v="Conservation des traces de modification de mot de passe"/>
    <s v="Général"/>
    <s v="SSI/IAM_Gestion des identités et des accès pour les LPS (trajectoire IAM/SSO)"/>
    <s v=""/>
    <s v="&lt;p&gt;[ IT2 HOP-DPI HM 30/10/2022 ] [SBR] en attente nouvelle itération&lt;/p&gt;_x000a_&lt;p&gt;---IT2 [BATCH 30/10/2022] insertion retours éditeurs&lt;/p&gt;_x000a_"/>
    <s v=""/>
    <s v=""/>
  </r>
  <r>
    <n v="83"/>
    <x v="4"/>
    <s v="/REM_RIS_Radiologie [va2]/Profil Général/DMP\/UX - XP utilisateur intégration API : visualisation métadonnées, préchargement, intégration des documents/Affichage des informations clés des documents du DMP/Affichage des nouveaux documents - 154"/>
    <n v="3"/>
    <n v="20311"/>
    <n v="1"/>
    <n v="20338"/>
    <s v="DMP/UX.15"/>
    <s v="Affichage des nouveaux documents - 154"/>
    <s v="MAJOR"/>
    <s v="CRI"/>
    <x v="0"/>
    <s v=""/>
    <n v="0"/>
    <n v="0"/>
    <s v="2022-10-03"/>
    <s v="admin"/>
    <s v="2022-10-25"/>
    <s v="admin"/>
    <s v="Version 1.0|IT1"/>
    <s v="Affichage des informations clés des documents du DMP"/>
    <s v="Affichage des nouveaux documents"/>
    <s v="Général"/>
    <s v="DMP/UX_XP utilisateur intégration API : visualisation métadonnées, préchargement, intégration des documents"/>
    <s v=""/>
    <s v=""/>
    <s v=""/>
    <s v="Exigence légèrement précisée suite à vos retours"/>
  </r>
  <r>
    <n v="91"/>
    <x v="3"/>
    <s v="/REM_HOP-DPI_Hôpital [va2]/Profil Général/SSI\/IAM - Gestion des identités et des accès pour les LPS (trajectoire IAM\/SSO)/Éléments d'identités et permissions/Extraction des éléments d'identités et des permissions stockées localement par le système - 114"/>
    <n v="1"/>
    <n v="23765"/>
    <n v="1"/>
    <n v="23972"/>
    <s v="SSI/IAM.87"/>
    <s v="Extraction des éléments d'identités et des permissions stockées localement par le système - 114"/>
    <s v="MAJOR"/>
    <s v="CRI"/>
    <x v="0"/>
    <s v=""/>
    <n v="0"/>
    <n v="0"/>
    <s v="2022-10-14"/>
    <s v="amarteau"/>
    <s v="2022-10-30"/>
    <s v="admin"/>
    <s v="Version 1.0|IT1"/>
    <s v="Éléments d'identités et permissions"/>
    <s v="Extraction des éléments d'identités et des permissions stockées localement par le système"/>
    <s v="Général"/>
    <s v="SSI/IAM_Gestion des identités et des accès pour les LPS (trajectoire IAM/SSO)"/>
    <s v=""/>
    <s v="&lt;p&gt;[ IT2 HOP-DPI HM 30/10/2022 ] [SBR] en attente nouvelle itération&lt;/p&gt;_x000a_&lt;p&gt;---IT2 [BATCH 30/10/2022] insertion retours éditeurs&lt;/p&gt;_x000a_"/>
    <s v=""/>
    <s v=""/>
  </r>
  <r>
    <n v="83"/>
    <x v="4"/>
    <s v="/REM_RIS_Radiologie [va2]/Profil Général/DMP\/UX - XP utilisateur intégration API : visualisation métadonnées, préchargement, intégration des documents/Affichage des informations clés des documents du DMP/Affichage par type de document - 159"/>
    <n v="4"/>
    <n v="20312"/>
    <n v="1"/>
    <n v="20339"/>
    <s v="DMP/UX.16"/>
    <s v="Affichage par type de document - 159"/>
    <s v="MAJOR"/>
    <s v="CRI"/>
    <x v="0"/>
    <s v=""/>
    <n v="0"/>
    <n v="0"/>
    <s v="2022-10-03"/>
    <s v="admin"/>
    <s v="2022-10-25"/>
    <s v="admin"/>
    <s v="Version 1.0|IT1"/>
    <s v="Affichage des informations clés des documents du DMP"/>
    <s v="Affichage par type de document"/>
    <s v="Général"/>
    <s v="DMP/UX_XP utilisateur intégration API : visualisation métadonnées, préchargement, intégration des documents"/>
    <s v=""/>
    <s v=""/>
    <s v=""/>
    <s v="Exigence non modifiée. Quelques éléments de compréhension / réponse dans le texte d'accompagnement de l'itération."/>
  </r>
  <r>
    <n v="91"/>
    <x v="3"/>
    <s v="/REM_HOP-DPI_Hôpital [va2]/Profil Général/SSI\/IAM - Gestion des identités et des accès pour les LPS (trajectoire IAM\/SSO)/Éléments d'identités et permissions/Gestion des permissions - 117"/>
    <n v="2"/>
    <n v="23766"/>
    <n v="1"/>
    <n v="23973"/>
    <s v="SSI/IAM.86"/>
    <s v="Gestion des permissions - 117"/>
    <s v="MAJOR"/>
    <s v="CRI"/>
    <x v="0"/>
    <s v=""/>
    <n v="0"/>
    <n v="0"/>
    <s v="2022-10-14"/>
    <s v="amarteau"/>
    <s v="2022-10-30"/>
    <s v="admin"/>
    <s v="Version 1.0|IT1"/>
    <s v="Éléments d'identités et permissions"/>
    <s v="Gestion des permissions"/>
    <s v="Général"/>
    <s v="SSI/IAM_Gestion des identités et des accès pour les LPS (trajectoire IAM/SSO)"/>
    <s v=""/>
    <s v="&lt;p&gt;[ IT2 HOP-DPI BERGER_LEVRAULT 30/10/2022 ] A préciser : Qu'est ce englobe les permissions ?&lt;/p&gt;_x000a_&lt;p&gt;[ IT2 HOP-DPI HM 30/10/2022 ] [SBR] en attente nouvelle itération&lt;/p&gt;_x000a_&lt;p&gt;---IT2 [BATCH 30/10/2022] insertion retours éditeurs&lt;/p&gt;_x000a_"/>
    <s v=""/>
    <s v=""/>
  </r>
  <r>
    <n v="91"/>
    <x v="3"/>
    <s v="/REM_HOP-DPI_Hôpital [va2]/Profil Général/SSI\/IAM - Gestion des identités et des accès pour les LPS (trajectoire IAM\/SSO)/Éléments d'identités et permissions/Gestion des permissions - 118"/>
    <n v="3"/>
    <n v="23767"/>
    <n v="1"/>
    <n v="23974"/>
    <s v="SSI/IAM.85"/>
    <s v="Gestion des permissions - 118"/>
    <s v="MAJOR"/>
    <s v="CRI"/>
    <x v="0"/>
    <s v=""/>
    <n v="0"/>
    <n v="0"/>
    <s v="2022-10-14"/>
    <s v="amarteau"/>
    <s v="2022-10-30"/>
    <s v="admin"/>
    <s v="Version 1.0|IT1"/>
    <s v="Éléments d'identités et permissions"/>
    <s v="Gestion des permissions"/>
    <s v="Général"/>
    <s v="SSI/IAM_Gestion des identités et des accès pour les LPS (trajectoire IAM/SSO)"/>
    <s v=""/>
    <s v="&lt;p&gt;[ IT2 HOP-DPI BERGER_LEVRAULT 30/10/2022 ] A préciser : Qu'est ce englobe les permissions ?&lt;/p&gt;_x000a_&lt;p&gt;[ IT2 HOP-DPI HM 30/10/2022 ] [SBR] en attente nouvelle itération&lt;/p&gt;_x000a_&lt;p&gt;---IT2 [BATCH 30/10/2022] insertion retours éditeurs&lt;/p&gt;_x000a_"/>
    <s v=""/>
    <s v=""/>
  </r>
  <r>
    <n v="91"/>
    <x v="3"/>
    <s v="/REM_HOP-DPI_Hôpital [va2]/Profil Général/SSI\/IAM - Gestion des identités et des accès pour les LPS (trajectoire IAM\/SSO)/Éléments d'identités et permissions/Gestion des éléments d'identités - 115"/>
    <n v="4"/>
    <n v="23768"/>
    <n v="1"/>
    <n v="23975"/>
    <s v="SSI/IAM.84"/>
    <s v="Gestion des éléments d'identités - 115"/>
    <s v="MAJOR"/>
    <s v="CRI"/>
    <x v="0"/>
    <s v=""/>
    <n v="0"/>
    <n v="0"/>
    <s v="2022-10-14"/>
    <s v="amarteau"/>
    <s v="2022-10-30"/>
    <s v="admin"/>
    <s v="Version 1.0|IT1"/>
    <s v="Éléments d'identités et permissions"/>
    <s v="Gestion des éléments d'identités"/>
    <s v="Général"/>
    <s v="SSI/IAM_Gestion des identités et des accès pour les LPS (trajectoire IAM/SSO)"/>
    <s v=""/>
    <s v="&lt;p&gt;[ IT2 HOP-DPI HM 30/10/2022 ] [SBR] en attente nouvelle itération&lt;/p&gt;_x000a_&lt;p&gt;---IT2 [BATCH 30/10/2022] insertion retours éditeurs&lt;/p&gt;_x000a_"/>
    <s v=""/>
    <s v=""/>
  </r>
  <r>
    <n v="91"/>
    <x v="3"/>
    <s v="/REM_HOP-DPI_Hôpital [va2]/Profil Général/SSI\/IAM - Gestion des identités et des accès pour les LPS (trajectoire IAM\/SSO)/Éléments d'identités et permissions/Gestion des éléments d'identités - 116"/>
    <n v="5"/>
    <n v="23769"/>
    <n v="1"/>
    <n v="23976"/>
    <s v="SSI/IAM.83"/>
    <s v="Gestion des éléments d'identités - 116"/>
    <s v="MAJOR"/>
    <s v="CRI"/>
    <x v="0"/>
    <s v=""/>
    <n v="0"/>
    <n v="0"/>
    <s v="2022-10-14"/>
    <s v="amarteau"/>
    <s v="2022-10-30"/>
    <s v="admin"/>
    <s v="Version 1.0|IT1"/>
    <s v="Éléments d'identités et permissions"/>
    <s v="Gestion des éléments d'identités"/>
    <s v="Général"/>
    <s v="SSI/IAM_Gestion des identités et des accès pour les LPS (trajectoire IAM/SSO)"/>
    <s v=""/>
    <s v="&lt;p&gt;[ IT2 HOP-DPI HM 30/10/2022 ] [SBR] en attente nouvelle itération&lt;/p&gt;_x000a_&lt;p&gt;---IT2 [BATCH 30/10/2022] insertion retours éditeurs&lt;/p&gt;_x000a_"/>
    <s v=""/>
    <s v=""/>
  </r>
  <r>
    <n v="83"/>
    <x v="4"/>
    <s v="/REM_RIS_Radiologie [va2]/Profil Général/DMP\/UX - XP utilisateur intégration API : visualisation métadonnées, préchargement, intégration des documents/Affichage des documents du DMP/Affichage des documents du DMP - 175"/>
    <n v="3"/>
    <n v="20304"/>
    <n v="1"/>
    <n v="20331"/>
    <s v="DMP/UX.20"/>
    <s v="Affichage des documents du DMP - 175"/>
    <s v="MINOR"/>
    <s v="PRECO"/>
    <x v="3"/>
    <s v=""/>
    <n v="0"/>
    <n v="0"/>
    <s v="2022-10-03"/>
    <s v="admin"/>
    <s v="2022-10-25"/>
    <s v="ans_api"/>
    <s v="Version 1.0|IT1"/>
    <s v="Affichage des documents du DMP"/>
    <s v="Affichage des documents du DMP"/>
    <s v="Général"/>
    <s v="DMP/UX_XP utilisateur intégration API : visualisation métadonnées, préchargement, intégration des documents"/>
    <s v=""/>
    <s v=""/>
    <s v=""/>
    <s v="Exigence similaire à l'itération 1. En effet, les documents du DMP doivent être traités comme les documents produits par le système. Les informations affichées dépendront donc des capacités d'affichage et de paramétrage du système."/>
  </r>
  <r>
    <n v="91"/>
    <x v="3"/>
    <s v="/REM_HOP-DPI_Hôpital [va2]/Profil Général/SSI\/IAM - Gestion des identités et des accès pour les LPS (trajectoire IAM\/SSO)/Éléments d'identités et permissions/Mise à jour des éléments d'identités et des permissions stockées localement par le système - 110"/>
    <n v="6"/>
    <n v="23770"/>
    <n v="1"/>
    <n v="23977"/>
    <s v="SSI/IAM.89"/>
    <s v="Mise à jour des éléments d'identités et des permissions stockées localement par le système - 110"/>
    <s v="MAJOR"/>
    <s v="CRI"/>
    <x v="0"/>
    <s v=""/>
    <n v="0"/>
    <n v="0"/>
    <s v="2022-10-14"/>
    <s v="amarteau"/>
    <s v="2022-10-30"/>
    <s v="admin"/>
    <s v="Version 1.0|IT1"/>
    <s v="Éléments d'identités et permissions"/>
    <s v="Mise à jour des éléments d'identités et des permissions stockées localement par le système"/>
    <s v="Général"/>
    <s v="SSI/IAM_Gestion des identités et des accès pour les LPS (trajectoire IAM/SSO)"/>
    <s v=""/>
    <s v="&lt;p&gt;[ IT2 HOP-DPI BERGER_LEVRAULT 30/10/2022 ] A préciser : Qu'est ce englobe les permissions ?&lt;/p&gt;_x000a_&lt;p&gt;[ IT2 HOP-DPI HM 30/10/2022 ] [SBR] en attente nouvelle itération&lt;/p&gt;_x000a_&lt;p&gt;---IT2 [BATCH 30/10/2022] insertion retours éditeurs&lt;/p&gt;_x000a_"/>
    <s v=""/>
    <s v=""/>
  </r>
  <r>
    <n v="83"/>
    <x v="4"/>
    <s v="/REM_RIS_Radiologie [va2]/Profil Général/DMP\/UX - XP utilisateur intégration API : visualisation métadonnées, préchargement, intégration des documents/Affichage des documents du DMP/Téléchargement de manière temporaire - 174"/>
    <n v="5"/>
    <n v="20306"/>
    <n v="1"/>
    <n v="20333"/>
    <s v="DMP/UX.21"/>
    <s v="Téléchargement de manière temporaire - 174"/>
    <s v="MAJOR"/>
    <s v="CRI"/>
    <x v="2"/>
    <s v=""/>
    <n v="0"/>
    <n v="0"/>
    <s v="2022-10-03"/>
    <s v="admin"/>
    <s v="2022-10-25"/>
    <s v="admin"/>
    <s v="Version 1.0|IT1"/>
    <s v="Affichage des documents du DMP"/>
    <s v="Téléchargement de manière temporaire"/>
    <s v="Général"/>
    <s v="DMP/UX_XP utilisateur intégration API : visualisation métadonnées, préchargement, intégration des documents"/>
    <s v=""/>
    <s v=""/>
    <s v=""/>
    <s v="Exigence non modifiée. Réflexion en cours pour préciser la notion de 'plus probablement accédée'. Elements de réponse intégrés dans le texte d'accompagnement de l'itération."/>
  </r>
  <r>
    <n v="91"/>
    <x v="3"/>
    <s v="/REM_HOP-DPI_Hôpital [va2]/Profil Général/SSI\/IAM - Gestion des identités et des accès pour les LPS (trajectoire IAM\/SSO)/Éléments d'identités et permissions/Mise à jour des éléments d'identités et des permissions stockées localement par le système - 111"/>
    <n v="7"/>
    <n v="23771"/>
    <n v="1"/>
    <n v="23978"/>
    <s v="SSI/IAM.88"/>
    <s v="Mise à jour des éléments d'identités et des permissions stockées localement par le système - 111"/>
    <s v="MAJOR"/>
    <s v="CRI"/>
    <x v="0"/>
    <s v=""/>
    <n v="0"/>
    <n v="0"/>
    <s v="2022-10-14"/>
    <s v="amarteau"/>
    <s v="2022-10-30"/>
    <s v="admin"/>
    <s v="Version 1.0|IT1"/>
    <s v="Éléments d'identités et permissions"/>
    <s v="Mise à jour des éléments d'identités et des permissions stockées localement par le système"/>
    <s v="Général"/>
    <s v="SSI/IAM_Gestion des identités et des accès pour les LPS (trajectoire IAM/SSO)"/>
    <s v=""/>
    <s v="&lt;p&gt;[ IT2 HOP-DPI BERGER_LEVRAULT 30/10/2022 ] A préciser : Qu'est ce englobe les permissions ?&lt;/p&gt;_x000a_&lt;p&gt;[ IT2 HOP-DPI HM 30/10/2022 ] [SBR] en attente nouvelle itération&lt;/p&gt;_x000a_&lt;p&gt;---IT2 [BATCH 30/10/2022] insertion retours éditeurs&lt;/p&gt;_x000a_"/>
    <s v=""/>
    <s v=""/>
  </r>
  <r>
    <n v="83"/>
    <x v="4"/>
    <s v="/REM_RIS_Radiologie [va2]/Profil Général/DMP\/UX - XP utilisateur intégration API : visualisation métadonnées, préchargement, intégration des documents/Affichage des informations clés des documents du DMP/Affichage de la liste des documents - 178"/>
    <n v="1"/>
    <n v="20309"/>
    <n v="1"/>
    <n v="20336"/>
    <s v="DMP/UX.23"/>
    <s v="Affichage de la liste des documents - 178"/>
    <s v="MAJOR"/>
    <s v="CRI"/>
    <x v="2"/>
    <s v=""/>
    <n v="0"/>
    <n v="0"/>
    <s v="2022-10-03"/>
    <s v="admin"/>
    <s v="2022-10-25"/>
    <s v="admin"/>
    <s v="Version 1.0|IT1"/>
    <s v="Affichage des informations clés des documents du DMP"/>
    <s v="Affichage de la liste des documents"/>
    <s v="Général"/>
    <s v="DMP/UX_XP utilisateur intégration API : visualisation métadonnées, préchargement, intégration des documents"/>
    <s v=""/>
    <s v=""/>
    <s v=""/>
    <s v="Exigence supprimée car affichage préexistant dans les logiciels et dure à spécifier plus précisément."/>
  </r>
  <r>
    <n v="91"/>
    <x v="3"/>
    <s v="/REM_HOP-DPI_Hôpital [va2]/Profil Général/SSI\/IE - Gestion des identités et des accès pour les LPS (mise en conformité avec le référentiel IE)/Identification électronique des ASPM/Connexion au système - 041"/>
    <n v="1"/>
    <n v="23772"/>
    <n v="1"/>
    <n v="23979"/>
    <s v="SSI/IE.43"/>
    <s v="Connexion au système - 041"/>
    <s v="MAJOR"/>
    <s v="CRI"/>
    <x v="0"/>
    <s v=""/>
    <n v="0"/>
    <n v="0"/>
    <s v="2022-10-14"/>
    <s v="amarteau"/>
    <s v="2022-10-30"/>
    <s v="admin"/>
    <s v="Version 1.0|IT1"/>
    <s v="Identification électronique des ASPM"/>
    <s v="Connexion au système"/>
    <s v="Général"/>
    <s v="SSI/IE_Gestion des identités et des accès pour les LPS (mise en conformité avec le référentiel IE)"/>
    <s v=""/>
    <s v="&lt;p&gt;[ IT2 HOP-DPI HM 30/10/2022 ] [SBR] en attente nouvelle itération&lt;/p&gt;_x000a_&lt;p&gt;---IT2 [BATCH 30/10/2022] insertion retours éditeurs&lt;/p&gt;_x000a_"/>
    <s v=""/>
    <s v=""/>
  </r>
  <r>
    <n v="83"/>
    <x v="4"/>
    <s v="/REM_RIS_Radiologie [va2]/Profil Général/DMP\/UX - XP utilisateur intégration API : visualisation métadonnées, préchargement, intégration des documents/Affichage des documents du DMP/Visualisation du document selectionné  - 177"/>
    <n v="6"/>
    <n v="20307"/>
    <n v="1"/>
    <n v="20334"/>
    <s v="DMP/UX.24"/>
    <s v="Visualisation du document selectionné  - 177"/>
    <s v="MAJOR"/>
    <s v="CRI"/>
    <x v="3"/>
    <s v=""/>
    <n v="0"/>
    <n v="0"/>
    <s v="2022-10-03"/>
    <s v="admin"/>
    <s v="2022-10-25"/>
    <s v="ans_api"/>
    <s v="Version 1.0|IT1"/>
    <s v="Affichage des documents du DMP"/>
    <s v="Visualisation du document selectionné "/>
    <s v="Général"/>
    <s v="DMP/UX_XP utilisateur intégration API : visualisation métadonnées, préchargement, intégration des documents"/>
    <s v=""/>
    <s v=""/>
    <s v=""/>
    <s v="Exigence inchangée"/>
  </r>
  <r>
    <n v="91"/>
    <x v="3"/>
    <s v="/REM_HOP-DPI_Hôpital [va2]/Profil Général/SSI\/IE - Gestion des identités et des accès pour les LPS (mise en conformité avec le référentiel IE)/Identification électronique des ASPM/Identification des utilisateurs - 042"/>
    <n v="2"/>
    <n v="23773"/>
    <n v="1"/>
    <n v="23980"/>
    <s v="SSI/IE.42"/>
    <s v="Identification des utilisateurs - 042"/>
    <s v="MAJOR"/>
    <s v="CRI"/>
    <x v="3"/>
    <s v=""/>
    <n v="0"/>
    <n v="0"/>
    <s v="2022-10-14"/>
    <s v="amarteau"/>
    <s v="2022-10-25"/>
    <s v="ans_api"/>
    <s v="Version 1.0|IT1"/>
    <s v="Identification électronique des ASPM"/>
    <s v="Identification des utilisateurs"/>
    <s v="Général"/>
    <s v="SSI/IE_Gestion des identités et des accès pour les LPS (mise en conformité avec le référentiel IE)"/>
    <s v=""/>
    <s v=""/>
    <s v=""/>
    <s v=""/>
  </r>
  <r>
    <n v="83"/>
    <x v="4"/>
    <s v="/REM_RIS_Radiologie [va2]/Profil Général/DMP\/UX - XP utilisateur intégration API : visualisation métadonnées, préchargement, intégration des documents/Affichage des informations clés des documents du DMP/Affichage des métadonnées du CDA - 176"/>
    <n v="2"/>
    <n v="20310"/>
    <n v="1"/>
    <n v="20337"/>
    <s v="DMP/UX.25"/>
    <s v="Affichage des métadonnées du CDA - 176"/>
    <s v="MAJOR"/>
    <s v="CRI"/>
    <x v="3"/>
    <s v=""/>
    <n v="0"/>
    <n v="0"/>
    <s v="2022-10-03"/>
    <s v="admin"/>
    <s v="2022-10-25"/>
    <s v="ans_api"/>
    <s v="Version 1.0|IT1"/>
    <s v="Affichage des informations clés des documents du DMP"/>
    <s v="Affichage des métadonnées du CDA"/>
    <s v="Général"/>
    <s v="DMP/UX_XP utilisateur intégration API : visualisation métadonnées, préchargement, intégration des documents"/>
    <s v=""/>
    <s v=""/>
    <s v=""/>
    <s v="Exigence ajustée suite à vos retours"/>
  </r>
  <r>
    <n v="91"/>
    <x v="3"/>
    <s v="/REM_HOP-DPI_Hôpital [va2]/Profil Général/SSI\/IE - Gestion des identités et des accès pour les LPS (mise en conformité avec le référentiel IE)/Identification électronique des ASPP/Connexion au système - 047"/>
    <n v="1"/>
    <n v="23774"/>
    <n v="1"/>
    <n v="23981"/>
    <s v="SSI/IE.37"/>
    <s v="Connexion au système - 047"/>
    <s v="MAJOR"/>
    <s v="CRI"/>
    <x v="0"/>
    <s v=""/>
    <n v="0"/>
    <n v="0"/>
    <s v="2022-10-14"/>
    <s v="amarteau"/>
    <s v="2022-10-30"/>
    <s v="admin"/>
    <s v="Version 1.0|IT1"/>
    <s v="Identification électronique des ASPP"/>
    <s v="Connexion au système"/>
    <s v="Général"/>
    <s v="SSI/IE_Gestion des identités et des accès pour les LPS (mise en conformité avec le référentiel IE)"/>
    <s v=""/>
    <s v="&lt;p&gt;[ IT2 HOP-DPI HM 30/10/2022 ] [SBR] en attente nouvelle itération&lt;/p&gt;_x000a_&lt;p&gt;---IT2 [BATCH 30/10/2022] insertion retours éditeurs&lt;/p&gt;_x000a_"/>
    <s v=""/>
    <s v=""/>
  </r>
  <r>
    <n v="91"/>
    <x v="3"/>
    <s v="/REM_HOP-DPI_Hôpital [va2]/Profil Général/SSI\/IE - Gestion des identités et des accès pour les LPS (mise en conformité avec le référentiel IE)/Identification électronique des ASPP/Connexion au système - 060"/>
    <n v="2"/>
    <n v="23775"/>
    <n v="1"/>
    <n v="23982"/>
    <s v="SSI/IE.36"/>
    <s v="Connexion au système - 060"/>
    <s v="MAJOR"/>
    <s v="CRI"/>
    <x v="0"/>
    <s v=""/>
    <n v="0"/>
    <n v="0"/>
    <s v="2022-10-14"/>
    <s v="amarteau"/>
    <s v="2022-10-30"/>
    <s v="admin"/>
    <s v="Version 1.0|IT1"/>
    <s v="Identification électronique des ASPP"/>
    <s v="Connexion au système"/>
    <s v="Général"/>
    <s v="SSI/IE_Gestion des identités et des accès pour les LPS (mise en conformité avec le référentiel IE)"/>
    <s v=""/>
    <s v="&lt;p&gt;[ IT2 HOP-DPI HM 30/10/2022 ] [SBR] en attente nouvelle itération&lt;/p&gt;_x000a_&lt;p&gt;---IT2 [BATCH 30/10/2022] insertion retours éditeurs&lt;/p&gt;_x000a_"/>
    <s v=""/>
    <s v=""/>
  </r>
  <r>
    <n v="91"/>
    <x v="3"/>
    <s v="/REM_HOP-DPI_Hôpital [va2]/Profil Général/SSI\/IE - Gestion des identités et des accès pour les LPS (mise en conformité avec le référentiel IE)/Identification électronique des ASPP/Déconnexion du système - 045"/>
    <n v="3"/>
    <n v="23776"/>
    <n v="1"/>
    <n v="23983"/>
    <s v="SSI/IE.41"/>
    <s v="Déconnexion du système - 045"/>
    <s v="MINOR"/>
    <s v="PRECO"/>
    <x v="2"/>
    <s v=""/>
    <n v="0"/>
    <n v="0"/>
    <s v="2022-10-14"/>
    <s v="amarteau"/>
    <s v="2022-11-01"/>
    <s v="admin"/>
    <s v="Version 1.0|IT1"/>
    <s v="Identification électronique des ASPP"/>
    <s v="Déconnexion du système"/>
    <s v="Général"/>
    <s v="SSI/IE_Gestion des identités et des accès pour les LPS (mise en conformité avec le référentiel IE)"/>
    <s v=""/>
    <s v="&lt;p&gt;[ IT2 HOP-DPI HM 30/10/2022 ] [SBR] en attente nouvelle itération&lt;/p&gt;_x000a_&lt;p&gt;---IT2 [BATCH 30/10/2022] insertion retours éditeurs&lt;/p&gt;_x000a_"/>
    <s v=""/>
    <s v=""/>
  </r>
  <r>
    <n v="83"/>
    <x v="4"/>
    <s v="/REM_RIS_Radiologie [va2]/Profil Général/DMP\/UX - XP utilisateur intégration API : visualisation métadonnées, préchargement, intégration des documents/Affichage des documents du DMP/Affichage des documents du DMP - 172"/>
    <n v="2"/>
    <n v="20303"/>
    <n v="1"/>
    <n v="20330"/>
    <s v="DMP/UX.29"/>
    <s v="Affichage des documents du DMP - 172"/>
    <s v="MAJOR"/>
    <s v="CRI"/>
    <x v="3"/>
    <s v=""/>
    <n v="0"/>
    <n v="0"/>
    <s v="2022-10-03"/>
    <s v="admin"/>
    <s v="2022-10-25"/>
    <s v="ans_api"/>
    <s v="Version 1.0|IT1"/>
    <s v="Affichage des documents du DMP"/>
    <s v="Affichage des documents du DMP"/>
    <s v="Général"/>
    <s v="DMP/UX_XP utilisateur intégration API : visualisation métadonnées, préchargement, intégration des documents"/>
    <s v=""/>
    <s v=""/>
    <s v=""/>
    <s v="Exigence inchangée"/>
  </r>
  <r>
    <n v="91"/>
    <x v="3"/>
    <s v="/REM_HOP-DPI_Hôpital [va2]/Profil Général/SSI\/IE - Gestion des identités et des accès pour les LPS (mise en conformité avec le référentiel IE)/Identification électronique des ASPP/Déconnexion du système - 046"/>
    <n v="4"/>
    <n v="23777"/>
    <n v="1"/>
    <n v="23984"/>
    <s v="SSI/IE.38"/>
    <s v="Déconnexion du système - 046"/>
    <s v="MAJOR"/>
    <s v="CRI"/>
    <x v="0"/>
    <s v=""/>
    <n v="0"/>
    <n v="0"/>
    <s v="2022-10-14"/>
    <s v="amarteau"/>
    <s v="2022-10-30"/>
    <s v="admin"/>
    <s v="Version 1.0|IT1"/>
    <s v="Identification électronique des ASPP"/>
    <s v="Déconnexion du système"/>
    <s v="Général"/>
    <s v="SSI/IE_Gestion des identités et des accès pour les LPS (mise en conformité avec le référentiel IE)"/>
    <s v=""/>
    <s v="&lt;p&gt;[ IT2 HOP-DPI HM 30/10/2022 ] [SBR] en attente nouvelle itération&lt;/p&gt;_x000a_&lt;p&gt;---IT2 [BATCH 30/10/2022] insertion retours éditeurs&lt;/p&gt;_x000a_"/>
    <s v=""/>
    <s v=""/>
  </r>
  <r>
    <n v="83"/>
    <x v="4"/>
    <s v="/REM_RIS_Radiologie [va2]/Profil Général/DMP\/UX - XP utilisateur intégration API : visualisation métadonnées, préchargement, intégration des documents/Affichage des documents du DMP/Affichage des documents du DMP - 171"/>
    <n v="1"/>
    <n v="20302"/>
    <n v="1"/>
    <n v="20329"/>
    <s v="DMP/UX.30"/>
    <s v="Affichage des documents du DMP - 171"/>
    <s v="MAJOR"/>
    <s v="CRI"/>
    <x v="2"/>
    <s v=""/>
    <n v="0"/>
    <n v="0"/>
    <s v="2022-10-03"/>
    <s v="admin"/>
    <s v="2022-10-25"/>
    <s v="admin"/>
    <s v="Version 1.0|IT1"/>
    <s v="Affichage des documents du DMP"/>
    <s v="Affichage des documents du DMP"/>
    <s v="Général"/>
    <s v="DMP/UX_XP utilisateur intégration API : visualisation métadonnées, préchargement, intégration des documents"/>
    <s v=""/>
    <s v=""/>
    <s v=""/>
    <s v="Exigence redondante avec la UX.31"/>
  </r>
  <r>
    <n v="91"/>
    <x v="3"/>
    <s v="/REM_HOP-DPI_Hôpital [va2]/Profil Général/SSI\/IE - Gestion des identités et des accès pour les LPS (mise en conformité avec le référentiel IE)/Identification électronique des ASPP/Déconnexion du système - 048"/>
    <n v="5"/>
    <n v="23778"/>
    <n v="1"/>
    <n v="23985"/>
    <s v="SSI/IE.40"/>
    <s v="Déconnexion du système - 048"/>
    <s v="MINOR"/>
    <s v="PRECO"/>
    <x v="0"/>
    <s v=""/>
    <n v="0"/>
    <n v="0"/>
    <s v="2022-10-14"/>
    <s v="amarteau"/>
    <s v="2022-10-30"/>
    <s v="admin"/>
    <s v="Version 1.0|IT1"/>
    <s v="Identification électronique des ASPP"/>
    <s v="Déconnexion du système"/>
    <s v="Général"/>
    <s v="SSI/IE_Gestion des identités et des accès pour les LPS (mise en conformité avec le référentiel IE)"/>
    <s v=""/>
    <s v="&lt;p&gt;[ IT2 HOP-DPI HM 30/10/2022 ] [SBR] en attente nouvelle itération&lt;/p&gt;_x000a_&lt;p&gt;---IT2 [BATCH 30/10/2022] insertion retours éditeurs&lt;/p&gt;_x000a_"/>
    <s v=""/>
    <s v=""/>
  </r>
  <r>
    <n v="91"/>
    <x v="3"/>
    <s v="/REM_HOP-DPI_Hôpital [va2]/Profil Général/SSI\/IE - Gestion des identités et des accès pour les LPS (mise en conformité avec le référentiel IE)/Identification électronique des ASPP/Déconnexion du système - 049"/>
    <n v="6"/>
    <n v="23779"/>
    <n v="1"/>
    <n v="23986"/>
    <s v="SSI/IE.39"/>
    <s v="Déconnexion du système - 049"/>
    <s v="MAJOR"/>
    <s v="CRI"/>
    <x v="0"/>
    <s v=""/>
    <n v="0"/>
    <n v="0"/>
    <s v="2022-10-14"/>
    <s v="amarteau"/>
    <s v="2022-10-30"/>
    <s v="admin"/>
    <s v="Version 1.0|IT1"/>
    <s v="Identification électronique des ASPP"/>
    <s v="Déconnexion du système"/>
    <s v="Général"/>
    <s v="SSI/IE_Gestion des identités et des accès pour les LPS (mise en conformité avec le référentiel IE)"/>
    <s v=""/>
    <s v="&lt;p&gt;[ IT2 HOP-DPI BERGER_LEVRAULT 30/10/2022 ] A préciser : Est ce que cela doit être paramétrable par l'utiilisateur ou uniquement editeur&lt;/p&gt;_x000a_&lt;p&gt;[ IT2 HOP-DPI HM 30/10/2022 ] [SBR] en attente nouvelle itération&lt;/p&gt;_x000a_&lt;p&gt;---IT2 [BATCH 30/10/2022] insertion retours éditeurs&lt;/p&gt;_x000a_"/>
    <s v=""/>
    <s v=""/>
  </r>
  <r>
    <n v="91"/>
    <x v="3"/>
    <s v="/REM_HOP-DPI_Hôpital [va2]/Profil Général/SSI\/IE - Gestion des identités et des accès pour les LPS (mise en conformité avec le référentiel IE)/Identification électronique des ASPP/Gestion des comptes des utilisateurs - 071"/>
    <n v="7"/>
    <n v="23780"/>
    <n v="1"/>
    <n v="23987"/>
    <s v="SSI/IE.33"/>
    <s v="Gestion des comptes des utilisateurs - 071"/>
    <s v="MAJOR"/>
    <s v="CRI"/>
    <x v="0"/>
    <s v=""/>
    <n v="0"/>
    <n v="0"/>
    <s v="2022-10-14"/>
    <s v="amarteau"/>
    <s v="2022-10-30"/>
    <s v="admin"/>
    <s v="Version 1.0|IT1"/>
    <s v="Identification électronique des ASPP"/>
    <s v="Gestion des comptes des utilisateurs"/>
    <s v="Général"/>
    <s v="SSI/IE_Gestion des identités et des accès pour les LPS (mise en conformité avec le référentiel IE)"/>
    <s v=""/>
    <s v="&lt;p&gt;[ IT2 HOP-DPI HM 30/10/2022 ] [SBR] en attente nouvelle itération&lt;/p&gt;_x000a_&lt;p&gt;---IT2 [BATCH 30/10/2022] insertion retours éditeurs&lt;/p&gt;_x000a_"/>
    <s v=""/>
    <s v=""/>
  </r>
  <r>
    <n v="91"/>
    <x v="3"/>
    <s v="/REM_HOP-DPI_Hôpital [va2]/Profil Général/SSI\/IE - Gestion des identités et des accès pour les LPS (mise en conformité avec le référentiel IE)/Identification électronique des ASPP/Gestion des comptes des utilisateurs - 072"/>
    <n v="8"/>
    <n v="23781"/>
    <n v="1"/>
    <n v="23988"/>
    <s v="SSI/IE.32"/>
    <s v="Gestion des comptes des utilisateurs - 072"/>
    <s v="MAJOR"/>
    <s v="CRI"/>
    <x v="0"/>
    <s v=""/>
    <n v="0"/>
    <n v="0"/>
    <s v="2022-10-14"/>
    <s v="amarteau"/>
    <s v="2022-10-30"/>
    <s v="admin"/>
    <s v="Version 1.0|IT1"/>
    <s v="Identification électronique des ASPP"/>
    <s v="Gestion des comptes des utilisateurs"/>
    <s v="Général"/>
    <s v="SSI/IE_Gestion des identités et des accès pour les LPS (mise en conformité avec le référentiel IE)"/>
    <s v=""/>
    <s v="&lt;p&gt;[ IT2 HOP-DPI EASILY 30/10/2022 ] Uniquement si le logiciel a sa base de compte propre. Si la base de compte provient de l'extérieur, on ne doit pas pouvoir modifier les identités&lt;/p&gt;_x000a_&lt;p&gt;[ IT2 HOP-DPI HM 30/10/2022 ] [SBR] Cela semble difficile a appliquer à l'échelle de CHU ou d'un GHT... Tous les PS devraient valider via leur email ou telephone portable ?&lt;br/&gt;_x000a_Dans le cas de RIS, ces informations ne sont pas disponible et nombreux PS en imagerie n'ont pas d'email pro ou smartphone&quot;&lt;br/&gt;_x000a_Quelles sont les preuves attendues ?&lt;/p&gt;_x000a_&lt;p&gt;---IT2 [BATCH 30/10/2022] insertion retours éditeurs&lt;/p&gt;_x000a_"/>
    <s v=""/>
    <s v=""/>
  </r>
  <r>
    <n v="91"/>
    <x v="3"/>
    <s v="/REM_HOP-DPI_Hôpital [va2]/Profil Général/SSI\/IE - Gestion des identités et des accès pour les LPS (mise en conformité avec le référentiel IE)/Identification électronique des ASPP/Gestion des comptes des utilisateurs - 073"/>
    <n v="9"/>
    <n v="23782"/>
    <n v="1"/>
    <n v="23989"/>
    <s v="SSI/IE.35"/>
    <s v="Gestion des comptes des utilisateurs - 073"/>
    <s v="MAJOR"/>
    <s v="CRI"/>
    <x v="0"/>
    <s v=""/>
    <n v="0"/>
    <n v="0"/>
    <s v="2022-10-14"/>
    <s v="amarteau"/>
    <s v="2022-10-30"/>
    <s v="admin"/>
    <s v="Version 1.0|IT1"/>
    <s v="Identification électronique des ASPP"/>
    <s v="Gestion des comptes des utilisateurs"/>
    <s v="Général"/>
    <s v="SSI/IE_Gestion des identités et des accès pour les LPS (mise en conformité avec le référentiel IE)"/>
    <s v=""/>
    <s v="&lt;p&gt;[ IT2 HOP-DPI HM 30/10/2022 ] [SBR]&lt;br/&gt;_x000a_Idem, cas SC.SSI/IE-35, il faut préciser ce qu'on appelle dispositif d'authentification ?&lt;br/&gt;_x000a_On dirait que les exigences sont pour des solutions d'IAM ou de gestion des identités en général...&lt;br/&gt;_x000a_C'est a prosantéconnect de gérer ces cas non ?&lt;/p&gt;_x000a_&lt;p&gt;---IT2 [BATCH 30/10/2022] insertion retours éditeurs&lt;/p&gt;_x000a_"/>
    <s v=""/>
    <s v=""/>
  </r>
  <r>
    <n v="91"/>
    <x v="3"/>
    <s v="/REM_HOP-DPI_Hôpital [va2]/Profil Général/SSI\/IE - Gestion des identités et des accès pour les LPS (mise en conformité avec le référentiel IE)/Identification électronique des ASPP/Gestion des comptes des utilisateurs - 074"/>
    <n v="10"/>
    <n v="23783"/>
    <n v="1"/>
    <n v="23990"/>
    <s v="SSI/IE.34"/>
    <s v="Gestion des comptes des utilisateurs - 074"/>
    <s v="MAJOR"/>
    <s v="CRI"/>
    <x v="0"/>
    <s v=""/>
    <n v="0"/>
    <n v="0"/>
    <s v="2022-10-14"/>
    <s v="amarteau"/>
    <s v="2022-10-30"/>
    <s v="admin"/>
    <s v="Version 1.0|IT1"/>
    <s v="Identification électronique des ASPP"/>
    <s v="Gestion des comptes des utilisateurs"/>
    <s v="Général"/>
    <s v="SSI/IE_Gestion des identités et des accès pour les LPS (mise en conformité avec le référentiel IE)"/>
    <s v=""/>
    <s v="&lt;p&gt;[ IT2 HOP-DPI HM 30/10/2022 ] [SBR]&lt;br/&gt;_x000a_Qu'est-ce qu'un dispositif d'authentification ?&lt;br/&gt;_x000a_Est-ce le cas ou l'authentification à l'application ne s'effectue pas pas ProSantéConnect mais par mot de passe par exemple ?&lt;br/&gt;_x000a_Pouvez-vous préciser le cas dont il est question ici ?&lt;/p&gt;_x000a_&lt;p&gt;---IT2 [BATCH 30/10/2022] insertion retours éditeurs&lt;/p&gt;_x000a_"/>
    <s v=""/>
    <s v=""/>
  </r>
  <r>
    <n v="91"/>
    <x v="3"/>
    <s v="/REM_HOP-DPI_Hôpital [va2]/Profil Général/SSI\/IE - Gestion des identités et des accès pour les LPS (mise en conformité avec le référentiel IE)/Identification électronique des ASPP/Gestion des comptes des utilisateurs - 075"/>
    <n v="11"/>
    <n v="23784"/>
    <n v="1"/>
    <n v="23991"/>
    <s v="SSI/IE.31"/>
    <s v="Gestion des comptes des utilisateurs - 075"/>
    <s v="MAJOR"/>
    <s v="CRI"/>
    <x v="0"/>
    <s v=""/>
    <n v="0"/>
    <n v="0"/>
    <s v="2022-10-14"/>
    <s v="amarteau"/>
    <s v="2022-10-30"/>
    <s v="admin"/>
    <s v="Version 1.0|IT1"/>
    <s v="Identification électronique des ASPP"/>
    <s v="Gestion des comptes des utilisateurs"/>
    <s v="Général"/>
    <s v="SSI/IE_Gestion des identités et des accès pour les LPS (mise en conformité avec le référentiel IE)"/>
    <s v=""/>
    <s v="&lt;p&gt;[ IT2 HOP-DPI HM 30/10/2022 ] [SBR] en attente nouvelle itération&lt;/p&gt;_x000a_&lt;p&gt;---IT2 [BATCH 30/10/2022] insertion retours éditeurs&lt;/p&gt;_x000a_"/>
    <s v=""/>
    <s v=""/>
  </r>
  <r>
    <n v="91"/>
    <x v="3"/>
    <s v="/REM_HOP-DPI_Hôpital [va2]/Profil Général/SSI\/IE - Gestion des identités et des accès pour les LPS (mise en conformité avec le référentiel IE)/Identification électronique des ASPP/Gestion des comptes des utilisateurs - 078"/>
    <n v="12"/>
    <n v="23785"/>
    <n v="1"/>
    <n v="23992"/>
    <s v="SSI/IE.30"/>
    <s v="Gestion des comptes des utilisateurs - 078"/>
    <s v="MAJOR"/>
    <s v="CRI"/>
    <x v="0"/>
    <s v=""/>
    <n v="0"/>
    <n v="0"/>
    <s v="2022-10-14"/>
    <s v="amarteau"/>
    <s v="2022-10-30"/>
    <s v="admin"/>
    <s v="Version 1.0|IT1"/>
    <s v="Identification électronique des ASPP"/>
    <s v="Gestion des comptes des utilisateurs"/>
    <s v="Général"/>
    <s v="SSI/IE_Gestion des identités et des accès pour les LPS (mise en conformité avec le référentiel IE)"/>
    <s v=""/>
    <s v="&lt;p&gt;[ IT2 HOP-DPI BERGER_LEVRAULT 30/10/2022 ] A préciser : La synchro doit elle se faire au niveau du LPS ou du fournisseur d'identité ?&lt;br/&gt;&lt;/p&gt;_x000a_&lt;p&gt;[ IT2 HOP-DPI HM 30/10/2022 ] [SBR] en attente nouvelle itération&lt;/p&gt;_x000a_&lt;p&gt;---IT2 [BATCH 30/10/2022] insertion retours éditeurs&lt;/p&gt;_x000a_"/>
    <s v=""/>
    <s v=""/>
  </r>
  <r>
    <n v="83"/>
    <x v="4"/>
    <s v="/REM_RIS_Radiologie [va2]/Profil Général/DMP\/UX - XP utilisateur intégration API : visualisation métadonnées, préchargement, intégration des documents/Affichage des documents du DMP/Consultation directe du DMP depuis le LPS - 031"/>
    <n v="4"/>
    <n v="20305"/>
    <n v="1"/>
    <n v="20332"/>
    <s v="DMP/UX.42"/>
    <s v="Consultation directe du DMP depuis le LPS - 031"/>
    <s v="MAJOR"/>
    <s v="CRI"/>
    <x v="0"/>
    <s v=""/>
    <n v="0"/>
    <n v="0"/>
    <s v="2022-10-03"/>
    <s v="admin"/>
    <s v="2022-10-25"/>
    <s v="admin"/>
    <s v="Version 1.0|IT1"/>
    <s v="Affichage des documents du DMP"/>
    <s v="Consultation directe du DMP depuis le LPS"/>
    <s v="Général"/>
    <s v="DMP/UX_XP utilisateur intégration API : visualisation métadonnées, préchargement, intégration des documents"/>
    <s v=""/>
    <s v=""/>
    <s v=""/>
    <s v="Exigence revue suite à vos retours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 "/>
  </r>
  <r>
    <n v="91"/>
    <x v="3"/>
    <s v="/REM_HOP-DPI_Hôpital [va2]/Profil Général/SSI\/IE - Gestion des identités et des accès pour les LPS (mise en conformité avec le référentiel IE)/Identification électronique des Usagers/Connexion au système - 052"/>
    <n v="1"/>
    <n v="23786"/>
    <n v="1"/>
    <n v="23993"/>
    <s v="SSI/IE.52"/>
    <s v="Connexion au système - 052"/>
    <s v="MAJOR"/>
    <s v="CRI"/>
    <x v="0"/>
    <s v=""/>
    <n v="0"/>
    <n v="0"/>
    <s v="2022-10-14"/>
    <s v="amarteau"/>
    <s v="2022-10-30"/>
    <s v="admin"/>
    <s v="Version 1.0|IT1"/>
    <s v="Identification électronique des Usagers"/>
    <s v="Connexion au système"/>
    <s v="Général"/>
    <s v="SSI/IE_Gestion des identités et des accès pour les LPS (mise en conformité avec le référentiel IE)"/>
    <s v=""/>
    <s v="&lt;p&gt;[ IT2 HOP-DPI HM 30/10/2022 ] [SBR] en attente nouvelle itération&lt;/p&gt;_x000a_&lt;p&gt;---IT2 [BATCH 30/10/2022] insertion retours éditeurs&lt;/p&gt;_x000a_"/>
    <s v=""/>
    <s v=""/>
  </r>
  <r>
    <n v="91"/>
    <x v="3"/>
    <s v="/REM_HOP-DPI_Hôpital [va2]/Profil Général/SSI\/IE - Gestion des identités et des accès pour les LPS (mise en conformité avec le référentiel IE)/Identification électronique des Usagers/Connexion au système - 055"/>
    <n v="2"/>
    <n v="23787"/>
    <n v="1"/>
    <n v="23994"/>
    <s v="SSI/IE.51"/>
    <s v="Connexion au système - 055"/>
    <s v="MAJOR"/>
    <s v="CRI"/>
    <x v="0"/>
    <s v=""/>
    <n v="0"/>
    <n v="0"/>
    <s v="2022-10-14"/>
    <s v="amarteau"/>
    <s v="2022-10-30"/>
    <s v="admin"/>
    <s v="Version 1.0|IT1"/>
    <s v="Identification électronique des Usagers"/>
    <s v="Connexion au système"/>
    <s v="Général"/>
    <s v="SSI/IE_Gestion des identités et des accès pour les LPS (mise en conformité avec le référentiel IE)"/>
    <s v=""/>
    <s v="&lt;p&gt;[ IT2 HOP-DPI HM 30/10/2022 ] [SBR] en attente nouvelle itération&lt;/p&gt;_x000a_&lt;p&gt;---IT2 [BATCH 30/10/2022] insertion retours éditeurs&lt;/p&gt;_x000a_"/>
    <s v=""/>
    <s v=""/>
  </r>
  <r>
    <n v="91"/>
    <x v="3"/>
    <s v="/REM_HOP-DPI_Hôpital [va2]/Profil Général/SSI\/IE - Gestion des identités et des accès pour les LPS (mise en conformité avec le référentiel IE)/Identification électronique des Usagers/Déconnexion du système - 051"/>
    <n v="3"/>
    <n v="23788"/>
    <n v="1"/>
    <n v="23995"/>
    <s v="SSI/IE.53"/>
    <s v="Déconnexion du système - 051"/>
    <s v="MAJOR"/>
    <s v="CRI"/>
    <x v="0"/>
    <s v=""/>
    <n v="0"/>
    <n v="0"/>
    <s v="2022-10-14"/>
    <s v="amarteau"/>
    <s v="2022-10-30"/>
    <s v="admin"/>
    <s v="Version 1.0|IT1"/>
    <s v="Identification électronique des Usagers"/>
    <s v="Déconnexion du système"/>
    <s v="Général"/>
    <s v="SSI/IE_Gestion des identités et des accès pour les LPS (mise en conformité avec le référentiel IE)"/>
    <s v=""/>
    <s v="&lt;p&gt;[ IT2 HOP-DPI HM 30/10/2022 ] [SBR] en attente nouvelle itération&lt;/p&gt;_x000a_&lt;p&gt;---IT2 [BATCH 30/10/2022] insertion retours éditeurs&lt;/p&gt;_x000a_"/>
    <s v=""/>
    <s v=""/>
  </r>
  <r>
    <n v="91"/>
    <x v="3"/>
    <s v="/REM_HOP-DPI_Hôpital [va2]/Profil Général/SSI\/IE - Gestion des identités et des accès pour les LPS (mise en conformité avec le référentiel IE)/Identification électronique des Usagers/Déconnexion du système - 053"/>
    <n v="4"/>
    <n v="23789"/>
    <n v="1"/>
    <n v="23996"/>
    <s v="SSI/IE.55"/>
    <s v="Déconnexion du système - 053"/>
    <s v="MINOR"/>
    <s v="PRECO"/>
    <x v="3"/>
    <s v=""/>
    <n v="0"/>
    <n v="0"/>
    <s v="2022-10-14"/>
    <s v="amarteau"/>
    <s v="2022-10-25"/>
    <s v="ans_api"/>
    <s v="Version 1.0|IT1"/>
    <s v="Identification électronique des Usagers"/>
    <s v="Déconnexion du système"/>
    <s v="Général"/>
    <s v="SSI/IE_Gestion des identités et des accès pour les LPS (mise en conformité avec le référentiel IE)"/>
    <s v=""/>
    <s v=""/>
    <s v=""/>
    <s v=""/>
  </r>
  <r>
    <n v="91"/>
    <x v="3"/>
    <s v="/REM_HOP-DPI_Hôpital [va2]/Profil Général/SSI\/IE - Gestion des identités et des accès pour les LPS (mise en conformité avec le référentiel IE)/Identification électronique des Usagers/Déconnexion du système - 054"/>
    <n v="5"/>
    <n v="23790"/>
    <n v="1"/>
    <n v="23997"/>
    <s v="SSI/IE.54"/>
    <s v="Déconnexion du système - 054"/>
    <s v="MAJOR"/>
    <s v="CRI"/>
    <x v="0"/>
    <s v=""/>
    <n v="0"/>
    <n v="0"/>
    <s v="2022-10-14"/>
    <s v="amarteau"/>
    <s v="2022-10-30"/>
    <s v="admin"/>
    <s v="Version 1.0|IT1"/>
    <s v="Identification électronique des Usagers"/>
    <s v="Déconnexion du système"/>
    <s v="Général"/>
    <s v="SSI/IE_Gestion des identités et des accès pour les LPS (mise en conformité avec le référentiel IE)"/>
    <s v=""/>
    <s v="&lt;p&gt;[ IT2 HOP-DPI BERGER_LEVRAULT 30/10/2022 ] A préciser : Est ce que cela doit être paramétrable par l'utiilisateur ou uniquement editeur&lt;/p&gt;_x000a_&lt;p&gt;[ IT2 HOP-DPI HM 30/10/2022 ] [SBR] en attente nouvelle itération&lt;/p&gt;_x000a_&lt;p&gt;---IT2 [BATCH 30/10/2022] insertion retours éditeurs&lt;/p&gt;_x000a_"/>
    <s v=""/>
    <s v=""/>
  </r>
  <r>
    <n v="91"/>
    <x v="3"/>
    <s v="/REM_HOP-DPI_Hôpital [va2]/Profil Général/SSI\/IE - Gestion des identités et des accès pour les LPS (mise en conformité avec le référentiel IE)/Identification électronique des Usagers/Gestion des comptes des utilisateurs - 043"/>
    <n v="6"/>
    <n v="23791"/>
    <n v="1"/>
    <n v="23998"/>
    <s v="SSI/IE.45"/>
    <s v="Gestion des comptes des utilisateurs - 043"/>
    <s v="MAJOR"/>
    <s v="CRI"/>
    <x v="0"/>
    <s v=""/>
    <n v="0"/>
    <n v="0"/>
    <s v="2022-10-14"/>
    <s v="amarteau"/>
    <s v="2022-10-30"/>
    <s v="admin"/>
    <s v="Version 1.0|IT1"/>
    <s v="Identification électronique des Usagers"/>
    <s v="Gestion des comptes des utilisateurs"/>
    <s v="Général"/>
    <s v="SSI/IE_Gestion des identités et des accès pour les LPS (mise en conformité avec le référentiel IE)"/>
    <s v=""/>
    <s v="&lt;p&gt;[ IT2 HOP-DPI HM 30/10/2022 ] [SBR] en attente nouvelle itération&lt;/p&gt;_x000a_&lt;p&gt;---IT2 [BATCH 30/10/2022] insertion retours éditeurs&lt;/p&gt;_x000a_"/>
    <s v=""/>
    <s v=""/>
  </r>
  <r>
    <n v="91"/>
    <x v="3"/>
    <s v="/REM_HOP-DPI_Hôpital [va2]/Profil Général/SSI\/IE - Gestion des identités et des accès pour les LPS (mise en conformité avec le référentiel IE)/Identification électronique des Usagers/Gestion des comptes des utilisateurs - 044"/>
    <n v="7"/>
    <n v="23792"/>
    <n v="1"/>
    <n v="23999"/>
    <s v="SSI/IE.44"/>
    <s v="Gestion des comptes des utilisateurs - 044"/>
    <s v="MAJOR"/>
    <s v="CRI"/>
    <x v="0"/>
    <s v=""/>
    <n v="0"/>
    <n v="0"/>
    <s v="2022-10-14"/>
    <s v="amarteau"/>
    <s v="2022-10-30"/>
    <s v="admin"/>
    <s v="Version 1.0|IT1"/>
    <s v="Identification électronique des Usagers"/>
    <s v="Gestion des comptes des utilisateurs"/>
    <s v="Général"/>
    <s v="SSI/IE_Gestion des identités et des accès pour les LPS (mise en conformité avec le référentiel IE)"/>
    <s v=""/>
    <s v="&lt;p&gt;[ IT2 HOP-DPI HM 30/10/2022 ] [SBR] en attente nouvelle itération&lt;/p&gt;_x000a_&lt;p&gt;---IT2 [BATCH 30/10/2022] insertion retours éditeurs&lt;/p&gt;_x000a_"/>
    <s v=""/>
    <s v=""/>
  </r>
  <r>
    <n v="91"/>
    <x v="3"/>
    <s v="/REM_HOP-DPI_Hôpital [va2]/Profil Général/SSI\/IE - Gestion des identités et des accès pour les LPS (mise en conformité avec le référentiel IE)/Identification électronique des Usagers/Gestion des comptes des utilisateurs - 050"/>
    <n v="8"/>
    <n v="23793"/>
    <n v="1"/>
    <n v="24000"/>
    <s v="SSI/IE.46"/>
    <s v="Gestion des comptes des utilisateurs - 050"/>
    <s v="MAJOR"/>
    <s v="CRI"/>
    <x v="0"/>
    <s v=""/>
    <n v="0"/>
    <n v="0"/>
    <s v="2022-10-14"/>
    <s v="amarteau"/>
    <s v="2022-10-30"/>
    <s v="admin"/>
    <s v="Version 1.0|IT1"/>
    <s v="Identification électronique des Usagers"/>
    <s v="Gestion des comptes des utilisateurs"/>
    <s v="Général"/>
    <s v="SSI/IE_Gestion des identités et des accès pour les LPS (mise en conformité avec le référentiel IE)"/>
    <s v=""/>
    <s v="&lt;p&gt;[ IT2 HOP-DPI HM 30/10/2022 ] [SBR] en attente nouvelle itération&lt;/p&gt;_x000a_&lt;p&gt;---IT2 [BATCH 30/10/2022] insertion retours éditeurs&lt;/p&gt;_x000a_"/>
    <s v=""/>
    <s v=""/>
  </r>
  <r>
    <n v="91"/>
    <x v="3"/>
    <s v="/REM_HOP-DPI_Hôpital [va2]/Profil Général/SSI\/IE - Gestion des identités et des accès pour les LPS (mise en conformité avec le référentiel IE)/Identification électronique des Usagers/Gestion des comptes des utilisateurs - 056"/>
    <n v="9"/>
    <n v="23794"/>
    <n v="1"/>
    <n v="24001"/>
    <s v="SSI/IE.48"/>
    <s v="Gestion des comptes des utilisateurs - 056"/>
    <s v="MAJOR"/>
    <s v="CRI"/>
    <x v="0"/>
    <s v=""/>
    <n v="0"/>
    <n v="0"/>
    <s v="2022-10-14"/>
    <s v="amarteau"/>
    <s v="2022-10-30"/>
    <s v="admin"/>
    <s v="Version 1.0|IT1"/>
    <s v="Identification électronique des Usagers"/>
    <s v="Gestion des comptes des utilisateurs"/>
    <s v="Général"/>
    <s v="SSI/IE_Gestion des identités et des accès pour les LPS (mise en conformité avec le référentiel IE)"/>
    <s v=""/>
    <s v="&lt;p&gt;[ IT2 HOP-DPI HM 30/10/2022 ] [SBR] en attente nouvelle itération&lt;/p&gt;_x000a_&lt;p&gt;---IT2 [BATCH 30/10/2022] insertion retours éditeurs&lt;/p&gt;_x000a_"/>
    <s v=""/>
    <s v=""/>
  </r>
  <r>
    <n v="91"/>
    <x v="3"/>
    <s v="/REM_HOP-DPI_Hôpital [va2]/Profil Général/SSI\/IE - Gestion des identités et des accès pour les LPS (mise en conformité avec le référentiel IE)/Identification électronique des Usagers/Gestion des comptes des utilisateurs - 057"/>
    <n v="10"/>
    <n v="23795"/>
    <n v="1"/>
    <n v="24002"/>
    <s v="SSI/IE.47"/>
    <s v="Gestion des comptes des utilisateurs - 057"/>
    <s v="MAJOR"/>
    <s v="CRI"/>
    <x v="0"/>
    <s v=""/>
    <n v="0"/>
    <n v="0"/>
    <s v="2022-10-14"/>
    <s v="amarteau"/>
    <s v="2022-10-30"/>
    <s v="admin"/>
    <s v="Version 1.0|IT1"/>
    <s v="Identification électronique des Usagers"/>
    <s v="Gestion des comptes des utilisateurs"/>
    <s v="Général"/>
    <s v="SSI/IE_Gestion des identités et des accès pour les LPS (mise en conformité avec le référentiel IE)"/>
    <s v=""/>
    <s v="&lt;p&gt;[ IT2 HOP-DPI HM 30/10/2022 ] [SBR] en attente nouvelle itération&lt;/p&gt;_x000a_&lt;p&gt;---IT2 [BATCH 30/10/2022] insertion retours éditeurs&lt;/p&gt;_x000a_"/>
    <s v=""/>
    <s v=""/>
  </r>
  <r>
    <n v="91"/>
    <x v="3"/>
    <s v="/REM_HOP-DPI_Hôpital [va2]/Profil Général/SSI\/IE - Gestion des identités et des accès pour les LPS (mise en conformité avec le référentiel IE)/Identification électronique des Usagers/Gestion des comptes des utilisateurs - 058"/>
    <n v="11"/>
    <n v="23796"/>
    <n v="1"/>
    <n v="24003"/>
    <s v="SSI/IE.50"/>
    <s v="Gestion des comptes des utilisateurs - 058"/>
    <s v="MAJOR"/>
    <s v="CRI"/>
    <x v="0"/>
    <s v=""/>
    <n v="0"/>
    <n v="0"/>
    <s v="2022-10-14"/>
    <s v="amarteau"/>
    <s v="2022-10-30"/>
    <s v="admin"/>
    <s v="Version 1.0|IT1"/>
    <s v="Identification électronique des Usagers"/>
    <s v="Gestion des comptes des utilisateurs"/>
    <s v="Général"/>
    <s v="SSI/IE_Gestion des identités et des accès pour les LPS (mise en conformité avec le référentiel IE)"/>
    <s v=""/>
    <s v="&lt;p&gt;[ IT2 HOP-DPI HM 30/10/2022 ] [SBR] en attente nouvelle itération&lt;/p&gt;_x000a_&lt;p&gt;---IT2 [BATCH 30/10/2022] insertion retours éditeurs&lt;/p&gt;_x000a_"/>
    <s v=""/>
    <s v=""/>
  </r>
  <r>
    <n v="91"/>
    <x v="3"/>
    <s v="/REM_HOP-DPI_Hôpital [va2]/Profil Général/SSI\/IE - Gestion des identités et des accès pour les LPS (mise en conformité avec le référentiel IE)/Identification électronique des Usagers/Gestion des comptes des utilisateurs - 059"/>
    <n v="12"/>
    <n v="23797"/>
    <n v="1"/>
    <n v="24004"/>
    <s v="SSI/IE.49"/>
    <s v="Gestion des comptes des utilisateurs - 059"/>
    <s v="MAJOR"/>
    <s v="CRI"/>
    <x v="0"/>
    <s v=""/>
    <n v="0"/>
    <n v="0"/>
    <s v="2022-10-14"/>
    <s v="amarteau"/>
    <s v="2022-10-30"/>
    <s v="admin"/>
    <s v="Version 1.0|IT1"/>
    <s v="Identification électronique des Usagers"/>
    <s v="Gestion des comptes des utilisateurs"/>
    <s v="Général"/>
    <s v="SSI/IE_Gestion des identités et des accès pour les LPS (mise en conformité avec le référentiel IE)"/>
    <s v=""/>
    <s v="&lt;p&gt;[ IT2 HOP-DPI HM 30/10/2022 ] [SBR] en attente nouvelle itération&lt;/p&gt;_x000a_&lt;p&gt;---IT2 [BATCH 30/10/2022] insertion retours éditeurs&lt;/p&gt;_x000a_"/>
    <s v=""/>
    <s v=""/>
  </r>
  <r>
    <n v="91"/>
    <x v="3"/>
    <s v="/REM_HOP-DPI_Hôpital [va2]/Profil Général/SSI\/INT - Cahier des charges tests d'intrusion (audit externe - prestataire PASSI)/07. Audit - Tout produit/07.02 - Recherche de vulnérabilités - 144"/>
    <n v="1"/>
    <n v="23798"/>
    <n v="1"/>
    <n v="24005"/>
    <s v="SSI/INT.01"/>
    <s v="07.02 - Recherche de vulnérabilités - 144"/>
    <s v="MAJOR"/>
    <s v="CRI"/>
    <x v="0"/>
    <s v=""/>
    <n v="0"/>
    <n v="0"/>
    <s v="2022-10-14"/>
    <s v="amarteau"/>
    <s v="2022-10-25"/>
    <s v="admin"/>
    <s v="Version 1.0|IT1"/>
    <s v="07. Audit - Tout produit"/>
    <s v="07.02 - Recherche de vulnérabilités"/>
    <s v="Général"/>
    <s v="SSI/INT_Cahier des charges tests d'intrusion (audit externe - prestataire PASSI)"/>
    <s v=""/>
    <s v=""/>
    <s v=""/>
    <s v=""/>
  </r>
  <r>
    <n v="92"/>
    <x v="5"/>
    <s v="/REM_HOP-PFI_Hôpital [va2]/Profil Général/MSS\/CONF - Conformité avec le référentiel #2 MSSanté v1.0/API LPS/Autoconfiguration - 139"/>
    <n v="1"/>
    <n v="24151"/>
    <n v="1"/>
    <n v="24376"/>
    <s v="MSS/CONF.04"/>
    <s v="Autoconfiguration - 139"/>
    <s v="MAJOR"/>
    <s v="CRI"/>
    <x v="3"/>
    <s v=""/>
    <n v="0"/>
    <n v="0"/>
    <s v="2022-10-14"/>
    <s v="amarteau"/>
    <s v="2022-11-01"/>
    <s v="admin"/>
    <s v="Version 1.0|IT1"/>
    <s v="API LPS"/>
    <s v="Autoconfiguration"/>
    <s v="Général"/>
    <s v="MSS/CONF_Conformité avec le référentiel #2 MSSanté v1.0"/>
    <s v=""/>
    <s v=""/>
    <s v=""/>
    <s v=""/>
  </r>
  <r>
    <n v="92"/>
    <x v="5"/>
    <s v="/REM_HOP-PFI_Hôpital [va2]/Profil Général/MSS\/CONF - Conformité avec le référentiel #2 MSSanté v1.0/API LPS/Emission \/ consultation BAL applicative - 141"/>
    <n v="2"/>
    <n v="24153"/>
    <n v="1"/>
    <n v="24378"/>
    <s v="MSS/CONF.12"/>
    <s v="Emission / consultation BAL applicative - 141"/>
    <s v="MAJOR"/>
    <s v="CRI"/>
    <x v="0"/>
    <s v=""/>
    <n v="0"/>
    <n v="0"/>
    <s v="2022-10-14"/>
    <s v="amarteau"/>
    <s v="2022-10-30"/>
    <s v="admin"/>
    <s v="Version 1.0|IT1"/>
    <s v="API LPS"/>
    <s v="Emission / consultation BAL applicative"/>
    <s v="Général"/>
    <s v="MSS/CONF_Conformité avec le référentiel #2 MSSanté v1.0"/>
    <s v=""/>
    <s v="&lt;p&gt;[ IT2 HOP-PFI LIFEN 30/10/2022 ] Avez-vous supprimé les exigences MSS/CONF 07 → 11 à propos des BAL organisationnelles / nominatives ? Pour d'autres exigences, vous avez indiqué qu'elles étaient obsolètes. Cela signifie-t-il que nous pouvons nous concentrer sur des BAL applicatives ?&lt;/p&gt;_x000a_&lt;p&gt;---IT2 [BATCH 30/10/2022] insertion retours éditeurs&lt;/p&gt;_x000a_"/>
    <s v=""/>
    <s v=""/>
  </r>
  <r>
    <n v="83"/>
    <x v="4"/>
    <s v="/REM_RIS_Radiologie [va2]/Profil Envoi manuel par MSS au PS Demandeur/MSS\/CONF - Conformité avec le référentiel #2 MSSanté v1.0/API LPS/Sécurisation - 136"/>
    <n v="9"/>
    <n v="25562"/>
    <n v="1"/>
    <n v="25820"/>
    <s v="MSS/CONF.01"/>
    <s v="Sécurisation - 136"/>
    <s v="MAJOR"/>
    <s v="CRI"/>
    <x v="3"/>
    <s v=""/>
    <n v="0"/>
    <n v="0"/>
    <s v="2022-10-25"/>
    <s v="egressier"/>
    <s v="2022-10-26"/>
    <s v="egressier"/>
    <s v="Version 1.0|IT1"/>
    <s v="API LPS"/>
    <s v="Sécurisation"/>
    <s v="Général"/>
    <s v="MSS/CONF_Conformité avec le référentiel #2 MSSanté v1.0"/>
    <s v=""/>
    <s v=""/>
    <s v=""/>
    <s v="remarques prises en compte et décision de laisser l'exigence en l'état"/>
  </r>
  <r>
    <n v="92"/>
    <x v="5"/>
    <s v="/REM_HOP-PFI_Hôpital [va2]/Profil Général/MSS\/CONF - Conformité avec le référentiel #2 MSSanté v1.0/API LPS/Sécurisation - 135"/>
    <n v="3"/>
    <n v="24160"/>
    <n v="1"/>
    <n v="24385"/>
    <s v="MSS/CONF.02"/>
    <s v="Sécurisation - 135"/>
    <s v="MINOR"/>
    <s v="PRECO"/>
    <x v="3"/>
    <s v=""/>
    <n v="0"/>
    <n v="0"/>
    <s v="2022-10-14"/>
    <s v="amarteau"/>
    <s v="2022-10-26"/>
    <s v="egressier"/>
    <s v="Version 1.0|IT1"/>
    <s v="API LPS"/>
    <s v="Sécurisation"/>
    <s v="Général"/>
    <s v="MSS/CONF_Conformité avec le référentiel #2 MSSanté v1.0"/>
    <s v=""/>
    <s v=""/>
    <s v=""/>
    <s v=""/>
  </r>
  <r>
    <n v="83"/>
    <x v="4"/>
    <s v="/REM_RIS_Radiologie [va2]/Profil Envoi manuel par MSS au PS Demandeur/MSS\/CONF - Conformité avec le référentiel #2 MSSanté v1.0/API LPS/Sécurisation - 135"/>
    <n v="8"/>
    <n v="25561"/>
    <n v="1"/>
    <n v="25819"/>
    <s v="MSS/CONF.02"/>
    <s v="Sécurisation - 135"/>
    <s v="MINOR"/>
    <s v="PRECO"/>
    <x v="3"/>
    <s v=""/>
    <n v="0"/>
    <n v="0"/>
    <s v="2022-10-25"/>
    <s v="egressier"/>
    <s v="2022-10-26"/>
    <s v="egressier"/>
    <s v="Version 1.0|IT1"/>
    <s v="API LPS"/>
    <s v="Sécurisation"/>
    <s v="Général"/>
    <s v="MSS/CONF_Conformité avec le référentiel #2 MSSanté v1.0"/>
    <s v=""/>
    <s v=""/>
    <s v=""/>
    <s v="remarques prises en compte et décision de laisser l'exigence en l'état"/>
  </r>
  <r>
    <n v="92"/>
    <x v="5"/>
    <s v="/REM_HOP-PFI_Hôpital [va2]/Profil Général/MSS\/CONF - Conformité avec le référentiel #2 MSSanté v1.0/API LPS/Sécurisation - 136"/>
    <n v="4"/>
    <n v="24161"/>
    <n v="1"/>
    <n v="24386"/>
    <s v="MSS/CONF.01"/>
    <s v="Sécurisation - 136"/>
    <s v="MAJOR"/>
    <s v="CRI"/>
    <x v="3"/>
    <s v=""/>
    <n v="0"/>
    <n v="0"/>
    <s v="2022-10-14"/>
    <s v="amarteau"/>
    <s v="2022-10-26"/>
    <s v="egressier"/>
    <s v="Version 1.0|IT1"/>
    <s v="API LPS"/>
    <s v="Sécurisation"/>
    <s v="Général"/>
    <s v="MSS/CONF_Conformité avec le référentiel #2 MSSanté v1.0"/>
    <s v=""/>
    <s v=""/>
    <s v=""/>
    <s v=""/>
  </r>
  <r>
    <n v="83"/>
    <x v="4"/>
    <s v="/REM_RIS_Radiologie [va2]/Profil Envoi manuel par MSS au PS Demandeur/MSS\/CONF - Conformité avec le référentiel #2 MSSanté v1.0/API LPS/Sécurisation - 140"/>
    <n v="10"/>
    <n v="25563"/>
    <n v="1"/>
    <n v="25821"/>
    <s v="MSS/CONF.03"/>
    <s v="Sécurisation - 140"/>
    <s v="MAJOR"/>
    <s v="CRI"/>
    <x v="1"/>
    <s v=""/>
    <n v="0"/>
    <n v="0"/>
    <s v="2022-10-25"/>
    <s v="egressier"/>
    <s v="2022-10-26"/>
    <s v="egressier"/>
    <s v="Version 1.0|IT1"/>
    <s v="API LPS"/>
    <s v="Sécurisation"/>
    <s v="Général"/>
    <s v="MSS/CONF_Conformité avec le référentiel #2 MSSanté v1.0"/>
    <s v=""/>
    <s v=""/>
    <s v=""/>
    <s v="précision a apporter concernant les 2 dernières phrases de l'exigence"/>
  </r>
  <r>
    <n v="92"/>
    <x v="5"/>
    <s v="/REM_HOP-PFI_Hôpital [va2]/Profil Général/MSS\/CONF - Conformité avec le référentiel #2 MSSanté v1.0/API LPS/Sécurisation - 140"/>
    <n v="5"/>
    <n v="24162"/>
    <n v="1"/>
    <n v="24387"/>
    <s v="MSS/CONF.03"/>
    <s v="Sécurisation - 140"/>
    <s v="MAJOR"/>
    <s v="CRI"/>
    <x v="1"/>
    <s v=""/>
    <n v="0"/>
    <n v="0"/>
    <s v="2022-10-14"/>
    <s v="amarteau"/>
    <s v="2022-10-26"/>
    <s v="egressier"/>
    <s v="Version 1.0|IT1"/>
    <s v="API LPS"/>
    <s v="Sécurisation"/>
    <s v="Général"/>
    <s v="MSS/CONF_Conformité avec le référentiel #2 MSSanté v1.0"/>
    <s v=""/>
    <s v=""/>
    <s v=""/>
    <s v=""/>
  </r>
  <r>
    <n v="92"/>
    <x v="5"/>
    <s v="/REM_HOP-PFI_Hôpital [va2]/Profil Général/MSS\/CONF - Conformité avec le référentiel #2 MSSanté v1.0/Annuaire santé/Recherche destinataires - 106"/>
    <n v="1"/>
    <n v="24150"/>
    <n v="1"/>
    <n v="24375"/>
    <s v="MSS/CONF.20"/>
    <s v="Recherche destinataires - 106"/>
    <s v="MAJOR"/>
    <s v="CRI"/>
    <x v="0"/>
    <s v=""/>
    <n v="0"/>
    <n v="0"/>
    <s v="2022-10-14"/>
    <s v="amarteau"/>
    <s v="2022-10-30"/>
    <s v="admin"/>
    <s v="Version 1.0|IT1"/>
    <s v="Annuaire santé"/>
    <s v="Recherche destinataires"/>
    <s v="Général"/>
    <s v="MSS/CONF_Conformité avec le référentiel #2 MSSanté v1.0"/>
    <s v=""/>
    <s v="&lt;p&gt;[ IT2 HOP-PFI LIFEN 30/10/2022 ] Il nous semble important d'identifier les exigences correspondant à des corrections du DSR vague 1. Pouvez-vous clarifier ce qui relève de la vague 1 ou 2 ?&lt;/p&gt;_x000a_&lt;p&gt;---IT2 [BATCH 30/10/2022] insertion retours éditeurs&lt;/p&gt;_x000a_"/>
    <s v=""/>
    <s v=""/>
  </r>
  <r>
    <n v="83"/>
    <x v="4"/>
    <s v="/REM_RIS_Radiologie [va2]/Profil Envoi manuel par MSS au PS Demandeur/MSS\/CONF - Conformité avec le référentiel #2 MSSanté v1.0/API LPS/Emission de messages - 138"/>
    <n v="7"/>
    <n v="25560"/>
    <n v="1"/>
    <n v="25818"/>
    <s v="MSS/CONF.05"/>
    <s v="Emission de messages - 138"/>
    <s v="MAJOR"/>
    <s v="CRI"/>
    <x v="3"/>
    <s v=""/>
    <n v="0"/>
    <n v="0"/>
    <s v="2022-10-25"/>
    <s v="egressier"/>
    <s v="2022-11-01"/>
    <s v="admin"/>
    <s v="Version 1.0|IT1"/>
    <s v="API LPS"/>
    <s v="Emission de messages"/>
    <s v="Général"/>
    <s v="MSS/CONF_Conformité avec le référentiel #2 MSSanté v1.0"/>
    <s v=""/>
    <s v=""/>
    <s v=""/>
    <s v="remarques prises en compte et décision de laisser l'exigence en l'état"/>
  </r>
  <r>
    <n v="92"/>
    <x v="5"/>
    <s v="/REM_HOP-PFI_Hôpital [va2]/Profil Général/MSS\/CONF - Conformité avec le référentiel #2 MSSanté v1.0/Autres interfaces/Autres interfaces - 150"/>
    <n v="1"/>
    <n v="24163"/>
    <n v="1"/>
    <n v="24388"/>
    <s v="MSS/CONF.13"/>
    <s v="Autres interfaces - 150"/>
    <s v="MINOR"/>
    <s v="PRECO"/>
    <x v="0"/>
    <s v=""/>
    <n v="0"/>
    <n v="0"/>
    <s v="2022-10-14"/>
    <s v="amarteau"/>
    <s v="2022-10-30"/>
    <s v="admin"/>
    <s v="Version 1.0|IT1"/>
    <s v="Autres interfaces"/>
    <s v="Autres interfaces"/>
    <s v="Général"/>
    <s v="MSS/CONF_Conformité avec le référentiel #2 MSSanté v1.0"/>
    <s v=""/>
    <s v="&lt;p&gt;[ IT2 HOP-PFI LIFEN 30/10/2022 ] Sauf à ce que cette capacité soit évaluée lors du référencement et indiquée dans la publication du référencement, il n'y a pas d'intérêt à la garder en &quot;peut&quot;. Le système peut toujours avoir d'autres capacités en dehors du périmètre Ségur.&lt;/p&gt;_x000a_&lt;p&gt;---IT2 [BATCH 30/10/2022] insertion retours éditeurs&lt;/p&gt;_x000a_"/>
    <s v=""/>
    <s v=""/>
  </r>
  <r>
    <n v="92"/>
    <x v="5"/>
    <s v="/REM_HOP-PFI_Hôpital [va2]/Profil Général/MSS\/CONF - Conformité avec le référentiel #2 MSSanté v1.0/Indicateurs/Identification du LPS\/DUI - 153"/>
    <n v="1"/>
    <n v="24164"/>
    <n v="1"/>
    <n v="24389"/>
    <s v="MSS/CONF.16"/>
    <s v="Identification du LPS/DUI - 153"/>
    <s v="MAJOR"/>
    <s v="CRI"/>
    <x v="1"/>
    <s v=""/>
    <n v="0"/>
    <n v="0"/>
    <s v="2022-10-14"/>
    <s v="amarteau"/>
    <s v="2022-10-26"/>
    <s v="egressier"/>
    <s v="Version 1.0|IT1"/>
    <s v="Indicateurs"/>
    <s v="Identification du LPS/DUI"/>
    <s v="Général"/>
    <s v="MSS/CONF_Conformité avec le référentiel #2 MSSanté v1.0"/>
    <s v=""/>
    <s v=""/>
    <s v=""/>
    <s v=""/>
  </r>
  <r>
    <n v="83"/>
    <x v="4"/>
    <s v="/REM_RIS_Radiologie [va2]/Profil Envoi manuel par MSS au PS Demandeur/MSS\/CONF - Conformité avec le référentiel #2 MSSanté v1.0/API LPS/Emission \/ consultation BAL personnelle ou organisationnelle - 130"/>
    <n v="3"/>
    <n v="25556"/>
    <n v="1"/>
    <n v="25814"/>
    <s v="MSS/CONF.07"/>
    <s v="Emission / consultation BAL personnelle ou organisationnelle - 130"/>
    <s v="MAJOR"/>
    <s v="CRI"/>
    <x v="3"/>
    <s v=""/>
    <n v="0"/>
    <n v="0"/>
    <s v="2022-10-25"/>
    <s v="egressier"/>
    <s v="2022-10-26"/>
    <s v="egressier"/>
    <s v="Version 1.0|IT1"/>
    <s v="API LPS"/>
    <s v="Emission / consultation BAL personnelle ou organisationnelle"/>
    <s v="Général"/>
    <s v="MSS/CONF_Conformité avec le référentiel #2 MSSanté v1.0"/>
    <s v=""/>
    <s v=""/>
    <s v=""/>
    <s v="L'autentification OTP n'est pas proposée pour les BAL Personnelles et Organisationnelles. Par contre, l'authentification CPS reste possible mais est déléguée à PSC"/>
  </r>
  <r>
    <n v="92"/>
    <x v="5"/>
    <s v="/REM_HOP-PFI_Hôpital [va2]/Profil Général/MSS\/CONF - Conformité avec le référentiel #2 MSSanté v1.0/Indicateurs/Interropérabilité - 149"/>
    <n v="2"/>
    <n v="24165"/>
    <n v="1"/>
    <n v="24390"/>
    <s v="MSS/CONF.14"/>
    <s v="Interropérabilité - 149"/>
    <s v="MAJOR"/>
    <s v="CRI"/>
    <x v="3"/>
    <s v=""/>
    <n v="0"/>
    <n v="0"/>
    <s v="2022-10-14"/>
    <s v="amarteau"/>
    <s v="2022-10-26"/>
    <s v="egressier"/>
    <s v="Version 1.0|IT1"/>
    <s v="Indicateurs"/>
    <s v="Interropérabilité"/>
    <s v="Général"/>
    <s v="MSS/CONF_Conformité avec le référentiel #2 MSSanté v1.0"/>
    <s v=""/>
    <s v=""/>
    <s v=""/>
    <s v=""/>
  </r>
  <r>
    <n v="83"/>
    <x v="4"/>
    <s v="/REM_RIS_Radiologie [va2]/Profil Envoi manuel par MSS au PS Demandeur/MSS\/CONF - Conformité avec le référentiel #2 MSSanté v1.0/API LPS/Emission \/ consultation BAL personnelle ou organisationnelle - 129"/>
    <n v="2"/>
    <n v="25555"/>
    <n v="1"/>
    <n v="25813"/>
    <s v="MSS/CONF.08"/>
    <s v="Emission / consultation BAL personnelle ou organisationnelle - 129"/>
    <s v="MAJOR"/>
    <s v="CRI"/>
    <x v="3"/>
    <s v=""/>
    <n v="0"/>
    <n v="0"/>
    <s v="2022-10-25"/>
    <s v="egressier"/>
    <s v="2022-10-26"/>
    <s v="egressier"/>
    <s v="Version 1.0|IT1"/>
    <s v="API LPS"/>
    <s v="Emission / consultation BAL personnelle ou organisationnelle"/>
    <s v="Général"/>
    <s v="MSS/CONF_Conformité avec le référentiel #2 MSSanté v1.0"/>
    <s v=""/>
    <s v=""/>
    <s v=""/>
    <s v="remarques prises en compte et décision de laisser l'exigence en l'état"/>
  </r>
  <r>
    <n v="92"/>
    <x v="5"/>
    <s v="/REM_HOP-PFI_Hôpital [va2]/Profil Général/MSS\/CONF - Conformité avec le référentiel #2 MSSanté v1.0/Indicateurs/Présence document structuré - 148"/>
    <n v="3"/>
    <n v="24166"/>
    <n v="1"/>
    <n v="24391"/>
    <s v="MSS/CONF.15"/>
    <s v="Présence document structuré - 148"/>
    <s v="MAJOR"/>
    <s v="CRI"/>
    <x v="3"/>
    <s v=""/>
    <n v="0"/>
    <n v="0"/>
    <s v="2022-10-14"/>
    <s v="amarteau"/>
    <s v="2022-10-26"/>
    <s v="egressier"/>
    <s v="Version 1.0|IT1"/>
    <s v="Indicateurs"/>
    <s v="Présence document structuré"/>
    <s v="Général"/>
    <s v="MSS/CONF_Conformité avec le référentiel #2 MSSanté v1.0"/>
    <s v=""/>
    <s v=""/>
    <s v=""/>
    <s v=""/>
  </r>
  <r>
    <n v="83"/>
    <x v="4"/>
    <s v="/REM_RIS_Radiologie [va2]/Profil Envoi manuel par MSS au PS Demandeur/MSS\/CONF - Conformité avec le référentiel #2 MSSanté v1.0/API LPS/Emission \/ consultation BAL personnelle ou organisationnelle - 134"/>
    <n v="6"/>
    <n v="25559"/>
    <n v="1"/>
    <n v="25817"/>
    <s v="MSS/CONF.09"/>
    <s v="Emission / consultation BAL personnelle ou organisationnelle - 134"/>
    <s v="MINOR"/>
    <s v="PRECO"/>
    <x v="1"/>
    <s v=""/>
    <n v="0"/>
    <n v="0"/>
    <s v="2022-10-25"/>
    <s v="egressier"/>
    <s v="2022-10-26"/>
    <s v="egressier"/>
    <s v="Version 1.0|IT1"/>
    <s v="API LPS"/>
    <s v="Emission / consultation BAL personnelle ou organisationnelle"/>
    <s v="Général"/>
    <s v="MSS/CONF_Conformité avec le référentiel #2 MSSanté v1.0"/>
    <s v=""/>
    <s v=""/>
    <s v=""/>
    <s v="Reste à répondre à la question sur l'application aux accusés de traitement"/>
  </r>
  <r>
    <n v="92"/>
    <x v="5"/>
    <s v="/REM_HOP-PFI_Hôpital [va2]/Profil Général/MSS\/CONF - Conformité avec le référentiel #2 MSSanté v1.0/Interropérabilité/Interropérabilité - 144"/>
    <n v="1"/>
    <n v="24167"/>
    <n v="1"/>
    <n v="24392"/>
    <s v="MSS/CONF.19"/>
    <s v="Interropérabilité - 144"/>
    <s v="MAJOR"/>
    <s v="CRI"/>
    <x v="3"/>
    <s v=""/>
    <n v="0"/>
    <n v="0"/>
    <s v="2022-10-14"/>
    <s v="amarteau"/>
    <s v="2022-10-26"/>
    <s v="egressier"/>
    <s v="Version 1.0|IT1"/>
    <s v="Interropérabilité"/>
    <s v="Interropérabilité"/>
    <s v="Général"/>
    <s v="MSS/CONF_Conformité avec le référentiel #2 MSSanté v1.0"/>
    <s v=""/>
    <s v=""/>
    <s v=""/>
    <s v=""/>
  </r>
  <r>
    <n v="83"/>
    <x v="4"/>
    <s v="/REM_RIS_Radiologie [va2]/Profil Envoi manuel par MSS au PS Demandeur/MSS\/CONF - Conformité avec le référentiel #2 MSSanté v1.0/API LPS/Emission \/ consultation BAL personnelle ou organisationnelle - 133"/>
    <n v="5"/>
    <n v="25558"/>
    <n v="1"/>
    <n v="25816"/>
    <s v="MSS/CONF.10"/>
    <s v="Emission / consultation BAL personnelle ou organisationnelle - 133"/>
    <s v="MAJOR"/>
    <s v="CRI"/>
    <x v="3"/>
    <s v=""/>
    <n v="0"/>
    <n v="0"/>
    <s v="2022-10-25"/>
    <s v="egressier"/>
    <s v="2022-10-26"/>
    <s v="egressier"/>
    <s v="Version 1.0|IT1"/>
    <s v="API LPS"/>
    <s v="Emission / consultation BAL personnelle ou organisationnelle"/>
    <s v="Général"/>
    <s v="MSS/CONF_Conformité avec le référentiel #2 MSSanté v1.0"/>
    <s v=""/>
    <s v=""/>
    <s v=""/>
    <s v="L'acces Token n'est pas disponible pour les PFI, par contre les PFI peuvent utiliser l'authentification prévue pour les BAL applicatives"/>
  </r>
  <r>
    <n v="92"/>
    <x v="5"/>
    <s v="/REM_HOP-PFI_Hôpital [va2]/Profil Général/MSS\/CONF - Conformité avec le référentiel #2 MSSanté v1.0/MES/Arret des échanges avec un patient - 142"/>
    <n v="1"/>
    <n v="24168"/>
    <n v="1"/>
    <n v="24393"/>
    <s v="MSS/CONF.21"/>
    <s v="Arret des échanges avec un patient - 142"/>
    <s v="MAJOR"/>
    <s v="CRI"/>
    <x v="0"/>
    <s v=""/>
    <n v="0"/>
    <n v="0"/>
    <s v="2022-10-14"/>
    <s v="amarteau"/>
    <s v="2022-10-26"/>
    <s v="egressier"/>
    <s v="Version 1.0|IT1"/>
    <s v="MES"/>
    <s v="Arret des échanges avec un patient"/>
    <s v="Général"/>
    <s v="MSS/CONF_Conformité avec le référentiel #2 MSSanté v1.0"/>
    <s v=""/>
    <s v=""/>
    <s v=""/>
    <s v=""/>
  </r>
  <r>
    <n v="83"/>
    <x v="4"/>
    <s v="/REM_RIS_Radiologie [va2]/Profil Envoi manuel par MSS au PS Demandeur/MSS\/CONF - Conformité avec le référentiel #2 MSSanté v1.0/API LPS/Emission \/ consultation BAL personnelle ou organisationnelle - 132"/>
    <n v="4"/>
    <n v="25557"/>
    <n v="1"/>
    <n v="25815"/>
    <s v="MSS/CONF.11"/>
    <s v="Emission / consultation BAL personnelle ou organisationnelle - 132"/>
    <s v="MAJOR"/>
    <s v="CRI"/>
    <x v="3"/>
    <s v=""/>
    <n v="0"/>
    <n v="0"/>
    <s v="2022-10-25"/>
    <s v="egressier"/>
    <s v="2022-10-26"/>
    <s v="egressier"/>
    <s v="Version 1.0|IT1"/>
    <s v="API LPS"/>
    <s v="Emission / consultation BAL personnelle ou organisationnelle"/>
    <s v="Général"/>
    <s v="MSS/CONF_Conformité avec le référentiel #2 MSSanté v1.0"/>
    <s v=""/>
    <s v=""/>
    <s v=""/>
    <s v="remarques prises en compte et décision de laisser l'exigence en l'état"/>
  </r>
  <r>
    <n v="92"/>
    <x v="5"/>
    <s v="/REM_HOP-PFI_Hôpital [va2]/Profil Général/MSS\/CONF - Conformité avec le référentiel #2 MSSanté v1.0/Securité/Tracabilité - 151"/>
    <n v="1"/>
    <n v="24169"/>
    <n v="1"/>
    <n v="24394"/>
    <s v="MSS/CONF.18"/>
    <s v="Tracabilité - 151"/>
    <s v="MAJOR"/>
    <s v="CRI"/>
    <x v="1"/>
    <s v=""/>
    <n v="0"/>
    <n v="0"/>
    <s v="2022-10-14"/>
    <s v="amarteau"/>
    <s v="2022-10-26"/>
    <s v="egressier"/>
    <s v="Version 1.0|IT1"/>
    <s v="Securité"/>
    <s v="Tracabilité"/>
    <s v="Général"/>
    <s v="MSS/CONF_Conformité avec le référentiel #2 MSSanté v1.0"/>
    <s v=""/>
    <s v=""/>
    <s v=""/>
    <s v=""/>
  </r>
  <r>
    <n v="83"/>
    <x v="4"/>
    <s v="/REM_RIS_Radiologie [va2]/Profil Envoi manuel par MSS au PS Demandeur/MSS\/CONF - Conformité avec le référentiel #2 MSSanté v1.0/API LPS/Emission \/ consultation BAL applicative - 141"/>
    <n v="1"/>
    <n v="25554"/>
    <n v="1"/>
    <n v="25812"/>
    <s v="MSS/CONF.12"/>
    <s v="Emission / consultation BAL applicative - 141"/>
    <s v="MAJOR"/>
    <s v="CRI"/>
    <x v="3"/>
    <s v=""/>
    <n v="0"/>
    <n v="0"/>
    <s v="2022-10-25"/>
    <s v="egressier"/>
    <s v="2022-10-26"/>
    <s v="egressier"/>
    <s v="Version 1.0|IT1"/>
    <s v="API LPS"/>
    <s v="Emission / consultation BAL applicative"/>
    <s v="Général"/>
    <s v="MSS/CONF_Conformité avec le référentiel #2 MSSanté v1.0"/>
    <s v=""/>
    <s v=""/>
    <s v=""/>
    <s v="remarques prises en compte et décision de laisser l'exigence en l'état"/>
  </r>
  <r>
    <n v="92"/>
    <x v="5"/>
    <s v="/REM_HOP-PFI_Hôpital [va2]/Profil Général/MSS\/CONF - Conformité avec le référentiel #2 MSSanté v1.0/Securité/Tracabilité - 152"/>
    <n v="2"/>
    <n v="24170"/>
    <n v="1"/>
    <n v="24395"/>
    <s v="MSS/CONF.17"/>
    <s v="Tracabilité - 152"/>
    <s v="MAJOR"/>
    <s v="CRI"/>
    <x v="1"/>
    <s v=""/>
    <n v="0"/>
    <n v="0"/>
    <s v="2022-10-14"/>
    <s v="amarteau"/>
    <s v="2022-10-26"/>
    <s v="egressier"/>
    <s v="Version 1.0|IT1"/>
    <s v="Securité"/>
    <s v="Tracabilité"/>
    <s v="Général"/>
    <s v="MSS/CONF_Conformité avec le référentiel #2 MSSanté v1.0"/>
    <s v=""/>
    <s v=""/>
    <s v=""/>
    <s v=""/>
  </r>
  <r>
    <n v="92"/>
    <x v="5"/>
    <s v="/REM_HOP-PFI_Hôpital [va2]/Profil Général/MSS\/UX - XP utilisateur - modalités de réception et intégration de documents via MSS au sein des logiciels métier/Accusé de lecture/Accusé de lecture - 078"/>
    <n v="1"/>
    <n v="24197"/>
    <n v="1"/>
    <n v="24422"/>
    <s v="MSS/UX.33"/>
    <s v="Accusé de lecture - 078"/>
    <s v="MAJOR"/>
    <s v="CRI"/>
    <x v="0"/>
    <s v=""/>
    <n v="0"/>
    <n v="0"/>
    <s v="2022-10-14"/>
    <s v="amarteau"/>
    <s v="2022-10-26"/>
    <s v="egressier"/>
    <s v="Version 1.0|IT1"/>
    <s v="Accusé de lecture"/>
    <s v="Accusé de lecture"/>
    <s v="Général"/>
    <s v="MSS/UX_XP utilisateur - modalités de réception et intégration de documents via MSS au sein des logiciels métier"/>
    <s v=""/>
    <s v=""/>
    <s v=""/>
    <s v=""/>
  </r>
  <r>
    <n v="83"/>
    <x v="4"/>
    <s v="/REM_RIS_Radiologie [va2]/Profil Envoi manuel par MSS au PS Demandeur/MSS\/CONF - Conformité avec le référentiel #2 MSSanté v1.0/Indicateurs/Interropérabilité - 149"/>
    <n v="1"/>
    <n v="25567"/>
    <n v="1"/>
    <n v="25825"/>
    <s v="MSS/CONF.14"/>
    <s v="Interropérabilité - 149"/>
    <s v="MAJOR"/>
    <s v="CRI"/>
    <x v="3"/>
    <s v=""/>
    <n v="0"/>
    <n v="0"/>
    <s v="2022-10-25"/>
    <s v="egressier"/>
    <s v="2022-10-26"/>
    <s v="egressier"/>
    <s v="Version 1.0|IT1"/>
    <s v="Indicateurs"/>
    <s v="Interropérabilité"/>
    <s v="Général"/>
    <s v="MSS/CONF_Conformité avec le référentiel #2 MSSanté v1.0"/>
    <s v=""/>
    <s v=""/>
    <s v=""/>
    <s v="Exigence modifiée pour prendre en compte les remarques éditeurs"/>
  </r>
  <r>
    <n v="92"/>
    <x v="5"/>
    <s v="/REM_HOP-PFI_Hôpital [va2]/Profil Général/MSS\/UX - XP utilisateur - modalités de réception et intégration de documents via MSS au sein des logiciels métier/Accusé de lecture/Accusé de lecture - 082"/>
    <n v="2"/>
    <n v="24198"/>
    <n v="1"/>
    <n v="24423"/>
    <s v="MSS/UX.35"/>
    <s v="Accusé de lecture - 082"/>
    <s v="MAJOR"/>
    <s v="CRI"/>
    <x v="0"/>
    <s v=""/>
    <n v="0"/>
    <n v="0"/>
    <s v="2022-10-14"/>
    <s v="amarteau"/>
    <s v="2022-10-26"/>
    <s v="egressier"/>
    <s v="Version 1.0"/>
    <s v="Accusé de lecture"/>
    <s v="Accusé de lecture"/>
    <s v="Général"/>
    <s v="MSS/UX_XP utilisateur - modalités de réception et intégration de documents via MSS au sein des logiciels métier"/>
    <s v=""/>
    <s v=""/>
    <s v=""/>
    <s v=""/>
  </r>
  <r>
    <n v="92"/>
    <x v="5"/>
    <s v="/REM_HOP-PFI_Hôpital [va2]/Profil Général/MSS\/UX - XP utilisateur - modalités de réception et intégration de documents via MSS au sein des logiciels métier/Accusé de lecture/Accusé de lecture - 083"/>
    <n v="3"/>
    <n v="24199"/>
    <n v="1"/>
    <n v="24424"/>
    <s v="MSS/UX.34"/>
    <s v="Accusé de lecture - 083"/>
    <s v="MAJOR"/>
    <s v="CRI"/>
    <x v="0"/>
    <s v=""/>
    <n v="0"/>
    <n v="0"/>
    <s v="2022-10-14"/>
    <s v="amarteau"/>
    <s v="2022-10-26"/>
    <s v="egressier"/>
    <s v="Version 1.0|IT1"/>
    <s v="Accusé de lecture"/>
    <s v="Accusé de lecture"/>
    <s v="Général"/>
    <s v="MSS/UX_XP utilisateur - modalités de réception et intégration de documents via MSS au sein des logiciels métier"/>
    <s v=""/>
    <s v=""/>
    <s v=""/>
    <s v=""/>
  </r>
  <r>
    <n v="92"/>
    <x v="5"/>
    <s v="/REM_HOP-PFI_Hôpital [va2]/Profil Général/MSS\/UX - XP utilisateur - modalités de réception et intégration de documents via MSS au sein des logiciels métier/Consultation message/Ergonomie - 076"/>
    <n v="1"/>
    <n v="24175"/>
    <n v="1"/>
    <n v="24400"/>
    <s v="MSS/UX.27"/>
    <s v="Ergonomie - 076"/>
    <s v="MINOR"/>
    <s v="PRECO"/>
    <x v="2"/>
    <s v=""/>
    <n v="0"/>
    <n v="0"/>
    <s v="2022-10-14"/>
    <s v="amarteau"/>
    <s v="2022-10-26"/>
    <s v="egressier"/>
    <s v="Version 1.0|IT1"/>
    <s v="Consultation message"/>
    <s v="Ergonomie"/>
    <s v="Général"/>
    <s v="MSS/UX_XP utilisateur - modalités de réception et intégration de documents via MSS au sein des logiciels métier"/>
    <s v=""/>
    <s v=""/>
    <s v=""/>
    <s v=""/>
  </r>
  <r>
    <n v="83"/>
    <x v="4"/>
    <s v="/REM_RIS_Radiologie [va2]/Profil Envoi manuel par MSS au PS Demandeur/MSS\/CONF - Conformité avec le référentiel #2 MSSanté v1.0/Securité/Tracabilité - 152"/>
    <n v="2"/>
    <n v="25572"/>
    <n v="1"/>
    <n v="25830"/>
    <s v="MSS/CONF.17"/>
    <s v="Tracabilité - 152"/>
    <s v="MAJOR"/>
    <s v="CRI"/>
    <x v="1"/>
    <s v=""/>
    <n v="0"/>
    <n v="0"/>
    <s v="2022-10-25"/>
    <s v="egressier"/>
    <s v="2022-10-26"/>
    <s v="egressier"/>
    <s v="Version 1.0|IT1"/>
    <s v="Securité"/>
    <s v="Tracabilité"/>
    <s v="Général"/>
    <s v="MSS/CONF_Conformité avec le référentiel #2 MSSanté v1.0"/>
    <s v=""/>
    <s v=""/>
    <s v=""/>
    <s v="Exigence en cours de rédaction à rapprocher des exigences SSI. Durée de conservation des traces à spécifier"/>
  </r>
  <r>
    <n v="92"/>
    <x v="5"/>
    <s v="/REM_HOP-PFI_Hôpital [va2]/Profil Général/MSS\/UX - XP utilisateur - modalités de réception et intégration de documents via MSS au sein des logiciels métier/Consultation message/Ergonomie - 077"/>
    <n v="2"/>
    <n v="24176"/>
    <n v="1"/>
    <n v="24401"/>
    <s v="MSS/UX.26"/>
    <s v="Ergonomie - 077"/>
    <s v="MINOR"/>
    <s v="PRECO"/>
    <x v="2"/>
    <s v=""/>
    <n v="0"/>
    <n v="0"/>
    <s v="2022-10-14"/>
    <s v="amarteau"/>
    <s v="2022-10-26"/>
    <s v="egressier"/>
    <s v="Version 1.0|IT1"/>
    <s v="Consultation message"/>
    <s v="Ergonomie"/>
    <s v="Général"/>
    <s v="MSS/UX_XP utilisateur - modalités de réception et intégration de documents via MSS au sein des logiciels métier"/>
    <s v=""/>
    <s v=""/>
    <s v=""/>
    <s v=""/>
  </r>
  <r>
    <n v="83"/>
    <x v="4"/>
    <s v="/REM_RIS_Radiologie [va2]/Profil Envoi manuel par MSS au PS Demandeur/MSS\/CONF - Conformité avec le référentiel #2 MSSanté v1.0/Securité/Tracabilité - 151"/>
    <n v="1"/>
    <n v="25571"/>
    <n v="1"/>
    <n v="25829"/>
    <s v="MSS/CONF.18"/>
    <s v="Tracabilité - 151"/>
    <s v="MAJOR"/>
    <s v="CRI"/>
    <x v="1"/>
    <s v=""/>
    <n v="0"/>
    <n v="0"/>
    <s v="2022-10-25"/>
    <s v="egressier"/>
    <s v="2022-10-26"/>
    <s v="egressier"/>
    <s v="Version 1.0|IT1"/>
    <s v="Securité"/>
    <s v="Tracabilité"/>
    <s v="Général"/>
    <s v="MSS/CONF_Conformité avec le référentiel #2 MSSanté v1.0"/>
    <s v=""/>
    <s v=""/>
    <s v=""/>
    <s v="Exigence en cours de rédaction à rapprocher des exigences SSI"/>
  </r>
  <r>
    <n v="92"/>
    <x v="5"/>
    <s v="/REM_HOP-PFI_Hôpital [va2]/Profil Général/MSS\/UX - XP utilisateur - modalités de réception et intégration de documents via MSS au sein des logiciels métier/Consultation message/Ergonomie - 079"/>
    <n v="3"/>
    <n v="24177"/>
    <n v="1"/>
    <n v="24402"/>
    <s v="MSS/UX.28"/>
    <s v="Ergonomie - 079"/>
    <s v="MAJOR"/>
    <s v="CRI"/>
    <x v="2"/>
    <s v=""/>
    <n v="0"/>
    <n v="0"/>
    <s v="2022-10-14"/>
    <s v="amarteau"/>
    <s v="2022-10-26"/>
    <s v="egressier"/>
    <s v="Version 1.0|IT1"/>
    <s v="Consultation message"/>
    <s v="Ergonomie"/>
    <s v="Général"/>
    <s v="MSS/UX_XP utilisateur - modalités de réception et intégration de documents via MSS au sein des logiciels métier"/>
    <s v=""/>
    <s v=""/>
    <s v=""/>
    <s v=""/>
  </r>
  <r>
    <n v="83"/>
    <x v="4"/>
    <s v="/REM_RIS_Radiologie [va2]/Profil Envoi manuel par MSS au PS Demandeur/MSS\/CONF - Conformité avec le référentiel #2 MSSanté v1.0/Interropérabilité/Interropérabilité - 144"/>
    <n v="1"/>
    <n v="25569"/>
    <n v="1"/>
    <n v="25827"/>
    <s v="MSS/CONF.19"/>
    <s v="Interropérabilité - 144"/>
    <s v="MAJOR"/>
    <s v="CRI"/>
    <x v="3"/>
    <s v=""/>
    <n v="0"/>
    <n v="0"/>
    <s v="2022-10-25"/>
    <s v="egressier"/>
    <s v="2022-10-26"/>
    <s v="egressier"/>
    <s v="Version 1.0|IT1"/>
    <s v="Interropérabilité"/>
    <s v="Interropérabilité"/>
    <s v="Général"/>
    <s v="MSS/CONF_Conformité avec le référentiel #2 MSSanté v1.0"/>
    <s v=""/>
    <s v=""/>
    <s v=""/>
    <s v="remarques prises en compte et décision de laisser l'exigence en l'état"/>
  </r>
  <r>
    <n v="92"/>
    <x v="5"/>
    <s v="/REM_HOP-PFI_Hôpital [va2]/Profil Général/MSS\/UX - XP utilisateur - modalités de réception et intégration de documents via MSS au sein des logiciels métier/Consultation message/Type d'émetteur - 070"/>
    <n v="4"/>
    <n v="24178"/>
    <n v="1"/>
    <n v="24403"/>
    <s v="MSS/UX.25"/>
    <s v="Type d'émetteur - 070"/>
    <s v="MAJOR"/>
    <s v="CRI"/>
    <x v="2"/>
    <s v=""/>
    <n v="0"/>
    <n v="0"/>
    <s v="2022-10-14"/>
    <s v="amarteau"/>
    <s v="2022-10-26"/>
    <s v="egressier"/>
    <s v="Version 1.0|IT1"/>
    <s v="Consultation message"/>
    <s v="Type d'émetteur"/>
    <s v="Général"/>
    <s v="MSS/UX_XP utilisateur - modalités de réception et intégration de documents via MSS au sein des logiciels métier"/>
    <s v=""/>
    <s v=""/>
    <s v=""/>
    <s v=""/>
  </r>
  <r>
    <n v="83"/>
    <x v="4"/>
    <s v="/REM_RIS_Radiologie [va2]/Profil Envoi manuel par MSS au PS Demandeur/MSS\/CONF - Conformité avec le référentiel #2 MSSanté v1.0/Annuaire santé/Recherche destinataires - 143"/>
    <n v="1"/>
    <n v="25564"/>
    <n v="1"/>
    <n v="25822"/>
    <s v="MSS/CONF.20"/>
    <s v="Recherche destinataires - 143"/>
    <s v="MAJOR"/>
    <s v="CRI"/>
    <x v="3"/>
    <s v=""/>
    <n v="0"/>
    <n v="0"/>
    <s v="2022-10-25"/>
    <s v="egressier"/>
    <s v="2022-10-26"/>
    <s v="egressier"/>
    <s v="Version 1.0|IT1"/>
    <s v="Annuaire santé"/>
    <s v="Recherche destinataires"/>
    <s v="Général"/>
    <s v="MSS/CONF_Conformité avec le référentiel #2 MSSanté v1.0"/>
    <s v=""/>
    <s v=""/>
    <s v=""/>
    <s v="L'exigence traite bien de l'annuaire Santé tel que défini sur https://esante.gouv.fr/produits-services/annuaire-sante. L'exigence n'impose par la manière de consulté l'annuaire santé : extraction, LDAP, FIHR."/>
  </r>
  <r>
    <n v="92"/>
    <x v="5"/>
    <s v="/REM_HOP-PFI_Hôpital [va2]/Profil Général/MSS\/UX - XP utilisateur - modalités de réception et intégration de documents via MSS au sein des logiciels métier/Emission de message/Emission de message - 087"/>
    <n v="1"/>
    <n v="24201"/>
    <n v="1"/>
    <n v="24426"/>
    <s v="MSS/UX.30"/>
    <s v="Emission de message - 087"/>
    <s v="MAJOR"/>
    <s v="CRI"/>
    <x v="0"/>
    <s v=""/>
    <n v="0"/>
    <n v="0"/>
    <s v="2022-10-14"/>
    <s v="amarteau"/>
    <s v="2022-10-26"/>
    <s v="egressier"/>
    <s v="Version 1.0|IT1"/>
    <s v="Emission de message"/>
    <s v="Emission de message"/>
    <s v="Général"/>
    <s v="MSS/UX_XP utilisateur - modalités de réception et intégration de documents via MSS au sein des logiciels métier"/>
    <s v=""/>
    <s v=""/>
    <s v=""/>
    <s v=""/>
  </r>
  <r>
    <n v="92"/>
    <x v="5"/>
    <s v="/REM_HOP-PFI_Hôpital [va2]/Profil Général/MSS\/UX - XP utilisateur - modalités de réception et intégration de documents via MSS au sein des logiciels métier/MES/Reception de message - 080"/>
    <n v="1"/>
    <n v="24202"/>
    <n v="1"/>
    <n v="24427"/>
    <s v="MSS/UX.31"/>
    <s v="Reception de message - 080"/>
    <s v="MAJOR"/>
    <s v="CRI"/>
    <x v="2"/>
    <s v=""/>
    <n v="0"/>
    <n v="0"/>
    <s v="2022-10-14"/>
    <s v="amarteau"/>
    <s v="2022-10-26"/>
    <s v="egressier"/>
    <s v="Version 1.0"/>
    <s v="MES"/>
    <s v="Reception de message"/>
    <s v="Général"/>
    <s v="MSS/UX_XP utilisateur - modalités de réception et intégration de documents via MSS au sein des logiciels métier"/>
    <s v=""/>
    <s v=""/>
    <s v=""/>
    <s v=""/>
  </r>
  <r>
    <n v="92"/>
    <x v="5"/>
    <s v="/REM_HOP-PFI_Hôpital [va2]/Profil Général/MSS\/UX - XP utilisateur - modalités de réception et intégration de documents via MSS au sein des logiciels métier/MES/Recherche destinataire patient - 079"/>
    <n v="2"/>
    <n v="24203"/>
    <n v="1"/>
    <n v="24428"/>
    <s v="MSS/UX.32"/>
    <s v="Recherche destinataire patient - 079"/>
    <s v="MAJOR"/>
    <s v="CRI"/>
    <x v="0"/>
    <s v=""/>
    <n v="0"/>
    <n v="0"/>
    <s v="2022-10-14"/>
    <s v="amarteau"/>
    <s v="2022-10-26"/>
    <s v="egressier"/>
    <s v="Version 1.0|IT1"/>
    <s v="MES"/>
    <s v="Recherche destinataire patient"/>
    <s v="Général"/>
    <s v="MSS/UX_XP utilisateur - modalités de réception et intégration de documents via MSS au sein des logiciels métier"/>
    <s v=""/>
    <s v=""/>
    <s v=""/>
    <s v=""/>
  </r>
  <r>
    <n v="92"/>
    <x v="5"/>
    <s v="/REM_HOP-PFI_Hôpital [va2]/Profil Général/MSS\/UX - XP utilisateur - modalités de réception et intégration de documents via MSS au sein des logiciels métier/Réception via MSSanté/Pendant l'intégration - 090"/>
    <n v="1"/>
    <n v="24204"/>
    <n v="1"/>
    <n v="24429"/>
    <s v="MSS/UX.37"/>
    <s v="Pendant l'intégration - 090"/>
    <s v="MAJOR"/>
    <s v="CRI"/>
    <x v="0"/>
    <s v=""/>
    <n v="0"/>
    <n v="0"/>
    <s v="2022-10-14"/>
    <s v="amarteau"/>
    <s v="2022-10-26"/>
    <s v="egressier"/>
    <s v="Version 1.0|IT1"/>
    <s v="Réception via MSSanté"/>
    <s v="Pendant l'intégration"/>
    <s v="Général"/>
    <s v="MSS/UX_XP utilisateur - modalités de réception et intégration de documents via MSS au sein des logiciels métier"/>
    <s v=""/>
    <s v=""/>
    <s v=""/>
    <s v=""/>
  </r>
  <r>
    <n v="92"/>
    <x v="5"/>
    <s v="/REM_HOP-PFI_Hôpital [va2]/Profil Général/MSS\/UX - XP utilisateur - modalités de réception et intégration de documents via MSS au sein des logiciels métier/Réception via MSSanté/Retours des opérations d’alimentation"/>
    <n v="5"/>
    <n v="24334"/>
    <n v="1"/>
    <n v="24559"/>
    <s v="MSS/UX.PFI.4"/>
    <s v="Retours des opérations d’alimentation"/>
    <s v="MAJOR"/>
    <s v="CRI"/>
    <x v="1"/>
    <s v="&lt;p&gt; Le système DOIT transmettre les différents retours des opérations d’alimentation DMP / envoi MSS citoyenne / MSS pro au système émetteur via l’évolution du &lt;a href=&quot;https://esante.gouv.fr/volet-transport-dun-document-cda-r2-en-hl7-oru-oul-mdm&quot; target=&quot;_blank&quot;&gt;Volet Transport d’un document CDA-R2 en HL7 ORU OUL MDM | esante.gouv.fr&lt;/a&gt;&lt;/p&gt;_x000a_"/>
    <n v="0"/>
    <n v="0"/>
    <s v="2022-10-14"/>
    <s v="amartino"/>
    <s v="2022-10-24"/>
    <s v="admin"/>
    <s v="Version 1.0"/>
    <s v=""/>
    <s v=""/>
    <s v=""/>
    <s v=""/>
    <s v=""/>
    <s v=""/>
    <s v=""/>
    <s v=""/>
  </r>
  <r>
    <n v="92"/>
    <x v="5"/>
    <s v="/REM_HOP-PFI_Hôpital [va2]/Profil Général/MSS\/UX - XP utilisateur - modalités de réception et intégration de documents via MSS au sein des logiciels métier/Réception via MSSanté/Réception de documents"/>
    <n v="4"/>
    <n v="24333"/>
    <n v="1"/>
    <n v="24558"/>
    <s v="MSS/UX.PFI.3"/>
    <s v="Réception de documents"/>
    <s v="MAJOR"/>
    <s v="CRI"/>
    <x v="1"/>
    <s v="&lt;p&gt;Le système DOIT implémenter l’évolution du volet &lt;a href=&quot;https://esante.gouv.fr/volet-transport-dun-document-cda-r2-en-hl7-oru-oul-mdm&quot; target=&quot;_blank&quot;&gt;Volet Transport d’un document CDA-R2 en HL7 ORU OUL MDM | esante.gouv.fr&lt;/a&gt; [en complément de la vague1] pour la réception de documents depuis les systèmes émetteur (DPI/RIS/SGL)&lt;/p&gt;_x000a_"/>
    <n v="0"/>
    <n v="0"/>
    <s v="2022-10-14"/>
    <s v="amartino"/>
    <s v="2022-10-24"/>
    <s v="admin"/>
    <s v="Version 1.0"/>
    <s v=""/>
    <s v=""/>
    <s v=""/>
    <s v=""/>
    <s v=""/>
    <s v=""/>
    <s v=""/>
    <s v=""/>
  </r>
  <r>
    <n v="92"/>
    <x v="5"/>
    <s v="/REM_HOP-PFI_Hôpital [va2]/Profil Général/MSS\/UX - XP utilisateur - modalités de réception et intégration de documents via MSS au sein des logiciels métier/Réception via MSSanté/Réception d’un message MSSanté avec une pièce jointe"/>
    <n v="2"/>
    <n v="24331"/>
    <n v="1"/>
    <n v="24556"/>
    <s v="MSS/UX.PFI.1"/>
    <s v="Réception d’un message MSSanté avec une pièce jointe"/>
    <s v="MAJOR"/>
    <s v="CRI"/>
    <x v="1"/>
    <s v="&lt;p&gt;Le système DOIT, à la réception d’un message MSSanté avec une pièce jointe au format IHE_XDM.zip, transmettre les documents de santé via le volet de transport HL7v2 [XXX/en cours de définition] au système destinataire&lt;/p&gt;_x000a_"/>
    <n v="0"/>
    <n v="0"/>
    <s v="2022-10-14"/>
    <s v="amartino"/>
    <s v="2022-10-24"/>
    <s v="admin"/>
    <s v="Version 1.0"/>
    <s v=""/>
    <s v=""/>
    <s v=""/>
    <s v=""/>
    <s v="Référent Socle"/>
    <s v=""/>
    <s v=""/>
    <s v=""/>
  </r>
  <r>
    <n v="92"/>
    <x v="5"/>
    <s v="/REM_HOP-PFI_Hôpital [va2]/Profil Général/MSS\/UX - XP utilisateur - modalités de réception et intégration de documents via MSS au sein des logiciels métier/Réception via MSSanté/Réception d’un message d’accusé"/>
    <n v="3"/>
    <n v="24332"/>
    <n v="1"/>
    <n v="24557"/>
    <s v="MSS/UX.PFI.2"/>
    <s v="Réception d’un message d’accusé"/>
    <s v="MAJOR"/>
    <s v="CRI"/>
    <x v="1"/>
    <s v="&lt;p&gt;Le système DOIT, à la réception d’un message d’accusé provenant du système destinataire via le volet de transport HL7v2 [XXX/en cours de définition], transmettre un accusé [à définir] conformément au référentiel #2 Clients de messageries sécurisées de santé&lt;/p&gt;_x000a_"/>
    <n v="0"/>
    <n v="0"/>
    <s v="2022-10-14"/>
    <s v="amartino"/>
    <s v="2022-10-24"/>
    <s v="admin"/>
    <s v="Version 1.0"/>
    <s v=""/>
    <s v=""/>
    <s v=""/>
    <s v=""/>
    <s v="Référent Socle"/>
    <s v=""/>
    <s v=""/>
    <s v=""/>
  </r>
  <r>
    <n v="92"/>
    <x v="5"/>
    <s v="/REM_HOP-PFI_Hôpital [va2]/Profil Général/MSS\/UX - XP utilisateur - modalités de réception et intégration de documents via MSS au sein des logiciels métier/Traitement d'un document reçu via MSSanté/Traitement d'un document reçu via MSSanté - 002"/>
    <n v="1"/>
    <n v="24196"/>
    <n v="1"/>
    <n v="24421"/>
    <s v="MSS/UX.01"/>
    <s v="Traitement d'un document reçu via MSSanté - 002"/>
    <s v="MAJOR"/>
    <s v="CRI"/>
    <x v="0"/>
    <s v=""/>
    <n v="0"/>
    <n v="0"/>
    <s v="2022-10-14"/>
    <s v="amarteau"/>
    <s v="2022-10-30"/>
    <s v="admin"/>
    <s v="Version 1.0|IT1"/>
    <s v="Traitement d'un document reçu via MSSanté"/>
    <s v="Traitement d'un document reçu via MSSanté"/>
    <s v="Général"/>
    <s v="MSS/UX_XP utilisateur - modalités de réception et intégration de documents via MSS au sein des logiciels métier"/>
    <s v=""/>
    <s v="&lt;p&gt;[ IT2 HOP-PFI LIFEN 30/10/2022 ] La partie intégration concerne le logiciel métier destinataire du document.&lt;br/&gt;_x000a_Proposition de reformulation et de séparation :&lt;br/&gt;_x000a_PFI : Le système DOIT être capable d'identifier les courriels reçus via MSSanté avec archive zip au format IHE XDM en pièce jointe.&lt;br/&gt;_x000a_DPI : Le système DOIT permettre d'intégrer / télécharger des documents CDA issus de pièce jointe XDM qui lui sont fournis par la PFI.&lt;/p&gt;_x000a_&lt;p&gt;---IT2 [BATCH 30/10/2022] insertion retours éditeurs&lt;/p&gt;_x000a_"/>
    <s v=""/>
    <s v=""/>
  </r>
  <r>
    <n v="92"/>
    <x v="5"/>
    <s v="/REM_HOP-PFI_Hôpital [va2]/Profil Général/SSI\/GEN - Exigences de sécurité des systèmes d'information vague 2/01. Gouvernance SSI/01.01 - Désignation des acteurs responsables du suivi et maintien des mesures de sécurité - 088"/>
    <n v="1"/>
    <n v="24205"/>
    <n v="1"/>
    <n v="24430"/>
    <s v="SSI/GEN.01"/>
    <s v="01.01 - Désignation des acteurs responsables du suivi et maintien des mesures de sécurité - 088"/>
    <s v="MAJOR"/>
    <s v="CRI"/>
    <x v="3"/>
    <s v=""/>
    <n v="0"/>
    <n v="0"/>
    <s v="2022-10-14"/>
    <s v="amarteau"/>
    <s v="2022-10-25"/>
    <s v="ans_api"/>
    <s v="Version 1.0|IT1"/>
    <s v="01. Gouvernance SSI"/>
    <s v="01.01 - Désignation des acteurs responsables du suivi et maintien des mesures de sécurité"/>
    <s v="Général"/>
    <s v="SSI/GEN_Exigences de sécurité des systèmes d'information vague 2"/>
    <s v=""/>
    <s v=""/>
    <s v=""/>
    <s v=""/>
  </r>
  <r>
    <n v="92"/>
    <x v="5"/>
    <s v="/REM_HOP-PFI_Hôpital [va2]/Profil Général/SSI\/GEN - Exigences de sécurité des systèmes d'information vague 2/01. Gouvernance SSI/01.04 - Sensibilisation des équipes en charge  - 087"/>
    <n v="2"/>
    <n v="24206"/>
    <n v="1"/>
    <n v="24431"/>
    <s v="SSI/GEN.02"/>
    <s v="01.04 - Sensibilisation des équipes en charge  - 087"/>
    <s v="MAJOR"/>
    <s v="CRI"/>
    <x v="0"/>
    <s v=""/>
    <n v="0"/>
    <n v="0"/>
    <s v="2022-10-14"/>
    <s v="amarteau"/>
    <s v="2022-10-30"/>
    <s v="admin"/>
    <s v="Version 1.0|IT1"/>
    <s v="01. Gouvernance SSI"/>
    <s v="01.04 - Sensibilisation des équipes en charge "/>
    <s v="Général"/>
    <s v="SSI/GEN_Exigences de sécurité des systèmes d'information vague 2"/>
    <s v=""/>
    <s v="&lt;p&gt;[ IT2 HOP-PFI HM 30/10/2022 ] [SBR]  Quelles sont les preuves attendues ?&lt;/p&gt;_x000a_&lt;p&gt;---IT2 [BATCH 30/10/2022] insertion retours éditeurs&lt;/p&gt;_x000a_"/>
    <s v=""/>
    <s v=""/>
  </r>
  <r>
    <n v="92"/>
    <x v="5"/>
    <s v="/REM_HOP-PFI_Hôpital [va2]/Profil Général/SSI\/GEN - Exigences de sécurité des systèmes d'information vague 2/02. Dossier sécurité/02.03 - Plan d'Assurance Sécurité du produit - 084"/>
    <n v="1"/>
    <n v="24207"/>
    <n v="1"/>
    <n v="24432"/>
    <s v="SSI/GEN.03"/>
    <s v="02.03 - Plan d'Assurance Sécurité du produit - 084"/>
    <s v="MAJOR"/>
    <s v="CRI"/>
    <x v="3"/>
    <s v=""/>
    <n v="0"/>
    <n v="0"/>
    <s v="2022-10-14"/>
    <s v="amarteau"/>
    <s v="2022-10-25"/>
    <s v="ans_api"/>
    <s v="Version 1.0|IT1"/>
    <s v="02. Dossier sécurité"/>
    <s v="02.03 - Plan d'Assurance Sécurité du produit"/>
    <s v="Général"/>
    <s v="SSI/GEN_Exigences de sécurité des systèmes d'information vague 2"/>
    <s v=""/>
    <s v=""/>
    <s v=""/>
    <s v=""/>
  </r>
  <r>
    <n v="92"/>
    <x v="5"/>
    <s v="/REM_HOP-PFI_Hôpital [va2]/Profil Général/SSI\/GEN - Exigences de sécurité des systèmes d'information vague 2/02. Dossier sécurité/02.04 - Protection des données à caractère personnel - 081"/>
    <n v="2"/>
    <n v="24208"/>
    <n v="1"/>
    <n v="24433"/>
    <s v="SSI/GEN.04"/>
    <s v="02.04 - Protection des données à caractère personnel - 081"/>
    <s v="MAJOR"/>
    <s v="CRI"/>
    <x v="0"/>
    <s v=""/>
    <n v="0"/>
    <n v="0"/>
    <s v="2022-10-14"/>
    <s v="amarteau"/>
    <s v="2022-10-30"/>
    <s v="admin"/>
    <s v="Version 1.0|IT1"/>
    <s v="02. Dossier sécurité"/>
    <s v="02.04 - Protection des données à caractère personnel"/>
    <s v="Général"/>
    <s v="SSI/GEN_Exigences de sécurité des systèmes d'information vague 2"/>
    <s v=""/>
    <s v="&lt;p&gt;[ IT2 HOP-PFI HM 30/10/2022 ] [SBR] Quelles sont les preuves attendues ?&lt;/p&gt;_x000a_&lt;p&gt;---IT2 [BATCH 30/10/2022] insertion retours éditeurs&lt;/p&gt;_x000a_"/>
    <s v=""/>
    <s v=""/>
  </r>
  <r>
    <n v="92"/>
    <x v="5"/>
    <s v="/REM_HOP-PFI_Hôpital [va2]/Profil Général/SSI\/GEN - Exigences de sécurité des systèmes d'information vague 2/02. Dossier sécurité/02.05 - Anonymisation des données à caractère personnel - 080"/>
    <n v="3"/>
    <n v="24209"/>
    <n v="1"/>
    <n v="24434"/>
    <s v="SSI/GEN.05"/>
    <s v="02.05 - Anonymisation des données à caractère personnel - 080"/>
    <s v="MAJOR"/>
    <s v="CRI"/>
    <x v="0"/>
    <s v=""/>
    <n v="0"/>
    <n v="0"/>
    <s v="2022-10-14"/>
    <s v="amarteau"/>
    <s v="2022-10-30"/>
    <s v="admin"/>
    <s v="Version 1.0|IT1"/>
    <s v="02. Dossier sécurité"/>
    <s v="02.05 - Anonymisation des données à caractère personnel"/>
    <s v="Général"/>
    <s v="SSI/GEN_Exigences de sécurité des systèmes d'information vague 2"/>
    <s v=""/>
    <s v="&lt;p&gt;[ IT2 HOP-PFI HM 30/10/2022 ] [SBR] Quelles sont les preuves attendues ?&lt;/p&gt;_x000a_&lt;p&gt;---IT2 [BATCH 30/10/2022] insertion retours éditeurs&lt;/p&gt;_x000a_"/>
    <s v=""/>
    <s v=""/>
  </r>
  <r>
    <n v="92"/>
    <x v="5"/>
    <s v="/REM_HOP-PFI_Hôpital [va2]/Profil Général/SSI\/GEN - Exigences de sécurité des systèmes d'information vague 2/02. Dossier sécurité/02.06 - Hébergement de données de santé - 083"/>
    <n v="4"/>
    <n v="24210"/>
    <n v="1"/>
    <n v="24435"/>
    <s v="SSI/GEN.06"/>
    <s v="02.06 - Hébergement de données de santé - 083"/>
    <s v="MAJOR"/>
    <s v="CRI"/>
    <x v="0"/>
    <s v=""/>
    <n v="0"/>
    <n v="0"/>
    <s v="2022-10-14"/>
    <s v="amarteau"/>
    <s v="2022-10-30"/>
    <s v="admin"/>
    <s v="Version 1.0|IT1"/>
    <s v="02. Dossier sécurité"/>
    <s v="02.06 - Hébergement de données de santé"/>
    <s v="Général"/>
    <s v="SSI/GEN_Exigences de sécurité des systèmes d'information vague 2"/>
    <s v=""/>
    <s v="&lt;p&gt;[ IT2 HOP-PFI HM 30/10/2022 ] [SBR]&lt;br/&gt;_x000a_Ne s'applique que pour l'approche SaaS non ?&lt;br/&gt;_x000a_La notion d'environnement d'execution devrait être exclus de cette certification. Ces notions sont surtout a vérifier en production d'un point de vue du client / etablissement&quot;&lt;br/&gt;_x000a_De mémoire, les 2 notions hébergeurs HDS (&quot;hébergeur d'infrastructure physique&quot; et &quot;hébergeur infogéreur&quot;) n'existe pas/plus.&lt;/p&gt;_x000a_&lt;p&gt;---IT2 [BATCH 30/10/2022] insertion retours éditeurs&lt;/p&gt;_x000a_"/>
    <s v=""/>
    <s v=""/>
  </r>
  <r>
    <n v="92"/>
    <x v="5"/>
    <s v="/REM_HOP-PFI_Hôpital [va2]/Profil Général/SSI\/GEN - Exigences de sécurité des systèmes d'information vague 2/03. Conception sécurisée/03.01 - Configuration sécurisée des composants du produit - 082"/>
    <n v="1"/>
    <n v="24211"/>
    <n v="1"/>
    <n v="24436"/>
    <s v="SSI/GEN.07"/>
    <s v="03.01 - Configuration sécurisée des composants du produit - 082"/>
    <s v="MAJOR"/>
    <s v="CRI"/>
    <x v="0"/>
    <s v=""/>
    <n v="0"/>
    <n v="0"/>
    <s v="2022-10-14"/>
    <s v="amarteau"/>
    <s v="2022-10-30"/>
    <s v="admin"/>
    <s v="Version 1.0|IT1"/>
    <s v="03. Conception sécurisée"/>
    <s v="03.01 - Configuration sécurisée des composants du produit"/>
    <s v="Général"/>
    <s v="SSI/GEN_Exigences de sécurité des systèmes d'information vague 2"/>
    <s v=""/>
    <s v="&lt;p&gt;[ IT2 HOP-PFI HM 30/10/2022 ] [SBR] Quelles sont les preuves attendues ?&lt;br/&gt;_x000a_Cela fait déjà partie des exigences du tests d'intrusion.(cf exigence C19 par exemple du questionnaire test d'intrusion)&lt;/p&gt;_x000a_&lt;p&gt;---IT2 [BATCH 30/10/2022] insertion retours éditeurs&lt;/p&gt;_x000a_"/>
    <s v=""/>
    <s v=""/>
  </r>
  <r>
    <n v="92"/>
    <x v="5"/>
    <s v="/REM_HOP-PFI_Hôpital [va2]/Profil Général/SSI\/GEN - Exigences de sécurité des systèmes d'information vague 2/03. Conception sécurisée/03.02 - Antivirus - 089"/>
    <n v="2"/>
    <n v="24212"/>
    <n v="1"/>
    <n v="24437"/>
    <s v="SSI/GEN.08"/>
    <s v="03.02 - Antivirus - 089"/>
    <s v="MAJOR"/>
    <s v="CRI"/>
    <x v="0"/>
    <s v=""/>
    <n v="0"/>
    <n v="0"/>
    <s v="2022-10-14"/>
    <s v="amarteau"/>
    <s v="2022-10-30"/>
    <s v="admin"/>
    <s v="Version 1.0|IT1"/>
    <s v="03. Conception sécurisée"/>
    <s v="03.02 - Antivirus"/>
    <s v="Général"/>
    <s v="SSI/GEN_Exigences de sécurité des systèmes d'information vague 2"/>
    <s v=""/>
    <s v="&lt;p&gt;[ IT2 HOP-PFI HM 30/10/2022 ] [SBR] en attente nouvelle itération&lt;/p&gt;_x000a_&lt;p&gt;---IT2 [BATCH 30/10/2022] insertion retours éditeurs&lt;/p&gt;_x000a_"/>
    <s v=""/>
    <s v=""/>
  </r>
  <r>
    <n v="92"/>
    <x v="5"/>
    <s v="/REM_HOP-PFI_Hôpital [va2]/Profil Général/SSI\/GEN - Exigences de sécurité des systèmes d'information vague 2/03. Conception sécurisée/03.04 - Contrôle des flux réseaux et applicatifs - 095"/>
    <n v="3"/>
    <n v="24213"/>
    <n v="1"/>
    <n v="24438"/>
    <s v="SSI/GEN.10"/>
    <s v="03.04 - Contrôle des flux réseaux et applicatifs - 095"/>
    <s v="MAJOR"/>
    <s v="CRI"/>
    <x v="0"/>
    <s v=""/>
    <n v="0"/>
    <n v="0"/>
    <s v="2022-10-14"/>
    <s v="amarteau"/>
    <s v="2022-10-30"/>
    <s v="admin"/>
    <s v="Version 1.0|IT1"/>
    <s v="03. Conception sécurisée"/>
    <s v="03.04 - Contrôle des flux réseaux et applicatifs"/>
    <s v="Général"/>
    <s v="SSI/GEN_Exigences de sécurité des systèmes d'information vague 2"/>
    <s v=""/>
    <s v="&lt;p&gt;[ IT2 HOP-PFI HM 30/10/2022 ] [SBR] Quelles sont les preuves attendues ?&lt;br/&gt;_x000a_Cela fait déjà partie des exigences du tests d'intrusion.&lt;br/&gt;_x000a_Quid des installations onpremise ? Pourquoi ce meme niveau d'exigence n'est pas exigé en mode local ?&lt;/p&gt;_x000a_&lt;p&gt;---IT2 [BATCH 30/10/2022] insertion retours éditeurs&lt;/p&gt;_x000a_"/>
    <s v=""/>
    <s v=""/>
  </r>
  <r>
    <n v="92"/>
    <x v="5"/>
    <s v="/REM_HOP-PFI_Hôpital [va2]/Profil Général/SSI\/GEN - Exigences de sécurité des systèmes d'information vague 2/03. Conception sécurisée/03.04 - Contrôle des flux réseaux et applicatifs - 096"/>
    <n v="4"/>
    <n v="24214"/>
    <n v="1"/>
    <n v="24439"/>
    <s v="SSI/GEN.09"/>
    <s v="03.04 - Contrôle des flux réseaux et applicatifs - 096"/>
    <s v="MAJOR"/>
    <s v="CRI"/>
    <x v="0"/>
    <s v=""/>
    <n v="0"/>
    <n v="0"/>
    <s v="2022-10-14"/>
    <s v="amarteau"/>
    <s v="2022-10-30"/>
    <s v="admin"/>
    <s v="Version 1.0|IT1"/>
    <s v="03. Conception sécurisée"/>
    <s v="03.04 - Contrôle des flux réseaux et applicatifs"/>
    <s v="Général"/>
    <s v="SSI/GEN_Exigences de sécurité des systèmes d'information vague 2"/>
    <s v=""/>
    <s v="&lt;p&gt;[ IT2 HOP-PFI HM 30/10/2022 ] [SBR] Quelles sont les preuves attendues ?&lt;br/&gt;_x000a_Cela fait déjà partie des exigences du tests d'intrusion.&lt;br/&gt;_x000a_Quid des installations onpremise ? Pourquoi ce meme niveau d'exigence n'est pas exigé en mode local ?&lt;/p&gt;_x000a_&lt;p&gt;---IT2 [BATCH 30/10/2022] insertion retours éditeurs&lt;/p&gt;_x000a_"/>
    <s v=""/>
    <s v=""/>
  </r>
  <r>
    <n v="92"/>
    <x v="5"/>
    <s v="/REM_HOP-PFI_Hôpital [va2]/Profil Général/SSI\/GEN - Exigences de sécurité des systèmes d'information vague 2/03. Conception sécurisée/03.05 - Développement sécurisé - 098"/>
    <n v="5"/>
    <n v="24215"/>
    <n v="1"/>
    <n v="24440"/>
    <s v="SSI/GEN.11"/>
    <s v="03.05 - Développement sécurisé - 098"/>
    <s v="MAJOR"/>
    <s v="CRI"/>
    <x v="0"/>
    <s v=""/>
    <n v="0"/>
    <n v="0"/>
    <s v="2022-10-14"/>
    <s v="amarteau"/>
    <s v="2022-10-30"/>
    <s v="admin"/>
    <s v="Version 1.0|IT1"/>
    <s v="03. Conception sécurisée"/>
    <s v="03.05 - Développement sécurisé"/>
    <s v="Général"/>
    <s v="SSI/GEN_Exigences de sécurité des systèmes d'information vague 2"/>
    <s v=""/>
    <s v="&lt;p&gt;[ IT2 HOP-PFI HM 30/10/2022 ] [SBR]  Quelles sont les preuves attendues ?&lt;/p&gt;_x000a_&lt;p&gt;---IT2 [BATCH 30/10/2022] insertion retours éditeurs&lt;/p&gt;_x000a_"/>
    <s v=""/>
    <s v=""/>
  </r>
  <r>
    <n v="92"/>
    <x v="5"/>
    <s v="/REM_HOP-PFI_Hôpital [va2]/Profil Général/SSI\/GEN - Exigences de sécurité des systèmes d'information vague 2/03. Conception sécurisée/03.13 - Protection des informations (Cryptographie) - 094"/>
    <n v="6"/>
    <n v="24216"/>
    <n v="1"/>
    <n v="24441"/>
    <s v="SSI/GEN.13"/>
    <s v="03.13 - Protection des informations (Cryptographie) - 094"/>
    <s v="MAJOR"/>
    <s v="CRI"/>
    <x v="0"/>
    <s v=""/>
    <n v="0"/>
    <n v="0"/>
    <s v="2022-10-14"/>
    <s v="amarteau"/>
    <s v="2022-10-30"/>
    <s v="admin"/>
    <s v="Version 1.0|IT1"/>
    <s v="03. Conception sécurisée"/>
    <s v="03.13 - Protection des informations (Cryptographie)"/>
    <s v="Général"/>
    <s v="SSI/GEN_Exigences de sécurité des systèmes d'information vague 2"/>
    <s v=""/>
    <s v="&lt;p&gt;[ IT2 HOP-PFI HM 30/10/2022 ] [SBR] Quelles sont les preuves attendues ?&lt;br/&gt;_x000a_Cela fait déjà partie des exigences du tests d'intrusion.&lt;/p&gt;_x000a_&lt;p&gt;---IT2 [BATCH 30/10/2022] insertion retours éditeurs&lt;/p&gt;_x000a_"/>
    <s v=""/>
    <s v=""/>
  </r>
  <r>
    <n v="92"/>
    <x v="5"/>
    <s v="/REM_HOP-PFI_Hôpital [va2]/Profil Général/SSI\/GEN - Exigences de sécurité des systèmes d'information vague 2/03. Conception sécurisée/03.13 - Protection des informations (Cryptographie) - 097"/>
    <n v="7"/>
    <n v="24217"/>
    <n v="1"/>
    <n v="24442"/>
    <s v="SSI/GEN.12"/>
    <s v="03.13 - Protection des informations (Cryptographie) - 097"/>
    <s v="MAJOR"/>
    <s v="CRI"/>
    <x v="0"/>
    <s v=""/>
    <n v="0"/>
    <n v="0"/>
    <s v="2022-10-14"/>
    <s v="amarteau"/>
    <s v="2022-10-30"/>
    <s v="admin"/>
    <s v="Version 1.0|IT1"/>
    <s v="03. Conception sécurisée"/>
    <s v="03.13 - Protection des informations (Cryptographie)"/>
    <s v="Général"/>
    <s v="SSI/GEN_Exigences de sécurité des systèmes d'information vague 2"/>
    <s v=""/>
    <s v="&lt;p&gt;[ IT2 HOP-PFI HM 30/10/2022 ] [SBR] Quelles sont les preuves attendues ?&lt;br/&gt;_x000a_Cela fait déjà partie des exigences du tests d'intrusion.&lt;/p&gt;_x000a_&lt;p&gt;---IT2 [BATCH 30/10/2022] insertion retours éditeurs&lt;/p&gt;_x000a_"/>
    <s v=""/>
    <s v=""/>
  </r>
  <r>
    <n v="92"/>
    <x v="5"/>
    <s v="/REM_HOP-PFI_Hôpital [va2]/Profil Général/SSI\/GEN - Exigences de sécurité des systèmes d'information vague 2/03. Conception sécurisée/03.14 - Gestions des secrets (clés privées et mots de passe) - 091"/>
    <n v="8"/>
    <n v="24218"/>
    <n v="1"/>
    <n v="24443"/>
    <s v="SSI/GEN.14"/>
    <s v="03.14 - Gestions des secrets (clés privées et mots de passe) - 091"/>
    <s v="MAJOR"/>
    <s v="CRI"/>
    <x v="0"/>
    <s v=""/>
    <n v="0"/>
    <n v="0"/>
    <s v="2022-10-14"/>
    <s v="amarteau"/>
    <s v="2022-10-30"/>
    <s v="admin"/>
    <s v="Version 1.0|IT1"/>
    <s v="03. Conception sécurisée"/>
    <s v="03.14 - Gestions des secrets (clés privées et mots de passe)"/>
    <s v="Général"/>
    <s v="SSI/GEN_Exigences de sécurité des systèmes d'information vague 2"/>
    <s v=""/>
    <s v="&lt;p&gt;[ IT2 HOP-PFI HM 30/10/2022 ] [SBR]  Quelles sont les preuves attendues ?&lt;/p&gt;_x000a_&lt;p&gt;---IT2 [BATCH 30/10/2022] insertion retours éditeurs&lt;/p&gt;_x000a_"/>
    <s v=""/>
    <s v=""/>
  </r>
  <r>
    <n v="83"/>
    <x v="4"/>
    <s v="/REM_RIS_Radiologie [va2]/Profil Envoi manuel par MSS au PS Demandeur/MSS\/UX - XP utilisateur - modalités de réception et intégration de documents via MSS au sein des logiciels métier/Emission de message/Emission de message - 087"/>
    <n v="1"/>
    <n v="25597"/>
    <n v="1"/>
    <n v="25855"/>
    <s v="MSS/UX.30"/>
    <s v="Emission de message - 087"/>
    <s v="MAJOR"/>
    <s v="CRI"/>
    <x v="0"/>
    <s v=""/>
    <n v="0"/>
    <n v="0"/>
    <s v="2022-10-25"/>
    <s v="egressier"/>
    <s v="2022-10-26"/>
    <s v="egressier"/>
    <s v="Version 1.0|IT1"/>
    <s v="Emission de message"/>
    <s v="Emission de message"/>
    <s v="Général"/>
    <s v="MSS/UX_XP utilisateur - modalités de réception et intégration de documents via MSS au sein des logiciels métier"/>
    <s v=""/>
    <s v=""/>
    <s v=""/>
    <s v="Exigence en cours d'instruction"/>
  </r>
  <r>
    <n v="92"/>
    <x v="5"/>
    <s v="/REM_HOP-PFI_Hôpital [va2]/Profil Général/SSI\/GEN - Exigences de sécurité des systèmes d'information vague 2/03. Conception sécurisée/03.16 - Connectivité Wifi - 090"/>
    <n v="9"/>
    <n v="24219"/>
    <n v="1"/>
    <n v="24444"/>
    <s v="SSI/GEN.15"/>
    <s v="03.16 - Connectivité Wifi - 090"/>
    <s v="MAJOR"/>
    <s v="CRI"/>
    <x v="3"/>
    <s v=""/>
    <n v="0"/>
    <n v="0"/>
    <s v="2022-10-14"/>
    <s v="amarteau"/>
    <s v="2022-10-25"/>
    <s v="ans_api"/>
    <s v="Version 1.0|IT1"/>
    <s v="03. Conception sécurisée"/>
    <s v="03.16 - Connectivité Wifi"/>
    <s v="Général"/>
    <s v="SSI/GEN_Exigences de sécurité des systèmes d'information vague 2"/>
    <s v=""/>
    <s v=""/>
    <s v=""/>
    <s v=""/>
  </r>
  <r>
    <n v="92"/>
    <x v="5"/>
    <s v="/REM_HOP-PFI_Hôpital [va2]/Profil Général/SSI\/GEN - Exigences de sécurité des systèmes d'information vague 2/04. Identification, authentification et autorisations/04.05 - Gestion et séparation des droits - 093"/>
    <n v="1"/>
    <n v="24220"/>
    <n v="1"/>
    <n v="24445"/>
    <s v="SSI/GEN.16"/>
    <s v="04.05 - Gestion et séparation des droits - 093"/>
    <s v="MAJOR"/>
    <s v="CRI"/>
    <x v="3"/>
    <s v=""/>
    <n v="0"/>
    <n v="0"/>
    <s v="2022-10-14"/>
    <s v="amarteau"/>
    <s v="2022-10-25"/>
    <s v="ans_api"/>
    <s v="Version 1.0|IT1"/>
    <s v="04. Identification, authentification et autorisations"/>
    <s v="04.05 - Gestion et séparation des droits"/>
    <s v="Général"/>
    <s v="SSI/GEN_Exigences de sécurité des systèmes d'information vague 2"/>
    <s v=""/>
    <s v=""/>
    <s v=""/>
    <s v=""/>
  </r>
  <r>
    <n v="92"/>
    <x v="5"/>
    <s v="/REM_HOP-PFI_Hôpital [va2]/Profil Général/SSI\/GEN - Exigences de sécurité des systèmes d'information vague 2/04. Identification, authentification et autorisations/04.06 - Comptes génériques - 092"/>
    <n v="2"/>
    <n v="24221"/>
    <n v="1"/>
    <n v="24446"/>
    <s v="SSI/GEN.17"/>
    <s v="04.06 - Comptes génériques - 092"/>
    <s v="MAJOR"/>
    <s v="CRI"/>
    <x v="0"/>
    <s v=""/>
    <n v="0"/>
    <n v="0"/>
    <s v="2022-10-14"/>
    <s v="amarteau"/>
    <s v="2022-10-30"/>
    <s v="admin"/>
    <s v="Version 1.0|IT1"/>
    <s v="04. Identification, authentification et autorisations"/>
    <s v="04.06 - Comptes génériques"/>
    <s v="Général"/>
    <s v="SSI/GEN_Exigences de sécurité des systèmes d'information vague 2"/>
    <s v=""/>
    <s v="&lt;p&gt;[ IT2 HOP-PFI HM 30/10/2022 ] [SBR] Dans certains cas des comptes génériques peuvent etre utilisés pour des appels WebServices ou appel contextuel... Que devient cette exigence dans ce contexte ?&lt;/p&gt;_x000a_&lt;p&gt;---IT2 [BATCH 30/10/2022] insertion retours éditeurs&lt;/p&gt;_x000a_"/>
    <s v=""/>
    <s v=""/>
  </r>
  <r>
    <n v="92"/>
    <x v="5"/>
    <s v="/REM_HOP-PFI_Hôpital [va2]/Profil Général/SSI\/GEN - Exigences de sécurité des systèmes d'information vague 2/07. Audit/07.02 - Recherche de vulnérabilités - 119"/>
    <n v="1"/>
    <n v="24222"/>
    <n v="1"/>
    <n v="24447"/>
    <s v="SSI/GEN.18"/>
    <s v="07.02 - Recherche de vulnérabilités - 119"/>
    <s v="MAJOR"/>
    <s v="CRI"/>
    <x v="0"/>
    <s v=""/>
    <n v="0"/>
    <n v="0"/>
    <s v="2022-10-14"/>
    <s v="amarteau"/>
    <s v="2022-10-30"/>
    <s v="admin"/>
    <s v="Version 1.0|IT1"/>
    <s v="07. Audit"/>
    <s v="07.02 - Recherche de vulnérabilités"/>
    <s v="Général"/>
    <s v="SSI/GEN_Exigences de sécurité des systèmes d'information vague 2"/>
    <s v=""/>
    <s v="&lt;p&gt;[ IT2 HOP-PFI HM 30/10/2022 ] [SBR] en attente nouvelle itération&lt;br/&gt;_x000a_Comment sera validée cette exigence ?&lt;br/&gt;_x000a_Cela signifie t il un intégrer un outil de vulnérabilité dans la chaine de build du logiciel ?&lt;br/&gt;_x000a_Mais quid du logiciel de détection? il faudra définir un référentiel des solutions validées par l'ANS ? et quid des mises a jour de ce type de logiciel ?&lt;/p&gt;_x000a_&lt;p&gt;---IT2 [BATCH 30/10/2022] insertion retours éditeurs&lt;/p&gt;_x000a_"/>
    <s v=""/>
    <s v=""/>
  </r>
  <r>
    <n v="92"/>
    <x v="5"/>
    <s v="/REM_HOP-PFI_Hôpital [va2]/Profil Général/SSI\/GEN - Exigences de sécurité des systèmes d'information vague 2/08. Maintien en condition de sécurité/08.01 - Gestion des incidents - 146"/>
    <n v="1"/>
    <n v="24223"/>
    <n v="1"/>
    <n v="24448"/>
    <s v="SSI/GEN.19"/>
    <s v="08.01 - Gestion des incidents - 146"/>
    <s v="MAJOR"/>
    <s v="CRI"/>
    <x v="0"/>
    <s v=""/>
    <n v="0"/>
    <n v="0"/>
    <s v="2022-10-14"/>
    <s v="amarteau"/>
    <s v="2022-10-30"/>
    <s v="admin"/>
    <s v="Version 1.0|IT1"/>
    <s v="08. Maintien en condition de sécurité"/>
    <s v="08.01 - Gestion des incidents"/>
    <s v="Général"/>
    <s v="SSI/GEN_Exigences de sécurité des systèmes d'information vague 2"/>
    <s v=""/>
    <s v="&lt;p&gt;[ IT2 HOP-PFI HM 30/10/2022 ] [SBR]  Quelles sont les preuves attendues ?&lt;/p&gt;_x000a_&lt;p&gt;---IT2 [BATCH 30/10/2022] insertion retours éditeurs&lt;/p&gt;_x000a_"/>
    <s v=""/>
    <s v=""/>
  </r>
  <r>
    <n v="92"/>
    <x v="5"/>
    <s v="/REM_HOP-PFI_Hôpital [va2]/Profil Général/SSI\/GEN - Exigences de sécurité des systèmes d'information vague 2/08. Maintien en condition de sécurité/08.02 - Veille et patch management - 145"/>
    <n v="2"/>
    <n v="24224"/>
    <n v="1"/>
    <n v="24449"/>
    <s v="SSI/GEN.20"/>
    <s v="08.02 - Veille et patch management - 145"/>
    <s v="MAJOR"/>
    <s v="CRI"/>
    <x v="0"/>
    <s v=""/>
    <n v="0"/>
    <n v="0"/>
    <s v="2022-10-14"/>
    <s v="amarteau"/>
    <s v="2022-10-30"/>
    <s v="admin"/>
    <s v="Version 1.0|IT1"/>
    <s v="08. Maintien en condition de sécurité"/>
    <s v="08.02 - Veille et patch management"/>
    <s v="Général"/>
    <s v="SSI/GEN_Exigences de sécurité des systèmes d'information vague 2"/>
    <s v=""/>
    <s v="&lt;p&gt;[ IT2 HOP-PFI HM 30/10/2022 ] [SBR] Quelles sont les preuves attendues ?&lt;br/&gt;_x000a_Cela ne s'applique t il que pour le mode SaaS/Hébergement ? Le cas échéant, pourquoi ce meme niveau d'exigence n'est pas exigé en mode local ?&lt;br/&gt;_x000a_Ce type d'exigence devrait etre côté client/etablissement car du ressort de l'environnement d'execution et non du référencement de solution logicielle&lt;/p&gt;_x000a_&lt;p&gt;---IT2 [BATCH 30/10/2022] insertion retours éditeurs&lt;/p&gt;_x000a_"/>
    <s v=""/>
    <s v=""/>
  </r>
  <r>
    <n v="92"/>
    <x v="5"/>
    <s v="/REM_HOP-PFI_Hôpital [va2]/Profil Général/SSI\/GEN - Exigences de sécurité des systèmes d'information vague 2/09. Continuité d'activité/09.04 - Réalisation des sauvegardes - 148"/>
    <n v="1"/>
    <n v="24225"/>
    <n v="1"/>
    <n v="24450"/>
    <s v="SSI/GEN.21"/>
    <s v="09.04 - Réalisation des sauvegardes - 148"/>
    <s v="MAJOR"/>
    <s v="CRI"/>
    <x v="0"/>
    <s v=""/>
    <n v="0"/>
    <n v="0"/>
    <s v="2022-10-14"/>
    <s v="amarteau"/>
    <s v="2022-10-30"/>
    <s v="admin"/>
    <s v="Version 1.0|IT1"/>
    <s v="09. Continuité d'activité"/>
    <s v="09.04 - Réalisation des sauvegardes"/>
    <s v="Général"/>
    <s v="SSI/GEN_Exigences de sécurité des systèmes d'information vague 2"/>
    <s v=""/>
    <s v="&lt;p&gt;[ IT2 HOP-PFI HM 30/10/2022 ] [SBR] Je pense qu'il y a une erreur de &quot;copier/coller&quot; sur cette nouvelle version d'exigence car la nouvelle formulation n'a plus rien a voir avec la notion de sauvegarde ?&lt;br/&gt;_x000a_Cela ressemble a un copier/coller de la ligne d'en dessous&lt;/p&gt;_x000a_&lt;p&gt;---IT2 [BATCH 30/10/2022] insertion retours éditeurs&lt;/p&gt;_x000a_"/>
    <s v=""/>
    <s v=""/>
  </r>
  <r>
    <n v="83"/>
    <x v="4"/>
    <s v="/REM_RIS_Radiologie [va2]/Profil Général/PSC - Pro Santé Connect/Utilisation de Pro Santé Connect - Mode web"/>
    <n v="1"/>
    <n v="22604"/>
    <n v="3"/>
    <n v="22766"/>
    <s v="PSC.01"/>
    <s v="Utilisation de Pro Santé Connect - Mode web"/>
    <s v="MAJOR"/>
    <s v="CRI"/>
    <x v="1"/>
    <s v=""/>
    <n v="1"/>
    <n v="0"/>
    <s v="2022-10-13"/>
    <s v="admin"/>
    <s v="2022-11-01"/>
    <s v="admin"/>
    <s v="Version 1.0|IT1"/>
    <s v="Pro Santé Connect"/>
    <s v="Utilisation de Pro Santé Connect"/>
    <s v="Général"/>
    <s v="PSC_Utilisation de PSC"/>
    <s v="Responsable TF"/>
    <s v=""/>
    <s v=""/>
    <s v=""/>
  </r>
  <r>
    <n v="92"/>
    <x v="5"/>
    <s v="/REM_HOP-PFI_Hôpital [va2]/Profil Général/SSI\/GEN - Exigences de sécurité des systèmes d'information vague 2/10. Télémaintenance et téléassistance/10.02 - Achitectures de télémaintenance et de téléassistance - 147"/>
    <n v="1"/>
    <n v="24226"/>
    <n v="1"/>
    <n v="24451"/>
    <s v="SSI/GEN.22"/>
    <s v="10.02 - Achitectures de télémaintenance et de téléassistance - 147"/>
    <s v="MAJOR"/>
    <s v="CRI"/>
    <x v="1"/>
    <s v=""/>
    <n v="0"/>
    <n v="0"/>
    <s v="2022-10-14"/>
    <s v="amarteau"/>
    <s v="2022-10-25"/>
    <s v="admin"/>
    <s v="Version 1.0"/>
    <s v="10. Télémaintenance et téléassistance"/>
    <s v="10.02 - Achitectures de télémaintenance et de téléassistance"/>
    <s v="Général"/>
    <s v="SSI/GEN_Exigences de sécurité des systèmes d'information vague 2"/>
    <s v=""/>
    <s v="[IT1 / 25/10/2022] proposition d'évolution exigence socle : &lt;br/&gt;_x000a_&lt;p&gt;SI l'industriel fournit une prestation de télémaintenance ET/OU une prestation de téléassistance, ALORS le système permettant la connexion à distance afin de réaliser cette prestation DOIT garantir la sécurité de cette intervention. Notamment :&lt;br /&gt; - La communication DOIT s'effectuer par un VPN de manière sécurisée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lt;br/&gt;_x000a_"/>
    <s v=""/>
    <s v=""/>
  </r>
  <r>
    <n v="83"/>
    <x v="4"/>
    <s v="/REM_RIS_Radiologie [va2]/Profil Général/PSC - Pro Santé Connect/Utilisation de Pro Santé Connect - Rapprochement de comptes"/>
    <n v="2"/>
    <n v="22605"/>
    <n v="2"/>
    <n v="22769"/>
    <s v="PSC.02"/>
    <s v="Utilisation de Pro Santé Connect - Rapprochement de comptes"/>
    <s v="MAJOR"/>
    <s v="CRI"/>
    <x v="1"/>
    <s v=""/>
    <n v="0"/>
    <n v="0"/>
    <s v="2022-10-13"/>
    <s v="admin"/>
    <s v="2022-10-25"/>
    <s v="admin"/>
    <s v="Version 1.0|IT1"/>
    <s v="Pro Santé Connect"/>
    <s v="Utilisation de Pro Santé Connect"/>
    <s v="Général"/>
    <s v="PSC_Utilisation de PSC"/>
    <s v="Responsable TF"/>
    <s v=""/>
    <s v=""/>
    <s v=""/>
  </r>
  <r>
    <n v="92"/>
    <x v="5"/>
    <s v="/REM_HOP-PFI_Hôpital [va2]/Profil Général/SSI\/IAM - Gestion des identités et des accès pour les LPS (trajectoire IAM\/SSO)/Authentification/Authentification à un système par un fournisseur d’identité - 102"/>
    <n v="1"/>
    <n v="24227"/>
    <n v="1"/>
    <n v="24452"/>
    <s v="SSI/IAM.81"/>
    <s v="Authentification à un système par un fournisseur d’identité - 102"/>
    <s v="MAJOR"/>
    <s v="CRI"/>
    <x v="0"/>
    <s v=""/>
    <n v="0"/>
    <n v="0"/>
    <s v="2022-10-14"/>
    <s v="amarteau"/>
    <s v="2022-10-30"/>
    <s v="admin"/>
    <s v="Version 1.0|IT1"/>
    <s v="Authentification"/>
    <s v="Authentification à un système par un fournisseur d’identité"/>
    <s v="Général"/>
    <s v="SSI/IAM_Gestion des identités et des accès pour les LPS (trajectoire IAM/SSO)"/>
    <s v=""/>
    <s v="&lt;p&gt;[ IT2 HOP-PFI HM 30/10/2022 ] [SBR] en attente nouvelle itération&lt;/p&gt;_x000a_&lt;p&gt;---IT2 [BATCH 30/10/2022] insertion retours éditeurs&lt;/p&gt;_x000a_"/>
    <s v=""/>
    <s v=""/>
  </r>
  <r>
    <n v="83"/>
    <x v="4"/>
    <s v="/REM_RIS_Radiologie [va2]/Profil Général/PSC - Pro Santé Connect/Utilisation de Pro Santé Connect - Engagement respect référentiel"/>
    <n v="6"/>
    <n v="22609"/>
    <n v="2"/>
    <n v="22777"/>
    <s v="PSC.06"/>
    <s v="Utilisation de Pro Santé Connect - Engagement respect référentiel"/>
    <s v="MAJOR"/>
    <s v="CRI"/>
    <x v="1"/>
    <s v=""/>
    <n v="1"/>
    <n v="0"/>
    <s v="2022-10-13"/>
    <s v="admin"/>
    <s v="2022-10-25"/>
    <s v="admin"/>
    <s v="Version 1.0|IT1"/>
    <s v="Pro Santé Connect"/>
    <s v="Utilisation de Pro Santé Connect"/>
    <s v="Général"/>
    <s v="PSC_Utilisation de PSC"/>
    <s v="Responsable TF"/>
    <s v=""/>
    <s v=""/>
    <s v=""/>
  </r>
  <r>
    <n v="92"/>
    <x v="5"/>
    <s v="/REM_HOP-PFI_Hôpital [va2]/Profil Général/SSI\/IAM - Gestion des identités et des accès pour les LPS (trajectoire IAM\/SSO)/Authentification/Authentification à un système par un fournisseur d’identité - 103"/>
    <n v="2"/>
    <n v="24228"/>
    <n v="1"/>
    <n v="24453"/>
    <s v="SSI/IAM.80"/>
    <s v="Authentification à un système par un fournisseur d’identité - 103"/>
    <s v="MAJOR"/>
    <s v="CRI"/>
    <x v="0"/>
    <s v=""/>
    <n v="0"/>
    <n v="0"/>
    <s v="2022-10-14"/>
    <s v="amarteau"/>
    <s v="2022-10-30"/>
    <s v="admin"/>
    <s v="Version 1.0|IT1"/>
    <s v="Authentification"/>
    <s v="Authentification à un système par un fournisseur d’identité"/>
    <s v="Général"/>
    <s v="SSI/IAM_Gestion des identités et des accès pour les LPS (trajectoire IAM/SSO)"/>
    <s v=""/>
    <s v="&lt;p&gt;[ IT2 HOP-PFI HM 30/10/2022 ] [SBR] en attente nouvelle itération&lt;/p&gt;_x000a_&lt;p&gt;---IT2 [BATCH 30/10/2022] insertion retours éditeurs&lt;/p&gt;_x000a_"/>
    <s v=""/>
    <s v=""/>
  </r>
  <r>
    <n v="92"/>
    <x v="5"/>
    <s v="/REM_HOP-PFI_Hôpital [va2]/Profil Général/SSI\/IAM - Gestion des identités et des accès pour les LPS (trajectoire IAM\/SSO)/Authentification/Authentification à un système par un fournisseur d’identité - 109"/>
    <n v="3"/>
    <n v="24229"/>
    <n v="1"/>
    <n v="24454"/>
    <s v="SSI/IAM.82"/>
    <s v="Authentification à un système par un fournisseur d’identité - 109"/>
    <s v="MAJOR"/>
    <s v="CRI"/>
    <x v="0"/>
    <s v=""/>
    <n v="0"/>
    <n v="0"/>
    <s v="2022-10-14"/>
    <s v="amarteau"/>
    <s v="2022-10-30"/>
    <s v="admin"/>
    <s v="Version 1.0|IT1"/>
    <s v="Authentification"/>
    <s v="Authentification à un système par un fournisseur d’identité"/>
    <s v="Général"/>
    <s v="SSI/IAM_Gestion des identités et des accès pour les LPS (trajectoire IAM/SSO)"/>
    <s v=""/>
    <s v="&lt;p&gt;[ IT2 HOP-PFI HM 30/10/2022 ] [SBR] en attente nouvelle itération&lt;/p&gt;_x000a_&lt;p&gt;---IT2 [BATCH 30/10/2022] insertion retours éditeurs&lt;/p&gt;_x000a_"/>
    <s v=""/>
    <s v=""/>
  </r>
  <r>
    <n v="92"/>
    <x v="5"/>
    <s v="/REM_HOP-PFI_Hôpital [va2]/Profil Général/SSI\/IAM - Gestion des identités et des accès pour les LPS (trajectoire IAM\/SSO)/Authentification/Conservation des traces d’authentification locale au système - 113"/>
    <n v="4"/>
    <n v="24230"/>
    <n v="1"/>
    <n v="24455"/>
    <s v="SSI/IAM.90"/>
    <s v="Conservation des traces d’authentification locale au système - 113"/>
    <s v="MAJOR"/>
    <s v="CRI"/>
    <x v="0"/>
    <s v=""/>
    <n v="0"/>
    <n v="0"/>
    <s v="2022-10-14"/>
    <s v="amarteau"/>
    <s v="2022-10-30"/>
    <s v="admin"/>
    <s v="Version 1.0|IT1"/>
    <s v="Authentification"/>
    <s v="Conservation des traces d’authentification locale au système"/>
    <s v="Général"/>
    <s v="SSI/IAM_Gestion des identités et des accès pour les LPS (trajectoire IAM/SSO)"/>
    <s v=""/>
    <s v="&lt;p&gt;[ IT2 HOP-PFI HM 30/10/2022 ] [SBR] Pourquoi imposer le format syslog en particulier ? Ce n'est pas le rôle de l'ANS d'imposer ce genre de chose non ?&lt;/p&gt;_x000a_&lt;p&gt;---IT2 [BATCH 30/10/2022] insertion retours éditeurs&lt;/p&gt;_x000a_"/>
    <s v=""/>
    <s v=""/>
  </r>
  <r>
    <n v="92"/>
    <x v="5"/>
    <s v="/REM_HOP-PFI_Hôpital [va2]/Profil Général/SSI\/IAM - Gestion des identités et des accès pour les LPS (trajectoire IAM\/SSO)/Gestion des comptes à privilèges/Desactivation des comptes à privilèges non utilisés - 086"/>
    <n v="1"/>
    <n v="24231"/>
    <n v="1"/>
    <n v="24456"/>
    <s v="SSI/IAM.93"/>
    <s v="Desactivation des comptes à privilèges non utilisés - 086"/>
    <s v="MINOR"/>
    <s v="PRECO"/>
    <x v="0"/>
    <s v=""/>
    <n v="0"/>
    <n v="0"/>
    <s v="2022-10-14"/>
    <s v="amarteau"/>
    <s v="2022-10-30"/>
    <s v="admin"/>
    <s v="Version 1.0|IT1"/>
    <s v="Gestion des comptes à privilèges"/>
    <s v="Desactivation des comptes à privilèges non utilisés"/>
    <s v="Général"/>
    <s v="SSI/IAM_Gestion des identités et des accès pour les LPS (trajectoire IAM/SSO)"/>
    <s v=""/>
    <s v="&lt;p&gt;[ IT2 HOP-PFI HM 30/10/2022 ] [SBR] en attente nouvelle itération&lt;/p&gt;_x000a_&lt;p&gt;---IT2 [BATCH 30/10/2022] insertion retours éditeurs&lt;/p&gt;_x000a_"/>
    <s v=""/>
    <s v=""/>
  </r>
  <r>
    <n v="92"/>
    <x v="5"/>
    <s v="/REM_HOP-PFI_Hôpital [va2]/Profil Général/SSI\/IAM - Gestion des identités et des accès pour les LPS (trajectoire IAM\/SSO)/Gestion des comptes à privilèges/Politique de mot de passe pour les comptes d'administration - 099"/>
    <n v="2"/>
    <n v="24232"/>
    <n v="1"/>
    <n v="24457"/>
    <s v="SSI/IAM.92"/>
    <s v="Politique de mot de passe pour les comptes d'administration - 099"/>
    <s v="MAJOR"/>
    <s v="CRI"/>
    <x v="0"/>
    <s v=""/>
    <n v="0"/>
    <n v="0"/>
    <s v="2022-10-14"/>
    <s v="amarteau"/>
    <s v="2022-10-30"/>
    <s v="admin"/>
    <s v="Version 1.0|IT1"/>
    <s v="Gestion des comptes à privilèges"/>
    <s v="Politique de mot de passe pour les comptes d'administration"/>
    <s v="Général"/>
    <s v="SSI/IAM_Gestion des identités et des accès pour les LPS (trajectoire IAM/SSO)"/>
    <s v=""/>
    <s v="&lt;p&gt;[ IT2 HOP-PFI HM 30/10/2022 ] [SBR] en attente nouvelle itération&lt;/p&gt;_x000a_&lt;p&gt;---IT2 [BATCH 30/10/2022] insertion retours éditeurs&lt;/p&gt;_x000a_"/>
    <s v=""/>
    <s v=""/>
  </r>
  <r>
    <n v="92"/>
    <x v="5"/>
    <s v="/REM_HOP-PFI_Hôpital [va2]/Profil Général/SSI\/IAM - Gestion des identités et des accès pour les LPS (trajectoire IAM\/SSO)/Gestion des comptes/Conservation des traces de modification de mot de passe - 112"/>
    <n v="1"/>
    <n v="24233"/>
    <n v="1"/>
    <n v="24458"/>
    <s v="SSI/IAM.91"/>
    <s v="Conservation des traces de modification de mot de passe - 112"/>
    <s v="MAJOR"/>
    <s v="CRI"/>
    <x v="0"/>
    <s v=""/>
    <n v="0"/>
    <n v="0"/>
    <s v="2022-10-14"/>
    <s v="amarteau"/>
    <s v="2022-10-30"/>
    <s v="admin"/>
    <s v="Version 1.0|IT1"/>
    <s v="Gestion des comptes"/>
    <s v="Conservation des traces de modification de mot de passe"/>
    <s v="Général"/>
    <s v="SSI/IAM_Gestion des identités et des accès pour les LPS (trajectoire IAM/SSO)"/>
    <s v=""/>
    <s v="&lt;p&gt;[ IT2 HOP-PFI HM 30/10/2022 ] [SBR] en attente nouvelle itération&lt;/p&gt;_x000a_&lt;p&gt;---IT2 [BATCH 30/10/2022] insertion retours éditeurs&lt;/p&gt;_x000a_"/>
    <s v=""/>
    <s v=""/>
  </r>
  <r>
    <n v="92"/>
    <x v="5"/>
    <s v="/REM_HOP-PFI_Hôpital [va2]/Profil Général/SSI\/IAM - Gestion des identités et des accès pour les LPS (trajectoire IAM\/SSO)/Éléments d'identités et permissions/Extraction des éléments d'identités et des permissions stockées localement par le système - 114"/>
    <n v="1"/>
    <n v="24234"/>
    <n v="1"/>
    <n v="24459"/>
    <s v="SSI/IAM.87"/>
    <s v="Extraction des éléments d'identités et des permissions stockées localement par le système - 114"/>
    <s v="MAJOR"/>
    <s v="CRI"/>
    <x v="0"/>
    <s v=""/>
    <n v="0"/>
    <n v="0"/>
    <s v="2022-10-14"/>
    <s v="amarteau"/>
    <s v="2022-10-30"/>
    <s v="admin"/>
    <s v="Version 1.0|IT1"/>
    <s v="Éléments d'identités et permissions"/>
    <s v="Extraction des éléments d'identités et des permissions stockées localement par le système"/>
    <s v="Général"/>
    <s v="SSI/IAM_Gestion des identités et des accès pour les LPS (trajectoire IAM/SSO)"/>
    <s v=""/>
    <s v="&lt;p&gt;[ IT2 HOP-PFI HM 30/10/2022 ] [SBR] en attente nouvelle itération&lt;/p&gt;_x000a_&lt;p&gt;---IT2 [BATCH 30/10/2022] insertion retours éditeurs&lt;/p&gt;_x000a_"/>
    <s v=""/>
    <s v=""/>
  </r>
  <r>
    <n v="92"/>
    <x v="5"/>
    <s v="/REM_HOP-PFI_Hôpital [va2]/Profil Général/SSI\/IAM - Gestion des identités et des accès pour les LPS (trajectoire IAM\/SSO)/Éléments d'identités et permissions/Gestion des permissions - 117"/>
    <n v="2"/>
    <n v="24235"/>
    <n v="1"/>
    <n v="24460"/>
    <s v="SSI/IAM.86"/>
    <s v="Gestion des permissions - 117"/>
    <s v="MAJOR"/>
    <s v="CRI"/>
    <x v="0"/>
    <s v=""/>
    <n v="0"/>
    <n v="0"/>
    <s v="2022-10-14"/>
    <s v="amarteau"/>
    <s v="2022-10-30"/>
    <s v="admin"/>
    <s v="Version 1.0|IT1"/>
    <s v="Éléments d'identités et permissions"/>
    <s v="Gestion des permissions"/>
    <s v="Général"/>
    <s v="SSI/IAM_Gestion des identités et des accès pour les LPS (trajectoire IAM/SSO)"/>
    <s v=""/>
    <s v="&lt;p&gt;[ IT2 HOP-PFI HM 30/10/2022 ] [SBR] en attente nouvelle itération&lt;/p&gt;_x000a_&lt;p&gt;---IT2 [BATCH 30/10/2022] insertion retours éditeurs&lt;/p&gt;_x000a_"/>
    <s v=""/>
    <s v=""/>
  </r>
  <r>
    <n v="92"/>
    <x v="5"/>
    <s v="/REM_HOP-PFI_Hôpital [va2]/Profil Général/SSI\/IAM - Gestion des identités et des accès pour les LPS (trajectoire IAM\/SSO)/Éléments d'identités et permissions/Gestion des permissions - 118"/>
    <n v="3"/>
    <n v="24236"/>
    <n v="1"/>
    <n v="24461"/>
    <s v="SSI/IAM.85"/>
    <s v="Gestion des permissions - 118"/>
    <s v="MAJOR"/>
    <s v="CRI"/>
    <x v="0"/>
    <s v=""/>
    <n v="0"/>
    <n v="0"/>
    <s v="2022-10-14"/>
    <s v="amarteau"/>
    <s v="2022-10-30"/>
    <s v="admin"/>
    <s v="Version 1.0|IT1"/>
    <s v="Éléments d'identités et permissions"/>
    <s v="Gestion des permissions"/>
    <s v="Général"/>
    <s v="SSI/IAM_Gestion des identités et des accès pour les LPS (trajectoire IAM/SSO)"/>
    <s v=""/>
    <s v="&lt;p&gt;[ IT2 HOP-PFI HM 30/10/2022 ] [SBR] en attente nouvelle itération&lt;/p&gt;_x000a_&lt;p&gt;---IT2 [BATCH 30/10/2022] insertion retours éditeurs&lt;/p&gt;_x000a_"/>
    <s v=""/>
    <s v=""/>
  </r>
  <r>
    <n v="92"/>
    <x v="5"/>
    <s v="/REM_HOP-PFI_Hôpital [va2]/Profil Général/SSI\/IAM - Gestion des identités et des accès pour les LPS (trajectoire IAM\/SSO)/Éléments d'identités et permissions/Gestion des éléments d'identités - 115"/>
    <n v="4"/>
    <n v="24237"/>
    <n v="1"/>
    <n v="24462"/>
    <s v="SSI/IAM.84"/>
    <s v="Gestion des éléments d'identités - 115"/>
    <s v="MAJOR"/>
    <s v="CRI"/>
    <x v="0"/>
    <s v=""/>
    <n v="0"/>
    <n v="0"/>
    <s v="2022-10-14"/>
    <s v="amarteau"/>
    <s v="2022-10-30"/>
    <s v="admin"/>
    <s v="Version 1.0|IT1"/>
    <s v="Éléments d'identités et permissions"/>
    <s v="Gestion des éléments d'identités"/>
    <s v="Général"/>
    <s v="SSI/IAM_Gestion des identités et des accès pour les LPS (trajectoire IAM/SSO)"/>
    <s v=""/>
    <s v="&lt;p&gt;[ IT2 HOP-PFI HM 30/10/2022 ] [SBR] en attente nouvelle itération&lt;/p&gt;_x000a_&lt;p&gt;---IT2 [BATCH 30/10/2022] insertion retours éditeurs&lt;/p&gt;_x000a_"/>
    <s v=""/>
    <s v=""/>
  </r>
  <r>
    <n v="92"/>
    <x v="5"/>
    <s v="/REM_HOP-PFI_Hôpital [va2]/Profil Général/SSI\/IAM - Gestion des identités et des accès pour les LPS (trajectoire IAM\/SSO)/Éléments d'identités et permissions/Gestion des éléments d'identités - 116"/>
    <n v="5"/>
    <n v="24238"/>
    <n v="1"/>
    <n v="24463"/>
    <s v="SSI/IAM.83"/>
    <s v="Gestion des éléments d'identités - 116"/>
    <s v="MAJOR"/>
    <s v="CRI"/>
    <x v="0"/>
    <s v=""/>
    <n v="0"/>
    <n v="0"/>
    <s v="2022-10-14"/>
    <s v="amarteau"/>
    <s v="2022-10-30"/>
    <s v="admin"/>
    <s v="Version 1.0|IT1"/>
    <s v="Éléments d'identités et permissions"/>
    <s v="Gestion des éléments d'identités"/>
    <s v="Général"/>
    <s v="SSI/IAM_Gestion des identités et des accès pour les LPS (trajectoire IAM/SSO)"/>
    <s v=""/>
    <s v="&lt;p&gt;[ IT2 HOP-PFI HM 30/10/2022 ] [SBR] en attente nouvelle itération&lt;/p&gt;_x000a_&lt;p&gt;---IT2 [BATCH 30/10/2022] insertion retours éditeurs&lt;/p&gt;_x000a_"/>
    <s v=""/>
    <s v=""/>
  </r>
  <r>
    <n v="92"/>
    <x v="5"/>
    <s v="/REM_HOP-PFI_Hôpital [va2]/Profil Général/SSI\/IAM - Gestion des identités et des accès pour les LPS (trajectoire IAM\/SSO)/Éléments d'identités et permissions/Mise à jour des éléments d'identités et des permissions stockées localement par le système - 110"/>
    <n v="6"/>
    <n v="24239"/>
    <n v="1"/>
    <n v="24464"/>
    <s v="SSI/IAM.89"/>
    <s v="Mise à jour des éléments d'identités et des permissions stockées localement par le système - 110"/>
    <s v="MAJOR"/>
    <s v="CRI"/>
    <x v="0"/>
    <s v=""/>
    <n v="0"/>
    <n v="0"/>
    <s v="2022-10-14"/>
    <s v="amarteau"/>
    <s v="2022-10-30"/>
    <s v="admin"/>
    <s v="Version 1.0|IT1"/>
    <s v="Éléments d'identités et permissions"/>
    <s v="Mise à jour des éléments d'identités et des permissions stockées localement par le système"/>
    <s v="Général"/>
    <s v="SSI/IAM_Gestion des identités et des accès pour les LPS (trajectoire IAM/SSO)"/>
    <s v=""/>
    <s v="&lt;p&gt;[ IT2 HOP-PFI HM 30/10/2022 ] [SBR] en attente nouvelle itération&lt;/p&gt;_x000a_&lt;p&gt;---IT2 [BATCH 30/10/2022] insertion retours éditeurs&lt;/p&gt;_x000a_"/>
    <s v=""/>
    <s v=""/>
  </r>
  <r>
    <n v="92"/>
    <x v="5"/>
    <s v="/REM_HOP-PFI_Hôpital [va2]/Profil Général/SSI\/IAM - Gestion des identités et des accès pour les LPS (trajectoire IAM\/SSO)/Éléments d'identités et permissions/Mise à jour des éléments d'identités et des permissions stockées localement par le système - 111"/>
    <n v="7"/>
    <n v="24240"/>
    <n v="1"/>
    <n v="24465"/>
    <s v="SSI/IAM.88"/>
    <s v="Mise à jour des éléments d'identités et des permissions stockées localement par le système - 111"/>
    <s v="MAJOR"/>
    <s v="CRI"/>
    <x v="0"/>
    <s v=""/>
    <n v="0"/>
    <n v="0"/>
    <s v="2022-10-14"/>
    <s v="amarteau"/>
    <s v="2022-10-30"/>
    <s v="admin"/>
    <s v="Version 1.0|IT1"/>
    <s v="Éléments d'identités et permissions"/>
    <s v="Mise à jour des éléments d'identités et des permissions stockées localement par le système"/>
    <s v="Général"/>
    <s v="SSI/IAM_Gestion des identités et des accès pour les LPS (trajectoire IAM/SSO)"/>
    <s v=""/>
    <s v="&lt;p&gt;[ IT2 HOP-PFI HM 30/10/2022 ] [SBR] en attente nouvelle itération&lt;/p&gt;_x000a_&lt;p&gt;---IT2 [BATCH 30/10/2022] insertion retours éditeurs&lt;/p&gt;_x000a_"/>
    <s v=""/>
    <s v=""/>
  </r>
  <r>
    <n v="92"/>
    <x v="5"/>
    <s v="/REM_HOP-PFI_Hôpital [va2]/Profil Général/SSI\/IE - Gestion des identités et des accès pour les LPS (mise en conformité avec le référentiel IE)/Identification électronique des ASPM/Connexion au système - 041"/>
    <n v="1"/>
    <n v="24241"/>
    <n v="1"/>
    <n v="24466"/>
    <s v="SSI/IE.43"/>
    <s v="Connexion au système - 041"/>
    <s v="MAJOR"/>
    <s v="CRI"/>
    <x v="0"/>
    <s v=""/>
    <n v="0"/>
    <n v="0"/>
    <s v="2022-10-14"/>
    <s v="amarteau"/>
    <s v="2022-10-30"/>
    <s v="admin"/>
    <s v="Version 1.0|IT1"/>
    <s v="Identification électronique des ASPM"/>
    <s v="Connexion au système"/>
    <s v="Général"/>
    <s v="SSI/IE_Gestion des identités et des accès pour les LPS (mise en conformité avec le référentiel IE)"/>
    <s v=""/>
    <s v="&lt;p&gt;[ IT2 HOP-PFI HM 30/10/2022 ] [SBR] en attente nouvelle itération&lt;/p&gt;_x000a_&lt;p&gt;---IT2 [BATCH 30/10/2022] insertion retours éditeurs&lt;/p&gt;_x000a_"/>
    <s v=""/>
    <s v=""/>
  </r>
  <r>
    <n v="92"/>
    <x v="5"/>
    <s v="/REM_HOP-PFI_Hôpital [va2]/Profil Général/SSI\/IE - Gestion des identités et des accès pour les LPS (mise en conformité avec le référentiel IE)/Identification électronique des ASPM/Identification des utilisateurs - 042"/>
    <n v="2"/>
    <n v="24242"/>
    <n v="1"/>
    <n v="24467"/>
    <s v="SSI/IE.42"/>
    <s v="Identification des utilisateurs - 042"/>
    <s v="MAJOR"/>
    <s v="CRI"/>
    <x v="3"/>
    <s v=""/>
    <n v="0"/>
    <n v="0"/>
    <s v="2022-10-14"/>
    <s v="amarteau"/>
    <s v="2022-10-25"/>
    <s v="ans_api"/>
    <s v="Version 1.0|IT1"/>
    <s v="Identification électronique des ASPM"/>
    <s v="Identification des utilisateurs"/>
    <s v="Général"/>
    <s v="SSI/IE_Gestion des identités et des accès pour les LPS (mise en conformité avec le référentiel IE)"/>
    <s v=""/>
    <s v=""/>
    <s v=""/>
    <s v=""/>
  </r>
  <r>
    <n v="92"/>
    <x v="5"/>
    <s v="/REM_HOP-PFI_Hôpital [va2]/Profil Général/SSI\/IE - Gestion des identités et des accès pour les LPS (mise en conformité avec le référentiel IE)/Identification électronique des ASPP/Connexion au système - 047"/>
    <n v="1"/>
    <n v="24243"/>
    <n v="1"/>
    <n v="24468"/>
    <s v="SSI/IE.37"/>
    <s v="Connexion au système - 047"/>
    <s v="MAJOR"/>
    <s v="CRI"/>
    <x v="0"/>
    <s v=""/>
    <n v="0"/>
    <n v="0"/>
    <s v="2022-10-14"/>
    <s v="amarteau"/>
    <s v="2022-10-30"/>
    <s v="admin"/>
    <s v="Version 1.0|IT1"/>
    <s v="Identification électronique des ASPP"/>
    <s v="Connexion au système"/>
    <s v="Général"/>
    <s v="SSI/IE_Gestion des identités et des accès pour les LPS (mise en conformité avec le référentiel IE)"/>
    <s v=""/>
    <s v="&lt;p&gt;[ IT2 HOP-PFI HM 30/10/2022 ] [SBR] en attente nouvelle itération&lt;/p&gt;_x000a_&lt;p&gt;---IT2 [BATCH 30/10/2022] insertion retours éditeurs&lt;/p&gt;_x000a_"/>
    <s v=""/>
    <s v=""/>
  </r>
  <r>
    <n v="92"/>
    <x v="5"/>
    <s v="/REM_HOP-PFI_Hôpital [va2]/Profil Général/SSI\/IE - Gestion des identités et des accès pour les LPS (mise en conformité avec le référentiel IE)/Identification électronique des ASPP/Connexion au système - 060"/>
    <n v="2"/>
    <n v="24244"/>
    <n v="1"/>
    <n v="24469"/>
    <s v="SSI/IE.36"/>
    <s v="Connexion au système - 060"/>
    <s v="MAJOR"/>
    <s v="CRI"/>
    <x v="0"/>
    <s v=""/>
    <n v="0"/>
    <n v="0"/>
    <s v="2022-10-14"/>
    <s v="amarteau"/>
    <s v="2022-10-30"/>
    <s v="admin"/>
    <s v="Version 1.0|IT1"/>
    <s v="Identification électronique des ASPP"/>
    <s v="Connexion au système"/>
    <s v="Général"/>
    <s v="SSI/IE_Gestion des identités et des accès pour les LPS (mise en conformité avec le référentiel IE)"/>
    <s v=""/>
    <s v="&lt;p&gt;[ IT2 HOP-PFI HM 30/10/2022 ] [SBR] en attente nouvelle itération&lt;/p&gt;_x000a_&lt;p&gt;---IT2 [BATCH 30/10/2022] insertion retours éditeurs&lt;/p&gt;_x000a_"/>
    <s v=""/>
    <s v=""/>
  </r>
  <r>
    <n v="92"/>
    <x v="5"/>
    <s v="/REM_HOP-PFI_Hôpital [va2]/Profil Général/SSI\/IE - Gestion des identités et des accès pour les LPS (mise en conformité avec le référentiel IE)/Identification électronique des ASPP/Déconnexion du système - 045"/>
    <n v="3"/>
    <n v="24245"/>
    <n v="1"/>
    <n v="24470"/>
    <s v="SSI/IE.41"/>
    <s v="Déconnexion du système - 045"/>
    <s v="MINOR"/>
    <s v="PRECO"/>
    <x v="2"/>
    <s v=""/>
    <n v="0"/>
    <n v="0"/>
    <s v="2022-10-14"/>
    <s v="amarteau"/>
    <s v="2022-11-01"/>
    <s v="admin"/>
    <s v="Version 1.0|IT1"/>
    <s v="Identification électronique des ASPP"/>
    <s v="Déconnexion du système"/>
    <s v="Général"/>
    <s v="SSI/IE_Gestion des identités et des accès pour les LPS (mise en conformité avec le référentiel IE)"/>
    <s v=""/>
    <s v="&lt;p&gt;[ IT2 HOP-PFI HM 30/10/2022 ] [SBR] en attente nouvelle itération&lt;/p&gt;_x000a_&lt;p&gt;---IT2 [BATCH 30/10/2022] insertion retours éditeurs&lt;/p&gt;_x000a_"/>
    <s v=""/>
    <s v=""/>
  </r>
  <r>
    <n v="92"/>
    <x v="5"/>
    <s v="/REM_HOP-PFI_Hôpital [va2]/Profil Général/SSI\/IE - Gestion des identités et des accès pour les LPS (mise en conformité avec le référentiel IE)/Identification électronique des ASPP/Déconnexion du système - 046"/>
    <n v="4"/>
    <n v="24246"/>
    <n v="1"/>
    <n v="24471"/>
    <s v="SSI/IE.38"/>
    <s v="Déconnexion du système - 046"/>
    <s v="MAJOR"/>
    <s v="CRI"/>
    <x v="0"/>
    <s v=""/>
    <n v="0"/>
    <n v="0"/>
    <s v="2022-10-14"/>
    <s v="amarteau"/>
    <s v="2022-10-30"/>
    <s v="admin"/>
    <s v="Version 1.0|IT1"/>
    <s v="Identification électronique des ASPP"/>
    <s v="Déconnexion du système"/>
    <s v="Général"/>
    <s v="SSI/IE_Gestion des identités et des accès pour les LPS (mise en conformité avec le référentiel IE)"/>
    <s v=""/>
    <s v="&lt;p&gt;[ IT2 HOP-PFI HM 30/10/2022 ] [SBR] en attente nouvelle itération&lt;/p&gt;_x000a_&lt;p&gt;---IT2 [BATCH 30/10/2022] insertion retours éditeurs&lt;/p&gt;_x000a_"/>
    <s v=""/>
    <s v=""/>
  </r>
  <r>
    <n v="92"/>
    <x v="5"/>
    <s v="/REM_HOP-PFI_Hôpital [va2]/Profil Général/SSI\/IE - Gestion des identités et des accès pour les LPS (mise en conformité avec le référentiel IE)/Identification électronique des ASPP/Déconnexion du système - 048"/>
    <n v="5"/>
    <n v="24247"/>
    <n v="1"/>
    <n v="24472"/>
    <s v="SSI/IE.40"/>
    <s v="Déconnexion du système - 048"/>
    <s v="MINOR"/>
    <s v="PRECO"/>
    <x v="0"/>
    <s v=""/>
    <n v="0"/>
    <n v="0"/>
    <s v="2022-10-14"/>
    <s v="amarteau"/>
    <s v="2022-10-30"/>
    <s v="admin"/>
    <s v="Version 1.0|IT1"/>
    <s v="Identification électronique des ASPP"/>
    <s v="Déconnexion du système"/>
    <s v="Général"/>
    <s v="SSI/IE_Gestion des identités et des accès pour les LPS (mise en conformité avec le référentiel IE)"/>
    <s v=""/>
    <s v="&lt;p&gt;[ IT2 HOP-PFI HM 30/10/2022 ] [SBR] en attente nouvelle itération&lt;/p&gt;_x000a_&lt;p&gt;---IT2 [BATCH 30/10/2022] insertion retours éditeurs&lt;/p&gt;_x000a_"/>
    <s v=""/>
    <s v=""/>
  </r>
  <r>
    <n v="92"/>
    <x v="5"/>
    <s v="/REM_HOP-PFI_Hôpital [va2]/Profil Général/SSI\/IE - Gestion des identités et des accès pour les LPS (mise en conformité avec le référentiel IE)/Identification électronique des ASPP/Déconnexion du système - 049"/>
    <n v="6"/>
    <n v="24248"/>
    <n v="1"/>
    <n v="24473"/>
    <s v="SSI/IE.39"/>
    <s v="Déconnexion du système - 049"/>
    <s v="MAJOR"/>
    <s v="CRI"/>
    <x v="0"/>
    <s v=""/>
    <n v="0"/>
    <n v="0"/>
    <s v="2022-10-14"/>
    <s v="amarteau"/>
    <s v="2022-10-30"/>
    <s v="admin"/>
    <s v="Version 1.0|IT1"/>
    <s v="Identification électronique des ASPP"/>
    <s v="Déconnexion du système"/>
    <s v="Général"/>
    <s v="SSI/IE_Gestion des identités et des accès pour les LPS (mise en conformité avec le référentiel IE)"/>
    <s v=""/>
    <s v="&lt;p&gt;[ IT2 HOP-PFI HM 30/10/2022 ] [SBR] en attente nouvelle itération&lt;/p&gt;_x000a_&lt;p&gt;---IT2 [BATCH 30/10/2022] insertion retours éditeurs&lt;/p&gt;_x000a_"/>
    <s v=""/>
    <s v=""/>
  </r>
  <r>
    <n v="92"/>
    <x v="5"/>
    <s v="/REM_HOP-PFI_Hôpital [va2]/Profil Général/SSI\/IE - Gestion des identités et des accès pour les LPS (mise en conformité avec le référentiel IE)/Identification électronique des ASPP/Gestion des comptes des utilisateurs - 071"/>
    <n v="7"/>
    <n v="24249"/>
    <n v="1"/>
    <n v="24474"/>
    <s v="SSI/IE.33"/>
    <s v="Gestion des comptes des utilisateurs - 071"/>
    <s v="MAJOR"/>
    <s v="CRI"/>
    <x v="0"/>
    <s v=""/>
    <n v="0"/>
    <n v="0"/>
    <s v="2022-10-14"/>
    <s v="amarteau"/>
    <s v="2022-10-30"/>
    <s v="admin"/>
    <s v="Version 1.0|IT1"/>
    <s v="Identification électronique des ASPP"/>
    <s v="Gestion des comptes des utilisateurs"/>
    <s v="Général"/>
    <s v="SSI/IE_Gestion des identités et des accès pour les LPS (mise en conformité avec le référentiel IE)"/>
    <s v=""/>
    <s v="&lt;p&gt;[ IT2 HOP-PFI HM 30/10/2022 ] [SBR] en attente nouvelle itération&lt;/p&gt;_x000a_&lt;p&gt;---IT2 [BATCH 30/10/2022] insertion retours éditeurs&lt;/p&gt;_x000a_"/>
    <s v=""/>
    <s v=""/>
  </r>
  <r>
    <n v="92"/>
    <x v="5"/>
    <s v="/REM_HOP-PFI_Hôpital [va2]/Profil Général/SSI\/IE - Gestion des identités et des accès pour les LPS (mise en conformité avec le référentiel IE)/Identification électronique des ASPP/Gestion des comptes des utilisateurs - 072"/>
    <n v="8"/>
    <n v="24250"/>
    <n v="1"/>
    <n v="24475"/>
    <s v="SSI/IE.32"/>
    <s v="Gestion des comptes des utilisateurs - 072"/>
    <s v="MAJOR"/>
    <s v="CRI"/>
    <x v="0"/>
    <s v=""/>
    <n v="0"/>
    <n v="0"/>
    <s v="2022-10-14"/>
    <s v="amarteau"/>
    <s v="2022-10-30"/>
    <s v="admin"/>
    <s v="Version 1.0|IT1"/>
    <s v="Identification électronique des ASPP"/>
    <s v="Gestion des comptes des utilisateurs"/>
    <s v="Général"/>
    <s v="SSI/IE_Gestion des identités et des accès pour les LPS (mise en conformité avec le référentiel IE)"/>
    <s v=""/>
    <s v="&lt;p&gt;[ IT2 HOP-PFI HM 30/10/2022 ] [SBR] Cela semble difficile a appliquer à l'échelle de CHU ou d'un GHT... Tous les PS devraient valider via leur email ou telephone portable ?&lt;br/&gt;_x000a_Dans le cas de RIS, ces informations ne sont pas disponible et nombreux PS en imagerie n'ont pas d'email pro ou smartphone&quot;&lt;br/&gt;_x000a_Quelles sont les preuves attendues ?&lt;/p&gt;_x000a_&lt;p&gt;---IT2 [BATCH 30/10/2022] insertion retours éditeurs&lt;/p&gt;_x000a_"/>
    <s v=""/>
    <s v=""/>
  </r>
  <r>
    <n v="92"/>
    <x v="5"/>
    <s v="/REM_HOP-PFI_Hôpital [va2]/Profil Général/SSI\/IE - Gestion des identités et des accès pour les LPS (mise en conformité avec le référentiel IE)/Identification électronique des ASPP/Gestion des comptes des utilisateurs - 073"/>
    <n v="9"/>
    <n v="24251"/>
    <n v="1"/>
    <n v="24476"/>
    <s v="SSI/IE.35"/>
    <s v="Gestion des comptes des utilisateurs - 073"/>
    <s v="MAJOR"/>
    <s v="CRI"/>
    <x v="0"/>
    <s v=""/>
    <n v="0"/>
    <n v="0"/>
    <s v="2022-10-14"/>
    <s v="amarteau"/>
    <s v="2022-10-30"/>
    <s v="admin"/>
    <s v="Version 1.0|IT1"/>
    <s v="Identification électronique des ASPP"/>
    <s v="Gestion des comptes des utilisateurs"/>
    <s v="Général"/>
    <s v="SSI/IE_Gestion des identités et des accès pour les LPS (mise en conformité avec le référentiel IE)"/>
    <s v=""/>
    <s v="&lt;p&gt;[ IT2 HOP-PFI HM 30/10/2022 ] [SBR]&lt;br/&gt;_x000a_Idem, cas SC.SSI/IE-35, il faut préciser ce qu'on appelle dispositif d'authentification ?&lt;br/&gt;_x000a_On dirait que les exigences sont pour des solutions d'IAM ou de gestion des identités en général...&lt;br/&gt;_x000a_C'est a prosantéconnect de gérer ces cas non ?&lt;/p&gt;_x000a_&lt;p&gt;---IT2 [BATCH 30/10/2022] insertion retours éditeurs&lt;/p&gt;_x000a_"/>
    <s v=""/>
    <s v=""/>
  </r>
  <r>
    <n v="92"/>
    <x v="5"/>
    <s v="/REM_HOP-PFI_Hôpital [va2]/Profil Général/SSI\/IE - Gestion des identités et des accès pour les LPS (mise en conformité avec le référentiel IE)/Identification électronique des ASPP/Gestion des comptes des utilisateurs - 074"/>
    <n v="10"/>
    <n v="24252"/>
    <n v="1"/>
    <n v="24477"/>
    <s v="SSI/IE.34"/>
    <s v="Gestion des comptes des utilisateurs - 074"/>
    <s v="MAJOR"/>
    <s v="CRI"/>
    <x v="0"/>
    <s v=""/>
    <n v="0"/>
    <n v="0"/>
    <s v="2022-10-14"/>
    <s v="amarteau"/>
    <s v="2022-10-30"/>
    <s v="admin"/>
    <s v="Version 1.0|IT1"/>
    <s v="Identification électronique des ASPP"/>
    <s v="Gestion des comptes des utilisateurs"/>
    <s v="Général"/>
    <s v="SSI/IE_Gestion des identités et des accès pour les LPS (mise en conformité avec le référentiel IE)"/>
    <s v=""/>
    <s v="&lt;p&gt;[ IT2 HOP-PFI HM 30/10/2022 ] [SBR]&lt;br/&gt;_x000a_Qu'est-ce qu'un dispositif d'authentification ?&lt;br/&gt;_x000a_Est-ce le cas ou l'authentification à l'application ne s'effectue pas pas ProSantéConnect mais par mot de passe par exemple ?&lt;br/&gt;_x000a_Pouvez-vous préciser le cas dont il est question ici ?&lt;/p&gt;_x000a_&lt;p&gt;---IT2 [BATCH 30/10/2022] insertion retours éditeurs&lt;/p&gt;_x000a_"/>
    <s v=""/>
    <s v=""/>
  </r>
  <r>
    <n v="92"/>
    <x v="5"/>
    <s v="/REM_HOP-PFI_Hôpital [va2]/Profil Général/SSI\/IE - Gestion des identités et des accès pour les LPS (mise en conformité avec le référentiel IE)/Identification électronique des ASPP/Gestion des comptes des utilisateurs - 075"/>
    <n v="11"/>
    <n v="24253"/>
    <n v="1"/>
    <n v="24478"/>
    <s v="SSI/IE.31"/>
    <s v="Gestion des comptes des utilisateurs - 075"/>
    <s v="MAJOR"/>
    <s v="CRI"/>
    <x v="0"/>
    <s v=""/>
    <n v="0"/>
    <n v="0"/>
    <s v="2022-10-14"/>
    <s v="amarteau"/>
    <s v="2022-10-30"/>
    <s v="admin"/>
    <s v="Version 1.0|IT1"/>
    <s v="Identification électronique des ASPP"/>
    <s v="Gestion des comptes des utilisateurs"/>
    <s v="Général"/>
    <s v="SSI/IE_Gestion des identités et des accès pour les LPS (mise en conformité avec le référentiel IE)"/>
    <s v=""/>
    <s v="&lt;p&gt;[ IT2 HOP-PFI HM 30/10/2022 ] [SBR] en attente nouvelle itération&lt;/p&gt;_x000a_&lt;p&gt;---IT2 [BATCH 30/10/2022] insertion retours éditeurs&lt;/p&gt;_x000a_"/>
    <s v=""/>
    <s v=""/>
  </r>
  <r>
    <n v="92"/>
    <x v="5"/>
    <s v="/REM_HOP-PFI_Hôpital [va2]/Profil Général/SSI\/IE - Gestion des identités et des accès pour les LPS (mise en conformité avec le référentiel IE)/Identification électronique des ASPP/Gestion des comptes des utilisateurs - 078"/>
    <n v="12"/>
    <n v="24254"/>
    <n v="1"/>
    <n v="24479"/>
    <s v="SSI/IE.30"/>
    <s v="Gestion des comptes des utilisateurs - 078"/>
    <s v="MAJOR"/>
    <s v="CRI"/>
    <x v="0"/>
    <s v=""/>
    <n v="0"/>
    <n v="0"/>
    <s v="2022-10-14"/>
    <s v="amarteau"/>
    <s v="2022-10-30"/>
    <s v="admin"/>
    <s v="Version 1.0|IT1"/>
    <s v="Identification électronique des ASPP"/>
    <s v="Gestion des comptes des utilisateurs"/>
    <s v="Général"/>
    <s v="SSI/IE_Gestion des identités et des accès pour les LPS (mise en conformité avec le référentiel IE)"/>
    <s v=""/>
    <s v="&lt;p&gt;[ IT2 HOP-PFI HM 30/10/2022 ] [SBR] en attente nouvelle itération&lt;/p&gt;_x000a_&lt;p&gt;---IT2 [BATCH 30/10/2022] insertion retours éditeurs&lt;/p&gt;_x000a_"/>
    <s v=""/>
    <s v=""/>
  </r>
  <r>
    <n v="92"/>
    <x v="5"/>
    <s v="/REM_HOP-PFI_Hôpital [va2]/Profil Général/SSI\/IE - Gestion des identités et des accès pour les LPS (mise en conformité avec le référentiel IE)/Identification électronique des Usagers/Connexion au système - 052"/>
    <n v="1"/>
    <n v="24255"/>
    <n v="1"/>
    <n v="24480"/>
    <s v="SSI/IE.52"/>
    <s v="Connexion au système - 052"/>
    <s v="MAJOR"/>
    <s v="CRI"/>
    <x v="0"/>
    <s v=""/>
    <n v="0"/>
    <n v="0"/>
    <s v="2022-10-14"/>
    <s v="amarteau"/>
    <s v="2022-10-30"/>
    <s v="admin"/>
    <s v="Version 1.0|IT1"/>
    <s v="Identification électronique des Usagers"/>
    <s v="Connexion au système"/>
    <s v="Général"/>
    <s v="SSI/IE_Gestion des identités et des accès pour les LPS (mise en conformité avec le référentiel IE)"/>
    <s v=""/>
    <s v="&lt;p&gt;[ IT2 HOP-PFI HM 30/10/2022 ] [SBR] en attente nouvelle itération&lt;/p&gt;_x000a_&lt;p&gt;---IT2 [BATCH 30/10/2022] insertion retours éditeurs&lt;/p&gt;_x000a_"/>
    <s v=""/>
    <s v=""/>
  </r>
  <r>
    <n v="92"/>
    <x v="5"/>
    <s v="/REM_HOP-PFI_Hôpital [va2]/Profil Général/SSI\/IE - Gestion des identités et des accès pour les LPS (mise en conformité avec le référentiel IE)/Identification électronique des Usagers/Connexion au système - 055"/>
    <n v="2"/>
    <n v="24256"/>
    <n v="1"/>
    <n v="24481"/>
    <s v="SSI/IE.51"/>
    <s v="Connexion au système - 055"/>
    <s v="MAJOR"/>
    <s v="CRI"/>
    <x v="0"/>
    <s v=""/>
    <n v="0"/>
    <n v="0"/>
    <s v="2022-10-14"/>
    <s v="amarteau"/>
    <s v="2022-10-30"/>
    <s v="admin"/>
    <s v="Version 1.0|IT1"/>
    <s v="Identification électronique des Usagers"/>
    <s v="Connexion au système"/>
    <s v="Général"/>
    <s v="SSI/IE_Gestion des identités et des accès pour les LPS (mise en conformité avec le référentiel IE)"/>
    <s v=""/>
    <s v="&lt;p&gt;[ IT2 HOP-PFI HM 30/10/2022 ] [SBR] en attente nouvelle itération&lt;/p&gt;_x000a_&lt;p&gt;---IT2 [BATCH 30/10/2022] insertion retours éditeurs&lt;/p&gt;_x000a_"/>
    <s v=""/>
    <s v=""/>
  </r>
  <r>
    <n v="92"/>
    <x v="5"/>
    <s v="/REM_HOP-PFI_Hôpital [va2]/Profil Général/SSI\/IE - Gestion des identités et des accès pour les LPS (mise en conformité avec le référentiel IE)/Identification électronique des Usagers/Déconnexion du système - 051"/>
    <n v="3"/>
    <n v="24257"/>
    <n v="1"/>
    <n v="24482"/>
    <s v="SSI/IE.53"/>
    <s v="Déconnexion du système - 051"/>
    <s v="MAJOR"/>
    <s v="CRI"/>
    <x v="0"/>
    <s v=""/>
    <n v="0"/>
    <n v="0"/>
    <s v="2022-10-14"/>
    <s v="amarteau"/>
    <s v="2022-10-30"/>
    <s v="admin"/>
    <s v="Version 1.0|IT1"/>
    <s v="Identification électronique des Usagers"/>
    <s v="Déconnexion du système"/>
    <s v="Général"/>
    <s v="SSI/IE_Gestion des identités et des accès pour les LPS (mise en conformité avec le référentiel IE)"/>
    <s v=""/>
    <s v="&lt;p&gt;[ IT2 HOP-PFI HM 30/10/2022 ] [SBR] en attente nouvelle itération&lt;/p&gt;_x000a_&lt;p&gt;---IT2 [BATCH 30/10/2022] insertion retours éditeurs&lt;/p&gt;_x000a_"/>
    <s v=""/>
    <s v=""/>
  </r>
  <r>
    <n v="92"/>
    <x v="5"/>
    <s v="/REM_HOP-PFI_Hôpital [va2]/Profil Général/SSI\/IE - Gestion des identités et des accès pour les LPS (mise en conformité avec le référentiel IE)/Identification électronique des Usagers/Déconnexion du système - 053"/>
    <n v="4"/>
    <n v="24258"/>
    <n v="1"/>
    <n v="24483"/>
    <s v="SSI/IE.55"/>
    <s v="Déconnexion du système - 053"/>
    <s v="MINOR"/>
    <s v="PRECO"/>
    <x v="3"/>
    <s v=""/>
    <n v="0"/>
    <n v="0"/>
    <s v="2022-10-14"/>
    <s v="amarteau"/>
    <s v="2022-10-25"/>
    <s v="ans_api"/>
    <s v="Version 1.0|IT1"/>
    <s v="Identification électronique des Usagers"/>
    <s v="Déconnexion du système"/>
    <s v="Général"/>
    <s v="SSI/IE_Gestion des identités et des accès pour les LPS (mise en conformité avec le référentiel IE)"/>
    <s v=""/>
    <s v=""/>
    <s v=""/>
    <s v=""/>
  </r>
  <r>
    <n v="92"/>
    <x v="5"/>
    <s v="/REM_HOP-PFI_Hôpital [va2]/Profil Général/SSI\/IE - Gestion des identités et des accès pour les LPS (mise en conformité avec le référentiel IE)/Identification électronique des Usagers/Déconnexion du système - 054"/>
    <n v="5"/>
    <n v="24259"/>
    <n v="1"/>
    <n v="24484"/>
    <s v="SSI/IE.54"/>
    <s v="Déconnexion du système - 054"/>
    <s v="MAJOR"/>
    <s v="CRI"/>
    <x v="0"/>
    <s v=""/>
    <n v="0"/>
    <n v="0"/>
    <s v="2022-10-14"/>
    <s v="amarteau"/>
    <s v="2022-10-30"/>
    <s v="admin"/>
    <s v="Version 1.0|IT1"/>
    <s v="Identification électronique des Usagers"/>
    <s v="Déconnexion du système"/>
    <s v="Général"/>
    <s v="SSI/IE_Gestion des identités et des accès pour les LPS (mise en conformité avec le référentiel IE)"/>
    <s v=""/>
    <s v="&lt;p&gt;[ IT2 HOP-PFI HM 30/10/2022 ] [SBR] en attente nouvelle itération&lt;/p&gt;_x000a_&lt;p&gt;---IT2 [BATCH 30/10/2022] insertion retours éditeurs&lt;/p&gt;_x000a_"/>
    <s v=""/>
    <s v=""/>
  </r>
  <r>
    <n v="92"/>
    <x v="5"/>
    <s v="/REM_HOP-PFI_Hôpital [va2]/Profil Général/SSI\/IE - Gestion des identités et des accès pour les LPS (mise en conformité avec le référentiel IE)/Identification électronique des Usagers/Gestion des comptes des utilisateurs - 043"/>
    <n v="6"/>
    <n v="24260"/>
    <n v="1"/>
    <n v="24485"/>
    <s v="SSI/IE.45"/>
    <s v="Gestion des comptes des utilisateurs - 043"/>
    <s v="MAJOR"/>
    <s v="CRI"/>
    <x v="0"/>
    <s v=""/>
    <n v="0"/>
    <n v="0"/>
    <s v="2022-10-14"/>
    <s v="amarteau"/>
    <s v="2022-10-30"/>
    <s v="admin"/>
    <s v="Version 1.0|IT1"/>
    <s v="Identification électronique des Usagers"/>
    <s v="Gestion des comptes des utilisateurs"/>
    <s v="Général"/>
    <s v="SSI/IE_Gestion des identités et des accès pour les LPS (mise en conformité avec le référentiel IE)"/>
    <s v=""/>
    <s v="&lt;p&gt;[ IT2 HOP-PFI HM 30/10/2022 ] [SBR] en attente nouvelle itération&lt;/p&gt;_x000a_&lt;p&gt;---IT2 [BATCH 30/10/2022] insertion retours éditeurs&lt;/p&gt;_x000a_"/>
    <s v=""/>
    <s v=""/>
  </r>
  <r>
    <n v="92"/>
    <x v="5"/>
    <s v="/REM_HOP-PFI_Hôpital [va2]/Profil Général/SSI\/IE - Gestion des identités et des accès pour les LPS (mise en conformité avec le référentiel IE)/Identification électronique des Usagers/Gestion des comptes des utilisateurs - 044"/>
    <n v="7"/>
    <n v="24261"/>
    <n v="1"/>
    <n v="24486"/>
    <s v="SSI/IE.44"/>
    <s v="Gestion des comptes des utilisateurs - 044"/>
    <s v="MAJOR"/>
    <s v="CRI"/>
    <x v="0"/>
    <s v=""/>
    <n v="0"/>
    <n v="0"/>
    <s v="2022-10-14"/>
    <s v="amarteau"/>
    <s v="2022-10-30"/>
    <s v="admin"/>
    <s v="Version 1.0|IT1"/>
    <s v="Identification électronique des Usagers"/>
    <s v="Gestion des comptes des utilisateurs"/>
    <s v="Général"/>
    <s v="SSI/IE_Gestion des identités et des accès pour les LPS (mise en conformité avec le référentiel IE)"/>
    <s v=""/>
    <s v="&lt;p&gt;[ IT2 HOP-PFI HM 30/10/2022 ] [SBR] en attente nouvelle itération&lt;/p&gt;_x000a_&lt;p&gt;---IT2 [BATCH 30/10/2022] insertion retours éditeurs&lt;/p&gt;_x000a_"/>
    <s v=""/>
    <s v=""/>
  </r>
  <r>
    <n v="92"/>
    <x v="5"/>
    <s v="/REM_HOP-PFI_Hôpital [va2]/Profil Général/SSI\/IE - Gestion des identités et des accès pour les LPS (mise en conformité avec le référentiel IE)/Identification électronique des Usagers/Gestion des comptes des utilisateurs - 050"/>
    <n v="8"/>
    <n v="24262"/>
    <n v="1"/>
    <n v="24487"/>
    <s v="SSI/IE.46"/>
    <s v="Gestion des comptes des utilisateurs - 050"/>
    <s v="MAJOR"/>
    <s v="CRI"/>
    <x v="0"/>
    <s v=""/>
    <n v="0"/>
    <n v="0"/>
    <s v="2022-10-14"/>
    <s v="amarteau"/>
    <s v="2022-10-30"/>
    <s v="admin"/>
    <s v="Version 1.0|IT1"/>
    <s v="Identification électronique des Usagers"/>
    <s v="Gestion des comptes des utilisateurs"/>
    <s v="Général"/>
    <s v="SSI/IE_Gestion des identités et des accès pour les LPS (mise en conformité avec le référentiel IE)"/>
    <s v=""/>
    <s v="&lt;p&gt;[ IT2 HOP-PFI HM 30/10/2022 ] [SBR] en attente nouvelle itération&lt;/p&gt;_x000a_&lt;p&gt;---IT2 [BATCH 30/10/2022] insertion retours éditeurs&lt;/p&gt;_x000a_"/>
    <s v=""/>
    <s v=""/>
  </r>
  <r>
    <n v="92"/>
    <x v="5"/>
    <s v="/REM_HOP-PFI_Hôpital [va2]/Profil Général/SSI\/IE - Gestion des identités et des accès pour les LPS (mise en conformité avec le référentiel IE)/Identification électronique des Usagers/Gestion des comptes des utilisateurs - 056"/>
    <n v="9"/>
    <n v="24263"/>
    <n v="1"/>
    <n v="24488"/>
    <s v="SSI/IE.48"/>
    <s v="Gestion des comptes des utilisateurs - 056"/>
    <s v="MAJOR"/>
    <s v="CRI"/>
    <x v="0"/>
    <s v=""/>
    <n v="0"/>
    <n v="0"/>
    <s v="2022-10-14"/>
    <s v="amarteau"/>
    <s v="2022-10-30"/>
    <s v="admin"/>
    <s v="Version 1.0|IT1"/>
    <s v="Identification électronique des Usagers"/>
    <s v="Gestion des comptes des utilisateurs"/>
    <s v="Général"/>
    <s v="SSI/IE_Gestion des identités et des accès pour les LPS (mise en conformité avec le référentiel IE)"/>
    <s v=""/>
    <s v="&lt;p&gt;[ IT2 HOP-PFI HM 30/10/2022 ] [SBR] en attente nouvelle itération&lt;/p&gt;_x000a_&lt;p&gt;---IT2 [BATCH 30/10/2022] insertion retours éditeurs&lt;/p&gt;_x000a_"/>
    <s v=""/>
    <s v=""/>
  </r>
  <r>
    <n v="92"/>
    <x v="5"/>
    <s v="/REM_HOP-PFI_Hôpital [va2]/Profil Général/SSI\/IE - Gestion des identités et des accès pour les LPS (mise en conformité avec le référentiel IE)/Identification électronique des Usagers/Gestion des comptes des utilisateurs - 057"/>
    <n v="10"/>
    <n v="24264"/>
    <n v="1"/>
    <n v="24489"/>
    <s v="SSI/IE.47"/>
    <s v="Gestion des comptes des utilisateurs - 057"/>
    <s v="MAJOR"/>
    <s v="CRI"/>
    <x v="0"/>
    <s v=""/>
    <n v="0"/>
    <n v="0"/>
    <s v="2022-10-14"/>
    <s v="amarteau"/>
    <s v="2022-10-30"/>
    <s v="admin"/>
    <s v="Version 1.0|IT1"/>
    <s v="Identification électronique des Usagers"/>
    <s v="Gestion des comptes des utilisateurs"/>
    <s v="Général"/>
    <s v="SSI/IE_Gestion des identités et des accès pour les LPS (mise en conformité avec le référentiel IE)"/>
    <s v=""/>
    <s v="&lt;p&gt;[ IT2 HOP-PFI HM 30/10/2022 ] [SBR] en attente nouvelle itération&lt;/p&gt;_x000a_&lt;p&gt;---IT2 [BATCH 30/10/2022] insertion retours éditeurs&lt;/p&gt;_x000a_"/>
    <s v=""/>
    <s v=""/>
  </r>
  <r>
    <n v="92"/>
    <x v="5"/>
    <s v="/REM_HOP-PFI_Hôpital [va2]/Profil Général/SSI\/IE - Gestion des identités et des accès pour les LPS (mise en conformité avec le référentiel IE)/Identification électronique des Usagers/Gestion des comptes des utilisateurs - 058"/>
    <n v="11"/>
    <n v="24265"/>
    <n v="1"/>
    <n v="24490"/>
    <s v="SSI/IE.50"/>
    <s v="Gestion des comptes des utilisateurs - 058"/>
    <s v="MAJOR"/>
    <s v="CRI"/>
    <x v="0"/>
    <s v=""/>
    <n v="0"/>
    <n v="0"/>
    <s v="2022-10-14"/>
    <s v="amarteau"/>
    <s v="2022-10-30"/>
    <s v="admin"/>
    <s v="Version 1.0|IT1"/>
    <s v="Identification électronique des Usagers"/>
    <s v="Gestion des comptes des utilisateurs"/>
    <s v="Général"/>
    <s v="SSI/IE_Gestion des identités et des accès pour les LPS (mise en conformité avec le référentiel IE)"/>
    <s v=""/>
    <s v="&lt;p&gt;[ IT2 HOP-PFI HM 30/10/2022 ] [SBR] en attente nouvelle itération&lt;/p&gt;_x000a_&lt;p&gt;---IT2 [BATCH 30/10/2022] insertion retours éditeurs&lt;/p&gt;_x000a_"/>
    <s v=""/>
    <s v=""/>
  </r>
  <r>
    <n v="92"/>
    <x v="5"/>
    <s v="/REM_HOP-PFI_Hôpital [va2]/Profil Général/SSI\/IE - Gestion des identités et des accès pour les LPS (mise en conformité avec le référentiel IE)/Identification électronique des Usagers/Gestion des comptes des utilisateurs - 059"/>
    <n v="12"/>
    <n v="24266"/>
    <n v="1"/>
    <n v="24491"/>
    <s v="SSI/IE.49"/>
    <s v="Gestion des comptes des utilisateurs - 059"/>
    <s v="MAJOR"/>
    <s v="CRI"/>
    <x v="0"/>
    <s v=""/>
    <n v="0"/>
    <n v="0"/>
    <s v="2022-10-14"/>
    <s v="amarteau"/>
    <s v="2022-10-30"/>
    <s v="admin"/>
    <s v="Version 1.0|IT1"/>
    <s v="Identification électronique des Usagers"/>
    <s v="Gestion des comptes des utilisateurs"/>
    <s v="Général"/>
    <s v="SSI/IE_Gestion des identités et des accès pour les LPS (mise en conformité avec le référentiel IE)"/>
    <s v=""/>
    <s v="&lt;p&gt;[ IT2 HOP-PFI HM 30/10/2022 ] [SBR] en attente nouvelle itération&lt;/p&gt;_x000a_&lt;p&gt;---IT2 [BATCH 30/10/2022] insertion retours éditeurs&lt;/p&gt;_x000a_"/>
    <s v=""/>
    <s v=""/>
  </r>
  <r>
    <n v="92"/>
    <x v="5"/>
    <s v="/REM_HOP-PFI_Hôpital [va2]/Profil Général/SSI\/INT - Cahier des charges tests d'intrusion (audit externe - prestataire PASSI)/07. Audit - Tout produit/07.02 - Recherche de vulnérabilités - 144"/>
    <n v="1"/>
    <n v="24267"/>
    <n v="1"/>
    <n v="24492"/>
    <s v="SSI/INT.01"/>
    <s v="07.02 - Recherche de vulnérabilités - 144"/>
    <s v="MAJOR"/>
    <s v="CRI"/>
    <x v="0"/>
    <s v=""/>
    <n v="0"/>
    <n v="0"/>
    <s v="2022-10-14"/>
    <s v="amarteau"/>
    <s v="2022-10-25"/>
    <s v="admin"/>
    <s v="Version 1.0|IT1"/>
    <s v="07. Audit - Tout produit"/>
    <s v="07.02 - Recherche de vulnérabilités"/>
    <s v="Général"/>
    <s v="SSI/INT_Cahier des charges tests d'intrusion (audit externe - prestataire PASSI)"/>
    <s v=""/>
    <s v=""/>
    <s v=""/>
    <s v=""/>
  </r>
  <r>
    <n v="88"/>
    <x v="1"/>
    <s v="/REM_LGC_Logiciels de Gestion de Cabinet [va2]/Profil Général/PSC - Pro Santé Connect/Utilisation de Pro Santé Connect - Application native : Accès par client lourd, application mobile CIBA"/>
    <n v="4"/>
    <n v="22598"/>
    <n v="2"/>
    <n v="22755"/>
    <s v="PSC.04"/>
    <s v="Utilisation de Pro Santé Connect - Application native : Accès par client lourd, application mobile CIBA"/>
    <s v="MAJOR"/>
    <s v="CRI"/>
    <x v="0"/>
    <s v=""/>
    <n v="1"/>
    <n v="0"/>
    <s v="2022-10-13"/>
    <s v="admin"/>
    <s v="2022-10-25"/>
    <s v="admin"/>
    <s v="Version 1.0"/>
    <s v="Pro Santé Connect"/>
    <s v="Utilisation de Pro Santé Connect"/>
    <s v="Général"/>
    <s v="PSC_Utilisation de PSC"/>
    <s v="Responsable TF"/>
    <s v=""/>
    <s v=""/>
    <s v=""/>
  </r>
  <r>
    <n v="88"/>
    <x v="1"/>
    <s v="/REM_LGC_Logiciels de Gestion de Cabinet [va2]/Profil Général/PSC - Pro Santé Connect/Utilisation de Pro Santé Connect - CGU"/>
    <n v="7"/>
    <n v="22601"/>
    <n v="2"/>
    <n v="22761"/>
    <s v="PSC.07"/>
    <s v="Utilisation de Pro Santé Connect - CGU"/>
    <s v="MAJOR"/>
    <s v="CRI"/>
    <x v="2"/>
    <s v=""/>
    <n v="1"/>
    <n v="0"/>
    <s v="2022-10-13"/>
    <s v="admin"/>
    <s v="2022-11-01"/>
    <s v="admin"/>
    <s v="Version 1.0"/>
    <s v="Pro Santé Connect"/>
    <s v="Utilisation de Pro Santé Connect"/>
    <s v="Général"/>
    <s v="PSC_Utilisation de PSC"/>
    <s v="Responsable TF"/>
    <s v=""/>
    <s v=""/>
    <s v=""/>
  </r>
  <r>
    <n v="88"/>
    <x v="1"/>
    <s v="/REM_LGC_Logiciels de Gestion de Cabinet [va2]/Profil Général/PSC - Pro Santé Connect/Utilisation de Pro Santé Connect - Eidas"/>
    <n v="8"/>
    <n v="22602"/>
    <n v="2"/>
    <n v="22763"/>
    <s v="PSC.08"/>
    <s v="Utilisation de Pro Santé Connect - Eidas"/>
    <s v="MAJOR"/>
    <s v="CRI"/>
    <x v="0"/>
    <s v=""/>
    <n v="1"/>
    <n v="0"/>
    <s v="2022-10-13"/>
    <s v="admin"/>
    <s v="2022-11-01"/>
    <s v="admin"/>
    <s v="Version 1.0"/>
    <s v="Pro Santé Connect"/>
    <s v="Utilisation de Pro Santé Connect"/>
    <s v="Général"/>
    <s v="PSC_Utilisation de PSC"/>
    <s v="Responsable TF"/>
    <s v=""/>
    <s v=""/>
    <s v=""/>
  </r>
  <r>
    <n v="88"/>
    <x v="1"/>
    <s v="/REM_LGC_Logiciels de Gestion de Cabinet [va2]/Profil Général/PSC - Pro Santé Connect/Utilisation de Pro Santé Connect - Service"/>
    <n v="5"/>
    <n v="22599"/>
    <n v="2"/>
    <n v="22757"/>
    <s v="PSC.05"/>
    <s v="Utilisation de Pro Santé Connect - Service"/>
    <s v="MAJOR"/>
    <s v="CRI"/>
    <x v="2"/>
    <s v=""/>
    <n v="1"/>
    <n v="0"/>
    <s v="2022-10-13"/>
    <s v="admin"/>
    <s v="2022-10-24"/>
    <s v="admin"/>
    <s v="Version 1.0"/>
    <s v="Pro Santé Connect"/>
    <s v="Utilisation de Pro Santé Connect"/>
    <s v="Général"/>
    <s v="PSC_Utilisation de PSC"/>
    <s v="Responsable TF"/>
    <s v=""/>
    <s v=""/>
    <s v=""/>
  </r>
  <r>
    <n v="88"/>
    <x v="1"/>
    <s v="/REM_LGC_Logiciels de Gestion de Cabinet [va2]/Profil Général/PSC - Pro Santé Connect/Utilisation de Pro Santé Connect - application native : Accès par client lourd, application mobile avec navigateur externe"/>
    <n v="3"/>
    <n v="22597"/>
    <n v="2"/>
    <n v="22753"/>
    <s v="PSC.03"/>
    <s v="Utilisation de Pro Santé Connect - application native : Accès par client lourd, application mobile avec navigateur externe"/>
    <s v="MAJOR"/>
    <s v="CRI"/>
    <x v="0"/>
    <s v=""/>
    <n v="1"/>
    <n v="0"/>
    <s v="2022-10-13"/>
    <s v="admin"/>
    <s v="2022-10-25"/>
    <s v="admin"/>
    <s v="Version 1.0"/>
    <s v="Pro Santé Connect"/>
    <s v="Utilisation de Pro Santé Connect"/>
    <s v="Général"/>
    <s v="PSC_Utilisation de PSC"/>
    <s v="Responsable TF"/>
    <s v=""/>
    <s v=""/>
    <s v=""/>
  </r>
  <r>
    <n v="88"/>
    <x v="1"/>
    <s v="/REM_LGC_Logiciels de Gestion de Cabinet [va2]/Profil Général/DMP\/AIRS - Consultation par Air simplifié/Autorisation CNDA/Homologuation CNDA - 144"/>
    <n v="1"/>
    <n v="21261"/>
    <n v="1"/>
    <n v="21288"/>
    <s v="DMP/AIRS.03"/>
    <s v="Homologuation CNDA - 144"/>
    <s v="MAJOR"/>
    <s v="CRI"/>
    <x v="2"/>
    <s v=""/>
    <n v="0"/>
    <n v="0"/>
    <s v="2022-10-03"/>
    <s v="admin"/>
    <s v="2022-10-24"/>
    <s v="admin"/>
    <s v="Version 1.0"/>
    <s v="Autorisation CNDA"/>
    <s v="Homologuation CNDA"/>
    <s v="Général"/>
    <s v="DMP/AIRS_Consultation par Air simplifié"/>
    <s v=""/>
    <s v=" &lt;br/&gt;[BL] Eventuellement pour les CDS =&gt; pertinence / viabilité à instruire =&gt; Plutot à supprimer de l'itération 1 pour que les éditeurs se concentrent sur le cas du cabinet libéral&lt;br/&gt;&lt;br/&gt;"/>
    <s v=""/>
    <s v=""/>
  </r>
  <r>
    <n v="88"/>
    <x v="1"/>
    <s v="/REM_LGC_Logiciels de Gestion de Cabinet [va2]/Profil Général/DMP\/ALI\/PROG - Programmer les envois ultérieurement de documents lorsque la CPS est absente/Programmer les envois ultérieurement de documents lorsque la CPS est absente/Alimentation DMP - 111"/>
    <n v="1"/>
    <n v="18026"/>
    <n v="1"/>
    <n v="18053"/>
    <s v="LGC.DMP/ALI/PROG.01"/>
    <s v="Alimentation DMP - 111"/>
    <s v="MAJOR"/>
    <s v="CRI"/>
    <x v="3"/>
    <s v=""/>
    <n v="0"/>
    <n v="0"/>
    <s v="2022-09-28"/>
    <s v="admin"/>
    <s v="2022-11-01"/>
    <s v="admin"/>
    <s v="Version 1.0|IT1"/>
    <s v=""/>
    <s v=""/>
    <s v=""/>
    <s v=""/>
    <s v=""/>
    <s v=""/>
    <s v=""/>
    <s v=""/>
  </r>
  <r>
    <n v="88"/>
    <x v="1"/>
    <s v="/REM_LGC_Logiciels de Gestion de Cabinet [va2]/Profil Général/DMP\/CONF - Conformité avec GI DMP et référentiel MSS/Consultation du DMP/Conformité référentiel DMP - 195"/>
    <n v="3"/>
    <n v="26341"/>
    <n v="1"/>
    <n v="26608"/>
    <s v="DMP/CONF.10"/>
    <s v="Conformité référentiel DMP - 195"/>
    <s v="MAJOR"/>
    <s v="CRI"/>
    <x v="1"/>
    <s v=""/>
    <n v="0"/>
    <n v="0"/>
    <s v="2022-10-25"/>
    <s v="admin"/>
    <s v="2022-10-26"/>
    <s v="mmanuhutu"/>
    <s v="Version 1.0|IT2"/>
    <s v="Consultation du DMP"/>
    <s v="Conformité référentiel"/>
    <s v="Général"/>
    <s v="DMP/CONF_Conformité avec GI DMP et référentiel MSS"/>
    <s v=""/>
    <s v=""/>
    <s v=""/>
    <s v=""/>
  </r>
  <r>
    <n v="88"/>
    <x v="1"/>
    <s v="/REM_LGC_Logiciels de Gestion de Cabinet [va2]/Profil Général/DMP\/CONF - Conformité avec GI DMP et référentiel MSS/Consultation du DMP/Consultation directe du DMP depuis le LPS - 116"/>
    <n v="1"/>
    <n v="21277"/>
    <n v="1"/>
    <n v="21304"/>
    <s v="DMP/CONF.02"/>
    <s v="Consultation directe du DMP depuis le LPS - 116"/>
    <s v="MAJOR"/>
    <s v="CRI"/>
    <x v="2"/>
    <s v=""/>
    <n v="0"/>
    <n v="0"/>
    <s v="2022-10-03"/>
    <s v="admin"/>
    <s v="2022-10-26"/>
    <s v="mmanuhutu"/>
    <s v="Version 1.0"/>
    <s v="Consultation du DMP"/>
    <s v="Consultation directe du DMP depuis le LPS"/>
    <s v="Général"/>
    <s v="DMP/CONF_Conformité avec GI DMP et référentiel MSS"/>
    <s v=""/>
    <s v=""/>
    <s v=""/>
    <s v=""/>
  </r>
  <r>
    <n v="88"/>
    <x v="1"/>
    <s v="/REM_LGC_Logiciels de Gestion de Cabinet [va2]/Profil Général/DMP\/CONF - Conformité avec GI DMP et référentiel MSS/Consultation du DMP/Consultation du DMP depuis le LPS - 142"/>
    <n v="2"/>
    <n v="21265"/>
    <n v="1"/>
    <n v="21292"/>
    <s v="DMP/CONF.06"/>
    <s v="Consultation du DMP depuis le LPS - 142"/>
    <s v="MAJOR"/>
    <s v="CRI"/>
    <x v="2"/>
    <s v=""/>
    <n v="0"/>
    <n v="0"/>
    <s v="2022-10-03"/>
    <s v="admin"/>
    <s v="2022-10-26"/>
    <s v="mmanuhutu"/>
    <s v="Version 1.0"/>
    <s v="Consultation du DMP"/>
    <s v="Consultation du DMP depuis le LPS"/>
    <s v="Général"/>
    <s v="DMP/CONF_Conformité avec GI DMP et référentiel MSS"/>
    <s v=""/>
    <s v=" &lt;br/&gt;[BL] Eventuellement pour les CDS =&gt; pertinence / viabilité à instruire =&gt; Plutot à supprimer de l'itération 1 pour que les éditeurs se concentrent sur le cas du cabinet libéral&lt;br/&gt;&lt;br/&gt;"/>
    <s v=""/>
    <s v=""/>
  </r>
  <r>
    <n v="88"/>
    <x v="1"/>
    <s v="/REM_LGC_Logiciels de Gestion de Cabinet [va2]/Profil Général/DMP\/DD - Dédoublonnage de document DMP/Alimentation du DMP/Envoi des différents document CDAR2 N3  - 041"/>
    <n v="1"/>
    <n v="21282"/>
    <n v="1"/>
    <n v="21309"/>
    <s v="DMP/DD.01"/>
    <s v="Envoi des différents document CDAR2 N3  - 041"/>
    <s v="MAJOR"/>
    <s v="CRI"/>
    <x v="0"/>
    <s v=""/>
    <n v="0"/>
    <n v="0"/>
    <s v="2022-10-03"/>
    <s v="admin"/>
    <s v="2022-10-26"/>
    <s v="mmanuhutu"/>
    <s v="Version 1.0"/>
    <s v="Alimentation du DMP"/>
    <s v="Envoi des différents document CDAR2 N3 "/>
    <s v="Général"/>
    <s v="DMP/DD_Dédoublonnage de document DMP"/>
    <s v=""/>
    <s v=" &lt;br/&gt;[BL]A préciser&lt;br/&gt;&lt;br/&gt;"/>
    <s v=""/>
    <s v=""/>
  </r>
  <r>
    <n v="88"/>
    <x v="1"/>
    <s v="/REM_LGC_Logiciels de Gestion de Cabinet [va2]/Profil Général/DMP\/DD - Dédoublonnage de document DMP/Alimentation du DMP/Envoi du document CDAR2 N3 uniquement - 040"/>
    <n v="2"/>
    <n v="21283"/>
    <n v="1"/>
    <n v="21310"/>
    <s v="CDA/DD.02"/>
    <s v="Envoi du document CDAR2 N3 uniquement - 040"/>
    <s v="MAJOR"/>
    <s v="CRI"/>
    <x v="0"/>
    <s v=""/>
    <n v="0"/>
    <n v="0"/>
    <s v="2022-10-03"/>
    <s v="admin"/>
    <s v="2022-10-26"/>
    <s v="mmanuhutu"/>
    <s v="Version 1.0"/>
    <s v="Alimentation du DMP"/>
    <s v="Envoi du document CDAR2 N3 uniquement"/>
    <s v="Général"/>
    <s v="DMP/DD_Dédoublonnage de document DMP"/>
    <s v=""/>
    <s v=" &lt;br/&gt;[BL]A préciser&lt;br/&gt;&lt;br/&gt;"/>
    <s v=""/>
    <s v=""/>
  </r>
  <r>
    <n v="88"/>
    <x v="1"/>
    <s v="/REM_LGC_Logiciels de Gestion de Cabinet [va2]/Profil Général/DMP\/HISTO - Reprise historique/Alimentation d'un document historique au DMP/Alimentation automatique de documents historiques - 091"/>
    <n v="2"/>
    <n v="21287"/>
    <n v="1"/>
    <n v="21314"/>
    <s v="DMP/HISTO.06"/>
    <s v="Alimentation automatique de documents historiques - 091"/>
    <s v="MAJOR"/>
    <s v="CRI"/>
    <x v="0"/>
    <s v=""/>
    <n v="0"/>
    <n v="0"/>
    <s v="2022-10-03"/>
    <s v="admin"/>
    <s v="2022-10-25"/>
    <s v="admin"/>
    <s v="Version 1.0"/>
    <s v="Alimentation d'un document historique au DMP"/>
    <s v="Alimentation automatique de documents historiques"/>
    <s v="Général"/>
    <s v="DMP/HISTO_Reprise historique"/>
    <s v=""/>
    <s v=" &lt;br/&gt;[BL] à débattre, mais je propose de ne pas le mettre en MDV (les docs historiques du cabinet ont bcp moins de valeur que dans les ES lors d'épisodes aigus)&lt;br/&gt;&lt;br/&gt;"/>
    <s v=""/>
    <s v=""/>
  </r>
  <r>
    <n v="88"/>
    <x v="1"/>
    <s v="/REM_LGC_Logiciels de Gestion de Cabinet [va2]/Profil Général/MDV - Médecine de Ville/Demande d'acte d'imagerie médicale/Consultation de messages - 134"/>
    <n v="1"/>
    <n v="21362"/>
    <n v="1"/>
    <n v="21389"/>
    <s v="LGC.MDV.01"/>
    <s v="Consultation de messages - 134"/>
    <s v="MAJOR"/>
    <s v="CRI"/>
    <x v="0"/>
    <s v="Le système DOIT faire apparaître, lors de la rédaction d'une demande d'examen de radiologie, un lien vers le service d'aide à la demande d’examens de radiologie et imagerie médicale (ADERIM). https://aderim.radiologie.fr/home"/>
    <n v="0"/>
    <n v="0"/>
    <s v="2022-10-03"/>
    <s v="admin"/>
    <s v="2022-10-30"/>
    <s v="admin"/>
    <s v="Version 1.0|IT1"/>
    <s v="Génération d'un document "/>
    <s v="Alerte contenu"/>
    <s v="Général"/>
    <s v="MDV_Médecine de Ville"/>
    <s v="Responsable TF"/>
    <s v="&lt;p&gt;[ IT2 LGC CGS 30/10/2022 ] si simple lien vers la page, faisable&lt;/p&gt;_x000a_&lt;p&gt;[ IT2 LGC SOFTIN 30/10/2022 ] Le site en question DEVRAIT propose un WS pour guider le praticien dans son LGC, l’expérience utilisateur est extrêmement dégradée quand il bascule vers un site web, d’autant qu’il n’y a aucun retour d’information dans son LGC&lt;/p&gt;_x000a_&lt;p&gt;---IT2 [BATCH 30/10/2022] insertion retours éditeurs&lt;/p&gt;_x000a_&lt;p&gt;&lt;br /&gt;_x000a_[OC] @Benjamin, demande venant des radiologues. Il s&amp;#39;agit du niveau 0 de l&amp;#39;aide &amp;agrave; la demande : disposer d&amp;#39;un lien qui leur donne les informations sur les bonnes pratiques pour chaque type d&amp;#39;examen&lt;/p&gt;_x000a__x000a_&lt;p&gt;it 1&amp;nbsp;si lien vers cette page, OK&lt;/p&gt;_x000a__x000a_&lt;p&gt;[IT 1] A pr&amp;eacute;ciser&lt;/p&gt;_x000a__x000a_&lt;p&gt;&amp;nbsp;&lt;/p&gt;_x000a_"/>
    <s v=""/>
    <s v=""/>
  </r>
  <r>
    <n v="88"/>
    <x v="1"/>
    <s v="/REM_LGC_Logiciels de Gestion de Cabinet [va2]/Profil Général/MSS\/CDA - Modalités d'intégration d'un document au format CDA/Intégration d'un document CDA reçu/Intégration d'un document CDA reçu - 044"/>
    <n v="4"/>
    <n v="21372"/>
    <n v="1"/>
    <n v="21399"/>
    <s v="MSS/CDA.02"/>
    <s v="Intégration d'un document CDA reçu - 044"/>
    <s v="MAJOR"/>
    <s v="CRI"/>
    <x v="0"/>
    <s v=""/>
    <n v="0"/>
    <n v="0"/>
    <s v="2022-10-03"/>
    <s v="admin"/>
    <s v="2022-10-30"/>
    <s v="admin"/>
    <s v="Version 1.0"/>
    <s v="Intégration d'un document CDA reçu"/>
    <s v="Intégration d'un document CDA reçu"/>
    <s v="Général"/>
    <s v="MSS/CDA_Modalités d'intégration d'un document au format CDA"/>
    <s v=""/>
    <s v="&lt;p&gt;[ IT2 LGC CGS 30/10/2022 ] &lt;br/&gt;_x000a_jeux de valeurs à prévoir pour permettre les tests&lt;/p&gt;_x000a_&lt;p&gt;---IT2 [BATCH 30/10/2022] insertion retours éditeurs&lt;/p&gt;_x000a_"/>
    <s v=""/>
    <s v=""/>
  </r>
  <r>
    <n v="88"/>
    <x v="1"/>
    <s v="/REM_LGC_Logiciels de Gestion de Cabinet [va2]/Profil Général/MSS\/CONF - Conformité avec le référentiel #2 MSSanté v1.0/API LPS/Emission \/ consultation BAL applicative - 138"/>
    <n v="3"/>
    <n v="21377"/>
    <n v="1"/>
    <n v="21404"/>
    <s v="MSS/CONF.12"/>
    <s v="Emission / consultation BAL applicative - 138"/>
    <s v="MAJOR"/>
    <s v="CRI"/>
    <x v="2"/>
    <s v=""/>
    <n v="0"/>
    <n v="0"/>
    <s v="2022-10-03"/>
    <s v="admin"/>
    <s v="2022-10-24"/>
    <s v="admin"/>
    <s v="Version 1.0"/>
    <s v="API LPS"/>
    <s v="Emission / consultation BAL applicative"/>
    <s v="Général"/>
    <s v="MSS/CONF_Conformité avec le référentiel #2 MSSanté v1.0"/>
    <s v=""/>
    <s v=" &lt;br/&gt;[BL] boites applicatives : utilité en LGC à débattre (éventuellement pour les CDS ?) =&gt; Prifil CDS ou Besoin de boite applicative (plutot pas)&lt;br/&gt;&lt;br/&gt;&lt;br/&gt;"/>
    <s v=""/>
    <s v=""/>
  </r>
  <r>
    <n v="88"/>
    <x v="1"/>
    <s v="/REM_LGC_Logiciels de Gestion de Cabinet [va2]/Profil Général/MSS\/UX - XP utilisateur - modalités de réception et intégration de documents via MSS au sein des logiciels métier/Accusé de lecture/Accusé de lecture - 088"/>
    <n v="3"/>
    <n v="21407"/>
    <n v="1"/>
    <n v="21434"/>
    <s v="MSS/UX.35"/>
    <s v="Accusé de lecture - 088"/>
    <s v="MAJOR"/>
    <s v="CRI"/>
    <x v="0"/>
    <s v=""/>
    <n v="0"/>
    <n v="0"/>
    <s v="2022-10-03"/>
    <s v="admin"/>
    <s v="2022-10-30"/>
    <s v="admin"/>
    <s v="Version 1.0"/>
    <s v="Accusé de lecture"/>
    <s v="Accusé de lecture"/>
    <s v="Général"/>
    <s v="MSS/UX_XP utilisateur - modalités de réception et intégration de documents via MSS au sein des logiciels métier"/>
    <s v=""/>
    <s v="&lt;p&gt;[ IT2 LGC CGS 30/10/2022 ] 3 accusés à gérer: doit-on afficher l'ensemble des états des 3 accusés au PS?&lt;/p&gt;_x000a_&lt;p&gt;---IT2 [BATCH 30/10/2022] insertion retours éditeurs&lt;/p&gt;_x000a_"/>
    <s v=""/>
    <s v=""/>
  </r>
  <r>
    <n v="88"/>
    <x v="1"/>
    <s v="/REM_LGC_Logiciels de Gestion de Cabinet [va2]/Profil Général/MSS\/UX - XP utilisateur - modalités de réception et intégration de documents via MSS au sein des logiciels métier/Affichage des données CDA N3 intégré/Affichage des données CDA N3 intégré - 017"/>
    <n v="1"/>
    <n v="21409"/>
    <n v="1"/>
    <n v="21436"/>
    <s v="MSS/UX.22"/>
    <s v="Affichage des données CDA N3 intégré - 017"/>
    <s v="MAJOR"/>
    <s v="CRI"/>
    <x v="0"/>
    <s v=""/>
    <n v="0"/>
    <n v="0"/>
    <s v="2022-10-03"/>
    <s v="admin"/>
    <s v="2022-10-30"/>
    <s v="admin"/>
    <s v="Version 1.0"/>
    <s v="Affichage des données CDA N3 intégré"/>
    <s v="Affichage des données CDA N3 intégré"/>
    <s v="Général"/>
    <s v="MSS/UX_XP utilisateur - modalités de réception et intégration de documents via MSS au sein des logiciels métier"/>
    <s v=""/>
    <s v="&lt;p&gt;[ IT2 LGC CGS 30/10/2022 ] exploitation des documents structurés reçus =&gt; analyse des documents reçus va être consommatrice de ressources =&gt; impact performances LGC =&gt; les PS vont devoir avoir des ordinateurs très perfornants pour supporter tous les processus&lt;/p&gt;_x000a_&lt;p&gt;---IT2 [BATCH 30/10/2022] insertion retours éditeurs&lt;/p&gt;_x000a_ &lt;br/&gt;[BL] pas compris, on parle de quels N3 ? Les VSM ? C'est quoi la synthèse médicale du patient vs. le VSM ?&lt;br/&gt;&lt;br/&gt;"/>
    <s v=""/>
    <s v=""/>
  </r>
  <r>
    <n v="88"/>
    <x v="1"/>
    <s v="/REM_LGC_Logiciels de Gestion de Cabinet [va2]/Profil Général/MSS\/UX - XP utilisateur - modalités de réception et intégration de documents via MSS au sein des logiciels métier/Affichage des données CDA N3 intégré/Affichage des données CDA N3 intégré - 018"/>
    <n v="2"/>
    <n v="21410"/>
    <n v="1"/>
    <n v="21437"/>
    <s v="MSS/UX.21"/>
    <s v="Affichage des données CDA N3 intégré - 018"/>
    <s v="MAJOR"/>
    <s v="CRI"/>
    <x v="0"/>
    <s v=""/>
    <n v="0"/>
    <n v="0"/>
    <s v="2022-10-03"/>
    <s v="admin"/>
    <s v="2022-10-30"/>
    <s v="admin"/>
    <s v="Version 1.0"/>
    <s v="Affichage des données CDA N3 intégré"/>
    <s v="Affichage des données CDA N3 intégré"/>
    <s v="Général"/>
    <s v="MSS/UX_XP utilisateur - modalités de réception et intégration de documents via MSS au sein des logiciels métier"/>
    <s v=""/>
    <s v="&lt;p&gt;[ IT2 LGC CGS 30/10/2022 ] exploitation des documents structurés reçus =&gt; analyse des documents reçus va être consommatrice de ressources =&gt; impact performances LGC =&gt; les PS vont devoir avoir des ordinateurs très perfornants pour supporter tous les processus&lt;/p&gt;_x000a_&lt;p&gt;---IT2 [BATCH 30/10/2022] insertion retours éditeurs&lt;/p&gt;_x000a_ &lt;br/&gt;[BL] pas compris, on parle de quels N3 ? Les VSM ? C'est quoi la synthèse médicale du patient vs. le VSM ?&lt;br/&gt;&lt;br/&gt;"/>
    <s v=""/>
    <s v=""/>
  </r>
  <r>
    <n v="88"/>
    <x v="1"/>
    <s v="/REM_LGC_Logiciels de Gestion de Cabinet [va2]/Profil Général/MSS\/UX - XP utilisateur - modalités de réception et intégration de documents via MSS au sein des logiciels métier/Affichage des données CDA N3 intégré/Affichage des données CDA N3 intégré - 083"/>
    <n v="3"/>
    <n v="21411"/>
    <n v="1"/>
    <n v="21438"/>
    <s v="MSS/UX.24"/>
    <s v="Affichage des données CDA N3 intégré - 083"/>
    <s v="MAJOR"/>
    <s v="CRI"/>
    <x v="0"/>
    <s v=""/>
    <n v="0"/>
    <n v="0"/>
    <s v="2022-10-03"/>
    <s v="admin"/>
    <s v="2022-10-30"/>
    <s v="admin"/>
    <s v="Version 1.0"/>
    <s v="Affichage des données CDA N3 intégré"/>
    <s v="Affichage des données CDA N3 intégré"/>
    <s v="Général"/>
    <s v="MSS/UX_XP utilisateur - modalités de réception et intégration de documents via MSS au sein des logiciels métier"/>
    <s v=""/>
    <s v="&lt;p&gt;[ IT2 LGC CGS 30/10/2022 ] exploitation des documents structurés reçus =&gt; analyse des documents reçus va être consommatrice de ressources =&gt; impact performances LGC =&gt; les PS vont devoir avoir des ordinateurs très perfornants pour supporter tous les processus&lt;/p&gt;_x000a_&lt;p&gt;---IT2 [BATCH 30/10/2022] insertion retours éditeurs&lt;/p&gt;_x000a_ &lt;br/&gt;[BL] pas compris, on parle de quels N3 ? Les VSM ? C'est quoi la synthèse médicale du patient vs. le VSM ?&lt;br/&gt;&lt;br/&gt;"/>
    <s v=""/>
    <s v=""/>
  </r>
  <r>
    <n v="88"/>
    <x v="1"/>
    <s v="/REM_LGC_Logiciels de Gestion de Cabinet [va2]/Profil Général/MSS\/UX - XP utilisateur - modalités de réception et intégration de documents via MSS au sein des logiciels métier/Affichage des données CDA N3 intégré/Affichage des données CDA N3 intégré - 084"/>
    <n v="4"/>
    <n v="21412"/>
    <n v="1"/>
    <n v="21439"/>
    <s v="MSS/UX.23"/>
    <s v="Affichage des données CDA N3 intégré - 084"/>
    <s v="MAJOR"/>
    <s v="CRI"/>
    <x v="0"/>
    <s v=""/>
    <n v="0"/>
    <n v="0"/>
    <s v="2022-10-03"/>
    <s v="admin"/>
    <s v="2022-10-26"/>
    <s v="egressier"/>
    <s v="Version 1.0"/>
    <s v="Affichage des données CDA N3 intégré"/>
    <s v="Affichage des données CDA N3 intégré"/>
    <s v="Général"/>
    <s v="MSS/UX_XP utilisateur - modalités de réception et intégration de documents via MSS au sein des logiciels métier"/>
    <s v=""/>
    <s v=" &lt;br/&gt;[BL] pas compris, on parle de quels N3 ? Les VSM ? C'est quoi la synthèse médicale du patient vs. le VSM ?&lt;br/&gt;&lt;br/&gt;"/>
    <s v=""/>
    <s v=""/>
  </r>
  <r>
    <n v="88"/>
    <x v="1"/>
    <s v="/REM_LGC_Logiciels de Gestion de Cabinet [va2]/Profil Général/MSS\/UX - XP utilisateur - modalités de réception et intégration de documents via MSS au sein des logiciels métier/Intégration d'un document reçu via MSSanté/Post intégration - 016"/>
    <n v="9"/>
    <n v="21431"/>
    <n v="1"/>
    <n v="21458"/>
    <s v="MSS/UX.17"/>
    <s v="Post intégration - 016"/>
    <s v="MAJOR"/>
    <s v="CRI"/>
    <x v="0"/>
    <s v=""/>
    <n v="0"/>
    <n v="0"/>
    <s v="2022-10-03"/>
    <s v="admin"/>
    <s v="2022-10-26"/>
    <s v="egressier"/>
    <s v="Version 1.0"/>
    <s v="Intégration d'un document reçu via MSSanté"/>
    <s v="Post intégration"/>
    <s v="Général"/>
    <s v="MSS/UX_XP utilisateur - modalités de réception et intégration de documents via MSS au sein des logiciels métier"/>
    <s v=""/>
    <s v=""/>
    <s v=""/>
    <s v=""/>
  </r>
  <r>
    <n v="88"/>
    <x v="1"/>
    <s v="/REM_LGC_Logiciels de Gestion de Cabinet [va2]/Profil Général/DMP\/CONF - Conformité avec GI DMP et référentiel MSS/DMP\/UX - XP utilisateur intégration API : visualisation métadonnées, préchargement, intégration des documents/Affichage des informations du DMP/Consultation directe du DMP depuis le LPS - 035"/>
    <n v="3"/>
    <n v="21321"/>
    <n v="1"/>
    <n v="21348"/>
    <s v="DMP/UX.47"/>
    <s v="Consultation directe du DMP depuis le LPS - 035"/>
    <s v="MAJOR"/>
    <s v="CRI"/>
    <x v="2"/>
    <s v=""/>
    <n v="0"/>
    <n v="0"/>
    <s v="2022-10-03"/>
    <s v="admin"/>
    <s v="2022-10-24"/>
    <s v="admin"/>
    <s v="Version 1.0"/>
    <s v="Affichage des informations du DMP"/>
    <s v="Consultation directe du DMP depuis le LPS"/>
    <s v="Général"/>
    <s v="DMP/UX_XP utilisateur intégration API : visualisation métadonnées, préchargement, intégration des documents"/>
    <s v=""/>
    <s v=" &lt;br/&gt;[BL] pas compris le par API et page d'accuel du DMP, mais on supprime pour l'itération 1 en MDV (on verra pour les CDS)&lt;br/&gt;&lt;br/&gt;"/>
    <s v=""/>
    <s v=""/>
  </r>
  <r>
    <n v="88"/>
    <x v="1"/>
    <s v="/REM_LGC_Logiciels de Gestion de Cabinet [va2]/Profil Général/DMP\/CONF - Conformité avec GI DMP et référentiel MSS/DMP\/UX - XP utilisateur intégration API : visualisation métadonnées, préchargement, intégration des documents/Affichage des informations du DMP/Consultation via appel contextuel - 028"/>
    <n v="4"/>
    <n v="21322"/>
    <n v="1"/>
    <n v="21349"/>
    <s v="DMP/UX.48"/>
    <s v="Consultation via appel contextuel - 028"/>
    <s v="MAJOR"/>
    <s v="CRI"/>
    <x v="2"/>
    <s v=""/>
    <n v="0"/>
    <n v="0"/>
    <s v="2022-10-03"/>
    <s v="admin"/>
    <s v="2022-10-24"/>
    <s v="admin"/>
    <s v="Version 1.0"/>
    <s v="Affichage des informations du DMP"/>
    <s v="Consultation via appel contextuel"/>
    <s v="Général"/>
    <s v="DMP/UX_XP utilisateur intégration API : visualisation métadonnées, préchargement, intégration des documents"/>
    <s v=""/>
    <s v=""/>
    <s v=""/>
    <s v=""/>
  </r>
  <r>
    <n v="88"/>
    <x v="1"/>
    <s v="/REM_LGC_Logiciels de Gestion de Cabinet [va2]/Profil Général/DMP\/CONF - Conformité avec GI DMP et référentiel MSS/DMP\/UX - XP utilisateur intégration API : visualisation métadonnées, préchargement, intégration des documents/Requête du DMP/Paramétrage du fonction de recherche - 174"/>
    <n v="2"/>
    <n v="21349"/>
    <n v="1"/>
    <n v="21376"/>
    <s v="DMP/UX.28"/>
    <s v="Paramétrage du fonction de recherche - 174"/>
    <s v="MAJOR"/>
    <s v="CRI"/>
    <x v="2"/>
    <s v=""/>
    <n v="0"/>
    <n v="0"/>
    <s v="2022-10-03"/>
    <s v="admin"/>
    <s v="2022-10-24"/>
    <s v="admin"/>
    <s v="Version 1.0"/>
    <s v="Requête du DMP"/>
    <s v="Paramétrage du fonction de recherche"/>
    <s v="Général"/>
    <s v="DMP/UX_XP utilisateur intégration API : visualisation métadonnées, préchargement, intégration des documents"/>
    <s v=""/>
    <s v=""/>
    <s v=""/>
    <s v=""/>
  </r>
  <r>
    <n v="88"/>
    <x v="1"/>
    <s v="/REM_LGC_Logiciels de Gestion de Cabinet [va2]/Profil Général/DMP\/CONF - Conformité avec GI DMP et référentiel MSS/DMP\/UX - XP utilisateur intégration API : visualisation métadonnées, préchargement, intégration des documents/Requête du DMP/Prérequis de la fonction de recherche - 030"/>
    <n v="3"/>
    <n v="21350"/>
    <n v="1"/>
    <n v="21377"/>
    <s v="DMP/UX.22"/>
    <s v="Prérequis de la fonction de recherche - 030"/>
    <s v="MINOR"/>
    <s v="PRECO"/>
    <x v="2"/>
    <s v=""/>
    <n v="0"/>
    <n v="0"/>
    <s v="2022-10-03"/>
    <s v="admin"/>
    <s v="2022-10-24"/>
    <s v="admin"/>
    <s v="Version 1.0"/>
    <s v="Requête du DMP"/>
    <s v="Prérequis de la fonction de recherche"/>
    <s v="Général"/>
    <s v="DMP/UX_XP utilisateur intégration API : visualisation métadonnées, préchargement, intégration des documents"/>
    <s v=""/>
    <s v=""/>
    <s v=""/>
    <s v=""/>
  </r>
  <r>
    <n v="88"/>
    <x v="1"/>
    <s v="/REM_LGC_Logiciels de Gestion de Cabinet [va2]/Profil Général/DMP\/CONF - Conformité avec GI DMP et référentiel MSS/DMP\/UX - XP utilisateur intégration API : visualisation métadonnées, préchargement, intégration des documents/Traitement des documents intégrés/Intégration des données du CDA R2 N3 récupérés du DMP - 049"/>
    <n v="5"/>
    <n v="21356"/>
    <n v="1"/>
    <n v="21383"/>
    <s v="DMP/UX.41"/>
    <s v="Intégration des données du CDA R2 N3 récupérés du DMP - 049"/>
    <s v="MAJOR"/>
    <s v="CRI"/>
    <x v="0"/>
    <s v=""/>
    <n v="0"/>
    <n v="0"/>
    <s v="2022-10-03"/>
    <s v="admin"/>
    <s v="2022-10-25"/>
    <s v="admin"/>
    <s v="Version 1.0"/>
    <s v="Traitement des documents intégrés"/>
    <s v="Intégration des données du CDA R2 N3 récupérés du DMP"/>
    <s v="Général"/>
    <s v="DMP/UX_XP utilisateur intégration API : visualisation métadonnées, préchargement, intégration des documents"/>
    <s v=""/>
    <s v=" &lt;br/&gt;[BL] liste de docs N3 à préciser pour la première itération ?&lt;br/&gt;&lt;br/&gt;"/>
    <s v=""/>
    <s v=""/>
  </r>
  <r>
    <n v="83"/>
    <x v="4"/>
    <s v="/REM_RIS_Radiologie [va2]/Profil Général/PSC - Pro Santé Connect/Utilisation de Pro Santé Connect - Application native : Accès par client lourd, application mobile CIBA"/>
    <n v="4"/>
    <n v="22607"/>
    <n v="2"/>
    <n v="22773"/>
    <s v="PSC.04"/>
    <s v="Utilisation de Pro Santé Connect - Application native : Accès par client lourd, application mobile CIBA"/>
    <s v="MAJOR"/>
    <s v="CRI"/>
    <x v="0"/>
    <s v=""/>
    <n v="1"/>
    <n v="0"/>
    <s v="2022-10-13"/>
    <s v="admin"/>
    <s v="2022-10-25"/>
    <s v="admin"/>
    <s v="Version 1.0"/>
    <s v="Pro Santé Connect"/>
    <s v="Utilisation de Pro Santé Connect"/>
    <s v="Général"/>
    <s v="PSC_Utilisation de PSC"/>
    <s v="Responsable TF"/>
    <s v=""/>
    <s v=""/>
    <s v=""/>
  </r>
  <r>
    <n v="83"/>
    <x v="4"/>
    <s v="/REM_RIS_Radiologie [va2]/Profil Général/PSC - Pro Santé Connect/Utilisation de Pro Santé Connect - CGU"/>
    <n v="7"/>
    <n v="22610"/>
    <n v="2"/>
    <n v="22779"/>
    <s v="PSC.07"/>
    <s v="Utilisation de Pro Santé Connect - CGU"/>
    <s v="MAJOR"/>
    <s v="CRI"/>
    <x v="2"/>
    <s v=""/>
    <n v="1"/>
    <n v="0"/>
    <s v="2022-10-13"/>
    <s v="admin"/>
    <s v="2022-11-01"/>
    <s v="admin"/>
    <s v="Version 1.0"/>
    <s v="Pro Santé Connect"/>
    <s v="Utilisation de Pro Santé Connect"/>
    <s v="Général"/>
    <s v="PSC_Utilisation de PSC"/>
    <s v="Responsable TF"/>
    <s v=""/>
    <s v=""/>
    <s v=""/>
  </r>
  <r>
    <n v="83"/>
    <x v="4"/>
    <s v="/REM_RIS_Radiologie [va2]/Profil Général/PSC - Pro Santé Connect/Utilisation de Pro Santé Connect - Eidas"/>
    <n v="8"/>
    <n v="22611"/>
    <n v="2"/>
    <n v="22781"/>
    <s v="PSC.08"/>
    <s v="Utilisation de Pro Santé Connect - Eidas"/>
    <s v="MAJOR"/>
    <s v="CRI"/>
    <x v="0"/>
    <s v=""/>
    <n v="1"/>
    <n v="0"/>
    <s v="2022-10-13"/>
    <s v="admin"/>
    <s v="2022-11-01"/>
    <s v="admin"/>
    <s v="Version 1.0"/>
    <s v="Pro Santé Connect"/>
    <s v="Utilisation de Pro Santé Connect"/>
    <s v="Général"/>
    <s v="PSC_Utilisation de PSC"/>
    <s v="Responsable TF"/>
    <s v=""/>
    <s v=""/>
    <s v=""/>
  </r>
  <r>
    <n v="83"/>
    <x v="4"/>
    <s v="/REM_RIS_Radiologie [va2]/Profil Général/PSC - Pro Santé Connect/Utilisation de Pro Santé Connect - Service"/>
    <n v="5"/>
    <n v="22608"/>
    <n v="2"/>
    <n v="22775"/>
    <s v="PSC.05"/>
    <s v="Utilisation de Pro Santé Connect - Service"/>
    <s v="MAJOR"/>
    <s v="CRI"/>
    <x v="2"/>
    <s v=""/>
    <n v="1"/>
    <n v="0"/>
    <s v="2022-10-13"/>
    <s v="admin"/>
    <s v="2022-10-24"/>
    <s v="admin"/>
    <s v="Version 1.0"/>
    <s v="Pro Santé Connect"/>
    <s v="Utilisation de Pro Santé Connect"/>
    <s v="Général"/>
    <s v="PSC_Utilisation de PSC"/>
    <s v="Responsable TF"/>
    <s v=""/>
    <s v=""/>
    <s v=""/>
  </r>
  <r>
    <n v="83"/>
    <x v="4"/>
    <s v="/REM_RIS_Radiologie [va2]/Profil Général/PSC - Pro Santé Connect/Utilisation de Pro Santé Connect - application native : Accès par client lourd, application mobile avec navigateur externe"/>
    <n v="3"/>
    <n v="22606"/>
    <n v="2"/>
    <n v="22771"/>
    <s v="PSC.03"/>
    <s v="Utilisation de Pro Santé Connect - application native : Accès par client lourd, application mobile avec navigateur externe"/>
    <s v="MAJOR"/>
    <s v="CRI"/>
    <x v="0"/>
    <s v=""/>
    <n v="1"/>
    <n v="0"/>
    <s v="2022-10-13"/>
    <s v="admin"/>
    <s v="2022-10-25"/>
    <s v="admin"/>
    <s v="Version 1.0"/>
    <s v="Pro Santé Connect"/>
    <s v="Utilisation de Pro Santé Connect"/>
    <s v="Général"/>
    <s v="PSC_Utilisation de PSC"/>
    <s v="Responsable TF"/>
    <s v=""/>
    <s v=""/>
    <s v=""/>
  </r>
  <r>
    <n v="83"/>
    <x v="4"/>
    <s v="/REM_RIS_Radiologie [va2]/Profil Général/DMP\/CONF - Conformité avec GI DMP et référentiel MSS/Consultation du DMP/Conformité référentiel DMP - 195"/>
    <n v="2"/>
    <n v="26342"/>
    <n v="1"/>
    <n v="26609"/>
    <s v="DMP/CONF.10"/>
    <s v="Conformité référentiel DMP - 195"/>
    <s v="MAJOR"/>
    <s v="CRI"/>
    <x v="1"/>
    <s v=""/>
    <n v="0"/>
    <n v="0"/>
    <s v="2022-10-25"/>
    <s v="admin"/>
    <s v="2022-10-26"/>
    <s v="mmanuhutu"/>
    <s v="Version 1.0|IT2"/>
    <s v="Consultation du DMP"/>
    <s v="Conformité référentiel"/>
    <s v="Général"/>
    <s v="DMP/CONF_Conformité avec GI DMP et référentiel MSS"/>
    <s v=""/>
    <s v=""/>
    <s v=""/>
    <s v=""/>
  </r>
  <r>
    <n v="83"/>
    <x v="4"/>
    <s v="/REM_RIS_Radiologie [va2]/Profil Général/DMP\/DD - Dédoublonnage de document DMP/Alimentation du DMP/Envoi des différents document CDAR2 N3  - 049"/>
    <n v="1"/>
    <n v="20285"/>
    <n v="1"/>
    <n v="20312"/>
    <s v="DMP/DD.01"/>
    <s v="Envoi des différents document CDAR2 N3  - 049"/>
    <s v="MAJOR"/>
    <s v="CRI"/>
    <x v="0"/>
    <s v=""/>
    <n v="0"/>
    <n v="0"/>
    <s v="2022-10-03"/>
    <s v="admin"/>
    <s v="2022-10-26"/>
    <s v="mmanuhutu"/>
    <s v="Version 1.0"/>
    <s v="Alimentation du DMP"/>
    <s v="Envoi des différents document CDAR2 N3 "/>
    <s v="Général"/>
    <s v="DMP/DD_Dédoublonnage de document DMP"/>
    <s v=""/>
    <s v=""/>
    <s v=""/>
    <s v=""/>
  </r>
  <r>
    <n v="83"/>
    <x v="4"/>
    <s v="/REM_RIS_Radiologie [va2]/Profil Général/DMP\/DD - Dédoublonnage de document DMP/Alimentation du DMP/Envoi du document CDAR2 N3 uniquement - 042"/>
    <n v="2"/>
    <n v="20286"/>
    <n v="1"/>
    <n v="20313"/>
    <s v="CDA/DD.02"/>
    <s v="Envoi du document CDAR2 N3 uniquement - 042"/>
    <s v="MAJOR"/>
    <s v="CRI"/>
    <x v="0"/>
    <s v=""/>
    <n v="0"/>
    <n v="0"/>
    <s v="2022-10-03"/>
    <s v="admin"/>
    <s v="2022-10-26"/>
    <s v="mmanuhutu"/>
    <s v="Version 1.0"/>
    <s v="Alimentation du DMP"/>
    <s v="Envoi du document CDAR2 N3 uniquement"/>
    <s v="Général"/>
    <s v="DMP/DD_Dédoublonnage de document DMP"/>
    <s v=""/>
    <s v=""/>
    <s v=""/>
    <s v=""/>
  </r>
  <r>
    <n v="83"/>
    <x v="4"/>
    <s v="/REM_RIS_Radiologie [va2]/Profil Général/DMP\/HISTO - Reprise historique/Alimentation d'un document historique au DMP/Indicateur d'alimentation de l'historique - 093"/>
    <n v="1"/>
    <n v="20289"/>
    <n v="1"/>
    <n v="20316"/>
    <s v=" DMP/HISTO.07"/>
    <s v="Indicateur d'alimentation de l'historique - 093"/>
    <s v="MAJOR"/>
    <s v="CRI"/>
    <x v="0"/>
    <s v=""/>
    <n v="0"/>
    <n v="0"/>
    <s v="2022-10-03"/>
    <s v="admin"/>
    <s v="2022-10-25"/>
    <s v="admin"/>
    <s v="Version 1.0"/>
    <s v="Alimentation d'un document historique au DMP"/>
    <s v=" Indicateur d'alimentation de l'historique"/>
    <s v="Général"/>
    <s v="DMP/HISTO_Reprise historique"/>
    <s v=""/>
    <s v=""/>
    <s v=""/>
    <s v=""/>
  </r>
  <r>
    <n v="83"/>
    <x v="4"/>
    <s v="/REM_RIS_Radiologie [va2]/Profil Général/DMP\/UX - XP utilisateur intégration API : visualisation métadonnées, préchargement, intégration des documents/Affichage des informations clés des documents du DMP/Configuration de la période de prise en compte de la recherche - 166"/>
    <n v="5"/>
    <n v="20313"/>
    <n v="1"/>
    <n v="20340"/>
    <s v="DMP/UX.19"/>
    <s v="Configuration de la période de prise en compte de la recherche - 166"/>
    <s v="MAJOR"/>
    <s v="CRI"/>
    <x v="3"/>
    <s v=""/>
    <n v="0"/>
    <n v="0"/>
    <s v="2022-10-03"/>
    <s v="admin"/>
    <s v="2022-10-25"/>
    <s v="ans_api"/>
    <s v="Version 1.0|IT1"/>
    <s v="Affichage des informations clés des documents du DMP"/>
    <s v="Configuration de la période de prise en compte de la recherche"/>
    <s v="Général"/>
    <s v="DMP/UX_XP utilisateur intégration API : visualisation métadonnées, préchargement, intégration des documents"/>
    <s v=""/>
    <s v=""/>
    <s v=""/>
    <s v="Exigence similaire à l'itération 1."/>
  </r>
  <r>
    <n v="83"/>
    <x v="4"/>
    <s v="/REM_RIS_Radiologie [va2]/Profil Général/DMP\/UX - XP utilisateur intégration API : visualisation métadonnées, préchargement, intégration des documents/Affichage des informations clés des documents du DMP/Configuration des types - 158"/>
    <n v="6"/>
    <n v="20314"/>
    <n v="1"/>
    <n v="20341"/>
    <s v="DMP/UX.17"/>
    <s v="Configuration des types - 158"/>
    <s v="MAJOR"/>
    <s v="CRI"/>
    <x v="3"/>
    <s v=""/>
    <n v="0"/>
    <n v="0"/>
    <s v="2022-10-03"/>
    <s v="admin"/>
    <s v="2022-10-25"/>
    <s v="ans_api"/>
    <s v="Version 1.0|IT1"/>
    <s v="Affichage des informations clés des documents du DMP"/>
    <s v="Configuration des types"/>
    <s v="Général"/>
    <s v="DMP/UX_XP utilisateur intégration API : visualisation métadonnées, préchargement, intégration des documents"/>
    <s v=""/>
    <s v=""/>
    <s v=""/>
    <s v="Exigence non modifiée."/>
  </r>
  <r>
    <n v="83"/>
    <x v="4"/>
    <s v="/REM_RIS_Radiologie [va2]/Profil Général/DMP\/UX - XP utilisateur intégration API : visualisation métadonnées, préchargement, intégration des documents/Affichage des informations clés des documents du DMP/Prérequis de la fonction d'affichage - 169"/>
    <n v="7"/>
    <n v="20315"/>
    <n v="1"/>
    <n v="20342"/>
    <s v="DMP/UX.26"/>
    <s v="Prérequis de la fonction d'affichage - 169"/>
    <s v="MAJOR"/>
    <s v="CRI"/>
    <x v="3"/>
    <s v=""/>
    <n v="0"/>
    <n v="0"/>
    <s v="2022-10-03"/>
    <s v="admin"/>
    <s v="2022-10-25"/>
    <s v="ans_api"/>
    <s v="Version 1.0|IT1"/>
    <s v="Affichage des informations clés des documents du DMP"/>
    <s v="Prérequis de la fonction d'affichage"/>
    <s v="Général"/>
    <s v="DMP/UX_XP utilisateur intégration API : visualisation métadonnées, préchargement, intégration des documents"/>
    <s v=""/>
    <s v=""/>
    <s v=""/>
    <s v="Intégration de la proposition de reformulation d'un éditeur avec en plus ajout de la notion de première recherche. Pour répondre à certaines interrogations : Par défaut, le système n'affiche pas les documents déjà existants mais les affiche lors de recherches plus poussées. Pour discussion et retours, commentaire d'un éditeur : 'La notion d'identifiant commun à un CDA N1 et un CDA N3 (voire un PDF) est très intéressante mais c'est une grande nouveauté qui va mettre du temps de passer en production.'"/>
  </r>
  <r>
    <n v="83"/>
    <x v="4"/>
    <s v="/REM_RIS_Radiologie [va2]/Profil Général/DMP\/UX - XP utilisateur intégration API : visualisation métadonnées, préchargement, intégration des documents/Affichage des informations clés des documents du DMP/Types de documents - 157"/>
    <n v="8"/>
    <n v="20317"/>
    <n v="1"/>
    <n v="20344"/>
    <s v="DMP/UX.18"/>
    <s v="Types de documents - 157"/>
    <s v="MAJOR"/>
    <s v="CRI"/>
    <x v="3"/>
    <s v=""/>
    <n v="0"/>
    <n v="0"/>
    <s v="2022-10-03"/>
    <s v="admin"/>
    <s v="2022-10-25"/>
    <s v="ans_api"/>
    <s v="Version 1.0|IT1"/>
    <s v="Affichage des informations clés des documents du DMP"/>
    <s v="Types de documents"/>
    <s v="Général"/>
    <s v="DMP/UX_XP utilisateur intégration API : visualisation métadonnées, préchargement, intégration des documents"/>
    <s v=""/>
    <s v=""/>
    <s v=""/>
    <s v="Exigence similaire à l'itération 1. 'Autres documents' peut regrouper l'ensemble des autres documents pertinents pour le professionnel de santé. Cette première liste de catégories de type de documents peut être retravaillée pour être la plus pertinente possible."/>
  </r>
  <r>
    <n v="83"/>
    <x v="4"/>
    <s v="/REM_RIS_Radiologie [va2]/Profil Général/DMP\/UX - XP utilisateur intégration API : visualisation métadonnées, préchargement, intégration des documents/Affichage des informations d'accès au DMP/Authorisation d'accès au DMP - 156"/>
    <n v="1"/>
    <n v="20319"/>
    <n v="1"/>
    <n v="20346"/>
    <s v="DMP/UX.13"/>
    <s v="Authorisation d'accès au DMP - 156"/>
    <s v="MAJOR"/>
    <s v="CRI"/>
    <x v="3"/>
    <s v=""/>
    <n v="0"/>
    <n v="0"/>
    <s v="2022-10-03"/>
    <s v="admin"/>
    <s v="2022-10-25"/>
    <s v="ans_api"/>
    <s v="Version 1.0|IT1"/>
    <s v="Affichage des informations d'accès au DMP"/>
    <s v="Authorisation d'accès au DMP"/>
    <s v="Général"/>
    <s v="DMP/UX_XP utilisateur intégration API : visualisation métadonnées, préchargement, intégration des documents"/>
    <s v=""/>
    <s v=""/>
    <s v=""/>
    <s v="Exigence complétée suite à vos retours"/>
  </r>
  <r>
    <n v="83"/>
    <x v="4"/>
    <s v="/REM_RIS_Radiologie [va2]/Profil Général/DMP\/UX - XP utilisateur intégration API : visualisation métadonnées, préchargement, intégration des documents/Affichage des informations d'accès au DMP/DMP ouvert ou non - 163"/>
    <n v="2"/>
    <n v="20320"/>
    <n v="1"/>
    <n v="20347"/>
    <s v="DMP/UX.12"/>
    <s v="DMP ouvert ou non - 163"/>
    <s v="MAJOR"/>
    <s v="CRI"/>
    <x v="3"/>
    <s v=""/>
    <n v="0"/>
    <n v="0"/>
    <s v="2022-10-03"/>
    <s v="admin"/>
    <s v="2022-10-25"/>
    <s v="ans_api"/>
    <s v="Version 1.0|IT1"/>
    <s v="Affichage des informations d'accès au DMP"/>
    <s v="DMP ouvert ou non"/>
    <s v="Général"/>
    <s v="DMP/UX_XP utilisateur intégration API : visualisation métadonnées, préchargement, intégration des documents"/>
    <s v=""/>
    <s v=""/>
    <s v=""/>
    <s v="Exigence clarifiée suite à vos retours"/>
  </r>
  <r>
    <n v="83"/>
    <x v="4"/>
    <s v="/REM_RIS_Radiologie [va2]/Profil Général/DMP\/UX - XP utilisateur intégration API : visualisation métadonnées, préchargement, intégration des documents/Affichage des informations du DMP/Accès à des informations générales sur le DMP - 048"/>
    <n v="1"/>
    <n v="20323"/>
    <n v="1"/>
    <n v="20350"/>
    <s v="DMP/UX.45"/>
    <s v="Accès à des informations générales sur le DMP - 048"/>
    <s v="MINOR"/>
    <s v="PRECO"/>
    <x v="3"/>
    <s v=""/>
    <n v="0"/>
    <n v="0"/>
    <s v="2022-10-03"/>
    <s v="admin"/>
    <s v="2022-10-25"/>
    <s v="ans_api"/>
    <s v="Version 1.0|IT1"/>
    <s v="Affichage des informations du DMP"/>
    <s v="Accès à des informations générales sur le DMP"/>
    <s v="Général"/>
    <s v="DMP/UX_XP utilisateur intégration API : visualisation métadonnées, préchargement, intégration des documents"/>
    <s v=""/>
    <s v=""/>
    <s v=""/>
    <s v="Exigence inchangée"/>
  </r>
  <r>
    <n v="83"/>
    <x v="4"/>
    <s v="/REM_RIS_Radiologie [va2]/Profil Général/DMP\/UX - XP utilisateur intégration API : visualisation métadonnées, préchargement, intégration des documents/Affichage des informations du DMP/Affichage des informations du DMP - 030"/>
    <n v="2"/>
    <n v="20324"/>
    <n v="1"/>
    <n v="20351"/>
    <s v="DMP/UX.43"/>
    <s v="Affichage des informations du DMP - 030"/>
    <s v="MAJOR"/>
    <s v="CRI"/>
    <x v="3"/>
    <s v=""/>
    <n v="0"/>
    <n v="0"/>
    <s v="2022-10-03"/>
    <s v="admin"/>
    <s v="2022-10-25"/>
    <s v="ans_api"/>
    <s v="Version 1.0|IT1"/>
    <s v="Affichage des informations du DMP"/>
    <s v="Affichage des informations du DMP"/>
    <s v="Général"/>
    <s v="DMP/UX_XP utilisateur intégration API : visualisation métadonnées, préchargement, intégration des documents"/>
    <s v=""/>
    <s v=""/>
    <s v=""/>
    <s v="Exigence ajustée suite à vos retours"/>
  </r>
  <r>
    <n v="83"/>
    <x v="4"/>
    <s v="/REM_RIS_Radiologie [va2]/Profil Général/DMP\/UX - XP utilisateur intégration API : visualisation métadonnées, préchargement, intégration des documents/Affichage des informations du DMP/Consultation directe du DMP depuis le LPS - 046"/>
    <n v="3"/>
    <n v="20325"/>
    <n v="1"/>
    <n v="20352"/>
    <s v="DMP/UX.47"/>
    <s v="Consultation directe du DMP depuis le LPS - 046"/>
    <s v="MAJOR"/>
    <s v="CRI"/>
    <x v="2"/>
    <s v=""/>
    <n v="0"/>
    <n v="0"/>
    <s v="2022-10-03"/>
    <s v="admin"/>
    <s v="2022-10-25"/>
    <s v="admin"/>
    <s v="Version 1.0"/>
    <s v="Affichage des informations du DMP"/>
    <s v="Consultation directe du DMP depuis le LPS"/>
    <s v="Général"/>
    <s v="DMP/UX_XP utilisateur intégration API : visualisation métadonnées, préchargement, intégration des documents"/>
    <s v=""/>
    <s v=""/>
    <s v=""/>
    <s v=""/>
  </r>
  <r>
    <n v="83"/>
    <x v="4"/>
    <s v="/REM_RIS_Radiologie [va2]/Profil Général/DMP\/UX - XP utilisateur intégration API : visualisation métadonnées, préchargement, intégration des documents/Affichage des informations du DMP/Consultation directe du DMP depuis le LPS - 047"/>
    <n v="4"/>
    <n v="20326"/>
    <n v="1"/>
    <n v="20353"/>
    <s v="DMP/UX.46"/>
    <s v="Consultation directe du DMP depuis le LPS - 047"/>
    <s v="MAJOR"/>
    <s v="CRI"/>
    <x v="2"/>
    <s v=""/>
    <n v="0"/>
    <n v="0"/>
    <s v="2022-10-03"/>
    <s v="admin"/>
    <s v="2022-10-25"/>
    <s v="admin"/>
    <s v="Version 1.0|IT1"/>
    <s v="Affichage des informations du DMP"/>
    <s v="Consultation directe du DMP depuis le LPS"/>
    <s v="Général"/>
    <s v="DMP/UX_XP utilisateur intégration API : visualisation métadonnées, préchargement, intégration des documents"/>
    <s v=""/>
    <s v=""/>
    <s v=""/>
    <s v="Suppression des exigences UX.47 et UX48."/>
  </r>
  <r>
    <n v="83"/>
    <x v="4"/>
    <s v="/REM_RIS_Radiologie [va2]/Profil Général/DMP\/UX - XP utilisateur intégration API : visualisation métadonnées, préchargement, intégration des documents/Affichage des informations du DMP/Consultation via appel contextuel - 050"/>
    <n v="5"/>
    <n v="20327"/>
    <n v="1"/>
    <n v="20354"/>
    <s v="DMP/UX.49"/>
    <s v="Consultation via appel contextuel - 050"/>
    <s v="MAJOR"/>
    <s v="CRI"/>
    <x v="3"/>
    <s v=""/>
    <n v="0"/>
    <n v="0"/>
    <s v="2022-10-03"/>
    <s v="admin"/>
    <s v="2022-10-25"/>
    <s v="ans_api"/>
    <s v="Version 1.0|IT1"/>
    <s v="Affichage des informations du DMP"/>
    <s v="Consultation via appel contextuel"/>
    <s v="Général"/>
    <s v="DMP/UX_XP utilisateur intégration API : visualisation métadonnées, préchargement, intégration des documents"/>
    <s v=""/>
    <s v=""/>
    <s v=""/>
    <s v="Pour discussion, quelques commentaires éditeurs :_x000a_-Un système qui mettra en œuvre le Profil de consultaiton du DMP devrait pouvoir ne plus proposer d'accès au lancement du Web-PS, en tout cas permettre à l'établissement de désactiver cet appel pour simplifier l'ergonomie proposée aux utilisateurs.'_x000a_-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
  </r>
  <r>
    <n v="83"/>
    <x v="4"/>
    <s v="/REM_RIS_Radiologie [va2]/Profil Général/DMP\/UX - XP utilisateur intégration API : visualisation métadonnées, préchargement, intégration des documents/Affichage des informations du DMP/Consultation via appel contextuel - 051"/>
    <n v="6"/>
    <n v="20328"/>
    <n v="1"/>
    <n v="20355"/>
    <s v="DMP/UX.48"/>
    <s v="Consultation via appel contextuel - 051"/>
    <s v="MAJOR"/>
    <s v="CRI"/>
    <x v="2"/>
    <s v=""/>
    <n v="0"/>
    <n v="0"/>
    <s v="2022-10-03"/>
    <s v="admin"/>
    <s v="2022-10-25"/>
    <s v="admin"/>
    <s v="Version 1.0"/>
    <s v="Affichage des informations du DMP"/>
    <s v="Consultation via appel contextuel"/>
    <s v="Général"/>
    <s v="DMP/UX_XP utilisateur intégration API : visualisation métadonnées, préchargement, intégration des documents"/>
    <s v=""/>
    <s v=""/>
    <s v=""/>
    <s v=""/>
  </r>
  <r>
    <n v="83"/>
    <x v="4"/>
    <s v="/REM_RIS_Radiologie [va2]/Profil Général/DMP\/UX - XP utilisateur intégration API : visualisation métadonnées, préchargement, intégration des documents/Autorisation d'accès au DMP/Enregistrement de la réponse du DMP - 161"/>
    <n v="1"/>
    <n v="20332"/>
    <n v="1"/>
    <n v="20359"/>
    <s v="DMP/UX.08"/>
    <s v="Enregistrement de la réponse du DMP - 161"/>
    <s v="MAJOR"/>
    <s v="CRI"/>
    <x v="0"/>
    <s v=""/>
    <n v="0"/>
    <n v="0"/>
    <s v="2022-10-03"/>
    <s v="admin"/>
    <s v="2022-10-25"/>
    <s v="admin"/>
    <s v="Version 1.0|IT1"/>
    <s v="Autorisation d'accès au DMP"/>
    <s v="Enregistrement de la réponse du DMP"/>
    <s v="Général"/>
    <s v="DMP/UX_XP utilisateur intégration API : visualisation métadonnées, préchargement, intégration des documents"/>
    <s v=""/>
    <s v=""/>
    <s v=""/>
    <s v="Exigence ajustée suite à vos retours"/>
  </r>
  <r>
    <n v="83"/>
    <x v="4"/>
    <s v="/REM_RIS_Radiologie [va2]/Profil Général/DMP\/UX - XP utilisateur intégration API : visualisation métadonnées, préchargement, intégration des documents/Autorisation d'accès au DMP/Positionnement de l'autorisation individuelle - 180"/>
    <n v="2"/>
    <n v="24346"/>
    <n v="1"/>
    <n v="24571"/>
    <s v="DMP/UX.50"/>
    <s v="Positionnement de l'autorisation individuelle - 180"/>
    <s v="MAJOR"/>
    <s v="CRI"/>
    <x v="0"/>
    <s v=""/>
    <n v="0"/>
    <n v="0"/>
    <s v="2022-10-17"/>
    <s v="admin"/>
    <s v="2022-10-25"/>
    <s v="admin"/>
    <s v="Version 1.0|IT1"/>
    <s v="Autorisation d'accès au DMP"/>
    <s v="Positionnement de l'aurisation individuelle"/>
    <s v="Général"/>
    <s v="DMP/UX_XP utilisateur intégration API : visualisation métadonnées, préchargement, intégration des documents"/>
    <s v=""/>
    <s v="&lt;p&gt;---IT1[AMA 13/10/2022] : Nouvelle exigence issue de l&amp;#39;exigence UX.07 modifi&amp;eacute;e suite aux retours &amp;eacute;diteurs.&lt;/p&gt;_x000a_"/>
    <s v=""/>
    <s v="Nouvelle exigence issue de l'exigence UX.07 modifiée suite aux retours éditeurs."/>
  </r>
  <r>
    <n v="83"/>
    <x v="4"/>
    <s v="/REM_RIS_Radiologie [va2]/Profil Général/DMP\/UX - XP utilisateur intégration API : visualisation métadonnées, préchargement, intégration des documents/Consultation du DMP/Conformité référentiel - 193"/>
    <n v="1"/>
    <n v="20335"/>
    <n v="1"/>
    <n v="20362"/>
    <s v="DMP/UX.02"/>
    <s v="Conformité référentiel - 193"/>
    <s v="MAJOR"/>
    <s v="CRI"/>
    <x v="2"/>
    <s v=""/>
    <n v="0"/>
    <n v="0"/>
    <s v="2022-10-03"/>
    <s v="admin"/>
    <s v="2022-10-25"/>
    <s v="admin"/>
    <s v="Version 1.0|IT1|IT2"/>
    <s v="Consultation du DMP"/>
    <s v="Conformité référentiel"/>
    <s v="Général"/>
    <s v="DMP/CONF_Conformité avec GI DMP et référentiel MSS"/>
    <s v=""/>
    <s v=""/>
    <s v=""/>
    <s v="La concertation sur le référentiel DMP est en cours : Concertation autour du référentiel de sécurité et d'interopérabilité relatif à l'accès des professionnels au Dossier Médical Partagé | esante.gouv.fr"/>
  </r>
  <r>
    <n v="83"/>
    <x v="4"/>
    <s v="/REM_RIS_Radiologie [va2]/Profil Général/DMP\/UX - XP utilisateur intégration API : visualisation métadonnées, préchargement, intégration des documents/Fonctionnement pendant les requêtes du DMP/Requête en cours  - 160"/>
    <n v="1"/>
    <n v="20337"/>
    <n v="1"/>
    <n v="20364"/>
    <s v="DMP/UX.09"/>
    <s v="Requête en cours  - 160"/>
    <s v="MAJOR"/>
    <s v="CRI"/>
    <x v="0"/>
    <s v=""/>
    <n v="0"/>
    <n v="0"/>
    <s v="2022-10-03"/>
    <s v="admin"/>
    <s v="2022-10-25"/>
    <s v="admin"/>
    <s v="Version 1.0|IT1"/>
    <s v="Fonctionnement pendant les requêtes du DMP"/>
    <s v="Requête en cours "/>
    <s v="Général"/>
    <s v="DMP/UX_XP utilisateur intégration API : visualisation métadonnées, préchargement, intégration des documents"/>
    <s v=""/>
    <s v=""/>
    <s v=""/>
    <s v="Exigence ajustée suite à vos retours"/>
  </r>
  <r>
    <n v="83"/>
    <x v="4"/>
    <s v="/REM_RIS_Radiologie [va2]/Profil Général/DMP\/UX - XP utilisateur intégration API : visualisation métadonnées, préchargement, intégration des documents/Fonctionnement pendant les requêtes du DMP/Requête non bloquante - 165"/>
    <n v="2"/>
    <n v="20338"/>
    <n v="1"/>
    <n v="20365"/>
    <s v="DMP/UX.10"/>
    <s v="Requête non bloquante - 165"/>
    <s v="MAJOR"/>
    <s v="CRI"/>
    <x v="1"/>
    <s v=""/>
    <n v="0"/>
    <n v="0"/>
    <s v="2022-10-03"/>
    <s v="admin"/>
    <s v="2022-10-25"/>
    <s v="admin"/>
    <s v="Version 1.0|IT1"/>
    <s v="Fonctionnement pendant les requêtes du DMP"/>
    <s v="Requête non bloquante"/>
    <s v="Général"/>
    <s v="DMP/UX_XP utilisateur intégration API : visualisation métadonnées, préchargement, intégration des documents"/>
    <s v=""/>
    <s v=""/>
    <s v=""/>
    <s v="Exigence non modifiée. Réflexion en cours sur la façon de la rédiger en poursuivant l'objectif pour inclure l'ensemble des situations."/>
  </r>
  <r>
    <n v="83"/>
    <x v="4"/>
    <s v="/REM_RIS_Radiologie [va2]/Profil Général/DMP\/UX - XP utilisateur intégration API : visualisation métadonnées, préchargement, intégration des documents/Intégration de documents issus du DMP/Intégration de documents issus du DMP dans le LPS - 033"/>
    <n v="1"/>
    <n v="20340"/>
    <n v="1"/>
    <n v="20367"/>
    <s v="DMP/UX.34"/>
    <s v="Intégration de documents issus du DMP dans le LPS - 033"/>
    <s v="MAJOR"/>
    <s v="CRI"/>
    <x v="3"/>
    <s v=""/>
    <n v="0"/>
    <n v="0"/>
    <s v="2022-10-03"/>
    <s v="admin"/>
    <s v="2022-10-25"/>
    <s v="ans_api"/>
    <s v="Version 1.0|IT1"/>
    <s v="Intégration de documents issus du DMP"/>
    <s v="Intégration de documents issus du DMP dans le LPS"/>
    <s v="Général"/>
    <s v="DMP/UX_XP utilisateur intégration API : visualisation métadonnées, préchargement, intégration des documents"/>
    <s v=""/>
    <s v=""/>
    <s v=""/>
    <s v="Exigence retravaillée suite aux retours reçus. (+ fusion avec SC.DMP/UX.35 et SC.DMP/UX.21)."/>
  </r>
  <r>
    <n v="83"/>
    <x v="4"/>
    <s v="/REM_RIS_Radiologie [va2]/Profil Général/DMP\/UX - XP utilisateur intégration API : visualisation métadonnées, préchargement, intégration des documents/Intégration de documents issus du DMP/Intégration de documents issus du DMP dans le LPS - 034"/>
    <n v="2"/>
    <n v="20341"/>
    <n v="1"/>
    <n v="20368"/>
    <s v="DMP/UX.33"/>
    <s v="Intégration de documents issus du DMP dans le LPS - 034"/>
    <s v="MAJOR"/>
    <s v="CRI"/>
    <x v="0"/>
    <s v=""/>
    <n v="0"/>
    <n v="0"/>
    <s v="2022-10-03"/>
    <s v="admin"/>
    <s v="2022-10-25"/>
    <s v="admin"/>
    <s v="Version 1.0|IT1"/>
    <s v="Intégration de documents issus du DMP"/>
    <s v="Intégration de documents issus du DMP dans le LPS"/>
    <s v="Général"/>
    <s v="DMP/UX_XP utilisateur intégration API : visualisation métadonnées, préchargement, intégration des documents"/>
    <s v=""/>
    <s v=""/>
    <s v=""/>
    <s v="L'exigence sera peut-être splittée dans une itération ultérieure."/>
  </r>
  <r>
    <n v="83"/>
    <x v="4"/>
    <s v="/REM_RIS_Radiologie [va2]/Profil Général/DMP\/UX - XP utilisateur intégration API : visualisation métadonnées, préchargement, intégration des documents/Intégration de documents issus du DMP/Intégration de documents issus du DMP dans le LPS - 036"/>
    <n v="3"/>
    <n v="20342"/>
    <n v="1"/>
    <n v="20369"/>
    <s v="DMP/UX.37"/>
    <s v="Intégration de documents issus du DMP dans le LPS - 036"/>
    <s v="MAJOR"/>
    <s v="CRI"/>
    <x v="2"/>
    <s v=""/>
    <n v="0"/>
    <n v="0"/>
    <s v="2022-10-03"/>
    <s v="admin"/>
    <s v="2022-10-25"/>
    <s v="admin"/>
    <s v="Version 1.0"/>
    <s v="Intégration de documents issus du DMP"/>
    <s v="Intégration de documents issus du DMP dans le LPS"/>
    <s v="Général"/>
    <s v="DMP/UX_XP utilisateur intégration API : visualisation métadonnées, préchargement, intégration des documents"/>
    <s v=""/>
    <s v=""/>
    <s v=""/>
    <s v=""/>
  </r>
  <r>
    <n v="83"/>
    <x v="4"/>
    <s v="/REM_RIS_Radiologie [va2]/Profil Général/DMP\/UX - XP utilisateur intégration API : visualisation métadonnées, préchargement, intégration des documents/Intégration de documents issus du DMP/Intégration de documents issus du DMP dans le LPS - 037"/>
    <n v="4"/>
    <n v="20343"/>
    <n v="1"/>
    <n v="20370"/>
    <s v="DMP/UX.36"/>
    <s v="Intégration de documents issus du DMP dans le LPS - 037"/>
    <s v="MAJOR"/>
    <s v="CRI"/>
    <x v="3"/>
    <s v=""/>
    <n v="0"/>
    <n v="0"/>
    <s v="2022-10-03"/>
    <s v="admin"/>
    <s v="2022-10-25"/>
    <s v="ans_api"/>
    <s v="Version 1.0|IT1"/>
    <s v="Intégration de documents issus du DMP"/>
    <s v="Intégration de documents issus du DMP dans le LPS"/>
    <s v="Général"/>
    <s v="DMP/UX_XP utilisateur intégration API : visualisation métadonnées, préchargement, intégration des documents"/>
    <s v=""/>
    <s v=""/>
    <s v=""/>
    <s v="Exigence réécrite et fusionnée avec UX.37."/>
  </r>
  <r>
    <n v="83"/>
    <x v="4"/>
    <s v="/REM_RIS_Radiologie [va2]/Profil Général/DMP\/UX - XP utilisateur intégration API : visualisation métadonnées, préchargement, intégration des documents/Intégration de documents issus du DMP/Intégration de documents issus du DMP dans le LPS - 038"/>
    <n v="5"/>
    <n v="20344"/>
    <n v="1"/>
    <n v="20371"/>
    <s v="DMP/UX.35"/>
    <s v="Intégration de documents issus du DMP dans le LPS - 038"/>
    <s v="MAJOR"/>
    <s v="CRI"/>
    <x v="2"/>
    <s v=""/>
    <n v="0"/>
    <n v="0"/>
    <s v="2022-10-03"/>
    <s v="admin"/>
    <s v="2022-10-25"/>
    <s v="admin"/>
    <s v="Version 1.0"/>
    <s v="Intégration de documents issus du DMP"/>
    <s v="Intégration de documents issus du DMP dans le LPS"/>
    <s v="Général"/>
    <s v="DMP/UX_XP utilisateur intégration API : visualisation métadonnées, préchargement, intégration des documents"/>
    <s v=""/>
    <s v=""/>
    <s v=""/>
    <s v=""/>
  </r>
  <r>
    <n v="83"/>
    <x v="4"/>
    <s v="/REM_RIS_Radiologie [va2]/Profil Général/DMP\/UX - XP utilisateur intégration API : visualisation métadonnées, préchargement, intégration des documents/Intégration de documents issus du DMP/Intégration de documents issus du DMP dans le LPS - 170"/>
    <n v="6"/>
    <n v="20345"/>
    <n v="1"/>
    <n v="20372"/>
    <s v="DMP/UX.31"/>
    <s v="Intégration de documents issus du DMP dans le LPS - 170"/>
    <s v="MAJOR"/>
    <s v="CRI"/>
    <x v="3"/>
    <s v=""/>
    <n v="0"/>
    <n v="0"/>
    <s v="2022-10-03"/>
    <s v="admin"/>
    <s v="2022-10-25"/>
    <s v="ans_api"/>
    <s v="Version 1.0|IT1"/>
    <s v="Intégration de documents issus du DMP"/>
    <s v="Intégration de documents issus du DMP dans le LPS"/>
    <s v="Général"/>
    <s v="DMP/UX_XP utilisateur intégration API : visualisation métadonnées, préchargement, intégration des documents"/>
    <s v=""/>
    <s v=""/>
    <s v=""/>
    <s v="Exigence reformulée suite aux retours éditeurs."/>
  </r>
  <r>
    <n v="83"/>
    <x v="4"/>
    <s v="/REM_RIS_Radiologie [va2]/Profil Général/DMP\/UX - XP utilisateur intégration API : visualisation métadonnées, préchargement, intégration des documents/Recueil de l'opposition du patient à la consultation de son DMP/Modification du choix de consentement - 179"/>
    <n v="1"/>
    <n v="20347"/>
    <n v="1"/>
    <n v="20374"/>
    <s v="DMP/UX.06"/>
    <s v="Modification du choix de consentement - 179"/>
    <s v="MAJOR"/>
    <s v="CRI"/>
    <x v="0"/>
    <s v=""/>
    <n v="0"/>
    <n v="0"/>
    <s v="2022-10-03"/>
    <s v="admin"/>
    <s v="2022-10-25"/>
    <s v="admin"/>
    <s v="Version 1.0|IT1"/>
    <s v="Recueil de l'opposition du patient à la consultation de son DMP "/>
    <s v="Modification du choix de consentement"/>
    <s v="Général"/>
    <s v="DMP/UX_XP utilisateur intégration API : visualisation métadonnées, préchargement, intégration des documents"/>
    <s v=""/>
    <s v=""/>
    <s v=""/>
    <s v="Exigence ajustée suite à vos retours"/>
  </r>
  <r>
    <n v="83"/>
    <x v="4"/>
    <s v="/REM_RIS_Radiologie [va2]/Profil Général/DMP\/UX - XP utilisateur intégration API : visualisation métadonnées, préchargement, intégration des documents/Recueil de l'opposition du patient à la consultation de son DMP/Recueil de l'opposition après admission - 197"/>
    <n v="3"/>
    <n v="20349"/>
    <n v="1"/>
    <n v="20376"/>
    <s v="DMP/UX.04"/>
    <s v="Recueil de l'opposition après admission - 197"/>
    <s v="MAJOR"/>
    <s v="CRI"/>
    <x v="2"/>
    <s v=""/>
    <n v="0"/>
    <n v="0"/>
    <s v="2022-10-03"/>
    <s v="admin"/>
    <s v="2022-10-25"/>
    <s v="admin"/>
    <s v="Version 1.0|IT1"/>
    <s v="Recueil de l'opposition du patient à la consultation de son DMP "/>
    <s v="Recueil de l'opposition après admission"/>
    <s v="Général"/>
    <s v="DMP/UX_XP utilisateur intégration API : visualisation métadonnées, préchargement, intégration des documents"/>
    <s v=""/>
    <s v=""/>
    <s v=""/>
    <s v="Exigence modifiée, nous avons répondu à certains commentaires dans le texte d'accompagnement."/>
  </r>
  <r>
    <n v="83"/>
    <x v="4"/>
    <s v="/REM_RIS_Radiologie [va2]/Profil Général/DMP\/UX - XP utilisateur intégration API : visualisation métadonnées, préchargement, intégration des documents/Recueil de l'opposition du patient à la consultation de son DMP/Recueil de l'opposition en préadmision - 198"/>
    <n v="2"/>
    <n v="20351"/>
    <n v="1"/>
    <n v="20378"/>
    <s v="DMP/UX.03"/>
    <s v="Recueil de l'opposition en préadmision - 198"/>
    <s v="MAJOR"/>
    <s v="CRI"/>
    <x v="2"/>
    <s v=""/>
    <n v="0"/>
    <n v="0"/>
    <s v="2022-10-03"/>
    <s v="admin"/>
    <s v="2022-10-25"/>
    <s v="admin"/>
    <s v="Version 1.0|IT1"/>
    <s v="Recueil de l'opposition du patient à la consultation de son DMP "/>
    <s v="Recueil de l'opposition en préadmision"/>
    <s v="Général"/>
    <s v="DMP/UX_XP utilisateur intégration API : visualisation métadonnées, préchargement, intégration des documents"/>
    <s v=""/>
    <s v=""/>
    <s v=""/>
    <s v=""/>
  </r>
  <r>
    <n v="83"/>
    <x v="4"/>
    <s v="/REM_RIS_Radiologie [va2]/Profil Général/DMP\/UX - XP utilisateur intégration API : visualisation métadonnées, préchargement, intégration des documents/Recueil de l'opposition du patient à la consultation de son DMP/Renouvellement de la non-opposition - 196"/>
    <n v="4"/>
    <n v="20353"/>
    <n v="1"/>
    <n v="20380"/>
    <s v="DMP/UX.05"/>
    <s v="Renouvellement de la non-opposition - 196"/>
    <s v="MAJOR"/>
    <s v="CRI"/>
    <x v="0"/>
    <s v=""/>
    <n v="0"/>
    <n v="0"/>
    <s v="2022-10-03"/>
    <s v="admin"/>
    <s v="2022-10-25"/>
    <s v="admin"/>
    <s v="Version 1.0|IT1"/>
    <s v="Recueil de l'opposition du patient à la consultation de son DMP "/>
    <s v="Renouvellement de la non-opposition"/>
    <s v="Général"/>
    <s v="DMP/UX_XP utilisateur intégration API : visualisation métadonnées, préchargement, intégration des documents"/>
    <s v=""/>
    <s v=""/>
    <s v=""/>
    <s v="Exigence réécrite pour la clarifier, nous avons répondu à certains commentaires dans le texte d'accompagnement."/>
  </r>
  <r>
    <n v="83"/>
    <x v="4"/>
    <s v="/REM_RIS_Radiologie [va2]/Profil Général/DMP\/UX - XP utilisateur intégration API : visualisation métadonnées, préchargement, intégration des documents/Requête du DMP/Fonction de recherche du DMP - 168"/>
    <n v="1"/>
    <n v="20355"/>
    <n v="1"/>
    <n v="20382"/>
    <s v="DMP/UX.27"/>
    <s v="Fonction de recherche du DMP - 168"/>
    <s v="MAJOR"/>
    <s v="CRI"/>
    <x v="3"/>
    <s v=""/>
    <n v="0"/>
    <n v="0"/>
    <s v="2022-10-03"/>
    <s v="admin"/>
    <s v="2022-10-25"/>
    <s v="ans_api"/>
    <s v="Version 1.0|IT1"/>
    <s v="Requête du DMP"/>
    <s v="Fonction de recherche du DMP"/>
    <s v="Général"/>
    <s v="DMP/UX_XP utilisateur intégration API : visualisation métadonnées, préchargement, intégration des documents"/>
    <s v=""/>
    <s v=""/>
    <s v=""/>
    <s v="Exigence modifiée suite aux retours éditeurs."/>
  </r>
  <r>
    <n v="83"/>
    <x v="4"/>
    <s v="/REM_RIS_Radiologie [va2]/Profil Général/DMP\/UX - XP utilisateur intégration API : visualisation métadonnées, préchargement, intégration des documents/Requête du DMP/Paramétrage du fonction de recherche - 167"/>
    <n v="2"/>
    <n v="20356"/>
    <n v="1"/>
    <n v="20383"/>
    <s v="DMP/UX.28"/>
    <s v="Paramétrage du fonction de recherche - 167"/>
    <s v="MAJOR"/>
    <s v="CRI"/>
    <x v="2"/>
    <s v=""/>
    <n v="0"/>
    <n v="0"/>
    <s v="2022-10-03"/>
    <s v="admin"/>
    <s v="2022-10-25"/>
    <s v="admin"/>
    <s v="Version 1.0"/>
    <s v="Requête du DMP"/>
    <s v="Paramétrage du fonction de recherche"/>
    <s v="Général"/>
    <s v="DMP/UX_XP utilisateur intégration API : visualisation métadonnées, préchargement, intégration des documents"/>
    <s v=""/>
    <s v=""/>
    <s v=""/>
    <s v=""/>
  </r>
  <r>
    <n v="83"/>
    <x v="4"/>
    <s v="/REM_RIS_Radiologie [va2]/Profil Général/DMP\/UX - XP utilisateur intégration API : visualisation métadonnées, préchargement, intégration des documents/Requête du DMP/Prérequis de la fonction de recherche - 173"/>
    <n v="3"/>
    <n v="20357"/>
    <n v="1"/>
    <n v="20384"/>
    <s v="DMP/UX.22"/>
    <s v="Prérequis de la fonction de recherche - 173"/>
    <s v="MINOR"/>
    <s v="PRECO"/>
    <x v="2"/>
    <s v=""/>
    <n v="0"/>
    <n v="0"/>
    <s v="2022-10-03"/>
    <s v="admin"/>
    <s v="2022-10-25"/>
    <s v="admin"/>
    <s v="Version 1.0"/>
    <s v="Requête du DMP"/>
    <s v="Prérequis de la fonction de recherche"/>
    <s v="Général"/>
    <s v="DMP/UX_XP utilisateur intégration API : visualisation métadonnées, préchargement, intégration des documents"/>
    <s v=""/>
    <s v=""/>
    <s v=""/>
    <s v=""/>
  </r>
  <r>
    <n v="83"/>
    <x v="4"/>
    <s v="/REM_RIS_Radiologie [va2]/Profil Général/DMP\/UX - XP utilisateur intégration API : visualisation métadonnées, préchargement, intégration des documents/Traitement des documents intégrés/Intégration de documents issus du DMP dans le LPS - 027"/>
    <n v="1"/>
    <n v="20359"/>
    <n v="1"/>
    <n v="20386"/>
    <s v="DMP/UX.40"/>
    <s v="Intégration de documents issus du DMP dans le LPS - 027"/>
    <s v="MAJOR"/>
    <s v="CRI"/>
    <x v="2"/>
    <s v=""/>
    <n v="0"/>
    <n v="0"/>
    <s v="2022-10-03"/>
    <s v="admin"/>
    <s v="2022-10-25"/>
    <s v="admin"/>
    <s v="Version 1.0|IT1"/>
    <s v="Traitement des documents intégrés"/>
    <s v="Intégration de documents issus du DMP dans le LPS"/>
    <s v="Général"/>
    <s v="DMP/UX_XP utilisateur intégration API : visualisation métadonnées, préchargement, intégration des documents"/>
    <s v=""/>
    <s v=""/>
    <s v=""/>
    <s v=""/>
  </r>
  <r>
    <n v="83"/>
    <x v="4"/>
    <s v="/REM_RIS_Radiologie [va2]/Profil Général/DMP\/UX - XP utilisateur intégration API : visualisation métadonnées, préchargement, intégration des documents/Traitement des documents intégrés/Intégration de documents issus du DMP dans le LPS - 028"/>
    <n v="2"/>
    <n v="20360"/>
    <n v="1"/>
    <n v="20387"/>
    <s v="DMP/UX.39"/>
    <s v="Intégration de documents issus du DMP dans le LPS - 028"/>
    <s v="MAJOR"/>
    <s v="CRI"/>
    <x v="3"/>
    <s v=""/>
    <n v="0"/>
    <n v="0"/>
    <s v="2022-10-03"/>
    <s v="admin"/>
    <s v="2022-10-25"/>
    <s v="ans_api"/>
    <s v="Version 1.0|IT1"/>
    <s v="Traitement des documents intégrés"/>
    <s v="Intégration de documents issus du DMP dans le LPS"/>
    <s v="Général"/>
    <s v="DMP/UX_XP utilisateur intégration API : visualisation métadonnées, préchargement, intégration des documents"/>
    <s v=""/>
    <s v=""/>
    <s v=""/>
    <s v="Exigence modifiée sur la base des retours éditeurs."/>
  </r>
  <r>
    <n v="83"/>
    <x v="4"/>
    <s v="/REM_RIS_Radiologie [va2]/Profil Général/DMP\/UX - XP utilisateur intégration API : visualisation métadonnées, préchargement, intégration des documents/Traitement des documents intégrés/Intégration de documents issus du DMP dans le LPS - 029"/>
    <n v="3"/>
    <n v="20361"/>
    <n v="1"/>
    <n v="20388"/>
    <s v="DMP/UX.38"/>
    <s v="Intégration de documents issus du DMP dans le LPS - 029"/>
    <s v="MAJOR"/>
    <s v="CRI"/>
    <x v="3"/>
    <s v=""/>
    <n v="0"/>
    <n v="0"/>
    <s v="2022-10-03"/>
    <s v="admin"/>
    <s v="2022-10-25"/>
    <s v="ans_api"/>
    <s v="Version 1.0|IT1"/>
    <s v="Traitement des documents intégrés"/>
    <s v="Intégration de documents issus du DMP dans le LPS"/>
    <s v="Général"/>
    <s v="DMP/UX_XP utilisateur intégration API : visualisation métadonnées, préchargement, intégration des documents"/>
    <s v=""/>
    <s v=""/>
    <s v=""/>
    <s v="Sujet à aborder en atelier éditeurs pour une meilleur spécification."/>
  </r>
  <r>
    <n v="83"/>
    <x v="4"/>
    <s v="/REM_RIS_Radiologie [va2]/Profil Général/DMP\/UX - XP utilisateur intégration API : visualisation métadonnées, préchargement, intégration des documents/Traitement des documents intégrés/Intégration de documents issus du DMP dans le LPS - 039"/>
    <n v="4"/>
    <n v="20362"/>
    <n v="1"/>
    <n v="20389"/>
    <s v="DMP/UX.44"/>
    <s v="Intégration de documents issus du DMP dans le LPS - 039"/>
    <s v="MAJOR"/>
    <s v="CRI"/>
    <x v="3"/>
    <s v=""/>
    <n v="0"/>
    <n v="0"/>
    <s v="2022-10-03"/>
    <s v="admin"/>
    <s v="2022-10-25"/>
    <s v="ans_api"/>
    <s v="Version 1.0|IT1"/>
    <s v="Traitement des documents intégrés"/>
    <s v="Intégration de documents issus du DMP dans le LPS"/>
    <s v="Général"/>
    <s v="DMP/UX_XP utilisateur intégration API : visualisation métadonnées, préchargement, intégration des documents"/>
    <s v=""/>
    <s v=""/>
    <s v=""/>
    <s v="Exigence ajustée suite à vos retours"/>
  </r>
  <r>
    <n v="83"/>
    <x v="4"/>
    <s v="/REM_RIS_Radiologie [va2]/Profil Général/DMP\/UX - XP utilisateur intégration API : visualisation métadonnées, préchargement, intégration des documents/Traitement des documents intégrés/Intégration des données du CDA R2 N3 récupérés du DMP - 032"/>
    <n v="5"/>
    <n v="20363"/>
    <n v="1"/>
    <n v="20390"/>
    <s v="DMP/UX.41"/>
    <s v="Intégration des données du CDA R2 N3 récupérés du DMP - 032"/>
    <s v="MAJOR"/>
    <s v="CRI"/>
    <x v="0"/>
    <s v=""/>
    <n v="0"/>
    <n v="0"/>
    <s v="2022-10-03"/>
    <s v="admin"/>
    <s v="2022-10-25"/>
    <s v="admin"/>
    <s v="Version 1.0"/>
    <s v="Traitement des documents intégrés"/>
    <s v="Intégration des données du CDA R2 N3 récupérés du DMP"/>
    <s v="Général"/>
    <s v="DMP/UX_XP utilisateur intégration API : visualisation métadonnées, préchargement, intégration des documents"/>
    <s v=""/>
    <s v=""/>
    <s v=""/>
    <s v=""/>
  </r>
  <r>
    <n v="83"/>
    <x v="4"/>
    <s v="/REM_RIS_Radiologie [va2]/Profil Général/INS\/PSC - Consultation TLS INSi par PSC/Consultation TLS INSi par PSC/Consultation TLS INSi par PSC - 070"/>
    <n v="1"/>
    <n v="20366"/>
    <n v="1"/>
    <n v="20393"/>
    <s v="INS/PSC.01"/>
    <s v="Consultation TLS INSi par PSC - 070"/>
    <s v="MAJOR"/>
    <s v="CRI"/>
    <x v="3"/>
    <s v=""/>
    <n v="0"/>
    <n v="0"/>
    <s v="2022-10-03"/>
    <s v="admin"/>
    <s v="2022-10-20"/>
    <s v="admin"/>
    <s v="Version 1.0|IT1"/>
    <s v="Consultation TLS INSi par PSC"/>
    <s v="Consultation TLS INSi par PSC"/>
    <s v="Général"/>
    <s v="INS/PSC_Consultation TLS INSi par PSC"/>
    <s v=""/>
    <s v=""/>
    <s v=""/>
    <s v="Le volet transport PSC du CI-SIS (à venir) doit préciser les modalités d'authentification de l'utilisateur à PSC. Le guide d'intégration INSi évoluera pour prendre en compte ce volet pour permettre un accès au service en authentification PSC._x000a_Cette macro-exigence sera rerédigée une fois l'exigence rédigée du GI TLS INSi définie"/>
  </r>
  <r>
    <n v="83"/>
    <x v="4"/>
    <s v="/REM_RIS_Radiologie [va2]/Profil Général/MSS\/CDA - Modalités d'intégration d'un document au format CDA/Affichage d'un document CDA reçu/Affichage d'un document CDA reçu - 008"/>
    <n v="1"/>
    <n v="20369"/>
    <n v="1"/>
    <n v="20396"/>
    <s v="MSS/CDA.08"/>
    <s v="Affichage d'un document CDA reçu - 008"/>
    <s v="MAJOR"/>
    <s v="CRI"/>
    <x v="3"/>
    <s v=""/>
    <n v="0"/>
    <n v="0"/>
    <s v="2022-10-03"/>
    <s v="admin"/>
    <s v="2022-10-26"/>
    <s v="egressier"/>
    <s v="Version 1.0|IT1"/>
    <s v="Affichage d'un document CDA reçu"/>
    <s v="Affichage d'un document CDA reçu"/>
    <s v="Général"/>
    <s v="MSS/CDA_Modalités d'intégration d'un document au format CDA"/>
    <s v=""/>
    <s v=""/>
    <s v=""/>
    <s v="Exigence en cours d'instruction"/>
  </r>
  <r>
    <n v="83"/>
    <x v="4"/>
    <s v="/REM_RIS_Radiologie [va2]/Profil Général/MSS\/CDA - Modalités d'intégration d'un document au format CDA/Affichage d'un document CDA reçu/Affichage d'un document CDA reçu - 009"/>
    <n v="2"/>
    <n v="20370"/>
    <n v="1"/>
    <n v="20397"/>
    <s v="MSS/CDA.07"/>
    <s v="Affichage d'un document CDA reçu - 009"/>
    <s v="MAJOR"/>
    <s v="CRI"/>
    <x v="3"/>
    <s v=""/>
    <n v="0"/>
    <n v="0"/>
    <s v="2022-10-03"/>
    <s v="admin"/>
    <s v="2022-10-26"/>
    <s v="egressier"/>
    <s v="Version 1.0|IT1"/>
    <s v="Affichage d'un document CDA reçu"/>
    <s v="Affichage d'un document CDA reçu"/>
    <s v="Général"/>
    <s v="MSS/CDA_Modalités d'intégration d'un document au format CDA"/>
    <s v=""/>
    <s v=""/>
    <s v=""/>
    <s v="Exigence en cours d'instruction"/>
  </r>
  <r>
    <n v="83"/>
    <x v="4"/>
    <s v="/REM_RIS_Radiologie [va2]/Profil Général/MSS\/CDA - Modalités d'intégration d'un document au format CDA/Affichage d'un document CDA reçu/Affichage d'un document CDA reçu - 026"/>
    <n v="3"/>
    <n v="20371"/>
    <n v="1"/>
    <n v="20398"/>
    <s v="MSS/CDA.06"/>
    <s v="Affichage d'un document CDA reçu - 026"/>
    <s v="MAJOR"/>
    <s v="CRI"/>
    <x v="3"/>
    <s v=""/>
    <n v="0"/>
    <n v="0"/>
    <s v="2022-10-03"/>
    <s v="admin"/>
    <s v="2022-10-26"/>
    <s v="egressier"/>
    <s v="Version 1.0|IT1"/>
    <s v="Affichage d'un document CDA reçu"/>
    <s v="Affichage d'un document CDA reçu"/>
    <s v="Général"/>
    <s v="MSS/CDA_Modalités d'intégration d'un document au format CDA"/>
    <s v=""/>
    <s v=""/>
    <s v=""/>
    <s v="Exigence en cours d'instruction"/>
  </r>
  <r>
    <n v="83"/>
    <x v="4"/>
    <s v="/REM_RIS_Radiologie [va2]/Profil Général/MSS\/CDA - Modalités d'intégration d'un document au format CDA/Affichage d'un document CDA reçu/Affichage d'un document CDA reçu - 043"/>
    <n v="4"/>
    <n v="20372"/>
    <n v="1"/>
    <n v="20399"/>
    <s v="MSS/CDA.05"/>
    <s v="Affichage d'un document CDA reçu - 043"/>
    <s v="MAJOR"/>
    <s v="CRI"/>
    <x v="3"/>
    <s v=""/>
    <n v="0"/>
    <n v="0"/>
    <s v="2022-10-03"/>
    <s v="admin"/>
    <s v="2022-10-26"/>
    <s v="egressier"/>
    <s v="Version 1.0|IT1"/>
    <s v="Affichage d'un document CDA reçu"/>
    <s v="Affichage d'un document CDA reçu"/>
    <s v="Général"/>
    <s v="MSS/CDA_Modalités d'intégration d'un document au format CDA"/>
    <s v=""/>
    <s v=""/>
    <s v=""/>
    <s v="Exigence en cours d'instruction"/>
  </r>
  <r>
    <n v="83"/>
    <x v="4"/>
    <s v="/REM_RIS_Radiologie [va2]/Profil Général/MSS\/CDA - Modalités d'intégration d'un document au format CDA/Intégration d'un document CDA reçu/Intégration d'un document CDA reçu - 040"/>
    <n v="1"/>
    <n v="20374"/>
    <n v="1"/>
    <n v="20401"/>
    <s v="MSS/CDA.02"/>
    <s v="Intégration d'un document CDA reçu - 040"/>
    <s v="MAJOR"/>
    <s v="CRI"/>
    <x v="0"/>
    <s v=""/>
    <n v="0"/>
    <n v="0"/>
    <s v="2022-10-03"/>
    <s v="admin"/>
    <s v="2022-10-26"/>
    <s v="egressier"/>
    <s v="Version 1.0"/>
    <s v="Intégration d'un document CDA reçu"/>
    <s v="Intégration d'un document CDA reçu"/>
    <s v="Général"/>
    <s v="MSS/CDA_Modalités d'intégration d'un document au format CDA"/>
    <s v=""/>
    <s v=""/>
    <s v=""/>
    <s v=""/>
  </r>
  <r>
    <n v="83"/>
    <x v="4"/>
    <s v="/REM_RIS_Radiologie [va2]/Profil Général/MSS\/CDA - Modalités d'intégration d'un document au format CDA/Intégration d'un document CDA reçu/Intégration d'un document CDA reçu - 041"/>
    <n v="2"/>
    <n v="20375"/>
    <n v="1"/>
    <n v="20402"/>
    <s v="MSS/CDA.01"/>
    <s v="Intégration d'un document CDA reçu - 041"/>
    <s v="MAJOR"/>
    <s v="CRI"/>
    <x v="3"/>
    <s v=""/>
    <n v="0"/>
    <n v="0"/>
    <s v="2022-10-03"/>
    <s v="admin"/>
    <s v="2022-10-26"/>
    <s v="egressier"/>
    <s v="Version 1.0|IT1"/>
    <s v="Intégration d'un document CDA reçu"/>
    <s v="Intégration d'un document CDA reçu"/>
    <s v="Général"/>
    <s v="MSS/CDA_Modalités d'intégration d'un document au format CDA"/>
    <s v=""/>
    <s v=""/>
    <s v=""/>
    <s v="Exigence en cours d'instruction"/>
  </r>
  <r>
    <n v="83"/>
    <x v="4"/>
    <s v="/REM_RIS_Radiologie [va2]/Profil Général/MSS\/CDA - Modalités d'intégration d'un document au format CDA/Intégration d'un document CDA reçu/Intégration d'un document CDA reçu - 044"/>
    <n v="3"/>
    <n v="20376"/>
    <n v="1"/>
    <n v="20403"/>
    <s v="MSS/CDA.04"/>
    <s v="Intégration d'un document CDA reçu - 044"/>
    <s v="MAJOR"/>
    <s v="CRI"/>
    <x v="3"/>
    <s v=""/>
    <n v="0"/>
    <n v="0"/>
    <s v="2022-10-03"/>
    <s v="admin"/>
    <s v="2022-10-26"/>
    <s v="egressier"/>
    <s v="Version 1.0|IT1"/>
    <s v="Intégration d'un document CDA reçu"/>
    <s v="Intégration d'un document CDA reçu"/>
    <s v="Général"/>
    <s v="MSS/CDA_Modalités d'intégration d'un document au format CDA"/>
    <s v=""/>
    <s v=""/>
    <s v=""/>
    <s v="Exigence en cours d'instruction"/>
  </r>
  <r>
    <n v="83"/>
    <x v="4"/>
    <s v="/REM_RIS_Radiologie [va2]/Profil Général/MSS\/CDA - Modalités d'intégration d'un document au format CDA/Intégration d'un document CDA reçu/Intégration d'un document CDA reçu - 045"/>
    <n v="4"/>
    <n v="20377"/>
    <n v="1"/>
    <n v="20404"/>
    <s v="MSS/CDA.03"/>
    <s v="Intégration d'un document CDA reçu - 045"/>
    <s v="MAJOR"/>
    <s v="CRI"/>
    <x v="3"/>
    <s v=""/>
    <n v="0"/>
    <n v="0"/>
    <s v="2022-10-03"/>
    <s v="admin"/>
    <s v="2022-10-26"/>
    <s v="egressier"/>
    <s v="Version 1.0|IT1"/>
    <s v="Intégration d'un document CDA reçu"/>
    <s v="Intégration d'un document CDA reçu"/>
    <s v="Général"/>
    <s v="MSS/CDA_Modalités d'intégration d'un document au format CDA"/>
    <s v=""/>
    <s v=""/>
    <s v=""/>
    <s v="Exigence en cours d'instruction"/>
  </r>
  <r>
    <n v="83"/>
    <x v="4"/>
    <s v="/REM_RIS_Radiologie [va2]/Profil Général/MSS\/CONF - Conformité avec le référentiel #2 MSSanté v1.0/API LPS/Autoconfiguration - 139"/>
    <n v="1"/>
    <n v="20380"/>
    <n v="1"/>
    <n v="20407"/>
    <s v="MSS/CONF.04"/>
    <s v="Autoconfiguration - 139"/>
    <s v="MAJOR"/>
    <s v="CRI"/>
    <x v="3"/>
    <s v=""/>
    <n v="0"/>
    <n v="0"/>
    <s v="2022-10-03"/>
    <s v="admin"/>
    <s v="2022-11-01"/>
    <s v="admin"/>
    <s v="Version 1.0|IT1"/>
    <s v="API LPS"/>
    <s v="Autoconfiguration"/>
    <s v="Général"/>
    <s v="MSS/CONF_Conformité avec le référentiel #2 MSSanté v1.0"/>
    <s v=""/>
    <s v=""/>
    <s v=""/>
    <s v="remarques prises en compte et décision de laisser l'exigence en l'état"/>
  </r>
  <r>
    <n v="83"/>
    <x v="4"/>
    <s v="/REM_RIS_Radiologie [va2]/Profil Général/MSS\/CONF - Conformité avec le référentiel #2 MSSanté v1.0/API LPS/Consultation de messages - 131"/>
    <n v="2"/>
    <n v="20381"/>
    <n v="1"/>
    <n v="20408"/>
    <s v="MSS/CONF.06"/>
    <s v="Consultation de messages - 131"/>
    <s v="MAJOR"/>
    <s v="CRI"/>
    <x v="3"/>
    <s v=""/>
    <n v="0"/>
    <n v="0"/>
    <s v="2022-10-03"/>
    <s v="admin"/>
    <s v="2022-11-01"/>
    <s v="admin"/>
    <s v="Version 1.0|IT1"/>
    <s v="API LPS"/>
    <s v="Consultation de messages"/>
    <s v="Général"/>
    <s v="MSS/CONF_Conformité avec le référentiel #2 MSSanté v1.0"/>
    <s v=""/>
    <s v=""/>
    <s v=""/>
    <s v="remarques prises en compte et décision de laisser l'exigence en l'état"/>
  </r>
  <r>
    <n v="83"/>
    <x v="4"/>
    <s v="/REM_RIS_Radiologie [va2]/Profil Général/MSS\/CONF - Conformité avec le référentiel #2 MSSanté v1.0/Autres interfaces/Autres interfaces - 150"/>
    <n v="1"/>
    <n v="20395"/>
    <n v="1"/>
    <n v="20422"/>
    <s v="MSS/CONF.13"/>
    <s v="Autres interfaces - 150"/>
    <s v="MINOR"/>
    <s v="PRECO"/>
    <x v="1"/>
    <s v=""/>
    <n v="0"/>
    <n v="0"/>
    <s v="2022-10-03"/>
    <s v="admin"/>
    <s v="2022-10-26"/>
    <s v="egressier"/>
    <s v="Version 1.0|IT1"/>
    <s v="Autres interfaces"/>
    <s v="Autres interfaces"/>
    <s v="Général"/>
    <s v="MSS/CONF_Conformité avec le référentiel #2 MSSanté v1.0"/>
    <s v=""/>
    <s v=""/>
    <s v=""/>
    <s v="Statuer pour savoir si le statut préconisation est à maintenir pour cette possibilité d'utiliser d'autres interfaces"/>
  </r>
  <r>
    <n v="83"/>
    <x v="4"/>
    <s v="/REM_RIS_Radiologie [va2]/Profil Général/MSS\/CONF - Conformité avec le référentiel #2 MSSanté v1.0/Indicateurs/Identification du LPS\/DUI - 153"/>
    <n v="1"/>
    <n v="20397"/>
    <n v="1"/>
    <n v="20424"/>
    <s v="MSS/CONF.16"/>
    <s v="Identification du LPS/DUI - 153"/>
    <s v="MAJOR"/>
    <s v="CRI"/>
    <x v="1"/>
    <s v=""/>
    <n v="0"/>
    <n v="0"/>
    <s v="2022-10-03"/>
    <s v="admin"/>
    <s v="2022-10-26"/>
    <s v="egressier"/>
    <s v="Version 1.0|IT1"/>
    <s v="Indicateurs"/>
    <s v="Identification du LPS/DUI"/>
    <s v="Général"/>
    <s v="MSS/CONF_Conformité avec le référentiel #2 MSSanté v1.0"/>
    <s v=""/>
    <s v=""/>
    <s v=""/>
    <s v="Arbitrage afin de valider l'identifiant de logiciel à utiliser"/>
  </r>
  <r>
    <n v="83"/>
    <x v="4"/>
    <s v="/REM_RIS_Radiologie [va2]/Profil Général/MSS\/CONF - Conformité avec le référentiel #2 MSSanté v1.0/Indicateurs/Présence document structuré - 148"/>
    <n v="2"/>
    <n v="20399"/>
    <n v="1"/>
    <n v="20426"/>
    <s v="MSS/CONF.15"/>
    <s v="Présence document structuré - 148"/>
    <s v="MAJOR"/>
    <s v="CRI"/>
    <x v="3"/>
    <s v=""/>
    <n v="0"/>
    <n v="0"/>
    <s v="2022-10-03"/>
    <s v="admin"/>
    <s v="2022-10-26"/>
    <s v="egressier"/>
    <s v="Version 1.0|IT1"/>
    <s v="Indicateurs"/>
    <s v="Présence document structuré"/>
    <s v="Général"/>
    <s v="MSS/CONF_Conformité avec le référentiel #2 MSSanté v1.0"/>
    <s v=""/>
    <s v=""/>
    <s v=""/>
    <s v="Exigence compléter pour ajouter les renvois * &amp; **"/>
  </r>
  <r>
    <n v="83"/>
    <x v="4"/>
    <s v="/REM_RIS_Radiologie [va2]/Profil Général/MSS\/CONF - Conformité avec le référentiel #2 MSSanté v1.0/MES/Arret des échanges avec un patient - 142"/>
    <n v="1"/>
    <n v="20403"/>
    <n v="1"/>
    <n v="20430"/>
    <s v="MSS/CONF.21"/>
    <s v="Arret des échanges avec un patient - 142"/>
    <s v="MAJOR"/>
    <s v="CRI"/>
    <x v="0"/>
    <s v=""/>
    <n v="0"/>
    <n v="0"/>
    <s v="2022-10-03"/>
    <s v="admin"/>
    <s v="2022-10-26"/>
    <s v="egressier"/>
    <s v="Version 1.0|IT1"/>
    <s v="MES"/>
    <s v="Arret des échanges avec un patient"/>
    <s v="Général"/>
    <s v="MSS/CONF_Conformité avec le référentiel #2 MSSanté v1.0"/>
    <s v=""/>
    <s v=""/>
    <s v=""/>
    <s v="Effectivement ce mécanisme va remplacer celui consistant à indiqué [FIN] dans l'objet. Suivant les CU cette fonction pourrait être paramétrée pour un patient ou un groupe de patients, mais l'émetteur doit pouvoir y dérroger"/>
  </r>
  <r>
    <n v="83"/>
    <x v="4"/>
    <s v="/REM_RIS_Radiologie [va2]/Profil Général/MSS\/UX - XP utilisateur - modalités de réception et intégration de documents via MSS au sein des logiciels métier/Accusé de lecture/Accusé de lecture - 078"/>
    <n v="1"/>
    <n v="20409"/>
    <n v="1"/>
    <n v="20436"/>
    <s v="MSS/UX.33"/>
    <s v="Accusé de lecture - 078"/>
    <s v="MAJOR"/>
    <s v="CRI"/>
    <x v="0"/>
    <s v=""/>
    <n v="0"/>
    <n v="0"/>
    <s v="2022-10-03"/>
    <s v="admin"/>
    <s v="2022-10-26"/>
    <s v="egressier"/>
    <s v="Version 1.0|IT1"/>
    <s v="Accusé de lecture"/>
    <s v="Accusé de lecture"/>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Accusé de lecture/Accusé de lecture - 082"/>
    <n v="2"/>
    <n v="20410"/>
    <n v="1"/>
    <n v="20437"/>
    <s v="MSS/UX.35"/>
    <s v="Accusé de lecture - 082"/>
    <s v="MAJOR"/>
    <s v="CRI"/>
    <x v="0"/>
    <s v=""/>
    <n v="0"/>
    <n v="0"/>
    <s v="2022-10-03"/>
    <s v="admin"/>
    <s v="2022-10-26"/>
    <s v="egressier"/>
    <s v="Version 1.0"/>
    <s v="Accusé de lecture"/>
    <s v="Accusé de lecture"/>
    <s v="Général"/>
    <s v="MSS/UX_XP utilisateur - modalités de réception et intégration de documents via MSS au sein des logiciels métier"/>
    <s v=""/>
    <s v=""/>
    <s v=""/>
    <s v=""/>
  </r>
  <r>
    <n v="83"/>
    <x v="4"/>
    <s v="/REM_RIS_Radiologie [va2]/Profil Général/MSS\/UX - XP utilisateur - modalités de réception et intégration de documents via MSS au sein des logiciels métier/Accusé de lecture/Accusé de lecture - 083"/>
    <n v="3"/>
    <n v="20411"/>
    <n v="1"/>
    <n v="20438"/>
    <s v="MSS/UX.34"/>
    <s v="Accusé de lecture - 083"/>
    <s v="MAJOR"/>
    <s v="CRI"/>
    <x v="0"/>
    <s v=""/>
    <n v="0"/>
    <n v="0"/>
    <s v="2022-10-03"/>
    <s v="admin"/>
    <s v="2022-10-26"/>
    <s v="egressier"/>
    <s v="Version 1.0|IT1"/>
    <s v="Accusé de lecture"/>
    <s v="Accusé de lecture"/>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Affichage des données CDA N3 intégré/Affichage des données CDA N3 intégré - 017"/>
    <n v="1"/>
    <n v="20413"/>
    <n v="1"/>
    <n v="20440"/>
    <s v="MSS/UX.23"/>
    <s v="Affichage des données CDA N3 intégré - 017"/>
    <s v="MAJOR"/>
    <s v="CRI"/>
    <x v="0"/>
    <s v=""/>
    <n v="0"/>
    <n v="0"/>
    <s v="2022-10-03"/>
    <s v="admin"/>
    <s v="2022-10-26"/>
    <s v="egressier"/>
    <s v="Version 1.0"/>
    <s v="Affichage des données CDA N3 intégré"/>
    <s v="Affichage des données CDA N3 intégré"/>
    <s v="Général"/>
    <s v="MSS/UX_XP utilisateur - modalités de réception et intégration de documents via MSS au sein des logiciels métier"/>
    <s v=""/>
    <s v=""/>
    <s v=""/>
    <s v=""/>
  </r>
  <r>
    <n v="83"/>
    <x v="4"/>
    <s v="/REM_RIS_Radiologie [va2]/Profil Général/MSS\/UX - XP utilisateur - modalités de réception et intégration de documents via MSS au sein des logiciels métier/Affichage des données CDA N3 intégré/Affichage des données CDA N3 intégré - 018"/>
    <n v="2"/>
    <n v="20414"/>
    <n v="1"/>
    <n v="20441"/>
    <s v="MSS/UX.22"/>
    <s v="Affichage des données CDA N3 intégré - 018"/>
    <s v="MAJOR"/>
    <s v="CRI"/>
    <x v="0"/>
    <s v=""/>
    <n v="0"/>
    <n v="0"/>
    <s v="2022-10-03"/>
    <s v="admin"/>
    <s v="2022-10-26"/>
    <s v="egressier"/>
    <s v="Version 1.0"/>
    <s v="Affichage des données CDA N3 intégré"/>
    <s v="Affichage des données CDA N3 intégré"/>
    <s v="Général"/>
    <s v="MSS/UX_XP utilisateur - modalités de réception et intégration de documents via MSS au sein des logiciels métier"/>
    <s v=""/>
    <s v=""/>
    <s v=""/>
    <s v=""/>
  </r>
  <r>
    <n v="83"/>
    <x v="4"/>
    <s v="/REM_RIS_Radiologie [va2]/Profil Général/MSS\/UX - XP utilisateur - modalités de réception et intégration de documents via MSS au sein des logiciels métier/Affichage des données CDA N3 intégré/Affichage des données CDA N3 intégré - 019"/>
    <n v="3"/>
    <n v="20415"/>
    <n v="1"/>
    <n v="20442"/>
    <s v="MSS/UX.21"/>
    <s v="Affichage des données CDA N3 intégré - 019"/>
    <s v="MAJOR"/>
    <s v="CRI"/>
    <x v="0"/>
    <s v=""/>
    <n v="0"/>
    <n v="0"/>
    <s v="2022-10-03"/>
    <s v="admin"/>
    <s v="2022-10-26"/>
    <s v="egressier"/>
    <s v="Version 1.0"/>
    <s v="Affichage des données CDA N3 intégré"/>
    <s v="Affichage des données CDA N3 intégré"/>
    <s v="Général"/>
    <s v="MSS/UX_XP utilisateur - modalités de réception et intégration de documents via MSS au sein des logiciels métier"/>
    <s v=""/>
    <s v=""/>
    <s v=""/>
    <s v=""/>
  </r>
  <r>
    <n v="83"/>
    <x v="4"/>
    <s v="/REM_RIS_Radiologie [va2]/Profil Général/MSS\/UX - XP utilisateur - modalités de réception et intégration de documents via MSS au sein des logiciels métier/Affichage des données CDA N3 intégré/Affichage des données CDA N3 intégré - 086"/>
    <n v="4"/>
    <n v="20416"/>
    <n v="1"/>
    <n v="20443"/>
    <s v="MSS/UX.24"/>
    <s v="Affichage des données CDA N3 intégré - 086"/>
    <s v="MAJOR"/>
    <s v="CRI"/>
    <x v="0"/>
    <s v=""/>
    <n v="0"/>
    <n v="0"/>
    <s v="2022-10-03"/>
    <s v="admin"/>
    <s v="2022-10-26"/>
    <s v="egressier"/>
    <s v="Version 1.0"/>
    <s v="Affichage des données CDA N3 intégré"/>
    <s v="Affichage des données CDA N3 intégré"/>
    <s v="Général"/>
    <s v="MSS/UX_XP utilisateur - modalités de réception et intégration de documents via MSS au sein des logiciels métier"/>
    <s v=""/>
    <s v=""/>
    <s v=""/>
    <s v=""/>
  </r>
  <r>
    <n v="83"/>
    <x v="4"/>
    <s v="/REM_RIS_Radiologie [va2]/Profil Général/MSS\/UX - XP utilisateur - modalités de réception et intégration de documents via MSS au sein des logiciels métier/Configuration/Configuration - 081"/>
    <n v="1"/>
    <n v="20418"/>
    <n v="1"/>
    <n v="20445"/>
    <s v="MSS/UX.36"/>
    <s v="Configuration - 081"/>
    <s v="MINOR"/>
    <s v="PRECO"/>
    <x v="0"/>
    <s v=""/>
    <n v="0"/>
    <n v="0"/>
    <s v="2022-10-03"/>
    <s v="admin"/>
    <s v="2022-10-26"/>
    <s v="egressier"/>
    <s v="Version 1.0|IT1"/>
    <s v="Configuration"/>
    <s v="Configuration"/>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Consultation message/Ergonomie - 084"/>
    <n v="1"/>
    <n v="20420"/>
    <n v="1"/>
    <n v="20447"/>
    <s v="MSS/UX.26"/>
    <s v="Ergonomie - 084"/>
    <s v="MINOR"/>
    <s v="PRECO"/>
    <x v="1"/>
    <s v=""/>
    <n v="0"/>
    <n v="0"/>
    <s v="2022-10-03"/>
    <s v="admin"/>
    <s v="2022-10-26"/>
    <s v="egressier"/>
    <s v="Version 1.0|IT1"/>
    <s v="Consultation message"/>
    <s v="Ergonomie"/>
    <s v="Général"/>
    <s v="MSS/UX_XP utilisateur - modalités de réception et intégration de documents via MSS au sein des logiciels métier"/>
    <s v=""/>
    <s v=""/>
    <s v=""/>
    <s v="Cette exigence est bien facultative."/>
  </r>
  <r>
    <n v="83"/>
    <x v="4"/>
    <s v="/REM_RIS_Radiologie [va2]/Profil Général/MSS\/UX - XP utilisateur - modalités de réception et intégration de documents via MSS au sein des logiciels métier/Consultation message/Ergonomie - 088"/>
    <n v="2"/>
    <n v="20421"/>
    <n v="1"/>
    <n v="20448"/>
    <s v="MSS/UX.28"/>
    <s v="Ergonomie - 088"/>
    <s v="MAJOR"/>
    <s v="CRI"/>
    <x v="0"/>
    <s v=""/>
    <n v="0"/>
    <n v="0"/>
    <s v="2022-10-03"/>
    <s v="admin"/>
    <s v="2022-10-26"/>
    <s v="egressier"/>
    <s v="Version 1.0|IT1"/>
    <s v="Consultation message"/>
    <s v="Ergonomie"/>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Consultation message/Ergonomie - 089"/>
    <n v="3"/>
    <n v="20422"/>
    <n v="1"/>
    <n v="20449"/>
    <s v="MSS/UX.27"/>
    <s v="Ergonomie - 089"/>
    <s v="MINOR"/>
    <s v="PRECO"/>
    <x v="0"/>
    <s v=""/>
    <n v="0"/>
    <n v="0"/>
    <s v="2022-10-03"/>
    <s v="admin"/>
    <s v="2022-10-26"/>
    <s v="egressier"/>
    <s v="Version 1.0|IT1"/>
    <s v="Consultation message"/>
    <s v="Ergonomie"/>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Consultation message/Type d'émetteur - 085"/>
    <n v="4"/>
    <n v="20423"/>
    <n v="1"/>
    <n v="20450"/>
    <s v="MSS/UX.25"/>
    <s v="Type d'émetteur - 085"/>
    <s v="MAJOR"/>
    <s v="CRI"/>
    <x v="0"/>
    <s v=""/>
    <n v="0"/>
    <n v="0"/>
    <s v="2022-10-03"/>
    <s v="admin"/>
    <s v="2022-10-26"/>
    <s v="egressier"/>
    <s v="Version 1.0|IT1"/>
    <s v="Consultation message"/>
    <s v="Type d'émetteur"/>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Intégration d'un document reçu via MSSanté/Fréquence de rafraichissement de la liste de travail - 025"/>
    <n v="1"/>
    <n v="20427"/>
    <n v="1"/>
    <n v="20454"/>
    <s v="MSS/UX.15"/>
    <s v="Fréquence de rafraichissement de la liste de travail - 025"/>
    <s v="MAJOR"/>
    <s v="CRI"/>
    <x v="0"/>
    <s v=""/>
    <n v="0"/>
    <n v="0"/>
    <s v="2022-10-03"/>
    <s v="admin"/>
    <s v="2022-10-26"/>
    <s v="egressier"/>
    <s v="Version 1.0|IT1"/>
    <s v="Intégration d'un document reçu via MSSanté"/>
    <s v="Fréquence de rafraichissement de la liste de travail"/>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Intégration d'un document reçu via MSSanté/Intégration automatique avec INS qualifiée - 001"/>
    <n v="2"/>
    <n v="20428"/>
    <n v="1"/>
    <n v="20455"/>
    <s v="MSS/UX.07"/>
    <s v="Intégration automatique avec INS qualifiée - 001"/>
    <s v="MAJOR"/>
    <s v="CRI"/>
    <x v="0"/>
    <s v=""/>
    <n v="0"/>
    <n v="0"/>
    <s v="2022-10-03"/>
    <s v="admin"/>
    <s v="2022-10-26"/>
    <s v="egressier"/>
    <s v="Version 1.0|IT1"/>
    <s v="Intégration d'un document reçu via MSSanté"/>
    <s v="Intégration automatique avec INS qualifiée"/>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Intégration d'un document reçu via MSSanté/Intégration automatique sur traits - 006"/>
    <n v="3"/>
    <n v="20429"/>
    <n v="1"/>
    <n v="20456"/>
    <s v="MSS/UX.08"/>
    <s v="Intégration automatique sur traits - 006"/>
    <s v="MAJOR"/>
    <s v="CRI"/>
    <x v="0"/>
    <s v=""/>
    <n v="0"/>
    <n v="0"/>
    <s v="2022-10-03"/>
    <s v="admin"/>
    <s v="2022-10-26"/>
    <s v="egressier"/>
    <s v="Version 1.0|IT1"/>
    <s v="Intégration d'un document reçu via MSSanté"/>
    <s v="Intégration automatique sur traits"/>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Intégration d'un document reçu via MSSanté/Intégration d'un document dans un dossier patient réduit - 021"/>
    <n v="4"/>
    <n v="20430"/>
    <n v="1"/>
    <n v="20457"/>
    <s v="MSS/UX.13"/>
    <s v="Intégration d'un document dans un dossier patient réduit - 021"/>
    <s v="MAJOR"/>
    <s v="CRI"/>
    <x v="2"/>
    <s v=""/>
    <n v="0"/>
    <n v="0"/>
    <s v="2022-10-03"/>
    <s v="admin"/>
    <s v="2022-10-26"/>
    <s v="egressier"/>
    <s v="Version 1.0|IT1"/>
    <s v="Intégration d'un document reçu via MSSanté"/>
    <s v="Intégration d'un document dans un dossier patient réduit"/>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Intégration d'un document reçu via MSSanté/Intégration d'un document dans une liste de travail - 022"/>
    <n v="5"/>
    <n v="20431"/>
    <n v="1"/>
    <n v="20458"/>
    <s v="MSS/UX.12"/>
    <s v="Intégration d'un document dans une liste de travail - 022"/>
    <s v="MAJOR"/>
    <s v="CRI"/>
    <x v="0"/>
    <s v=""/>
    <n v="0"/>
    <n v="0"/>
    <s v="2022-10-03"/>
    <s v="admin"/>
    <s v="2022-10-26"/>
    <s v="egressier"/>
    <s v="Version 1.0|IT1"/>
    <s v="Intégration d'un document reçu via MSSanté"/>
    <s v="Intégration d'un document dans une liste de travail"/>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Intégration d'un document reçu via MSSanté/Intégration manuelle avec INS qualifiée - 004"/>
    <n v="6"/>
    <n v="20432"/>
    <n v="1"/>
    <n v="20459"/>
    <s v="MSS/UX.10"/>
    <s v="Intégration manuelle avec INS qualifiée - 004"/>
    <s v="MAJOR"/>
    <s v="CRI"/>
    <x v="0"/>
    <s v=""/>
    <n v="0"/>
    <n v="0"/>
    <s v="2022-10-03"/>
    <s v="admin"/>
    <s v="2022-10-26"/>
    <s v="egressier"/>
    <s v="Version 1.0|IT1"/>
    <s v="Intégration d'un document reçu via MSSanté"/>
    <s v="Intégration manuelle avec INS qualifiée"/>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Intégration d'un document reçu via MSSanté/Intégration manuelle avec INS qualifiée - 005"/>
    <n v="7"/>
    <n v="20433"/>
    <n v="1"/>
    <n v="20460"/>
    <s v="MSS/UX.09"/>
    <s v="Intégration manuelle avec INS qualifiée - 005"/>
    <s v="MAJOR"/>
    <s v="CRI"/>
    <x v="0"/>
    <s v=""/>
    <n v="0"/>
    <n v="0"/>
    <s v="2022-10-03"/>
    <s v="admin"/>
    <s v="2022-10-26"/>
    <s v="egressier"/>
    <s v="Version 1.0|IT1"/>
    <s v="Intégration d'un document reçu via MSSanté"/>
    <s v="Intégration manuelle avec INS qualifiée"/>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Intégration d'un document reçu via MSSanté/Intégration manuelle sur traits - 013"/>
    <n v="8"/>
    <n v="20434"/>
    <n v="1"/>
    <n v="20461"/>
    <s v="MSS/UX.11"/>
    <s v="Intégration manuelle sur traits - 013"/>
    <s v="MAJOR"/>
    <s v="CRI"/>
    <x v="0"/>
    <s v=""/>
    <n v="0"/>
    <n v="0"/>
    <s v="2022-10-03"/>
    <s v="admin"/>
    <s v="2022-10-26"/>
    <s v="egressier"/>
    <s v="Version 1.0|IT1"/>
    <s v="Intégration d'un document reçu via MSSanté"/>
    <s v="Intégration manuelle sur traits"/>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Intégration d'un document reçu via MSSanté/Paramétrage de l'intégration - 002"/>
    <n v="9"/>
    <n v="20435"/>
    <n v="1"/>
    <n v="20462"/>
    <s v="MSS/UX.06"/>
    <s v="Paramétrage de l'intégration - 002"/>
    <s v="MAJOR"/>
    <s v="CRI"/>
    <x v="0"/>
    <s v=""/>
    <n v="0"/>
    <n v="0"/>
    <s v="2022-10-03"/>
    <s v="admin"/>
    <s v="2022-10-26"/>
    <s v="egressier"/>
    <s v="Version 1.0|IT1"/>
    <s v="Intégration d'un document reçu via MSSanté"/>
    <s v="Paramétrage de l'intégration"/>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Intégration d'un document reçu via MSSanté/Post intégration - 023"/>
    <n v="10"/>
    <n v="20436"/>
    <n v="1"/>
    <n v="20463"/>
    <s v="MSS/UX.17"/>
    <s v="Post intégration - 023"/>
    <s v="MAJOR"/>
    <s v="CRI"/>
    <x v="0"/>
    <s v=""/>
    <n v="0"/>
    <n v="0"/>
    <s v="2022-10-03"/>
    <s v="admin"/>
    <s v="2022-10-26"/>
    <s v="egressier"/>
    <s v="Version 1.0"/>
    <s v="Intégration d'un document reçu via MSSanté"/>
    <s v="Post intégration"/>
    <s v="Général"/>
    <s v="MSS/UX_XP utilisateur - modalités de réception et intégration de documents via MSS au sein des logiciels métier"/>
    <s v=""/>
    <s v=""/>
    <s v=""/>
    <s v=""/>
  </r>
  <r>
    <n v="83"/>
    <x v="4"/>
    <s v="/REM_RIS_Radiologie [va2]/Profil Général/MSS\/UX - XP utilisateur - modalités de réception et intégration de documents via MSS au sein des logiciels métier/Intégration d'un document reçu via MSSanté/Post intégration - 024"/>
    <n v="11"/>
    <n v="20437"/>
    <n v="1"/>
    <n v="20464"/>
    <s v="MSS/UX.16"/>
    <s v="Post intégration - 024"/>
    <s v="MAJOR"/>
    <s v="CRI"/>
    <x v="0"/>
    <s v=""/>
    <n v="0"/>
    <n v="0"/>
    <s v="2022-10-03"/>
    <s v="admin"/>
    <s v="2022-10-26"/>
    <s v="egressier"/>
    <s v="Version 1.0|IT1"/>
    <s v="Intégration d'un document reçu via MSSanté"/>
    <s v="Post intégration"/>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Intégration d'un document reçu via MSSanté/Traitement de la liste de travail - 020"/>
    <n v="12"/>
    <n v="20438"/>
    <n v="1"/>
    <n v="20465"/>
    <s v="MSS/UX.14"/>
    <s v="Traitement de la liste de travail - 020"/>
    <s v="MAJOR"/>
    <s v="CRI"/>
    <x v="0"/>
    <s v=""/>
    <n v="0"/>
    <n v="0"/>
    <s v="2022-10-03"/>
    <s v="admin"/>
    <s v="2022-10-26"/>
    <s v="egressier"/>
    <s v="Version 1.0|IT1"/>
    <s v="Intégration d'un document reçu via MSSanté"/>
    <s v="Traitement de la liste de travail"/>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MES/Reception de message - 080"/>
    <n v="1"/>
    <n v="20440"/>
    <n v="1"/>
    <n v="20467"/>
    <s v="MSS/UX.31"/>
    <s v="Reception de message - 080"/>
    <s v="MAJOR"/>
    <s v="CRI"/>
    <x v="0"/>
    <s v=""/>
    <n v="0"/>
    <n v="0"/>
    <s v="2022-10-03"/>
    <s v="admin"/>
    <s v="2022-10-26"/>
    <s v="egressier"/>
    <s v="Version 1.0|IT1"/>
    <s v="MES"/>
    <s v="Reception de message"/>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MES/Recherche destinataire patient - 079"/>
    <n v="2"/>
    <n v="20441"/>
    <n v="1"/>
    <n v="20468"/>
    <s v="MSS/UX.32"/>
    <s v="Recherche destinataire patient - 079"/>
    <s v="MAJOR"/>
    <s v="CRI"/>
    <x v="0"/>
    <s v=""/>
    <n v="0"/>
    <n v="0"/>
    <s v="2022-10-03"/>
    <s v="admin"/>
    <s v="2022-10-26"/>
    <s v="egressier"/>
    <s v="Version 1.0|IT1"/>
    <s v="MES"/>
    <s v="Recherche destinataire patient"/>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Notifications de réception via MSSanté/Notifications de reception des résultats anormaux\/critiques  - 016"/>
    <n v="1"/>
    <n v="20443"/>
    <n v="1"/>
    <n v="20470"/>
    <s v="MSS/UX.18"/>
    <s v="Notifications de reception des résultats anormaux/critiques  - 016"/>
    <s v="MAJOR"/>
    <s v="CRI"/>
    <x v="0"/>
    <s v=""/>
    <n v="0"/>
    <n v="0"/>
    <s v="2022-10-03"/>
    <s v="admin"/>
    <s v="2022-10-26"/>
    <s v="egressier"/>
    <s v="Version 1.0|IT1"/>
    <s v="Notifications de réception via MSSanté"/>
    <s v="Notifications de reception des résultats anormaux/critiques "/>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Notifications de réception via MSSanté/Paramétrage des notifications de reception des résultats anormaux\/critiques  - 014"/>
    <n v="2"/>
    <n v="20444"/>
    <n v="1"/>
    <n v="20471"/>
    <s v="MSS/UX.20"/>
    <s v="Paramétrage des notifications de reception des résultats anormaux/critiques  - 014"/>
    <s v="MAJOR"/>
    <s v="CRI"/>
    <x v="0"/>
    <s v=""/>
    <n v="0"/>
    <n v="0"/>
    <s v="2022-10-03"/>
    <s v="admin"/>
    <s v="2022-10-26"/>
    <s v="egressier"/>
    <s v="Version 1.0|IT1"/>
    <s v="Notifications de réception via MSSanté"/>
    <s v="Paramétrage des notifications de reception des résultats anormaux/critiques "/>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Notifications de réception via MSSanté/Paramétrage des notifications de reception des résultats anormaux\/critiques  - 015"/>
    <n v="3"/>
    <n v="20445"/>
    <n v="1"/>
    <n v="20472"/>
    <s v="MSS/UX.19"/>
    <s v="Paramétrage des notifications de reception des résultats anormaux/critiques  - 015"/>
    <s v="MAJOR"/>
    <s v="CRI"/>
    <x v="0"/>
    <s v=""/>
    <n v="0"/>
    <n v="0"/>
    <s v="2022-10-03"/>
    <s v="admin"/>
    <s v="2022-10-26"/>
    <s v="egressier"/>
    <s v="Version 1.0|IT1"/>
    <s v="Notifications de réception via MSSanté"/>
    <s v="Paramétrage des notifications de reception des résultats anormaux/critiques "/>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Rapprochement d'un document avec un dossier patient/Appel au téléservice INSi - 011"/>
    <n v="1"/>
    <n v="20447"/>
    <n v="1"/>
    <n v="20474"/>
    <s v="MSS/UX.03"/>
    <s v="Appel au téléservice INSi - 011"/>
    <s v="MAJOR"/>
    <s v="CRI"/>
    <x v="3"/>
    <s v=""/>
    <n v="0"/>
    <n v="0"/>
    <s v="2022-10-03"/>
    <s v="admin"/>
    <s v="2022-10-26"/>
    <s v="egressier"/>
    <s v="Version 1.0|IT1"/>
    <s v="Rapprochement d'un document avec un dossier patient"/>
    <s v="Appel au téléservice INSi"/>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Rapprochement d'un document avec un dossier patient/Rapprochement entre INSq - 012"/>
    <n v="2"/>
    <n v="20448"/>
    <n v="1"/>
    <n v="20475"/>
    <s v="MSS/UX.02"/>
    <s v="Rapprochement entre INSq - 012"/>
    <s v="MAJOR"/>
    <s v="CRI"/>
    <x v="0"/>
    <s v=""/>
    <n v="0"/>
    <n v="0"/>
    <s v="2022-10-03"/>
    <s v="admin"/>
    <s v="2022-10-26"/>
    <s v="egressier"/>
    <s v="Version 1.0|IT1"/>
    <s v="Rapprochement d'un document avec un dossier patient"/>
    <s v="Rapprochement entre INSq"/>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Réception via MSSanté/Pendant l'intégration - 090"/>
    <n v="1"/>
    <n v="20450"/>
    <n v="1"/>
    <n v="20477"/>
    <s v="MSS/UX.37"/>
    <s v="Pendant l'intégration - 090"/>
    <s v="MAJOR"/>
    <s v="CRI"/>
    <x v="0"/>
    <s v=""/>
    <n v="0"/>
    <n v="0"/>
    <s v="2022-10-03"/>
    <s v="admin"/>
    <s v="2022-10-26"/>
    <s v="egressier"/>
    <s v="Version 1.0|IT1"/>
    <s v="Réception via MSSanté"/>
    <s v="Pendant l'intégration"/>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Traitement d'un document reçu via MSSanté/Traitement d'un document reçu via MSSanté - 007"/>
    <n v="1"/>
    <n v="20452"/>
    <n v="1"/>
    <n v="20479"/>
    <s v="MSS/UX.01"/>
    <s v="Traitement d'un document reçu via MSSanté - 007"/>
    <s v="MAJOR"/>
    <s v="CRI"/>
    <x v="0"/>
    <s v=""/>
    <n v="0"/>
    <n v="0"/>
    <s v="2022-10-03"/>
    <s v="admin"/>
    <s v="2022-10-26"/>
    <s v="egressier"/>
    <s v="Version 1.0|IT1"/>
    <s v="Traitement d'un document reçu via MSSanté"/>
    <s v="Traitement d'un document reçu via MSSanté"/>
    <s v="Général"/>
    <s v="MSS/UX_XP utilisateur - modalités de réception et intégration de documents via MSS au sein des logiciels métier"/>
    <s v=""/>
    <s v=""/>
    <s v=""/>
    <s v="Exigence en cours d'instruction"/>
  </r>
  <r>
    <n v="83"/>
    <x v="4"/>
    <s v="/REM_RIS_Radiologie [va2]/Profil Général/SSI\/GEN - Exigences de sécurité des systèmes d'information vague 2/01. Gouvernance SSI/01.01 - Désignation des acteurs responsables du suivi et maintien des mesures de sécurité - 121"/>
    <n v="1"/>
    <n v="20455"/>
    <n v="1"/>
    <n v="20482"/>
    <s v="SSI/GEN.01"/>
    <s v="01.01 - Désignation des acteurs responsables du suivi et maintien des mesures de sécurité - 121"/>
    <s v="MAJOR"/>
    <s v="CRI"/>
    <x v="3"/>
    <s v=""/>
    <n v="0"/>
    <n v="0"/>
    <s v="2022-10-03"/>
    <s v="admin"/>
    <s v="2022-10-25"/>
    <s v="ans_api"/>
    <s v="Version 1.0|IT1"/>
    <s v="01. Gouvernance SSI"/>
    <s v="01.01 - Désignation des acteurs responsables du suivi et maintien des mesures de sécurité"/>
    <s v="Général"/>
    <s v="SSI/GEN_Exigences de sécurité des systèmes d'information vague 2"/>
    <s v=""/>
    <s v=""/>
    <s v=""/>
    <s v="Exigence mise à jour afin de prendre en compte l'ensemble des contributions de la concertation publique participez.esante.gouv.fr et de l'IT1."/>
  </r>
  <r>
    <n v="83"/>
    <x v="4"/>
    <s v="/REM_RIS_Radiologie [va2]/Profil Général/SSI\/GEN - Exigences de sécurité des systèmes d'information vague 2/01. Gouvernance SSI/01.04 - Sensibilisation des équipes en charge  - 120"/>
    <n v="2"/>
    <n v="20456"/>
    <n v="1"/>
    <n v="20483"/>
    <s v="SSI/GEN.02"/>
    <s v="01.04 - Sensibilisation des équipes en charge  - 120"/>
    <s v="MAJOR"/>
    <s v="CRI"/>
    <x v="3"/>
    <s v=""/>
    <n v="0"/>
    <n v="0"/>
    <s v="2022-10-03"/>
    <s v="admin"/>
    <s v="2022-10-25"/>
    <s v="ans_api"/>
    <s v="Version 1.0|IT1"/>
    <s v="01. Gouvernance SSI"/>
    <s v="01.04 - Sensibilisation des équipes en charge "/>
    <s v="Général"/>
    <s v="SSI/GEN_Exigences de sécurité des systèmes d'information vague 2"/>
    <s v=""/>
    <s v=""/>
    <s v=""/>
    <s v="Exigence mise à jour afin de prendre en compte l'ensemble des contributions de la concertation publique participez.esante.gouv.fr et de l'IT1."/>
  </r>
  <r>
    <n v="83"/>
    <x v="4"/>
    <s v="/REM_RIS_Radiologie [va2]/Profil Général/SSI\/GEN - Exigences de sécurité des systèmes d'information vague 2/02. Dossier sécurité/02.03 - Plan d'Assurance Sécurité du produit - 119"/>
    <n v="1"/>
    <n v="20458"/>
    <n v="1"/>
    <n v="20485"/>
    <s v="SSI/GEN.03"/>
    <s v="02.03 - Plan d'Assurance Sécurité du produit - 119"/>
    <s v="MAJOR"/>
    <s v="CRI"/>
    <x v="3"/>
    <s v=""/>
    <n v="0"/>
    <n v="0"/>
    <s v="2022-10-03"/>
    <s v="admin"/>
    <s v="2022-10-25"/>
    <s v="ans_api"/>
    <s v="Version 1.0|IT1"/>
    <s v="02. Dossier sécurité"/>
    <s v="02.03 - Plan d'Assurance Sécurité du produit"/>
    <s v="Général"/>
    <s v="SSI/GEN_Exigences de sécurité des systèmes d'information vague 2"/>
    <s v=""/>
    <s v=""/>
    <s v=""/>
    <s v="Exigence mise à jour afin de prendre en compte l'ensemble des contributions de la concertation publique participez.esante.gouv.fr et de l'IT1."/>
  </r>
  <r>
    <n v="83"/>
    <x v="4"/>
    <s v="/REM_RIS_Radiologie [va2]/Profil Général/SSI\/GEN - Exigences de sécurité des systèmes d'information vague 2/02. Dossier sécurité/02.04 - Protection des données à caractère personnel - 188"/>
    <n v="2"/>
    <n v="20459"/>
    <n v="1"/>
    <n v="20486"/>
    <s v="SSI/GEN.04"/>
    <s v="02.04 - Protection des données à caractère personnel - 188"/>
    <s v="MAJOR"/>
    <s v="CRI"/>
    <x v="3"/>
    <s v=""/>
    <n v="0"/>
    <n v="0"/>
    <s v="2022-10-03"/>
    <s v="admin"/>
    <s v="2022-10-25"/>
    <s v="ans_api"/>
    <s v="Version 1.0|IT1"/>
    <s v="02. Dossier sécurité"/>
    <s v="02.04 - Protection des données à caractère personnel"/>
    <s v="Général"/>
    <s v="SSI/GEN_Exigences de sécurité des systèmes d'information vague 2"/>
    <s v=""/>
    <s v=""/>
    <s v=""/>
    <s v="Exigence mise à jour afin de prendre en compte l'ensemble des contributions de la concertation publique participez.esante.gouv.fr et de l'IT1."/>
  </r>
  <r>
    <n v="83"/>
    <x v="4"/>
    <s v="/REM_RIS_Radiologie [va2]/Profil Général/SSI\/GEN - Exigences de sécurité des systèmes d'information vague 2/02. Dossier sécurité/02.05 - Anonymisation des données à caractère personnel - 187"/>
    <n v="3"/>
    <n v="20460"/>
    <n v="1"/>
    <n v="20487"/>
    <s v="SSI/GEN.05"/>
    <s v="02.05 - Anonymisation des données à caractère personnel - 187"/>
    <s v="MAJOR"/>
    <s v="CRI"/>
    <x v="3"/>
    <s v=""/>
    <n v="0"/>
    <n v="0"/>
    <s v="2022-10-03"/>
    <s v="admin"/>
    <s v="2022-10-25"/>
    <s v="ans_api"/>
    <s v="Version 1.0|IT1"/>
    <s v="02. Dossier sécurité"/>
    <s v="02.05 - Anonymisation des données à caractère personnel"/>
    <s v="Général"/>
    <s v="SSI/GEN_Exigences de sécurité des systèmes d'information vague 2"/>
    <s v=""/>
    <s v=""/>
    <s v=""/>
    <s v="Exigence mise à jour afin de prendre en compte l'ensemble des contributions de la concertation publique participez.esante.gouv.fr et de l'IT1."/>
  </r>
  <r>
    <n v="83"/>
    <x v="4"/>
    <s v="/REM_RIS_Radiologie [va2]/Profil Général/SSI\/GEN - Exigences de sécurité des systèmes d'information vague 2/02. Dossier sécurité/02.06 - Hébergement de données de santé - 186"/>
    <n v="4"/>
    <n v="20461"/>
    <n v="1"/>
    <n v="20488"/>
    <s v="SSI/GEN.06"/>
    <s v="02.06 - Hébergement de données de santé - 186"/>
    <s v="MAJOR"/>
    <s v="CRI"/>
    <x v="3"/>
    <s v=""/>
    <n v="0"/>
    <n v="0"/>
    <s v="2022-10-03"/>
    <s v="admin"/>
    <s v="2022-10-25"/>
    <s v="ans_api"/>
    <s v="Version 1.0|IT1"/>
    <s v="02. Dossier sécurité"/>
    <s v="02.06 - Hébergement de données de santé"/>
    <s v="Général"/>
    <s v="SSI/GEN_Exigences de sécurité des systèmes d'information vague 2"/>
    <s v=""/>
    <s v=""/>
    <s v=""/>
    <s v="Exigence mise à jour afin de prendre en compte l'ensemble des contributions de la concertation publique participez.esante.gouv.fr et de l'IT1."/>
  </r>
  <r>
    <n v="83"/>
    <x v="4"/>
    <s v="/REM_RIS_Radiologie [va2]/Profil Général/SSI\/GEN - Exigences de sécurité des systèmes d'information vague 2/03. Conception sécurisée/03.01 - Configuration sécurisée des composants du produit - 191"/>
    <n v="1"/>
    <n v="20463"/>
    <n v="1"/>
    <n v="20490"/>
    <s v="SSI/GEN.07"/>
    <s v="03.01 - Configuration sécurisée des composants du produit - 191"/>
    <s v="MAJOR"/>
    <s v="CRI"/>
    <x v="3"/>
    <s v=""/>
    <n v="0"/>
    <n v="0"/>
    <s v="2022-10-03"/>
    <s v="admin"/>
    <s v="2022-10-25"/>
    <s v="ans_api"/>
    <s v="Version 1.0|IT1"/>
    <s v="03. Conception sécurisée"/>
    <s v="03.01 - Configuration sécurisée des composants du produit"/>
    <s v="Général"/>
    <s v="SSI/GEN_Exigences de sécurité des systèmes d'information vague 2"/>
    <s v=""/>
    <s v=""/>
    <s v=""/>
    <s v="Exigence mise à jour afin de prendre en compte l'ensemble des contributions de la concertation publique participez.esante.gouv.fr et de l'IT1."/>
  </r>
  <r>
    <n v="83"/>
    <x v="4"/>
    <s v="/REM_RIS_Radiologie [va2]/Profil Général/SSI\/GEN - Exigences de sécurité des systèmes d'information vague 2/03. Conception sécurisée/03.02 - Antivirus - 190"/>
    <n v="2"/>
    <n v="20464"/>
    <n v="1"/>
    <n v="20491"/>
    <s v="SSI/GEN.08"/>
    <s v="03.02 - Antivirus - 190"/>
    <s v="MAJOR"/>
    <s v="CRI"/>
    <x v="3"/>
    <s v=""/>
    <n v="0"/>
    <n v="0"/>
    <s v="2022-10-03"/>
    <s v="admin"/>
    <s v="2022-10-25"/>
    <s v="ans_api"/>
    <s v="Version 1.0|IT1"/>
    <s v="03. Conception sécurisée"/>
    <s v="03.02 - Antivirus"/>
    <s v="Général"/>
    <s v="SSI/GEN_Exigences de sécurité des systèmes d'information vague 2"/>
    <s v=""/>
    <s v=""/>
    <s v=""/>
    <s v="Exigence ayant fait l'objet de nombreux retours pertinents qui nécessitent un délai d'analyse et de réflexion. Une mise à jour a cependant déjà été effectuée pour prendre en compte certains retours de la concertation publique. Warning 'contributions de la concertation publique et de l'IT1 en cours d'instruction' à positionner"/>
  </r>
  <r>
    <n v="83"/>
    <x v="4"/>
    <s v="/REM_RIS_Radiologie [va2]/Profil Général/SSI\/GEN - Exigences de sécurité des systèmes d'information vague 2/03. Conception sécurisée/03.04 - Contrôle des flux réseaux et applicatifs - 182"/>
    <n v="3"/>
    <n v="20465"/>
    <n v="1"/>
    <n v="20492"/>
    <s v="SSI/GEN.10"/>
    <s v="03.04 - Contrôle des flux réseaux et applicatifs - 182"/>
    <s v="MAJOR"/>
    <s v="CRI"/>
    <x v="3"/>
    <s v=""/>
    <n v="0"/>
    <n v="0"/>
    <s v="2022-10-03"/>
    <s v="admin"/>
    <s v="2022-10-25"/>
    <s v="ans_api"/>
    <s v="Version 1.0|IT1"/>
    <s v="03. Conception sécurisée"/>
    <s v="03.04 - Contrôle des flux réseaux et applicatifs"/>
    <s v="Général"/>
    <s v="SSI/GEN_Exigences de sécurité des systèmes d'information vague 2"/>
    <s v=""/>
    <s v=""/>
    <s v=""/>
    <s v="Exigence mise à jour afin de prendre en compte l'ensemble des contributions de la concertation publique participez.esante.gouv.fr et de l'IT1."/>
  </r>
  <r>
    <n v="83"/>
    <x v="4"/>
    <s v="/REM_RIS_Radiologie [va2]/Profil Général/SSI\/GEN - Exigences de sécurité des systèmes d'information vague 2/03. Conception sécurisée/03.04 - Contrôle des flux réseaux et applicatifs - 189"/>
    <n v="4"/>
    <n v="20466"/>
    <n v="1"/>
    <n v="20493"/>
    <s v="SSI/GEN.09"/>
    <s v="03.04 - Contrôle des flux réseaux et applicatifs - 189"/>
    <s v="MAJOR"/>
    <s v="CRI"/>
    <x v="3"/>
    <s v=""/>
    <n v="0"/>
    <n v="0"/>
    <s v="2022-10-03"/>
    <s v="admin"/>
    <s v="2022-10-25"/>
    <s v="ans_api"/>
    <s v="Version 1.0|IT1"/>
    <s v="03. Conception sécurisée"/>
    <s v="03.04 - Contrôle des flux réseaux et applicatifs"/>
    <s v="Général"/>
    <s v="SSI/GEN_Exigences de sécurité des systèmes d'information vague 2"/>
    <s v=""/>
    <s v=""/>
    <s v=""/>
    <s v="Exigence mise à jour afin de prendre en compte l'ensemble des contributions de la concertation publique participez.esante.gouv.fr et de l'IT1."/>
  </r>
  <r>
    <n v="83"/>
    <x v="4"/>
    <s v="/REM_RIS_Radiologie [va2]/Profil Général/SSI\/GEN - Exigences de sécurité des systèmes d'information vague 2/03. Conception sécurisée/03.05 - Développement sécurisé - 181"/>
    <n v="5"/>
    <n v="20467"/>
    <n v="1"/>
    <n v="20494"/>
    <s v="SSI/GEN.11"/>
    <s v="03.05 - Développement sécurisé - 181"/>
    <s v="MAJOR"/>
    <s v="CRI"/>
    <x v="3"/>
    <s v=""/>
    <n v="0"/>
    <n v="0"/>
    <s v="2022-10-03"/>
    <s v="admin"/>
    <s v="2022-10-25"/>
    <s v="ans_api"/>
    <s v="Version 1.0|IT1"/>
    <s v="03. Conception sécurisée"/>
    <s v="03.05 - Développement sécurisé"/>
    <s v="Général"/>
    <s v="SSI/GEN_Exigences de sécurité des systèmes d'information vague 2"/>
    <s v=""/>
    <s v=""/>
    <s v=""/>
    <s v="Exigence mise à jour afin de prendre en compte l'ensemble des contributions de la concertation publique participez.esante.gouv.fr et de l'IT1."/>
  </r>
  <r>
    <n v="83"/>
    <x v="4"/>
    <s v="/REM_RIS_Radiologie [va2]/Profil Général/SSI\/GEN - Exigences de sécurité des systèmes d'information vague 2/03. Conception sécurisée/03.13 - Protection des informations (Cryptographie) - 180"/>
    <n v="6"/>
    <n v="20468"/>
    <n v="1"/>
    <n v="20495"/>
    <s v="SSI/GEN.12"/>
    <s v="03.13 - Protection des informations (Cryptographie) - 180"/>
    <s v="MAJOR"/>
    <s v="CRI"/>
    <x v="3"/>
    <s v=""/>
    <n v="0"/>
    <n v="0"/>
    <s v="2022-10-03"/>
    <s v="admin"/>
    <s v="2022-10-25"/>
    <s v="ans_api"/>
    <s v="Version 1.0|IT1"/>
    <s v="03. Conception sécurisée"/>
    <s v="03.13 - Protection des informations (Cryptographie)"/>
    <s v="Général"/>
    <s v="SSI/GEN_Exigences de sécurité des systèmes d'information vague 2"/>
    <s v=""/>
    <s v=""/>
    <s v=""/>
    <s v="Exigence mise à jour afin de prendre en compte les contributions de la concertation publique participez.esante.gouv.fr. Les retours de l'IT1 et d'éditeurs consultés restent à traiter, notamment la question du chiffrement des flux internes à l'infrastructure."/>
  </r>
  <r>
    <n v="83"/>
    <x v="4"/>
    <s v="/REM_RIS_Radiologie [va2]/Profil Général/SSI\/GEN - Exigences de sécurité des systèmes d'information vague 2/03. Conception sécurisée/03.13 - Protection des informations (Cryptographie) - 185"/>
    <n v="7"/>
    <n v="20469"/>
    <n v="1"/>
    <n v="20496"/>
    <s v="SSI/GEN.13"/>
    <s v="03.13 - Protection des informations (Cryptographie) - 185"/>
    <s v="MAJOR"/>
    <s v="CRI"/>
    <x v="3"/>
    <s v=""/>
    <n v="0"/>
    <n v="0"/>
    <s v="2022-10-03"/>
    <s v="admin"/>
    <s v="2022-10-25"/>
    <s v="ans_api"/>
    <s v="Version 1.0|IT1"/>
    <s v="03. Conception sécurisée"/>
    <s v="03.13 - Protection des informations (Cryptographie)"/>
    <s v="Général"/>
    <s v="SSI/GEN_Exigences de sécurité des systèmes d'information vague 2"/>
    <s v=""/>
    <s v=""/>
    <s v=""/>
    <s v="Exigence mise à jour afin de prendre en compte l'ensemble des contributions de la concertation publique participez.esante.gouv.fr et de l'IT1. Le formulaire du test d'intrusion constitue effectivement la preuve demandée pour cette exigence. Il s'agit ici simplement de disposer d'un chiffrement à l'état de l'art pour protéger les échanges de données sensibles, cela parait essentiel notamment pour s'interfacer avec des services tels que le DMP."/>
  </r>
  <r>
    <n v="83"/>
    <x v="4"/>
    <s v="/REM_RIS_Radiologie [va2]/Profil Général/SSI\/GEN - Exigences de sécurité des systèmes d'information vague 2/03. Conception sécurisée/03.14 - Gestions des secrets (clés privées et mots de passe) - 184"/>
    <n v="8"/>
    <n v="20470"/>
    <n v="1"/>
    <n v="20497"/>
    <s v="SSI/GEN.14"/>
    <s v="03.14 - Gestions des secrets (clés privées et mots de passe) - 184"/>
    <s v="MAJOR"/>
    <s v="CRI"/>
    <x v="3"/>
    <s v=""/>
    <n v="0"/>
    <n v="0"/>
    <s v="2022-10-03"/>
    <s v="admin"/>
    <s v="2022-10-25"/>
    <s v="ans_api"/>
    <s v="Version 1.0|IT1"/>
    <s v="03. Conception sécurisée"/>
    <s v="03.14 - Gestions des secrets (clés privées et mots de passe)"/>
    <s v="Général"/>
    <s v="SSI/GEN_Exigences de sécurité des systèmes d'information vague 2"/>
    <s v=""/>
    <s v=""/>
    <s v=""/>
    <s v="Exigence mise à jour afin de prendre en compte l'ensemble des contributions de la concertation publique participez.esante.gouv.fr. Certains retours de l'IT1 restent à traiter."/>
  </r>
  <r>
    <n v="83"/>
    <x v="4"/>
    <s v="/REM_RIS_Radiologie [va2]/Profil Général/SSI\/GEN - Exigences de sécurité des systèmes d'information vague 2/03. Conception sécurisée/03.16 - Connectivité Wifi - 183"/>
    <n v="9"/>
    <n v="20471"/>
    <n v="1"/>
    <n v="20498"/>
    <s v="SSI/GEN.15"/>
    <s v="03.16 - Connectivité Wifi - 183"/>
    <s v="MAJOR"/>
    <s v="CRI"/>
    <x v="3"/>
    <s v=""/>
    <n v="0"/>
    <n v="0"/>
    <s v="2022-10-03"/>
    <s v="admin"/>
    <s v="2022-10-25"/>
    <s v="ans_api"/>
    <s v="Version 1.0|IT1"/>
    <s v="03. Conception sécurisée"/>
    <s v="03.16 - Connectivité Wifi"/>
    <s v="Général"/>
    <s v="SSI/GEN_Exigences de sécurité des systèmes d'information vague 2"/>
    <s v=""/>
    <s v=""/>
    <s v=""/>
    <s v="Exigence mise à jour afin de prendre en compte l'ensemble des contributions de la concertation publique participez.esante.gouv.fr et de l'IT1. Seuls les solutions qui permettent l'interconnexion d'équipements mobiles (tablettes par exemple) sont ici concernées, soit un nombre restreint de solutions (profil spécifique). Le périmètre a été précisé dans l'exigence."/>
  </r>
  <r>
    <n v="83"/>
    <x v="4"/>
    <s v="/REM_RIS_Radiologie [va2]/Profil Général/SSI\/GEN - Exigences de sécurité des systèmes d'information vague 2/04. Identification, authentification et autorisations/04.05 - Gestion et séparation des droits - 192"/>
    <n v="1"/>
    <n v="20473"/>
    <n v="1"/>
    <n v="20500"/>
    <s v="SSI/GEN.16"/>
    <s v="04.05 - Gestion et séparation des droits - 192"/>
    <s v="MAJOR"/>
    <s v="CRI"/>
    <x v="3"/>
    <s v=""/>
    <n v="0"/>
    <n v="0"/>
    <s v="2022-10-03"/>
    <s v="admin"/>
    <s v="2022-10-25"/>
    <s v="ans_api"/>
    <s v="Version 1.0|IT1"/>
    <s v="04. Identification, authentification et autorisations"/>
    <s v="04.05 - Gestion et séparation des droits"/>
    <s v="Général"/>
    <s v="SSI/GEN_Exigences de sécurité des systèmes d'information vague 2"/>
    <s v=""/>
    <s v=""/>
    <s v=""/>
    <s v="Pas de mise à jour à prendre en compte. L'ensemble des contributions de la concertation publique participez.esante.gouv.fr et de l'IT1 ont été traitées. Le formulaire du test d'intrusion constitue la preuve demandée pour valider cette exigence."/>
  </r>
  <r>
    <n v="83"/>
    <x v="4"/>
    <s v="/REM_RIS_Radiologie [va2]/Profil Général/SSI\/GEN - Exigences de sécurité des systèmes d'information vague 2/04. Identification, authentification et autorisations/04.06 - Comptes génériques - 201"/>
    <n v="2"/>
    <n v="20474"/>
    <n v="1"/>
    <n v="20501"/>
    <s v="SSI/GEN.17"/>
    <s v="04.06 - Comptes génériques - 201"/>
    <s v="MAJOR"/>
    <s v="CRI"/>
    <x v="3"/>
    <s v=""/>
    <n v="0"/>
    <n v="0"/>
    <s v="2022-10-03"/>
    <s v="admin"/>
    <s v="2022-10-25"/>
    <s v="ans_api"/>
    <s v="Version 1.0|IT1"/>
    <s v="04. Identification, authentification et autorisations"/>
    <s v="04.06 - Comptes génériques"/>
    <s v="Général"/>
    <s v="SSI/GEN_Exigences de sécurité des systèmes d'information vague 2"/>
    <s v=""/>
    <s v=""/>
    <s v=""/>
    <s v="Exigence ayant fait l'objet de retours qui nécessitent un délai d'analyse et de réflexion. Pas de modification apportée à ce stade. Warning 'contributions de la concertation publique et de l'IT1 en cours d'instruction' à positionner"/>
  </r>
  <r>
    <n v="83"/>
    <x v="4"/>
    <s v="/REM_RIS_Radiologie [va2]/Profil Général/SSI\/GEN - Exigences de sécurité des systèmes d'information vague 2/07. Audit/07.02 - Recherche de vulnérabilités - 200"/>
    <n v="1"/>
    <n v="20476"/>
    <n v="1"/>
    <n v="20503"/>
    <s v="SSI/GEN.18"/>
    <s v="07.02 - Recherche de vulnérabilités - 200"/>
    <s v="MAJOR"/>
    <s v="CRI"/>
    <x v="3"/>
    <s v=""/>
    <n v="0"/>
    <n v="0"/>
    <s v="2022-10-03"/>
    <s v="admin"/>
    <s v="2022-10-25"/>
    <s v="ans_api"/>
    <s v="Version 1.0|IT1"/>
    <s v="07. Audit"/>
    <s v="07.02 - Recherche de vulnérabilités"/>
    <s v="Général"/>
    <s v="SSI/GEN_Exigences de sécurité des systèmes d'information vague 2"/>
    <s v=""/>
    <s v=""/>
    <s v=""/>
    <s v="Exigence non mise à jour. L'ensemble des contributions de la concertation publique participez.esante.gouv.fr ont été traitées. Certains retours de l'IT1 restent à analyser."/>
  </r>
  <r>
    <n v="83"/>
    <x v="4"/>
    <s v="/REM_RIS_Radiologie [va2]/Profil Général/SSI\/GEN - Exigences de sécurité des systèmes d'information vague 2/08. Maintien en condition de sécurité/08.01 - Gestion des incidents - 199"/>
    <n v="1"/>
    <n v="20478"/>
    <n v="1"/>
    <n v="20505"/>
    <s v="SSI/GEN.19"/>
    <s v="08.01 - Gestion des incidents - 199"/>
    <s v="MAJOR"/>
    <s v="CRI"/>
    <x v="3"/>
    <s v=""/>
    <n v="0"/>
    <n v="0"/>
    <s v="2022-10-03"/>
    <s v="admin"/>
    <s v="2022-10-25"/>
    <s v="ans_api"/>
    <s v="Version 1.0|IT1"/>
    <s v="08. Maintien en condition de sécurité"/>
    <s v="08.01 - Gestion des incidents"/>
    <s v="Général"/>
    <s v="SSI/GEN_Exigences de sécurité des systèmes d'information vague 2"/>
    <s v=""/>
    <s v=""/>
    <s v=""/>
    <s v="Exigence mise à jour afin de prendre en compte l'ensemble des contributions de la concertation publique participez.esante.gouv.fr. Certains retours de l'IT1 restent à traiter."/>
  </r>
  <r>
    <n v="83"/>
    <x v="4"/>
    <s v="/REM_RIS_Radiologie [va2]/Profil Général/SSI\/GEN - Exigences de sécurité des systèmes d'information vague 2/08. Maintien en condition de sécurité/08.02 - Veille et patch management - 204"/>
    <n v="2"/>
    <n v="20479"/>
    <n v="1"/>
    <n v="20506"/>
    <s v="SSI/GEN.20"/>
    <s v="08.02 - Veille et patch management - 204"/>
    <s v="MAJOR"/>
    <s v="CRI"/>
    <x v="3"/>
    <s v=""/>
    <n v="0"/>
    <n v="0"/>
    <s v="2022-10-03"/>
    <s v="admin"/>
    <s v="2022-10-25"/>
    <s v="ans_api"/>
    <s v="Version 1.0|IT1"/>
    <s v="08. Maintien en condition de sécurité"/>
    <s v="08.02 - Veille et patch management"/>
    <s v="Général"/>
    <s v="SSI/GEN_Exigences de sécurité des systèmes d'information vague 2"/>
    <s v=""/>
    <s v=""/>
    <s v=""/>
    <s v="Exigence mise à jour afin de prendre en compte l'ensemble des contributions de la concertation publique participez.esante.gouv.fr et de l'IT1. Le périmètre a notamment été précisé."/>
  </r>
  <r>
    <n v="83"/>
    <x v="4"/>
    <s v="/REM_RIS_Radiologie [va2]/Profil Général/SSI\/GEN - Exigences de sécurité des systèmes d'information vague 2/09. Continuité d'activité/09.04 - Réalisation des sauvegardes - 203"/>
    <n v="1"/>
    <n v="20481"/>
    <n v="1"/>
    <n v="20508"/>
    <s v="SSI/GEN.21"/>
    <s v="09.04 - Réalisation des sauvegardes - 203"/>
    <s v="MAJOR"/>
    <s v="CRI"/>
    <x v="3"/>
    <s v=""/>
    <n v="0"/>
    <n v="0"/>
    <s v="2022-10-03"/>
    <s v="admin"/>
    <s v="2022-10-25"/>
    <s v="ans_api"/>
    <s v="Version 1.0|IT1"/>
    <s v="09. Continuité d'activité"/>
    <s v="09.04 - Réalisation des sauvegardes"/>
    <s v="Général"/>
    <s v="SSI/GEN_Exigences de sécurité des systèmes d'information vague 2"/>
    <s v=""/>
    <s v=""/>
    <s v=""/>
    <s v="Exigence mise à jour afin de prendre en compte l'ensemble des contributions de la concertation publique participez.esante.gouv.fr et de l'IT1. A priori les précisions apportées répondent à l'ensemble des commentaires."/>
  </r>
  <r>
    <n v="83"/>
    <x v="4"/>
    <s v="/REM_RIS_Radiologie [va2]/Profil Général/SSI\/GEN - Exigences de sécurité des systèmes d'information vague 2/10. Télémaintenance et téléassistance/10.02 - Achitectures de télémaintenance et de téléassistance - 202"/>
    <n v="1"/>
    <n v="20483"/>
    <n v="1"/>
    <n v="20510"/>
    <s v="SSI/GEN.22"/>
    <s v="10.02 - Achitectures de télémaintenance et de téléassistance - 202"/>
    <s v="MAJOR"/>
    <s v="CRI"/>
    <x v="0"/>
    <s v=""/>
    <n v="0"/>
    <n v="0"/>
    <s v="2022-10-03"/>
    <s v="admin"/>
    <s v="2022-10-25"/>
    <s v="admin"/>
    <s v="Version 1.0|IT1"/>
    <s v="10. Télémaintenance et téléassistance"/>
    <s v="10.02 - Achitectures de télémaintenance et de téléassistance"/>
    <s v="Général"/>
    <s v="SSI/GEN_Exigences de sécurité des systèmes d'information vague 2"/>
    <s v=""/>
    <s v=""/>
    <s v=""/>
    <s v="Exigence mise à jour afin de prendre en compte l'ensemble des contributions de la concertation publique participez.esante.gouv.fr. Certains retours pertinents de l'IT1 restent à traiter, ils demandent analyse et réflexion."/>
  </r>
  <r>
    <n v="83"/>
    <x v="4"/>
    <s v="/REM_RIS_Radiologie [va2]/Profil Général/SSI\/IAM - Gestion des identités et des accès pour les LPS (trajectoire IAM\/SSO)/Authentification/Authentification à un système par un fournisseur d’identité - 105"/>
    <n v="1"/>
    <n v="20486"/>
    <n v="1"/>
    <n v="20513"/>
    <s v="SSI/IAM.82"/>
    <s v="Authentification à un système par un fournisseur d’identité - 105"/>
    <s v="MAJOR"/>
    <s v="CRI"/>
    <x v="3"/>
    <s v=""/>
    <n v="0"/>
    <n v="0"/>
    <s v="2022-10-03"/>
    <s v="admin"/>
    <s v="2022-10-25"/>
    <s v="ans_api"/>
    <s v="Version 1.0|IT1"/>
    <s v="Authentification"/>
    <s v="Authentification à un système par un fournisseur d’identité"/>
    <s v="Général"/>
    <s v="SSI/IAM_Gestion des identités et des accès pour les LPS (trajectoire IAM/SSO)"/>
    <s v=""/>
    <s v=""/>
    <s v=""/>
    <s v="Exigence pour laquelle les contributions de la concertation publique participez.esante.gouv.fr et de l'IT1 n'ont pas encore pu être traités."/>
  </r>
  <r>
    <n v="83"/>
    <x v="4"/>
    <s v="/REM_RIS_Radiologie [va2]/Profil Général/SSI\/IAM - Gestion des identités et des accès pour les LPS (trajectoire IAM\/SSO)/Authentification/Authentification à un système par un fournisseur d’identité - 112"/>
    <n v="2"/>
    <n v="20487"/>
    <n v="1"/>
    <n v="20514"/>
    <s v="SSI/IAM.81"/>
    <s v="Authentification à un système par un fournisseur d’identité - 112"/>
    <s v="MAJOR"/>
    <s v="CRI"/>
    <x v="3"/>
    <s v=""/>
    <n v="0"/>
    <n v="0"/>
    <s v="2022-10-03"/>
    <s v="admin"/>
    <s v="2022-10-27"/>
    <s v="vcroisile"/>
    <s v="Version 1.0|IT1"/>
    <s v="Authentification"/>
    <s v="Authentification à un système par un fournisseur d’identité"/>
    <s v="Général"/>
    <s v="SSI/IAM_Gestion des identités et des accès pour les LPS (trajectoire IAM/SSO)"/>
    <s v=""/>
    <s v=""/>
    <s v=""/>
    <s v="Exigence pour laquelle les contributions de la concertation publique participez.esante.gouv.fr et de l'IT1 n'ont pas encore pu être traités."/>
  </r>
  <r>
    <n v="83"/>
    <x v="4"/>
    <s v="/REM_RIS_Radiologie [va2]/Profil Général/SSI\/IAM - Gestion des identités et des accès pour les LPS (trajectoire IAM\/SSO)/Authentification/Authentification à un système par un fournisseur d’identité - 113"/>
    <n v="3"/>
    <n v="20488"/>
    <n v="1"/>
    <n v="20515"/>
    <s v="SSI/IAM.80"/>
    <s v="Authentification à un système par un fournisseur d’identité - 113"/>
    <s v="MAJOR"/>
    <s v="CRI"/>
    <x v="3"/>
    <s v=""/>
    <n v="0"/>
    <n v="0"/>
    <s v="2022-10-03"/>
    <s v="admin"/>
    <s v="2022-10-25"/>
    <s v="ans_api"/>
    <s v="Version 1.0|IT1"/>
    <s v="Authentification"/>
    <s v="Authentification à un système par un fournisseur d’identité"/>
    <s v="Général"/>
    <s v="SSI/IAM_Gestion des identités et des accès pour les LPS (trajectoire IAM/SSO)"/>
    <s v=""/>
    <s v=""/>
    <s v=""/>
    <s v="Exigence pour laquelle les contributions de la concertation publique participez.esante.gouv.fr et de l'IT1 n'ont pas encore pu être traités."/>
  </r>
  <r>
    <n v="83"/>
    <x v="4"/>
    <s v="/REM_RIS_Radiologie [va2]/Profil Général/SSI\/IAM - Gestion des identités et des accès pour les LPS (trajectoire IAM\/SSO)/Authentification/Conservation des traces d’authentification locale au système - 123"/>
    <n v="4"/>
    <n v="20489"/>
    <n v="1"/>
    <n v="20516"/>
    <s v="SSI/IAM.90"/>
    <s v="Conservation des traces d’authentification locale au système - 123"/>
    <s v="MAJOR"/>
    <s v="CRI"/>
    <x v="3"/>
    <s v=""/>
    <n v="0"/>
    <n v="0"/>
    <s v="2022-10-03"/>
    <s v="admin"/>
    <s v="2022-10-25"/>
    <s v="ans_api"/>
    <s v="Version 1.0|IT1"/>
    <s v="Authentification"/>
    <s v="Conservation des traces d’authentification locale au système"/>
    <s v="Général"/>
    <s v="SSI/IAM_Gestion des identités et des accès pour les LPS (trajectoire IAM/SSO)"/>
    <s v=""/>
    <s v=""/>
    <s v=""/>
    <s v="Exigence mise à jour pour intégrer les traces d'authentification déléguée. Les contributions de la concertation publique participez.esante.gouv.fr et de l'IT1 restent à traiter."/>
  </r>
  <r>
    <n v="83"/>
    <x v="4"/>
    <s v="/REM_RIS_Radiologie [va2]/Profil Général/SSI\/IAM - Gestion des identités et des accès pour les LPS (trajectoire IAM\/SSO)/Gestion des comptes à privilèges/Desactivation des comptes à privilèges non utilisés - 126"/>
    <n v="1"/>
    <n v="20491"/>
    <n v="1"/>
    <n v="20518"/>
    <s v="SSI/IAM.93"/>
    <s v="Desactivation des comptes à privilèges non utilisés - 126"/>
    <s v="MINOR"/>
    <s v="PRECO"/>
    <x v="3"/>
    <s v=""/>
    <n v="0"/>
    <n v="0"/>
    <s v="2022-10-03"/>
    <s v="admin"/>
    <s v="2022-10-25"/>
    <s v="ans_api"/>
    <s v="Version 1.0|IT1"/>
    <s v="Gestion des comptes à privilèges"/>
    <s v="Desactivation des comptes à privilèges non utilisés"/>
    <s v="Général"/>
    <s v="SSI/IAM_Gestion des identités et des accès pour les LPS (trajectoire IAM/SSO)"/>
    <s v=""/>
    <s v=""/>
    <s v=""/>
    <s v="Exigence pour laquelle les contributions de la concertation publique participez.esante.gouv.fr n'ont pas encore pu être traités."/>
  </r>
  <r>
    <n v="83"/>
    <x v="4"/>
    <s v="/REM_RIS_Radiologie [va2]/Profil Général/SSI\/IAM - Gestion des identités et des accès pour les LPS (trajectoire IAM\/SSO)/Gestion des comptes à privilèges/Politique de mot de passe pour les comptes d'administration - 127"/>
    <n v="2"/>
    <n v="20492"/>
    <n v="1"/>
    <n v="20519"/>
    <s v="SSI/IAM.92"/>
    <s v="Politique de mot de passe pour les comptes d'administration - 127"/>
    <s v="MAJOR"/>
    <s v="CRI"/>
    <x v="3"/>
    <s v=""/>
    <n v="0"/>
    <n v="0"/>
    <s v="2022-10-03"/>
    <s v="admin"/>
    <s v="2022-10-25"/>
    <s v="ans_api"/>
    <s v="Version 1.0|IT1"/>
    <s v="Gestion des comptes à privilèges"/>
    <s v="Politique de mot de passe pour les comptes d'administration"/>
    <s v="Général"/>
    <s v="SSI/IAM_Gestion des identités et des accès pour les LPS (trajectoire IAM/SSO)"/>
    <s v=""/>
    <s v=""/>
    <s v=""/>
    <s v="Exigence pour laquelle les contributions de la concertation publique participez.esante.gouv.fr et de l'IT1 n'ont pas encore pu être traités."/>
  </r>
  <r>
    <n v="83"/>
    <x v="4"/>
    <s v="/REM_RIS_Radiologie [va2]/Profil Général/SSI\/IAM - Gestion des identités et des accès pour les LPS (trajectoire IAM\/SSO)/Gestion des comptes/Conservation des traces de modification de mot de passe - 122"/>
    <n v="1"/>
    <n v="20494"/>
    <n v="1"/>
    <n v="20521"/>
    <s v="SSI/IAM.91"/>
    <s v="Conservation des traces de modification de mot de passe - 122"/>
    <s v="MAJOR"/>
    <s v="CRI"/>
    <x v="3"/>
    <s v=""/>
    <n v="0"/>
    <n v="0"/>
    <s v="2022-10-03"/>
    <s v="admin"/>
    <s v="2022-10-25"/>
    <s v="ans_api"/>
    <s v="Version 1.0|IT1"/>
    <s v="Gestion des comptes"/>
    <s v="Conservation des traces de modification de mot de passe"/>
    <s v="Général"/>
    <s v="SSI/IAM_Gestion des identités et des accès pour les LPS (trajectoire IAM/SSO)"/>
    <s v=""/>
    <s v=""/>
    <s v=""/>
    <s v="Exigence pour laquelle les contributions de la concertation publique participez.esante.gouv.fr et de l'IT1 n'ont pas encore pu être traités."/>
  </r>
  <r>
    <n v="83"/>
    <x v="4"/>
    <s v="/REM_RIS_Radiologie [va2]/Profil Général/SSI\/IAM - Gestion des identités et des accès pour les LPS (trajectoire IAM\/SSO)/Éléments d'identités et permissions/Extraction des éléments d'identités et des permissions stockées localement par le système - 106"/>
    <n v="1"/>
    <n v="20496"/>
    <n v="1"/>
    <n v="20523"/>
    <s v="SSI/IAM.87"/>
    <s v="Extraction des éléments d'identités et des permissions stockées localement par le système - 106"/>
    <s v="MAJOR"/>
    <s v="CRI"/>
    <x v="3"/>
    <s v=""/>
    <n v="0"/>
    <n v="0"/>
    <s v="2022-10-03"/>
    <s v="admin"/>
    <s v="2022-10-27"/>
    <s v="vcroisile"/>
    <s v="Version 1.0|IT1"/>
    <s v="Éléments d'identités et permissions"/>
    <s v="Extraction des éléments d'identités et des permissions stockées localement par le système"/>
    <s v="Général"/>
    <s v="SSI/IAM_Gestion des identités et des accès pour les LPS (trajectoire IAM/SSO)"/>
    <s v=""/>
    <s v=""/>
    <s v=""/>
    <s v="Exigence pour laquelle les contributions de la concertation publique participez.esante.gouv.fr et de l'IT1 n'ont pas encore pu être traités."/>
  </r>
  <r>
    <n v="83"/>
    <x v="4"/>
    <s v="/REM_RIS_Radiologie [va2]/Profil Général/SSI\/IAM - Gestion des identités et des accès pour les LPS (trajectoire IAM\/SSO)/Éléments d'identités et permissions/Gestion des permissions - 107"/>
    <n v="2"/>
    <n v="20497"/>
    <n v="1"/>
    <n v="20524"/>
    <s v="SSI/IAM.86"/>
    <s v="Gestion des permissions - 107"/>
    <s v="MAJOR"/>
    <s v="CRI"/>
    <x v="3"/>
    <s v=""/>
    <n v="0"/>
    <n v="0"/>
    <s v="2022-10-03"/>
    <s v="admin"/>
    <s v="2022-10-25"/>
    <s v="ans_api"/>
    <s v="Version 1.0|IT1"/>
    <s v="Éléments d'identités et permissions"/>
    <s v="Gestion des permissions"/>
    <s v="Général"/>
    <s v="SSI/IAM_Gestion des identités et des accès pour les LPS (trajectoire IAM/SSO)"/>
    <s v=""/>
    <s v=""/>
    <s v=""/>
    <s v="Exigence pour laquelle les contributions de la concertation publique participez.esante.gouv.fr et de l'IT1 n'ont pas encore pu être traités."/>
  </r>
  <r>
    <n v="83"/>
    <x v="4"/>
    <s v="/REM_RIS_Radiologie [va2]/Profil Général/SSI\/IAM - Gestion des identités et des accès pour les LPS (trajectoire IAM\/SSO)/Éléments d'identités et permissions/Gestion des permissions - 108"/>
    <n v="3"/>
    <n v="20498"/>
    <n v="1"/>
    <n v="20525"/>
    <s v="SSI/IAM.85"/>
    <s v="Gestion des permissions - 108"/>
    <s v="MAJOR"/>
    <s v="CRI"/>
    <x v="3"/>
    <s v=""/>
    <n v="0"/>
    <n v="0"/>
    <s v="2022-10-03"/>
    <s v="admin"/>
    <s v="2022-10-25"/>
    <s v="ans_api"/>
    <s v="Version 1.0|IT1"/>
    <s v="Éléments d'identités et permissions"/>
    <s v="Gestion des permissions"/>
    <s v="Général"/>
    <s v="SSI/IAM_Gestion des identités et des accès pour les LPS (trajectoire IAM/SSO)"/>
    <s v=""/>
    <s v=""/>
    <s v=""/>
    <s v="Exigence pour laquelle les contributions de la concertation publique participez.esante.gouv.fr et de l'IT1 n'ont pas encore pu être traités."/>
  </r>
  <r>
    <n v="83"/>
    <x v="4"/>
    <s v="/REM_RIS_Radiologie [va2]/Profil Général/SSI\/IAM - Gestion des identités et des accès pour les LPS (trajectoire IAM\/SSO)/Éléments d'identités et permissions/Gestion des éléments d'identités - 103"/>
    <n v="4"/>
    <n v="20499"/>
    <n v="1"/>
    <n v="20526"/>
    <s v="SSI/IAM.84"/>
    <s v="Gestion des éléments d'identités - 103"/>
    <s v="MAJOR"/>
    <s v="CRI"/>
    <x v="3"/>
    <s v=""/>
    <n v="0"/>
    <n v="0"/>
    <s v="2022-10-03"/>
    <s v="admin"/>
    <s v="2022-10-25"/>
    <s v="ans_api"/>
    <s v="Version 1.0|IT1"/>
    <s v="Éléments d'identités et permissions"/>
    <s v="Gestion des éléments d'identités"/>
    <s v="Général"/>
    <s v="SSI/IAM_Gestion des identités et des accès pour les LPS (trajectoire IAM/SSO)"/>
    <s v=""/>
    <s v=""/>
    <s v=""/>
    <s v="Exigence pour laquelle les contributions de la concertation publique participez.esante.gouv.fr et de l'IT1 n'ont pas encore pu être traités."/>
  </r>
  <r>
    <n v="83"/>
    <x v="4"/>
    <s v="/REM_RIS_Radiologie [va2]/Profil Général/SSI\/IAM - Gestion des identités et des accès pour les LPS (trajectoire IAM\/SSO)/Éléments d'identités et permissions/Gestion des éléments d'identités - 104"/>
    <n v="5"/>
    <n v="20500"/>
    <n v="1"/>
    <n v="20527"/>
    <s v="SSI/IAM.83"/>
    <s v="Gestion des éléments d'identités - 104"/>
    <s v="MAJOR"/>
    <s v="CRI"/>
    <x v="3"/>
    <s v=""/>
    <n v="0"/>
    <n v="0"/>
    <s v="2022-10-03"/>
    <s v="admin"/>
    <s v="2022-10-25"/>
    <s v="ans_api"/>
    <s v="Version 1.0|IT1"/>
    <s v="Éléments d'identités et permissions"/>
    <s v="Gestion des éléments d'identités"/>
    <s v="Général"/>
    <s v="SSI/IAM_Gestion des identités et des accès pour les LPS (trajectoire IAM/SSO)"/>
    <s v=""/>
    <s v=""/>
    <s v=""/>
    <s v="Exigence pour laquelle les contributions de la concertation publique participez.esante.gouv.fr et de l'IT1 n'ont pas encore pu être traités."/>
  </r>
  <r>
    <n v="83"/>
    <x v="4"/>
    <s v="/REM_RIS_Radiologie [va2]/Profil Général/SSI\/IAM - Gestion des identités et des accès pour les LPS (trajectoire IAM\/SSO)/Éléments d'identités et permissions/Mise à jour des éléments d'identités et des permissions stockées localement par le système - 115"/>
    <n v="6"/>
    <n v="20501"/>
    <n v="1"/>
    <n v="20528"/>
    <s v="SSI/IAM.88"/>
    <s v="Mise à jour des éléments d'identités et des permissions stockées localement par le système - 115"/>
    <s v="MAJOR"/>
    <s v="CRI"/>
    <x v="3"/>
    <s v=""/>
    <n v="0"/>
    <n v="0"/>
    <s v="2022-10-03"/>
    <s v="admin"/>
    <s v="2022-10-25"/>
    <s v="ans_api"/>
    <s v="Version 1.0|IT1"/>
    <s v="Éléments d'identités et permissions"/>
    <s v="Mise à jour des éléments d'identités et des permissions stockées localement par le système"/>
    <s v="Général"/>
    <s v="SSI/IAM_Gestion des identités et des accès pour les LPS (trajectoire IAM/SSO)"/>
    <s v=""/>
    <s v=""/>
    <s v=""/>
    <s v="Exigence pour laquelle les contributions de la concertation publique participez.esante.gouv.fr et de l'IT1 n'ont pas encore pu être traités."/>
  </r>
  <r>
    <n v="83"/>
    <x v="4"/>
    <s v="/REM_RIS_Radiologie [va2]/Profil Général/SSI\/IAM - Gestion des identités et des accès pour les LPS (trajectoire IAM\/SSO)/Éléments d'identités et permissions/Mise à jour des éléments d'identités et des permissions stockées localement par le système - 124"/>
    <n v="7"/>
    <n v="20502"/>
    <n v="1"/>
    <n v="20529"/>
    <s v="SSI/IAM.89"/>
    <s v="Mise à jour des éléments d'identités et des permissions stockées localement par le système - 124"/>
    <s v="MAJOR"/>
    <s v="CRI"/>
    <x v="3"/>
    <s v=""/>
    <n v="0"/>
    <n v="0"/>
    <s v="2022-10-03"/>
    <s v="admin"/>
    <s v="2022-10-25"/>
    <s v="ans_api"/>
    <s v="Version 1.0|IT1"/>
    <s v="Éléments d'identités et permissions"/>
    <s v="Mise à jour des éléments d'identités et des permissions stockées localement par le système"/>
    <s v="Général"/>
    <s v="SSI/IAM_Gestion des identités et des accès pour les LPS (trajectoire IAM/SSO)"/>
    <s v=""/>
    <s v=""/>
    <s v=""/>
    <s v="Exigence pour laquelle les contributions de la concertation publique participez.esante.gouv.fr et de l'IT1 n'ont pas encore pu être traités."/>
  </r>
  <r>
    <n v="83"/>
    <x v="4"/>
    <s v="/REM_RIS_Radiologie [va2]/Profil Général/SSI\/IE - Gestion des identités et des accès pour les LPS (mise en conformité avec le référentiel IE)/Identification électronique des ASPM/Connexion au système - 052"/>
    <n v="1"/>
    <n v="20505"/>
    <n v="1"/>
    <n v="20532"/>
    <s v="SSI/IE.43"/>
    <s v="Connexion au système - 052"/>
    <s v="MAJOR"/>
    <s v="CRI"/>
    <x v="3"/>
    <s v=""/>
    <n v="0"/>
    <n v="0"/>
    <s v="2022-10-03"/>
    <s v="admin"/>
    <s v="2022-10-25"/>
    <s v="ans_api"/>
    <s v="Version 1.0|IT1"/>
    <s v="Identification électronique des ASPM"/>
    <s v="Connexion au système"/>
    <s v="Général"/>
    <s v="SSI/IE_Gestion des identités et des accès pour les LPS (mise en conformité avec le référentiel IE)"/>
    <s v=""/>
    <s v=""/>
    <s v=""/>
    <s v="Exigence pour laquelle les contributions de la concertation publique participez.esante.gouv.fr ont été traitées mais pas celle de l'IT1."/>
  </r>
  <r>
    <n v="83"/>
    <x v="4"/>
    <s v="/REM_RIS_Radiologie [va2]/Profil Général/SSI\/IE - Gestion des identités et des accès pour les LPS (mise en conformité avec le référentiel IE)/Identification électronique des ASPM/Connexion au système - 053"/>
    <n v="2"/>
    <n v="20506"/>
    <n v="1"/>
    <n v="20533"/>
    <s v="SSI/IE.43"/>
    <s v="Connexion au système - 053"/>
    <s v="MAJOR"/>
    <s v="CRI"/>
    <x v="3"/>
    <s v=""/>
    <n v="0"/>
    <n v="0"/>
    <s v="2022-10-03"/>
    <s v="admin"/>
    <s v="2022-10-25"/>
    <s v="ans_api"/>
    <s v="Version 1.0|IT1"/>
    <s v="Identification électronique des ASPM"/>
    <s v="Connexion au système"/>
    <s v="Général"/>
    <s v="SSI/IE_Gestion des identités et des accès pour les LPS (mise en conformité avec le référentiel IE)"/>
    <s v=""/>
    <s v=""/>
    <s v=""/>
    <s v="Exigence pour laquelle les contributions de la concertation publique participez.esante.gouv.fr ont été traitées mais pas celle de l'IT1."/>
  </r>
  <r>
    <n v="83"/>
    <x v="4"/>
    <s v="/REM_RIS_Radiologie [va2]/Profil Général/SSI\/IE - Gestion des identités et des accès pour les LPS (mise en conformité avec le référentiel IE)/Identification électronique des ASPM/Identification des utilisateurs - 054"/>
    <n v="3"/>
    <n v="20507"/>
    <n v="1"/>
    <n v="20534"/>
    <s v="SSI/IE.42"/>
    <s v="Identification des utilisateurs - 054"/>
    <s v="MAJOR"/>
    <s v="CRI"/>
    <x v="3"/>
    <s v=""/>
    <n v="0"/>
    <n v="0"/>
    <s v="2022-10-03"/>
    <s v="admin"/>
    <s v="2022-10-25"/>
    <s v="ans_api"/>
    <s v="Version 1.0|IT1"/>
    <s v="Identification électronique des ASPM"/>
    <s v="Identification des utilisateurs"/>
    <s v="Général"/>
    <s v="SSI/IE_Gestion des identités et des accès pour les LPS (mise en conformité avec le référentiel IE)"/>
    <s v=""/>
    <s v=""/>
    <s v=""/>
    <s v="Exigence mise à jour afin de prendre en compte l'ensemble des contributions de la concertation publique participez.esante.gouv.fr et de l'IT1. Ajout du RPPS-rang pour le cas exceptionnel des cabinets de radiologies en SCM. On est sur un profil particulier de solution qui permet à des personnes morales de s'identifier électroniquement en tant que telles (structures de santé, etc.)."/>
  </r>
  <r>
    <n v="83"/>
    <x v="4"/>
    <s v="/REM_RIS_Radiologie [va2]/Profil Général/SSI\/IE - Gestion des identités et des accès pour les LPS (mise en conformité avec le référentiel IE)/Identification électronique des ASPP/Connexion au système - 059"/>
    <n v="1"/>
    <n v="20509"/>
    <n v="1"/>
    <n v="20536"/>
    <s v="SSI/IE.37"/>
    <s v="Connexion au système - 059"/>
    <s v="MAJOR"/>
    <s v="CRI"/>
    <x v="3"/>
    <s v=""/>
    <n v="0"/>
    <n v="0"/>
    <s v="2022-10-03"/>
    <s v="admin"/>
    <s v="2022-10-25"/>
    <s v="ans_api"/>
    <s v="Version 1.0|IT1"/>
    <s v="Identification électronique des ASPP"/>
    <s v="Connexion au système"/>
    <s v="Général"/>
    <s v="SSI/IE_Gestion des identités et des accès pour les LPS (mise en conformité avec le référentiel IE)"/>
    <s v=""/>
    <s v=""/>
    <s v=""/>
    <s v="Exigence mise à jour afin de prendre en compte l'ensemble des contributions de la concertation publique participez.esante.gouv.fr et de l'IT1."/>
  </r>
  <r>
    <n v="83"/>
    <x v="4"/>
    <s v="/REM_RIS_Radiologie [va2]/Profil Général/SSI\/IE - Gestion des identités et des accès pour les LPS (mise en conformité avec le référentiel IE)/Identification électronique des ASPP/Connexion au système - 060"/>
    <n v="2"/>
    <n v="20510"/>
    <n v="1"/>
    <n v="20537"/>
    <s v="SSI/IE.36"/>
    <s v="Connexion au système - 060"/>
    <s v="MAJOR"/>
    <s v="CRI"/>
    <x v="3"/>
    <s v=""/>
    <n v="0"/>
    <n v="0"/>
    <s v="2022-10-03"/>
    <s v="admin"/>
    <s v="2022-10-25"/>
    <s v="ans_api"/>
    <s v="Version 1.0|IT1"/>
    <s v="Identification électronique des ASPP"/>
    <s v="Connexion au système"/>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r>
  <r>
    <n v="83"/>
    <x v="4"/>
    <s v="/REM_RIS_Radiologie [va2]/Profil Général/SSI\/IE - Gestion des identités et des accès pour les LPS (mise en conformité avec le référentiel IE)/Identification électronique des ASPP/Déconnexion du système - 058"/>
    <n v="3"/>
    <n v="20511"/>
    <n v="1"/>
    <n v="20538"/>
    <s v="SSI/IE.38"/>
    <s v="Déconnexion du système - 058"/>
    <s v="MAJOR"/>
    <s v="CRI"/>
    <x v="3"/>
    <s v=""/>
    <n v="0"/>
    <n v="0"/>
    <s v="2022-10-03"/>
    <s v="admin"/>
    <s v="2022-10-25"/>
    <s v="ans_api"/>
    <s v="Version 1.0|IT1"/>
    <s v="Identification électronique des ASPP"/>
    <s v="Déconnexion du système"/>
    <s v="Général"/>
    <s v="SSI/IE_Gestion des identités et des accès pour les LPS (mise en conformité avec le référentiel IE)"/>
    <s v=""/>
    <s v=""/>
    <s v=""/>
    <s v="Exigence pour laquelle les contributions de la concertation publique participez.esante.gouv.fr ont été traitées ainsi que celles de l'IT1 (sans nécessiter de mise à jour)."/>
  </r>
  <r>
    <n v="83"/>
    <x v="4"/>
    <s v="/REM_RIS_Radiologie [va2]/Profil Général/SSI\/IE - Gestion des identités et des accès pour les LPS (mise en conformité avec le référentiel IE)/Identification électronique des ASPP/Déconnexion du système - 061"/>
    <n v="4"/>
    <n v="20512"/>
    <n v="1"/>
    <n v="20539"/>
    <s v="SSI/IE.41"/>
    <s v="Déconnexion du système - 061"/>
    <s v="MINOR"/>
    <s v="PRECO"/>
    <x v="2"/>
    <s v=""/>
    <n v="0"/>
    <n v="0"/>
    <s v="2022-10-03"/>
    <s v="admin"/>
    <s v="2022-11-01"/>
    <s v="admin"/>
    <s v="Version 1.0|IT1"/>
    <s v="Identification électronique des ASPP"/>
    <s v="Déconnexion du système"/>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r>
  <r>
    <n v="83"/>
    <x v="4"/>
    <s v="/REM_RIS_Radiologie [va2]/Profil Général/SSI\/IE - Gestion des identités et des accès pour les LPS (mise en conformité avec le référentiel IE)/Identification électronique des ASPP/Déconnexion du système - 062"/>
    <n v="5"/>
    <n v="20513"/>
    <n v="1"/>
    <n v="20540"/>
    <s v="SSI/IE.40"/>
    <s v="Déconnexion du système - 062"/>
    <s v="MINOR"/>
    <s v="PRECO"/>
    <x v="3"/>
    <s v=""/>
    <n v="0"/>
    <n v="0"/>
    <s v="2022-10-03"/>
    <s v="admin"/>
    <s v="2022-10-25"/>
    <s v="ans_api"/>
    <s v="Version 1.0|IT1"/>
    <s v="Identification électronique des ASPP"/>
    <s v="Déconnexion du système"/>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r>
  <r>
    <n v="83"/>
    <x v="4"/>
    <s v="/REM_RIS_Radiologie [va2]/Profil Général/SSI\/IE - Gestion des identités et des accès pour les LPS (mise en conformité avec le référentiel IE)/Identification électronique des ASPP/Déconnexion du système - 063"/>
    <n v="6"/>
    <n v="20514"/>
    <n v="1"/>
    <n v="20541"/>
    <s v="SSI/IE.39"/>
    <s v="Déconnexion du système - 063"/>
    <s v="MAJOR"/>
    <s v="CRI"/>
    <x v="3"/>
    <s v=""/>
    <n v="0"/>
    <n v="0"/>
    <s v="2022-10-03"/>
    <s v="admin"/>
    <s v="2022-10-25"/>
    <s v="ans_api"/>
    <s v="Version 1.0|IT1"/>
    <s v="Identification électronique des ASPP"/>
    <s v="Déconnexion du système"/>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r>
  <r>
    <n v="83"/>
    <x v="4"/>
    <s v="/REM_RIS_Radiologie [va2]/Profil Général/SSI\/IE - Gestion des identités et des accès pour les LPS (mise en conformité avec le référentiel IE)/Identification électronique des ASPP/Gestion des comptes des utilisateurs - 077"/>
    <n v="7"/>
    <n v="20515"/>
    <n v="1"/>
    <n v="20542"/>
    <s v="SSI/IE.35"/>
    <s v="Gestion des comptes des utilisateurs - 077"/>
    <s v="MAJOR"/>
    <s v="CRI"/>
    <x v="3"/>
    <s v=""/>
    <n v="0"/>
    <n v="0"/>
    <s v="2022-10-03"/>
    <s v="admin"/>
    <s v="2022-10-25"/>
    <s v="ans_api"/>
    <s v="Version 1.0|IT1"/>
    <s v="Identification électronique des ASPP"/>
    <s v="Gestion des comptes des utilisateurs"/>
    <s v="Général"/>
    <s v="SSI/IE_Gestion des identités et des accès pour les LPS (mise en conformité avec le référentiel IE)"/>
    <s v=""/>
    <s v=""/>
    <s v=""/>
    <s v="Exigence mise à jour afin de prendre en compte l'ensemble des contributions de la concertation publique participez.esante.gouv.fr. Certains retours de l'IT1 restent à traiter."/>
  </r>
  <r>
    <n v="83"/>
    <x v="4"/>
    <s v="/REM_RIS_Radiologie [va2]/Profil Général/SSI\/IE - Gestion des identités et des accès pour les LPS (mise en conformité avec le référentiel IE)/Identification électronique des ASPP/Gestion des comptes des utilisateurs - 091"/>
    <n v="8"/>
    <n v="20516"/>
    <n v="1"/>
    <n v="20543"/>
    <s v="SSI/IE.31"/>
    <s v="Gestion des comptes des utilisateurs - 091"/>
    <s v="MAJOR"/>
    <s v="CRI"/>
    <x v="3"/>
    <s v=""/>
    <n v="0"/>
    <n v="0"/>
    <s v="2022-10-03"/>
    <s v="admin"/>
    <s v="2022-10-25"/>
    <s v="ans_api"/>
    <s v="Version 1.0|IT1"/>
    <s v="Identification électronique des ASPP"/>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r>
  <r>
    <n v="83"/>
    <x v="4"/>
    <s v="/REM_RIS_Radiologie [va2]/Profil Général/SSI\/IE - Gestion des identités et des accès pour les LPS (mise en conformité avec le référentiel IE)/Identification électronique des ASPP/Gestion des comptes des utilisateurs - 092"/>
    <n v="9"/>
    <n v="20517"/>
    <n v="1"/>
    <n v="20544"/>
    <s v="SSI/IE.30"/>
    <s v="Gestion des comptes des utilisateurs - 092"/>
    <s v="MAJOR"/>
    <s v="CRI"/>
    <x v="3"/>
    <s v=""/>
    <n v="0"/>
    <n v="0"/>
    <s v="2022-10-03"/>
    <s v="admin"/>
    <s v="2022-10-25"/>
    <s v="ans_api"/>
    <s v="Version 1.0|IT1"/>
    <s v="Identification électronique des ASPP"/>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r>
  <r>
    <n v="83"/>
    <x v="4"/>
    <s v="/REM_RIS_Radiologie [va2]/Profil Général/SSI\/IE - Gestion des identités et des accès pour les LPS (mise en conformité avec le référentiel IE)/Identification électronique des ASPP/Gestion des comptes des utilisateurs - 094"/>
    <n v="10"/>
    <n v="20518"/>
    <n v="1"/>
    <n v="20545"/>
    <s v="SSI/IE.34"/>
    <s v="Gestion des comptes des utilisateurs - 094"/>
    <s v="MAJOR"/>
    <s v="CRI"/>
    <x v="3"/>
    <s v=""/>
    <n v="0"/>
    <n v="0"/>
    <s v="2022-10-03"/>
    <s v="admin"/>
    <s v="2022-10-25"/>
    <s v="ans_api"/>
    <s v="Version 1.0|IT1"/>
    <s v="Identification électronique des ASPP"/>
    <s v="Gestion des comptes des utilisateurs"/>
    <s v="Général"/>
    <s v="SSI/IE_Gestion des identités et des accès pour les LPS (mise en conformité avec le référentiel IE)"/>
    <s v=""/>
    <s v=""/>
    <s v=""/>
    <s v="Exigence mise à jour afin de prendre en compte l'ensemble des contributions de la concertation publique participez.esante.gouv.fr. Certains retours de l'IT1 restent à traiter."/>
  </r>
  <r>
    <n v="83"/>
    <x v="4"/>
    <s v="/REM_RIS_Radiologie [va2]/Profil Général/SSI\/IE - Gestion des identités et des accès pour les LPS (mise en conformité avec le référentiel IE)/Identification électronique des ASPP/Gestion des comptes des utilisateurs - 095"/>
    <n v="11"/>
    <n v="20519"/>
    <n v="1"/>
    <n v="20546"/>
    <s v="SSI/IE.33"/>
    <s v="Gestion des comptes des utilisateurs - 095"/>
    <s v="MAJOR"/>
    <s v="CRI"/>
    <x v="3"/>
    <s v=""/>
    <n v="0"/>
    <n v="0"/>
    <s v="2022-10-03"/>
    <s v="admin"/>
    <s v="2022-10-25"/>
    <s v="ans_api"/>
    <s v="Version 1.0|IT1"/>
    <s v="Identification électronique des ASPP"/>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r>
  <r>
    <n v="83"/>
    <x v="4"/>
    <s v="/REM_RIS_Radiologie [va2]/Profil Général/SSI\/IE - Gestion des identités et des accès pour les LPS (mise en conformité avec le référentiel IE)/Identification électronique des ASPP/Gestion des comptes des utilisateurs - 096"/>
    <n v="12"/>
    <n v="20520"/>
    <n v="1"/>
    <n v="20547"/>
    <s v="SSI/IE.32"/>
    <s v="Gestion des comptes des utilisateurs - 096"/>
    <s v="MAJOR"/>
    <s v="CRI"/>
    <x v="3"/>
    <s v=""/>
    <n v="0"/>
    <n v="0"/>
    <s v="2022-10-03"/>
    <s v="admin"/>
    <s v="2022-10-25"/>
    <s v="ans_api"/>
    <s v="Version 1.0|IT1"/>
    <s v="Identification électronique des ASPP"/>
    <s v="Gestion des comptes des utilisateurs"/>
    <s v="Général"/>
    <s v="SSI/IE_Gestion des identités et des accès pour les LPS (mise en conformité avec le référentiel IE)"/>
    <s v=""/>
    <s v=""/>
    <s v=""/>
    <s v="Exigence mise à jour afin de prendre en compte l'ensemble des contributions de la concertation publique participez.esante.gouv.fr. Certains retours de l'IT1 restent à traiter."/>
  </r>
  <r>
    <n v="83"/>
    <x v="4"/>
    <s v="/REM_RIS_Radiologie [va2]/Profil Général/SSI\/IE - Gestion des identités et des accès pour les LPS (mise en conformité avec le référentiel IE)/Identification électronique des Usagers/Connexion au système - 074"/>
    <n v="1"/>
    <n v="20522"/>
    <n v="1"/>
    <n v="20549"/>
    <s v="SSI/IE.52"/>
    <s v="Connexion au système - 074"/>
    <s v="MAJOR"/>
    <s v="CRI"/>
    <x v="3"/>
    <s v=""/>
    <n v="0"/>
    <n v="0"/>
    <s v="2022-10-03"/>
    <s v="admin"/>
    <s v="2022-10-25"/>
    <s v="ans_api"/>
    <s v="Version 1.0|IT1"/>
    <s v="Identification électronique des Usagers"/>
    <s v="Connexion au système"/>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3"/>
    <x v="4"/>
    <s v="/REM_RIS_Radiologie [va2]/Profil Général/SSI\/IE - Gestion des identités et des accès pour les LPS (mise en conformité avec le référentiel IE)/Identification électronique des Usagers/Connexion au système - 075"/>
    <n v="2"/>
    <n v="20523"/>
    <n v="1"/>
    <n v="20550"/>
    <s v="SSI/IE.51"/>
    <s v="Connexion au système - 075"/>
    <s v="MAJOR"/>
    <s v="CRI"/>
    <x v="3"/>
    <s v=""/>
    <n v="0"/>
    <n v="0"/>
    <s v="2022-10-03"/>
    <s v="admin"/>
    <s v="2022-10-25"/>
    <s v="ans_api"/>
    <s v="Version 1.0|IT1"/>
    <s v="Identification électronique des Usagers"/>
    <s v="Connexion au système"/>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3"/>
    <x v="4"/>
    <s v="/REM_RIS_Radiologie [va2]/Profil Général/SSI\/IE - Gestion des identités et des accès pour les LPS (mise en conformité avec le référentiel IE)/Identification électronique des Usagers/Déconnexion du système - 065"/>
    <n v="3"/>
    <n v="20524"/>
    <n v="1"/>
    <n v="20551"/>
    <s v="SSI/IE.55"/>
    <s v="Déconnexion du système - 065"/>
    <s v="MINOR"/>
    <s v="PRECO"/>
    <x v="3"/>
    <s v=""/>
    <n v="0"/>
    <n v="0"/>
    <s v="2022-10-03"/>
    <s v="admin"/>
    <s v="2022-10-25"/>
    <s v="ans_api"/>
    <s v="Version 1.0|IT1"/>
    <s v="Identification électronique des Usagers"/>
    <s v="Déconnexion du système"/>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3"/>
    <x v="4"/>
    <s v="/REM_RIS_Radiologie [va2]/Profil Général/SSI\/IE - Gestion des identités et des accès pour les LPS (mise en conformité avec le référentiel IE)/Identification électronique des Usagers/Déconnexion du système - 066"/>
    <n v="4"/>
    <n v="20525"/>
    <n v="1"/>
    <n v="20552"/>
    <s v="SSI/IE.54"/>
    <s v="Déconnexion du système - 066"/>
    <s v="MAJOR"/>
    <s v="CRI"/>
    <x v="3"/>
    <s v=""/>
    <n v="0"/>
    <n v="0"/>
    <s v="2022-10-03"/>
    <s v="admin"/>
    <s v="2022-10-25"/>
    <s v="ans_api"/>
    <s v="Version 1.0|IT1"/>
    <s v="Identification électronique des Usagers"/>
    <s v="Déconnexion du système"/>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3"/>
    <x v="4"/>
    <s v="/REM_RIS_Radiologie [va2]/Profil Général/SSI\/IE - Gestion des identités et des accès pour les LPS (mise en conformité avec le référentiel IE)/Identification électronique des Usagers/Déconnexion du système - 067"/>
    <n v="5"/>
    <n v="20526"/>
    <n v="1"/>
    <n v="20553"/>
    <s v="SSI/IE.53"/>
    <s v="Déconnexion du système - 067"/>
    <s v="MAJOR"/>
    <s v="CRI"/>
    <x v="3"/>
    <s v=""/>
    <n v="0"/>
    <n v="0"/>
    <s v="2022-10-03"/>
    <s v="admin"/>
    <s v="2022-10-25"/>
    <s v="ans_api"/>
    <s v="Version 1.0|IT1"/>
    <s v="Identification électronique des Usagers"/>
    <s v="Déconnexion du système"/>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3"/>
    <x v="4"/>
    <s v="/REM_RIS_Radiologie [va2]/Profil Général/SSI\/IE - Gestion des identités et des accès pour les LPS (mise en conformité avec le référentiel IE)/Identification électronique des Usagers/Gestion des comptes des utilisateurs - 055"/>
    <n v="6"/>
    <n v="20527"/>
    <n v="1"/>
    <n v="20554"/>
    <s v="SSI/IE.46"/>
    <s v="Gestion des comptes des utilisateurs - 055"/>
    <s v="MAJOR"/>
    <s v="CRI"/>
    <x v="3"/>
    <s v=""/>
    <n v="0"/>
    <n v="0"/>
    <s v="2022-10-03"/>
    <s v="admin"/>
    <s v="2022-10-25"/>
    <s v="ans_api"/>
    <s v="Version 1.0|IT1"/>
    <s v="Identification électronique des Usagers"/>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3"/>
    <x v="4"/>
    <s v="/REM_RIS_Radiologie [va2]/Profil Général/SSI\/IE - Gestion des identités et des accès pour les LPS (mise en conformité avec le référentiel IE)/Identification électronique des Usagers/Gestion des comptes des utilisateurs - 056"/>
    <n v="7"/>
    <n v="20528"/>
    <n v="1"/>
    <n v="20555"/>
    <s v="SSI/IE.45"/>
    <s v="Gestion des comptes des utilisateurs - 056"/>
    <s v="MAJOR"/>
    <s v="CRI"/>
    <x v="3"/>
    <s v=""/>
    <n v="0"/>
    <n v="0"/>
    <s v="2022-10-03"/>
    <s v="admin"/>
    <s v="2022-10-25"/>
    <s v="ans_api"/>
    <s v="Version 1.0|IT1"/>
    <s v="Identification électronique des Usagers"/>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3"/>
    <x v="4"/>
    <s v="/REM_RIS_Radiologie [va2]/Profil Général/SSI\/IE - Gestion des identités et des accès pour les LPS (mise en conformité avec le référentiel IE)/Identification électronique des Usagers/Gestion des comptes des utilisateurs - 057"/>
    <n v="8"/>
    <n v="20529"/>
    <n v="1"/>
    <n v="20556"/>
    <s v="SSI/IE.44"/>
    <s v="Gestion des comptes des utilisateurs - 057"/>
    <s v="MAJOR"/>
    <s v="CRI"/>
    <x v="3"/>
    <s v=""/>
    <n v="0"/>
    <n v="0"/>
    <s v="2022-10-03"/>
    <s v="admin"/>
    <s v="2022-10-25"/>
    <s v="ans_api"/>
    <s v="Version 1.0|IT1"/>
    <s v="Identification électronique des Usagers"/>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3"/>
    <x v="4"/>
    <s v="/REM_RIS_Radiologie [va2]/Profil Général/SSI\/IE - Gestion des identités et des accès pour les LPS (mise en conformité avec le référentiel IE)/Identification électronique des Usagers/Gestion des comptes des utilisateurs - 064"/>
    <n v="9"/>
    <n v="20530"/>
    <n v="1"/>
    <n v="20557"/>
    <s v="SSI/IE.47"/>
    <s v="Gestion des comptes des utilisateurs - 064"/>
    <s v="MAJOR"/>
    <s v="CRI"/>
    <x v="3"/>
    <s v=""/>
    <n v="0"/>
    <n v="0"/>
    <s v="2022-10-03"/>
    <s v="admin"/>
    <s v="2022-10-25"/>
    <s v="ans_api"/>
    <s v="Version 1.0|IT1"/>
    <s v="Identification électronique des Usagers"/>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3"/>
    <x v="4"/>
    <s v="/REM_RIS_Radiologie [va2]/Profil Général/SSI\/IE - Gestion des identités et des accès pour les LPS (mise en conformité avec le référentiel IE)/Identification électronique des Usagers/Gestion des comptes des utilisateurs - 071"/>
    <n v="10"/>
    <n v="20531"/>
    <n v="1"/>
    <n v="20558"/>
    <s v="SSI/IE.50"/>
    <s v="Gestion des comptes des utilisateurs - 071"/>
    <s v="MAJOR"/>
    <s v="CRI"/>
    <x v="3"/>
    <s v=""/>
    <n v="0"/>
    <n v="0"/>
    <s v="2022-10-03"/>
    <s v="admin"/>
    <s v="2022-10-25"/>
    <s v="ans_api"/>
    <s v="Version 1.0|IT1"/>
    <s v="Identification électronique des Usagers"/>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3"/>
    <x v="4"/>
    <s v="/REM_RIS_Radiologie [va2]/Profil Général/SSI\/IE - Gestion des identités et des accès pour les LPS (mise en conformité avec le référentiel IE)/Identification électronique des Usagers/Gestion des comptes des utilisateurs - 072"/>
    <n v="11"/>
    <n v="20532"/>
    <n v="1"/>
    <n v="20559"/>
    <s v="SSI/IE.49"/>
    <s v="Gestion des comptes des utilisateurs - 072"/>
    <s v="MAJOR"/>
    <s v="CRI"/>
    <x v="3"/>
    <s v=""/>
    <n v="0"/>
    <n v="0"/>
    <s v="2022-10-03"/>
    <s v="admin"/>
    <s v="2022-10-25"/>
    <s v="ans_api"/>
    <s v="Version 1.0|IT1"/>
    <s v="Identification électronique des Usagers"/>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3"/>
    <x v="4"/>
    <s v="/REM_RIS_Radiologie [va2]/Profil Général/SSI\/IE - Gestion des identités et des accès pour les LPS (mise en conformité avec le référentiel IE)/Identification électronique des Usagers/Gestion des comptes des utilisateurs - 073"/>
    <n v="12"/>
    <n v="20533"/>
    <n v="1"/>
    <n v="20560"/>
    <s v="SSI/IE.48"/>
    <s v="Gestion des comptes des utilisateurs - 073"/>
    <s v="MAJOR"/>
    <s v="CRI"/>
    <x v="3"/>
    <s v=""/>
    <n v="0"/>
    <n v="0"/>
    <s v="2022-10-03"/>
    <s v="admin"/>
    <s v="2022-10-25"/>
    <s v="ans_api"/>
    <s v="Version 1.0|IT1"/>
    <s v="Identification électronique des Usagers"/>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3"/>
    <x v="4"/>
    <s v="/REM_RIS_Radiologie [va2]/Profil Général/SSI\/IE - Gestion des identités et des accès pour les LPS (mise en conformité avec le référentiel IE)/Identification électronique des Usagers/Gestion des comptes des utilisateurs - 076"/>
    <n v="13"/>
    <n v="20534"/>
    <n v="1"/>
    <n v="20561"/>
    <s v="SSI/IE.50"/>
    <s v="Gestion des comptes des utilisateurs - 076"/>
    <s v="MAJOR"/>
    <s v="CRI"/>
    <x v="3"/>
    <s v=""/>
    <n v="0"/>
    <n v="0"/>
    <s v="2022-10-03"/>
    <s v="admin"/>
    <s v="2022-10-25"/>
    <s v="ans_api"/>
    <s v="Version 1.0|IT1"/>
    <s v="Identification électronique des Usagers"/>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3"/>
    <x v="4"/>
    <s v="/REM_RIS_Radiologie [va2]/Profil Général/SSI\/INT - Cahier des charges tests d'intrusion (audit externe - prestataire PASSI)/07. Audit - Tout produit/07.02 - Recherche de vulnérabilités - 195"/>
    <n v="1"/>
    <n v="20537"/>
    <n v="1"/>
    <n v="20564"/>
    <s v="SSI/INT.01"/>
    <s v="07.02 - Recherche de vulnérabilités - 195"/>
    <s v="MAJOR"/>
    <s v="CRI"/>
    <x v="0"/>
    <s v=""/>
    <n v="0"/>
    <n v="0"/>
    <s v="2022-10-03"/>
    <s v="admin"/>
    <s v="2022-10-25"/>
    <s v="admin"/>
    <s v="Version 1.0|IT1"/>
    <s v="07. Audit - Tout produit"/>
    <s v="07.02 - Recherche de vulnérabilités"/>
    <s v="Général"/>
    <s v="SSI/INT_Cahier des charges tests d'intrusion (audit externe - prestataire PASSI)"/>
    <s v=""/>
    <s v=""/>
    <s v=""/>
    <s v="Exigence en cours d'instruction"/>
  </r>
  <r>
    <n v="83"/>
    <x v="4"/>
    <s v="/REM_RIS_Radiologie [va2]/Profil Référentiel d'identités/DMP\/CONF - Conformité avec GI DMP et référentiel MSS/Alimentation documents/Alimentation automatique ou manuelle de documents dans le DMP - 125"/>
    <n v="1"/>
    <n v="25401"/>
    <n v="1"/>
    <n v="25659"/>
    <s v="DMP/CONF.01"/>
    <s v="Alimentation automatique ou manuelle de documents dans le DMP - 125"/>
    <s v="MAJOR"/>
    <s v="CRI"/>
    <x v="0"/>
    <s v=""/>
    <n v="0"/>
    <n v="0"/>
    <s v="2022-10-25"/>
    <s v="egressier"/>
    <s v="2022-10-26"/>
    <s v="mmanuhutu"/>
    <s v="Version 1.0|IT1"/>
    <s v="Alimentation documents"/>
    <s v="Alimentation automatique ou manuelle de documents dans le DMP"/>
    <s v="Général"/>
    <s v="DMP/CONF_Conformité avec GI DMP et référentiel MSS"/>
    <s v=""/>
    <s v=""/>
    <s v=""/>
    <s v="Exigence inchangée"/>
  </r>
  <r>
    <n v="83"/>
    <x v="4"/>
    <s v="/REM_RIS_Radiologie [va2]/Profil Référentiel d'identités/DMP\/CONF - Conformité avec GI DMP et référentiel MSS/Consultation du DMP/Consultation directe du DMP depuis le LPS - 118"/>
    <n v="1"/>
    <n v="25404"/>
    <n v="1"/>
    <n v="25662"/>
    <s v="DMP/CONF.02"/>
    <s v="Consultation directe du DMP depuis le LPS - 118"/>
    <s v="MAJOR"/>
    <s v="CRI"/>
    <x v="0"/>
    <s v=""/>
    <n v="0"/>
    <n v="0"/>
    <s v="2022-10-25"/>
    <s v="egressier"/>
    <s v="2022-10-26"/>
    <s v="mmanuhutu"/>
    <s v="Version 1.0|IT1"/>
    <s v="Consultation du DMP"/>
    <s v="Consultation directe du DMP depuis le LPS"/>
    <s v="Général"/>
    <s v="DMP/CONF_Conformité avec GI DMP et référentiel MSS"/>
    <s v=""/>
    <s v=""/>
    <s v=""/>
    <s v=""/>
  </r>
  <r>
    <n v="83"/>
    <x v="4"/>
    <s v="/REM_RIS_Radiologie [va2]/Profil Référentiel d'identités/DMP\/HISTO - Reprise historique/Alimentation d'un document historique au DMP/Alimentation automatique de documents historiques - 100"/>
    <n v="1"/>
    <n v="25389"/>
    <n v="1"/>
    <n v="25647"/>
    <s v=" DMP/HISTO.06"/>
    <s v="Alimentation automatique de documents historiques - 100"/>
    <s v="MAJOR"/>
    <s v="CRI"/>
    <x v="0"/>
    <s v=""/>
    <n v="0"/>
    <n v="0"/>
    <s v="2022-10-25"/>
    <s v="egressier"/>
    <s v="2022-10-25"/>
    <s v="admin"/>
    <s v="Version 1.0|IT1"/>
    <s v="Alimentation d'un document historique au DMP"/>
    <s v="Alimentation automatique de documents historiques"/>
    <s v="Général"/>
    <s v="DMP/HISTO_Reprise historique"/>
    <s v=""/>
    <s v=""/>
    <s v=""/>
    <s v="Exigence en cours d'instruction"/>
  </r>
  <r>
    <n v="83"/>
    <x v="4"/>
    <s v="/REM_RIS_Radiologie [va2]/Profil Référentiel d'identités/DMP\/UX - XP utilisateur intégration API : visualisation métadonnées, préchargement, intégration des documents/Affichage des informations clés des documents du DMP/Requêtes automatiques - 155"/>
    <n v="1"/>
    <n v="25433"/>
    <n v="1"/>
    <n v="25691"/>
    <s v="DMP/UX.14"/>
    <s v="Requêtes automatiques - 155"/>
    <s v="MAJOR"/>
    <s v="CRI"/>
    <x v="3"/>
    <s v=""/>
    <n v="0"/>
    <n v="0"/>
    <s v="2022-10-25"/>
    <s v="egressier"/>
    <s v="2022-10-25"/>
    <s v="ans_api"/>
    <s v="Version 1.0|IT1"/>
    <s v="Affichage des informations clés des documents du DMP"/>
    <s v="Requêtes automatiques"/>
    <s v="Général"/>
    <s v="DMP/UX_XP utilisateur intégration API : visualisation métadonnées, préchargement, intégration des documents"/>
    <s v=""/>
    <s v=""/>
    <s v=""/>
    <s v="Exigence ajustée suite à vos retours certains commentaires trouveront leur réponse dans le texte d'accompagnement de cette itération sur la consultation du DMP. "/>
  </r>
  <r>
    <n v="83"/>
    <x v="4"/>
    <s v="/REM_RIS_Radiologie [va2]/Profil Référentiel d'identités/DMP\/UX - XP utilisateur intégration API : visualisation métadonnées, préchargement, intégration des documents/Affichage des informations d'accès au DMP/INS qualifiée ou non - 164"/>
    <n v="1"/>
    <n v="25437"/>
    <n v="1"/>
    <n v="25695"/>
    <s v="DMP/UX.11"/>
    <s v="INS qualifiée ou non - 164"/>
    <s v="MAJOR"/>
    <s v="CRI"/>
    <x v="3"/>
    <s v=""/>
    <n v="0"/>
    <n v="0"/>
    <s v="2022-10-25"/>
    <s v="egressier"/>
    <s v="2022-10-25"/>
    <s v="ans_api"/>
    <s v="Version 1.0|IT1"/>
    <s v="Affichage des informations d'accès au DMP"/>
    <s v="INS qualifiée ou non"/>
    <s v="Général"/>
    <s v="DMP/UX_XP utilisateur intégration API : visualisation métadonnées, préchargement, intégration des documents"/>
    <s v=""/>
    <s v=""/>
    <s v=""/>
    <s v="En effet cette exigence est reprise de la vague 1 et a pour but d'expliquer à l'utilisateur pourquoi est-ce qu'il n'a pas accès au DMP. Cette exigence est en cours d'arbitrage de la conserver ou non."/>
  </r>
  <r>
    <n v="83"/>
    <x v="4"/>
    <s v="/REM_RIS_Radiologie [va2]/Profil Référentiel d'identités/DMP\/UX - XP utilisateur intégration API : visualisation métadonnées, préchargement, intégration des documents/Autorisation d'accès au DMP/Positionnement de l'aurisation individuelle - 162"/>
    <n v="1"/>
    <n v="25445"/>
    <n v="1"/>
    <n v="25703"/>
    <s v="DMP/UX.07"/>
    <s v="Positionnement de l'aurisation individuelle - 162"/>
    <s v="MAJOR"/>
    <s v="CRI"/>
    <x v="0"/>
    <s v=""/>
    <n v="0"/>
    <n v="0"/>
    <s v="2022-10-25"/>
    <s v="egressier"/>
    <s v="2022-10-25"/>
    <s v="admin"/>
    <s v="Version 1.0|IT1"/>
    <s v="Autorisation d'accès au DMP"/>
    <s v="Positionnement de l'aurisation individuelle"/>
    <s v="Général"/>
    <s v="DMP/UX_XP utilisateur intégration API : visualisation métadonnées, préchargement, intégration des documents"/>
    <s v=""/>
    <s v=""/>
    <s v=""/>
    <s v="Exigence modifiée suite aux retours éditeurs. L'exigence UX07 a été divisée en 2 : 1 le test d'existence UX.07 et 2 le positionnement de l'autorisation UX.50."/>
  </r>
  <r>
    <n v="83"/>
    <x v="4"/>
    <s v="/REM_RIS_Radiologie [va2]/Profil Référentiel d'identités/MSS\/UX - XP utilisateur - modalités de réception et intégration de documents via MSS au sein des logiciels métier/MES/Reception de message - 080"/>
    <n v="1"/>
    <n v="25534"/>
    <n v="1"/>
    <n v="25792"/>
    <s v="MSS/UX.31"/>
    <s v="Reception de message - 080"/>
    <s v="MAJOR"/>
    <s v="CRI"/>
    <x v="0"/>
    <s v=""/>
    <n v="0"/>
    <n v="0"/>
    <s v="2022-10-25"/>
    <s v="egressier"/>
    <s v="2022-10-26"/>
    <s v="egressier"/>
    <s v="Version 1.0|IT1"/>
    <s v="MES"/>
    <s v="Reception de message"/>
    <s v="Général"/>
    <s v="MSS/UX_XP utilisateur - modalités de réception et intégration de documents via MSS au sein des logiciels métier"/>
    <s v=""/>
    <s v=""/>
    <s v=""/>
    <s v="Exigence en cours d'instruction"/>
  </r>
  <r>
    <n v="77"/>
    <x v="6"/>
    <s v="/SC_APCV apcv [va2]/Facturation/Intégration addendum Sesame Vitale - 068"/>
    <n v="1"/>
    <n v="18010"/>
    <n v="1"/>
    <n v="18037"/>
    <s v="SC.APCV.01"/>
    <s v="Intégration addendum Sesame Vitale - 068"/>
    <s v="MAJOR"/>
    <s v="CRI"/>
    <x v="0"/>
    <s v="&lt;p&gt;Le système DOIT être agréé selon l'addendum 8 du cahier des charges SESAM-Vitale [APCV1]&lt;/p&gt;"/>
    <n v="0"/>
    <n v="0"/>
    <s v="2022-09-28"/>
    <s v="admin"/>
    <s v="2022-10-30"/>
    <s v="admin"/>
    <s v="Version 1.0|IT1"/>
    <s v="Facturation"/>
    <s v="Intégration addendum Sesame Vitale"/>
    <s v="Général"/>
    <s v="APCV"/>
    <s v="Référent Socle"/>
    <s v="&lt;p&gt;[ IT2 BIO DEDALUS 30/10/2022 ] Pour Hexalis voici les projets à réaliser pour atteindre l'Addendum 8 et APCV :&lt;br/&gt;_x000a_- APCV&lt;br/&gt;_x000a_- Suivi de factures TP&lt;br/&gt;_x000a_- Lecteurs PC/SC&lt;br/&gt;_x000a_-  Avenant 10 TP généralisé&lt;br/&gt;_x000a_- Chiffrement PJ - NIR&lt;br/&gt;_x000a_- Intégration CFE&lt;br/&gt;_x000a_- Maintenance du palier Add7-2017&lt;br/&gt;_x000a_-  Evolution gestion part complémentaire &lt;br/&gt;_x000a_- Plafonnement IK infirmiers&lt;br/&gt;_x000a_- C2S &lt;br/&gt;_x000a_- Santé sexuelle&lt;br/&gt;_x000a_En première itération nous avions annoncé 600 jours, aujourd'hui avec une étude plus fine nous sommes à 800 jours en tenant compte de l'agrément à obtenir.&lt;/p&gt;_x000a_&lt;p&gt;[ IT2 BIO TECHNIDATA 30/10/2022 ] Nous sommes esclave de l'identité, sommes nous concernés par cette exigence ?&lt;/p&gt;_x000a_&lt;p&gt;---IT2 [BATCH 30/10/2022] insertion retours éditeurs&lt;/p&gt;_x000a_&lt;p&gt;&lt;span style=&quot;font-size:11pt&quot;&gt;&lt;span style=&quot;font-family:Calibri,sans-serif&quot;&gt;--- IT1 [GXS 13/10/22] : Cette exigence sera sp&amp;eacute;cifique aux laboratoires de ville. Un profil sera mis en place&amp;nbsp;&lt;/span&gt;&lt;/span&gt;&lt;/p&gt;_x000a__x000a_&lt;p&gt;[Comit&amp;eacute; arbitrage] @consultants &amp;agrave; ajouter dans les REM RIS et SGL&lt;br /&gt;_x000a_On fait addendum 8 direct (Suggestion OC)&lt;/p&gt;_x000a__x000a_&lt;p&gt;&amp;nbsp;&lt;/p&gt;_x000a__x000a_&lt;p&gt;it1&amp;nbsp;A priori, ne concernerait que les labos priv&amp;eacute;s.&amp;nbsp;&lt;br /&gt;_x000a_Pyxbio avec lequel on travaille est agr&amp;eacute;&amp;eacute; selon l&amp;#39;addendum 8 du cdc SESAM-Vitale mais agr&amp;eacute;ment CNDA a pr&amp;eacute;voir ce qui serait probl&amp;egrave;matique en terme de d&amp;eacute;lai)&lt;/p&gt;_x000a__x000a_&lt;p&gt;Dont avenant 10 TP g&amp;eacute;n&amp;eacute;ralis&amp;eacute;, suivi des factures, Standardisation PC/SC, chiffrement NIR, int&amp;eacute;gration de l&amp;rsquo;ApCV. &amp;nbsp;&amp;gt; 600 jours&lt;/p&gt;_x000a__x000a_&lt;p&gt;it 1&amp;nbsp;Les SGL hospitaliers ne g&amp;egrave;rent pas la carte vitale&lt;/p&gt;_x000a__x000a_&lt;p&gt;&amp;nbsp;&lt;/p&gt;_x000a__x000a_&lt;p&gt;[IT1 / BIO ] Dont avenant 10 TP g&amp;eacute;n&amp;eacute;ralis&amp;eacute;, suivi des factures, Standardisation PC/SC, chiffrement NIR, int&amp;eacute;gration de l&amp;rsquo;ApCV. &amp;nbsp;&lt;/p&gt;_x000a_"/>
    <s v=""/>
    <s v=""/>
  </r>
  <r>
    <n v="93"/>
    <x v="7"/>
    <s v="/SC_CDA_Modalités d'intégration d'un document au format CDA [va2]/Gestion des métadonnées des documents CDA/Gestion des métadonnées des documents CDA - 118"/>
    <n v="1"/>
    <n v="26660"/>
    <n v="1"/>
    <n v="26936"/>
    <s v="SC.CDA/META.01"/>
    <s v="Gestion des métadonnées des documents CDA - 118"/>
    <s v="MAJOR"/>
    <s v="CRI"/>
    <x v="0"/>
    <s v="&lt;p&gt;Le Système DOIT respecter la règle de nommage 3.1.3.1. du référentiel Clients de Messageries Sécurisées de Santé pour le titre (ClinicalDocument - title) des documents qu'il alimente au DMP.&lt;/p&gt;_x000a_"/>
    <n v="0"/>
    <n v="0"/>
    <s v="2022-10-26"/>
    <s v="mmanuhutu"/>
    <s v="2022-10-27"/>
    <s v="cmorliere"/>
    <s v="Version 1.0|IT1"/>
    <s v="Alimentation du DMP"/>
    <s v="Alimentation en CDAR2 N1 de documents PDF"/>
    <s v="Général"/>
    <s v="DMP/CONF_Conformité avec GI DMP et référentiel MSS"/>
    <s v="Référent Socle"/>
    <s v="&lt;p&gt;[IT1 / LGC] OK&lt;/p&gt;_x000a__x000a_&lt;p&gt;[IT1 / LGC] Quand on d&amp;eacute;pose un document PDF, il est encapsul&amp;eacute; dans un CDA R2 niveau 1 encod&amp;eacute; en base 64, mais aucun nommage de fichier n&amp;#39;est demand&amp;eacute; ou requis. En quoi consiste cette exigence ?&lt;/p&gt;_x000a__x000a_&lt;p&gt;[IT1 / HOP] OK&lt;/p&gt;_x000a__x000a_&lt;p&gt;[IT1 / HOP] C&amp;#39;est une exigence pour les syst&amp;egrave;mes producteurs de documents &amp;agrave; envoyer par MSS par une r&amp;egrave;gle de consommation&lt;/p&gt;_x000a__x000a_&lt;p&gt;[IT1 / LGC] -&lt;/p&gt;_x000a__x000a_&lt;p&gt;[IT1 / HOP ] _&lt;/p&gt;_x000a__x000a_&lt;p&gt;[IT1 / BIO ] RAS&lt;/p&gt;_x000a__x000a_&lt;p&gt;[EBR] Exigence mal positionn&amp;eacute;e, &amp;agrave; d&amp;eacute;placer cot&amp;eacute; DMP&lt;br /&gt;_x000a_[JBL] : oui, &amp;agrave; positionner sur DMP ou gestion des m&amp;eacute;tadonn&amp;eacute;es des documents CDA&lt;/p&gt;_x000a__x000a_&lt;p&gt;&amp;nbsp;&lt;/p&gt;_x000a__x000a_&lt;p&gt;it1&amp;nbsp;D&amp;eacute;j&amp;agrave; trait&amp;eacute; en vague 1 : Qu&amp;#39;est-il demand&amp;eacute; de plus dans cette exigence ?&amp;nbsp;&lt;/p&gt;_x000a__x000a_&lt;p&gt;&amp;nbsp;&lt;/p&gt;_x000a__x000a_&lt;p&gt;it 1&amp;nbsp;Est-ce une demande des Professionnels de sant&amp;eacute; ?&lt;/p&gt;_x000a__x000a_&lt;p&gt;it 1&amp;nbsp;Ceci s&amp;#39;applique seulement au CDAR2 N1 o&amp;ugrave; &amp;eacute;galement au CDAR2 N3 ?&lt;/p&gt;_x000a__x000a_&lt;p&gt;it 1&amp;nbsp;LGC: doit formater le titre du document avant envoi au DMP (type code, date, nom patient)&lt;br /&gt;_x000a_impact potentiel pour PS&lt;/p&gt;_x000a_"/>
    <s v=""/>
    <s v=""/>
  </r>
  <r>
    <n v="93"/>
    <x v="7"/>
    <s v="/SC_CDA_Modalités d'intégration d'un document au format CDA [va2]/DD - Dédoublonnage de document DMP/Alimentation du DMP/Envoi des différents document CDAR2 N3  - 051"/>
    <n v="1"/>
    <n v="26650"/>
    <n v="1"/>
    <n v="26926"/>
    <s v="SC.CDA/DD.01"/>
    <s v="Envoi des différents document CDAR2 N3  - 051"/>
    <s v="MAJOR"/>
    <s v="CRI"/>
    <x v="0"/>
    <s v="&lt;p&gt;Envoi du document CDAR2 N3 uniquement&lt;br /&gt;_x000a_Double envoi CDAR2 N1/ CDAR2 N3&lt;br /&gt;_x000a_Cas particulier : transmission en PDF au patient. (prescription et demande)&lt;br /&gt;_x000a_Cas particulier : le PDF est inclus dans le CDAR2-N3. (EP-MED)&lt;/p&gt;_x000a_"/>
    <n v="0"/>
    <n v="0"/>
    <s v="2022-10-26"/>
    <s v="mmanuhutu"/>
    <s v="2022-10-26"/>
    <s v="admin"/>
    <s v="Version 1.0|IT1"/>
    <s v=""/>
    <s v=""/>
    <s v=""/>
    <s v=""/>
    <s v="Référent Socle"/>
    <s v="&lt;p&gt;[IT1 / BIO] Nous ne comprenons pas&amp;nbsp;&lt;/p&gt;_x000a__x000a_&lt;p&gt;A formuler ?&lt;br /&gt;_x000a_Commentaire DT : en cours de concertation/instruction avec l&amp;#39;ANS, &amp;agrave; ne pas afficher aux &amp;eacute;diteurs en it&amp;eacute;ration 1, potentiellement en it&amp;eacute;ration 2&lt;br /&gt;_x000a_[SONS LGC] [BL]A pr&amp;eacute;ciser&lt;/p&gt;_x000a_"/>
    <s v=""/>
    <s v=""/>
  </r>
  <r>
    <n v="93"/>
    <x v="7"/>
    <s v="/SC_CDA_Modalités d'intégration d'un document au format CDA [va2]/DD - Dédoublonnage de document DMP/Alimentation du DMP/Envoi du document CDAR2 N3 uniquement - 050"/>
    <n v="2"/>
    <n v="26651"/>
    <n v="1"/>
    <n v="26927"/>
    <s v="SC.CDA/DD.02"/>
    <s v="Envoi du document CDAR2 N3 uniquement - 050"/>
    <s v="MAJOR"/>
    <s v="CRI"/>
    <x v="0"/>
    <s v="S'assurer que plusieurs formes d'un document source sont issues du même document (PDF, CDAR2 N1/ CDAR2 N3)"/>
    <n v="0"/>
    <n v="0"/>
    <s v="2022-10-26"/>
    <s v="mmanuhutu"/>
    <s v="2022-10-26"/>
    <s v="mmanuhutu"/>
    <s v="Version 1.0|IT1"/>
    <s v=""/>
    <s v=""/>
    <s v=""/>
    <s v=""/>
    <s v="Référent Socle"/>
    <s v="&lt;p&gt;[IT1 / BIO] Nous ne comprenons pas&amp;nbsp;&lt;/p&gt;_x000a__x000a_&lt;p&gt;Commentaire DT : en cours de concertation/instruction avec l&amp;#39;ANS, &amp;agrave; ne pas afficher aux &amp;eacute;diteurs en it&amp;eacute;ration 1, potentiellement en it&amp;eacute;ration 2&lt;br /&gt;_x000a_[SONS LGC] [BL]A pr&amp;eacute;ciser&lt;/p&gt;_x000a_"/>
    <s v=""/>
    <s v=""/>
  </r>
  <r>
    <n v="93"/>
    <x v="7"/>
    <s v="/SC_CDA_Modalités d'intégration d'un document au format CDA [va2]/INT CDA - Intégration d'un document CDA/1_Intégration d'un document CDA reçu/Intégration d'un document CDA reçu - 040"/>
    <n v="1"/>
    <n v="26676"/>
    <n v="1"/>
    <n v="26952"/>
    <s v="SC.CDA/MSS.04"/>
    <s v="Intégration d'un document CDA reçu - 040"/>
    <s v="MAJOR"/>
    <s v="CRI"/>
    <x v="1"/>
    <s v="Lorsque le système intègre un document CDA dans le dossier patient, le système DOIT le ranger / classer en fonction des métadonnées (dont typecode) dans le sous-dossier correspondant s'il existe."/>
    <n v="0"/>
    <n v="0"/>
    <s v="2022-10-26"/>
    <s v="admin"/>
    <s v="2022-10-26"/>
    <s v="admin"/>
    <s v="Version 1.0|IT2"/>
    <s v="Intégration d'un document CDA reçu"/>
    <s v="Intégration d'un document CDA reçu"/>
    <s v="Général"/>
    <s v="CDA/MSS_Modalités d'intégration d'un document au format CDA"/>
    <s v="Référent Socle"/>
    <s v="&lt;p&gt;[JRE&amp;nbsp; 26/10/2022] anciennement SC.MSS/CDA.04&lt;/p&gt;_x000a__x000a_&lt;p&gt;[IT1 / LGC] OK&lt;/p&gt;_x000a__x000a_&lt;p&gt;[IT1 / HOP] OK&lt;/p&gt;_x000a__x000a_&lt;p&gt;[IT1 / HOP] Exigence DPI selon nous.&lt;/p&gt;_x000a__x000a_&lt;p&gt;[IT 1 /LGC]&amp;nbsp;Qu&amp;#39;est ce qu&amp;#39;un sous-dossier ?&lt;/p&gt;_x000a__x000a_&lt;p&gt;[IT1 / HOP ] La visualisation/rangement/classement des documents du DMP ne doit pas &amp;ecirc;tre diff&amp;eacute;rente de la visualisation des autres documents (voir DMP/UX.20). Chaque syst&amp;egrave;me affichera/rangera/classera les documents du DMP comme il le fera pour les autres. Exigence &amp;agrave; retirer.&lt;/p&gt;_x000a__x000a_&lt;p&gt;[It1 : Editeur]&amp;nbsp;Qu&amp;#39;en est il si le logiciel ne g&amp;egrave;re pas de sous-dossier de documents ? Si des sous-dossiers sont n&amp;eacute;cessaires, selon quelles m&amp;eacute;tadonn&amp;eacute;es exactement (seulement typeCode?) ?&amp;nbsp;&lt;/p&gt;_x000a__x000a_&lt;p&gt;[It1 : Editeur]&amp;nbsp;Quel est ce concept de sous-dossier ? Il est d&amp;eacute;j&amp;agrave; &amp;eacute;voqu&amp;eacute; en DMP/UX.33 mais aucune d&amp;eacute;finition n&amp;#39;est donn&amp;eacute;e. Cela donne l&amp;#39;impression d&amp;#39;une fonctionnalit&amp;eacute; impl&amp;eacute;ment&amp;eacute;e dans certains LPS et que l&amp;#39;on veut rendre obligatoire sans la d&amp;eacute;crire pr&amp;eacute;cis&amp;eacute;ment.&lt;/p&gt;_x000a__x000a_&lt;p&gt;Aller voir les normes d&amp;#39;int&amp;eacute;gration XDS / CDA.&lt;/p&gt;_x000a__x000a_&lt;p&gt;&amp;nbsp;&lt;/p&gt;_x000a__x000a_&lt;p&gt;it 1&amp;nbsp;Il faut clarifier la notion de sous-dossier.&lt;/p&gt;_x000a__x000a_&lt;p&gt;it1&amp;nbsp;Faut il passer outre les classements utilis&amp;eacute;s et en place chez nos clients? Ils sont parfois en place depuis longtemps et abrite de tr&amp;egrave;s nombreux documents; l&amp;#39;exigences risque de cr&amp;eacute;er plusieurs sources de documents.&lt;/p&gt;_x000a__x000a_&lt;p&gt;&amp;nbsp;&lt;/p&gt;_x000a__x000a_&lt;p&gt;it 1&amp;nbsp;Chaque LGC a sa fa&amp;ccedil;on d&amp;#39;organiser les documents -&amp;gt; pr&amp;eacute;ciser la notion de sous-dossier&lt;/p&gt;_x000a__x000a_&lt;p&gt;[TF MdV] une exigence similaire en vague 1&lt;/p&gt;_x000a_"/>
    <s v=""/>
    <s v=""/>
  </r>
  <r>
    <n v="93"/>
    <x v="7"/>
    <s v="/SC_CDA_Modalités d'intégration d'un document au format CDA [va2]/INT CDA - Intégration d'un document CDA/1_Intégration d'un document CDA reçu/Intégration d'un document CDA reçu - 041"/>
    <n v="2"/>
    <n v="26677"/>
    <n v="1"/>
    <n v="26953"/>
    <s v="SC.CDA/MSS.03"/>
    <s v="Intégration d'un document CDA reçu - 041"/>
    <s v="MAJOR"/>
    <s v="CRI"/>
    <x v="1"/>
    <s v="Le système vérifie au moment de la récupération du document que le document n'existe pas dans une version plus antérieure dans le dossier patient, dans ce cas, le système DOIT proposer de remplacer le document par la nouvelle version reçue, en proposant de garder la version historique."/>
    <n v="0"/>
    <n v="0"/>
    <s v="2022-10-26"/>
    <s v="admin"/>
    <s v="2022-10-26"/>
    <s v="admin"/>
    <s v="Version 1.0|IT2"/>
    <s v="Intégration d'un document CDA reçu"/>
    <s v="Intégration d'un document CDA reçu"/>
    <s v="Général"/>
    <s v="CDA/MSS_Modalités d'intégration d'un document au format CDA"/>
    <s v="Référent Socle"/>
    <s v="&lt;p&gt;[JRE&amp;nbsp; 26/10/2022] anciennement SC.MSS/CDA.03&lt;/p&gt;_x000a__x000a_&lt;p&gt;[IT1 / LGC] OK&lt;/p&gt;_x000a__x000a_&lt;p&gt;[IT1 / HOP] OK&lt;/p&gt;_x000a__x000a_&lt;p&gt;[IT1 / HOP] Exigence DPI selon nous.&lt;br /&gt;_x000a_&lt;br /&gt;_x000a_Point d&amp;#39;attention: sur un document CDA (+ m&amp;eacute;tadonn&amp;eacute;e de la pi&amp;egrave;ce jointe XDM), seul la version directement ant&amp;eacute;rieure est disponible, si un document est une version N+2 d&amp;#39;un document stock&amp;eacute;, il n&amp;#39;est pas possible de mettre en oeuvre cette exigence&lt;/p&gt;_x000a__x000a_&lt;p&gt;[IT1 / LGC] -&lt;/p&gt;_x000a__x000a_&lt;p&gt;[IT1 / HOP ] Certains syst&amp;egrave;mes gardent l&amp;#39;historique des documents, d&amp;#39;autres non. Il n&amp;#39;y a aucune obligation l&amp;eacute;gale de garder l&amp;#39;historique des documents. Cette exigences doit disparaitre.&lt;/p&gt;_x000a__x000a_&lt;p&gt;[It1 : Editeur]&amp;nbsp;Comment reconna&amp;icirc;tre si un document existe d&amp;eacute;j&amp;agrave; dans une autre version ? est ce via l&amp;#39;&amp;eacute;l&amp;eacute;ment XML setId ? Le volet Structuration minimale de doc de sant&amp;eacute; indique pourtant qu&amp;#39;il est facultatif ! or il devient crucial de l&amp;#39;avoir pour g&amp;eacute;rer ce cas de figure, n&amp;#39;est ce pas ?&amp;nbsp;&lt;/p&gt;_x000a__x000a_&lt;p&gt;[It1 : Editeur]&amp;nbsp;On dit : &amp;quot;NE DOIT pas int&amp;eacute;grer&amp;quot; plut&amp;ocirc;t que &amp;quot;DOIT ne pas int&amp;eacute;grer&amp;quot;&lt;br /&gt;_x000a_Cette exigence est redondante avec les exigences DMP/UX.21, DMP/UX.22, DMP/UX.36. Il est souhaitable de r&amp;eacute;organiser cet ensemble d&amp;#39;exigences relatives au cache de la DRIM box.&lt;/p&gt;_x000a__x000a_&lt;p&gt;Aller voir les normes d&amp;#39;int&amp;eacute;gration XDS / CDA.&lt;/p&gt;_x000a__x000a_&lt;p&gt;[It1 : &amp;eacute;diteur]&amp;nbsp;on parle de documents issus de quelle source : DMP ? MSS PRO ? MSS CITOYENNE ?&lt;br /&gt;_x000a_ECL : remplacer =&amp;gt; archiver le document ?&lt;br /&gt;_x000a_le document est tagg&amp;eacute; archiv&amp;eacute; et ensuite l&amp;#39;utilisateur peut demander de voir dans le dossier du patient du lps avec tous les documents ou juste les documents non archiv&amp;eacute;s.&lt;br /&gt;_x000a_&lt;br /&gt;_x000a_[SONS LGC] [BL] RW&lt;/p&gt;_x000a__x000a_&lt;p&gt;&amp;nbsp;&lt;/p&gt;_x000a__x000a_&lt;p&gt;it 1&amp;nbsp;La notion de proposition serait &amp;agrave; reformuler. Le syst&amp;egrave;me pourrait mettre le document dans &amp;eacute;tat particulier afin d&amp;#39;alimenter une liste de travail. Un utilisateur habilit&amp;eacute; qui d&amp;eacute;cidera de l&amp;#39;action &amp;agrave; r&amp;eacute;aliser.&lt;/p&gt;_x000a__x000a_&lt;p&gt;&amp;nbsp;&lt;/p&gt;_x000a__x000a_&lt;p&gt;it 1&amp;nbsp;&lt;/p&gt;_x000a__x000a_&lt;p&gt;Comment proposer &amp;agrave; l&amp;#39;utilisateur un choix alors que des exigences parlent d&amp;#39;int&amp;eacute;gration automatique ?&lt;br /&gt;_x000a_A moins que la r&amp;eacute;cup&amp;eacute;ration soit syst&amp;eacute;matiquement une &amp;eacute;tape manuelle ?&lt;/p&gt;_x000a__x000a_&lt;p&gt;Il nous semble qu&amp;#39;il existe plusieurs &amp;eacute;tapes pour le process d&amp;#39;import des documents du DMP :&amp;nbsp;&lt;br /&gt;_x000a_- les t&amp;eacute;l&amp;eacute;chargements temporaires automatiques&lt;br /&gt;_x000a_- les int&amp;eacute;grations p&amp;eacute;rennes manuelles&lt;br /&gt;_x000a_Si effectivement c&amp;#39;est le cas, il serait plus clair que chaque exigence mentionne le mode (automatique ou manuel) de l&amp;#39;&amp;eacute;tape &amp;agrave; laquelle elle se rapporte.&lt;/p&gt;_x000a__x000a_&lt;p&gt;it&amp;nbsp;1&amp;nbsp;g&amp;eacute;rer pour les CR de labo&lt;br /&gt;_x000a_&amp;agrave; d&amp;eacute;velopper pour les autres types de documents&lt;/p&gt;_x000a_"/>
    <s v=""/>
    <s v=""/>
  </r>
  <r>
    <n v="93"/>
    <x v="7"/>
    <s v="/SC_CDA_Modalités d'intégration d'un document au format CDA [va2]/INT CDA - Intégration d'un document CDA/1_Intégration d'un document CDA reçu/Intégration d'un document CDA reçu - 042"/>
    <n v="3"/>
    <n v="26678"/>
    <n v="1"/>
    <n v="26954"/>
    <s v="SC.CDA/MSS.02"/>
    <s v="Intégration d'un document CDA reçu - 042"/>
    <s v="MAJOR"/>
    <s v="CRI"/>
    <x v="1"/>
    <s v="Le système vérifie au moment de la récupération du document que le document n'existe pas dans une version plus récente dans le dossier patient, dans ce cas, le système DOIT ne pas intégrer"/>
    <n v="0"/>
    <n v="0"/>
    <s v="2022-10-26"/>
    <s v="admin"/>
    <s v="2022-10-26"/>
    <s v="admin"/>
    <s v="Version 1.0|IT2"/>
    <s v="Intégration d'un document CDA reçu"/>
    <s v="Intégration d'un document CDA reçu"/>
    <s v="Général"/>
    <s v="CDA/MSS_Modalités d'intégration d'un document au format CDA"/>
    <s v="Référent Socle"/>
    <s v="&lt;p&gt;[JRE&amp;nbsp; 26/10/2022] anciennement SC.MSS/CDA.02&lt;/p&gt;_x000a__x000a_&lt;p&gt;[IT1 / LGC] -&lt;/p&gt;_x000a__x000a_&lt;p&gt;[DPROD] : en attente d&amp;#39;instruction technique sur les modalit&amp;eacute;s&lt;br /&gt;_x000a_[JBL] : effectivement, &amp;agrave; instruire avant de partager en 1&amp;egrave;re it&amp;eacute;ration ?&lt;br /&gt;_x000a_[ECL] : il faut distinguer le cas de 2 documents dans 2 versions diff&amp;eacute;rentes (compl&amp;eacute;ment d&amp;#39;analyse en biologie) et le cas o&amp;ugrave; 2 documents sont diff&amp;eacute;rents en termes de format (cdaR2n1,n3,pdf...). Dans le cas o&amp;ugrave; le document existe dans une version plus r&amp;eacute;cente je pense qu&amp;#39;il faut quand m&amp;ecirc;me int&amp;eacute;grer le document le ps peut vouloir savoir ce qui a chang&amp;eacute; entre la version n et la version n-1 (correction...). Sinon ok &amp;agrave; voir avec le sujet identification unique de document&lt;br /&gt;_x000a_@Equipe Transverse : &amp;agrave; reformuler ou &amp;agrave; scinder en 2 exigences&lt;/p&gt;_x000a__x000a_&lt;p&gt;Retours &amp;eacute;diteurs it&amp;eacute;ration #1 :&lt;br /&gt;_x000a_On dit : &amp;quot;NE DOIT pas int&amp;eacute;grer&amp;quot; plut&amp;ocirc;t que &amp;quot;DOIT ne pas int&amp;eacute;grer&amp;quot;&lt;br /&gt;_x000a_Cette exigence est redondante avec les exigences DMP/UX.21, DMP/UX.22, DMP/UX.36. Il est souhaitable de r&amp;eacute;organiser cet ensemble d&amp;#39;exigences relatives au cache de la DRIM box.&lt;/p&gt;_x000a_"/>
    <s v=""/>
    <s v=""/>
  </r>
  <r>
    <n v="93"/>
    <x v="7"/>
    <s v="/SC_CDA_Modalités d'intégration d'un document au format CDA [va2]/INT CDA - Intégration d'un document CDA/1_Intégration d'un document CDA reçu/Intégration d'un document CDA reçu - 049"/>
    <n v="4"/>
    <n v="26679"/>
    <n v="1"/>
    <n v="26955"/>
    <s v="SC.CDA/MSS.01"/>
    <s v="Intégration d'un document CDA reçu - 049"/>
    <s v="MAJOR"/>
    <s v="CRI"/>
    <x v="1"/>
    <s v="Le système vérifie au moment de la récupération du document que le numéro de document unique ne figure pas déjà dans le système. S'il existe déjà dans la même version, le système ne DOIT pas intégrer"/>
    <n v="0"/>
    <n v="0"/>
    <s v="2022-10-26"/>
    <s v="admin"/>
    <s v="2022-10-26"/>
    <s v="admin"/>
    <s v="Version 1.0|IT2"/>
    <s v="Intégration d'un document CDA reçu"/>
    <s v="Intégration d'un document CDA reçu"/>
    <s v="Général"/>
    <s v="CDA/MSS_Modalités d'intégration d'un document au format CDA"/>
    <s v="Référent Socle"/>
    <s v="&lt;p&gt;[JRE&amp;nbsp; 26/10/2022] anciennement SC.MSS/CDA.01&lt;/p&gt;_x000a__x000a_&lt;p&gt;[IT1 / LGC] OK&lt;/p&gt;_x000a__x000a_&lt;p&gt;[IT1 / HOP] OK&lt;/p&gt;_x000a__x000a_&lt;p&gt;[IT1 / HOP] Exigence DPI selon nous.&lt;/p&gt;_x000a__x000a_&lt;p&gt;[IT1 / LGC] -&lt;/p&gt;_x000a__x000a_&lt;p&gt;[IT1 / HOP ] M&amp;ecirc;me remarque que DMP/UX.36.&lt;/p&gt;_x000a__x000a_&lt;p&gt;[IT1 / BIO] Le labo n&amp;#39;a pas cet usage.&amp;nbsp;&lt;br /&gt;_x000a_Le seul connu pour les labos est celui avec lien IHE ILW avec CDA&amp;nbsp;&lt;/p&gt;_x000a__x000a_&lt;p&gt;Retours &amp;eacute;diteurs it&amp;eacute;ration #1 :&lt;/p&gt;_x000a__x000a_&lt;p&gt;Le num&amp;eacute;ro de document unique correspond t-il &amp;agrave; l&amp;#39;&amp;eacute;l&amp;eacute;ment XML setId ? Sinon &amp;agrave; quel &amp;eacute;l&amp;eacute;ment XML ?&amp;nbsp;&lt;/p&gt;_x000a__x000a_&lt;p&gt;On dit : &amp;quot;NE DOIT pas int&amp;eacute;grer&amp;quot; plut&amp;ocirc;t que &amp;quot;DOIT ne pas int&amp;eacute;grer&amp;quot;&lt;br /&gt;_x000a_Cette exigence est redondante avec les exigences DMP/UX.21, DMP/UX.22, DMP/UX.36. Il est souhaitable de r&amp;eacute;organiser cet ensemble d&amp;#39;exigences relatives au cache de la DRIM box.&lt;/p&gt;_x000a__x000a_&lt;p&gt;&amp;nbsp;&lt;/p&gt;_x000a__x000a_&lt;p&gt;@Equipe Transverse : &amp;agrave; reformuler ou &amp;agrave; scinder en 2 exigences&lt;/p&gt;_x000a__x000a_&lt;p&gt;&amp;nbsp;&lt;/p&gt;_x000a__x000a_&lt;p&gt;it1&amp;nbsp;Les oid &amp;quot;MSSant&amp;eacute;&amp;quot; et &amp;quot;DMP&amp;quot; sont ils les m&amp;ecirc;mes ?&lt;/p&gt;_x000a__x000a_&lt;p&gt;it1&amp;nbsp;Pour l&amp;#39;ensemble de ces exigences : Dans quel scenario recoit-on / int&amp;egrave;gre-t-on des CDA ? CR labo externe ?&amp;nbsp;&lt;/p&gt;_x000a__x000a_&lt;p&gt;[It1 : &amp;eacute;diteur]&amp;nbsp;on parle de documents issus de quelle source : DMP ? MSS PRO ? MSS CITOYENNE ?&lt;/p&gt;_x000a__x000a_&lt;p&gt;&amp;nbsp;&lt;/p&gt;_x000a__x000a_&lt;p&gt;it 1&amp;nbsp;Pas forc&amp;eacute;ment, cela pourrait rester une d&amp;eacute;cision configurable par l&amp;#39;&amp;eacute;tablissement suivant les r&amp;egrave;gles internes de cloisonnement entre services d&amp;#39;un &amp;eacute;tablissement.&lt;/p&gt;_x000a__x000a_&lt;p&gt;&amp;nbsp;&lt;/p&gt;_x000a__x000a_&lt;p&gt;it 1&amp;nbsp;Cela sous-entend donc 2 fonctionnalit&amp;eacute;s distinctes pour exploiter les documents locaux et ceux du DMP ? Cela ne semble pas tr&amp;egrave;s ergonomique.&lt;/p&gt;_x000a__x000a_&lt;p&gt;it 1&amp;nbsp;&amp;agrave; d&amp;eacute;velopper&lt;br /&gt;_x000a_jeux de valeurs &amp;agrave; pr&amp;eacute;voir pour permettre les tests&lt;/p&gt;_x000a_"/>
    <s v=""/>
    <s v=""/>
  </r>
  <r>
    <n v="93"/>
    <x v="7"/>
    <s v="/SC_CDA_Modalités d'intégration d'un document au format CDA [va2]/INT CDA - Intégration d'un document CDA/2_Affichage d'un document CDA reçu/Affichage d'un document CDA reçu - 026"/>
    <n v="1"/>
    <n v="26672"/>
    <n v="1"/>
    <n v="26948"/>
    <s v="SC.CDA/MSS.08"/>
    <s v="Affichage d'un document CDA reçu - 026"/>
    <s v="MAJOR"/>
    <s v="CRI"/>
    <x v="1"/>
    <s v="&lt;p&gt;Le système DOIT permettre à l'utilisateur d'identifier sans clic la provenance du document affiché, qu'il ait été généré à l'intérieur de la structure ou provienne d'une source exterieure, avec un affichage différent des autres documents du logiciel.&lt;/p&gt;_x000a_"/>
    <n v="0"/>
    <n v="0"/>
    <s v="2022-10-26"/>
    <s v="admin"/>
    <s v="2022-10-26"/>
    <s v="admin"/>
    <s v="Version 1.0|IT2"/>
    <s v="Affichage d'un document CDA reçu"/>
    <s v="Affichage d'un document CDA reçu"/>
    <s v="Général"/>
    <s v="CDA/MSS_Modalités d'intégration d'un document au format CDA"/>
    <s v="Référent Socle"/>
    <s v="&lt;p&gt;[JRE&amp;nbsp; 26/10/2022] anciennement SC.MSS/CDA.08&lt;/p&gt;_x000a__x000a_&lt;p&gt;[IT1 / LGC] A v&amp;eacute;rifier&lt;/p&gt;_x000a__x000a_&lt;p&gt;[IT1 / LGC] Que signifie un cda re&amp;ccedil;u qui aurait &amp;eacute;t&amp;eacute; g&amp;eacute;n&amp;eacute;r&amp;eacute; dans la structure ?&lt;/p&gt;_x000a__x000a_&lt;p&gt;[IT1 / HOP] OK&lt;/p&gt;_x000a__x000a_&lt;p&gt;[IT1 / HOP] Exigence DPI selon nous.&lt;/p&gt;_x000a__x000a_&lt;p&gt;[IT 1 /LGC]&amp;nbsp;&amp;quot;provenance&amp;quot; =&amp;gt; l&amp;#39;affichage de l&amp;#39;&amp;eacute;metteur est-il suffisant&lt;br /&gt;_x000a_&amp;quot;affichage diff&amp;eacute;rent&amp;quot; =&amp;gt; le &amp;quot;type&amp;quot; CDA est-il suffisant ou faut-il un ic&amp;ocirc;ne (ou autre) ?&lt;/p&gt;_x000a__x000a_&lt;p&gt;[IT1 / HOP ] Exigence identique &amp;agrave; DMP/UX.38. Qu&amp;#39;un document soit produit en interne, ou importer d&amp;#39;une source externe, il doit &amp;ecirc;tre afficher de la m&amp;ecirc;me fa&amp;ccedil;on. La source du document peut &amp;ecirc;tre affich&amp;eacute;e de diff&amp;eacute;rente fa&amp;ccedil;on (ic&amp;ocirc;ne, nom de l&amp;#39;application source &amp;hellip;). Au choix de l&amp;#39;&amp;eacute;diteur de choisir la m&amp;eacute;thode la plus adpat&amp;eacute;e au syst&amp;egrave;me.&lt;/p&gt;_x000a__x000a_&lt;p&gt;[DPROD] &amp;agrave; int&amp;eacute;grer dans le SONS LGC&lt;/p&gt;_x000a__x000a_&lt;p&gt;&amp;nbsp;&lt;/p&gt;_x000a__x000a_&lt;p&gt;it1&lt;/p&gt;_x000a__x000a_&lt;p&gt;Redondant avec DMP/AIRS.08&lt;/p&gt;_x000a__x000a_&lt;p&gt;it 1&amp;nbsp;&amp;agrave; d&amp;eacute;velopper&lt;/p&gt;_x000a__x000a_&lt;p&gt;it1&amp;nbsp;Les m&amp;eacute;tadonn&amp;eacute;es ne sont elles pas suffisantes ??&lt;/p&gt;_x000a_"/>
    <s v=""/>
    <s v=""/>
  </r>
  <r>
    <n v="93"/>
    <x v="7"/>
    <s v="/SC_CDA_Modalités d'intégration d'un document au format CDA [va2]/INT CDA - Intégration d'un document CDA/2_Affichage d'un document CDA reçu/Affichage d'un document CDA reçu - 043"/>
    <n v="2"/>
    <n v="26673"/>
    <n v="1"/>
    <n v="26949"/>
    <s v="SC.CDA/MSS.07"/>
    <s v="Affichage d'un document CDA reçu - 043"/>
    <s v="MAJOR"/>
    <s v="CRI"/>
    <x v="1"/>
    <s v="&lt;p&gt;Le système DOIT être capable d'afficher le contenu des documents en CDAR2 N3 reçus via la MSSanté.&lt;br /&gt;_x000a_Le mode d’affichage est libre : il peut être fait à partir du CDAR2 N3 avec sa feuille de style ou bien le document PDF, au libre choix de l'éditeur.&lt;/p&gt;_x000a_"/>
    <n v="0"/>
    <n v="0"/>
    <s v="2022-10-26"/>
    <s v="admin"/>
    <s v="2022-10-26"/>
    <s v="admin"/>
    <s v="Version 1.0|IT2"/>
    <s v="Affichage d'un document CDA reçu"/>
    <s v="Affichage d'un document CDA reçu"/>
    <s v="Général"/>
    <s v="CDA/MSS_Modalités d'intégration d'un document au format CDA"/>
    <s v="Référent Socle"/>
    <s v="&lt;p&gt;[JRE&amp;nbsp; 26/10/2022] anciennement SC.MSS/CDA.07&lt;/p&gt;_x000a__x000a_&lt;p&gt;[IT1 / LGC] OK&lt;/p&gt;_x000a__x000a_&lt;p&gt;[IT1 / HOP] OK&lt;/p&gt;_x000a__x000a_&lt;p&gt;[IT1 / HOP] Exigence DPI selon nous.&lt;br /&gt;_x000a_&lt;br /&gt;_x000a_La transmission des documents re&amp;ccedil;us via MSSant&amp;eacute; entre les acteurs doit donc int&amp;eacute;grer ce lien (cf. commentaire sur DMP/UX.26)&lt;/p&gt;_x000a__x000a_&lt;p&gt;[IT 1 /LGC]&amp;nbsp;Peut-on utiliser une feuille de style propre &amp;agrave; l&amp;#39;&amp;eacute;diteur ? (ex: important pour la mise en avant des r&amp;eacute;sultats de biologie anormaux ou critiques)&lt;/p&gt;_x000a__x000a_&lt;p&gt;[IT1 / HOP ] Exigence redondante avec DMP/UX.29.&lt;/p&gt;_x000a__x000a_&lt;p&gt;[DPROD] v&amp;eacute;rifier que la preco &amp;eacute;tait pour tous les REM&lt;br /&gt;_x000a_Reprise d&amp;#39;une pr&amp;eacute;conisation de la Va1.&lt;br /&gt;_x000a_&lt;br /&gt;_x000a_[ECL] il n&amp;#39;y a pas syst&amp;eacute;matique de pdf dans un cdaR2n3 c&amp;#39;est m&amp;ecirc;me plut&amp;ocirc;t une exception (cas de cr de bio avec analyse par un labo de seconde intention).&lt;br /&gt;_x000a_Le syst&amp;egrave;me doit &amp;ecirc;tre en capacit&amp;eacute; d&amp;#39;afficher le contenu lisible par un humain d&amp;#39;un document du CI-SIS &amp;agrave; corps structur&amp;eacute; CDAR2n3. &amp;agrave; faire relire et affiner par les &amp;eacute;quipes ci-si m&amp;eacute;tier (voir 3.1 structuration minimale)&lt;/p&gt;_x000a__x000a_&lt;p&gt;[It1 : &amp;eacute;diteur]&amp;nbsp;dans ce cas o&amp;ugrave; on fait le choix de n&amp;#39;afficher qu&amp;#39;un pdf, pr&amp;eacute;ciser qu&amp;#39;il ne sera pas obligatoire de stocker les donn&amp;eacute;es structur&amp;eacute;es associ&amp;eacute;es du CDAR2 N3&lt;/p&gt;_x000a__x000a_&lt;p&gt;it 1&amp;nbsp;De quel document PDF s&amp;#39;agit-il ? Un CDAR2 N3 ne contient pas de PDF&lt;/p&gt;_x000a__x000a_&lt;p&gt;&amp;nbsp;&lt;/p&gt;_x000a__x000a_&lt;p&gt;it 1 d&amp;eacute;j&amp;agrave; pr&amp;eacute;vu dans Vague 1.&lt;/p&gt;_x000a_"/>
    <s v=""/>
    <s v=""/>
  </r>
  <r>
    <n v="93"/>
    <x v="7"/>
    <s v="/SC_CDA_Modalités d'intégration d'un document au format CDA [va2]/INT CDA - Intégration d'un document CDA/2_Affichage d'un document CDA reçu/Affichage d'un document CDA reçu - 044"/>
    <n v="3"/>
    <n v="26674"/>
    <n v="1"/>
    <n v="26950"/>
    <s v="SC.CDA/MSS.06"/>
    <s v="Affichage d'un document CDA reçu - 044"/>
    <s v="MAJOR"/>
    <s v="CRI"/>
    <x v="1"/>
    <s v="Le système DOIT permettre à l'utilisateur de prendre connaissance des métadonnées du document (auteur, date, type, etc)."/>
    <n v="0"/>
    <n v="0"/>
    <s v="2022-10-26"/>
    <s v="admin"/>
    <s v="2022-10-26"/>
    <s v="admin"/>
    <s v="Version 1.0|IT2"/>
    <s v="Affichage d'un document CDA reçu"/>
    <s v="Affichage d'un document CDA reçu"/>
    <s v="Général"/>
    <s v="CDA/MSS_Modalités d'intégration d'un document au format CDA"/>
    <s v="Référent Socle"/>
    <s v="&lt;p&gt;[JRE&amp;nbsp; 26/10/2022] anciennement SC.MSS/CDA.06&lt;/p&gt;_x000a__x000a_&lt;p&gt;[IT1 / LGC] A v&amp;eacute;rifier&lt;/p&gt;_x000a__x000a_&lt;p&gt;[IT1 / HOP] A v&amp;eacute;rifier&lt;/p&gt;_x000a__x000a_&lt;p&gt;[IT1 / HOP] Exigence DPI selon nous.&lt;/p&gt;_x000a__x000a_&lt;p&gt;[IT1 / LGC] -&lt;/p&gt;_x000a__x000a_&lt;p&gt;[IT1 / HOP ] Exigence identique &amp;agrave; DMP/UX.38. Qu&amp;#39;un document soit produit en interne, ou importer d&amp;#39;une source externe, il doit &amp;ecirc;tre afficher de la m&amp;ecirc;me fa&amp;ccedil;on.&lt;/p&gt;_x000a__x000a_&lt;p&gt;[It1 : Editeur]&amp;nbsp;Qu&amp;#39;y a t-il de nouveau par rapport aux exigences de la vague 1 ?&amp;nbsp;&lt;br /&gt;_x000a_Depuis o&amp;ugrave; exactement souhaitez vous l&amp;#39;affichage de ces m&amp;eacute;tadonn&amp;eacute;es ? depuis la liste transversale des documents (d&amp;eacute;j&amp;agrave; en vague1) ? depuis le dossier patient (d&amp;eacute;j&amp;agrave; en vague1) ? depuis les messages re&amp;ccedil;us ?&amp;nbsp;&lt;/p&gt;_x000a__x000a_&lt;p&gt;ECL &amp;agrave; voir si on ajoute une fonction de recherche des documents &amp;agrave; partir des mdd de l&amp;#39;en-t&amp;ecirc;te cda =&amp;gt; on pourrait d&amp;#39;ailleurs se caler sur les m&amp;ecirc;mes crit&amp;egrave;res de recherche de documents que ceux d&amp;#39;un document dans le DMP (tronc commun de crit&amp;egrave;res de recherche) + crit&amp;egrave;res de recherche pour le LPS : cha&amp;icirc;ne de caract&amp;egrave;re dans le titre...&lt;br /&gt;_x000a_A voir si c&amp;#39;est &amp;agrave; mettre dans le p&amp;eacute;rim&amp;egrave;tre...&lt;/p&gt;_x000a__x000a_&lt;p&gt;it 1&lt;/p&gt;_x000a__x000a_&lt;p&gt;Il faut pr&amp;eacute;ciser &amp;agrave; quel moment ? Lorsqu&amp;#39;il affiche le document ? Ou en amont ??&lt;/p&gt;_x000a__x000a_&lt;p&gt;IT1&lt;/p&gt;_x000a__x000a_&lt;p&gt;Redondant avec DMP/UX.25&lt;/p&gt;_x000a__x000a_&lt;p&gt;it 1&amp;nbsp;Quelle est la r&amp;eacute;f&amp;eacute;rence de l&amp;#39;exigence vague 1 ?&lt;br /&gt;_x000a_Avant ou apr&amp;egrave;s int&amp;eacute;gration dans le syst&amp;egrave;me ?&lt;/p&gt;_x000a__x000a_&lt;p&gt;it 1&amp;nbsp;d&amp;eacute;j&amp;agrave; pr&amp;eacute;vu dans Vague 1&lt;/p&gt;_x000a__x000a_&lt;p&gt;[TF MdV]&amp;nbsp;it 1&amp;nbsp;d&amp;eacute;j&amp;agrave; pr&amp;eacute;vu dans Vague 1 (MSS 24)&lt;/p&gt;_x000a_"/>
    <s v=""/>
    <s v=""/>
  </r>
  <r>
    <n v="93"/>
    <x v="7"/>
    <s v="/SC_CDA_Modalités d'intégration d'un document au format CDA [va2]/INT CDA - Intégration d'un document CDA/2_Affichage d'un document CDA reçu/Affichage d'un document CDA reçu - 045"/>
    <n v="4"/>
    <n v="26675"/>
    <n v="1"/>
    <n v="26951"/>
    <s v="SC.CDA/MSS.05"/>
    <s v="Affichage d'un document CDA reçu - 045"/>
    <s v="MAJOR"/>
    <s v="CRI"/>
    <x v="1"/>
    <s v="Le système DOIT être capable d'afficher le contenu des documents en CDA R2 N1 reçus via la MSSanté (exigence vague 1)."/>
    <n v="0"/>
    <n v="0"/>
    <s v="2022-10-26"/>
    <s v="admin"/>
    <s v="2022-10-26"/>
    <s v="admin"/>
    <s v="Version 1.0|IT2"/>
    <s v="Affichage d'un document CDA reçu"/>
    <s v="Affichage d'un document CDA reçu"/>
    <s v="Général"/>
    <s v="CDA/MSS_Modalités d'intégration d'un document au format CDA"/>
    <s v="Référent Socle"/>
    <s v="&lt;p&gt;[JRE&amp;nbsp; 26/10/2022] anciennement SC.MSS/CDA.05&lt;/p&gt;_x000a__x000a_&lt;p&gt;[IT1 / HOP] OK&lt;/p&gt;_x000a__x000a_&lt;p&gt;[IT1 / HOP] Exigence DPI selon nous.&lt;/p&gt;_x000a__x000a_&lt;p&gt;[IT1 / HOP ] Exigence redondante avec DMP/UX.29.&lt;/p&gt;_x000a__x000a_&lt;p&gt;[DPROD] V&amp;eacute;rification de la plus value par rapport &amp;agrave; la vague 1&lt;br /&gt;_x000a_[SONS LGC] [BL] ???? pourquoi on remet un truc vague 1 (en plus &amp;eacute;crit probablement diff&amp;eacute;remment)&lt;/p&gt;_x000a__x000a_&lt;p&gt;[It1 : &amp;eacute;diteur]&amp;nbsp;exigence vague 1&lt;/p&gt;_x000a__x000a_&lt;p&gt;it1&amp;nbsp;Quelle est la r&amp;eacute;f&amp;eacute;rence de l&amp;#39;exigence vague 1 ?&lt;br /&gt;_x000a_Avant ou apr&amp;egrave;s int&amp;eacute;gration dans le syst&amp;egrave;me ?&lt;/p&gt;_x000a_"/>
    <s v=""/>
    <s v=""/>
  </r>
  <r>
    <n v="93"/>
    <x v="7"/>
    <s v="/SC_CDA_Modalités d'intégration d'un document au format CDA [va2]/INT CDA - Intégration d'un document CDA/3_Intégration de données CDA R2 N3 intégré/Affichage des données CDA N3 intégré - 014"/>
    <n v="1"/>
    <n v="26680"/>
    <n v="1"/>
    <n v="26956"/>
    <s v="SC.CDA/MSS.09"/>
    <s v="Affichage des données CDA N3 intégré - 014"/>
    <s v="MAJOR"/>
    <s v="CRI"/>
    <x v="1"/>
    <s v="&lt;p&gt;Le système doit pouvoir intégrer/exploiter les entrées de la section &quot;FR-Liste-des-allergies-et-intolerances&quot; des CDA N3 intégrées (DMP ou MSSanté) et les afficher dans la synthése médical du patient en indiquant la provenance de l'information (date, auteur, titre) (Entrée présente dans DLU, VSM, ...)&lt;/p&gt;_x000a_"/>
    <n v="0"/>
    <n v="0"/>
    <s v="2022-10-26"/>
    <s v="admin"/>
    <s v="2022-10-26"/>
    <s v="admin"/>
    <s v="Version 1.0|IT2"/>
    <s v="Affichage des données CDA N3 intégré"/>
    <s v="Affichage des données CDA N3 intégré"/>
    <s v="Général"/>
    <s v="CDA/MSS_Modalités d'intégration d'un document au format CDA"/>
    <s v=""/>
    <s v="&lt;p&gt;[JRE&amp;nbsp; 26/10/2022] anciennement SC.MSS/UX.21&lt;/p&gt;_x000a__x000a_&lt;p&gt;[CM] : &amp;agrave; renvoyer vers le &amp;quot;vrai&amp;quot; porteur (Mael P.?)&lt;br /&gt;_x000a_&lt;br /&gt;_x000a_[SONS LGC] [BL] pas compris, on parle de quels N3 ? Les VSM ? C&amp;#39;est quoi la &amp;quot;synth&amp;egrave;se m&amp;eacute;dicale du patient&amp;quot; vs. le VSM ?&lt;/p&gt;_x000a__x000a_&lt;p&gt;[OC] A challenger avec la TF. En terme de strat&amp;eacute;gie, ce type d&amp;#39;exigence est plut&amp;ocirc;t int&amp;eacute;gr&amp;eacute; en vaue 3.&lt;/p&gt;_x000a_"/>
    <s v=""/>
    <s v=""/>
  </r>
  <r>
    <n v="93"/>
    <x v="7"/>
    <s v="/SC_CDA_Modalités d'intégration d'un document au format CDA [va2]/INT CDA - Intégration d'un document CDA/3_Intégration de données CDA R2 N3 intégré/Affichage des données CDA N3 intégré - 017"/>
    <n v="2"/>
    <n v="26681"/>
    <n v="1"/>
    <n v="26957"/>
    <s v="SC.CDA/MSS.12"/>
    <s v="Affichage des données CDA N3 intégré - 017"/>
    <s v="MAJOR"/>
    <s v="CRI"/>
    <x v="1"/>
    <s v="Le système doit pouvoir intégrer/exploiter les entrées de la section &quot;FR-Antecedents-medicaux&quot; des CDA N3 intégrées (DMP ou MSSanté) et les afficher dans la synthése médical du patient en indiquant la provenance de l'information (date, auteur, titre)"/>
    <n v="0"/>
    <n v="0"/>
    <s v="2022-10-26"/>
    <s v="admin"/>
    <s v="2022-10-26"/>
    <s v="admin"/>
    <s v="Version 1.0|IT2"/>
    <s v="Affichage des données CDA N3 intégré"/>
    <s v="Affichage des données CDA N3 intégré"/>
    <s v="Général"/>
    <s v="CDA/MSS_Modalités d'intégration d'un document au format CDA"/>
    <s v=""/>
    <s v="&lt;p&gt;[JRE&amp;nbsp; 26/10/2022] anciennement SC.MSS/UX.24&lt;/p&gt;_x000a__x000a_&lt;p&gt;[CM] : &amp;agrave; renvoyer vers le &amp;quot;vrai&amp;quot; porteur (Mael P.?)&lt;br /&gt;_x000a_&lt;br /&gt;_x000a_[SONS LGC] [BL] pas compris, on parle de quels N3 ? Les VSM ? C&amp;#39;est quoi la &amp;quot;synth&amp;egrave;se m&amp;eacute;dicale du patient&amp;quot; vs. le VSM ?&lt;/p&gt;_x000a__x000a_&lt;p&gt;[OC] A challenger avec la TF. En terme de strat&amp;eacute;gie, ce type d&amp;#39;exigence est plut&amp;ocirc;t int&amp;eacute;gr&amp;eacute; en vaue 3.&lt;/p&gt;_x000a_"/>
    <s v=""/>
    <s v=""/>
  </r>
  <r>
    <n v="93"/>
    <x v="7"/>
    <s v="/SC_CDA_Modalités d'intégration d'un document au format CDA [va2]/INT CDA - Intégration d'un document CDA/3_Intégration de données CDA R2 N3 intégré/Affichage des données CDA N3 intégré - 018"/>
    <n v="3"/>
    <n v="26682"/>
    <n v="1"/>
    <n v="26958"/>
    <s v="SC.CDA/MSS.11"/>
    <s v="Affichage des données CDA N3 intégré - 018"/>
    <s v="MAJOR"/>
    <s v="CRI"/>
    <x v="1"/>
    <s v="&lt;p&gt;Le système doit pouvoir intégrer/exploiter les entrées de la section &quot;FR-Problemes-actifs&quot; des CDA N3 intégrées (DMP ou MSSanté) et les afficher dans la synthése médical du patient en indiquant la provenance de l'information (date, auteur, titre)&lt;/p&gt;_x000a_"/>
    <n v="0"/>
    <n v="0"/>
    <s v="2022-10-26"/>
    <s v="admin"/>
    <s v="2022-10-27"/>
    <s v="egressier"/>
    <s v="Version 1.0|IT2"/>
    <s v="Affichage des données CDA N3 intégré"/>
    <s v="Affichage des données CDA N3 intégré"/>
    <s v="Général"/>
    <s v="CDA/MSS_Modalités d'intégration d'un document au format CDA"/>
    <s v=""/>
    <s v="&lt;p&gt;[JRE&amp;nbsp; 26/10/2022] anciennement SC.MSS/UX.23&lt;/p&gt;_x000a__x000a_&lt;p&gt;[CM] : &amp;agrave; renvoyer vers le &amp;quot;vrai&amp;quot; porteur (Mael P.?)&lt;br /&gt;_x000a_&lt;br /&gt;_x000a_[SONS LGC] [BL] pas compris, on parle de quels N3 ? Les VSM ? C&amp;#39;est quoi la &amp;quot;synth&amp;egrave;se m&amp;eacute;dicale du patient&amp;quot; vs. le VSM ?&lt;/p&gt;_x000a__x000a_&lt;p&gt;[OC] A challenger avec la TF. En terme de strat&amp;eacute;gie, ce type d&amp;#39;exigence est plut&amp;ocirc;t int&amp;eacute;gr&amp;eacute; en vaue 3.&lt;/p&gt;_x000a_"/>
    <s v=""/>
    <s v=""/>
  </r>
  <r>
    <n v="93"/>
    <x v="7"/>
    <s v="/SC_CDA_Modalités d'intégration d'un document au format CDA [va2]/INT CDA - Intégration d'un document CDA/3_Intégration de données CDA R2 N3 intégré/Affichage des données CDA N3 intégré - 019"/>
    <n v="4"/>
    <n v="26683"/>
    <n v="1"/>
    <n v="26959"/>
    <s v="SC.CDA/MSS.10"/>
    <s v="Affichage des données CDA N3 intégré - 019"/>
    <s v="MAJOR"/>
    <s v="CRI"/>
    <x v="1"/>
    <s v="&lt;p&gt;Le système doit pouvoir intégrer/exploiter les entrées de la section &quot;FR-Traitements&quot; des CDA N3 intégrées (DMP ou MSSanté) et les afficher dans la synthése médical du patient en indiquant la provenance de l'information (date, auteur, titre) (Entrée présente dans DLU, VSM, ...)&lt;/p&gt;_x000a_"/>
    <n v="0"/>
    <n v="0"/>
    <s v="2022-10-26"/>
    <s v="admin"/>
    <s v="2022-10-27"/>
    <s v="egressier"/>
    <s v="Version 1.0|IT2"/>
    <s v="Affichage des données CDA N3 intégré"/>
    <s v="Affichage des données CDA N3 intégré"/>
    <s v="Général"/>
    <s v="CDA/MSS_Modalités d'intégration d'un document au format CDA"/>
    <s v=""/>
    <s v="&lt;p&gt;[JRE&amp;nbsp; 26/10/2022] anciennement SC.MSS/UX.22&lt;/p&gt;_x000a__x000a_&lt;p&gt;[CM] : &amp;agrave; renvoyer vers le &amp;quot;vrai&amp;quot; porteur (Mael P.?)&lt;br /&gt;_x000a_&lt;br /&gt;_x000a_[SONS LGC] [BL] pas compris, on parle de quels N3 ? Les VSM ? C&amp;#39;est quoi la &amp;quot;synth&amp;egrave;se m&amp;eacute;dicale du patient&amp;quot; vs. le VSM ?*&lt;/p&gt;_x000a__x000a_&lt;p&gt;[OC] A challenger avec la TF. En terme de strat&amp;eacute;gie, ce type d&amp;#39;exigence est plut&amp;ocirc;t int&amp;eacute;gr&amp;eacute; en vaue 3.&lt;/p&gt;_x000a_"/>
    <s v=""/>
    <s v=""/>
  </r>
  <r>
    <n v="82"/>
    <x v="8"/>
    <s v="/SC_DB_DRIM-m [va2]/AC - appel contextuel de la DRIM Box par le LPS/Appel Contextuel/Appel Contextuel - 110"/>
    <n v="1"/>
    <n v="18013"/>
    <n v="1"/>
    <n v="18040"/>
    <s v="SC.DB/AC.02"/>
    <s v="Appel Contextuel - 110"/>
    <s v="MAJOR"/>
    <s v="CRI"/>
    <x v="0"/>
    <s v="&lt;p&gt;Le système DOIT paramétrer un à plusieurs appels contextuel pour appeler depuis le Dossier Patient en cours, la DRIMbox Conso utilisés dans la même structure de santé. L'appel se fait via une requête HTTPS POST à une url de la forme: https://&lt;location&gt;/drim (où &lt;location&gt; est alloué localement par la structure de santé) et DOIT supporter les paramètres décrits dans le Tableau 1 de la Specification_Projet_DRIMbox&lt;/p&gt;_x000a_"/>
    <n v="0"/>
    <n v="0"/>
    <s v="2022-09-28"/>
    <s v="admin"/>
    <s v="2022-10-25"/>
    <s v="admin"/>
    <s v="Version 1.0|IT1"/>
    <s v="Appel Contextuel"/>
    <s v="Appel Contextuel"/>
    <s v="Général"/>
    <s v="DB/AC_appel contextuel de la DRIM Box par le LPS"/>
    <s v="Référent Socle"/>
    <s v="&lt;p&gt;[IT1 / HOP]&lt;br /&gt;_x000a_Exigence DPI selon nous.&lt;br /&gt;_x000a_&lt;br /&gt;_x000a_Nature de l&amp;#39;exigence manquante&lt;/p&gt;_x000a__x000a_&lt;p&gt;[IT1 / HOP ] L&amp;#39;ANS doit travailler sur un volet Appel Contextuel pour standardiser tous les appels. Chaque &amp;eacute;diteur a ses propres sp&amp;eacute;cifications et cela consomme beaucoup de temps de d&amp;eacute;veloppement. La plupart des appels ne sont pas s&amp;eacute;curis&amp;eacute;s.&lt;/p&gt;_x000a__x000a_&lt;p&gt;[OC] S&amp;rsquo;il est connect&amp;eacute; &amp;agrave; une Drim Box sur son r&amp;eacute;seau local, le syst&amp;egrave;me DOIT proposer &amp;agrave; l&amp;rsquo;utilisateur un appel contextuel de la Drim Box depuis le dossier patient respectant le format d&amp;rsquo;URL XXXXX (incluant l&amp;rsquo;INS +info d&amp;rsquo;autorisation d&amp;rsquo;acc&amp;egrave;s du patient ???)&lt;br /&gt;_x000a_[MB] ces &amp;eacute;l&amp;eacute;ments sont pr&amp;eacute;cis&amp;eacute;s dans la sp&amp;eacute;cification DRIMbox&lt;/p&gt;_x000a__x000a_&lt;p&gt;&amp;nbsp;&lt;/p&gt;_x000a__x000a_&lt;p&gt;it1&amp;nbsp;Notre DPI ne propose pas le stockage d&amp;#39;imagerie, nous n&amp;#39;avons pas connaissance des URL : a param&amp;eacute;trer par le client.&lt;/p&gt;_x000a__x000a_&lt;p&gt;[It1 : &amp;eacute;diteur]&amp;nbsp;Attention !!! A croiser avec les sp&amp;eacute;cification de la drimbox et l&amp;#39;int&amp;eacute;gration des &amp;eacute;l&amp;eacute;ments provenant du DMP.&lt;br /&gt;_x000a_Cela ne rentre-t-il pas en conflit avec les acc&amp;egrave;s au pacs local ?&lt;/p&gt;_x000a__x000a_&lt;p&gt;&amp;nbsp;&lt;/p&gt;_x000a__x000a_&lt;p&gt;it1&amp;nbsp;Cette exigence sur des sp&amp;eacute;cifications non publi&amp;eacute;es et compl&amp;egrave;tes en Octobre 2022 devrait &amp;ecirc;tre une simple pr&amp;eacute;conisation, mais pas une exigence.&lt;/p&gt;_x000a_"/>
    <s v=""/>
    <s v=""/>
  </r>
  <r>
    <n v="79"/>
    <x v="9"/>
    <s v="/SC_DMP_Dossier médical Partagé [va2]/AIRS - Consultation par Air simplifié/Autorisation CNDA/Homologation CNDA - 143"/>
    <n v="1"/>
    <n v="18016"/>
    <n v="1"/>
    <n v="18043"/>
    <s v="SC.DMP/AIRS.03"/>
    <s v="Homologation CNDA - 143"/>
    <s v="MAJOR"/>
    <s v="CRI"/>
    <x v="0"/>
    <s v="&lt;p&gt;Le système DOIT être homologué CNDA pour le profil consultation avec le mode d'authentification AIR correspondant au guide d'intégration v2.9.0.&lt;/p&gt;"/>
    <n v="0"/>
    <n v="0"/>
    <s v="2022-09-28"/>
    <s v="admin"/>
    <s v="2022-10-30"/>
    <s v="admin"/>
    <s v="Version 1.0|IT1|IT2"/>
    <s v="Autorisation CNDA"/>
    <s v="Homologuation CNDA"/>
    <s v="Général"/>
    <s v="DMP/AIRS_Consultation par Air simplifié"/>
    <s v="Responsable TF"/>
    <s v="&lt;p&gt;[ IT2 BIO COMPUGROUP 30/10/2022 ] Lors de la vague, l'homologation CNDA  n'était pas nécessaire pour une consultation du DMP. Elle était uniquement nécessaire pour l'alimentation du DMP.  Devient-elle obligatoire maintenant à cause de l'exigence de 'téléchargement'?&lt;/p&gt;_x000a_&lt;p&gt;[ IT2 BIO DEDALUS 30/10/2022 ] AIR = Authentification Indirecte Renforcée, concerne le profil &quot;Consultation&quot;.&lt;br/&gt;_x000a_Sur l'exigence SC.DMP/UX.49 il est écrit : Un système qui mettra en œuvre le Profil de consultatIon. Aucun SIL ne dispose du profil DMP Consultation - Est-ce une obligation ?&lt;br/&gt;_x000a_&lt;br/&gt;_x000a_Charge +++  :  pour l'effort d'homologation dès lors que la partie &quot;Consultation&quot; serait faite par ailleurs. (Remplissage cahier de tests, A/R avec le CNDA : pre-homolgation, homologation, rejeuX)&lt;/p&gt;_x000a_&lt;p&gt;[ IT2 DB NEHS 30/10/2022 ] En attente des documents sur le sujet pour appronfondir&lt;/p&gt;_x000a_&lt;p&gt;[ IT2 HOP-DPI EASILY 30/10/2022 ] L'obligation d'homologation au profil consultation avec AIR selon le guide v2.8.0 impose-t-elle également l'homologation au profil alimentation du DMP ?&lt;/p&gt;_x000a_&lt;p&gt;[ IT2 HOP-DPI HM 30/10/2022 ] Cela implique-t-il de passer sur la 2.8 pour l'alimentation .. Quid du carnet de vaccination qui n'existe pas en tant que tel dans notre DPI&lt;/p&gt;_x000a_&lt;p&gt;[ IT2 HOP-DPI MAINCARE 30/10/2022 ] Risque délai à mesurer : si le guide DMP impose d'ajouter dans les DPI un module de prescription et d'administration des vaccins pour transmettre la note de vaccination, ou de faire évoluer un module existant, alors après développement ces DPI auraient-ils à refaire une mise à jour du marquage CE dont le délai d'obtention est  de 6 mois à 12 mois à compter du dépôt du dossier. Le délai de cette démarche pourrait être incompatible avec le calendrier Ségur Vague 2. L'ANS peut-elle garantir que toutes les évolutions qui seraient nécessaires pour transmettre la note de vaccination au format défini dans le guide du DMP n'obligeront pas les éditeurs de DPI à un marquage CE sur ce périmètre ?&lt;/p&gt;_x000a_&lt;p&gt;---IT2 [BATCH 30/10/2022] insertion retours éditeurs&lt;/p&gt;_x000a_&lt;p&gt;[IT1 / HOP] &amp;Agrave; d&amp;eacute;velopper, puis faire homologation (dev ITO + m&amp;eacute;tier)&lt;/p&gt;_x000a__x000a_&lt;p&gt;[IT1 / HOP] Exigence applicable &amp;agrave; la PFI et au DPI selon nous.&lt;br /&gt;_x000a_&lt;br /&gt;_x000a_Proposition de reformulation :&lt;br /&gt;_x000a_Chacun des composants du syst&amp;egrave;me (fonction PFI et logiciel m&amp;eacute;tier) doivent &amp;ecirc;tre homologu&amp;eacute;s CNDA pour le profil consultation avec le mode d&amp;#39;authentification AIR correspondant au guide d&amp;#39;int&amp;eacute;gration v2.7.0&lt;/p&gt;_x000a__x000a_&lt;p&gt;[IT1 / BIO ] Pourquoi faut-il une homologation pour consulter le DMP alors que ce n&amp;#39;&amp;eacute;tait pas n&amp;eacute;cessaire dans la phase 1? En quoi consiste exactement cette homologation? Comboen de temps est-ce que cela prend?&lt;/p&gt;_x000a__x000a_&lt;p&gt;[IT1 / BIO ] RAS&lt;/p&gt;_x000a__x000a_&lt;p&gt;[CM] choisir l&amp;#39;une des deux exigences&lt;/p&gt;_x000a__x000a_&lt;p&gt;[It1 : Editeur] Le guide d&amp;#39;int&amp;eacute;gration actuel du DMP&amp;nbsp;n&amp;#39;est que le 2.6. &amp;nbsp;o&amp;ugrave; trouver le guide 2.7.0? Nous en avons besoin ainsi que du bac &amp;agrave; sable pour d&amp;eacute;buter les d&amp;eacute;v au plus vite. Merci.&lt;/p&gt;_x000a__x000a_&lt;p&gt;[JBL] : probl&amp;eacute;matique de la partie Vaccination dans le GI : ne faudrait-il pas transformer cette partie vaccination en option ? [LFK] Ce point concerne la partie alimentation. Non pour rendre optionnelle l&amp;#39;alimentation de la note de vaccination pour les m&amp;eacute;decins, infirmiers et pharmaciens.&lt;br /&gt;_x000a_[JBL] : &amp;agrave; int&amp;eacute;grer avec les autres exigences DMP infra ?&lt;br /&gt;_x000a_[SONS LGC] Eventuellement pour les CDS =&amp;gt; pertinence / viabilit&amp;eacute; &amp;agrave; instruire =&amp;gt; Plutot &amp;agrave; supprimer de l&amp;#39;it&amp;eacute;ration 1 pour que les &amp;eacute;diteurs se concentrent sur le cas du cabinet lib&amp;eacute;ral&lt;/p&gt;_x000a__x000a_&lt;p&gt;[LFK] Attention Exigence &amp;agrave; supprimer du couloir LGC / MDV&lt;/p&gt;_x000a__x000a_&lt;p&gt;Retours &amp;eacute;diteurs it&amp;eacute;ration #1 :&amp;nbsp;&lt;br /&gt;_x000a_La version 2.7.0 du guide d&amp;#39;int&amp;eacute;gration du DMP aux LPS n&amp;#39;est pas mise &amp;agrave; disposition. Seule la version 2.6.0 est publique. Il est donc impossible de se prononcer sur cette exigence.&lt;/p&gt;_x000a__x000a_&lt;p&gt;[MBA]&amp;nbsp;Commentaire &amp;agrave; traiter avec le resp Service Socle, Resp SONS et l&amp;#39;&amp;eacute;diteur, relance Gie Sesamn Vitale pour avoir la visibilit&amp;eacute; sur le Guide d&amp;#39;int&amp;eacute;gration&lt;/p&gt;_x000a__x000a_&lt;p&gt;[LFK] Le p&amp;eacute;rim&amp;egrave;tre et les obligations du GI 2.7.0 sera communiqu&amp;eacute; aux &amp;eacute;diteurs en TF avec eux.&lt;/p&gt;_x000a__x000a_&lt;p&gt;&amp;nbsp;&lt;/p&gt;_x000a__x000a_&lt;p&gt;it1&amp;nbsp;&lt;/p&gt;_x000a__x000a_&lt;p&gt;ENOVACOM, notre PFI partenaire, est homologu&amp;eacute;e CNDA pour le profil consultation avec le mode d&amp;#39;authentification AIR (Authentification Indirecte Renforc&amp;eacute;e) ?&lt;br /&gt;_x000a_Faut-il que l&amp;#39;on soit homologu&amp;eacute; consultation finalement ?&lt;/p&gt;_x000a__x000a_&lt;p&gt;Il me semblait avoir compris que des discussions &amp;eacute;taient en cours pour ne pas obliger les SGL qui ne font que de l&amp;#39;acc&amp;egrave;s contextuel au DMP a &amp;ecirc;tre homologu&amp;eacute; CNDA profil consultation (rapport investissement pour &amp;ecirc;tre homologu&amp;eacute; vs usages)&lt;/p&gt;_x000a__x000a_&lt;p&gt;&amp;nbsp;&lt;/p&gt;_x000a__x000a_&lt;p&gt;it1&amp;nbsp;Quel fonction logicielle devra &amp;ecirc;tre homologu&amp;eacute;e : DPI, PFI ?&lt;br /&gt;_x000a_L&amp;#39;homologation des couples LPS-EAI (au sens de la nomenclature de certification du CNDA) restera-t-elle obligatoire pour chaque couple LPS-EAI ?&lt;br /&gt;_x000a_Le guide v2,7,0 restera-t-il l&amp;#39;exigence de gestion des documents CDAR2N3 de vaccinations pour les syst&amp;egrave;mes hospitaliers n&amp;#39;ayant pas de gestion d&amp;#39;un carnet de vaccination ?&lt;/p&gt;_x000a__x000a_&lt;p&gt;[It1 : &amp;eacute;diteur]&amp;nbsp;Qu&amp;#39;en est-il pour le carnet de vaccination pour le couloir hopital ? A quelle seront disponibles les sp&amp;eacute;cifications/1er draft de la version 2.7.0 ?&lt;/p&gt;_x000a__x000a_&lt;p&gt;&amp;nbsp;&lt;/p&gt;_x000a__x000a_&lt;p&gt;--------------- LFK 14/10/2022 - 25/10/2022&lt;/p&gt;_x000a__x000a_&lt;p&gt;Analyse &amp;agrave; faire concernant les moyens d&amp;#39;authentification actuelle pour les Centres de Sant&amp;eacute;.&lt;/p&gt;_x000a__x000a_&lt;p&gt;Dans le cadre de la consultation AIR, l&amp;#39;homologation au CNDA du couple DPI / PFI semble in&amp;eacute;vitable.&lt;/p&gt;_x000a__x000a_&lt;p&gt;La version du GI 2.9.0 sera la version qui embarquera l&amp;#39;&amp;eacute;volution PSC LPS.&lt;/p&gt;_x000a_"/>
    <s v="DPI|PFI"/>
    <s v=""/>
  </r>
  <r>
    <n v="79"/>
    <x v="9"/>
    <s v="/SC_DMP_Dossier médical Partagé [va2]/AIRS - Consultation par Air simplifié/Consultation du DMP/Consultation du DMP depuis le LPS - 129"/>
    <n v="1"/>
    <n v="18018"/>
    <n v="1"/>
    <n v="18045"/>
    <s v="SC.DMP/AIRS.07"/>
    <s v="Consultation du DMP depuis le LPS - 129"/>
    <s v="MAJOR"/>
    <s v="CRI"/>
    <x v="0"/>
    <s v="&lt;p&gt;Le système DOIT indiquer au professionnel authentifié et autorisé au sein du SI de la structure de soins que les consultations DMP s'effectuent avec son identifiant national et seront tracées dans la SI-DMP.&lt;/p&gt; _x000a_&lt;p&gt;Chacune de ces consultations seront notifiées à l'usager à travers Mon espace santé.&lt;/p&gt; _x000a_&lt;p&gt;&lt;span style=&quot;font-size:11.0pt&quot;&gt;&lt;span style=&quot;color:#17365d&quot;&gt;Les appels à la consultation en mode AIR sans que le PS utilisateur dans la structure soit authentifié et sans qu’il ait connaissance de l’utilisation de son identité sont strictement interdits en mode d’authentification AIR.&lt;/span&gt;&lt;/span&gt;&lt;/p&gt; _x000a_&lt;p&gt;&lt;span style=&quot;font-size:11.0pt&quot;&gt;&lt;span style=&quot;color:#17365d&quot;&gt;Le système DOIT interdire ce type de pratique.&lt;/span&gt;&lt;/span&gt;&lt;/p&gt;"/>
    <n v="0"/>
    <n v="0"/>
    <s v="2022-09-28"/>
    <s v="admin"/>
    <s v="2022-10-30"/>
    <s v="admin"/>
    <s v="Version 1.0|IT1|IT2"/>
    <s v="Consultation du DMP"/>
    <s v="Consultation du DMP depuis le LPS"/>
    <s v="Général"/>
    <s v="DMP/AIRS_Consultation par Air simplifié"/>
    <s v="Responsable TF"/>
    <s v="&lt;p&gt;[ IT2 BIO COMPUGROUP 30/10/2022 ] Le système DOIT indiquer au professionnel authentifié et autorisé au sein du SI de la structure de soins que les consultations DMP s'effectuent avec son identifiant national et seront tracées dans la SI-DMP: Est-ce que ceci doit faire partie des conditions générales d'utilisation ou bien est-ce une information a donné lors de l'accès au DMP?  Si c'est ce dernier cas, alors comment gérés les appels au DMP en arrière-plan?&lt;/p&gt;_x000a_&lt;p&gt;[ IT2 BIO TECHNIDATA 30/10/2022 ] Info à transmettre par le système d'admission patient : clarifier comment l'info doit être transmise au SGL.&lt;/p&gt;_x000a_&lt;p&gt;[ IT2 HOP-DPI EASILY 30/10/2022 ] ce message doit il s'afficher systématiquement à chaque consultation d'un dossier patient (et donc à chaque interrogation du DMP) quel que soit le patient ? à chaque consultation du dossier d'un patient jamais pris en charge par le PS ? à la toute première fois où le professionnel accède à un DMP ?&lt;br/&gt;_x000a_Dans les 2 premiers cas, les professionnels vont très rapidement demander à débrayer ce message (que ce soit affiché via une popup ou incrusté dans l'écran de consultation, car trop de clic ou trop de place par des éléments jugés non pertinents à la prise en charge du patient)&lt;/p&gt;_x000a_&lt;p&gt;[ IT2 HOP-DPI HM 30/10/2022 ] Trop vague, quelle information pour le PS ? Quand ?&lt;/p&gt;_x000a_&lt;p&gt;---IT2 [BATCH 30/10/2022] insertion retours éditeurs&lt;/p&gt;_x000a_&lt;p&gt;[IT1 / LGC] OK, d&amp;eacute;finir ou afficher cette information (dev m&amp;eacute;tier)&lt;/p&gt;_x000a__x000a_&lt;p&gt;[IT1 / LGC] Selon quelle r&amp;eacute;currence ? Validation d&amp;#39;une charte ? Signature &amp;eacute;lectronique ?&lt;/p&gt;_x000a__x000a_&lt;p&gt;[IT1 / HOP] OK, d&amp;eacute;finir ou afficher cette information (dev m&amp;eacute;tier)&lt;/p&gt;_x000a__x000a_&lt;p&gt;[IT1 / HOP] Exigence DPI selon nous.&lt;/p&gt;_x000a__x000a_&lt;p&gt;[IT1 / BIO ] Ne serait-ce pas le r&amp;ocirc;le du DMP?&lt;/p&gt;_x000a__x000a_&lt;p&gt;[IT1 / BIO ] RAS&lt;/p&gt;_x000a__x000a_&lt;p&gt;[DPROD] @Equipe Transverse : &amp;agrave; int&amp;eacute;grer dans SONS LGC&lt;br /&gt;_x000a_&lt;br /&gt;_x000a_[JBL] : rajouter que cela a vocation &amp;agrave; int&amp;eacute;grer le Guide d&amp;#39;int&amp;eacute;gration DMP ?&lt;br /&gt;_x000a_&lt;br /&gt;_x000a_[SONS LGC] : Eventuellement pour les CDS =&amp;gt; pertinence / viabilit&amp;eacute; &amp;agrave; instruire =&amp;gt; Plutot &amp;agrave; supprimer de l&amp;#39;it&amp;eacute;ration 1 pour que les &amp;eacute;diteurs se concentrent sur le cas du cabinet lib&amp;eacute;ral&lt;br /&gt;_x000a_&lt;br /&gt;_x000a_[ECL] Le syst&amp;egrave;me doit indiquer =&amp;gt; il faut pr&amp;eacute;ciser si cette information du PS est &amp;agrave; chaque consultation, &amp;agrave; la premi&amp;egrave;re consultation,...&lt;br /&gt;_x000a_[ECL] sont trac&amp;eacute;es au niveau national ajouter et visible du patient ?&lt;/p&gt;_x000a__x000a_&lt;p&gt;Retours &amp;eacute;diteurs it&amp;eacute;ration #1 :&lt;br /&gt;_x000a_Cette exigence n&amp;#39;est pas sp&amp;eacute;cifique &amp;nbsp;&amp;agrave; l&amp;#39;authentification AIR et devrait &amp;ecirc;tre dans une autre section.&lt;/p&gt;_x000a__x000a_&lt;p&gt;[MBA]&amp;nbsp;Retour &amp;agrave; prendre en compte en it&amp;eacute;ration #2&lt;/p&gt;_x000a__x000a_&lt;p&gt;[LFK] Si exigence sp&amp;eacute;cifique AIR&lt;/p&gt;_x000a__x000a_&lt;p&gt;Retours &amp;eacute;diteurs it&amp;eacute;ration #1 :&lt;/p&gt;_x000a__x000a_&lt;p&gt;&amp;agrave; quel moment ? Une seule fois suffit ? Faut il tracer son accord dans ce cas ?&amp;nbsp;&lt;/p&gt;_x000a__x000a_&lt;p&gt;Il serait pr&amp;eacute;f&amp;eacute;rable que ce type d&amp;#39;information soit centralis&amp;eacute; dans la charte informatique de l&amp;#39;&amp;eacute;tablissement car les PS sont amen&amp;eacute;s &amp;agrave; utiliser plusieurs logiciels (DPI, REA, ANESTH, SGL, RIS...) et ne devraient pas avoir &amp;agrave; valider cette information dans chaque logiciel (m&amp;ecirc;me probl&amp;eacute;matique que pour PSC)&lt;/p&gt;_x000a__x000a_&lt;p&gt;&amp;nbsp;&lt;/p&gt;_x000a__x000a_&lt;p&gt;it1&amp;nbsp;Ces informations peuvent &amp;ecirc;te consult&amp;eacute;es par les utilisteurs dans les CGU publi&amp;eacute;es par le DMP et Mon Espace Sant&amp;eacute;. Est-il vraiment utile de les rappeler &amp;agrave; chaque Consultation du DMP ? Les professionnels de sant&amp;eacute; participant aux groupes de travail demandent-ils ce rappel syst&amp;eacute;matique ?&lt;/p&gt;_x000a__x000a_&lt;p&gt;[It1 : &amp;eacute;diteur]&amp;nbsp;Ok. Une simple indication sur l&amp;#39;&amp;eacute;cran de connexion sera-t-elle suffisante ?&amp;nbsp;&lt;/p&gt;_x000a__x000a_&lt;p&gt;it 1&amp;nbsp;LGC: information PS&lt;/p&gt;_x000a__x000a_&lt;p&gt;------------------------LFK 14/10/2022&lt;/p&gt;_x000a__x000a_&lt;p&gt;Ergonomiquement, phrase &amp;agrave; c&amp;acirc;ler dans l&amp;#39;&amp;eacute;cran indiquant qu&amp;#39;une consultation du DMP est en cours avec le n&amp;deg; identional national concern&amp;eacute;.&lt;/p&gt;_x000a__x000a_&lt;p&gt;Pas de validation, ni de cas &amp;agrave; cocher par le PS.&lt;/p&gt;_x000a_"/>
    <s v="DPI"/>
    <s v=""/>
  </r>
  <r>
    <n v="79"/>
    <x v="9"/>
    <s v="/SC_DMP_Dossier médical Partagé [va2]/AIRS - Consultation par Air simplifié/Consultation du DMP/Consultation du DMP depuis le LPS - 146"/>
    <n v="2"/>
    <n v="18019"/>
    <n v="1"/>
    <n v="18046"/>
    <s v="SC.DMP/AIRS.06"/>
    <s v="Consultation du DMP depuis le LPS - 146"/>
    <s v="MAJOR"/>
    <s v="CRI"/>
    <x v="0"/>
    <s v="&lt;p&gt;Le système DOIT prendre en compte le numéro d'identification national du professionnel RPPS/ADELI qui est authentifié et autorisé dans le SI de la structure de soins.&lt;/p&gt; _x000a_&lt;p&gt;Cet identifiant national est à véhiculer tel quel dans le VIHF (cf. https://esante.gouv.fr/sites/default/files/media_entity/documents/ci-sis_transport_volet-synchrone_v1.9_0.pdf et https://esante.gouv.fr/sites/default/files/media_entity/documents/CI-SIS_SERVICE_VOLET-PARTAGE-DOCUMENTS-SANTE_V1.11.pdf)&lt;br /&gt; L'identifiant national transmis DOIT ne pas être générique. (Doit correspondre au RPPS du PS qui cherche à consulter le DMP concerné sur le SI de la structure)&lt;br /&gt; &lt;br /&gt; Note : A regrouper avec la fonctionnalité DMP/PSC.01, à retravailler.&lt;/p&gt;"/>
    <n v="0"/>
    <n v="0"/>
    <s v="2022-09-28"/>
    <s v="admin"/>
    <s v="2022-10-30"/>
    <s v="admin"/>
    <s v="Version 1.0|IT1|IT2"/>
    <s v="Consultation du DMP"/>
    <s v="Consultation du DMP depuis le LPS"/>
    <s v="Général"/>
    <s v="DMP/AIRS_Consultation par Air simplifié"/>
    <s v="Responsable TF"/>
    <s v="&lt;p&gt;[ IT2 BIO INLOG 30/10/2022 ] Confirmez-vous que cette exigence ne concerne que la PFI lorsqu'une PFI est utilisée ?&lt;/p&gt;_x000a_&lt;p&gt;---IT2 [BATCH 30/10/2022] insertion retours éditeurs&lt;/p&gt;_x000a_&lt;p&gt;[IT1 / LGC] OK&lt;/p&gt;_x000a__x000a_&lt;p&gt;[IT1 / HOP] OK&lt;/p&gt;_x000a__x000a_&lt;p&gt;[IT1 / HOP] Exigence DPI selon nous.&lt;br /&gt;_x000a_Il y a toutefois un contr&amp;ocirc;le &amp;agrave; mettre du c&amp;ocirc;t&amp;eacute; PFI pour ne pas accepter d&amp;#39;identifiant autre que RPPS.&lt;/p&gt;_x000a__x000a_&lt;p&gt;[IT1 / BIO ] Je ne sais pas ce que c&amp;#39;est que le VIHF&lt;/p&gt;_x000a__x000a_&lt;p&gt;[IT1 / BIO ] RAS&lt;/p&gt;_x000a__x000a_&lt;p&gt;[DPROD] @Equipe Transverse : &amp;agrave; int&amp;eacute;grer dans SONS LGC&lt;br /&gt;_x000a_&lt;br /&gt;_x000a_[DPROD] @JBL : est ce que cette exigence sera int&amp;eacute;gr&amp;eacute;e dans le CI-SIS ?&lt;br /&gt;_x000a_Comment s&amp;#39;assurer que le RPPS sera bien disponible &amp;agrave; l&amp;#39;hopital ?&lt;br /&gt;_x000a_&lt;br /&gt;_x000a_JBM: A pr&amp;eacute;ciser qu&amp;#39;on parle bien du N&amp;deg;RPPS&lt;br /&gt;_x000a_&lt;br /&gt;_x000a_[JBL] : rajouter que cela a vocation &amp;agrave; int&amp;eacute;grer le Guide d&amp;#39;int&amp;eacute;gration DMP ?&lt;br /&gt;_x000a_&lt;br /&gt;_x000a_[SONS LGC] Eventuellement pour les CDS =&amp;gt; pertinence / viabilit&amp;eacute; &amp;agrave; instruire =&amp;gt; Plutot &amp;agrave; supprimer de l&amp;#39;it&amp;eacute;ration 1 pour que les &amp;eacute;diteurs se concentrent sur le cas du cabinet lib&amp;eacute;ral&lt;/p&gt;_x000a__x000a_&lt;p&gt;Retours &amp;eacute;diteurs it&amp;eacute;ration #1 :&lt;br /&gt;_x000a_Cette exigence n&amp;#39;est pas sp&amp;eacute;cifique &amp;nbsp;&amp;agrave; l&amp;#39;authentification AIR et devrait &amp;ecirc;tre dans une autre section.&lt;/p&gt;_x000a__x000a_&lt;p&gt;[MBA] Retour &amp;agrave; prendre en compte en it&amp;eacute;ration 2&lt;/p&gt;_x000a__x000a_&lt;p&gt;[LFK] Si exigence sp&amp;eacute;cifique AIR&lt;/p&gt;_x000a__x000a_&lt;p&gt;&amp;nbsp;&lt;/p&gt;_x000a__x000a_&lt;p&gt;it 1&amp;nbsp;Int&amp;eacute;rop: g&amp;egrave;re d&amp;eacute;j&amp;agrave; l&amp;#39;authen indirecte, voir si certificat Logiciel ou PSC&lt;/p&gt;_x000a__x000a_&lt;p&gt;It1 :&amp;nbsp;Pouvez-vous pr&amp;eacute;ciser svp?&lt;/p&gt;_x000a__x000a_&lt;p&gt;[It&amp;eacute;ration 1 : Retour &amp;eacute;diteur] Les num&amp;eacute;ros ADELI sont accept&amp;eacute;s actuellement sur AIR. Est-ce que ce sera r&amp;eacute;duit aux RPPS ?&lt;/p&gt;_x000a__x000a_&lt;p&gt;--------------------LFK 14/10/2022&lt;/p&gt;_x000a__x000a_&lt;p&gt;Pris en compte dans la modification de l&amp;#39;exigence.&lt;/p&gt;_x000a_"/>
    <s v=""/>
    <s v=""/>
  </r>
  <r>
    <n v="79"/>
    <x v="9"/>
    <s v="/SC_DMP_Dossier médical Partagé [va2]/AIRS - Consultation par Air simplifié/Consultation du DMP/Consultation du DMP depuis le LPS - 148"/>
    <n v="3"/>
    <n v="18021"/>
    <n v="1"/>
    <n v="18048"/>
    <s v="SC.DMP/AIRS.04"/>
    <s v="Consultation du DMP depuis le LPS - 148"/>
    <s v="MAJOR"/>
    <s v="CRI"/>
    <x v="2"/>
    <s v="&lt;p&gt;Le système DOIT appeler (au moins une fois) la transaction TD0.2 en amont de la consultation et tracer les divergences d'identité INS (Local / DMP).&lt;br /&gt;_x000a_Le système DOIT alerter si il existe une divergence entre un des traits d'identité (Local / DMP) lors de ce test d'existence afin que les transactions de consultation puissent être confirmé par l'utilisateur.&lt;br /&gt;_x000a_&lt;br /&gt;_x000a_Note : Pour SONS_LGC : s'applique aux Centres de Santé&lt;/p&gt;_x000a_"/>
    <n v="0"/>
    <n v="0"/>
    <s v="2022-09-28"/>
    <s v="admin"/>
    <s v="2022-10-25"/>
    <s v="admin"/>
    <s v="Version 1.0|IT1"/>
    <s v="Consultation du DMP"/>
    <s v="Consultation du DMP depuis le LPS"/>
    <s v="Général"/>
    <s v="DMP/AIRS_Consultation par Air simplifié"/>
    <s v="Responsable TF"/>
    <s v="&lt;p&gt;[IT1 / BIO ] Est-ce que ceci ne devrait pas &amp;ecirc;tre un avertissement au lieu de ne rien afficher? Est-ce que tout doit &amp;ecirc;tre 100% identique?&lt;/p&gt;_x000a__x000a_&lt;p&gt;--&amp;gt; @Tous : exigence valable pour tous les REM&lt;br /&gt;_x000a_Redaction &amp;agrave; reprendre avant diffusion &amp;agrave; l&amp;#39;ecosysteme&lt;br /&gt;_x000a_[DPROD] : R&amp;eacute;daction &amp;agrave; reprendre sur la notion d&amp;#39;INS&lt;br /&gt;_x000a_&lt;br /&gt;_x000a_Le syst&amp;egrave;me pourrait alerter sur les risques li&amp;eacute;s &amp;agrave; une alimentation erron&amp;eacute;e du DMP, la proc&amp;eacute;dure de suppression/d&amp;eacute;plublication de documents, et orienter sur la conduite &amp;agrave; tenir (PS ou Patient) pour la correction des traits d&amp;#39;identit&amp;eacute; qui ne concordent pas (modif LPS ou d+J49&amp;eacute;marches patient pour mise &amp;agrave; jour de son identit&amp;eacute; (demande de correction &amp;eacute;tat civil sur Service-Public.fr ...)&lt;br /&gt;_x000a_&lt;br /&gt;_x000a_Commentaire DT : sp&amp;eacute;cifiquement pour le DPI , en contradiction avec vague 1 que les transactions TLSi &amp;eacute;taient r&amp;eacute;alis&amp;eacute;es par le RI&lt;br /&gt;_x000a_&lt;br /&gt;_x000a_[OC] doublon &amp;eacute;ventuel avec l&amp;#39;exigence DMP/UX.07 ?&lt;br /&gt;_x000a_&lt;br /&gt;_x000a_[SONS LGC] Eventuellement pour les CDS =&amp;gt; pertinence / viabilit&amp;eacute; &amp;agrave; instruire =&amp;gt; Plutot &amp;agrave; supprimer de l&amp;#39;it&amp;eacute;ration 1 pour que les &amp;eacute;diteurs se concentrent sur le cas du cabinet lib&amp;eacute;ral&lt;br /&gt;_x000a_&lt;br /&gt;_x000a_[ECL] que fera le PS en ES &amp;agrave; la lecture de l&amp;#39;alerte ? privil&amp;eacute;gier peut-&amp;ecirc;tre d&amp;#39;autres moyens de fiablisation de la coh&amp;eacute;rence INS local / DMP, reporter ces t&amp;acirc;ches vers la GAM de fiablisation INS de l&amp;#39;ES,...&lt;/p&gt;_x000a__x000a_&lt;p&gt;Retours &amp;eacute;diteurs it&amp;eacute;ration #1 :&amp;nbsp;&lt;br /&gt;_x000a_Cette exigence r&amp;eacute;p&amp;egrave;te inutilement l&amp;#39;exigence DMP/CONF.02. Elle n&amp;#39;est pas li&amp;eacute;e au mode d&amp;#39;authentification donc il n&amp;#39;y a pas de raison de la faire appara&amp;icirc;tre ici.&lt;/p&gt;_x000a__x000a_&lt;p&gt;[LFK] Attention, les &amp;eacute;volutions pr&amp;eacute;vues dans le GI 2.7.0 ne seront pas rendues obligatoire en prise en compte &amp;eacute;diteurs pour l&amp;#39;homologation. Il faut bien s&amp;#39;assurer, en fonction des &amp;quot;profils&amp;quot; que les exigences soient correctement positionn&amp;eacute;es en fonction des diff&amp;eacute;rentes TF.&lt;/p&gt;_x000a__x000a_&lt;p&gt;&amp;nbsp;&lt;/p&gt;_x000a__x000a_&lt;p&gt;it 1&amp;nbsp;Parle-t-on d&amp;#39;une comparaison des traits de l&amp;#39;INS ou de faire appel au t&amp;eacute;l&amp;eacute;service INSi de v&amp;eacute;rification ?&lt;/p&gt;_x000a__x000a_&lt;p&gt;---------------------LFK 14/10/2022&lt;/p&gt;_x000a__x000a_&lt;p&gt;Comparaison entre l&amp;#39;INS qualifi&amp;eacute; en local et les traits d&amp;#39;identit&amp;eacute; retourn&amp;eacute;s par la TD0.2 du DMP&lt;/p&gt;_x000a_"/>
    <s v=""/>
    <s v=""/>
  </r>
  <r>
    <n v="79"/>
    <x v="9"/>
    <s v="/SC_DMP_Dossier médical Partagé [va2]/ALI\/PROG - Programmer les envois ultérieurement de documents lorsque la CPS est absente/Programmer les envois ultérieurement de documents lorsque la CPS est absente/Alimentation DMP - 109"/>
    <n v="1"/>
    <n v="21850"/>
    <n v="1"/>
    <n v="21877"/>
    <s v="SC.DMP/ALI/PROG.01"/>
    <s v="Alimentation DMP - 109"/>
    <s v="MAJOR"/>
    <s v="CRI"/>
    <x v="1"/>
    <s v="&lt;p&gt;Le système DOIT programmer l'envoi systématique et automatique des TYPE_DE_DOCUMENT au DMP une fois validés par l’utilisateur et sans nécessiter une action complémentaire de sa part.&lt;br /&gt; Cet envoi DOIT s’effectuer en tâche de fond, l’interface graphique de l’utilisateur DOIT continuer d’être réactive quel que soit le statut de l’envoi.&lt;br /&gt; Par exception à ce comportement par défaut, le système DOIT :&lt;br /&gt; - permettre à l’utilisateur d’annuler manuellement au cas par cas l’envoi d’un document&lt;br /&gt; - annuler systématiquement les envois des documents en cas d’opposition à l’alimentation du patient, d’absence du DMP, ou d’autorisation insuffisante sur le DMP&lt;br /&gt; &lt;br /&gt; Lorsque la connexion au DMP n'est techniquement pas possible (coupure réseau, date de validité du certificat dépassée…), le système DOIT mettre en attente de l’envoi des documents au DMP, sans action complémentaire de l'utilisateur.&lt;br /&gt; Le système DOIT permettre, sans action complémentaire de l'utilisateur, d'envoyer au DMP les documents mis en attente, lorsque la connexion au DMP est à nouveau techniquement possible sur le système.&lt;/p&gt;"/>
    <n v="0"/>
    <n v="0"/>
    <s v="2022-10-12"/>
    <s v="admin"/>
    <s v="2022-11-01"/>
    <s v="admin"/>
    <s v="Version 1.0|IT1|IT2"/>
    <s v="Programmer les envois ultérieurement de documents lorsque la CPS est absente"/>
    <s v="Alimentation DMP"/>
    <s v="Général"/>
    <s v="DMP/ALI/PROG_Programmer les envois ultérieurement de documents lorsque la CPS est absente"/>
    <s v="Responsable TF"/>
    <s v="&lt;p&gt;--- IT1 [OCL 12/10/22] :&amp;nbsp;Exigence modifi&amp;eacute;e suite aux retours &amp;eacute;diteurs. Fonctionnement exclusif par certificat logiciel pour RIS et SGL.&amp;nbsp;&amp;nbsp;&lt;/p&gt;_x000a_"/>
    <s v=""/>
    <s v=""/>
  </r>
  <r>
    <n v="79"/>
    <x v="9"/>
    <s v="/SC_DMP_Dossier médical Partagé [va2]/CONF - Conformité avec GI DMP et référentiel MSS/Alimentation documents/Alimentation automatique ou manuelle de documents dans le DMP - 127"/>
    <n v="1"/>
    <n v="18029"/>
    <n v="1"/>
    <n v="18056"/>
    <s v="SC.DMP/CONF.01"/>
    <s v="Alimentation automatique ou manuelle de documents dans le DMP - 127"/>
    <s v="MAJOR"/>
    <s v="CRI"/>
    <x v="0"/>
    <s v="&lt;p&gt;Le système DOIT appeler (au moins une fois) la transaction TD0.2 en amont de l'alimentation et tracer les divergences d'identité INS (Local / DMP).&lt;br /&gt;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
    <n v="1"/>
    <n v="0"/>
    <s v="2022-09-28"/>
    <s v="admin"/>
    <s v="2022-10-30"/>
    <s v="admin"/>
    <s v="Version 1.0|IT1|IT2"/>
    <s v="Alimentation documents"/>
    <s v="Alimentation automatique ou manuelle de documents dans le DMP"/>
    <s v="Général"/>
    <s v="DMP/CONF_Conformité avec GI DMP et référentiel MSS"/>
    <s v="Responsable TF"/>
    <s v="&lt;p&gt;[ IT2 BIO COMPUGROUP 30/10/2022 ] A quel moment est ce que c'est appel en amont doit se faire?  Lors de la création du patient et/ou de la mise-à-jour de ses données?  Lors de la saisie de la demande?  De plus, les envois vers le DMP se font par le EAI de l'hopital.  Notre application n'a pas l'homologation CNDA pour ces envois - faut-il donc passer par le EAI ou est-ce une transaction à faire directement à partir de notre logiciel? Si par le logiciel, faut-il une homologation particulière?   je suppose que les traits d'identité qui sont différents doivent être visibles à l'utilisateur pour qu'il puisse mnuellement décider de ne pas faire un envoi au DMP.&lt;/p&gt;_x000a_&lt;p&gt;[ IT2 BIO DEDALUS 30/10/2022 ] L'alimentation est réalisée en tache de fond, donc personne ne va regarder les erreurs en direct. Unique option un envoi à postériori. Quel intérêt ? Doublon avec le téléservice INSi. Comment les utilisateurs vont-ils comprendre ?&lt;/p&gt;_x000a_&lt;p&gt;[ IT2 BIO INLOG 30/10/2022 ] Le libellé de cette exigence a été modifié par rapport à la v1 alors qu'elle est mentionnée inchangée.&lt;/p&gt;_x000a_&lt;p&gt;[ IT2 BIO TECHNIDATA 30/10/2022 ] Nous comprenons que le profil Consultation vient en remplacement du profil Web PS demandé pour la vague 1. &lt;br/&gt;_x000a_Question globale : est-il pertinent de demander à tous les éditeurs de SGL de développer les fonctionnalités qui devraient être portées par le DMP lui meme en tant que super serveur de résultats (consultation, filtres, etc.) ? La partie téléchargement de document pourrait éventuellement être intégrée au SGL mais les cas d'usage labo resteraient à préciser. Ce besoin ne nous est jamais remonté de nos clients jusqu'à maintenant.&lt;/p&gt;_x000a_&lt;p&gt;[ IT2 HOP-DPI EASILY 30/10/2022 ] qu'est il attendu concrètement du DPI : qu'il indique à l'utilisateur que des traits d'identité divergent entre ceux du DPI et ceux du DMP ? Dans quel but ? Qu'il confirme qu'il souhaite intégrer un document du DMP dans le dossier du patient malgré ces divergences d'identité ? (on parle bien dans cette exigence d'alimentation du DPI par le DMP, et non l'inverse ?)&lt;/p&gt;_x000a_&lt;p&gt;[ IT2 HOP-DPI EVOLUCARE 30/10/2022 ] Pourquoi verrifier l'INS ?? On part de l'INS pour accéder au DMP du patient? Quels seraient les cas d'usages ??&lt;/p&gt;_x000a_&lt;p&gt;[ IT2 HOP-DPI HM 30/10/2022 ] L'alerte n'est pas possible car l'alimentation est faite en assynchrone (pour les DPI).&lt;br/&gt;_x000a_Pourquoi DPI ? Car en vague 1 c'était PFI&lt;br/&gt;_x000a_S'il y a écart en le local et le distant, cela signifie que l'INS n'est pas qualifié. S'il n'est pas qualifié pas d'échanges ==&gt; Exigence inutile+L12:L14&lt;/p&gt;_x000a_&lt;p&gt;[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lt;br/&gt;_x000a_Est-il possible que l'INS et ses traits stricts soient différents entre la base de données utilisées par le téléservice INSi et la base de données utilisées par le DMP ?&lt;/p&gt;_x000a_&lt;p&gt;[ IT2 LGC AATLANTIDE 30/10/2022 ] L'ins local étant déjà qualifié en local , comment les traits peuvent être différents sachant que le dmp et le SI repose sur le téléservice INSI.&lt;/p&gt;_x000a_&lt;p&gt;[ IT2 LGC CALIMAPS 30/10/2022 ] La TD0.2 ne semble pas retourner des traits INS complets. Or l'usage du DMP est limité aux seuls patients du LGC dont l'INS est qualifiée. De ce fait, il y aura toujours des divergence, ne serait-ce que sur les traits d'identités non présents sur le DMP (dans nos exemple, le code INSEE du lieu de naissance n'est pas retourné par la TD0.2)&lt;br/&gt;_x000a_Cela va entrainter une popup systèmatique aux utilisateurs, ce qui n'est pas bon en terme d'ergonomie et de fluidité dans l'usage.&lt;/p&gt;_x000a_&lt;p&gt;---IT2 [BATCH 30/10/2022] insertion retours éditeurs&lt;/p&gt;_x000a_&lt;p&gt;[IT2/DB] [MBA 26/10/2022] Nous ne comprenons pas cette exigence,&amp;nbsp; je ne comprend pas ce qu&amp;#39;il y a derriere le mot divergence.&amp;nbsp;&lt;br /&gt;_x000a_Est-ce qu&amp;#39;il s&amp;#39;agit d&amp;#39;un contr&amp;ocirc;le &amp;agrave; r&amp;eacute;aliser sur la pr&amp;eacute;sence de l&amp;#39;INS dans le CDA-R2&amp;nbsp;?&lt;/p&gt;_x000a__x000a_&lt;p&gt;&amp;nbsp;Notre DRIMbox ne r&amp;eacute;alise pas de trace car un CR ne doit pas arriver sans INS et donc non envoy&amp;eacute; par le RIS&lt;/p&gt;_x000a__x000a_&lt;p&gt;La divergence doit &amp;ecirc;tre trac&amp;eacute; par le LPS qui va produire le CR&lt;/p&gt;_x000a__x000a_&lt;p&gt;Nous pensons que cette exigence est hors p&amp;eacute;rim&amp;egrave;tre du REM DB&lt;/p&gt;_x000a__x000a_&lt;p&gt;&amp;nbsp;&lt;/p&gt;_x000a__x000a_&lt;p&gt;[IT2 / CONFORMITE / 19/10/2022]&lt;br /&gt;_x000a_Consignes de r&amp;eacute;daction : non respect de l&amp;#39;unicit&amp;eacute; de l&amp;#39;exigence&lt;br /&gt;_x000a_Proposition de mise &amp;agrave; jour : ajouter la notion de mise en &amp;eacute;vidence de la divergence au moment de l&amp;#39;alerte (pour que l&amp;#39;utilisateur puisse comparer facilement et choisir d&amp;#39;alimenter au non le DMP)&lt;br /&gt;_x000a_Proposition de r&amp;eacute;daction : r&amp;eacute;diger 3 exigences distinctes&lt;/p&gt;_x000a__x000a_&lt;ul&gt;_x000a__x0009_&lt;li&gt;Exigence 1 : Le syst&amp;egrave;me DOIT appeler (au moins une fois) la transaction TD0.2 en amont de l&amp;#39;alimentation du DMP&lt;/li&gt;_x000a__x0009_&lt;li&gt;Exigence 2 : Le syst&amp;egrave;me DOIT alerter et mettre en &amp;eacute;vidence &amp;agrave; l&amp;#39;utilisateur s&amp;#39;il existe une divergence sur au moins l&amp;#39;un des traits d&amp;#39;identit&amp;eacute;s de l&amp;#39;usager enregistr&amp;eacute;s en local vs ceux pr&amp;eacute;sents dans le DMP et lui demander une confirmation pour l&amp;#39;alimentation d&amp;#39;un document dans le DMP&lt;/li&gt;_x000a__x0009_&lt;li&gt;Exigence 3 : Le syst&amp;egrave;me DOIT tracer les divergences des traits d&amp;#39;identit&amp;eacute;s de l&amp;#39;usager enregistr&amp;eacute;s en local vs ceux pr&amp;eacute;sents dans le DMP lors de la transaction TD0.&lt;/li&gt;_x000a_&lt;/ul&gt;_x000a__x000a_&lt;p&gt;Question : Est-ce que la preuve de tra&amp;ccedil;abilit&amp;eacute; peut &amp;ecirc;tre un extrait de log ou est-ce que cela doit &amp;ecirc;tre trac&amp;eacute; dans un journal d&amp;eacute;di&amp;eacute; accessible &amp;agrave; un utilisateur habilit&amp;eacute;?&lt;/p&gt;_x000a__x000a_&lt;p&gt;NON BLOQUANT POUR SCENARIO&amp;nbsp;&lt;/p&gt;_x000a__x000a_&lt;p&gt;&lt;br /&gt;_x000a_[IT1 / LGC] -&lt;/p&gt;_x000a__x000a_&lt;p&gt;Commentaire DT : si INS qualifi&amp;eacute; (cf. vague 1) -&amp;gt; pourquoi rajouter cette &amp;eacute;tape dans l&amp;#39;alimentation?&lt;br /&gt;_x000a_-&amp;gt; Cas &amp;agrave; la marge ?&lt;br /&gt;_x000a_-&amp;gt; Mettre en stand by&lt;br /&gt;_x000a_&lt;br /&gt;_x000a_@Equipe Transverse : a laisser car concerne l&amp;#39;alimentation du DMP&lt;/p&gt;_x000a__x000a_&lt;p&gt;Retours &amp;eacute;diteurs it&amp;eacute;ration #1 :&lt;/p&gt;_x000a__x000a_&lt;p&gt;Quelle forme doit prendre l&amp;#39;alerte ? Qui doit &amp;ecirc;tre le destinataire de cette alerte ? Est-ce laiss&amp;eacute; &amp;agrave; l&amp;#39;appr&amp;eacute;ciation de l&amp;#39;&amp;eacute;diteur ?&lt;/p&gt;_x000a__x000a_&lt;p&gt;MBA : Commentaire &amp;agrave; traiter avec le resp Service Socle, Resp SONS et l&amp;#39;&amp;eacute;diteur&lt;/p&gt;_x000a__x000a_&lt;p&gt;it 1&amp;nbsp;API fait d&amp;eacute;j&amp;agrave;: activation des tests identitovigilance possible&lt;/p&gt;_x000a_"/>
    <s v=""/>
    <s v=""/>
  </r>
  <r>
    <n v="79"/>
    <x v="9"/>
    <s v="/SC_DMP_Dossier médical Partagé [va2]/CONF - Conformité avec GI DMP et référentiel MSS/Alimentation documents/Autorisation ES pour l'alimentation de documents dans le DMP"/>
    <n v="2"/>
    <n v="21836"/>
    <n v="1"/>
    <n v="21863"/>
    <s v="SC.DMP/CONF.05"/>
    <s v="Autorisation ES pour l'alimentation de documents dans le DMP"/>
    <s v="MAJOR"/>
    <s v="CRI"/>
    <x v="0"/>
    <s v="&lt;p&gt;Le système ne DOIT pas demander d'autorisation d'accès DMP pour l'alimentation et/ou la suppression de documents.&lt;/p&gt;"/>
    <n v="0"/>
    <n v="0"/>
    <s v="2022-10-07"/>
    <s v="lfenwick"/>
    <s v="2022-10-30"/>
    <s v="admin"/>
    <s v="Version 1.0|IT1|IT2"/>
    <s v="Alimentation documents"/>
    <s v="Alimentation DMP"/>
    <s v="Général"/>
    <s v="DMP/CONF_Conformité avec GI DMP et référentiel MSS"/>
    <s v="Assembleur"/>
    <s v="&lt;p&gt;[ IT2 BIO DEDALUS 30/10/2022 ] Doit ne pas ? SVP pouvez vous simplifier ce type de formulation ?  On s'y perd.&lt;br/&gt;_x000a_Pas de Dev&lt;/p&gt;_x000a_&lt;p&gt;[ IT2 BIO TECHNIDATA 30/10/2022 ] Préciser le cas d'usage : &quot;Si le Système a comme utilisateur une structure avec la personnalité morale&quot;. &lt;br/&gt;_x000a_Nous déclenchons les envois au DMP pour les utilisateurs disposant d'un RPPS, donc personnes physiques.&lt;/p&gt;_x000a_&lt;p&gt;[ IT2 HOP-DPI MAINCARE 30/10/2022 ] L'expression &quot;DOIT ne pas&quot; serait à simplifier pour éviter toute erreur d'interprétation. &lt;br/&gt;_x000a_Reste-t-il possible de créer automatiquement une autorisation, si besoin pour alimenter le DMP d'un patient qui ne s'est pas opposé à l'envoi du document?&lt;/p&gt;_x000a_&lt;p&gt;---IT2 [BATCH 30/10/2022] insertion retours éditeurs&lt;/p&gt;_x000a_&lt;p&gt;---&amp;nbsp;IT1 [MMA 17/10/2022] : Revue suite &amp;agrave; comit&amp;eacute; validation finale comit&amp;eacute; produit&lt;/p&gt;_x000a_"/>
    <s v=""/>
    <s v=""/>
  </r>
  <r>
    <n v="79"/>
    <x v="9"/>
    <s v="/SC_DMP_Dossier médical Partagé [va2]/CONF - Conformité avec GI DMP et référentiel MSS/Alimentation du DMP/Alimentation en CDAR2 N1 de documents PDF - 118"/>
    <n v="1"/>
    <n v="18031"/>
    <n v="1"/>
    <n v="18058"/>
    <s v="SC.DMP/CONF.04"/>
    <s v="Alimentation en CDAR2 N1 de documents PDF - 118"/>
    <s v="MAJOR"/>
    <s v="CRI"/>
    <x v="2"/>
    <s v="&lt;p&gt;Le Système DOIT respecter la règle de nommage 3.1.3.1. du référentiel Clients de Messageries Sécurisées de Santé pour le titre (ClinicalDocument - title) des documents qu'il alimente au DMP.&lt;/p&gt;_x000a_"/>
    <n v="0"/>
    <n v="0"/>
    <s v="2022-09-28"/>
    <s v="admin"/>
    <s v="2022-10-26"/>
    <s v="mmanuhutu"/>
    <s v="Version 1.0|IT1"/>
    <s v="Alimentation du DMP"/>
    <s v="Alimentation en CDAR2 N1 de documents PDF"/>
    <s v="Général"/>
    <s v="DMP/CONF_Conformité avec GI DMP et référentiel MSS"/>
    <s v="Référent Socle"/>
    <s v="&lt;p&gt;[MMA 26/10/2022] Changement en &amp;quot;SC.CDA/CONF.04&amp;quot;&lt;br /&gt;_x000a_[IT1 / LGC] OK&lt;/p&gt;_x000a__x000a_&lt;p&gt;[IT1 / LGC] Quand on d&amp;eacute;pose un document PDF, il est encapsul&amp;eacute; dans un CDA R2 niveau 1 encod&amp;eacute; en base 64, mais aucun nommage de fichier n&amp;#39;est demand&amp;eacute; ou requis. En quoi consiste cette exigence ?&lt;/p&gt;_x000a__x000a_&lt;p&gt;[IT1 / HOP] OK&lt;/p&gt;_x000a__x000a_&lt;p&gt;[IT1 / HOP] C&amp;#39;est une exigence pour les syst&amp;egrave;mes producteurs de documents &amp;agrave; envoyer par MSS par une r&amp;egrave;gle de consommation&lt;/p&gt;_x000a__x000a_&lt;p&gt;[IT1 / LGC] -&lt;/p&gt;_x000a__x000a_&lt;p&gt;[IT1 / HOP ] _&lt;/p&gt;_x000a__x000a_&lt;p&gt;[IT1 / BIO ] RAS&lt;/p&gt;_x000a__x000a_&lt;p&gt;[EBR] Exigence mal positionn&amp;eacute;e, &amp;agrave; d&amp;eacute;placer cot&amp;eacute; DMP&lt;br /&gt;_x000a_[JBL] : oui, &amp;agrave; positionner sur DMP ou gestion des m&amp;eacute;tadonn&amp;eacute;es des documents CDA&lt;/p&gt;_x000a__x000a_&lt;p&gt;&amp;nbsp;&lt;/p&gt;_x000a__x000a_&lt;p&gt;it1&amp;nbsp;D&amp;eacute;j&amp;agrave; trait&amp;eacute; en vague 1 : Qu&amp;#39;est-il demand&amp;eacute; de plus dans cette exigence ?&amp;nbsp;&lt;/p&gt;_x000a__x000a_&lt;p&gt;&amp;nbsp;&lt;/p&gt;_x000a__x000a_&lt;p&gt;it 1&amp;nbsp;Est-ce une demande des Professionnels de sant&amp;eacute; ?&lt;/p&gt;_x000a__x000a_&lt;p&gt;it 1&amp;nbsp;Ceci s&amp;#39;applique seulement au CDAR2 N1 o&amp;ugrave; &amp;eacute;galement au CDAR2 N3 ?&lt;/p&gt;_x000a__x000a_&lt;p&gt;it 1&amp;nbsp;LGC: doit formater le titre du document avant envoi au DMP (type code, date, nom patient)&lt;br /&gt;_x000a_impact potentiel pour PS&lt;/p&gt;_x000a_"/>
    <s v=""/>
    <s v=""/>
  </r>
  <r>
    <n v="79"/>
    <x v="9"/>
    <s v="/SC_DMP_Dossier médical Partagé [va2]/CONF - Conformité avec GI DMP et référentiel MSS/Alimentation du DMP/Alimentatrion du DMP depuis un LPS"/>
    <n v="2"/>
    <n v="24694"/>
    <n v="1"/>
    <n v="24925"/>
    <s v="SC.DMP/CONF.09"/>
    <s v="Alimentatrion du DMP depuis un LPS"/>
    <s v="MAJOR"/>
    <s v="CRI"/>
    <x v="3"/>
    <s v="&lt;p&gt;Le système DOIT permettre d'enregistrer l'éventuelle non opposition du patient pour l'alimentation du DMP dans son système d’information. Il DOIT bloquer les transactions d'accès au DMP lorsque la non opposition du patient n'est pas enregistrée.&lt;/p&gt;_x000a_"/>
    <n v="0"/>
    <n v="0"/>
    <s v="2022-10-24"/>
    <s v="lfenwick"/>
    <s v="2022-10-26"/>
    <s v="lfenwick"/>
    <s v="IT2"/>
    <s v=""/>
    <s v=""/>
    <s v=""/>
    <s v=""/>
    <s v=""/>
    <s v=""/>
    <s v=""/>
    <s v=""/>
  </r>
  <r>
    <n v="79"/>
    <x v="9"/>
    <s v="/SC_DMP_Dossier médical Partagé [va2]/CONF - Conformité avec GI DMP et référentiel MSS/Autorisation CNDA/Homologation CNDA - 196"/>
    <n v="1"/>
    <n v="18082"/>
    <n v="1"/>
    <n v="18109"/>
    <s v="SC.DMP/CONF.08"/>
    <s v="Homologation CNDA - 196"/>
    <s v="MAJOR"/>
    <s v="CRI"/>
    <x v="0"/>
    <s v="&lt;p&gt;Le système DOIT être homologué CNDA pour le profil consultation correspondant au guide d'intégration v2.9.0&lt;br /&gt; &lt;br /&gt;  &lt;/p&gt;"/>
    <n v="0"/>
    <n v="0"/>
    <s v="2022-09-28"/>
    <s v="admin"/>
    <s v="2022-10-30"/>
    <s v="admin"/>
    <s v="Version 1.0|IT1|IT2"/>
    <s v="Autorisation CNDA"/>
    <s v="Homologuation CNDA"/>
    <s v="Général"/>
    <s v="DMP/UX_XP utilisateur intégration API : visualisation métadonnées, préchargement, intégration des documents"/>
    <s v="Responsable TF"/>
    <s v="&lt;p&gt;[ IT2 BIO DEDALUS 30/10/2022 ] doulon avec SC.DMP/AIRS.03 ?&lt;/p&gt;_x000a_&lt;p&gt;[ IT2 HOP-DPI MAINCARE 30/10/2022 ] Risque délai à mesurer : si le guide DMP impose d'ajouter dans les DPI un module de prescription et d'administration des vaccins pour transmettre la note de vaccination, ou de faire évoluer un module existant, alors après développement ces DPI auraient-ils à refaire une mise à jour du marquage CE dont le délai d'obtention est  de 6 mois à 12 mois à compter du dépôt du dossier. Le délai de cette démarche pourrait être incompatible avec le calendrier Ségur Vague 2. L'ANS peut-elle garantir que toutes les évolutions qui seraient nécessaires pour transmettre la note de vaccination au format défini dans le guide du DMP n'obligeront pas les éditeurs de DPI à un marquage CE sur ce périmètre ?&lt;/p&gt;_x000a_&lt;p&gt;---IT2 [BATCH 30/10/2022] insertion retours éditeurs&lt;/p&gt;_x000a_&lt;p&gt;[JRE] anciennement SC.DMP/UX.01&lt;/p&gt;_x000a__x000a_&lt;p&gt;[IT1 / LGC] OK, d&amp;eacute;j&amp;agrave; le cas en version homologu&amp;eacute;e 2.05&lt;/p&gt;_x000a__x000a_&lt;p&gt;[IT 1 /LGC]&amp;nbsp;Quelle sera la version minimum des specifications DMP &amp;agrave; respecter? Une homologation peut &amp;ecirc;tre necessaire.&lt;/p&gt;_x000a__x000a_&lt;p&gt;[IT1 / HOP] OK, d&amp;eacute;j&amp;agrave; le cas en version homologu&amp;eacute;e 2.05&lt;/p&gt;_x000a__x000a_&lt;p&gt;[IT1 / HOP] Exigence applicable &amp;agrave; la PFI et au DPI selon nous.&lt;br /&gt;_x000a_&lt;br /&gt;_x000a_cf DMP/AIRS.03&lt;/p&gt;_x000a__x000a_&lt;p&gt;[IT1 / LGC] -&lt;/p&gt;_x000a__x000a_&lt;p&gt;[IT1 / HOP ] Qu&amp;#39;entendez vous pas syst&amp;egrave;me ? DPI ? PFI ?&lt;br /&gt;_x000a_Pour passer l&amp;#39;homologation de consultation, il faut repasser une homologation &amp;quot;simplif&amp;eacute;e&amp;quot; du profil alimentation. Mais dans le package le plus r&amp;eacute;cent ( 02.06.02), il y a l&amp;#39;obligation d&amp;#39;alimenter le DMP avec des notes de vaccination. Pourquoi pas pour les syst&amp;egrave;mes (DPI) qui disposent d&amp;#39;un tel module, mais ce n&amp;#39;est pas possible pour ceux qui n&amp;#39;en disposent pas. La CNAM ne fait aucune distinction. Est ce que derri&amp;egrave;re cette homologation se cache l&amp;#39;obligation de d&amp;eacute;velopper un module de vaccination dans les DPIs ? Il y a un gros risque &amp;agrave; ce que les &amp;eacute;diteurs d&amp;eacute;pensent de l&amp;#39;argent pour ce d&amp;eacute;veloppent et qu&amp;#39;aucun client ne l&amp;#39;ach&amp;egrave;te C&amp;#39;est un sujet &amp;agrave; plusieurs mois de d&amp;eacute;veloppement, qui va mobiliser les R&amp;amp;D cliniques, et pas seulement interop&amp;eacute;rabilit&amp;eacute;.&lt;/p&gt;_x000a__x000a_&lt;p&gt;[IT1 / BIO ] Pourquoi faut-il une homologation pour consulter le DMP alors que ce n&amp;#39;&amp;eacute;tait pas n&amp;eacute;cessaire dans la phase 1?&lt;/p&gt;_x000a__x000a_&lt;p&gt;[IT1 / BIO ] RAS&lt;/p&gt;_x000a__x000a_&lt;p&gt;[IT1 / BIO] Charge +++ pour une valeur ajout&amp;eacute;e peu importante pour les laboratoires de biologie. Evaluation macro pour DMP/UX.01 &amp;agrave; DMP/UX.49&lt;/p&gt;_x000a__x000a_&lt;p&gt;[CM] A choisir&lt;/p&gt;_x000a__x000a_&lt;p&gt;[It1 : Editeur]&amp;nbsp;Doublon avec la ligne DMP/AIRS.03 ?&amp;nbsp; Il nous semble que c&amp;#39;est cette ligne-ci qui correspond &amp;agrave; notre p&amp;eacute;rim&amp;egrave;tre DPI&lt;/p&gt;_x000a__x000a_&lt;p&gt;[Dprod] : trop vague pour &amp;ecirc;tre diffus&amp;eacute;e&lt;br /&gt;_x000a_&lt;br /&gt;_x000a_[JBL] : cf pr&amp;eacute;c&amp;eacute;dement, question de la partie vaccination du GI DMP : &amp;agrave; passer en option, avec choix par couloir ?&lt;/p&gt;_x000a__x000a_&lt;p&gt;Retours &amp;eacute;diteurs it&amp;eacute;ration #1:&lt;br /&gt;_x000a_Quel mode d&amp;#39;authentification ? Cette exigence ne recoupe-t&amp;#39;elle ou n&amp;#39;englobe-t&amp;#39;elle pas l&amp;#39;exigence DMP/AIRS.02&lt;/p&gt;_x000a__x000a_&lt;p&gt;[MBA]&amp;nbsp;Retour &amp;agrave; prendre en compte en it&amp;eacute;ration #2&lt;/p&gt;_x000a__x000a_&lt;p&gt;it1 ENOVACOM homologu&amp;eacute; CNDA pour le profil consultation avec le mode d&amp;#39;authentification AIR (Authentification Indirecte Renforc&amp;eacute;e) ?&lt;br /&gt;_x000a_Faut-il que l&amp;#39;on soit homologu&amp;eacute; consultation finalement ?&lt;br /&gt;_x000a_Il me semblait avoir compris que des discussions &amp;eacute;taient en cours pour ne pas obliger les SGL qui ne font que de l&amp;#39;acc&amp;egrave;s contextuel au DMP a &amp;ecirc;tre homologu&amp;eacute; CNDA profil consultation (rapport investissement pour &amp;ecirc;tre homologu&amp;eacute; vs usages)?&lt;/p&gt;_x000a__x000a_&lt;p&gt;&amp;nbsp;&lt;/p&gt;_x000a__x000a_&lt;p&gt;it 1&amp;nbsp;&lt;/p&gt;_x000a__x000a_&lt;p&gt;Quel syst&amp;egrave;me devra &amp;ecirc;tre homologu&amp;eacute; :&lt;br /&gt;_x000a_- DPI ou couple LPS-EAI au sens actuel du CNDA exigeant une homologation du profil Consultation pour chaque couple LPS-EAI ?&lt;br /&gt;_x000a_- Si une PFI s&amp;#39;ins&amp;egrave;re en passe-plat entre le DMP et DPI ou un couple DPI-EAI, une autre homologation serait-elle n&amp;eacute;cessaire ?&lt;/p&gt;_x000a__x000a_&lt;p&gt;Les logiciels du dispositifs SONS de la vague 21 ne devront pas entrainer de proc&amp;eacute;dures d&amp;#39;homologation en cascade entre tous les couples DPI et PFI (suivant r&amp;ocirc;le retenu pour la PFI dans la consultation du DMP).&lt;/p&gt;_x000a__x000a_&lt;p&gt;[It1 : &amp;eacute;diteur]&amp;nbsp;Ok, Attention &amp;agrave; la version (Carnet de vaccination)&lt;/p&gt;_x000a__x000a_&lt;p&gt;it 1&amp;nbsp;dev &amp;agrave; pr&amp;eacute;voir&lt;br /&gt;_x000a_homologation &amp;agrave; pr&amp;eacute;voir&lt;/p&gt;_x000a__x000a_&lt;p&gt;[It&amp;eacute;ration 1 : Retour &amp;eacute;diteur] Ortho. / typo de &amp;quot;homologation&amp;quot;&lt;/p&gt;_x000a__x000a_&lt;p&gt;----LFK 14/10/2022&lt;/p&gt;_x000a__x000a_&lt;p&gt;Assembleurs : exigence transverse &amp;agrave; remonter en CONFORMITE&lt;/p&gt;_x000a_"/>
    <s v=""/>
    <s v=""/>
  </r>
  <r>
    <n v="79"/>
    <x v="9"/>
    <s v="/SC_DMP_Dossier médical Partagé [va2]/CONF - Conformité avec GI DMP et référentiel MSS/Consultation du DMP/Conformité référentiel DMP - 195"/>
    <n v="4"/>
    <n v="26337"/>
    <n v="1"/>
    <n v="26604"/>
    <s v="SC.DMP/CONF.10"/>
    <s v="Conformité référentiel DMP - 195"/>
    <s v="MAJOR"/>
    <s v="CRI"/>
    <x v="1"/>
    <s v="&lt;p&gt;Le système DOIT permettre à l'utilisateur d'être en conformité avec le référentiel de sécurité et d'interopérabilité relatif à l'accès du professionnel de santé au DMP à l'attention des ES / PS. &lt;/p&gt;"/>
    <n v="0"/>
    <n v="0"/>
    <s v="2022-10-25"/>
    <s v="admin"/>
    <s v="2022-10-27"/>
    <s v="egressier"/>
    <s v="Version 1.0|IT2"/>
    <s v="Consultation du DMP"/>
    <s v="Conformité référentiel"/>
    <s v="Général"/>
    <s v="DMP/CONF_Conformité avec GI DMP et référentiel MSS"/>
    <s v="Assembleur"/>
    <s v="&lt;p&gt;[IT1/DB] [MBA 26/10/2022] : Vu, nous pensons qu&amp;#39;il y a une coh&amp;eacute;rence &amp;agrave; appliquer entre l&amp;#39;application du r&amp;eacute;f&amp;eacute;rentiel et la conformit&amp;eacute; donn&amp;eacute;e par le CNDA&lt;/p&gt;_x000a__x000a_&lt;p&gt;[JRE 25/10]:&amp;nbsp; anciennement SC.DMP/UX.02&lt;/p&gt;_x000a__x000a_&lt;p&gt;Assembleurs : mettre dans CONFORMITE&lt;/p&gt;_x000a__x000a_&lt;p&gt;---IT1[AMA 13/10/2022] : La concertation sur le&amp;nbsp;r&amp;eacute;f&amp;eacute;rentiel DMP est&amp;nbsp;en cours :&amp;nbsp;&lt;a href=&quot;https://esante.gouv.fr/actualites/concertation-autour-du-referentiel-de-securite-et-dinteroperabilite-relatif-lacces-des-professionnels-au-dossier-medical-partage&quot;&gt;Concertation autour du r&amp;eacute;f&amp;eacute;rentiel de s&amp;eacute;curit&amp;eacute; et d&amp;rsquo;interop&amp;eacute;rabilit&amp;eacute; relatif &amp;agrave; l&amp;rsquo;acc&amp;egrave;s des professionnels au Dossier M&amp;eacute;dical Partag&amp;eacute; | esante.gouv.fr&lt;/a&gt;&lt;/p&gt;_x000a__x000a_&lt;p&gt;&amp;nbsp;&lt;/p&gt;_x000a__x000a_&lt;p&gt;[IT1 / LGC] OK&lt;/p&gt;_x000a__x000a_&lt;p&gt;[IT1 / HOP] OK&lt;/p&gt;_x000a__x000a_&lt;p&gt;[IT1 / HOP] Exigence applicable &amp;agrave; la PFI et au DPI selon nous.&lt;/p&gt;_x000a__x000a_&lt;p&gt;[IT1 / LGC] -&lt;/p&gt;_x000a__x000a_&lt;p&gt;[IT1 / HOP ] Quel est ce r&amp;eacute;f&amp;eacute;rentiel ?&lt;/p&gt;_x000a__x000a_&lt;p&gt;[IT1 / BIO ] je ne comprends pas&lt;/p&gt;_x000a__x000a_&lt;p&gt;[IT1 / BIO ] A pr&amp;eacute;ciser. En attente des sous-exigences&lt;/p&gt;_x000a__x000a_&lt;p&gt;Retours &amp;eacute;diteurs it&amp;eacute;ration #1 :&lt;br /&gt;_x000a_L&amp;#39;exigence est trop g&amp;eacute;n&amp;eacute;rale car elle fait r&amp;eacute;f&amp;eacute;rence &amp;agrave; un r&amp;eacute;f&amp;eacute;rentiel qui contient lui-m&amp;ecirc;me 27 exigences dont une bonne partie &amp;agrave; la charge de l&amp;#39;&amp;eacute;tablissement ou du PS. Il convient donc d&amp;#39;en extraire les exigences qui s&amp;#39;appliquent sp&amp;eacute;cifiquement au cas de la DRIM box et &amp;agrave; l&amp;#39;&amp;eacute;diteur.&lt;/p&gt;_x000a__x000a_&lt;p&gt;[MBA]&amp;nbsp;Retour &amp;agrave; prendre en compte en it&amp;eacute;ration #2&lt;/p&gt;_x000a__x000a_&lt;p&gt;it1&amp;nbsp;Tr&amp;egrave;s vague,&amp;nbsp;&lt;/p&gt;_x000a__x000a_&lt;p&gt;[It1 : editeur]&amp;nbsp;limit&amp;eacute; au contexte de la consultation du DMP ?&lt;/p&gt;_x000a__x000a_&lt;p&gt;it 1&amp;nbsp;Il serait souhaitable que chaque r&amp;eacute;f&amp;eacute;rence &amp;agrave; un r&amp;eacute;f&amp;eacute;rentiel soit sans ambiguit&amp;eacute; possible. L&amp;#39;id&amp;eacute;al serait d&amp;#39;avoir directement le lien vers la documentation et la version concern&amp;eacute;e pour chaque exigence sp&amp;eacute;cifiant un r&amp;eacute;f&amp;eacute;rentiel. Ce n&amp;#39;est pas un caprice : les r&amp;eacute;f&amp;eacute;rentiels ont &amp;eacute;volu&amp;eacute; pendant le segur 1 et continuent d&amp;#39;&amp;eacute;voluer, perturbant les installation et la communication entre industriels.&lt;/p&gt;_x000a__x000a_&lt;p&gt;&amp;nbsp;&lt;/p&gt;_x000a__x000a_&lt;p&gt;it 1&amp;nbsp;A pr&amp;eacute;ciser, impossible de se positionner sur une expression aussi vague.&lt;/p&gt;_x000a__x000a_&lt;p&gt;it1&amp;nbsp;si homologation CNDA h&amp;eacute;ritage automatique?&lt;/p&gt;_x000a__x000a_&lt;p&gt;It1 :&amp;nbsp;Qu&amp;#39;est-ce que cela veut dire ?&lt;/p&gt;_x000a_"/>
    <s v=""/>
    <s v=""/>
  </r>
  <r>
    <n v="79"/>
    <x v="9"/>
    <s v="/SC_DMP_Dossier médical Partagé [va2]/CONF - Conformité avec GI DMP et référentiel MSS/Consultation du DMP/Consultation du DMP depuis le LPS - 147"/>
    <n v="2"/>
    <n v="18020"/>
    <n v="1"/>
    <n v="18047"/>
    <s v="SC.DMP/CONF.06"/>
    <s v="Consultation du DMP depuis le LPS - 147"/>
    <s v="MAJOR"/>
    <s v="CRI"/>
    <x v="0"/>
    <s v="&lt;p&gt;Le système DOIT permettre d'enregistrer l'éventuelle non opposition du patient pour la consultation du DMP dans son système d’information. Il DOIT bloquer les transactions d'accès au DMP lorsque la non opposition du patient n'est pas enregistrée.&lt;/p&gt; _x000a_&lt;p&gt; &lt;/p&gt;"/>
    <n v="0"/>
    <n v="0"/>
    <s v="2022-09-28"/>
    <s v="admin"/>
    <s v="2022-10-30"/>
    <s v="admin"/>
    <s v="Version 1.0|IT1"/>
    <s v="Consultation du DMP"/>
    <s v="Consultation du DMP depuis le LPS"/>
    <s v="Général"/>
    <s v="DMP/CONF_DMP - conformité avec GI DMP et référentiel MSS"/>
    <s v="Assembleur"/>
    <s v="&lt;p&gt;[ IT2 BIO COMPUGROUP 30/10/2022 ] Si je comprends bien, il y a deux types d'oppostion: une opposition du patient à l'alimentation du DMP et une opposition du patient à la consultation du DMP par un PS - est-ce exact?  Est-ce que ces deux données seront transmises par le système hospitalier dans le message HL7?  Vous dites 'le LPS devra demander une autorisation d'accès pour ce PS sur le  DMP du patient valable pour 6 mois':  je suppose que ceci se fait par transaction et est géré par le DMP&lt;/p&gt;_x000a_&lt;p&gt;[ IT2 BIO DEDALUS 30/10/2022 ] A préciser. Quel intérêt cf DMP/UX.05 ?&lt;br/&gt;_x000a_Faut-il un message en saisie de demande à chaque essai de consultation pour demander &quot;Le patient est-il opposé à la consultation du DMP ?&quot;. Le patient ne sera plus forcément présent dans les locaux quand le DMP sera consulté si ? Il faudrait demander en saisie de demande mais ne pas bloquer l'alimentation alors ?&lt;/p&gt;_x000a_&lt;p&gt;[ IT2 BIO INLOG 30/10/2022 ] Dans cette exigence on parle de d'enregistrer la non opposition. Dans la notice d'accompagnement, on parle d'une case d'opposition non cochée. Cela correspond-il à la même notion ?&lt;br/&gt;_x000a_La gestion des autorisation d'accès peut-elle être gérée par la PFI ou doit-elle être gérée par le SGL ?&lt;/p&gt;_x000a_&lt;p&gt;---IT2 [BATCH 30/10/2022] insertion retours éditeurs&lt;/p&gt;_x000a_&lt;p&gt;[IT1/DB] [MBA 26/10/2022] Exigence hors p&amp;eacute;rim&amp;egrave;tre de la DRIMbox. la DRIMbox se base sur un consentement oui/non mais laisse la tra&amp;ccedil;abilit&amp;eacute; du consentement au LPS qui lance la DRIMbox (RIS/DPI)&lt;/p&gt;_x000a__x000a_&lt;p&gt;&amp;nbsp;&lt;/p&gt;_x000a__x000a_&lt;p&gt;[JRE] : anciennement SC.DMP/AIRS.05&lt;/p&gt;_x000a__x000a_&lt;p&gt;Assembleurs : Exigence &amp;agrave; transf&amp;eacute;rer c&amp;ocirc;t&amp;eacute; CONFORMITE&lt;/p&gt;_x000a__x000a_&lt;p&gt;[IT1 / LGC] &amp;Agrave; d&amp;eacute;velopper, puis faire homologation (dev ITO + m&amp;eacute;tier)&lt;/p&gt;_x000a__x000a_&lt;p&gt;[IT1 / LGC] Le DMP AIR Simplifi&amp;eacute; ne concerne que les MSP ou CS (donc disposant d&amp;#39;un FINESS) et uniquement en authentification indirecte ?&lt;/p&gt;_x000a__x000a_&lt;p&gt;[IT1 / HOP] &amp;Agrave; v&amp;eacute;rifier mais normalement c&amp;#39;est OK. Le consentement est activable dans la fiche patient&lt;/p&gt;_x000a__x000a_&lt;p&gt;[IT1 / HOP] Exigence DPI selon nous.&lt;/p&gt;_x000a__x000a_&lt;p&gt;[IT1 / LGC] Le mod&amp;egrave;le AIR est-il applicable aux solutions qui &amp;eacute;quipent les PS du secteur ambulatoire ? Il semble, au regard des pratiques d&amp;#39;authentification en vigueur sur ce secteur, que le mod&amp;egrave;le AIR n&amp;#39;ait d&amp;#39;int&amp;eacute;r&amp;ecirc;t que pour le secteur hospitalier&lt;/p&gt;_x000a__x000a_&lt;p&gt;[IT1 / BIO ] Dans la phase 1 de S&amp;eacute;gur il fallait encoder l&amp;#39;opposition du patient &amp;agrave; ne pas alimenter le DMP. Est-ce que ceci concerne une opposition globale du patient &amp;agrave; la mise &amp;agrave; jour du DMP pour toutes les demandes? Si le patient marque son opposition en quoi est-ce que ceci emp&amp;ecirc;che l&amp;#39;acc&amp;egrave;s au DMP pour visualiser d&amp;#39;autres rapports?&lt;/p&gt;_x000a__x000a_&lt;p&gt;[IT1 / BIO ] RAS&lt;/p&gt;_x000a__x000a_&lt;p&gt;[DPROD] @Equipe Transverse : &amp;agrave; int&amp;eacute;grer dans le SONS LGC&lt;br /&gt;_x000a_&lt;br /&gt;_x000a_Proposition DT : si l&amp;#39;opposition du patient est enregistr&amp;eacute;e dans le syst&amp;egrave;me, celui-ci doit bloquer les transactions manuelles ou automatiques d&amp;#39;acc&amp;egrave;s au DMP&lt;br /&gt;_x000a_&lt;br /&gt;_x000a_Commentaire DT : attention au cas particulier de l&amp;#39;h&amp;ocirc;pital, dans quelle brique du SIH est r&amp;eacute;alis&amp;eacute; le recueil du consentement?&lt;br /&gt;_x000a_&lt;br /&gt;_x000a_[JBL] : &amp;agrave; int&amp;eacute;grer dans les exigences de consultation DMP infra ?&lt;br /&gt;_x000a_&lt;br /&gt;_x000a_[SONS LGC] : Eventuellement pour les CDS =&amp;gt; pertinence / viabilit&amp;eacute; &amp;agrave; instruire =&amp;gt; Plutot &amp;agrave; supprimer de l&amp;#39;it&amp;eacute;ration 1 pour que les &amp;eacute;diteurs se concentrent sur le cas du cabinet lib&amp;eacute;ral&lt;br /&gt;_x000a_&lt;br /&gt;_x000a_[ECL] Il me semblait que le patient pouvait s&amp;#39;opposer &amp;agrave; la consultation mais pas &amp;agrave; l&amp;#39;alimentation&lt;/p&gt;_x000a__x000a_&lt;p&gt;Retours &amp;eacute;diteurs it&amp;eacute;ration #1 :&lt;br /&gt;_x000a_Cette exigence est inad&amp;eacute;quate.&lt;br /&gt;_x000a_D&amp;#39;une part, c&amp;#39;est le DMP qui est suppos&amp;eacute; autoriser ou non le PS &amp;agrave; acc&amp;eacute;der aux donn&amp;eacute;es du patient, selon la matrice d&amp;#39;habilitations et les autorisations fournies par le patient.&lt;br /&gt;_x000a_D&amp;#39;autre part, les PS sont d&amp;eacute;j&amp;agrave; dans l&amp;#39;obligation de valider le consentement ou l&amp;#39;opposition du patient dans leurs outils habituels.&lt;br /&gt;_x000a_Donc une telle exigence va rendre complexe l&amp;#39;acc&amp;egrave;s &amp;agrave; l&amp;#39;imagerie du DMP d&amp;#39;un patient et ne pourra que faire &amp;eacute;chouer le projet DRIM box.&lt;/p&gt;_x000a__x000a_&lt;p&gt;[MBA]&amp;nbsp;A rediscuter, n&amp;eacute;cessit&amp;eacute; de tracer le conentement patient dans le LPS&lt;/p&gt;_x000a__x000a_&lt;p&gt;[LFK] Cette exigence est positionn&amp;eacute;e pour indiquer que l&amp;#39;information concernant le consentement du patient peut &amp;ecirc;tre trait&amp;eacute; bien en amont de l&amp;#39;acc&amp;egrave;s au DMP. Que cette information peut &amp;ecirc;tre enregistr&amp;eacute;e et transmise d&amp;#39;un LPS &amp;agrave; l&amp;#39;autre le cas &amp;eacute;ch&amp;eacute;ant.&lt;/p&gt;_x000a__x000a_&lt;p&gt;&amp;nbsp;&lt;/p&gt;_x000a__x000a_&lt;p&gt;it1&amp;nbsp;opposition du patient doit &amp;ecirc;tre g&amp;eacute;r&amp;eacute;e plus globalement : HIS, GAM&lt;/p&gt;_x000a__x000a_&lt;p&gt;&amp;nbsp;&lt;/p&gt;_x000a__x000a_&lt;p&gt;it 1Il n&amp;#39;est pas homog&amp;egrave;ne avec le syst&amp;egrave;me DMP d&amp;#39;enregistrer une Opposition du patient car il n&amp;#39;est pas possible actuelleemnt de transmettre cette notion d&amp;#39;opposition de consultation dans le syst&amp;egrave;me DMP. &amp;nbsp;Il serait donc utile que le Syst&amp;egrave;me DMP &amp;eacute;volue aussi pour qu&amp;#39;il puisse enregistrer les &amp;eacute;ventuelles Oppositions d&amp;eacute;clar&amp;eacute;es par un patient aupr&amp;egrave;s de Professionnels de sant&amp;eacute; ou d&amp;#39;&amp;eacute;tablissements de sant&amp;eacute;. Par exemple, un utilisateur pourrait contourner cette opposition enregistr&amp;eacute;e dans le DPI en ouvrant le Web-PS et en se d&amp;eacute;clarant autoris&amp;eacute;.&lt;/p&gt;_x000a__x000a_&lt;p&gt;[It1 : &amp;eacute;diteur] Au niveau usage, &amp;agrave; quel moment ce point est-il trac&amp;eacute; ? Directement dans le DPI ? D&amp;egrave;s l&amp;#39;accueil dans l&amp;#39;&amp;eacute;tablissement et dans ce cas faut-il pr&amp;eacute;voir un echange avec les GAM/GAP ?&lt;/p&gt;_x000a__x000a_&lt;p&gt;&amp;nbsp;&lt;/p&gt;_x000a__x000a_&lt;p&gt;it 1&amp;nbsp;Opposition &amp;agrave; l&amp;#39;alimentation ou &amp;agrave; la consultation ? Faut-il 2 oppositions distinctes ?&lt;br /&gt;_x000a_Ces oppositions sont-elles globales ou par PS ? Pourquoi alimenter un DMP si le patient s&amp;#39;est oppos&amp;eacute; &amp;agrave; sa consulation ?&lt;/p&gt;_x000a__x000a_&lt;p&gt;&amp;nbsp;&lt;/p&gt;_x000a__x000a_&lt;p&gt;it 1&amp;nbsp;&lt;/p&gt;_x000a__x000a_&lt;p&gt;AIR= authentification indirecte renforc&amp;eacute;e (sans CPS)&lt;/p&gt;_x000a__x000a_&lt;p&gt;nouvelle version DMP 2.6 ou plus (carnet de vaccination)&lt;br /&gt;_x000a_&amp;agrave; developper LGC et Int&amp;eacute;rop (nouvelle API en cours de finalisation)&lt;/p&gt;_x000a__x000a_&lt;p&gt;&amp;nbsp;&lt;/p&gt;_x000a__x000a_&lt;p&gt;-------------------LFK 14/10/2022&lt;/p&gt;_x000a__x000a_&lt;p&gt;Dans cette exigence, il s&amp;#39;agit bien de la non opposition d&amp;#39;acc&amp;egrave;s en consultation au DMP qui doit &amp;ecirc;tre trac&amp;eacute;e en local. Si le patient ne s&amp;#39;oppose pas, le LPS devra demander une autorisation d&amp;#39;acc&amp;egrave;s pour ce PS sur le&amp;nbsp; DMP du patient valable 6 mois.&lt;/p&gt;_x000a_"/>
    <s v=""/>
    <s v=""/>
  </r>
  <r>
    <n v="79"/>
    <x v="9"/>
    <s v="/SC_DMP_Dossier médical Partagé [va2]/CONF - Conformité avec GI DMP et référentiel MSS/Consultation du DMP/Consultation\/Téléchargement de documents du DMP - 112"/>
    <n v="3"/>
    <n v="18023"/>
    <n v="1"/>
    <n v="18050"/>
    <s v="SC.DMP/CONF.07"/>
    <s v="Consultation/Téléchargement de documents du DMP - 112"/>
    <s v="MAJOR"/>
    <s v="CRI"/>
    <x v="0"/>
    <s v="&lt;p&gt;Lors de l'intégration d'un document (téléchargement effectif) dans le système, le système DOIT clairement indiquer l'origine du document &quot;DMP&quot; de manière lisible et visible dans le LPS lors de sa consultation par le professionnel.&lt;br /&gt; &lt;br /&gt;  &lt;/p&gt;"/>
    <n v="0"/>
    <n v="0"/>
    <s v="2022-09-28"/>
    <s v="admin"/>
    <s v="2022-10-30"/>
    <s v="admin"/>
    <s v="Version 1.0|IT1"/>
    <s v="Consultation du DMP"/>
    <s v="Consultation/Téléchargement de documents du DMP"/>
    <s v="Général"/>
    <s v="DMP/CONF_Conformité avec GI DMP et référentiel MSS"/>
    <s v="Assembleur"/>
    <s v="&lt;p&gt;[ IT2 BIO DEDALUS 30/10/2022 ] devrait être en UX&lt;/p&gt;_x000a_&lt;p&gt;[ IT2 DB NEHS 30/10/2022 ] Cela ne semble plus prévu dans les spec DB ,,,&lt;/p&gt;_x000a_&lt;p&gt;---IT2 [BATCH 30/10/2022] insertion retours éditeurs&lt;/p&gt;_x000a_&lt;p&gt;Assembleur : anciennement SC.DMP/AIRS.08&lt;/p&gt;_x000a__x000a_&lt;p&gt;[IT1 / LGC] &amp;Agrave; v&amp;eacute;rifier mais normalement c&amp;#39;est OK. Un document r&amp;eacute;cup&amp;eacute;r&amp;eacute; dispose d&amp;#39;une petite cartouche DMP&lt;/p&gt;_x000a__x000a_&lt;p&gt;[IT1 / HOP] &amp;Agrave; v&amp;eacute;rifier mais normalement c&amp;#39;est OK. Un document r&amp;eacute;cup&amp;eacute;r&amp;eacute; dispose d&amp;#39;une petite cartouche DMP&lt;/p&gt;_x000a__x000a_&lt;p&gt;[IT1 / HOP] Exigence DPI selon nous.&lt;/p&gt;_x000a__x000a_&lt;p&gt;[IT1 / BIO ] Dans quel but est-ce qu&amp;#39;il y aurait des t&amp;eacute;l&amp;eacute;chargements de document du DMP dans le logiciel du labo?&lt;/p&gt;_x000a__x000a_&lt;p&gt;[IT1 / BIO ] RAS&lt;/p&gt;_x000a__x000a_&lt;p&gt;[CM] A pr&amp;eacute;ciser avec la CNAM, redondance avec une exigence c&amp;ocirc;t&amp;eacute; parcours utilisateur aussi&lt;/p&gt;_x000a__x000a_&lt;p&gt;[It1 : Editeur]&amp;nbsp;L&amp;#39;origine correspond &amp;agrave; celui qui a mis le document dans le dmp initialement ou s&amp;#39;agit-il de &amp;#39;DMP&amp;#39; ?&lt;/p&gt;_x000a__x000a_&lt;p&gt;[DPROD] @Equipe Transverse : &amp;agrave; int&amp;eacute;grer dans SONS LGC&lt;br /&gt;_x000a_&lt;br /&gt;_x000a_Commentaire DT :&lt;br /&gt;_x000a_t&amp;eacute;l&amp;eacute;chargement effectif ? = copie d&amp;#39;un document du DMP dans le LPS pour que celle-ci soit disponible sans avoir &amp;agrave; r&amp;eacute;int&amp;eacute;rroger le DMP&lt;br /&gt;_x000a_[JBL] : &amp;agrave; int&amp;eacute;grer / fusionner avec les exigences de consultation du DMP ?&lt;br /&gt;_x000a_--&amp;gt; LFK : Oui c&amp;#39;est &amp;ccedil;a.&lt;br /&gt;_x000a_&lt;br /&gt;_x000a_[SONS LGC] Eventuellement pour les CDS =&amp;gt; pertinence / viabilit&amp;eacute; &amp;agrave; instruire =&amp;gt; Plutot &amp;agrave; supprimer de l&amp;#39;it&amp;eacute;ration 1 pour que les &amp;eacute;diteurs se concentrent sur le cas du cabinet lib&amp;eacute;ral&lt;br /&gt;_x000a_--&amp;gt; LFK : Oui&lt;br /&gt;_x000a_&lt;br /&gt;_x000a_[GX] faut il afficher l&amp;#39;information au moment du t&amp;eacute;l&amp;eacute;chargement ou la stocker pour l&amp;#39;afficher sur la fiche patient par exemple ?&lt;br /&gt;_x000a_--&amp;gt; LFK : Information &amp;agrave; retrouver dans la fiche patient qui contient les diff&amp;eacute;rents documents stock&amp;eacute;s en local&lt;/p&gt;_x000a__x000a_&lt;p&gt;Retours &amp;eacute;diteurs it&amp;eacute;ration #1 :&lt;br /&gt;_x000a_L&amp;#39;origine du document doit appara&amp;icirc;tre non seulement au t&amp;eacute;l&amp;eacute;chargement mais &amp;eacute;galement &amp;agrave; la consultation et elle doit &amp;ecirc;tre compr&amp;eacute;hensible pour un PS (pas un OID mais un nom non-ambigu).&lt;br /&gt;_x000a_Par ailleurs, cette exigence n&amp;#39;a pas grand-chose &amp;agrave; voir avec l&amp;#39;authentification AIR et devrait donc &amp;ecirc;tre dans une autre section.&lt;/p&gt;_x000a__x000a_&lt;p&gt;[MBA]&amp;nbsp;Retour &amp;agrave; prendre en compte en it&amp;eacute;ration #2&lt;/p&gt;_x000a__x000a_&lt;p&gt;[LFK] Exigence modifi&amp;eacute;e pour prise en compte retour &amp;eacute;diteur&lt;/p&gt;_x000a__x000a_&lt;p&gt;Attention, les &amp;eacute;volutions pr&amp;eacute;vues dans le GI 2.7.0 ne seront pas rendues obligatoire en prise en compte &amp;eacute;diteurs pour l&amp;#39;homologation. Il faut bien s&amp;#39;assurer, en fonction des &amp;quot;profils&amp;quot; que les exigences soient correctement positionn&amp;eacute;es en fonction des diff&amp;eacute;rentes TF.&lt;/p&gt;_x000a__x000a_&lt;p&gt;&amp;nbsp;&lt;/p&gt;_x000a__x000a_&lt;p&gt;&amp;nbsp;&lt;/p&gt;_x000a__x000a_&lt;p&gt;it1&amp;nbsp;Scenario m&amp;eacute;tier &amp;agrave; pr&amp;eacute;ciser : quels documents pourraient &amp;ecirc;tre t&amp;eacute;l&amp;eacute;charg&amp;eacute;es dans le SGL depuis le DMP ?&lt;/p&gt;_x000a__x000a_&lt;p&gt;&amp;nbsp;&lt;/p&gt;_x000a__x000a_&lt;p&gt;it 1&amp;nbsp;Les fichiers t&amp;eacute;l&amp;eacute;charg&amp;eacute;s depuis le DMP doivent-ils &amp;ecirc;tre scann&amp;eacute;s (par un antivirus et pour interdire tout fichier &amp;quot;actif&amp;quot;) par la solution avant import dans le syst&amp;egrave;me ? (cf. exigence de s&amp;eacute;curit&amp;eacute;)&lt;/p&gt;_x000a__x000a_&lt;p&gt;it 1&amp;nbsp;LGC: logo DMP &amp;agrave; afficher?&lt;br /&gt;_x000a_&lt;br /&gt;_x000a_IT 1 LGC :&amp;nbsp;&lt;/p&gt;_x000a__x000a_&lt;ul style=&quot;list-style-type:disc&quot;&gt;_x000a__x0009_&lt;li&gt;la consultation du document (et donc son t&amp;eacute;l&amp;eacute;chargement) se r&amp;eacute;alise depuis l&amp;rsquo;interface de notre connecteur DMP qui permet d&amp;rsquo;afficher l&amp;rsquo;ent&amp;ecirc;te CDA du document. La pr&amp;eacute;c&amp;eacute;dente version du connecteur permettait le classement du document dans le dossier patient du PS, mais ceci n&amp;rsquo;&amp;eacute;tant pas consid&amp;eacute;r&amp;eacute; comme une bonne pratique, le classement dans le dossier patient du PS n&amp;rsquo;est plus impl&amp;eacute;ment&amp;eacute;. Devons-nous impl&amp;eacute;menter cette fonction et donc indiquer &amp;agrave; l&amp;rsquo;utilisateur qu&amp;rsquo;il s&amp;rsquo;agit d&amp;rsquo;un document provenant du DMP&amp;nbsp;?&lt;/li&gt;_x000a_&lt;/ul&gt;_x000a__x000a_&lt;p&gt;-----LFK 14/10/2022&lt;/p&gt;_x000a__x000a_&lt;p&gt;Assembleurs : exigence &amp;agrave; d&amp;eacute;placer dans CONFORMITE&lt;/p&gt;_x000a_"/>
    <s v="DPI"/>
    <s v=""/>
  </r>
  <r>
    <n v="79"/>
    <x v="9"/>
    <s v="/SC_DMP_Dossier médical Partagé [va2]/CONF - Conformité avec GI DMP et référentiel MSS/Consultation du DMP/Vérification identité avant Consultation du DMP depuis le LPS - 126"/>
    <n v="1"/>
    <n v="18033"/>
    <n v="1"/>
    <n v="18060"/>
    <s v="SC.DMP/CONF.02"/>
    <s v="Vérification identité avant Consultation du DMP depuis le LPS - 126"/>
    <s v="MAJOR"/>
    <s v="CRI"/>
    <x v="0"/>
    <s v="&lt;p&gt;Le système DOIT appeler (au moins une fois) la transaction TD0.2 en amont de la consultation et tracer les divergences d'identité INS (Local / DMP).&lt;br /&gt;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lt;/p&gt;"/>
    <n v="0"/>
    <n v="0"/>
    <s v="2022-09-28"/>
    <s v="admin"/>
    <s v="2022-10-30"/>
    <s v="admin"/>
    <s v="Version 1.0|IT1|IT2"/>
    <s v="Consultation du DMP"/>
    <s v="Consultation directe du DMP depuis le LPS"/>
    <s v="Général"/>
    <s v="DMP/CONF_Conformité avec GI DMP et référentiel MSS"/>
    <s v="Responsable TF"/>
    <s v="&lt;p&gt;[ IT2 BIO COMPUGROUP 30/10/2022 ] Est-ce que cet appel en amont doit toujours être effectuée pour toutes les demandes reliés à un patient avec un INS qualifié qui n'a pas mis d'opposition à l'alimentation du DMP?  Il faut faire l'appel 'au moins une fois': est-ce que ceci doit être fait au minimum une fois par jour?&lt;/p&gt;_x000a_&lt;p&gt;[ IT2 BIO DEDALUS 30/10/2022 ] C'est un doublon du téléservice INSi. Quel intéret de réaliser cette comparaison ??? &lt;br/&gt;_x000a_Il existe déja des comparaisons pour la carte vitale , Adri, INS pour l'utilisateur cela complexifie encore. Charge ++&lt;/p&gt;_x000a_&lt;p&gt;[ IT2 HOP-DPI EASILY 30/10/2022 ] qu'est il attendu concrètement du DPI : qu'il indique à l'utilisateur que des traits d'identité divergent entre ceux du DPI et ceux du DMP ? Dans quel but ? Qu'il confirme qu'il souhaite visualiser un document du DMP dans le dossier du patient malgré ces divergences d'identité ?&lt;/p&gt;_x000a_&lt;p&gt;[ IT2 HOP-DPI EVOLUCARE 30/10/2022 ] Pourquoi verrifier l'INS ?? On part de l'INS pour accéder au DMP du patient? Quels seraient les cas d'usages ??&lt;/p&gt;_x000a_&lt;p&gt;[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lt;br/&gt;_x000a_Est-il possible que l'INS et ses traits stricts soient différents entre la base de données utilisées par le téléservice INSi et la base de données utilisées par le DMP ?&lt;/p&gt;_x000a_&lt;p&gt;---IT2 [BATCH 30/10/2022] insertion retours éditeurs&lt;/p&gt;_x000a_&lt;p&gt;[IT1/DB] [MBA 26/10/2022] Notre DRIMbox fonctionne uniquement avec un INS, elle est appel&amp;eacute;e par un Systeme source qui obligatoirement poss&amp;eacute;der l&amp;#39;INS sinon le passage de l&amp;#39;appel contextuel ne fonctionne pas.&lt;/p&gt;_x000a__x000a_&lt;p&gt;La DRIMbox une fois appel&amp;eacute;e r&amp;eacute;alise la TD0.2. Cette exigence est hors p&amp;eacute;rim&amp;egrave;tre du REM DB&lt;/p&gt;_x000a__x000a_&lt;p&gt;&amp;nbsp;&lt;/p&gt;_x000a__x000a_&lt;p&gt;@Equipe Transverse : a supprimer ? Car doublon DMP/Conf.01&lt;br /&gt;_x000a_&lt;br /&gt;_x000a_JBM: Le syst&amp;egrave;me pourrait alerter sur les risques li&amp;eacute;s &amp;agrave; une alimentation erron&amp;eacute;e du DMP, la proc&amp;eacute;dure de suppression/d&amp;eacute;plublication de documents, et orienter sur la conduite &amp;agrave; tenir (PS ou Patient) pour la correction des traits d&amp;#39;identit&amp;eacute; qui ne concordent pas (modif LPS ou d&amp;eacute;marches patient pour mise &amp;agrave; jour de son identit&amp;eacute; (demande de correction &amp;eacute;tat civil sur Service-Public.fr ...)&lt;br /&gt;_x000a_+ exigence en doublon dans la rubrique AIR Simplifi&amp;eacute; -&amp;gt; quelle diff&amp;eacute;rence de cas d&amp;#39;usage en AIR Simplifi&amp;eacute; ou en consultation directe ?&lt;br /&gt;_x000a_&lt;br /&gt;_x000a_Commentaire DT : parle-t-on d&amp;#39;INS qualifi&amp;eacute; ? Si oui, dans ce cas comment peut-on avoir une divergence avec le DMP ?&lt;br /&gt;_x000a_&lt;br /&gt;_x000a_[OC] doublon &amp;eacute;ventuel avec l&amp;#39;exigence DMP/UX.07 pour la partie consultation ?&lt;/p&gt;_x000a__x000a_&lt;p&gt;Retours &amp;eacute;diteurs it&amp;eacute;ration #1 :&amp;nbsp;&lt;br /&gt;_x000a_Quelle forme doit prendre l&amp;#39;alerte ? Qui doit &amp;ecirc;tre le destinataire de cette alerte ? Est-ce laiss&amp;eacute; &amp;agrave; l&amp;#39;appr&amp;eacute;ciation de l&amp;#39;&amp;eacute;diteur ?&lt;/p&gt;_x000a__x000a_&lt;p&gt;[MBA]&amp;nbsp;Commentaire &amp;agrave; traiter avec le resp Service Socle, Resp SONS et l&amp;#39;&amp;eacute;diteur&lt;/p&gt;_x000a__x000a_&lt;p&gt;it 1Parle-t-on d&amp;#39;une comparaison des traits de l&amp;#39;INS ou de faire appel au t&amp;eacute;l&amp;eacute;service INSi de v&amp;eacute;rification ?&lt;/p&gt;_x000a__x000a_&lt;p&gt;it 1&amp;nbsp;API fait d&amp;eacute;j&amp;agrave;: activation des tests identitovigilance possible&lt;/p&gt;_x000a__x000a_&lt;p&gt;----------LFK 14/10/2022&lt;/p&gt;_x000a__x000a_&lt;p&gt;Comparaison entre l&amp;#39;INS qualifi&amp;eacute; en local et les traits d&amp;#39;identit&amp;eacute; retourn&amp;eacute;s par la TD0.2 du DMP&lt;/p&gt;_x000a_"/>
    <s v=""/>
    <s v=""/>
  </r>
  <r>
    <n v="79"/>
    <x v="9"/>
    <s v="/SC_DMP_Dossier médical Partagé [va2]/CONF - Conformité avec GI DMP et référentiel MSS/Erreur d'alimentation/Suppression de documents dans le DMP - 119"/>
    <n v="1"/>
    <n v="18035"/>
    <n v="1"/>
    <n v="18062"/>
    <s v="SC.DMP/CONF.03"/>
    <s v="Suppression de documents dans le DMP - 119"/>
    <s v="MAJOR"/>
    <s v="CRI"/>
    <x v="0"/>
    <s v="&lt;p&gt;Le système DOIT clairement identifier la procédure à exécuter sur le LPS par l'utilisateur lorsqu'un usager demande une suppression d'un document dans son DMP.&lt;br /&gt; (Cas d'une erreur d'alimentation dans un mauvais DMP).&lt;/p&gt; _x000a_&lt;p&gt;Cette procédure peut être identifier par exemple dans une aide tutoriel en ligne du LPS.&lt;/p&gt;"/>
    <n v="1"/>
    <n v="0"/>
    <s v="2022-09-28"/>
    <s v="admin"/>
    <s v="2022-10-30"/>
    <s v="admin"/>
    <s v="Version 1.0|IT1|IT2"/>
    <s v="Erreur d'alimentation"/>
    <s v="Suppression de documents dans le DMP"/>
    <s v="Général"/>
    <s v="DMP/CONF_Conformité avec GI DMP et référentiel MSS"/>
    <s v="Responsable TF"/>
    <s v="&lt;p&gt;[ IT2 BIO INLOG 30/10/2022 ] Est-ce qu'un bouton spécifiquement réservé à cet usage et documenté comme tel dans la documentation utilisateur sera considéré comme une identifiation claire ?&lt;/p&gt;_x000a_&lt;p&gt;[ IT2 BIO TECHNIDATA 30/10/2022 ] Déjà traité en vague 1 : est-il nécessaire de le traiter à nouveau en vague 2 ?&lt;/p&gt;_x000a_&lt;p&gt;[ IT2 HOP-DPI BERGER_LEVRAULT 30/10/2022 ] A préciser : Quelle procédure (libre ou cadrée) ?&lt;/p&gt;_x000a_&lt;p&gt;[ IT2 LGC AATLANTIDE 30/10/2022 ] L'exigence n'est elle pas couverte par [SC. DMP/HISTO.02]&lt;/p&gt;_x000a_&lt;p&gt;[ IT2 LGC CALIMAPS 30/10/2022 ] S'agit-il de documentation utilisateur ? Le bouton de suppression est déjà demandé dans l'exigence SC. DMP/HISTO.02&lt;/p&gt;_x000a_&lt;p&gt;[ IT2 LGC CGS 30/10/2022 ] est-ce une documentation utilisateur qui est demandée ?&lt;/p&gt;_x000a_&lt;p&gt;---IT2 [BATCH 30/10/2022] insertion retours éditeurs&lt;/p&gt;_x000a_&lt;p&gt;[IT1/DB] [MBA 26/10/2022] : Nous confirmons cette exigence et nous ajouterons une exigence sp&amp;eacute;cifique pour que la DRIMbox supprime le KOS&lt;/p&gt;_x000a__x000a_&lt;p&gt;&amp;nbsp;&lt;/p&gt;_x000a__x000a_&lt;p&gt;[IT2 / CONFORMITE / 19/10/2022]&lt;br /&gt;_x000a_Question : Est-ce que l&amp;#39;attendu est une documentation &amp;agrave; destination de l&amp;#39;utilisateur d&amp;eacute;crivant la proc&amp;eacute;dure &amp;agrave; ex&amp;eacute;cuter? (et/ou ex&amp;eacute;cution de la suppression du document dans le DMP depuis la solution?)&lt;br /&gt;_x000a_Consignes de r&amp;eacute;daction : proscrire le terme &amp;quot;clairement&amp;quot; qui manque de pr&amp;eacute;cision&lt;br /&gt;_x000a_Source : DMP_3.3c : supprimer un document (via TD3.3c) du Guide d&amp;#39;int&amp;eacute;gration DMP v 2.6.1*&lt;/p&gt;_x000a__x000a_&lt;p&gt;&amp;nbsp;&lt;/p&gt;_x000a__x000a_&lt;p&gt;[IT1 / LGC] OK&lt;/p&gt;_x000a__x000a_&lt;p&gt;[IT1 / LGC] Ok, et concr&amp;egrave;tement ? &amp;quot;demande de suppression par l&amp;#39;usager&amp;quot;, c&amp;agrave;d un demande du patient ou du m&amp;eacute;decin ?&lt;/p&gt;_x000a__x000a_&lt;p&gt;[IT1 / HOP] OK&lt;/p&gt;_x000a__x000a_&lt;p&gt;[IT1 / HOP] Exigence DPI selon nous.&lt;/p&gt;_x000a__x000a_&lt;p&gt;[IT1 / LGC] -&lt;/p&gt;_x000a__x000a_&lt;p&gt;[IT1 / HOP ] _&lt;/p&gt;_x000a__x000a_&lt;p&gt;[IT1 / BIO ] A pr&amp;eacute;ciser, surtout au niveau des droits&lt;/p&gt;_x000a__x000a_&lt;p&gt;[CM]&amp;nbsp;faut-il aller dans le d&amp;eacute;tail de comment faire pour qu&amp;#39;on comprenne mieux et soit plus pr&amp;eacute;cis ?&amp;nbsp;&lt;/p&gt;_x000a__x000a_&lt;p&gt;[It1 : Editeur]&amp;nbsp;On propose de partir des logs d&amp;#39;envoi au DMP car de nombreux &amp;eacute;l&amp;eacute;ments intercurrents ont pu subvenir entre le moment o&amp;ugrave; l&amp;#39;usager a fait une erreur d&amp;#39;envoi, et le moment o&amp;ugrave; il d&amp;eacute;cide de corriger cette erreur.&amp;nbsp;Par ex: modification d&amp;#39;identit&amp;eacute;, d&amp;#39;INSq&amp;hellip;&lt;/p&gt;_x000a__x000a_&lt;p&gt;[DPROD] @Equipe Transverse : &amp;agrave; int&amp;eacute;grer dans SONS RIS et HOP&lt;br /&gt;_x000a_[JBL] : p&amp;ecirc; &amp;agrave; reformuler. P&amp;ecirc; &amp;agrave; int&amp;eacute;grer dans le guide d&amp;#39;int&amp;eacute;gration DMP =&amp;gt; quelle v&amp;eacute;rification ?&lt;/p&gt;_x000a__x000a_&lt;p&gt;Retours &amp;eacute;diteurs it&amp;eacute;ration #1 :&lt;br /&gt;_x000a_Que signifie cette exigence ? Que l&amp;#39;&amp;eacute;diteur doit fournir une proc&amp;eacute;dure ? Ou que le logiciel doit int&amp;eacute;grer une fonctionnalit&amp;eacute; de suppression d&amp;#39;un document du DMP (avec avertissement pr&amp;eacute;alable) ?&lt;/p&gt;_x000a__x000a_&lt;p&gt;[MBA]&amp;nbsp;Commentaire &amp;agrave; traiter avec le resp Service Socle, Resp SONS et l&amp;#39;&amp;eacute;diteur&lt;/p&gt;_x000a__x000a_&lt;p&gt;it1&amp;nbsp;A pr&amp;eacute;ciser s&amp;#39;il s&amp;#39;agit d&amp;#39;une documentation &amp;agrave; mettre &amp;agrave; disposition de l&amp;#39;utilisateur : int&amp;eacute;gr&amp;eacute;e ou pas.&lt;/p&gt;_x000a__x000a_&lt;p&gt;&amp;nbsp;&lt;/p&gt;_x000a__x000a_&lt;p&gt;it1&amp;nbsp;D&amp;eacute;ja trait&amp;eacute; en vague 1 : nous proposons d&amp;eacute;j&amp;agrave;, dans notre SGL, la possibilit&amp;eacute; de supprimer du DMP un CR bio pouss&amp;eacute; pr&amp;eacute;c&amp;eacute;demment sur le DMP. Qu&amp;#39;est-il demand&amp;eacute; de plus dans cette exigence ?&amp;nbsp;&lt;/p&gt;_x000a__x000a_&lt;p&gt;[LFK] Les ES ne ma&amp;icirc;trisent pas cette proc&amp;eacute;dure de suppression de documents dans le DMP. Avoir la garantie que l&amp;#39;&amp;eacute;diteur a bien indiqu&amp;eacute; la d&amp;eacute;marche lors de l&amp;#39;installation et qu&amp;#39;il existe ce point d&amp;#39;entr&amp;eacute;e dans une documentation en ligne ou aide. Je laisse le soin aux diff&amp;eacute;rentes TF d&amp;#39;aligner l&amp;#39;exigence en fonction.&lt;/p&gt;_x000a__x000a_&lt;p&gt;&amp;nbsp;&lt;/p&gt;_x000a__x000a_&lt;p&gt;it 1&amp;nbsp;Est-ce qu&amp;#39;un bouton sp&amp;eacute;cifiquement r&amp;eacute;serv&amp;eacute; &amp;agrave; cet usage et document&amp;eacute; comme tel dans la documentation utilisateur sera consid&amp;eacute;r&amp;eacute; comme une identifiation claire ?&lt;/p&gt;_x000a__x000a_&lt;p&gt;it 1&amp;nbsp;documentation&lt;/p&gt;_x000a_"/>
    <s v="DPI"/>
    <s v=""/>
  </r>
  <r>
    <n v="79"/>
    <x v="9"/>
    <s v="/SC_DMP_Dossier médical Partagé [va2]/DD - Dédoublonnage de document DMP/Alimentation du DMP/Envoi des différents document CDAR2 N3  - 051"/>
    <n v="1"/>
    <n v="18038"/>
    <n v="1"/>
    <n v="18065"/>
    <s v="SC.DMP/DD.01"/>
    <s v="Envoi des différents document CDAR2 N3  - 051"/>
    <s v="MAJOR"/>
    <s v="CRI"/>
    <x v="2"/>
    <s v="Envoi du document CDAR2 N3 uniquement_x000a_&lt;br /&gt;Double envoi CDAR2 N1/ CDAR2 N3 _x000a_&lt;br /&gt;Cas particulier : transmission en PDF au patient. (prescription et demande)_x000a_&lt;br /&gt;Cas particulier : le PDF est inclus dans le CDAR2-N3. (EP-MED)"/>
    <n v="0"/>
    <n v="0"/>
    <s v="2022-09-28"/>
    <s v="admin"/>
    <s v="2022-10-26"/>
    <s v="mmanuhutu"/>
    <s v="Version 1.0|IT1"/>
    <s v=""/>
    <s v=""/>
    <s v=""/>
    <s v=""/>
    <s v="Référent Socle"/>
    <s v="&lt;p&gt;[MMA 26/10/2022]&amp;nbsp; RENOMMER EN SC.CDA/DD.01&lt;br /&gt;_x000a_&lt;br /&gt;_x000a_[IT1 / BIO] Nous ne comprenons pas&amp;nbsp;&lt;/p&gt;_x000a__x000a_&lt;p&gt;A formuler ?&lt;br /&gt;_x000a_Commentaire DT : en cours de concertation/instruction avec l&amp;#39;ANS, &amp;agrave; ne pas afficher aux &amp;eacute;diteurs en it&amp;eacute;ration 1, potentiellement en it&amp;eacute;ration 2&lt;br /&gt;_x000a_[SONS LGC] [BL]A pr&amp;eacute;ciser&lt;/p&gt;_x000a_"/>
    <s v=""/>
    <s v=""/>
  </r>
  <r>
    <n v="79"/>
    <x v="9"/>
    <s v="/SC_DMP_Dossier médical Partagé [va2]/DD - Dédoublonnage de document DMP/Alimentation du DMP/Envoi du document CDAR2 N3 uniquement - 050"/>
    <n v="2"/>
    <n v="18039"/>
    <n v="1"/>
    <n v="18066"/>
    <s v="SC.DMP/DD.02"/>
    <s v="Envoi du document CDAR2 N3 uniquement - 050"/>
    <s v="MAJOR"/>
    <s v="CRI"/>
    <x v="2"/>
    <s v="S'assurer que plusieurs formes d'un document source sont issues du même document (PDF, CDAR2 N1/ CDAR2 N3)"/>
    <n v="0"/>
    <n v="0"/>
    <s v="2022-09-28"/>
    <s v="admin"/>
    <s v="2022-10-26"/>
    <s v="mmanuhutu"/>
    <s v="Version 1.0|IT1"/>
    <s v=""/>
    <s v=""/>
    <s v=""/>
    <s v=""/>
    <s v="Référent Socle"/>
    <s v="&lt;p&gt;[MMA 26/10/2022]&amp;nbsp; RENOMMER EN SC.CDA/DD.02&lt;br /&gt;_x000a_&lt;br /&gt;_x000a_[IT1 / BIO] Nous ne comprenons pas&amp;nbsp;&lt;/p&gt;_x000a__x000a_&lt;p&gt;Commentaire DT : en cours de concertation/instruction avec l&amp;#39;ANS, &amp;agrave; ne pas afficher aux &amp;eacute;diteurs en it&amp;eacute;ration 1, potentiellement en it&amp;eacute;ration 2&lt;br /&gt;_x000a_[SONS LGC] [BL]A pr&amp;eacute;ciser&lt;/p&gt;_x000a_"/>
    <s v=""/>
    <s v=""/>
  </r>
  <r>
    <n v="79"/>
    <x v="9"/>
    <s v="/SC_DMP_Dossier médical Partagé [va2]/HISTO - Reprise historique/Alimentation d'un document historique au DMP/Alimentation automatique de documents historiques - 092"/>
    <n v="2"/>
    <n v="18043"/>
    <n v="1"/>
    <n v="18070"/>
    <s v="SC. DMP/HISTO.06"/>
    <s v="Alimentation automatique de documents historiques - 092"/>
    <s v="MAJOR"/>
    <s v="CRI"/>
    <x v="0"/>
    <s v="&lt;p&gt;Le Système DOIT offrir des modalités d'alimentation automatiques, avec au moins :&lt;br /&gt;_x000a_- Des filtres par défaut :&lt;br /&gt;_x000a_(i) caractère non-décédé du patient, tel qu'éventuellement référencé dans le système et/ou détectés via une confrontation par https://deces.matchid.io&lt;br /&gt;_x000a_(ii) INS qualifiée dans le dossier du patient&lt;br /&gt;_x000a_(iii) document non préalablement déjà alimenté avec succès au DMP&lt;br /&gt;_x000a_(iv) case d'opposition à l'alimentation au DMP pour motif légitime non cochée&lt;br /&gt;_x000a_- Des éléments fonctionnels paramétrables à la maille des unités organisationnelles de soins :&lt;br /&gt;_x000a_(i) Types de documents locaux à envoyer, avec un mapping proposé sur les typecode DMP, si ce paramétrage n'est pas déjà proposé ailleurs&lt;br /&gt;_x000a_(ii) Antériorité de la reprise, en permettant de paramétrer 'depuis X années, mois ou jours' ou avec une date de début et une date de fin&lt;br /&gt;_x000a_(iii) L'évènement déclencheur de l'alimentation : (ex: préadmission, J-X avant le séjour, J+X après le séjour, etc.), ainsi que la possibilité d'effectuer une opération de rattrapage planifiée sur tous les patients existants&lt;br /&gt;_x000a_- Un élément technique, paramétrable pour l'ensemble du logiciel sur la vitesse maximale d'alimentation&lt;/p&gt;_x000a_"/>
    <n v="0"/>
    <n v="0"/>
    <s v="2022-09-28"/>
    <s v="admin"/>
    <s v="2022-10-25"/>
    <s v="admin"/>
    <s v="Version 1.0|IT1"/>
    <s v="Alimentation d'un document historique au DMP"/>
    <s v="Alimentation automatique de documents historiques"/>
    <s v="Général"/>
    <s v="DMP/HISTO_Reprise historique"/>
    <s v="Référent Socle"/>
    <s v="&lt;p&gt;[IT1 / HOP] A développer&lt;/p&gt;_x000a_&lt;p&gt;[IT1 / HOP] existe-t-il des API pour https://deces.matchid.io?&lt;/p&gt;_x000a_&lt;p&gt;[IT1 / HOP ] _&lt;/p&gt;_x000a_&lt;p&gt;[IT1 / BIO ] A préciser ; Notice technique pour https://deces.matchid.io&lt;br/&gt;Développement complexe. Attention à la charge des serveurs&lt;br/&gt;Proposition : action semi-automatique pour ne pas surcharger le serveur &lt;/p&gt;_x000a_&lt;p&gt;[IT1 / BIO] Les laoratoires ne g&amp;egrave;rent pas toutes ces infos.&lt;/p&gt;_x000a__x000a_&lt;p&gt;[SONS LGC] [BL] &amp;agrave; d&amp;eacute;battre, mais je propose de ne pas le mettre en MDV (les docs historiques du cabinet ont bcp moins de valeur que dans les ES lors d&amp;#39;&amp;eacute;pisodes aigus)&lt;/p&gt;_x000a__x000a_&lt;p&gt;&amp;nbsp;&lt;/p&gt;_x000a__x000a_&lt;p&gt;it1&amp;nbsp;La mention d&amp;#39;autorisation &amp;agrave; l&amp;#39;alimentation apparait &amp;agrave; nouveau.&lt;/p&gt;_x000a__x000a_&lt;p&gt;[It1 : &amp;eacute;diteur]&amp;nbsp;Laisser le choix au service de configuer le type de reprise n&amp;#39;est pas applicable : ce n&amp;#39;est pas le service qui va g&amp;eacute;rer ce type d&amp;#39;action mais plut&amp;ocirc;t la Direction des services Num&amp;eacute;riques.&lt;br /&gt;_x000a_Laisser le choix de l&amp;#39;&amp;eacute;v&amp;eacute;nement d&amp;eacute;clencheur de l&amp;#39;alimentation parait tr&amp;egrave;s risqu&amp;eacute;, encore plus de laisser la possibilit&amp;eacute; de rattraper tous les patients existants&lt;br /&gt;_x000a_&amp;quot;Un &amp;eacute;l&amp;eacute;ment technique, param&amp;eacute;trable pour l&amp;#39;ensemble du logiciel sur la vitesse maximale d&amp;#39;alimentation &amp;quot; =&amp;gt; quelles sont les limites pos&amp;eacute;es par le DMP ? Ce n&amp;#39;est pas &amp;agrave; l&amp;#39;&amp;eacute;diteur de d&amp;eacute;cider de cet &amp;eacute;l&amp;eacute;ment technique sans garantie qu&amp;#39;il puisse &amp;ecirc;tre applicable&lt;/p&gt;_x000a__x000a_&lt;p&gt;&amp;nbsp;&lt;/p&gt;_x000a__x000a_&lt;p&gt;it 1&amp;nbsp;Le filtre doit-il pr&amp;eacute;voir d&amp;#39;exclure les p&amp;eacute;riodes de cr&amp;eacute;ation de documents cr&amp;eacute;&amp;eacute;s avant la l&amp;#39;organisation dans l&amp;#39;&amp;eacute;tablissement d&amp;#39;une information et d&amp;#39;un recueil d&amp;#39;opposition pour motif l&amp;eacute;gitime car alors le patient n&amp;#39;aura pas &amp;eacute;t&amp;eacute; en mesure d&amp;#39;exprimer une opposition (case forc&amp;eacute;ment non c&amp;ocirc;ch&amp;eacute;e) ?&lt;br /&gt;_x000a_Le filtre doit-il exclure les documents des auteurs qui ne travaillent plus dans l&amp;#39;&amp;eacute;tablissement et pour lesquels il pourrait &amp;ecirc;tre impossible de supprimer les documents except&amp;eacute; &amp;eacute;volution du SI DMP ?&lt;br /&gt;_x000a_Le filtre doit-il prendre en compte la r&amp;egrave;gle qui indiquait qu&amp;#39;il ne peut y avoir qu&amp;#39;une seule op&amp;eacute;ration d&amp;#39;alimentation d&amp;#39;historique pour un patient ? L&amp;#39;exigence semblerait permettre plusieurs op&amp;eacute;rations d&amp;#39;alimentation d&amp;#39;historique ?&lt;/p&gt;_x000a__x000a_&lt;p&gt;[It1 : &amp;eacute;diteur] tr&amp;egrave;s consommateur&lt;/p&gt;_x000a_"/>
    <s v=""/>
    <s v=""/>
  </r>
  <r>
    <n v="79"/>
    <x v="9"/>
    <s v="/SC_DMP_Dossier médical Partagé [va2]/HISTO - Reprise historique/Alimentation d'un document historique au DMP/Alimentation manuelle d'un document historique - 093"/>
    <n v="3"/>
    <n v="18044"/>
    <n v="1"/>
    <n v="18071"/>
    <s v="SC. DMP/HISTO.05"/>
    <s v="Alimentation manuelle d'un document historique - 093"/>
    <s v="MAJOR"/>
    <s v="CRI"/>
    <x v="0"/>
    <s v="Le Système DOIT permettre dans un dossier patient, de sélectionner un document historique datant d'épisodes de santé précédents, et de cliquer sur un bouton pour le prévisualiser et l'alimenter au DMP du patient concerné, si l'INS du dossier est qualifiée."/>
    <n v="0"/>
    <n v="0"/>
    <s v="2022-09-28"/>
    <s v="admin"/>
    <s v="2022-10-25"/>
    <s v="admin"/>
    <s v="Version 1.0|IT1"/>
    <s v="Alimentation d'un document historique au DMP"/>
    <s v="Alimentation manuelle d'un document historique"/>
    <s v="Général"/>
    <s v="DMP/HISTO_Reprise historique"/>
    <s v="Référent Socle"/>
    <s v="&lt;p&gt;[IT1 / LGC] A vérifier pour l'INS qualifiée&lt;/p&gt;_x000a_&lt;p&gt;[IT1 / HOP] A vérifier pour l'INS qualifiée&lt;/p&gt;_x000a_&lt;p&gt;[IT1 / HOP] Cf. le commentaire sur MSS/CONF.14&lt;/p&gt;_x000a_&lt;p&gt;[IT1 / LGC] -&lt;/p&gt;_x000a_&lt;p&gt;[IT1 / HOP ] _&lt;/p&gt;_x000a_&lt;p&gt;[IT1 / BIO ] RAS&lt;/p&gt;_x000a_&lt;p&gt;[It1 : Editeur]&amp;nbsp;Quelle est la d&amp;eacute;finition pr&amp;eacute;cise d&amp;#39;un document historique ?&amp;nbsp;&lt;/p&gt;_x000a__x000a_&lt;p&gt;pr&amp;eacute;requis = INS qualifi&amp;eacute;e ET DMP ouvert&lt;/p&gt;_x000a__x000a_&lt;p&gt;&amp;nbsp;&lt;/p&gt;_x000a__x000a_&lt;p&gt;it 1&amp;nbsp;Si le professionnel r&amp;eacute;alisant l&amp;#39;envoi transmet un document dont l&amp;#39;auteur ne travaille plus dans l&amp;#39;organisation, le SI DMP permettra-t-il une suppression ult&amp;eacute;rieure du document m&amp;ecirc;me si elle n&amp;#39;est pas &amp;agrave; l&amp;#39;initiative de l&amp;#39;auteur du document ?&lt;/p&gt;_x000a__x000a_&lt;p&gt;it 1&amp;nbsp;d&amp;eacute;j&amp;agrave; fait&lt;/p&gt;_x000a__x000a_&lt;p&gt;It1 :&amp;nbsp;Vu les champs obligatoires du header CDA, cela ne peut se faire qu&amp;#39;avec un document cr&amp;eacute;&amp;eacute; par le logiciel, pas pour les documents import&amp;eacute;s (via MSS...)&lt;br /&gt;_x000a_NB : aujourd&amp;#39;hui, INS r&amp;eacute;cup&amp;eacute;r&amp;eacute; suffisant&lt;/p&gt;_x000a_"/>
    <s v=""/>
    <s v=""/>
  </r>
  <r>
    <n v="79"/>
    <x v="9"/>
    <s v="/SC_DMP_Dossier médical Partagé [va2]/HISTO - Reprise historique/Alimentation d'un document historique au DMP/Auteur du document - 100"/>
    <n v="4"/>
    <n v="18045"/>
    <n v="1"/>
    <n v="18072"/>
    <s v="SC. DMP/HISTO.04"/>
    <s v="Auteur du document - 100"/>
    <s v="MAJOR"/>
    <s v="CRI"/>
    <x v="0"/>
    <s v="&lt;p&gt;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lt;/p&gt;_x000a_"/>
    <n v="0"/>
    <n v="0"/>
    <s v="2022-09-28"/>
    <s v="admin"/>
    <s v="2022-10-26"/>
    <s v="mbajat"/>
    <s v="Version 1.0|IT1"/>
    <s v="Alimentation d'un document historique au DMP"/>
    <s v="Auteur du document"/>
    <s v="Général"/>
    <s v="DMP/HISTO_Reprise historique"/>
    <s v="Référent Socle"/>
    <s v="&lt;p&gt;[IT1 / HOP] DEV ITO&lt;/p&gt;_x000a_&lt;p&gt;[IT1 / HOP] Cette exigence va institutionnaliser la dérogation DMP. Est-ce qu'il ne vaudrait pas mieux faire évoluer le GI DMP et le CI-SIS pour que ce ne soit plus une dérogation temporaire du coup?&lt;/p&gt;_x000a_&lt;p&gt;[IT1 / HOP ] _&lt;/p&gt;_x000a_&lt;p&gt;[IT1 / BIO ] A préciser&lt;/p&gt;_x000a_&lt;p&gt;[Dprod] OK&lt;br /&gt;_x000a_[SONS LGC] [BL] Ok pour centre de sant&amp;eacute;, mais plutot &amp;agrave; ne pas afficher pour la 1e it&amp;eacute;ration MDV&lt;/p&gt;_x000a__x000a_&lt;p&gt;[It1 : &amp;eacute;diteur]&amp;nbsp;doit on comprendre cette exigence comme &amp;quot;si la reprise d&amp;#39;historique n&amp;#39;est pas lanc&amp;eacute; manuellement par un utilisateur du LPS alors le LPS doit indiquer la stucture &amp;eacute;mettrice (personnalit&amp;eacute; morale) comme auteur du document&amp;quot; en plus de l&amp;#39;auteur du document (RPPS)&lt;/p&gt;_x000a__x000a_&lt;p&gt;&amp;nbsp;&lt;/p&gt;_x000a__x000a_&lt;p&gt;it 1&amp;nbsp;Le SI DMP autorisera-t-il ensuite une &amp;eacute;ventuelle transaction de suppression qui serait faite au nom du professionnel de sant&amp;eacute; d&amp;eacute;cidant de la suppression dans le DMP alors qu&amp;#39;il ne sera pas l&amp;#39;auteur du document ?&lt;/p&gt;_x000a__x000a_&lt;p&gt;[It1 : &amp;eacute;diteur]&amp;nbsp;Des pr&amp;eacute;cisions sont n&amp;eacute;cessaires sur ce point. L&amp;#39;usage abusif de la d&amp;eacute;rrogation peut rendre le DMP non pertinent&lt;/p&gt;_x000a_"/>
    <s v=""/>
    <s v=""/>
  </r>
  <r>
    <n v="79"/>
    <x v="9"/>
    <s v="/SC_DMP_Dossier médical Partagé [va2]/HISTO - Reprise historique/Alimentation d'un document historique au DMP/Date du document - 101"/>
    <n v="5"/>
    <n v="18046"/>
    <n v="1"/>
    <n v="18073"/>
    <s v="SC. DMP/HISTO.03"/>
    <s v="Date du document - 101"/>
    <s v="MAJOR"/>
    <s v="CRI"/>
    <x v="0"/>
    <s v="Lors de l'envoi au DMP d'un document historique, le Système DOIT impérativement dater le document (métadonnées CDA et XDS associées) de la date &quot;métier&quot; de production et/ou de validation du document, même si le CDA R2 N1 est reconstitué à partir d'un fichier .pdf ou d'autres données au moment de l'envoi vers le DMP."/>
    <n v="0"/>
    <n v="0"/>
    <s v="2022-09-28"/>
    <s v="admin"/>
    <s v="2022-10-25"/>
    <s v="admin"/>
    <s v="Version 1.0|IT1"/>
    <s v="Alimentation d'un document historique au DMP"/>
    <s v="Date du document"/>
    <s v="Général"/>
    <s v="DMP/HISTO_Reprise historique"/>
    <s v="Référent Socle"/>
    <s v="&lt;p&gt;[IT1 / LGC] OK&lt;/p&gt;_x000a_&lt;p&gt;[IT1 / HOP] OK&lt;/p&gt;_x000a_&lt;p&gt;[IT1 / HOP] Cf. le commentaire sur MSS/CONF.14&lt;/p&gt;_x000a_&lt;p&gt;[IT1 / LGC] -&lt;/p&gt;_x000a_&lt;p&gt;[IT1 / HOP ] _&lt;/p&gt;_x000a_&lt;p&gt;[IT1 / BIO ] RAS&lt;/p&gt;_x000a_&lt;p&gt;[It1 : Editeur]&amp;nbsp;Qu&amp;#39;est ce qu&amp;#39;un document historique ? un document pouss&amp;eacute; au DMP &amp;agrave; post&amp;eacute;riori de sa cr&amp;eacute;ation ?&amp;nbsp;&lt;/p&gt;_x000a__x000a_&lt;p&gt;&amp;nbsp;&lt;/p&gt;_x000a__x000a_&lt;p&gt;it1&amp;nbsp;Dans quel scenario pour les utilisateurs SGL associ&amp;eacute; &amp;agrave; l&amp;#39;envoi de documents historiques sur le DMP ?&amp;nbsp;&lt;/p&gt;_x000a__x000a_&lt;p&gt;it 1&amp;agrave; d&amp;eacute;velopper (&amp;agrave; v&amp;eacute;rifier si on envoie bien la date de cr&amp;eacute;ation)&lt;/p&gt;_x000a__x000a_&lt;p&gt;&amp;nbsp;&lt;/p&gt;_x000a_"/>
    <s v=""/>
    <s v=""/>
  </r>
  <r>
    <n v="79"/>
    <x v="9"/>
    <s v="/SC_DMP_Dossier médical Partagé [va2]/HISTO - Reprise historique/Alimentation d'un document historique au DMP/Identification des documents déjà alimentés avec succès au DMP - 097"/>
    <n v="6"/>
    <n v="18047"/>
    <n v="1"/>
    <n v="18074"/>
    <s v="SC. DMP/HISTO.01"/>
    <s v="Identification des documents déjà alimentés avec succès au DMP - 097"/>
    <s v="MAJOR"/>
    <s v="CRI"/>
    <x v="0"/>
    <s v="Le Système DOIT permettre d'identifier document par document, si le document a déjà fait l'objet d'une alimentation réussie au DMP, et de rendre cette information visible à l'utilisateur."/>
    <n v="0"/>
    <n v="0"/>
    <s v="2022-09-28"/>
    <s v="admin"/>
    <s v="2022-10-25"/>
    <s v="admin"/>
    <s v="Version 1.0|IT1"/>
    <s v="Alimentation d'un document historique au DMP"/>
    <s v="Identification des documents déjà alimentés avec succès au DMP"/>
    <s v="Général"/>
    <s v="DMP/HISTO_Reprise historique"/>
    <s v="Référent Socle"/>
    <s v="&lt;p&gt;[IT1 / LGC] OK&lt;/p&gt;_x000a__x000a_&lt;p&gt;[IT1 / HOP] OK&lt;/p&gt;_x000a__x000a_&lt;p&gt;[IT1 / HOP] Il nous semble important d&amp;#39;identifier les exigences correspondant &amp;agrave; des corrections du DSR vague 1.&lt;/p&gt;_x000a__x000a_&lt;p&gt;[IT1 / LGC] -&lt;/p&gt;_x000a__x000a_&lt;p&gt;[IT1 / HOP ] _&lt;/p&gt;_x000a__x000a_&lt;p&gt;[IT1 / BIO ] RAS&lt;/p&gt;_x000a__x000a_&lt;p&gt;[IT1 / BIO] Quel est l&amp;#39;inter&amp;ecirc;t de r&amp;eacute;cup&amp;eacute;rer l&amp;#39;arrier&amp;eacute; de biologie ?&lt;/p&gt;_x000a__x000a_&lt;p&gt;[It1 : Editeur]&amp;nbsp;A quel niveau de granularit&amp;eacute; est-ce souhait&amp;eacute; ? Au niveau d&amp;#39;un patient tous PS confondus ? Au niveau d&amp;#39;un PS tous patients confondus ? Cela doit il faire l&amp;#39;objet d&amp;#39;une liste transversale de documents avec filtre et tri ?&lt;/p&gt;_x000a__x000a_&lt;p&gt;it1&amp;nbsp;Tous les documents produits et envoy&amp;eacute;s dans le DMP ne sont pas &amp;quot;centralis&amp;eacute;&amp;quot; : ordonnance ; courrier ; document de la GED etc.. (att DD v1)&amp;nbsp;&lt;/p&gt;_x000a__x000a_&lt;p&gt;[It1 : &amp;eacute;diteur]&amp;nbsp;ok au b&amp;eacute;mol pr&amp;egrave;s du fonctionnement &amp;nbsp;du DPI qui s&amp;#39;il passe par une PFI n&amp;#39;a pas l&amp;#39;acquittement du bon d&amp;eacute;p&amp;ocirc;t du document dans le DMP&lt;/p&gt;_x000a__x000a_&lt;p&gt;it 1&amp;nbsp;&amp;agrave; d&amp;eacute;velopper&lt;/p&gt;_x000a_"/>
    <s v=""/>
    <s v=""/>
  </r>
  <r>
    <n v="79"/>
    <x v="9"/>
    <s v="/SC_DMP_Dossier médical Partagé [va2]/HISTO - Reprise historique/Alimentation d'un document historique au DMP/Indicateur d'alimentation de l'historique - 091"/>
    <n v="1"/>
    <n v="18042"/>
    <n v="1"/>
    <n v="18069"/>
    <s v="SC. DMP/HISTO.07"/>
    <s v="Indicateur d'alimentation de l'historique - 091"/>
    <s v="MAJOR"/>
    <s v="CRI"/>
    <x v="0"/>
    <s v="Le Système DOIT permettre de produire, de manière récurrente ou exceptionnelle, un indicateur, a minima mensuel, détaillant, parmi les séjours clôturés ayant déjà fait l'objet de séjours précédents depuis moins de 5 ans, le pourcentage pour lesquels au moins un document historique (datant d'un des séjours précédents) a déjà fait (à l'époque ou dans un rattrapage depuis) l'objet d'une alimentation au DMP."/>
    <n v="0"/>
    <n v="0"/>
    <s v="2022-09-28"/>
    <s v="admin"/>
    <s v="2022-10-25"/>
    <s v="admin"/>
    <s v="Version 1.0|IT1"/>
    <s v="Alimentation d'un document historique au DMP"/>
    <s v=" Indicateur d'alimentation de l'historique"/>
    <s v="Général"/>
    <s v="DMP/HISTO_Reprise historique"/>
    <s v="Référent Socle"/>
    <s v="&lt;p&gt;[IT1 / LGC] A développer, potentiellement couteux en ressources&lt;/p&gt;_x000a_&lt;p&gt;[IT1 / LGC] Préciser &quot;séjours de moins de 5 ans&quot; ? Dans un LGC, la notion de séjour (clôturé ou non) n'existe pas, c'est spécifique aux établissements hospitalier ou cliniques.&lt;/p&gt;_x000a_&lt;p&gt;[IT1 / HOP] A développer, potentiellement couteux en ressources&lt;/p&gt;_x000a_&lt;p&gt;[IT1 / LGC] Exigence non concerné par le LGC&lt;/p&gt;_x000a_&lt;p&gt;[IT1 / HOP ] _&lt;/p&gt;_x000a_&lt;p&gt;[IT1 / BIO] Est ce s&amp;eacute;rieux ?&lt;/p&gt;_x000a__x000a_&lt;p&gt;[SONS LGC][BL] sp&amp;eacute;cifique HOP.&lt;/p&gt;_x000a__x000a_&lt;p&gt;[It1 : Editeur]&amp;nbsp;Qu&amp;#39;est ce qu&amp;#39;un s&amp;eacute;jour cl&amp;ocirc;tur&amp;eacute; en LGC ? qu&amp;#39;est ce qu&amp;#39;un s&amp;eacute;jour pr&amp;eacute;c&amp;eacute;dent depuis moins de 5 ans ?&amp;nbsp;&lt;br /&gt;_x000a_Cette exigence n&amp;#39;est pas claire du tout : souhaitez vous disposer du % de documents aliment&amp;eacute;s au DMP &amp;agrave; post&amp;eacute;riori de sa cr&amp;eacute;ation par le PS ? est-ce pour v&amp;eacute;rifier ce qui n&amp;#39;est pas aliment&amp;eacute; de mani&amp;egrave;re syst&amp;eacute;matique et automatique ? Quelle est l&amp;#39;objectif, pourquoi ?&amp;nbsp;&lt;/p&gt;_x000a__x000a_&lt;p&gt;[It1 : Editeur] la notion de s&amp;eacute;jour est &amp;agrave; expliciter.&lt;br /&gt;_x000a_Tous les s&amp;eacute;jours ne font pas l&amp;#39;objet d&amp;#39;un CR ou d&amp;#39;un document.&amp;nbsp;&lt;br /&gt;_x000a_Quel est l&amp;#39;objectif de cet indicateur ? Pour quelle population ? &amp;Agrave; quelle fin ?&lt;br /&gt;_x000a_Ce genre d&amp;#39;indicateur parait compliqu&amp;eacute; &amp;agrave; produire&lt;/p&gt;_x000a__x000a_&lt;p&gt;it 1&amp;nbsp;quid des LGC qui ne g&amp;egrave;rent pas la notion de s&amp;eacute;jour/consultation?&lt;/p&gt;_x000a__x000a_&lt;p&gt;It1 :&amp;nbsp;La notion de &amp;quot;s&amp;eacute;jour&amp;quot; ne semble pas applicable &amp;agrave; notre logiciel&lt;/p&gt;_x000a_"/>
    <s v=""/>
    <s v=""/>
  </r>
  <r>
    <n v="79"/>
    <x v="9"/>
    <s v="/SC_DMP_Dossier médical Partagé [va2]/HISTO - Reprise historique/Alimentation d'un document historique au DMP/Retrait d'un document - 102"/>
    <n v="7"/>
    <n v="18048"/>
    <n v="1"/>
    <n v="18075"/>
    <s v="SC. DMP/HISTO.02"/>
    <s v="Retrait d'un document - 102"/>
    <s v="MAJOR"/>
    <s v="CRI"/>
    <x v="0"/>
    <s v="Pour les documents déjà alimentés au DMP, le Système DOIT proposer un bouton à l'utilisateur permettant de supprimer le document du DMP (transaction TD3.3c), en cas de constatation d'une erreur ou d'une demande du patient. _x000a_&lt;br /&gt; _x000a_&lt;br /&gt;Note : cette exigence est une répétition du GI DMP pour s'assurer qu'il y aura bien un bouton"/>
    <n v="0"/>
    <n v="0"/>
    <s v="2022-09-28"/>
    <s v="admin"/>
    <s v="2022-10-25"/>
    <s v="admin"/>
    <s v="Version 1.0|IT1"/>
    <s v="Alimentation d'un document historique au DMP"/>
    <s v="Retrait d'un document"/>
    <s v="Général"/>
    <s v="DMP/HISTO_Reprise historique"/>
    <s v="Référent Socle"/>
    <s v="&lt;p&gt;[IT1 / LGC] OK&lt;/p&gt;_x000a__x000a_&lt;p&gt;[IT1 / HOP] OK&lt;/p&gt;_x000a__x000a_&lt;p&gt;[IT1 / LGC] -&lt;/p&gt;_x000a__x000a_&lt;p&gt;[IT1 / HOP ] _&lt;/p&gt;_x000a__x000a_&lt;p&gt;[IT1 / BIO ] A pr&amp;eacute;ciser ; Le certificat suffira-t-il pour authentifier l&amp;#39;auteur de la suppression ?&lt;/p&gt;_x000a__x000a_&lt;p&gt;it1Quel est le rapport avec la reprise d&amp;#39;historique ?&lt;/p&gt;_x000a__x000a_&lt;p&gt;it 1&amp;nbsp;cin&amp;eacute;matique &amp;agrave; pr&amp;eacute;ciser&lt;/p&gt;_x000a__x000a_&lt;p&gt;it1&amp;nbsp;D&amp;eacute;j&amp;agrave; trait&amp;eacute; en vague 1 : Qu&amp;#39;est-il demand&amp;eacute; de plus dans cette exigence ?&amp;nbsp;&lt;/p&gt;_x000a__x000a_&lt;p&gt;it 1&amp;nbsp;Cela ne correspond-il pas &amp;agrave; une exigence de la vague 1 ?&lt;/p&gt;_x000a__x000a_&lt;p&gt;it 1&amp;nbsp;L&amp;#39;ergonomie pourrait &amp;ecirc;tre plus libre et pas obligatoirement un bouton ?&lt;/p&gt;_x000a__x000a_&lt;p&gt;[TF MdV] pr&amp;eacute;ciser que cette fonctionnalit&amp;eacute; est disponible uniquement pour les documents produits par le PS et non pour ceux r&amp;eacute;cup&amp;eacute;r&amp;eacute;s du DMP ou de la MS Sant&amp;eacute; (remarque valable pour toutes les exigences&amp;nbsp;&amp;quot;histo&amp;quot;.&lt;/p&gt;_x000a_"/>
    <s v=""/>
    <s v=""/>
  </r>
  <r>
    <n v="79"/>
    <x v="9"/>
    <s v="/SC_DMP_Dossier médical Partagé [va2]/PSC - DMP - consultation par PSC/DMP - consultation par PSC/DMP - consultation par PSC - 069"/>
    <n v="1"/>
    <n v="18051"/>
    <n v="1"/>
    <n v="18078"/>
    <s v="SC.DMP/PSC.01"/>
    <s v="DMP - consultation par PSC - 069"/>
    <s v="MAJOR"/>
    <s v="CRI"/>
    <x v="0"/>
    <s v="&lt;p&gt;Si le moyen d’identification électronique de l’utilisateur sur le système est Pro Santé Connect, le système DOIT permettre son utilisation pour l’appel sécurisé des API DMP en application du Guide d’intégration. Il doit véhiculer l’identité de l’utilisateur en application du [ICI LE LIEN CI-SIS ET LE PARAGRAPHE CONCERNE].&lt;br /&gt; &lt;br /&gt; Note : cette macro-exigence sera rerédigée une fois l'exigence rédigée du GI DMP définie&lt;/p&gt;"/>
    <n v="0"/>
    <n v="0"/>
    <s v="2022-09-28"/>
    <s v="admin"/>
    <s v="2022-10-30"/>
    <s v="admin"/>
    <s v="Version 1.0|IT1"/>
    <s v="DMP - consultation par PSC"/>
    <s v="DMP - consultation par PSC"/>
    <s v="Général"/>
    <s v="DMP/PSC_DMP - consultation par PSC"/>
    <s v="Référent Socle"/>
    <s v="&lt;p&gt;[ IT2 BIO DEDALUS 30/10/2022 ] Attente précisions&lt;/p&gt;_x000a_&lt;p&gt;[ IT2 DB NEHS 30/10/2022 ] En attente des documents sur le sujet pour appronfondir&lt;br/&gt;_x000a_Quid dans le cas de la DB, on utiliserait le mode PSC plutot que AIR ?&lt;/p&gt;_x000a_&lt;p&gt;[ IT2 LGC AATLANTIDE 30/10/2022 ] Le CDC n'étant pas encore défini, il est difficile d'estimer la charge de cette demande&lt;/p&gt;_x000a_&lt;p&gt;[ IT2 LGC CGS 30/10/2022 ] si identification via PSC, alors tous les usages DMP/MSS/TLSi/facturation sont disponibles&lt;br/&gt;_x000a_+ usage CIBA (= client lourd)&lt;br/&gt;_x000a_quelle est la cinématique ergonomique proposée? Saisie du RPPS?&lt;br/&gt;_x000a_PSC n'est plus une alternative à la connexio par CPS si la MSS impose l'usage de PSC&lt;/p&gt;_x000a_&lt;p&gt;---IT2 [BATCH 30/10/2022] insertion retours éditeurs&lt;/p&gt;_x000a_&lt;p&gt;[IT2/PSC/Retour &amp;eacute;diteur] Manque de vision sur le contenu de la version du guide d&amp;#39;int&amp;eacute;gration concern&amp;eacute;e par l&amp;#39;exigence&amp;nbsp;&lt;/p&gt;_x000a__x000a_&lt;p&gt;[IT1/PSC]&amp;nbsp;OK&lt;/p&gt;_x000a__x000a_&lt;p&gt;[IT1 / LGC] Attente d&amp;#39;informations compl&amp;eacute;mentaires&lt;/p&gt;_x000a__x000a_&lt;p&gt;[IT1 / LGC] Besoin de sp&amp;eacute;cifications&lt;/p&gt;_x000a__x000a_&lt;p&gt;[IT1 / HOP] Attente d&amp;#39;informations compl&amp;eacute;mentaires&lt;/p&gt;_x000a__x000a_&lt;p&gt;[IT1 / HOP] Exigence DPI selon nous.&lt;/p&gt;_x000a__x000a_&lt;p&gt;[IT1 / LGC] -&lt;/p&gt;_x000a__x000a_&lt;p&gt;[IT1 / BIO ] ok&lt;/p&gt;_x000a__x000a_&lt;p&gt;[IT1 / BIO ] A clarifier avec la documentation technique&lt;/p&gt;_x000a__x000a_&lt;p&gt;[DPROD] : &amp;agrave; int&amp;eacute;grer dans tous les SONS&lt;br /&gt;_x000a_Commentaire DT : &amp;Agrave; reformuler pour garder la macro-exigence d&amp;#39;appel aux API DMP avec PSC&lt;/p&gt;_x000a__x000a_&lt;p&gt;&amp;nbsp;&lt;/p&gt;_x000a__x000a_&lt;p&gt;Retours &amp;eacute;diteurs it&amp;eacute;ration #1 :&lt;/p&gt;_x000a__x000a_&lt;p&gt;Cette exigence m&amp;eacute;riterait d&amp;#39;&amp;ecirc;tre plus d&amp;eacute;taill&amp;eacute;e car elle ne concerne que les interfaces utilisateurs.&lt;br /&gt;_x000a_Par exemple : les IHM du syst&amp;egrave;me DRIMbox Conso doivent authentifier le PS conform&amp;eacute;ment au mode d&amp;#39;authentification directe Pro Sant&amp;eacute; Connect.&lt;/p&gt;_x000a__x000a_&lt;p&gt;&amp;nbsp;&lt;/p&gt;_x000a__x000a_&lt;p&gt;&amp;nbsp;&lt;/p&gt;_x000a__x000a_&lt;p&gt;it 1&amp;nbsp;Quand les sp&amp;eacute;cifications seront-elles disponibles ?&lt;/p&gt;_x000a__x000a_&lt;p&gt;[It1 : &amp;eacute;diteur] en attente des &amp;eacute;l&amp;eacute;ments du GI DMP&lt;/p&gt;_x000a__x000a_&lt;p&gt;it 1&amp;nbsp;manque la version r&amp;eacute;f&amp;eacute;rentiel DMP PSC - &amp;agrave; quelle date sera-t-il disponible?&lt;/p&gt;_x000a__x000a_&lt;p&gt;[It&amp;eacute;ration 1 : Retour &amp;eacute;diteur] Acc&amp;egrave;s DMP avec token PSC non disponible &amp;agrave; cette date 2022-10-06.&lt;/p&gt;_x000a__x000a_&lt;p&gt;It1 :&amp;nbsp;Nous devons r&amp;eacute;aliser une investigation plus en profondeur de notre c&amp;ocirc;t&amp;eacute;&lt;/p&gt;_x000a__x000a_&lt;p&gt;MB : Cette exigence ne correspond pas au cas d&amp;#39;usage port&amp;eacute; par la DRIMbox, il y a une erreur dans la compr&amp;eacute;hension du commentaire de Philips, nous ne parlons pas pour le moment d&amp;#39;une exigence Pro Sant&amp;eacute; Connect en lien avec le DMP, la DRimbox utilise PSC pour acc&amp;eacute;der &amp;agrave; PSC mais aussi pour acc&amp;eacute;der &amp;agrave; l&amp;#39;architecture distribu&amp;eacute;e DRIMbox d&amp;#39;acc&amp;egrave;s aux Images&lt;/p&gt;_x000a__x000a_&lt;p&gt;&amp;nbsp;&lt;/p&gt;_x000a_"/>
    <s v=""/>
    <s v=""/>
  </r>
  <r>
    <n v="79"/>
    <x v="9"/>
    <s v="/SC_DMP_Dossier médical Partagé [va2]/UX - XP utilisateur intégration API : visualisation métadonnées, préchargement, intégration des documents/0_Référentiel DMP/Conformité référentiel DMP - 195"/>
    <n v="1"/>
    <n v="18087"/>
    <n v="1"/>
    <n v="18114"/>
    <s v="SC.DMP/UX.02"/>
    <s v="Conformité référentiel DMP - 195"/>
    <s v="MAJOR"/>
    <s v="CRI"/>
    <x v="2"/>
    <s v="&lt;p&gt;Le système DOIT permettre à l'utilisateur d'être en conformité avec le référentiel de sécurité et d'interopérabilité relatif à l'accès du professionnel de santé au DMP à l'attention des ES / PS. &lt;/p&gt;"/>
    <n v="0"/>
    <n v="0"/>
    <s v="2022-09-28"/>
    <s v="admin"/>
    <s v="2022-10-25"/>
    <s v="admin"/>
    <s v="Version 1.0|IT1|IT2"/>
    <s v="Consultation du DMP"/>
    <s v="Conformité référentiel"/>
    <s v="Général"/>
    <s v="DMP/UX_DMP - XP utilisateur intégration API : visualisation méta donnée, préchargement, intégration des documents"/>
    <s v="Assembleur"/>
    <s v="&lt;p&gt;[JRE 25/10]:&amp;nbsp; renomm&amp;eacute;e en SC.DMP/CONF.10&lt;/p&gt;_x000a__x000a_&lt;p&gt;Assembleurs : mettre dans CONFORMITE&lt;/p&gt;_x000a__x000a_&lt;p&gt;---IT1[AMA 13/10/2022] : La concertation sur le&amp;nbsp;r&amp;eacute;f&amp;eacute;rentiel DMP est&amp;nbsp;en cours :&amp;nbsp;&lt;a href=&quot;https://esante.gouv.fr/actualites/concertation-autour-du-referentiel-de-securite-et-dinteroperabilite-relatif-lacces-des-professionnels-au-dossier-medical-partage&quot;&gt;Concertation autour du r&amp;eacute;f&amp;eacute;rentiel de s&amp;eacute;curit&amp;eacute; et d&amp;rsquo;interop&amp;eacute;rabilit&amp;eacute; relatif &amp;agrave; l&amp;rsquo;acc&amp;egrave;s des professionnels au Dossier M&amp;eacute;dical Partag&amp;eacute; | esante.gouv.fr&lt;/a&gt;&lt;/p&gt;_x000a__x000a_&lt;p&gt;&amp;nbsp;&lt;/p&gt;_x000a__x000a_&lt;p&gt;[IT1 / LGC] OK&lt;/p&gt;_x000a__x000a_&lt;p&gt;[IT1 / HOP] OK&lt;/p&gt;_x000a__x000a_&lt;p&gt;[IT1 / HOP] Exigence applicable &amp;agrave; la PFI et au DPI selon nous.&lt;/p&gt;_x000a__x000a_&lt;p&gt;[IT1 / LGC] -&lt;/p&gt;_x000a__x000a_&lt;p&gt;[IT1 / HOP ] Quel est ce r&amp;eacute;f&amp;eacute;rentiel ?&lt;/p&gt;_x000a__x000a_&lt;p&gt;[IT1 / BIO ] je ne comprends pas&lt;/p&gt;_x000a__x000a_&lt;p&gt;[IT1 / BIO ] A pr&amp;eacute;ciser. En attente des sous-exigences&lt;/p&gt;_x000a__x000a_&lt;p&gt;Retours &amp;eacute;diteurs it&amp;eacute;ration #1 :&lt;br /&gt;_x000a_L&amp;#39;exigence est trop g&amp;eacute;n&amp;eacute;rale car elle fait r&amp;eacute;f&amp;eacute;rence &amp;agrave; un r&amp;eacute;f&amp;eacute;rentiel qui contient lui-m&amp;ecirc;me 27 exigences dont une bonne partie &amp;agrave; la charge de l&amp;#39;&amp;eacute;tablissement ou du PS. Il convient donc d&amp;#39;en extraire les exigences qui s&amp;#39;appliquent sp&amp;eacute;cifiquement au cas de la DRIM box et &amp;agrave; l&amp;#39;&amp;eacute;diteur.&lt;/p&gt;_x000a__x000a_&lt;p&gt;[MBA]&amp;nbsp;Retour &amp;agrave; prendre en compte en it&amp;eacute;ration #2&lt;/p&gt;_x000a__x000a_&lt;p&gt;it1&amp;nbsp;Tr&amp;egrave;s vague,&amp;nbsp;&lt;/p&gt;_x000a__x000a_&lt;p&gt;[It1 : editeur]&amp;nbsp;limit&amp;eacute; au contexte de la consultation du DMP ?&lt;/p&gt;_x000a__x000a_&lt;p&gt;it 1&amp;nbsp;Il serait souhaitable que chaque r&amp;eacute;f&amp;eacute;rence &amp;agrave; un r&amp;eacute;f&amp;eacute;rentiel soit sans ambiguit&amp;eacute; possible. L&amp;#39;id&amp;eacute;al serait d&amp;#39;avoir directement le lien vers la documentation et la version concern&amp;eacute;e pour chaque exigence sp&amp;eacute;cifiant un r&amp;eacute;f&amp;eacute;rentiel. Ce n&amp;#39;est pas un caprice : les r&amp;eacute;f&amp;eacute;rentiels ont &amp;eacute;volu&amp;eacute; pendant le segur 1 et continuent d&amp;#39;&amp;eacute;voluer, perturbant les installation et la communication entre industriels.&lt;/p&gt;_x000a__x000a_&lt;p&gt;&amp;nbsp;&lt;/p&gt;_x000a__x000a_&lt;p&gt;it 1&amp;nbsp;A pr&amp;eacute;ciser, impossible de se positionner sur une expression aussi vague.&lt;/p&gt;_x000a__x000a_&lt;p&gt;it1&amp;nbsp;si homologation CNDA h&amp;eacute;ritage automatique?&lt;/p&gt;_x000a__x000a_&lt;p&gt;It1 :&amp;nbsp;Qu&amp;#39;est-ce que cela veut dire ?&lt;/p&gt;_x000a_"/>
    <s v=""/>
    <s v=""/>
  </r>
  <r>
    <n v="79"/>
    <x v="9"/>
    <s v="/SC_DMP_Dossier médical Partagé [va2]/UX - XP utilisateur intégration API : visualisation métadonnées, préchargement, intégration des documents/1_Recueil de l'opposition du patient à la consultation de son DMP/Durée d'accès au DMP - 198"/>
    <n v="4"/>
    <n v="18106"/>
    <n v="1"/>
    <n v="18133"/>
    <s v="SC.DMP/UX.05"/>
    <s v="Durée d'accès au DMP - 198"/>
    <s v="MAJOR"/>
    <s v="CRI"/>
    <x v="0"/>
    <s v="&lt;p&gt;Dans le cas d'une prise en charge d'une durée supérieure à la &quot;durée d'autorisation d'accès&quot; - qui est techniquement paramétrée dans le DMP (6 mois) et si le patient ne s'y est pas opposé, le système DOIT positionner une nouvelle autorisation d'accès au DMP du patient sans interaction de l'utilisateur ou sans nouvelle sollicitation la part du patient.&lt;/p&gt;"/>
    <n v="1"/>
    <n v="0"/>
    <s v="2022-09-28"/>
    <s v="admin"/>
    <s v="2022-10-30"/>
    <s v="admin"/>
    <s v="Version 1.0|IT1|IT2"/>
    <s v="Recueil de l'opposition du patient à la consultation de son DMP "/>
    <s v="Renouvellement de la non-opposition"/>
    <s v="Général"/>
    <s v="DMP/UX_XP utilisateur intégration API : visualisation métadonnées, préchargement, intégration des documents"/>
    <s v="Référent Socle"/>
    <s v="&lt;p&gt;[ IT2 BIO DEDALUS 30/10/2022 ] Pourquoi enregistrer cette notion de 6 mois ? Si on renouvelle automatiquement au bout de 6 mois, que l'exigence dessous nous demande de pouvoir supprimer la non-opposition, que l'on demande quand on ne connait pas le statut de l'opposition ou non... Pour moi, c'est identique au fait d'enregistrer la non-opposition à vie et de pouvoir la modifier quand on veut.. Nous ne voyons pas l'intéret&lt;/p&gt;_x000a_&lt;p&gt;[ IT2 BIO INLOG 30/10/2022 ] Concernant la note d'accompagnement :&lt;br/&gt;_x000a_Le personnel d'un laboratoire hospitalier fait-il partie de l'équipe de soins ?&lt;br/&gt;_x000a_Comment le recueil de la non opposition parviendra-t-il dans le SGL ?&lt;br/&gt;_x000a_On parle de case d'opposition : confirmez-vous qu'il s'agit de la seule information à consigner dans le SGL et que la &quot;non-oppposition&quot; est un concept visant à cocher ou non cette case ?&lt;br/&gt;_x000a_&lt;br/&gt;_x000a_Concernant cette exigence :&lt;br/&gt;_x000a_Nous sommes dans un SGL qui traite des demandes d'examens. De quelle durée de prise en charge parle-t-on ? La durée du séjour en cours ?&lt;br/&gt;_x000a_Que signifie &quot;positionner une nouvelle autorisation d'accès&quot; ? La case d'opposition decrait-ellle être complétée par d'autres informations ?&lt;/p&gt;_x000a_&lt;p&gt;[ IT2 BIO TECHNIDATA 30/10/2022 ] Info à transmettre par le système d'admission patient : clarifier comment l'info doit être transmise au SGL.&lt;/p&gt;_x000a_&lt;p&gt;[ IT2 DB NEHS 30/10/2022 ] A detailler ces points DMP/UX  dans le cas de la DB&lt;/p&gt;_x000a_&lt;p&gt;[ IT2 HOP-DPI MAINCARE 30/10/2022 ] Pour éviter des développements évitables dans tous les logiciels métiers d'organisations gérant des séjours longs, une alternative serait une évolution du DMP et de sa gestion des droits pour proposer une gestion des autortisations compatibles avec les séjours longs (SSR, EHPAD…).&lt;br/&gt;_x000a_En cas de modification de la durée paramétrée dans le DMP il faudrait tout de même autoriser le maintien des autorisations en cours sur leurs durées initiales.&lt;/p&gt;_x000a_&lt;p&gt;[ IT2 LGC AATLANTIDE 30/10/2022 ] Si le but est de ne pas avoir d'interaction avc l'utilisateur, pourquoi cette exigence revient à la charge du LGC et non pas du dmp ?&lt;/p&gt;_x000a_&lt;p&gt;[ IT2 LGC CALIMAPS 30/10/2022 ] Si je comprends bien, si un patient s'oppose à m'accès au DMP pour la structure du médeci qu'il consulte, alors si le patient revient 6 mois après et qu'il ne précise pas à nouveau qu'il s'oppose, le LGC doit automatiquement annuler cette oposition ?&lt;/p&gt;_x000a_&lt;p&gt;[ IT2 LGC CGS 30/10/2022 ] il n'y a pas de durée sur les autorisations d'accès au DMP&lt;/p&gt;_x000a_&lt;p&gt;[ IT2 LGC DOCTOLIB 30/10/2022 ] Pouvez-vous préciser la définition :&lt;br/&gt;_x000a_-  &quot;Durée d'autorisation d'accès&quot; &lt;br/&gt;_x000a_- Positionner une nouvelle autorisation d'accès&lt;/p&gt;_x000a_&lt;p&gt;---IT2 [BATCH 30/10/2022] insertion retours éditeurs&lt;/p&gt;_x000a_&lt;p&gt;[IT2 / Comit&amp;eacute; de validation / 27/10/2022]&lt;/p&gt;_x000a__x000a_&lt;ul&gt;_x000a__x0009_&lt;li&gt;je rebascule &amp;quot;usager&amp;quot; en &amp;quot;patient&amp;quot; : la notion d&amp;#39;usager est ambig&amp;uuml;e (on pourrait tr&amp;egrave;s facilement consid&amp;eacute;rer qu&amp;#39;il s&amp;#39;agit de celui qui a l&amp;#39;usage ou qui utilise el logiciel)&lt;/li&gt;_x000a__x0009_&lt;li&gt;il y a eu pas mal d&amp;#39;autres retours &amp;eacute;diteurs. On est d&amp;#39;accord que tu les as vu et tu as consid&amp;eacute;r&amp;eacute; qu&amp;#39;il ne fallait rien toucher &amp;agrave; la r&amp;eacute;daction ?&lt;/li&gt;_x000a_&lt;/ul&gt;_x000a__x000a_&lt;p&gt;&amp;nbsp;&lt;/p&gt;_x000a__x000a_&lt;p&gt;[IT2 / CONFORMITE / 24/10/2022] Constat : Cette exigence est en contradiction avec les exigences EX_0.3-1010 et&amp;nbsp;EX_0.3-1020 du r&amp;eacute;f&amp;eacute;rentiel SEL-MP-037 v2.6.0 qui indiquent que &amp;quot;le&amp;nbsp;positionnement d&amp;rsquo;une autorisation doit toujours se faire suite &amp;agrave; une demande explicite ou &amp;agrave; une action sp&amp;eacute;cifique de l&amp;rsquo;utilisateur&amp;quot;&lt;br /&gt;_x000a_Questions : Sur quelle(s) r&amp;egrave;gle(s) se base(nt) cette exigence? O&amp;ugrave; peut-on trouver &amp;quot;le texte d&amp;#39;accompagnement&amp;quot;?&amp;nbsp;&lt;br /&gt;_x000a_Consigne de r&amp;eacute;daction : uniformiser le terme &amp;quot;patient&amp;quot; en &amp;quot;usager&amp;quot;.&lt;br /&gt;_x000a_BLOQUANT POUR REDACTION SCENARIO&lt;/p&gt;_x000a__x000a_&lt;p&gt;---IT1[AMA 13/10/2022] : Exigence r&amp;eacute;&amp;eacute;crite pour la clarifier, nous avons r&amp;eacute;pondu &amp;agrave; certains commentaires dans le texte d&amp;#39;accompagnement.&amp;nbsp;&lt;br /&gt;_x000a_&amp;nbsp;&amp;gt;&amp;gt;&amp;nbsp;probablement pas applicable pour LGC&lt;/p&gt;_x000a__x000a_&lt;p&gt;Quelques commentaires &amp;eacute;diteurs :&amp;nbsp;&lt;/p&gt;_x000a__x000a_&lt;ul&gt;_x000a__x0009_&lt;li&gt;&amp;quot;Cette exigence ne devrait s&amp;#39;appliquer que dans le cas d&amp;#39;un nouvel acc&amp;egrave;s au DMP du patient. Il n&amp;#39;y a aucune raison de proc&amp;eacute;der &amp;agrave; un renouvellement de la non-opposition pour un patient auxquel le PS n&amp;#39;acc&amp;egrave;de plus.&amp;quot;&lt;/li&gt;_x000a__x0009_&lt;li&gt;&amp;quot;Il faut pr&amp;eacute;ciser si ce principe ne vaut que pour les s&amp;eacute;jours &amp;quot;long&amp;quot; ou s&amp;#39;il est aussi applicable &amp;agrave; une prise en charge &amp;eacute;tal&amp;eacute;e dans le temps au travers de plusieurs s&amp;eacute;jours.&amp;quot;&lt;/li&gt;_x000a_&lt;/ul&gt;_x000a__x000a_&lt;p&gt;&amp;nbsp;&lt;/p&gt;_x000a__x000a_&lt;p&gt;[IT1 / HOP] A d&amp;eacute;velopper&lt;/p&gt;_x000a__x000a_&lt;p&gt;[IT1 / HOP] cf DMP/AIRS.05&lt;/p&gt;_x000a__x000a_&lt;p&gt;[IT1 / HOP ] C&amp;#39;est le syst&amp;egrave;me qui aura recueilli le consentement qui doit g&amp;eacute;rer le renouvellement et le diffuser aux autres applications.&lt;/p&gt;_x000a__x000a_&lt;p&gt;[IT1 / BIO ] je ne comprends pas comment ceci doit fonctionner: comment renouveler son opposition sans aucune int&amp;eacute;raction?&lt;/p&gt;_x000a__x000a_&lt;p&gt;[IT1 / BIO ] RAS&lt;/p&gt;_x000a__x000a_&lt;p&gt;[IT1 / BIO] Cette information ne peut pas &amp;ecirc;tre g&amp;eacute;r&amp;eacute;e uniquement dans le SIl, elle doit &amp;ecirc;tre propag&amp;eacute;e par d&amp;#39;autres syst&amp;eacute;mes comme le DPI. Il doit y avoir interd&amp;eacute;pendance,&lt;/p&gt;_x000a__x000a_&lt;p&gt;[SONS LGC] [BL] pas sur que ca soit pertinent en MDV lib&amp;eacute;ral (Si pas MT, on demande &amp;agrave; chaque fois ?)&lt;br /&gt;_x000a_Oui en effet, exigences pour l&amp;#39;hopital uniquement.&lt;/p&gt;_x000a__x000a_&lt;p&gt;Retours &amp;eacute;diteurs it&amp;eacute;ration #1 :&amp;nbsp;&lt;br /&gt;_x000a_Cette exigence ne devrait s&amp;#39;appliquer que dans le cas d&amp;#39;un nouvel acc&amp;egrave;s au DMP du patient. Il n&amp;#39;y a aucune raison de proc&amp;eacute;der &amp;agrave; un renouvellement de la non-opposition pour un patient auxquel le PS n&amp;#39;acc&amp;egrave;de plus.&lt;/p&gt;_x000a__x000a_&lt;p&gt;it1&amp;nbsp;Il faut pr&amp;eacute;ciser si &amp;nbsp;ce principe ne vaut que pour les s&amp;eacute;jours &amp;quot;long&amp;quot; ou est il aussi applicable &amp;agrave; une prise en charge &amp;eacute;tal&amp;eacute;e dans le temps au travers de plusieurs s&amp;eacute;jours ?&lt;br /&gt;_x000a_Que signifie &amp;quot;Non opposition&amp;quot; ?? Est-ce une autorisation par d&amp;eacute;faut ? L&amp;#39;opposition ou l&amp;#39;accord doit &amp;ecirc;tre pr&amp;eacute;ciser.&lt;/p&gt;_x000a__x000a_&lt;p&gt;[It1 : &amp;eacute;diteur]&amp;nbsp;&amp;nbsp;pr&amp;eacute;ciser &amp;quot;dans le cadre d&amp;#39;une prise en charge&amp;quot; : prise en charge m&amp;eacute;dicale dans l&amp;#39;&amp;eacute;tablissement qui serait sup&amp;eacute;rieure &amp;agrave; 6 mois ? si ce n&amp;#39;est pas &amp;ccedil;a, alors quel est l&amp;#39;int&amp;eacute;r&amp;ecirc;t de renouveler automatiquement cette dur&amp;eacute;e limite ? Pourquoi ne pas rendre l&amp;#39;acc&amp;egrave;s possible dans la dur&amp;eacute;e tant que le patient n&amp;#39;a pas manifest&amp;eacute; son d&amp;eacute;saccord ?&lt;/p&gt;_x000a__x000a_&lt;p&gt;&amp;nbsp;&lt;/p&gt;_x000a__x000a_&lt;p&gt;it 1&amp;nbsp;La notion de Non-Opposition correspond bien &amp;agrave; la notion d&amp;#39;Autorisation du SI DMP ? Si ce n&amp;#39;est pas strictement la m&amp;ecirc;me notion, il convient d&amp;#39;&amp;eacute;viter de cr&amp;eacute;er des notions qui rendront tr&amp;egrave;s complexes la compr&amp;eacute;hension par les utilisateurs.&lt;br /&gt;_x000a_La notion l&amp;#39;Opposition aux envois d&amp;eacute;mat&amp;eacute;rialis&amp;eacute;s par MSSant&amp;eacute; n&amp;#39;a pas de dur&amp;eacute;e de fin. Il conviendrait d&amp;#39;harmoniser les dur&amp;eacute;es d&amp;#39;Opposition pour la MSSant&amp;eacute; et la DMP.&lt;/p&gt;_x000a__x000a_&lt;p&gt;[It1 : &amp;eacute;diteur]&amp;nbsp;D&amp;eacute;finir le contexte de la prise en charge. comment est d&amp;eacute;termin&amp;eacute;e la continuit&amp;eacute; de prise en charge&lt;/p&gt;_x000a__x000a_&lt;p&gt;&amp;nbsp;&lt;/p&gt;_x000a__x000a_&lt;p&gt;it 1&amp;nbsp;Nous comprenons que si le patient ne s&amp;#39;est pas oppos&amp;eacute;, le syst&amp;egrave;me ne doit rien faire. Il y a certainement un probl&amp;egrave;me d&amp;#39;interpr&amp;eacute;tation car sinon cette exigence ne serait pas tr&amp;egrave;s utile.&lt;/p&gt;_x000a_"/>
    <s v=""/>
    <s v=""/>
  </r>
  <r>
    <n v="79"/>
    <x v="9"/>
    <s v="/SC_DMP_Dossier médical Partagé [va2]/UX - XP utilisateur intégration API : visualisation métadonnées, préchargement, intégration des documents/1_Recueil de l'opposition du patient à la consultation de son DMP/Modification du choix d'accès au DMP - 197"/>
    <n v="1"/>
    <n v="18100"/>
    <n v="1"/>
    <n v="18127"/>
    <s v="SC.DMP/UX.06"/>
    <s v="Modification du choix d'accès au DMP - 197"/>
    <s v="MAJOR"/>
    <s v="CRI"/>
    <x v="0"/>
    <s v="&lt;p&gt;Le système DOIT permettre à l'utilisateur d'enregistrer un changement de choix du patient concernant la consultation de son DMP par un professionnel et ce quel que soit le moment de la prise en charge.&lt;/p&gt;"/>
    <n v="1"/>
    <n v="0"/>
    <s v="2022-09-28"/>
    <s v="admin"/>
    <s v="2022-10-30"/>
    <s v="admin"/>
    <s v="Version 1.0|IT1|IT2"/>
    <s v="Recueil de l'opposition du patient à la consultation de son DMP "/>
    <s v="Modification du choix de consentement"/>
    <s v="Général"/>
    <s v="DMP/UX_XP utilisateur intégration API : visualisation métadonnées, préchargement, intégration des documents"/>
    <s v="Référent Socle"/>
    <s v="&lt;p&gt;[ IT2 HOP-DPI EASILY 30/10/2022 ] le DPI doit permettre d'enregistrer le changement du choix du patient. Mais qui gère le recueil initial de cette non opposition ? Si ce n'est pas le DPI (mais le RI), par quels moyens le DPI peut il en avoir connaissance ? &lt;br/&gt;_x000a_Le non consentement recueilli au sein du DPI vaut il pour tous les professionels ? y compris les membres de l'équipe de soins ? uniquement pour les non membres ?&lt;/p&gt;_x000a_&lt;p&gt;---IT2 [BATCH 30/10/2022] insertion retours éditeurs&lt;/p&gt;_x000a_&lt;p&gt;[IT2 / Comit&amp;eacute; de validation / 27/10/2022] Prise en compte de la remarque &amp;eacute;quipe conformit&amp;eacute;&lt;/p&gt;_x000a__x000a_&lt;p&gt;&amp;nbsp;&lt;/p&gt;_x000a__x000a_&lt;p&gt;[AMA 27/10/2022] Note pour OC : Est-ce que l&amp;#39;on doit int&amp;eacute;grer la suggestion de r&amp;eacute;daction de l&amp;#39;&amp;eacute;quipe CONF. --&amp;gt;&amp;nbsp;&amp;quot;Le syst&amp;egrave;me DOIT permettre &amp;agrave; l&amp;#39;utilisateur d&amp;#39;enregistrer un changement de choix de l&amp;#39;usager&amp;nbsp;concernant la consultation de&amp;nbsp;son DMP par un professionnel et ce quel que soit le moment de la prise en charge&amp;quot;&lt;/p&gt;_x000a__x000a_&lt;p&gt;&amp;nbsp;&lt;/p&gt;_x000a__x000a_&lt;p&gt;[IT2 / CONFORMITE / 24/10/2022] : la notion d&amp;#39;&amp;quot;acc&amp;egrave;s&amp;quot; au DMP est ambigue&amp;nbsp;: consultation et/ou alimentation?&lt;br /&gt;_x000a_Le fait de pr&amp;eacute;ciser &amp;quot;(enregistrement de la non-opposition)&amp;quot; laisse la libert&amp;eacute; de ne pas enregistrer&amp;nbsp;l&amp;#39;opposition =&amp;gt; soit il faut pr&amp;eacute;ciser les deux cas de figure (enregistrement de l&amp;#39;opposition ou de la non-opposition), soit il ne faut rien indiquer&amp;nbsp;&lt;br /&gt;_x000a_Consigne de r&amp;eacute;daction : uniformiser le terme &amp;quot;patient&amp;quot; en &amp;quot;usager&amp;quot;&lt;br /&gt;_x000a_Suggestion de r&amp;eacute;daction : &amp;quot;Le syst&amp;egrave;me DOIT permettre &amp;agrave; l&amp;#39;utilisateur d&amp;#39;enregistrer un changement de choix de l&amp;#39;usager&amp;nbsp;concernant la consultation de&amp;nbsp;son DMP par un professionnel et ce quel que soit le moment de la prise en charge&amp;quot;&lt;/p&gt;_x000a__x000a_&lt;p&gt;---&amp;nbsp;IT1 [MMA 13/10/2022] : Revue suite &amp;agrave; comit&amp;eacute; validation finale comit&amp;eacute; produit&lt;br /&gt;_x000a_---IT1 [AMA 13/10/2022] : Exigence modifi&amp;eacute;e.&amp;nbsp;[Hop] Mon Espace Sant&amp;eacute; ne centralise pas la gestion de l&amp;#39;opposition &amp;agrave; un &amp;eacute;tablissement. N&amp;eacute;anmoins, le patient&amp;nbsp;peut s&amp;#39;opposer &amp;agrave; l&amp;#39;acc&amp;egrave;s &amp;agrave; son DMP pour un professionnel de sant&amp;eacute;.&lt;/p&gt;_x000a__x000a_&lt;p&gt;&amp;nbsp;&lt;/p&gt;_x000a__x000a_&lt;p&gt;[IT1 / LGC] OK&lt;/p&gt;_x000a__x000a_&lt;p&gt;[IT1 / HOP] OK&lt;/p&gt;_x000a__x000a_&lt;p&gt;[IT1 / HOP] cf DMP/AIRS.05&lt;/p&gt;_x000a__x000a_&lt;p&gt;[IT1 / LGC] -&lt;/p&gt;_x000a__x000a_&lt;p&gt;[IT1 / HOP ] C&amp;#39;est le syst&amp;egrave;me qui aura recueilli le consentement qui doit g&amp;eacute;rer la modification du consentement. Sinon, il y a le bris de glace.&lt;br /&gt;_x000a_Ces exigences concernant le consentement ne doivent pas faire parti de la vague 2 car la fonction bris de galce permet d&amp;#39;acc&amp;eacute;der aux documents du DMP, avec ou sans consentement.&lt;/p&gt;_x000a__x000a_&lt;p&gt;[IT1 / BIO ] RAS&lt;/p&gt;_x000a__x000a_&lt;p&gt;[IT1 / BIO] Cette information ne peut pas &amp;ecirc;tre g&amp;eacute;r&amp;eacute;e uniquement dans le SIl, elle doit &amp;ecirc;tre propag&amp;eacute;e par d&amp;#39;autres syst&amp;eacute;mes comme le DPI. Il doit y avoir interd&amp;eacute;pendance,&lt;/p&gt;_x000a__x000a_&lt;p&gt;Retours &amp;eacute;diteurs it&amp;eacute;ration #1 :&lt;br /&gt;_x000a_Cette modification devrait th&amp;eacute;oriquement &amp;ecirc;tre prise en charge par le SIH, pas par la DRIM box. Une telle fonctionnalit&amp;eacute; sur la DRIM box ne sera jamais utilis&amp;eacute;e par les m&amp;eacute;decins, sauf pour d&amp;eacute;sactiver une opposition, sans en avoir r&amp;eacute;ellement inform&amp;eacute; le patient...&lt;/p&gt;_x000a__x000a_&lt;p&gt;&amp;nbsp;&lt;/p&gt;_x000a__x000a_&lt;p&gt;it1Depuis MES, y a-t-il une gestion de la l&amp;#39;opposition &amp;agrave; un ES/PS : comment accorder nos donn&amp;eacute;es si tel est le cas.&lt;/p&gt;_x000a__x000a_&lt;p&gt;&amp;nbsp;&lt;/p&gt;_x000a__x000a_&lt;p&gt;it1V&amp;eacute;rifier si le consentement ou sa modification est bien v&amp;eacute;hicul&amp;eacute; par la comm HL7 de cr&amp;eacute;ation de demande re&amp;ccedil;u par le laboratoire.&lt;/p&gt;_x000a__x000a_&lt;p&gt;it 1&amp;nbsp;LGC: existe d&amp;eacute;j&amp;agrave;&lt;/p&gt;_x000a_"/>
    <s v=""/>
    <s v=""/>
  </r>
  <r>
    <n v="79"/>
    <x v="9"/>
    <s v="/SC_DMP_Dossier médical Partagé [va2]/UX - XP utilisateur intégration API : visualisation métadonnées, préchargement, intégration des documents/1_Recueil de l'opposition du patient à la consultation de son DMP/Recueil de l'opposition après admission - 199"/>
    <n v="2"/>
    <n v="18102"/>
    <n v="1"/>
    <n v="18129"/>
    <s v="SC.DMP/UX.04"/>
    <s v="Recueil de l'opposition après admission - 199"/>
    <s v="MAJOR"/>
    <s v="CRI"/>
    <x v="2"/>
    <s v="&lt;p&gt;Le système DOIT permettre de recueillir l'opposition du patient à l'accès à son DMP, si celui-ci ne l'a pas précédemment exprimé lors de son admission ou lors de la consultation au cabinet médical.&lt;/p&gt;_x000a_"/>
    <n v="0"/>
    <n v="0"/>
    <s v="2022-09-28"/>
    <s v="admin"/>
    <s v="2022-10-25"/>
    <s v="admin"/>
    <s v="Version 1.0|IT1"/>
    <s v="Recueil de l'opposition du patient à la consultation de son DMP "/>
    <s v="Recueil de l'opposition après admission"/>
    <s v="Général"/>
    <s v="DMP/UX_XP utilisateur intégration API : visualisation métadonnées, préchargement, intégration des documents"/>
    <s v="Responsable TF"/>
    <s v="&lt;p&gt;---IT1[AMA 13/10/2022] : Exigence modifi&amp;eacute;e, nous avons r&amp;eacute;pondu &amp;agrave; certains commentaires dans le texte d&amp;#39;accompagnement.&amp;nbsp;&lt;/p&gt;_x000a__x000a_&lt;p&gt;&amp;nbsp;&lt;/p&gt;_x000a__x000a_&lt;p&gt;[IT1 / LGC] OK&lt;/p&gt;_x000a__x000a_&lt;p&gt;[IT1 / HOP] OK&lt;/p&gt;_x000a__x000a_&lt;p&gt;[IT1 / HOP] cf DMP/AIRS.05&lt;/p&gt;_x000a__x000a_&lt;p&gt;[IT1 / LGC] -&lt;/p&gt;_x000a__x000a_&lt;p&gt;[IT1 / HOP ] M&amp;ecirc;me remarque qu&amp;#39;au dessus.&lt;/p&gt;_x000a__x000a_&lt;p&gt;[IT1 / BIO ] RAS&lt;/p&gt;_x000a__x000a_&lt;p&gt;[IT1 / BIO] Cette information ne peut pas &amp;ecirc;tre g&amp;eacute;r&amp;eacute;e uniquement dans le SIl, elle doit &amp;ecirc;tre propag&amp;eacute;e par d&amp;#39;autres syst&amp;eacute;mes comme le DPI. Il doit y avoir interd&amp;eacute;pendance,&lt;/p&gt;_x000a__x000a_&lt;p&gt;Retours &amp;eacute;diteurs it&amp;eacute;ration #1 :&lt;br /&gt;_x000a_Ce recueil devrait th&amp;eacute;oriquement &amp;ecirc;tre fait en amont, dans le SIH. L&amp;#39;int&amp;eacute;grer dans la DRIM box va non seulement alourdir le d&amp;eacute;veloppement de cette DRIM box mais &amp;eacute;galement exasp&amp;eacute;rer les m&amp;eacute;decins car il faudra cocher/valider des cases suppl&amp;eacute;mentaires lors de l&amp;#39;acc&amp;egrave;s &amp;agrave; un DMP.&lt;/p&gt;_x000a__x000a_&lt;p&gt;[MBA]&amp;nbsp;Retour &amp;agrave; prendre en compte, il correspond &amp;agrave; au discut&amp;eacute; avec les &amp;eacute;diteurs sur le projet DRIM-M&lt;/p&gt;_x000a__x000a_&lt;p&gt;[It1 : Editeur]&amp;nbsp;&amp;nbsp;quelle diff&amp;eacute;rence avec l&amp;#39;exigence DMP/UX.03 ?&lt;/p&gt;_x000a__x000a_&lt;p&gt;&amp;nbsp;&lt;/p&gt;_x000a__x000a_&lt;p&gt;it 1&amp;nbsp;L&amp;#39;opposition devrait &amp;ecirc;tre g&amp;eacute;r&amp;eacute;e par le SI DMP.&lt;/p&gt;_x000a__x000a_&lt;p&gt;[It1 : Editeur]&amp;nbsp; Si le receuil est fait &amp;agrave; la pr&amp;eacute;ad, dans le cas o&amp;ugrave; cette derni&amp;egrave;re est r&amp;eacute;alis&amp;eacute;e par la GAM, comment l&amp;#39;info est-elle propag&amp;eacute;e ?&lt;/p&gt;_x000a__x000a_&lt;p&gt;&amp;nbsp;&lt;/p&gt;_x000a__x000a_&lt;p&gt;it 1&amp;nbsp;Quel est le sc&amp;eacute;nario dans un environnement hospitalier ?&lt;br /&gt;_x000a_Comment le syst&amp;egrave;me d&amp;#39;admission transmettra l&amp;#39;information au SGL ?&lt;br /&gt;_x000a_IHE-PAM va-t-il &amp;eacute;voluer ? Quelle version utiliser ?&lt;/p&gt;_x000a__x000a_&lt;p&gt;it 1&amp;nbsp;LGC: existe d&amp;eacute;j&amp;agrave;&lt;/p&gt;_x000a_"/>
    <s v=""/>
    <s v=""/>
  </r>
  <r>
    <n v="79"/>
    <x v="9"/>
    <s v="/SC_DMP_Dossier médical Partagé [va2]/UX - XP utilisateur intégration API : visualisation métadonnées, préchargement, intégration des documents/1_Recueil de l'opposition du patient à la consultation de son DMP/Recueil de l'opposition en préadmision - 194"/>
    <n v="3"/>
    <n v="18104"/>
    <n v="1"/>
    <n v="18131"/>
    <s v="SC.DMP/UX.03"/>
    <s v="Recueil de l'opposition en préadmision - 194"/>
    <s v="MAJOR"/>
    <s v="CRI"/>
    <x v="2"/>
    <s v="&lt;p&gt;Le système DOIT permettre de recueillir l'opposition du patient à l'accès à son DMP que celui-ci aura formulé au cours d'une interaction informatisée, dans le cadre d'une préadmission ou en amont de son arrivée au cabinet médical (ex : au moment de la prise de RDV).&lt;/p&gt;_x000a_"/>
    <n v="0"/>
    <n v="0"/>
    <s v="2022-09-28"/>
    <s v="admin"/>
    <s v="2022-10-25"/>
    <s v="admin"/>
    <s v="Version 1.0|IT1"/>
    <s v="Recueil de l'opposition du patient à la consultation de son DMP "/>
    <s v="Recueil de l'opposition en préadmision"/>
    <s v="Général"/>
    <s v="DMP/UX_XP utilisateur intégration API : visualisation métadonnées, préchargement, intégration des documents"/>
    <s v="Responsable TF"/>
    <s v="&lt;p&gt;---IT1[13/10/2022] : Exigence inchang&amp;eacute;e, en cours d&amp;#39;instruction,&amp;nbsp;nous avons r&amp;eacute;pondu &amp;agrave; certains commentaires dans le texte d&amp;#39;accompagnement.&amp;nbsp;&lt;/p&gt;_x000a__x000a_&lt;p&gt;&amp;nbsp;&lt;/p&gt;_x000a__x000a_&lt;p&gt;[IT1 / LGC] OK&lt;/p&gt;_x000a__x000a_&lt;p&gt;[IT1 / HOP] OK&lt;/p&gt;_x000a__x000a_&lt;p&gt;[IT1 / HOP] Exigence DPI selon nous.&lt;br /&gt;_x000a_cf DMP/AIRS.05&lt;/p&gt;_x000a__x000a_&lt;p&gt;[IT1 / LGC] -&lt;/p&gt;_x000a__x000a_&lt;p&gt;[IT1 / HOP ] Si un syst&amp;egrave;me recueille une opposition ou un accord, il faut que cette information soit propag&amp;eacute;e &amp;agrave; toutes les applications du SI succeptibles de produire des documents &amp;agrave; destination du DMP. Il faut que l&amp;#39;ANS travaille sur un volet de gestion des consentements au sein d&amp;#39;un SI. Mieux, il faudrait un syst&amp;egrave;me national de gestion des consentements ouverts aux b&amp;eacute;n&amp;eacute;ficiaires de l&amp;#39;assurance maladie.&lt;/p&gt;_x000a__x000a_&lt;p&gt;[IT1 / BIO ] est-ce que ceci est &amp;agrave; g&amp;eacute;rer au niveau patient et/ou au niveau demande? Est-ce que ceci est uniquement une interaction informatis&amp;eacute;e ou peut-elle aussi &amp;ecirc;re manuelle? Est-ce que l&amp;#39;opposition doit pouvoir &amp;ecirc;tre d&amp;eacute;finie pour une dur&amp;eacute;e et pouvoir &amp;ecirc;tre permanente?&lt;/p&gt;_x000a__x000a_&lt;p&gt;[IT1 / BIO ] RAS&lt;/p&gt;_x000a__x000a_&lt;p&gt;[IT1 / BIO] Cette information ne peut pas &amp;ecirc;tre g&amp;eacute;r&amp;eacute;e uniquement dans le SIl, elle doit &amp;ecirc;tre propag&amp;eacute;e par d&amp;#39;autres syst&amp;eacute;mes comme le DPI. Il doit y avoir interd&amp;eacute;pendance,&lt;/p&gt;_x000a__x000a_&lt;p&gt;@Equipe Transverse : contenu &amp;agrave; v&amp;eacute;rifier&lt;br /&gt;_x000a_questionnement pour l&amp;#39;hopital en cours d&amp;#39;instruction : not&amp;eacute; GAM ou DPI ?&lt;/p&gt;_x000a__x000a_&lt;p&gt;Retours &amp;eacute;diteurs it&amp;eacute;ration #1 :&lt;br /&gt;_x000a_Jusqu&amp;#39;alors, il n&amp;#39;a jamais &amp;eacute;t&amp;eacute; question que la DRIM box re&amp;ccedil;oive autre chose du SIH (hors PACS) que des comptes-rendus finalis&amp;eacute;s avec INS qualifi&amp;eacute;. Comment la DRIM box pourrait-elle donc recevoir les informations de pr&amp;eacute;-admission du patient et pourquoi ce recueil de consentement ne serait-il pas g&amp;eacute;r&amp;eacute; en amont de la DRIM box, dans le SIH de l&amp;#39;&amp;eacute;tablissement ?&lt;/p&gt;_x000a__x000a_&lt;p&gt;[MBA]&amp;nbsp;Retour &amp;agrave; prendre en compte, il correspond &amp;agrave; au discut&amp;eacute; avec les &amp;eacute;diteurs sur le projet DRIM-M&lt;/p&gt;_x000a__x000a_&lt;p&gt;it1&amp;nbsp;Opposition ou accord ? Si rien n&amp;#39;est renseigner on consid&amp;egrave;re qu&amp;#39;il n&amp;#39;y pas d&amp;#39;opposition ou qu&amp;#39;il manque l&amp;#39;accord ? Il faut cadrer la s&amp;eacute;mantique.&lt;br /&gt;_x000a_La pr&amp;eacute;admission se traite tr&amp;egrave;s souvent dans le GAP, ce serait l&amp;eacute;gitime de penser que c&amp;#39;est &amp;agrave; elle de traiter le recueil de l&amp;#39;information qui pourrait &amp;ecirc;tre transmise au DPI.&lt;/p&gt;_x000a__x000a_&lt;p&gt;it1&amp;nbsp;Doit &amp;ecirc;tre g&amp;eacute;r&amp;eacute; plus globablement : GAM, SIH&lt;/p&gt;_x000a__x000a_&lt;p&gt;[It1 : &amp;eacute;diteur]&amp;nbsp;pr&amp;eacute;ciser la signification de &amp;quot;au cours d&amp;#39;une interaction informatis&amp;eacute;e&amp;quot;&lt;/p&gt;_x000a__x000a_&lt;p&gt;&amp;nbsp;&lt;/p&gt;_x000a__x000a_&lt;p&gt;&amp;nbsp;&lt;/p&gt;_x000a__x000a_&lt;p&gt;it 1&amp;nbsp;Cette exigence ne peut pas &amp;ecirc;tre obligatoire pour les DPI. La gestion de la Pr&amp;eacute;admission est fr&amp;eacute;quemment dans le p&amp;eacute;rim&amp;egrave;tre des applications de type GAM, ou ausi dans des applications sp&amp;eacute;cifiques ind&amp;eacute;pendantes des GAM ou des DPI.&lt;br /&gt;_x000a_L&amp;#39;exigence serait &amp;agrave; diff&amp;eacute;rencier pour un profil sp&amp;eacute;cifique aux applications de gestion des pr&amp;eacute;admissions en ligne, et une seconde exigence applicable &amp;agrave; la gestion des Rendez-Vous dans les DPI (et d&amp;#39;autres applications d&amp;#39;autres couloirs). Le patient pourrait ainsi facilement g&amp;eacute;rer les dur&amp;eacute;es de ses oppositions dans le SI DMP.&lt;br /&gt;_x000a_Il serait plus simple de g&amp;eacute;rer cette nouvelle notion d&amp;#39;opposition par le SI DMP. Ainsi le patient aurait 1 seule interface unique pour exprimer son opposition plut&amp;ocirc;t qu&amp;#39;avoir &amp;agrave; le faire &amp;agrave; chaque s&amp;eacute;jour dans des ergonomies diff&amp;eacute;rentes par h&amp;ocirc;pital le prenant en charge.&lt;/p&gt;_x000a__x000a_&lt;p&gt;[It1 : &amp;eacute;diteur]&amp;nbsp;Si le receuil est fait &amp;agrave; la pr&amp;eacute;ad, dans le cas o&amp;ugrave; cette derni&amp;egrave;re est r&amp;eacute;alis&amp;eacute;e par la GAM, comment l&amp;#39;info est-elle propag&amp;eacute;e ?&lt;/p&gt;_x000a__x000a_&lt;p&gt;&amp;nbsp;&lt;/p&gt;_x000a__x000a_&lt;p&gt;it 1&amp;nbsp;Quel est le sc&amp;eacute;nario dans un environnement hospitalier ?&lt;br /&gt;_x000a_Comment le syst&amp;egrave;me d&amp;#39;admission transmettra l&amp;#39;information au SGL ?&lt;br /&gt;_x000a_IHE-PAM va-t-il &amp;eacute;voluer ? Quelle version utiliser ?&lt;/p&gt;_x000a__x000a_&lt;p&gt;it 1&amp;nbsp;LGC: existe d&amp;eacute;j&amp;agrave;&lt;/p&gt;_x000a__x000a_&lt;p&gt;It1 :&amp;nbsp;Est ce que ce consentement peut/doit &amp;ecirc;tre le m&amp;ecirc;me que le consentement &amp;agrave; l&amp;#39;envoi au DMP ?&lt;/p&gt;_x000a__x000a_&lt;p&gt;[IT1 / BIO ] Cette information ne peut pas &amp;ecirc;tre g&amp;eacute;r&amp;eacute;e uniquement dans le SIl, elle doit &amp;ecirc;tre propag&amp;eacute;e par d&amp;#39;autres syst&amp;eacute;mes comme le DPI. Il doit y avoir interd&amp;eacute;pendance,&lt;/p&gt;_x000a__x000a_&lt;p&gt;&amp;nbsp;&lt;/p&gt;_x000a_"/>
    <s v=""/>
    <s v=""/>
  </r>
  <r>
    <n v="79"/>
    <x v="9"/>
    <s v="/SC_DMP_Dossier médical Partagé [va2]/UX - XP utilisateur intégration API : visualisation métadonnées, préchargement, intégration des documents/2_Autorisation d'accès au DMP/Positionnement de l'autorisation individuelle - 180"/>
    <n v="3"/>
    <n v="21892"/>
    <n v="1"/>
    <n v="21919"/>
    <s v="SC.DMP/UX.50"/>
    <s v="Positionnement de l'autorisation individuelle - 180"/>
    <s v="MAJOR"/>
    <s v="CRI"/>
    <x v="0"/>
    <s v="&lt;p&gt;Le système DOIT positionner l'autorisation individuelle de l'utilisateur d'accès au DMP (TD0.3) après avoir effectué le test d'existence (SC.DMP/UX.07), sous condition de non opposition par le patient et en l'absence d'autorisation préalablement positionnée (SC.DMP/UX.08).&lt;/p&gt; _x000a_&lt;p&gt; &lt;/p&gt; _x000a_&lt;p&gt; &lt;/p&gt;"/>
    <n v="1"/>
    <n v="0"/>
    <s v="2022-10-13"/>
    <s v="amartino"/>
    <s v="2022-10-30"/>
    <s v="admin"/>
    <s v="Version 1.0|IT1|IT2"/>
    <s v=""/>
    <s v=""/>
    <s v=""/>
    <s v=""/>
    <s v=""/>
    <s v="&lt;p&gt;[ IT2 BIO TECHNIDATA 30/10/2022 ] Info à transmettre par le système d'admission patient : clarifier comment l'info doit être transmise au SGL.&lt;/p&gt;_x000a_&lt;p&gt;[ IT2 HOP-DPI BERGER_LEVRAULT 30/10/2022 ] A préciser : Est ce que l'on doit signifier l'utilisateur ou bien le faire automatiquement ?&lt;br/&gt;_x000a_Comme la case à cocher dans le DMP PS actuel&lt;/p&gt;_x000a_&lt;p&gt;[ IT2 HOP-DPI MAINCARE 30/10/2022 ] Attention à éviter une multiplication de transactions qui seraient inutiles si le professionnel de santé n'a pas pas besoin d'accéder au DMP. Des transactions inutiles, réalisées pour des profils qui n'utiliseront pas le DMP, pourraient avoir des impacts sur les performances des DPI et/ou  les besoins d'infrastructure des établissements.&lt;/p&gt;_x000a_&lt;p&gt;[ IT2 LGC CGS 30/10/2022 ] est-ce qu'il faut avoir une case à cocher dans le LGC de non opposition à consulter le DMP du patient?&lt;/p&gt;_x000a_&lt;p&gt;---IT2 [BATCH 30/10/2022] insertion retours éditeurs&lt;/p&gt;_x000a_&lt;p&gt;--- IT2 [AMA 27/10/2022] : Int&amp;eacute;gration des retours CONF.&lt;/p&gt;_x000a__x000a_&lt;p&gt;&amp;nbsp;&lt;/p&gt;_x000a__x000a_&lt;p&gt;[IT2 / CONFORMITE / 24/10/2022]&amp;nbsp;Consigne&amp;nbsp;de r&amp;eacute;daction : uniformiser le terme &amp;quot;patient&amp;quot; en &amp;quot;usager&amp;quot;.&lt;br /&gt;_x000a_Suggestion de r&amp;eacute;daction : remplacer le terme &amp;quot;l&amp;#39;absence de blocage&amp;quot; par &amp;quot;non opposition&amp;quot;&amp;nbsp;&lt;/p&gt;_x000a__x000a_&lt;p&gt;---IT1[AMA 13/10/2022] : Nouvelle exigence issue de l&amp;#39;exigence UX.07 modifi&amp;eacute;e suite aux retours &amp;eacute;diteurs.&lt;/p&gt;_x000a_"/>
    <s v=""/>
    <s v=""/>
  </r>
  <r>
    <n v="79"/>
    <x v="9"/>
    <s v="/SC_DMP_Dossier médical Partagé [va2]/UX - XP utilisateur intégration API : visualisation métadonnées, préchargement, intégration des documents/2_Autorisation d'accès au DMP/Test d'existence du DMP"/>
    <n v="1"/>
    <n v="18085"/>
    <n v="1"/>
    <n v="18112"/>
    <s v="SC.DMP/UX.07"/>
    <s v="Test d'existence du DMP"/>
    <s v="MAJOR"/>
    <s v="CRI"/>
    <x v="0"/>
    <s v="&lt;p&gt;Lors de l'ouverture du dossier d'un usager par l'utilisateur, si l'usager ne s'est pas opposé à l'accès de son DMP et que son INS est qualifiée, le système DOIT automatiquement (sans action de demande explicite de l'utilisateur) requêter l'existence du DMP de l'usager.&lt;/p&gt;"/>
    <n v="1"/>
    <n v="0"/>
    <s v="2022-09-28"/>
    <s v="admin"/>
    <s v="2022-10-30"/>
    <s v="admin"/>
    <s v="Version 1.0|IT1|IT2"/>
    <s v="Autorisation d'accès au DMP"/>
    <s v="Existence du DMP"/>
    <s v="Général"/>
    <s v="DMP/UX_XP utilisateur intégration API : visualisation métadonnées, préchargement, intégration des documents"/>
    <s v="Référent Socle"/>
    <s v="&lt;p&gt;[ IT2 BIO COMPUGROUP 30/10/2022 ] Quel est l'objectif de cette exigence?&lt;/p&gt;_x000a_&lt;p&gt;[ IT2 BIO INLOG 30/10/2022 ] Même remarque que précédemment : les secrétaires et techniciens sont-ils susceptibles d'accéder au DMP ?&lt;/p&gt;_x000a_&lt;p&gt;[ IT2 BIO TECHNIDATA 30/10/2022 ] Info à transmettre par le système d'admission patient : clarifier comment l'info doit être transmise au SGL.&lt;/p&gt;_x000a_&lt;p&gt;[ IT2 HOP-DPI MAINCARE 30/10/2022 ] Il sera probablement très peu fréquent qu'un patient clôture sont DMP pendant un séjour. Pour éviter un grand nombre de transactions souvent inutiles pouvant entrainer des conséquences sur les performances, l'infrastructure d'hébergement et la sobriété énergétique, l'exigence pourrait être reformulée afin de limiter ces tests d'existence par exemple simplement 1fois par séjour, ou 1 fois par semaine ...&lt;/p&gt;_x000a_&lt;p&gt;---IT2 [BATCH 30/10/2022] insertion retours éditeurs&lt;/p&gt;_x000a_&lt;p&gt;---IT2&amp;nbsp;[AMA 27/10/2022] : Exigence modifi&amp;eacute;e suite au retour CONF.&lt;/p&gt;_x000a__x000a_&lt;p&gt;&amp;nbsp;&lt;/p&gt;_x000a__x000a_&lt;p&gt;[IT2 / CONFORMITE / 24/10/2022] Consigne de r&amp;eacute;daction : uniformiser le terme &amp;quot;patient&amp;quot; en &amp;quot;usager&amp;quot;.&lt;/p&gt;_x000a__x000a_&lt;p&gt;&amp;nbsp;&lt;/p&gt;_x000a__x000a_&lt;p&gt;---IT1 [AMA 13/10/2022] : Exigence modifi&amp;eacute;e suite aux retours &amp;eacute;diteurs.&amp;nbsp;L&amp;#39;exigence UX07 a &amp;eacute;t&amp;eacute; divis&amp;eacute;e en 2 : 1 le test d&amp;#39;existence UX.07 et 2 le positionnement de l&amp;#39;autorisation UX.50.&lt;/p&gt;_x000a__x000a_&lt;p&gt;&amp;nbsp;&lt;/p&gt;_x000a__x000a_&lt;p&gt;[IT1 / LGC] OK&lt;/p&gt;_x000a__x000a_&lt;p&gt;[IT1 / LGC] Cette op&amp;eacute;ration est &amp;agrave; faire &amp;agrave; chaque connexion au DMP ou uniquement &amp;agrave; la premi&amp;egrave;re connexion ?&lt;/p&gt;_x000a__x000a_&lt;p&gt;[IT1 / HOP] OK&lt;/p&gt;_x000a__x000a_&lt;p&gt;[IT1 / HOP] Exigence DPI selon nous.&lt;/p&gt;_x000a__x000a_&lt;p&gt;[IT1 / LGC] -&lt;/p&gt;_x000a__x000a_&lt;p&gt;[IT1 / HOP ] C&amp;#39;est contraire aux exigences EX_0.3-1010 et EX_0.3-1020 du &amp;quot;Service DMP int&amp;eacute;gr&amp;eacute; aux LPS&amp;quot;. L&amp;#39;action d&amp;#39;autorisation d&amp;#39;acc&amp;egrave;s est manuelle et demande une interaction avec le Professionel de sant&amp;eacute; connect&amp;eacute;.&lt;/p&gt;_x000a__x000a_&lt;p&gt;[IT1 / BIO ] Quel est l&amp;#39;objectf? Pourquoi est-ce que ceci est n&amp;eacute;cessaire?&lt;/p&gt;_x000a__x000a_&lt;p&gt;[IT1 / BIO ] RAS&lt;/p&gt;_x000a__x000a_&lt;p&gt;[DPROD] @Equipe Transverse : &amp;agrave; int&amp;eacute;grer dans SONS LGC&lt;/p&gt;_x000a__x000a_&lt;p&gt;it1&amp;nbsp;&amp;quot;Dossier patient&amp;quot; repr&amp;eacute;sente une ihm en particulier ? Au choix de l&amp;#39;industriel ??&lt;/p&gt;_x000a__x000a_&lt;p&gt;it1&amp;nbsp;Information recueillie o&amp;ugrave; ? Des GAM ? En tant que SGL, on ne sait pas s&amp;#39;il existe un DMP ou pas pour un patient avec INS qualifi&amp;eacute; ?&lt;/p&gt;_x000a__x000a_&lt;p&gt;it 1&amp;nbsp;Cette exigence montre que le SI DMP devrait ajouter une notion d&amp;#39;autorisation unique pour un &amp;eacute;tablissement de sant&amp;eacute;, qui &amp;eacute;viterait ce &amp;quot;contournement&amp;quot; de cr&amp;eacute;ation en grand nombre d&amp;#39;autorisations individuelles, dont pour des utilisateurs qui n&amp;#39;auront jamais besoin de consulter le DMP.&lt;br /&gt;_x000a_Si le Professionnel n&amp;#39;a pas d&amp;#39;intention de consulter le DMP, de nombreuses transactions inutiles seront r&amp;eacute;alis&amp;eacute;es (performances, manque de sobri&amp;eacute;t&amp;eacute; &amp;eacute;nergitique). Dans le cas d&amp;#39;un patient pris en charge &amp;agrave; l&amp;#39;h&amp;ocirc;pital il pourrait constater dans son DMP l&amp;#39;ajout d&amp;#39;un tr&amp;egrave;s grand nombre de professionnels de saznt m&amp;eacute;decins et param&amp;eacute;dicaux ayant des autorisations et qu&amp;#39;il n&amp;#39;aura potentiellement jamais rencontr&amp;eacute;s ou pas forc&amp;eacute;ment dans un &amp;eacute;tat conscient.&amp;nbsp;&lt;br /&gt;_x000a_Le d&amp;eacute;clenchement d&amp;#39;acc&amp;egrave;s au DMP, dont il est &amp;agrave; rappeler &amp;agrave; l&amp;#39;utilisateur dans une autre exigence qu&amp;#39;il est trac&amp;eacute; &amp;agrave; son nom au niveau national, devrait &amp;ecirc;tre au choix du professionnel de sant&amp;eacute;. Au minimum, chaque Professionnel de sant&amp;eacute; devrait avoir le droit de d&amp;eacute;cider s&amp;#39;il souhaite que ces actions soient automatiquement effectu&amp;eacute;es chaque fois qu&amp;#39;il s&amp;eacute;lectionne un dossier ou bien s&amp;#39;il pr&amp;eacute;f&amp;egrave;re, dans sa pratique, le d&amp;eacute;cider manuellement.&amp;nbsp;&lt;br /&gt;_x000a_Cette exigence doit-elle vraiment s&amp;#39;appliquer &amp;agrave; toutes les professions d&amp;#39;utilisateurs d&amp;#39;un DPI ? Une secr&amp;eacute;taire m&amp;eacute;dicale s&amp;eacute;lectionnant un DMP doit-elle d&amp;eacute;clencher syst&amp;eacute;matiquement et en automatique des d&amp;eacute;clarations d&amp;#39;autorisation ? Les temps de r&amp;eacute;ponse des transactions au DMP seront-ils compatibles &amp;agrave; autant de sollicitations ?&lt;br /&gt;_x000a_Proposition : Cette exigence ne devrait s&amp;#39;appliquer que lorsqu&amp;#39;un utilisateur acc&amp;eacute;dera &amp;agrave; une fonction qui pr&amp;eacute;sentera des informations pr&amp;eacute;sentes dans le DMP (ce qui implique de d&amp;eacute;clencher les transactions de consultation du DMP).&lt;/p&gt;_x000a__x000a_&lt;p&gt;it 1&amp;nbsp;Tous les profils utilisateurs font cette demande (secr&amp;eacute;taire, technicien, biologiste, &amp;hellip;) ?&lt;/p&gt;_x000a__x000a_&lt;p&gt;it1&amp;nbsp;opt out: dev &amp;agrave; faire&amp;nbsp;&lt;br /&gt;_x000a_LGC pousse info &amp;agrave; l&amp;#39;API pour appel auto (suppression pop-up)&lt;/p&gt;_x000a__x000a_&lt;p&gt;It1 :&amp;nbsp;L&amp;#39;INS qualifi&amp;eacute; est-il n&amp;eacute;cessaire? Aujourd&amp;#39;hui l&amp;#39;INS r&amp;eacute;cup&amp;eacute;r&amp;eacute; est suffisant sur l&amp;#39;upload, il faudrait que le crit&amp;egrave;re soit le m&amp;ecirc;me pour l&amp;#39;upload et la r&amp;eacute;cup&amp;eacute;ration&lt;/p&gt;_x000a__x000a_&lt;p&gt;&amp;nbsp;&lt;/p&gt;_x000a__x000a_&lt;p&gt;[It&amp;eacute;ration 1 : Retour &amp;eacute;diteur] Ortho. / typo de &amp;quot;autorisation&amp;quot;&lt;/p&gt;_x000a_"/>
    <s v=""/>
    <s v=""/>
  </r>
  <r>
    <n v="79"/>
    <x v="9"/>
    <s v="/SC_DMP_Dossier médical Partagé [va2]/UX - XP utilisateur intégration API : visualisation métadonnées, préchargement, intégration des documents/2_Autorisation d'accès au DMP/Vérification des droits d'accès de l'utilisateur - 163"/>
    <n v="2"/>
    <n v="18084"/>
    <n v="1"/>
    <n v="18111"/>
    <s v="SC.DMP/UX.08"/>
    <s v="Vérification des droits d'accès de l'utilisateur - 163"/>
    <s v="MAJOR"/>
    <s v="CRI"/>
    <x v="3"/>
    <s v="&lt;p&gt;Le système DOIT ne pas permettre l'accès à la consultation du DMP du patient (les transactions de consultation/intégration) sans avoir préalablement vérifié le droit d'accès de l'utilisateur au DMP du patient (TD0.2 ou TD0.4).&lt;/p&gt;"/>
    <n v="1"/>
    <n v="0"/>
    <s v="2022-09-28"/>
    <s v="admin"/>
    <s v="2022-10-31"/>
    <s v="amartino"/>
    <s v="Version 1.0|IT1|IT2"/>
    <s v="Autorisation d'accès au DMP"/>
    <s v="Enregistrement de la réponse du DMP"/>
    <s v="Général"/>
    <s v="DMP/UX_XP utilisateur intégration API : visualisation métadonnées, préchargement, intégration des documents"/>
    <s v="Responsable TF"/>
    <s v="&lt;p&gt;[ IT2 LGC CGS 30/10/2022 ] ok&lt;/p&gt;_x000a_&lt;p&gt;[ IT2 LGC OUVREZLABOITE 30/10/2022 ] Selon moi, ceci est de facto géré dans le cadre de l'homologation DMP, cette exigence est donc redondante avec le simple fait d'être homologué DMP&lt;/p&gt;_x000a_&lt;p&gt;---IT2 [BATCH 30/10/2022] insertion retours éditeurs&lt;/p&gt;_x000a_&lt;p&gt;[IT2 / CONFORMITE / 24/10/2022]&amp;nbsp;Consigne de r&amp;eacute;daction : uniformiser le terme &amp;quot;patient&amp;quot; en &amp;quot;usager&amp;quot;.&lt;br /&gt;_x000a_Question&amp;nbsp;:&amp;nbsp; - la mention &amp;quot;(les transactions de consultation/int&amp;eacute;gration)&amp;quot; est ambigue et devrait &amp;ecirc;tre supprim&amp;eacute;e. A quoi correspondent les transaction d&amp;#39;int&amp;eacute;gration?&amp;nbsp;&lt;/p&gt;_x000a__x000a_&lt;p&gt;---IT1[13/10/2022]: Exigence modifi&amp;eacute;e.&lt;/p&gt;_x000a__x000a_&lt;p&gt;Anciennement : Le syst&amp;egrave;me DOIT enregistrer la r&amp;eacute;ponse du DMP &amp;agrave; la transaction d&amp;#39;autorisation d&amp;#39;acc&amp;egrave;s du DMP (TD0.3).&lt;/p&gt;_x000a__x000a_&lt;p&gt;[IT1 / LGC] OK&lt;/p&gt;_x000a__x000a_&lt;p&gt;[IT1 / HOP] OK&lt;/p&gt;_x000a__x000a_&lt;p&gt;[IT1 / HOP] Exigence DPI selon nous.&lt;/p&gt;_x000a__x000a_&lt;p&gt;[IT1 / LGC] -&lt;/p&gt;_x000a__x000a_&lt;p&gt;[IT1 / HOP ] _&lt;/p&gt;_x000a__x000a_&lt;p&gt;[IT1 / BIO ] RAS&lt;/p&gt;_x000a__x000a_&lt;p&gt;Retours &amp;eacute;diteurs it&amp;eacute;ration #1 :&lt;br /&gt;_x000a_L&amp;#39;exigence est-elle li&amp;eacute;e &amp;agrave; la tra&amp;ccedil;abilit&amp;eacute; ? Si oui, alors il faut le pr&amp;eacute;ciser.&lt;br /&gt;_x000a_Ou est-elle relative &amp;agrave; un affichage de la r&amp;eacute;ponse pour que l&amp;#39;utilisateur en prenne connaissance ?&lt;/p&gt;_x000a__x000a_&lt;p&gt;&amp;nbsp;&lt;/p&gt;_x000a__x000a_&lt;p&gt;it1&amp;nbsp;Quelle modalit&amp;eacute; de stockage des r&amp;eacute;ponses ? Il faut pr&amp;eacute;ciser si elles doivent &amp;ecirc;tre accessibles par ?&lt;/p&gt;_x000a__x000a_&lt;p&gt;&amp;nbsp;&lt;/p&gt;_x000a__x000a_&lt;p&gt;it 1&amp;nbsp;Attente GI DMP.&lt;/p&gt;_x000a__x000a_&lt;p&gt;&amp;nbsp;&lt;/p&gt;_x000a__x000a_&lt;p&gt;&amp;nbsp;&lt;/p&gt;_x000a_"/>
    <s v=""/>
    <s v=""/>
  </r>
  <r>
    <n v="79"/>
    <x v="9"/>
    <s v="/SC_DMP_Dossier médical Partagé [va2]/UX - XP utilisateur intégration API : visualisation métadonnées, préchargement, intégration des documents/3_Fonctionnement pendant les requêtes du DMP/Requête en cours  - 162"/>
    <n v="1"/>
    <n v="18089"/>
    <n v="1"/>
    <n v="18116"/>
    <s v="SC.DMP/UX.09"/>
    <s v="Requête en cours  - 162"/>
    <s v="MAJOR"/>
    <s v="CRI"/>
    <x v="0"/>
    <s v="&lt;p&gt;Le système DOIT afficher une information, au niveau des écrans du dossier patient comportant une information sur son DMP, afin de permettre à l’utilisateur de savoir qu'une requête au DMP (lancée par le système ou à la demande de l'utilisateur) est en cours (ex. : sablier discret sur icône DMP, changement de couleur d'icône, etc.) &lt;/p&gt;"/>
    <n v="1"/>
    <n v="0"/>
    <s v="2022-09-28"/>
    <s v="admin"/>
    <s v="2022-10-30"/>
    <s v="admin"/>
    <s v="Version 1.0|IT1|IT2"/>
    <s v="Fonctionnement pendant les requêtes du DMP"/>
    <s v="Requête en cours "/>
    <s v="Général"/>
    <s v="DMP/UX_XP utilisateur intégration API : visualisation métadonnées, préchargement, intégration des documents"/>
    <s v="Référent Socle"/>
    <s v="&lt;p&gt;[ IT2 BIO INLOG 30/10/2022 ]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lt;/p&gt;_x000a_&lt;p&gt;[ IT2 BIO TECHNIDATA 30/10/2022 ] Voir remarque générale sur l'intéret de faire ces requetes auprès du DMP alors que le DMP en lui-même serait plus à meme de proposer les fonctionnalités attendues.&lt;/p&gt;_x000a_&lt;p&gt;[ IT2 HOP-DPI EVOLUCARE 30/10/2022 ] Il faut peut être préciser &quot;les écrans qui comporte une information sur le DMP&quot; : uniquement l'icone ? Ou des informations en lien avec un document qui provient du DMP par exemple ?&lt;/p&gt;_x000a_&lt;p&gt;[ IT2 LGC CGS 30/10/2022 ] on va rendre visible un process invisble…&lt;/p&gt;_x000a_&lt;p&gt;---IT2 [BATCH 30/10/2022] insertion retours éditeurs&lt;/p&gt;_x000a_&lt;p&gt;---- IT2&amp;nbsp;[AMA 27/10/2022] Exigences l&amp;eacute;g&amp;egrave;rement modifi&amp;eacute;es.&lt;/p&gt;_x000a__x000a_&lt;p&gt;[IT2 / CONFORMITE / 24/10/2022] Consigne de r&amp;eacute;daction : uniformiser le terme &amp;quot;patient&amp;quot; en &amp;quot;usager&amp;quot;.&lt;br /&gt;_x000a_Suggestion de r&amp;eacute;daction :&amp;nbsp;Le syst&amp;egrave;me DOIT afficher une information, dans les &amp;eacute;crans du dossier de l&amp;#39;usager comportant une information sur son DMP, afin de permettre &amp;agrave; l&amp;rsquo;utilisateur de savoir qu&amp;#39;une requ&amp;ecirc;te au DMP (lanc&amp;eacute;e par le syst&amp;egrave;me&amp;nbsp;ou &amp;agrave; la demande de l&amp;#39;utilisateur) est en cours (ex. : sablier discret sur ic&amp;ocirc;ne DMP, changement de couleur d&amp;#39;ic&amp;ocirc;ne, etc.)&amp;nbsp;&lt;/p&gt;_x000a__x000a_&lt;p&gt;---- IT1 [MMA 13/10]&amp;nbsp; Revue suite &amp;agrave; validation finale comit&amp;eacute; produit&lt;br /&gt;_x000a_---- IT1 [CM 13/10] Exigences l&amp;eacute;g&amp;egrave;rement modifi&amp;eacute;es.&lt;/p&gt;_x000a__x000a_&lt;p&gt;&amp;nbsp;&lt;/p&gt;_x000a__x000a_&lt;p&gt;[IT1 / LGC] Pas de probl&amp;egrave;me particulier sur un patient donn&amp;eacute;, plus complexe sur les requ&amp;ecirc;tes en t&amp;acirc;che de fond sur un ensemble de patients&lt;/p&gt;_x000a__x000a_&lt;p&gt;[IT1 / HOP] Pas de probl&amp;egrave;me particulier sur un patient donn&amp;eacute;, plus complexe sur les requ&amp;ecirc;tes en t&amp;acirc;che de fond sur un ensemble de patients&lt;/p&gt;_x000a__x000a_&lt;p&gt;[IT1 / HOP] Le MES n&amp;#39;est pas accessible par les utilisateurs professionnels, supprimer la mention du MES dans l&amp;#39;exigence&lt;/p&gt;_x000a__x000a_&lt;p&gt;[IT1 / LGC] -&lt;/p&gt;_x000a__x000a_&lt;p&gt;[IT1 / HOP ] Cette exigence devrait &amp;ecirc;tre coll&amp;eacute;e &amp;agrave; l&amp;#39;exigence DMP/UX.14.&lt;/p&gt;_x000a__x000a_&lt;p&gt;[IT1 / BIO ] Pourquoi avoir un acc&amp;egrave;s automatique au DMP &amp;agrave; partir du logiciel du labo? A quoi peut-elle servir?&lt;/p&gt;_x000a__x000a_&lt;p&gt;[IT1 / BIO ] RAS&lt;/p&gt;_x000a__x000a_&lt;p&gt;Retours &amp;eacute;diteurs it&amp;eacute;ration #1 :&lt;br /&gt;_x000a_Cette exigence devrait &amp;ecirc;tre &amp;eacute;tendue : il s&amp;#39;agit non seulement de savoir o&amp;ugrave; en est la requ&amp;ecirc;te aupr&amp;egrave;s du DMP mais &amp;eacute;galement, le cas &amp;eacute;ch&amp;eacute;ant, vis-&amp;agrave;-vis de la DRIM box source, des transferts de s&amp;eacute;ries d&amp;#39;imagerie depuis la DRIM box source et des transferts &amp;eacute;ventuels de s&amp;eacute;ries vers le PACS local.&lt;/p&gt;_x000a__x000a_&lt;p&gt;it1&amp;nbsp;D&amp;#39;exp&amp;eacute;rience : pas tr&amp;egrave;s user friendly; perturbe plus qu&amp;#39;autre chose.&lt;/p&gt;_x000a__x000a_&lt;p&gt;it1&amp;nbsp;Que signifie une requ&amp;ecirc;te au DMP ? Nous ne proposons que des acc&amp;egrave;s contextuels au DMP, l&amp;#39;utilisateur est de fait redirig&amp;eacute; vers une nouvelle page de son nagivateur&lt;/p&gt;_x000a__x000a_&lt;p&gt;[It1 : &amp;eacute;diteur]&amp;nbsp;trop intrusif : ce fonctionnement doit &amp;ecirc;tre laiss&amp;eacute; au libre arbitre de l&amp;#39;&amp;eacute;diteur, en fonction de ses IHM&lt;/p&gt;_x000a__x000a_&lt;p&gt;[It1 : &amp;eacute;diteur] Ce point n&amp;eacute;cessite d&amp;#39;&amp;ecirc;tre pr&amp;eacute;cis&amp;eacute; au risque de faire une usine &amp;agrave; gaz&lt;/p&gt;_x000a__x000a_&lt;p&gt;it&amp;nbsp; 1&amp;nbsp;Dans quelles interfaces utilisateurs ?&lt;br /&gt;_x000a_&amp;quot;Dossier patient&amp;quot;, &amp;eacute;crans de validations, autres ?&lt;br /&gt;_x000a_Cet affichage est global, tout utilisateur confondu ?&lt;/p&gt;_x000a__x000a_&lt;p&gt;&amp;nbsp;&lt;/p&gt;_x000a__x000a_&lt;p&gt;it 1&amp;nbsp;LGC: &amp;agrave; d&amp;eacute;velopper&lt;br /&gt;_x000a_MDM: existe mais pas en auto&lt;br /&gt;_x000a_MLM: n&amp;#39;existe pas&lt;br /&gt;_x000a_CW: n&amp;#39;existe&lt;br /&gt;_x000a_MDK: n&amp;#39;existe pas&lt;/p&gt;_x000a__x000a_&lt;p&gt;It1 :&amp;nbsp;RAS, pourvu que l&amp;#39;UI reste l&amp;#39;apanage du logiciel&lt;/p&gt;_x000a_"/>
    <s v=""/>
    <s v=""/>
  </r>
  <r>
    <n v="79"/>
    <x v="9"/>
    <s v="/SC_DMP_Dossier médical Partagé [va2]/UX - XP utilisateur intégration API : visualisation métadonnées, préchargement, intégration des documents/3_Fonctionnement pendant les requêtes du DMP/Requête non bloquante - 161"/>
    <n v="2"/>
    <n v="18090"/>
    <n v="1"/>
    <n v="18117"/>
    <s v="SC.DMP/UX.10"/>
    <s v="Requête non bloquante - 161"/>
    <s v="MAJOR"/>
    <s v="CRI"/>
    <x v="0"/>
    <s v="&lt;p&gt;Le système DOIT permettre de poursuivre l'utilisation des ressources locales du système par l'utilisateur pendant les requêtes au DMP et rendre ces recherches non bloquantes pour l’interface graphique de l’utilisateur.&lt;/p&gt; _x000a_&lt;p&gt; &lt;/p&gt;"/>
    <n v="0"/>
    <n v="0"/>
    <s v="2022-09-28"/>
    <s v="admin"/>
    <s v="2022-10-30"/>
    <s v="admin"/>
    <s v="Version 1.0|IT1|IT2"/>
    <s v="Fonctionnement pendant les requêtes du DMP"/>
    <s v="Requête non bloquante"/>
    <s v="Général"/>
    <s v="DMP/UX_XP utilisateur intégration API : visualisation métadonnées, préchargement, intégration des documents"/>
    <s v=""/>
    <s v="&lt;p&gt;[ IT2 BIO TECHNIDATA 30/10/2022 ] Voir remarque générale sur l'intéret de faire ces requetes auprès du DMP alors que le DMP en lui-même serait plus à meme de proposer les fonctionnalités attendues.&lt;/p&gt;_x000a_&lt;p&gt;[ IT2 LGC AATLANTIDE 30/10/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lt;/p&gt;_x000a_&lt;p&gt;[ IT2 LGC CGS 30/10/2022 ] ces requêtes en tâche de fond vont impacter forcément les performances du poste&lt;br/&gt;_x000a_Il y a déjà beaucoup de process en tâche de fond comme ALDi, IMTi et INSi qui ont un intérêt pour le PS&lt;/p&gt;_x000a_&lt;p&gt;---IT2 [BATCH 30/10/2022] insertion retours éditeurs&lt;/p&gt;_x000a_&lt;p&gt;--- IT1 [CM 13/10] Exigence non modifi&amp;eacute;e. R&amp;eacute;flexion en cours sur la fa&amp;ccedil;on de la r&amp;eacute;diger en poursuivant l&amp;#39;objectif pour inclure l&amp;#39;ensemble des situations.&lt;/p&gt;_x000a__x000a_&lt;p&gt;Commentaires d&amp;#39;&amp;eacute;diteurs :&amp;nbsp;&amp;nbsp;&amp;quot;Il&amp;nbsp;semble que les syst&amp;egrave;mes modernes sont construits comme cela. Cette exigence est une recommandation de bonne pratique de d&amp;eacute;veloppement.&amp;quot;&lt;/p&gt;_x000a__x000a_&lt;p&gt;&amp;nbsp;&lt;/p&gt;_x000a__x000a_&lt;p&gt;[IT1 / LGC] Ok pour une recherche automatique (pr&amp;eacute;parer les dossiers/consults du lendemain) mais non g&amp;eacute;r&amp;eacute; &amp;agrave; ce jour. Dans le cadre d&amp;#39;une recherche manuelle, ce n&amp;#39;est pas masqu&amp;eacute; l&amp;#39;interface est affich&amp;eacute;e.&lt;/p&gt;_x000a__x000a_&lt;p&gt;[IT1 / HOP] Ok pour une recherche automatique (pr&amp;eacute;parer les dossiers/consults du lendemain) mais non g&amp;eacute;r&amp;eacute; &amp;agrave; ce jour. Dans le cadre d&amp;#39;une recherche manuelle, ce n&amp;#39;est pas masqu&amp;eacute; l&amp;#39;interface est affich&amp;eacute;e.&lt;/p&gt;_x000a__x000a_&lt;p&gt;[IT1 / HOP] Exigence DPI selon nous.&lt;/p&gt;_x000a__x000a_&lt;p&gt;[IT1 / LGC] -&lt;/p&gt;_x000a__x000a_&lt;p&gt;[IT1 / HOP ] Il me semble que les syst&amp;egrave;mes modernes sont construits comme cela. Cette exigence est une recommandation de bonne pratique de d&amp;eacute;veloppement.&lt;/p&gt;_x000a__x000a_&lt;p&gt;[IT1 / BIO ] RAS&lt;/p&gt;_x000a__x000a_&lt;p&gt;it1&amp;nbsp;Non applicable car nous ne faisons que de l&amp;#39;appel contextuel&lt;/p&gt;_x000a__x000a_&lt;p&gt;[It1 : &amp;eacute;diteur]&amp;nbsp;Je comprends l&amp;#39;int&amp;eacute;r&amp;ecirc;t dans le cadre de l&amp;#39;int&amp;eacute;gration ou d&amp;#39;une recherche automatique. Comment est-ce envisag&amp;eacute; dans le cadre d&amp;#39;une recherche volontaire ?&lt;/p&gt;_x000a__x000a_&lt;p&gt;it 1&amp;nbsp;LGC: &amp;agrave; d&amp;eacute;velopper&lt;/p&gt;_x000a_"/>
    <s v=""/>
    <s v=""/>
  </r>
  <r>
    <n v="79"/>
    <x v="9"/>
    <s v="/SC_DMP_Dossier médical Partagé [va2]/UX - XP utilisateur intégration API : visualisation métadonnées, préchargement, intégration des documents/4_Affichage des informations d'accès au DMP/Autorisation d'accès au DMP - 164"/>
    <n v="1"/>
    <n v="18071"/>
    <n v="1"/>
    <n v="18098"/>
    <s v="SC.DMP/UX.13"/>
    <s v="Autorisation d'accès au DMP - 164"/>
    <s v="MAJOR"/>
    <s v="CRI"/>
    <x v="0"/>
    <s v="&lt;p&gt;Le système DOIT afficher une information à l'utilisateur si celui-ci n'est pas autorisé à accéder au DMP existant d'un patient, au niveau de l'interface &quot;dossier patient&quot; et sans action nécessaire de la part de l'utilisateur (sans clic)&lt;/p&gt; _x000a_&lt;p&gt; &lt;/p&gt; _x000a_&lt;p&gt;Cette information doit au moins apparaitre dans les écrans qui comportent l'information d'existence du DMP.&lt;/p&gt; _x000a_&lt;p&gt; &lt;/p&gt; _x000a_&lt;p&gt;Cette absence d'autorisation doit être visuellement distincte de l'absence de DMP (sans clic)&lt;/p&gt; _x000a_&lt;p&gt; &lt;/p&gt; _x000a_&lt;p&gt;Cette information PEUT cependant être visuellement relayée par le même moyen d'affichage (icone, texte, bandeau) que celui utilisé pour informer si l'utilisateur dispose ou non d'un DMP, avec un état visuel distinct.&lt;/p&gt; _x000a_&lt;p&gt; &lt;/p&gt;"/>
    <n v="0"/>
    <n v="0"/>
    <s v="2022-09-28"/>
    <s v="admin"/>
    <s v="2022-10-30"/>
    <s v="admin"/>
    <s v="Version 1.0|IT1"/>
    <s v="Affichage des informations d'accès au DMP"/>
    <s v="Authorisation d'accès au DMP"/>
    <s v="Général"/>
    <s v="DMP/UX_XP utilisateur intégration API : visualisation métadonnées, préchargement, intégration des documents"/>
    <s v="Référent Socle"/>
    <s v="&lt;p&gt;[ IT2 BIO INLOG 30/10/2022 ] Cette exigence évolue en parlant des &quot;écrans qui comportent l'information d'existence du DMP&quot;. Il faudrait clarifier les critères de définition de ces écrans et mettre en cohérence les exigences.&lt;/p&gt;_x000a_&lt;p&gt;[ IT2 BIO TECHNIDATA 30/10/2022 ] Info à transmettre par le système d'admission patient : clarifier comment l'info doit être transmise au SGL.&lt;/p&gt;_x000a_&lt;p&gt;[ IT2 HOP-DPI BERGER_LEVRAULT 30/10/2022 ] A préciser : Sur quoi doit-on baser l'affichage de cette alerte visuelle (établissement ; utilisateur ; consentement patient)&lt;/p&gt;_x000a_&lt;p&gt;[ IT2 LGC CGS 30/10/2022 ] appel au DMP en tâche de fond pour connaitre le statut de l'autorisation du DMP&lt;/p&gt;_x000a_&lt;p&gt;---IT2 [BATCH 30/10/2022] insertion retours éditeurs&lt;/p&gt;_x000a_&lt;p&gt;---&amp;nbsp;IT1 [MMA 13/10/2022] : Revue suite &amp;agrave; comit&amp;eacute; validation finale comit&amp;eacute; produit&lt;br /&gt;_x000a_---IT1 [AMA 13/10/2022] : L&amp;#39;exigence a &amp;eacute;t&amp;eacute; compl&amp;eacute;t&amp;eacute;e suite aux retours &amp;eacute;diteurs.&lt;/p&gt;_x000a__x000a_&lt;p&gt;&amp;nbsp;&lt;/p&gt;_x000a__x000a_&lt;p&gt;[IT1 / LGC] OK (cartouche du DMP sur la fiche patient / admission)&lt;/p&gt;_x000a__x000a_&lt;p&gt;[IT1 / HOP] OK (cartouche du DMP sur la fiche patient / admission)&lt;/p&gt;_x000a__x000a_&lt;p&gt;[IT1 / HOP] Exigence DPI selon nous.&lt;/p&gt;_x000a__x000a_&lt;p&gt;[IT1 / LGC] -&lt;/p&gt;_x000a__x000a_&lt;p&gt;[IT1 / HOP ] Il faut pour cela appeler la transaction TD0.2 et donc &amp;ecirc;tre homologu&amp;eacute; DMP. A moins de passer par une PFI qui expose la TD0.2 (voir DMP/ALI/PROG.01).&lt;/p&gt;_x000a__x000a_&lt;p&gt;[IT1 / BIO ] Note interne CGM: bouton DMP cach&amp;eacute; si pas droits d&amp;#39;acc&amp;egrave;s&lt;/p&gt;_x000a__x000a_&lt;p&gt;[IT1 / BIO ] Comment s&amp;#39;inscrit cette exigence dans le cas d&amp;#39;un &amp;eacute;tablissement avec certificats ?&lt;/p&gt;_x000a__x000a_&lt;p&gt;Cette information PEUT cependant &amp;ecirc;tre visuellement relay&amp;eacute;e par le m&amp;ecirc;me moyen d&amp;#39;affichage (icone, texte, bandeau) que celui utilis&amp;eacute; pour informer si l&amp;#39;utilisateur dispose ou non d&amp;#39;un DMP, avec un &amp;eacute;tat visuel distinct.&lt;/p&gt;_x000a__x000a_&lt;p&gt;[It1 : &amp;eacute;diteur]&amp;nbsp;pour quel type d&amp;#39;affichage ? Uniquement pour les &amp;eacute;crans qui permettent d&amp;#39;acc&amp;eacute;der au DMP ?&amp;nbsp;&lt;/p&gt;_x000a__x000a_&lt;p&gt;&amp;nbsp;&lt;/p&gt;_x000a__x000a_&lt;p&gt;it 1&amp;nbsp;Attention &amp;agrave; bien dimensionner le SI DMP du fait de l&amp;#39;accroissement du nombre de &amp;nbsp;transactions avec le DMP entrain&amp;eacute;s par ces exigences.&lt;/p&gt;_x000a__x000a_&lt;p&gt;it 1&amp;nbsp;Il faut donc r&amp;eacute;&amp;eacute;x&amp;eacute;cuter la demande d&amp;#39;autorisation &amp;agrave; chaque acc&amp;egrave;s au &amp;quot;dossier patient&amp;quot;. Cela ajoute donc une nouvelle requ&amp;ecirc;te DMP &amp;agrave; chaque acc&amp;egrave;s au &amp;quot;dossier patient&amp;quot;.&lt;/p&gt;_x000a__x000a_&lt;p&gt;it1&amp;nbsp;LGC: &amp;agrave; d&amp;eacute;velopper (aujourd&amp;#39;hui statut mis &amp;agrave; jour si 1 transaction est faite)&lt;/p&gt;_x000a_"/>
    <s v=""/>
    <s v=""/>
  </r>
  <r>
    <n v="79"/>
    <x v="9"/>
    <s v="/SC_DMP_Dossier médical Partagé [va2]/UX - XP utilisateur intégration API : visualisation métadonnées, préchargement, intégration des documents/4_Affichage des informations d'accès au DMP/DMP ouvert ou non - 165"/>
    <n v="2"/>
    <n v="18072"/>
    <n v="1"/>
    <n v="18099"/>
    <s v="SC.DMP/UX.12"/>
    <s v="DMP ouvert ou non - 165"/>
    <s v="MAJOR"/>
    <s v="CRI"/>
    <x v="0"/>
    <s v="&lt;p&gt;Le système DOIT informer l'utilisateur, que le patient, dont l'INS est qualifiée, dispose ou non d'un DMP ouvert, au niveau de l'interface &quot;dossier patient&quot; et sans action nécessaire de la part de l'utilisateur (sans clic). &lt;/p&gt;"/>
    <n v="0"/>
    <n v="0"/>
    <s v="2022-09-28"/>
    <s v="admin"/>
    <s v="2022-10-30"/>
    <s v="admin"/>
    <s v="Version 1.0|IT1"/>
    <s v="Affichage des informations d'accès au DMP"/>
    <s v="DMP ouvert ou non"/>
    <s v="Général"/>
    <s v="DMP/UX_XP utilisateur intégration API : visualisation métadonnées, préchargement, intégration des documents"/>
    <s v="Responsable TF"/>
    <s v="&lt;p&gt;[ IT2 BIO TECHNIDATA 30/10/2022 ] Info à transmettre par le système d'admission patient : clarifier comment l'info doit être transmise au SGL.&lt;/p&gt;_x000a_&lt;p&gt;[ IT2 LGC CGS 30/10/2022 ] appel au DMP en tâche de fond pour connaitre le statut du DMP&lt;/p&gt;_x000a_&lt;p&gt;[ IT2 LGC DOCTOLIB 30/10/2022 ] Pouvez-vous préciser &quot;DMP ouvert&quot; ?&lt;/p&gt;_x000a_&lt;p&gt;---IT2 [BATCH 30/10/2022] insertion retours éditeurs&lt;/p&gt;_x000a_&lt;p&gt;---&amp;nbsp;IT1 [MMA 13/10/2022] : Revue suite &amp;agrave; comit&amp;eacute; validation finale comit&amp;eacute; produit&lt;br /&gt;_x000a_--IT1 [CM 13/10] Exigence&amp;nbsp;un peu clarifi&amp;eacute;e.&lt;/p&gt;_x000a__x000a_&lt;p&gt;&amp;nbsp;&lt;/p&gt;_x000a__x000a_&lt;p&gt;[IT1 / LGC] OK (cartouche du DMP sur la fiche patient / admission)&lt;/p&gt;_x000a__x000a_&lt;p&gt;[IT1 / LGC] &amp;quot;Afficher si le DMP est ouvert&amp;quot; cela signifie qu&amp;#39;on est &amp;quot;connect&amp;eacute; au DMP&amp;quot; ou que le &amp;quot;DMP est ouvert au sens cr&amp;eacute;&amp;eacute;&amp;quot; (information issue de la TD 02) ?&lt;/p&gt;_x000a__x000a_&lt;p&gt;[IT1 / HOP] OK (cartouche du DMP s/ur la fiche patient / admission)&lt;/p&gt;_x000a__x000a_&lt;p&gt;[IT1 / HOP] Exigence DPI selon nous.&lt;/p&gt;_x000a__x000a_&lt;p&gt;[IT1 / LGC] -&lt;/p&gt;_x000a__x000a_&lt;p&gt;[IT1 / HOP ] Il faut pour cela appeler la transaction TD0.2 et donc &amp;ecirc;tre homologu&amp;eacute; DMP. A moins de passer par une PFI qui expose la TD0.2 (voir DMP/ALI/PROG.01).&lt;/p&gt;_x000a__x000a_&lt;p&gt;[IT1 / BIO ] Est-ce que ceci signifie que si l&amp;#39;utilisateur a acc&amp;eacute;d&amp;eacute; au DMP pour le patient &amp;agrave; partir de l&amp;#39;application (LIS)ET que le browser est toujours ouvert alors il doit &amp;ecirc;tre notifi&amp;eacute; que l&amp;#39;acc&amp;egrave;s au DMP pour le patient a d&amp;eacute;j&amp;agrave; &amp;eacute;t&amp;eacute; activ&amp;eacute;?&lt;/p&gt;_x000a__x000a_&lt;p&gt;[IT1 / BIO ] RAS&lt;/p&gt;_x000a__x000a_&lt;p&gt;it1&amp;nbsp;Faut il recourir &amp;agrave; la TD0.3 ? Faut il afficher l&amp;#39;icone en fonction du r&amp;eacute;sultat de la TD 0.3&lt;/p&gt;_x000a__x000a_&lt;p&gt;it1&amp;nbsp;Information recueillie o&amp;ugrave; ? Des GAM ? En tant que SGL, on ne sait pas s&amp;#39;il existe un DMP ou pas pour un patient avec INS qualifi&amp;eacute; ?&lt;/p&gt;_x000a__x000a_&lt;p&gt;[It1 : &amp;eacute;diteur]&amp;nbsp;pour quel type d&amp;#39;affichage ? Uniquement pour les &amp;eacute;crans qui permettent d&amp;#39;acc&amp;eacute;der au DMP ?&amp;nbsp;&lt;/p&gt;_x000a__x000a_&lt;p&gt;it 1&amp;nbsp;Attention &amp;agrave; bien dimensionner le SI DMP du fait de l&amp;#39;accroissement du nombre de &amp;nbsp;transactions avec le DMP entrain&amp;eacute;s par ces exigences.&lt;br /&gt;_x000a_Il faut pr&amp;eacute;ciser cette exigence suivant la pr&amp;eacute;sence obligatoire ou non d&amp;#39;une PFI, et les obligations d&amp;#39;homologation des DPI aupr&amp;egrave;s du CNDA.&lt;/p&gt;_x000a__x000a_&lt;p&gt;it 1&amp;nbsp;Il faut donc v&amp;eacute;rifier cela &amp;agrave; chaque ouverture du &amp;quot;dossier patient&amp;quot; (etant donn&amp;eacute; qu&amp;#39;un DMP peut-&amp;ecirc;tre ouvert puis ferm&amp;eacute;) ?&lt;br /&gt;_x000a_Pour un laboratoire hospitalier de taille moyenne, il faut compter environ 500 acc&amp;egrave;s aux dossiers patients par jour. Le DMP est-il pr&amp;ecirc;t &amp;agrave; supporter ces millions de sollicitations ?&lt;/p&gt;_x000a__x000a_&lt;p&gt;it 1&amp;nbsp;LGC: &amp;agrave; d&amp;eacute;velopper (aujourd&amp;#39;hui statut mis &amp;agrave; jour si 1 transaction est faite)&lt;/p&gt;_x000a_"/>
    <s v=""/>
    <s v=""/>
  </r>
  <r>
    <n v="79"/>
    <x v="9"/>
    <s v="/SC_DMP_Dossier médical Partagé [va2]/UX - XP utilisateur intégration API : visualisation métadonnées, préchargement, intégration des documents/4_Affichage des informations d'accès au DMP/INS qualifiée ou non - 166"/>
    <n v="3"/>
    <n v="18073"/>
    <n v="1"/>
    <n v="18100"/>
    <s v="SC.DMP/UX.11"/>
    <s v="INS qualifiée ou non - 166"/>
    <s v="MAJOR"/>
    <s v="CRI"/>
    <x v="0"/>
    <s v="Le système DOIT informer l'utilisateur que le patient dispose ou non d'une INS qualifiée, au niveau de l'interface &quot;dossier patient&quot; et sans action nécessaire de la part de l'utilisateur (sans clic)"/>
    <n v="0"/>
    <n v="0"/>
    <s v="2022-09-28"/>
    <s v="admin"/>
    <s v="2022-10-30"/>
    <s v="admin"/>
    <s v="Version 1.0|IT1"/>
    <s v="Affichage des informations d'accès au DMP"/>
    <s v="INS qualifiée ou non"/>
    <s v="Général"/>
    <s v="DMP/UX_XP utilisateur intégration API : visualisation métadonnées, préchargement, intégration des documents"/>
    <s v="Référent Socle"/>
    <s v="&lt;p&gt;[ IT2 HOP-DPI EVOLUCARE 30/10/2022 ] Information déjà présente via l'affichage de l'ins : RNIV ; cela pourrait être retiré.&lt;/p&gt;_x000a_&lt;p&gt;---IT2 [BATCH 30/10/2022] insertion retours éditeurs&lt;/p&gt;_x000a_&lt;p&gt;---IT1[AMA 13/10/2022] : En effet cette exigence est reprise de la vague 1 et a pour but d&amp;#39;expliquer &amp;agrave; l&amp;#39;utilisateur pourquoi est-ce qu&amp;#39;il n&amp;#39;a pas acc&amp;egrave;s au DMP. Cette exigence est en cours d&amp;#39;arbitrage de la conserver ou non.&lt;/p&gt;_x000a__x000a_&lt;p&gt;&amp;nbsp;&lt;/p&gt;_x000a__x000a_&lt;p&gt;[IT1 / LGC] OK&lt;/p&gt;_x000a__x000a_&lt;p&gt;[IT1 / HOP] OK&lt;/p&gt;_x000a__x000a_&lt;p&gt;[IT1 / HOP] Exigence DPI selon nous.&lt;/p&gt;_x000a__x000a_&lt;p&gt;[IT1 / LGC] -&lt;/p&gt;_x000a__x000a_&lt;p&gt;[IT1 / HOP ] C&amp;#39;est une exigence de la vague 1. A supprimer.&lt;/p&gt;_x000a__x000a_&lt;p&gt;[IT1 / BIO ] Note interne CGM: possibilit&amp;eacute; de le faire via configuration de tab d&amp;#39;affichage + info disponible sur la fiche patient&lt;/p&gt;_x000a__x000a_&lt;p&gt;[SONS LGC] [BL] pourquoi le mettre dans ce chaptire (ca pourrait etre aussi utile d&amp;#39;avoir le statut INS dans le dossier patient ind&amp;eacute;pendamment de la consultation de son DMP&lt;br /&gt;_x000a_&amp;gt;&amp;gt; oui d&amp;#39;accord avec cela &amp;gt;&amp;gt; voir o&amp;ugrave; on le met&lt;/p&gt;_x000a__x000a_&lt;p&gt;Retours &amp;eacute;diteurs it&amp;eacute;ration #1 :&lt;br /&gt;_x000a_Exigence inutile : la DRIM box n&amp;#39;est pas suppos&amp;eacute;e accepter d&amp;#39;information autre que li&amp;eacute;e &amp;agrave; un INS qualifi&amp;eacute;.&lt;/p&gt;_x000a__x000a_&lt;p&gt;&amp;nbsp;&lt;/p&gt;_x000a__x000a_&lt;p&gt;it1&amp;nbsp;L&amp;#39;affichage des traits d&amp;#39;identit&amp;eacute; en conformit&amp;eacute; avec le RNIV permet d&amp;eacute;j&amp;agrave; de savoir rapidement et ergonomiquement si l&amp;#39;INS est qualifi&amp;eacute; : pas utile.&lt;/p&gt;_x000a__x000a_&lt;p&gt;&amp;nbsp;&lt;/p&gt;_x000a__x000a_&lt;p&gt;it1On ne g&amp;egrave;re que des INS qualifi&amp;eacute;es&lt;/p&gt;_x000a__x000a_&lt;p&gt;[It1 : &amp;eacute;diteur]&amp;nbsp;pour quel type d&amp;#39;affichage ? Uniquement pour les &amp;eacute;crans qui permettent d&amp;#39;acc&amp;eacute;der au DMP ?&amp;nbsp;&lt;/p&gt;_x000a__x000a_&lt;p&gt;[It1 : &amp;eacute;diteur]&amp;nbsp;N&amp;#39;est-ce pas plut&amp;ocirc;t le DMP accessible ? Quel inter&amp;ecirc;t pour le PS ? son interrogation est plut&amp;ocirc;t : j&amp;#39;ai un DMP accessible ou pas&lt;/p&gt;_x000a__x000a_&lt;p&gt;it1&amp;nbsp;LGC: &amp;agrave; v&amp;eacute;rifier&lt;br /&gt;_x000a_CW: OK&lt;br /&gt;_x000a_MDM: OK&lt;br /&gt;_x000a_MLM: pr&amp;eacute;vu&lt;br /&gt;_x000a_MDK:?&lt;/p&gt;_x000a__x000a_&lt;p&gt;It1 :&amp;nbsp;Ok pour que l&amp;#39;information soit disponible sans clic, mais l&amp;#39;UI permettant le signalement de l&amp;#39;INS qualifi&amp;eacute; reste un choix du LPS&lt;/p&gt;_x000a_"/>
    <s v=""/>
    <s v=""/>
  </r>
  <r>
    <n v="79"/>
    <x v="9"/>
    <s v="/SC_DMP_Dossier médical Partagé [va2]/UX - XP utilisateur intégration API : visualisation métadonnées, préchargement, intégration des documents/5_Affichage des informations clés des documents du DMP/Affichage de la liste des documents - 174"/>
    <n v="1"/>
    <n v="18061"/>
    <n v="1"/>
    <n v="18088"/>
    <s v="SC.DMP/UX.23"/>
    <s v="Affichage de la liste des documents - 174"/>
    <s v="MAJOR"/>
    <s v="CRI"/>
    <x v="2"/>
    <s v="Le système DOIT proposer une visualisation par liste des documents présents dans le DMP correspondant à la recherche"/>
    <n v="0"/>
    <n v="0"/>
    <s v="2022-09-28"/>
    <s v="admin"/>
    <s v="2022-10-25"/>
    <s v="admin"/>
    <s v="Version 1.0|IT1"/>
    <s v="Affichage des informations clés des documents du DMP"/>
    <s v="Affichage de la liste des documents"/>
    <s v="Général"/>
    <s v="DMP/UX_XP utilisateur intégration API : visualisation métadonnées, préchargement, intégration des documents"/>
    <s v="Référent Socle"/>
    <s v="&lt;p&gt;---IT1 [AMA 12/10/2022] : Exigence supprim&amp;eacute;e car affichage pr&amp;eacute;existant dans les logiciels&amp;nbsp;et dure &amp;agrave; sp&amp;eacute;cifier plus pr&amp;eacute;cis&amp;eacute;ment.&lt;/p&gt;_x000a__x000a_&lt;p&gt;&amp;nbsp;&lt;/p&gt;_x000a__x000a_&lt;p&gt;[IT1 / LGC] OK&lt;/p&gt;_x000a__x000a_&lt;p&gt;[IT1 / HOP] OK&lt;/p&gt;_x000a__x000a_&lt;p&gt;[IT1 / HOP] Exigence DPI selon nous.&lt;/p&gt;_x000a__x000a_&lt;p&gt;[IT1 / LGC] -&lt;/p&gt;_x000a__x000a_&lt;p&gt;[IT1 / HOP ] La visualisation des documents du DMP ne doit pas &amp;ecirc;tre diff&amp;eacute;rente de la visualisation des autres documents (voir DMP/UX.20). Chaque syst&amp;egrave;me affichera les documents du DMP comme il le fera pour les autres. Exigence &amp;agrave; retirer.&lt;/p&gt;_x000a__x000a_&lt;p&gt;[IT1 / BIO ] RAS&lt;/p&gt;_x000a__x000a_&lt;p&gt;it1&amp;nbsp;Ces recherches se font, dans notre cas, directement dans le DMP appel&amp;eacute; de fa&amp;ccedil;on contextuelle&lt;/p&gt;_x000a__x000a_&lt;p&gt;&amp;nbsp;&lt;/p&gt;_x000a__x000a_&lt;p&gt;it 1&amp;nbsp;L&amp;#39;ergonomie demand&amp;eacute; va forc&amp;eacute;ment prendre de la place sur un &amp;eacute;cran, au d&amp;eacute;triment des autres informations utilis&amp;eacute;es quotidiennement par les utilisateurs. Est-ce r&amp;eacute;ellement justifi&amp;eacute; ?&lt;/p&gt;_x000a__x000a_&lt;p&gt;&amp;nbsp;&lt;/p&gt;_x000a__x000a_&lt;p&gt;it 1&amp;nbsp;Affichage des documents t&amp;eacute;l&amp;eacute;charg&amp;eacute;s ou des documents du DMP ?&lt;/p&gt;_x000a__x000a_&lt;p&gt;it 1d&amp;eacute;j&amp;agrave; le cas&lt;/p&gt;_x000a__x000a_&lt;p&gt;It1 :&amp;nbsp;De quelle recherche parle-t-on?&lt;/p&gt;_x000a_"/>
    <s v=""/>
    <s v=""/>
  </r>
  <r>
    <n v="79"/>
    <x v="9"/>
    <s v="/SC_DMP_Dossier médical Partagé [va2]/UX - XP utilisateur intégration API : visualisation métadonnées, préchargement, intégration des documents/5_Affichage des informations clés des documents du DMP/Affichage des métadonnées - 178"/>
    <n v="2"/>
    <n v="18062"/>
    <n v="1"/>
    <n v="18089"/>
    <s v="SC.DMP/UX.25"/>
    <s v="Affichage des métadonnées - 178"/>
    <s v="MAJOR"/>
    <s v="CRI"/>
    <x v="0"/>
    <s v="&lt;p&gt;Le système DOIT permettre à l’utilisateur de visualiser les informations relatives à un document issues des métadonnées (date, auteur, structure de soins, type de document, etc)&lt;/p&gt;"/>
    <n v="0"/>
    <n v="0"/>
    <s v="2022-09-28"/>
    <s v="admin"/>
    <s v="2022-10-30"/>
    <s v="admin"/>
    <s v="Version 1.0|IT1"/>
    <s v="Affichage des informations clés des documents du DMP"/>
    <s v="Affichage des métadonnées du CDA"/>
    <s v="Général"/>
    <s v="DMP/UX_XP utilisateur intégration API : visualisation métadonnées, préchargement, intégration des documents"/>
    <s v="Responsable TF"/>
    <s v="&lt;p&gt;[ IT2 BIO TECHNIDATA 30/10/2022 ] Voir remarque générale sur l'intéret de faire ces requêtes auprès du DMP alors que le DMP en lui-même serait plus à meme de proposer les fonctionnalités attendues.&lt;/p&gt;_x000a_&lt;p&gt;---IT2 [BATCH 30/10/2022] insertion retours éditeurs&lt;/p&gt;_x000a_&lt;p&gt;---IT1 [AMA 11/10/2022] : Exigence inchang&amp;eacute;e.&amp;nbsp;&lt;/p&gt;_x000a__x000a_&lt;p&gt;&amp;nbsp;&lt;/p&gt;_x000a__x000a_&lt;p&gt;[IT1 / LGC] OK&lt;/p&gt;_x000a__x000a_&lt;p&gt;[IT1 / HOP] OK&lt;/p&gt;_x000a__x000a_&lt;p&gt;[IT1 / HOP] Exigence DPI selon nous.&lt;br /&gt;_x000a_&lt;br /&gt;_x000a_Les m&amp;eacute;tadonn&amp;eacute;es sont directement dans la norme XDS (m&amp;ecirc;me si elles sont en grande majorit&amp;eacute; issu de l&amp;#39;ent&amp;ecirc;te CDA). Afin de limiter les confusions, indiquer &amp;quot;issues des m&amp;eacute;tadonn&amp;eacute;es XDS&amp;quot;.&lt;/p&gt;_x000a__x000a_&lt;p&gt;[IT1 / LGC] -&lt;/p&gt;_x000a__x000a_&lt;p&gt;[IT1 / HOP ] _&lt;/p&gt;_x000a__x000a_&lt;p&gt;[IT1 / BIO ] RAS&lt;/p&gt;_x000a__x000a_&lt;p&gt;it1&amp;nbsp;La visualisation se fait, dans notre cas, directement dans le DMP appel&amp;eacute; de fa&amp;ccedil;on contextuelle&lt;/p&gt;_x000a__x000a_&lt;p&gt;it 1&amp;nbsp;d&amp;eacute;j&amp;agrave; le cas&lt;/p&gt;_x000a_"/>
    <s v=""/>
    <s v=""/>
  </r>
  <r>
    <n v="79"/>
    <x v="9"/>
    <s v="/SC_DMP_Dossier médical Partagé [va2]/UX - XP utilisateur intégration API : visualisation métadonnées, préchargement, intégration des documents/5_Affichage des informations clés des documents du DMP/Affichage des nouveaux documents - 156"/>
    <n v="3"/>
    <n v="18063"/>
    <n v="1"/>
    <n v="18090"/>
    <s v="SC.DMP/UX.15"/>
    <s v="Affichage des nouveaux documents - 156"/>
    <s v="MAJOR"/>
    <s v="CRI"/>
    <x v="0"/>
    <s v="&lt;p&gt;Le système DOIT afficher dans l'interface &quot;dossier usager&quot; une information globale à l'utilisateur si des documents ont été versés au DMP par des acteurs de santé tiers à la structure (cabinet, établissement, etc...) depuis la dernière venue (ou séjour) du patient, et sans action nécessaire de la part de l'utilisateur (sans clic)&lt;/p&gt;"/>
    <n v="2"/>
    <n v="0"/>
    <s v="2022-09-28"/>
    <s v="admin"/>
    <s v="2022-10-30"/>
    <s v="admin"/>
    <s v="Version 1.0|IT1"/>
    <s v="Affichage des informations clés des documents du DMP"/>
    <s v="Affichage des nouveaux documents"/>
    <s v="Général"/>
    <s v="DMP/UX_XP utilisateur intégration API : visualisation métadonnées, préchargement, intégration des documents"/>
    <s v="Référent Socle"/>
    <s v="&lt;p&gt;[ IT2 BIO DEDALUS 30/10/2022 ] Il faut interroger le DMP pour savoir s'il y a des nouveaux documents et pour chaque nouveaux documents, savoir si c'est un membre du personnel du laboratoire ou pas qui l'a transmis ? Charge++ Risque +++&lt;/p&gt;_x000a_&lt;p&gt;[ IT2 HOP-DPI EASILY 30/10/2022 ] cette exigence est trop intrusive dans le fonctionnement du DPI et préjuge trop rapidement des modalités de consultation du DMP que voudront avoir les médecins.&lt;br/&gt;_x000a_Et si le patient n'est jamais venu, que doit on afficher ?&lt;br/&gt;_x000a_Si le médecin consulte pour la Xième fois le dossier du patient au cours de son séjour, doit on continuer à lui afficher le nb de documents depuis le dernier séjour ? (dont il aura probablement pris connaissance au cours de ses précédentes consultations)&lt;br/&gt;_x000a_que se passe-t-il pour les patients avec des venues ouvertes de type séance sur une longue durée ?&lt;br/&gt;_x000a_Le patient est hospitalisé en spécialité A le mois M. Il vient en consultation dans la spécialité B à M+3. Il est de nouveau hospitalisé en spécialité A à M+6. A cette occasion, nous n'afficherons que les nouveaux documents du DMP entre M+3 et M+6, et donc potentiellement rien de ce qui aura pu être produit par son médecin traitant entre M et M+3... dommage !&lt;br/&gt;_x000a_Les documents versés au DMP : uniquement ceux dont le niveau de visibilité est autorisé au profesionnel ?&lt;br/&gt;&lt;/p&gt;_x000a_&lt;p&gt;[ IT2 HOP-DPI HM 30/10/2022 ] Uniquement sur le premier accès de l'utilisateur ? du dossier patient ?&lt;br/&gt;_x000a_On n'est pas loin de l'usine à gaz !!!&lt;br/&gt;_x000a_Il faudrait simlplifier cela en limiter de façon globale au dossier patient pour la première connexion ?&lt;br/&gt;_x000a_Cette exigence nous paraît trop précoce, mettons déjà en place la consultation et prenons le retour des utilisateurs&lt;br/&gt;_x000a_&lt;br/&gt;_x000a_Proposition de simplification: lors de l'ouverture d'un dossier patient par un médecin on regarde si'il y a eu une consult DMP au cours de ce séjour. Si non on ouvre la recherche DMP avec les documents ajoutés depuis la dernière venue et en provenance de tiers externes&lt;br/&gt;_x000a_&lt;br/&gt;_x000a_Prévoir la possibilité d'ouvrir la fenêtre de recharche avec tous les filtres cités ci-dessous (UX 16 à UX 19)&lt;/p&gt;_x000a_&lt;p&gt;[ IT2 LGC AATLANTIDE 30/10/2022 ] Est ce depuis la dernière venue du patient ? la dernière ouverture du dossier patient par l'utilisateur ?&lt;/p&gt;_x000a_&lt;p&gt;[ IT2 LGC HELLODOC 30/10/2022 ] Pouvons-nous avoir plus de précision ?&lt;br/&gt;_x000a_Quel est  le lien entre les types configurables et l'exigence DMP/UX.15&lt;/p&gt;_x000a_&lt;p&gt;---IT2 [BATCH 30/10/2022] insertion retours éditeurs&lt;/p&gt;_x000a_&lt;p&gt;[IT2 / CONFORMITE / 21/10/2022] :&lt;br /&gt;_x000a_Consigne de r&amp;eacute;daction : uniformiser le terme &amp;quot;patient&amp;quot; en &amp;quot;usager&amp;quot;&lt;br /&gt;_x000a_Questions :&lt;br /&gt;_x000a_- quelles sont les dates qui peuvent &amp;ecirc;tre prise en compte pour la derni&amp;egrave;re venue (ou s&amp;eacute;jour) de l&amp;#39;usager : est-ce que c&amp;#39;est la derni&amp;egrave;re alimentation du DMP, date consultation, date dernier document cr&amp;eacute;&amp;eacute;...etc&lt;br /&gt;_x000a_-jusqu&amp;#39;&amp;agrave; quand s&amp;#39;affiche cette notification : est-ce qu&amp;#39;apr&amp;egrave;s fermeture du dossier usager la notification disparait?&lt;br /&gt;_x000a_- l&amp;#39;exigence indique &amp;quot;information globale&amp;quot; : est-ce simplement une notification?&lt;br /&gt;_x000a_-est-ce qu&amp;#39;on doit avoir l&amp;#39;info si pas de nouveaux documents vers&amp;eacute;s? si oui d&amp;eacute;rouler le sc&amp;eacute;nario propos&amp;eacute; sinon pas de sc&amp;eacute;nario&lt;/p&gt;_x000a__x000a_&lt;p&gt;Suggestion de r&amp;eacute;daction :&lt;/p&gt;_x000a__x000a_&lt;p&gt;Le syst&amp;egrave;me DOIT notifier dans l&amp;#39;interface &amp;quot;dossier usager&amp;quot; &amp;agrave; l&amp;#39;utilisateur [...], et sans action manuelle de la part de l&amp;#39;utilisateur&lt;/p&gt;_x000a__x000a_&lt;p&gt;&amp;nbsp;&lt;/p&gt;_x000a__x000a_&lt;p&gt;---- IT1 [MMA 13/10]&amp;nbsp; Revue suite &amp;agrave; validation finale comit&amp;eacute; produit&lt;br /&gt;_x000a_--IT1 [CM13/10] Exigence&amp;nbsp;l&amp;eacute;g&amp;egrave;rement pr&amp;eacute;cis&amp;eacute;e.&amp;nbsp;&lt;/p&gt;_x000a__x000a_&lt;p&gt;&amp;nbsp;&lt;/p&gt;_x000a__x000a_&lt;p&gt;[IT1 / LGC] A d&amp;eacute;velopper&lt;/p&gt;_x000a__x000a_&lt;p&gt;[IT1 / LGC] Les 3 requ&amp;ecirc;tes qui permettent de lister les documents ajout&amp;eacute;s depuis la date de derni&amp;egrave;re venue du patient (c&amp;agrave;d par date de lot de soumission) sont tr&amp;egrave;s chronophages. Les lancer &amp;agrave; chaque connexion au DMP va solliciter fortement les lecteurs&lt;/p&gt;_x000a__x000a_&lt;p&gt;[IT1 / HOP] A d&amp;eacute;velopper&lt;/p&gt;_x000a__x000a_&lt;p&gt;[IT1 / LGC] Est-ce depuis la derni&amp;egrave;re consultation du DMP ou depuis la derni&amp;egrave;re venue du patient ?&lt;/p&gt;_x000a__x000a_&lt;p&gt;[IT1 / HOP ] Il faut que le syst&amp;egrave;me DMP expose une API pour retourner le nombre de nouveaux documents ou de documents mis &amp;agrave; jour pour un patient &amp;agrave; partir d&amp;#39;une certaine date. Sinon, impossible &amp;agrave; faire sans d&amp;eacute;velopper une usine &amp;agrave; gaz.&lt;br /&gt;_x000a_Cette exigence doit disparaitre de la vague 2 si cette API n&amp;#39;existe pas.&lt;/p&gt;_x000a__x000a_&lt;p&gt;[IT1 / BIO ] RAS&lt;/p&gt;_x000a__x000a_&lt;p&gt;[IT1 / BIO] Necessite un nouveau concept de dossier patient;&lt;/p&gt;_x000a__x000a_&lt;p&gt;Nous faisons le choix &amp;agrave; date de prendre l&amp;#39;ensemble des informations filtr&amp;eacute;es sans clic&lt;/p&gt;_x000a__x000a_&lt;p&gt;Retours &amp;eacute;diteurs it&amp;eacute;ration #1 :&lt;br /&gt;_x000a_Cette exigence n&amp;#39;a pas &amp;eacute;t&amp;eacute; pr&amp;eacute;sent&amp;eacute;e durant les COPIL &amp;eacute;diteurs et vient alourdir le d&amp;eacute;veloppement car elle suppose qu&amp;#39;il y ait un enregistrement (ailleurs que dans le syst&amp;egrave;me de traces) du dernier acc&amp;egrave;s du PS pour chaque patient, voire m&amp;ecirc;me des documents auxquels il a acc&amp;eacute;d&amp;eacute; (pour les distinguer de ceux qu&amp;#39;il n&amp;#39;a pas ouvert).&lt;/p&gt;_x000a__x000a_&lt;p&gt;[It1 : &amp;eacute;diteur]&amp;nbsp;&amp;quot;vers&amp;eacute;s au DMP&amp;quot; ? par qui : l&amp;#39;&amp;eacute;tablissement ? d&amp;#39;autres acteurs de sant&amp;eacute; ?&lt;br /&gt;_x000a_&amp;quot;depuis sa derni&amp;egrave;re venue&amp;quot; &amp;nbsp;:Venue dans l&amp;#39;&amp;eacute;tablissement ? Venue dans le service ? quid des patients qui viennent r&amp;eacute;guli&amp;egrave;rement pour des s&amp;eacute;ances avec des venues au long cours ?&lt;br /&gt;_x000a_Entre cet affichage et l&amp;#39;int&amp;eacute;gration demand&amp;eacute;e des documents issus de la MSSPRO, il va y avoir de nombreux recouvrements.&lt;/p&gt;_x000a__x000a_&lt;p&gt;&amp;nbsp;&lt;/p&gt;_x000a__x000a_&lt;p&gt;it 1&amp;nbsp;Cette exigence serait &amp;agrave; positionner &amp;agrave; l&amp;#39;ouverture de fonctions de consultation d&amp;#39;&amp;eacute;crans listant des documents du DMP, plut&amp;ocirc;t qu&amp;#39;&amp;agrave; l&amp;#39;ouverture du dossier patient.&lt;br /&gt;_x000a_Des requ&amp;ecirc;tes TD3.1syst&amp;eacute;matiques pour r&amp;eacute;cup&amp;eacute;rer les metadonn&amp;eacute;es des documents depuis la pr&amp;eacute;c&amp;eacute;dente venue pourrait avoir des impacts sur les performances des SI.&lt;br /&gt;_x000a_Il conviendrait de pr&amp;eacute;ciser quels sont les profils d&amp;#39;utilisateurs concern&amp;eacute;s.&lt;br /&gt;_x000a_Remarque : quand un patient sera hospitalis&amp;eacute; plusieurs jour, les documents vers&amp;eacute;s depuis la pr&amp;eacute;c&amp;eacute;dente venue seront rappel&amp;eacute;s &amp;agrave; l&amp;#39;utilisateur tout au long du s&amp;eacute;jour actuel. La notion de venue peut ne pas &amp;ecirc;tre adapt&amp;eacute; pour des s&amp;eacute;jours multi-venues (s&amp;eacute;ances).&lt;/p&gt;_x000a__x000a_&lt;p&gt;[It1 : &amp;eacute;diteur]&amp;nbsp;Ce point doit &amp;ecirc;tre pr&amp;eacute;cis&amp;eacute;. Quel utilisateur ? le premier &amp;agrave; acc&amp;eacute;der au dossier ?&lt;/p&gt;_x000a__x000a_&lt;p&gt;&amp;nbsp;&lt;/p&gt;_x000a__x000a_&lt;p&gt;it 1&amp;nbsp;Ne faut-il pas directement inclure DMP/UX.19 dans cette exigence ?&lt;br /&gt;_x000a_Sinon, il faudra r&amp;eacute;&amp;eacute;x&amp;eacute;cuter la recherche d&amp;#39;&amp;eacute;l&amp;eacute;ments nouveaux &amp;agrave; chaque acc&amp;egrave;s au &amp;quot;dossier patient&amp;quot; (&amp;eacute;tant donn&amp;eacute; que le DMP est aliment&amp;eacute; en permanence par d&amp;#39;autres logiciels).&lt;/p&gt;_x000a__x000a_&lt;p&gt;it 1&amp;nbsp;contr&amp;ocirc;le des documents soumis apr&amp;egrave;s la date de derni&amp;egrave;re consultation? &amp;Ccedil;a va &amp;ecirc;tre long. Il faut que la performance de l&amp;#39;API soit constamment au top.&lt;br /&gt;_x000a_Qu&amp;#39;est-ce qu&amp;#39;on entend par &amp;quot;consulter le dossier patient&amp;quot;?&lt;/p&gt;_x000a_"/>
    <s v=""/>
    <s v=""/>
  </r>
  <r>
    <n v="79"/>
    <x v="9"/>
    <s v="/SC_DMP_Dossier médical Partagé [va2]/UX - XP utilisateur intégration API : visualisation métadonnées, préchargement, intégration des documents/5_Affichage des informations clés des documents du DMP/Affichage par type de document - 155"/>
    <n v="4"/>
    <n v="18064"/>
    <n v="1"/>
    <n v="18091"/>
    <s v="SC.DMP/UX.16"/>
    <s v="Affichage par type de document - 155"/>
    <s v="MAJOR"/>
    <s v="CRI"/>
    <x v="0"/>
    <s v="&lt;p&gt;Le système DOIT afficher dans l'interface &quot;dossier patient&quot; le nombre de documents par type de document (ie typecode) qui ont été versés au DMP par des acteurs de santé tiers à la structure (cabinet, établissement, etc...) depuis la dernière venue (ou séjour) du patient, et sans action nécessaire de la part de l'utilisateur (sans clic)&lt;br /&gt; Note : exigence liée à DMP/UX.15&lt;/p&gt;"/>
    <n v="1"/>
    <n v="0"/>
    <s v="2022-09-28"/>
    <s v="admin"/>
    <s v="2022-10-30"/>
    <s v="admin"/>
    <s v="Version 1.0|IT1|IT2"/>
    <s v="Affichage des informations clés des documents du DMP"/>
    <s v="Affichage par type de document"/>
    <s v="Général"/>
    <s v="DMP/UX_XP utilisateur intégration API : visualisation métadonnées, préchargement, intégration des documents"/>
    <s v="Référent Socle"/>
    <s v="&lt;p&gt;[ IT2 HOP-DPI EASILY 30/10/2022 ] cette exigence est trop intrusive dans le fonctionnement du DPI et préjuge trop rapidement des modalités de consultation du DMP que voudront avoir les médecins.&lt;/p&gt;_x000a_&lt;p&gt;[ IT2 HOP-DPI HM 30/10/2022 ] Trop compliqué sans avoir eu de retour d'expérience d'utilisateurs&lt;/p&gt;_x000a_&lt;p&gt;[ IT2 HOP-DPI MAINCARE 30/10/2022 ] Tant qu'il n'y a pas eu de retour d'expérience de l'exigence UX.15, il semble prématuré de rendre cette exigence obligatoire. Elle pourrait d'abord être une recommandation.&lt;/p&gt;_x000a_&lt;p&gt;[ IT2 LGC CALIMAPS 30/10/2022 ] Je ne trouve pas l'exigence DMP/UX.07.1 dans le document… S'agit-il de l'exigence DMP/UX.15 ?&lt;/p&gt;_x000a_&lt;p&gt;[ IT2 LGC HELLODOC 30/10/2022 ] Pouvons-nous avoir plus de précision ?&lt;br/&gt;_x000a_Quel est  le lien entre les types configurables et l'exigence DMP/UX.15&lt;/p&gt;_x000a_&lt;p&gt;---IT2 [BATCH 30/10/2022] insertion retours éditeurs&lt;/p&gt;_x000a_&lt;p&gt;---IT2 [AMA 27/10/2022] : int&amp;eacute;gration de la suggestion de r&amp;eacute;daction de CONF.&lt;/p&gt;_x000a__x000a_&lt;p&gt;&amp;nbsp;&lt;/p&gt;_x000a__x000a_&lt;p&gt;[IT2&amp;nbsp;/ CONFORMITE / 19/10/2022]&lt;br /&gt;_x000a_Consignes de r&amp;eacute;daction : l&amp;#39;exigence doit &amp;ecirc;tre autoporteuse. On peut &amp;eacute;ventuellement ajouter en note l&amp;#39;exigence li&amp;eacute;e : DMP/UX.15&lt;br /&gt;_x000a_Suggestion de r&amp;eacute;daction : Le syst&amp;egrave;me DOIT afficher dans l&amp;#39;interface &amp;quot;dossier usager &amp;quot; le nombre de documents par type de document (ie typecode) qui ont &amp;eacute;t&amp;eacute; vers&amp;eacute;s au DMP par des acteurs de sant&amp;eacute; tiers &amp;agrave; la structure (cabinet, &amp;eacute;tablissement, etc...) depuis la derni&amp;egrave;re venue (ou s&amp;eacute;jour) de l&amp;#39;usager, et sans action n&amp;eacute;cessaire de la part de l&amp;#39;utilisateur (sans clic)&lt;br /&gt;_x000a_Note : exigence li&amp;eacute;e &amp;agrave; DMP/UX.15&lt;br /&gt;_x000a_&lt;br /&gt;_x000a_&amp;nbsp;&lt;/p&gt;_x000a__x000a_&lt;p&gt;---IT1 [CM 13/10] Exigence non modifi&amp;eacute;e. Quelques &amp;eacute;l&amp;eacute;ments de compr&amp;eacute;hension / r&amp;eacute;ponse dans le texte d&amp;#39;accompagnement de l&amp;#39;it&amp;eacute;ration.&lt;/p&gt;_x000a__x000a_&lt;p&gt;Extraits de&amp;nbsp;commentaires &amp;eacute;diteurs :&amp;nbsp;&lt;/p&gt;_x000a__x000a_&lt;ul&gt;_x000a__x0009_&lt;li&gt;Se traduit techiquement par le fait que la requ&amp;ecirc;te identifi&amp;eacute;e &amp;agrave; l&amp;#39;exigence DMP/UX.15 doit &amp;ecirc;tre en leafclass et non en objectref. Il conviendrait probablement de l&amp;#39;indiquer quelque part, si ce n&amp;#39;est pas au niveau de l&amp;#39;exigence, au niveau du scenario de test &amp;agrave; passer.&lt;/li&gt;_x000a__x0009_&lt;li&gt;Pr&amp;eacute;ciser comment cette information doit &amp;ecirc;tre affich&amp;eacute;e sans charger l&amp;#39;interface utilisateur. Tableau de bord ?&amp;nbsp;&lt;/li&gt;_x000a_&lt;/ul&gt;_x000a__x000a_&lt;p&gt;[IT1 / LGC] A d&amp;eacute;velopper&lt;/p&gt;_x000a__x000a_&lt;p&gt;[IT1 / LGC] Quel rapport entre ces exigences sur le type de document avec l&amp;#39;exigence DMP/UX.07.1 (autorisations). O&amp;ugrave; peut-on avoir le d&amp;eacute;tail de cette exigence ? (DMP/UX 15 &amp;agrave; 19)&lt;/p&gt;_x000a__x000a_&lt;p&gt;[IT1 / HOP] A d&amp;eacute;velopper&lt;/p&gt;_x000a__x000a_&lt;p&gt;[IT1 / HOP] Se traduit techiquement par le fait que la requ&amp;ecirc;te identifi&amp;eacute;e &amp;agrave; l&amp;#39;exigence DMP/UX.15 doit &amp;ecirc;tre en leafclass et non en objectref. Il conviendrait probablement de l&amp;#39;indiquer quelque part, si ce n&amp;#39;est pas au niveau de l&amp;#39;exigence, au niveau du scenario de test &amp;agrave; passer.&lt;/p&gt;_x000a__x000a_&lt;p&gt;[IT1 / LGC] -&lt;/p&gt;_x000a__x000a_&lt;p&gt;[IT1 / HOP ] Pr&amp;eacute;ciser comment cette information doit &amp;ecirc;tre affich&amp;eacute;e sans charger l&amp;#39;interface utilisateur. Tableau de bord ?&lt;/p&gt;_x000a__x000a_&lt;p&gt;[IT1 / BIO ] RAS&lt;/p&gt;_x000a__x000a_&lt;p&gt;Est-ce que l&amp;#39;on veut uniquement le nombre de documents au global ou plut&amp;ocirc;t par type de documents ?&lt;/p&gt;_x000a__x000a_&lt;p&gt;Retours &amp;eacute;diteurs it&amp;eacute;ration #1 :&lt;br /&gt;_x000a_Que signifie cette exigence ? Quelle est l&amp;#39;utilit&amp;eacute; dans le cadre de la DRIM box ?&lt;br /&gt;_x000a_O&amp;ugrave; est l&amp;#39;exigence DMP/UX.07.1 ?&lt;/p&gt;_x000a__x000a_&lt;p&gt;it1&amp;nbsp;Par type, ce sera certainement illisible si on se r&amp;eacute;sume &amp;agrave; un icone, ou cela forcera l&amp;#39;utilisateur &amp;agrave; cliquer. On perd donc le b&amp;eacute;n&amp;eacute;fice de l&amp;#39;information &amp;quot;visuellement accessible&amp;quot;. Il faut sinon pr&amp;eacute;voir une zone plus cons&amp;eacute;quente ; ce qui ne sera pas ais&amp;eacute; dans nos IHM historique et qui ont &amp;eacute;volu&amp;eacute;s depuis tout ce temps au service d&amp;#39;une UX m&amp;eacute;tier.&lt;/p&gt;_x000a__x000a_&lt;p&gt;[It1 : &amp;eacute;diteur]&amp;nbsp;&amp;quot;vers&amp;eacute;s au DMP&amp;quot; ? par qui : l&amp;#39;&amp;eacute;tablissement ? d&amp;#39;autres acteurs de sant&amp;eacute; ?&lt;br /&gt;_x000a_&amp;quot;depuis sa derni&amp;egrave;re venue&amp;quot; &amp;nbsp;:Venue dans l&amp;#39;&amp;eacute;tablissement ? Venue dans le service ? quid des patients qui viennent r&amp;eacute;guli&amp;egrave;rement pour des s&amp;eacute;ances avec des venues au long cours ?&lt;br /&gt;_x000a_Entre cet affichage et l&amp;#39;int&amp;eacute;gration demand&amp;eacute;e des documents issus de la MSSPRO, il va y avoir de nombreux recouvrements.&lt;/p&gt;_x000a__x000a_&lt;p&gt;&amp;nbsp;&lt;/p&gt;_x000a__x000a_&lt;p&gt;it 1&amp;nbsp;Cela pourrait &amp;ecirc;tre simplement une pr&amp;eacute;conisation afin d&amp;#39;avoir un v&amp;eacute;ritable retour d&amp;#39;exp&amp;eacute;rience pendant la vague 2 de l&amp;#39;usage de l&amp;#39;exigence UX15.&lt;/p&gt;_x000a__x000a_&lt;p&gt;[It1 : &amp;eacute;diteur]&amp;nbsp;Ce point doit &amp;ecirc;tre pr&amp;eacute;cis&amp;eacute;. Quel utilisateur ? le premier &amp;agrave; acc&amp;eacute;der au dossier ?&lt;/p&gt;_x000a__x000a_&lt;p&gt;it 1&amp;nbsp;pr&amp;eacute;ciser &amp;agrave; quel moment et comment afficher cette info du nombre de documents?&amp;nbsp;&lt;/p&gt;_x000a__x000a_&lt;p&gt;It1 :&amp;nbsp;Pouvez-vous pr&amp;eacute;ciser svp? (l&amp;#39;exigence de r&amp;eacute;f&amp;eacute;rence ne semble pas li&amp;eacute;e)&lt;/p&gt;_x000a__x000a_&lt;p&gt;[It&amp;eacute;ration 1 : Retour &amp;eacute;diteur] DMP/UX.07.1 n&amp;#39;est pas le bon num&amp;eacute;ro d&amp;#39;exigence&amp;nbsp;&lt;/p&gt;_x000a_"/>
    <s v=""/>
    <s v=""/>
  </r>
  <r>
    <n v="79"/>
    <x v="9"/>
    <s v="/SC_DMP_Dossier médical Partagé [va2]/UX - XP utilisateur intégration API : visualisation métadonnées, préchargement, intégration des documents/5_Affichage des informations clés des documents du DMP/Configuration de la période de prise en compte de la recherche - 158"/>
    <n v="5"/>
    <n v="18065"/>
    <n v="1"/>
    <n v="18092"/>
    <s v="SC.DMP/UX.19"/>
    <s v="Configuration de la période de prise en compte de la recherche - 158"/>
    <s v="MAJOR"/>
    <s v="CRI"/>
    <x v="0"/>
    <s v="​Le système DOIT permettre de configurer une période maximale pendant laquelle la recherche de la précédente venue est prise en compte pour le moyen d'affichage à l'exigence DMP/UX.15"/>
    <n v="0"/>
    <n v="0"/>
    <s v="2022-09-28"/>
    <s v="admin"/>
    <s v="2022-10-30"/>
    <s v="admin"/>
    <s v="Version 1.0|IT1"/>
    <s v="Affichage des informations clés des documents du DMP"/>
    <s v="Configuration de la période de prise en compte de la recherche"/>
    <s v="Général"/>
    <s v="DMP/UX_XP utilisateur intégration API : visualisation métadonnées, préchargement, intégration des documents"/>
    <s v="Responsable TF"/>
    <s v="&lt;p&gt;[ IT2 HOP-DPI HM 30/10/2022 ] Trop compliqué sans avoir eu de retour d'expérience d'utilisateurs&lt;/p&gt;_x000a_&lt;p&gt;[ IT2 HOP-DPI MAINCARE 30/10/2022 ] Tant qu'il n'y a pas eu de retour d'expérience de l'exigence UX.15, il semble prématuré de rendre cette exigence obligatoire. Elle pourrait d'abord être une recommandation.&lt;/p&gt;_x000a_&lt;p&gt;[ IT2 LGC CGS 30/10/2022 ] à préciser&lt;br/&gt;_x000a_si période max = 3 mois et date dernière venue = il y a 15j, le PS doit-il voir les docs des 15 derniers jours ou ceux des 3 derniers mois?&lt;br/&gt;_x000a_si période max = 3 mois et date dernière venue = il y a 1 an, le PS doit-il voir les docs de la dernière année ou ceux des 3 derniers mois?&lt;br/&gt;&lt;/p&gt;_x000a_&lt;p&gt;[ IT2 LGC DOCTOLIB 30/10/2022 ] Toujours peu clair. Pouvez-vous préciser la 'recherche de la précédente venue'? &lt;br/&gt;_x000a_La configuration doit pouvoir se faire par le LPS, et non le praticien.&lt;/p&gt;_x000a_&lt;p&gt;---IT2 [BATCH 30/10/2022] insertion retours éditeurs&lt;/p&gt;_x000a_&lt;p&gt;---IT1 [CM 13/10] Exigence similaire &amp;agrave; l&amp;#39;it&amp;eacute;ration 1.&amp;nbsp;&lt;/p&gt;_x000a__x000a_&lt;p&gt;Extraits de commentaires&amp;nbsp;&amp;eacute;diteur :&lt;/p&gt;_x000a__x000a_&lt;ul&gt;_x000a__x0009_&lt;li&gt;Il n&amp;#39;est pas pertinent de d&amp;eacute;finir de mani&amp;egrave;re unique une p&amp;eacute;riode maximale de consultation des pr&amp;eacute;c&amp;eacute;dentes venues. Chaque sp&amp;eacute;cialit&amp;eacute; a ses propres crit&amp;egrave;res en fonction de la dur&amp;eacute;e des pathologies prises en charge (maladie ponctuelle, maladie au long cours)_x000a__x0009_&lt;ul&gt;_x000a__x0009__x0009_&lt;li&gt;R&amp;eacute;ponse : C&amp;#39;est pour cela justement que la configuration est demand&amp;eacute;e.&amp;nbsp;&lt;/li&gt;_x000a__x0009_&lt;/ul&gt;_x000a__x0009_&lt;/li&gt;_x000a_&lt;/ul&gt;_x000a__x000a_&lt;p&gt;&amp;nbsp;&lt;/p&gt;_x000a__x000a_&lt;p&gt;Retours &amp;eacute;diteurs it&amp;eacute;ration #1 :&lt;br /&gt;_x000a_Que signifie cette exigence ?&lt;br /&gt;_x000a_O&amp;ugrave; est l&amp;#39;exigence DMP/UX.07.1 ?&lt;/p&gt;_x000a__x000a_&lt;p&gt;[It1 : &amp;eacute;diteur]&amp;nbsp;il n&amp;#39;est pas pertinent de d&amp;eacute;finir de mani&amp;egrave;re unique une p&amp;eacute;riode maximale de consultation des pr&amp;eacute;c&amp;eacute;dentes venues. Chaque sp&amp;eacute;cialit&amp;eacute; a ses propres crit&amp;egrave;res en fonction de la dur&amp;eacute;e des pathologies prises en charge (maladie ponctuelle, maladie au long cours)&lt;/p&gt;_x000a__x000a_&lt;p&gt;&amp;nbsp;&lt;/p&gt;_x000a__x000a_&lt;p&gt;it 1&amp;nbsp;Cela pourrait &amp;ecirc;tre simplement une pr&amp;eacute;conisation afin d&amp;#39;avoir un v&amp;eacute;ritable retour d&amp;#39;exp&amp;eacute;rience pendant la vague 2 de l&amp;#39;usage de l&amp;#39;exigence UX15.&lt;/p&gt;_x000a__x000a_&lt;p&gt;it 1&amp;nbsp;LGC: &amp;agrave; d&amp;eacute;velopper&lt;/p&gt;_x000a__x000a_&lt;p&gt;It1 :&amp;nbsp;Pouvez-vous pr&amp;eacute;ciser svp? De quelle recherche parle-t-on ?&lt;br /&gt;_x000a_Globalement, les param&amp;eacute;trages de dur&amp;eacute;e doivent &amp;ecirc;tre faits par le LPS, et non le praticien&lt;/p&gt;_x000a__x000a_&lt;p&gt;[It&amp;eacute;ration 1 : Retour &amp;eacute;diteur] DMP/UX.07.1 n&amp;#39;est pas le bon num&amp;eacute;ro d&amp;#39;exigence =&amp;gt; UX.15 et/ou 14&lt;/p&gt;_x000a_"/>
    <s v=""/>
    <s v=""/>
  </r>
  <r>
    <n v="79"/>
    <x v="9"/>
    <s v="/SC_DMP_Dossier médical Partagé [va2]/UX - XP utilisateur intégration API : visualisation métadonnées, préchargement, intégration des documents/5_Affichage des informations clés des documents du DMP/Configuration des types - 160"/>
    <n v="6"/>
    <n v="18066"/>
    <n v="1"/>
    <n v="18093"/>
    <s v="SC.DMP/UX.17"/>
    <s v="Configuration des types - 160"/>
    <s v="MAJOR"/>
    <s v="CRI"/>
    <x v="0"/>
    <s v="Le système DOIT permettre à l'utilisateur de configurer les types mentionnés à l'exigence DMP/UX.15 au niveau de la structure de soins, du service et de la spécialité"/>
    <n v="0"/>
    <n v="0"/>
    <s v="2022-09-28"/>
    <s v="admin"/>
    <s v="2022-10-30"/>
    <s v="admin"/>
    <s v="Version 1.0|IT1"/>
    <s v="Affichage des informations clés des documents du DMP"/>
    <s v="Configuration des types"/>
    <s v="Général"/>
    <s v="DMP/UX_XP utilisateur intégration API : visualisation métadonnées, préchargement, intégration des documents"/>
    <s v="Responsable TF"/>
    <s v="&lt;p&gt;[ IT2 BIO DEDALUS 30/10/2022 ] Nous sommes dans un laboratoire. &quot;au niveau de la structure de soins, du service et de la spécialité&quot; est inadapté&lt;br/&gt;_x000a_&lt;br/&gt;&lt;/p&gt;_x000a_&lt;p&gt;[ IT2 BIO TECHNIDATA 30/10/2022 ] Voir remarque générale sur l'intéret de faire ces requetes auprès du DMP alors que le DMP en lui-même serait plus à meme de proposer les fonctionnalités attendues.&lt;/p&gt;_x000a_&lt;p&gt;[ IT2 HOP-DPI EASILY 30/10/2022 ] Personnalisation OK, mais le choix du niveau doit rester côté éditeur en fonction de ce qui est permis dans le DPI&lt;br/&gt;_x000a_pas de personnalisation au niveau du professionnel ? Il doit donc y avoir nécessairement concertation pour paramétrer ces choix&lt;/p&gt;_x000a_&lt;p&gt;[ IT2 HOP-DPI HM 30/10/2022 ] Trop compliqué sans avoir eu de retour d'expérience d'utilisateurs&lt;/p&gt;_x000a_&lt;p&gt;[ IT2 HOP-DPI MAINCARE 30/10/2022 ] La référence serait probablement l'UX,16. Comme pour le point précédent, tant qu'il n'y a pas eu de retour d'expérience de l'exigence UX.15, il semble prématuré de rendre cette exigence obligatoire. Elle pourrait d'abord être une recommandation.&lt;/p&gt;_x000a_&lt;p&gt;[ IT2 LGC CGM-AXISANTE 30/10/2022 ] Quel est  le lien entre les types configurables et l'exigence DMP/UX.15. Les types sont à configurer à quel niveau ?&lt;/p&gt;_x000a_&lt;p&gt;[ IT2 LGC DOCTOLIB 30/10/2022 ] A préciser. Il n'y a pas de &quot; types mentionnés&quot; à l'exigence DMP/UX.15&lt;/p&gt;_x000a_&lt;p&gt;[ IT2 LGC JUXTA 30/10/2022 ] Qu'entendez-vous par &quot;configurer&quot; les types alors que les types font partie d'un jeu de valeurs? S'agit-il d'un filtre ?&lt;/p&gt;_x000a_&lt;p&gt;---IT2 [BATCH 30/10/2022] insertion retours éditeurs&lt;/p&gt;_x000a_&lt;p&gt;---IT1 [CM 13/10] Exigence non modifi&amp;eacute;e.&amp;nbsp;&lt;/p&gt;_x000a__x000a_&lt;p&gt;Extraits de commentaire&amp;nbsp;&amp;eacute;diteurs :&lt;/p&gt;_x000a__x000a_&lt;ul&gt;_x000a__x0009_&lt;li&gt;Cela pourrait &amp;ecirc;tre simplement une pr&amp;eacute;conisation afin d&amp;#39;avoir un v&amp;eacute;ritable retour d&amp;#39;exp&amp;eacute;rience pendant la vague 2 de l&amp;#39;usage de l&amp;#39;exigence UX15._x000a__x0009_&lt;ul&gt;_x000a__x0009__x0009_&lt;li&gt;R&amp;eacute;ponse : C&amp;#39;est justement pour cela que la configuration des types est demand&amp;eacute;e pour pouvoir permettre cette adaptation. Il est possible de rediscuter de la granularit&amp;eacute; n&amp;eacute;cessaire.&amp;nbsp;&lt;/li&gt;_x000a__x0009_&lt;/ul&gt;_x000a__x0009_&lt;/li&gt;_x000a_&lt;/ul&gt;_x000a__x000a_&lt;p&gt;[IT1 / LGC] OK&lt;/p&gt;_x000a__x000a_&lt;p&gt;[IT1 / LGC] Que signifie &amp;quot;au niveau de la structure, du service, de la sp&amp;eacute;cialit&amp;eacute; &amp;quot;, un filtre de recherche &amp;agrave; partager avec les autres utilisateurs du cabinet ?&lt;/p&gt;_x000a__x000a_&lt;p&gt;[IT1 / HOP] OK&lt;/p&gt;_x000a__x000a_&lt;p&gt;[IT1 / LGC] -&lt;/p&gt;_x000a__x000a_&lt;p&gt;[IT1 / HOP ] Cf DMP/UX.15.&lt;/p&gt;_x000a__x000a_&lt;p&gt;[IT1 / BIO ] A pr&amp;eacute;ciser. Est-ce que cela correspond aux acc&amp;egrave;s rapide dans le web PS ?&lt;/p&gt;_x000a__x000a_&lt;p&gt;Retours &amp;eacute;diteurs it&amp;eacute;ration #1 :&amp;nbsp;&lt;br /&gt;_x000a_Quelle est l&amp;#39;utilit&amp;eacute; de cette exigence dans le cadre de la DRIM box ?&lt;br /&gt;_x000a_O&amp;ugrave; est l&amp;#39;exigence DMP/UX.07.1 ?&lt;/p&gt;_x000a__x000a_&lt;p&gt;&amp;nbsp;&lt;/p&gt;_x000a__x000a_&lt;p&gt;it1&amp;nbsp;Par type, ce sera certainement illisible si on se r&amp;eacute;sume &amp;agrave; un icone, ou cela forcera l&amp;#39;utilisateur &amp;agrave; cliquer. On perd donc le b&amp;eacute;n&amp;eacute;fice de l&amp;#39;information &amp;quot;visuellement accessible&amp;quot;. Il faut sinon pr&amp;eacute;voir une zone plus cons&amp;eacute;quente ; ce qui ne sera pas ais&amp;eacute; dans nos IHM historique et qui ont &amp;eacute;volu&amp;eacute;s depuis tout ce temps au service d&amp;#39;une UX m&amp;eacute;tier.&lt;/p&gt;_x000a__x000a_&lt;p&gt;[It1 : &amp;eacute;diteur]&amp;nbsp;trop intrusif &amp;nbsp;pour le logiciel. Il faut laisser l&amp;#39;&amp;eacute;diteur libre d&amp;#39;articuler la consultation du dmp en fonction de ses propres cat&amp;eacute;gories et IHM de consultation de documents&lt;/p&gt;_x000a__x000a_&lt;p&gt;&amp;nbsp;&lt;/p&gt;_x000a__x000a_&lt;p&gt;it 1&amp;nbsp;Cela pourrait &amp;ecirc;tre simplement une pr&amp;eacute;conisation afin d&amp;#39;avoir un v&amp;eacute;ritable retour d&amp;#39;exp&amp;eacute;rience pendant la vague 2 de l&amp;#39;usage de l&amp;#39;exigence UX15.&lt;/p&gt;_x000a__x000a_&lt;p&gt;[It1 : &amp;eacute;diteur]&amp;nbsp;l&amp;agrave; se pose la question des nouveaux documents si des filtres sont mis en oeuvre&amp;nbsp;&lt;/p&gt;_x000a__x000a_&lt;p&gt;it1&amp;nbsp;&amp;agrave; pr&amp;eacute;ciser, est-ce que c&amp;#39;est dans l&amp;#39;interface DMP que cette fonctionnalit&amp;eacute; doit &amp;ecirc;tre ajout&amp;eacute;e?&lt;/p&gt;_x000a__x000a_&lt;p&gt;It1 :&amp;nbsp;Pouvez-vous pr&amp;eacute;ciser svp? (l&amp;#39;exigence de r&amp;eacute;f&amp;eacute;rence ne semble pas li&amp;eacute;e)&lt;/p&gt;_x000a__x000a_&lt;p&gt;&amp;nbsp;&lt;/p&gt;_x000a__x000a_&lt;p&gt;[It&amp;eacute;ration 1 : Retour &amp;eacute;diteur] DMP/UX.07.1 n&amp;#39;est pas le bon num&amp;eacute;ro d&amp;#39;exigence =&amp;gt; UX.15 et/ou 14&lt;/p&gt;_x000a_"/>
    <s v=""/>
    <s v=""/>
  </r>
  <r>
    <n v="79"/>
    <x v="9"/>
    <s v="/SC_DMP_Dossier médical Partagé [va2]/UX - XP utilisateur intégration API : visualisation métadonnées, préchargement, intégration des documents/5_Affichage des informations clés des documents du DMP/Lancement de requêtes par le système - 157"/>
    <n v="8"/>
    <n v="18068"/>
    <n v="1"/>
    <n v="18095"/>
    <s v="SC.DMP/UX.14"/>
    <s v="Lancement de requêtes par le système - 157"/>
    <s v="MAJOR"/>
    <s v="CRI"/>
    <x v="0"/>
    <s v="&lt;p&gt;Lors de l'ouverture du dossier d'un patient par un utilisateur, si le patient ne s'est pas opposé à l'accès de son DMP, que son INS est qualifiée, que son DMP existe et que le code profession de l'utilisateur l'y autorise, le système DOIT effectuer, de manière transparente pour l'utilisateur, les requêtes sur les métadonnées XDS des documents afin de permettre un affichage synthétique des informations des documents présents dans le DMP.&lt;/p&gt;"/>
    <n v="0"/>
    <n v="0"/>
    <s v="2022-09-28"/>
    <s v="admin"/>
    <s v="2022-10-30"/>
    <s v="admin"/>
    <s v="Version 1.0|IT1"/>
    <s v="Affichage des informations clés des documents du DMP"/>
    <s v="Requêtes automatiques"/>
    <s v="Général"/>
    <s v="DMP/UX_XP utilisateur intégration API : visualisation métadonnées, préchargement, intégration des documents"/>
    <s v=""/>
    <s v="&lt;p&gt;[ IT2 BIO COMPUGROUP 30/10/2022 ] Est-ce que ces recherches doivent être prévues de façon systèmatiques ou paarmétrables? Pourquoi est-ce que ces recherches ne peuvent pas être prévues dans le DMP si le PS souhaite interroger le DMP?  Nos utilisateurs veulent pouvoir valider rapidement les demandes des patients.  Ce type de fonctionalité risque d'impacter la performance de notre logiciel.&lt;/p&gt;_x000a_&lt;p&gt;[ IT2 BIO DEDALUS 30/10/2022 ] Cette exgence DMP.uX14 et les suivantes DMP UX 15, UX 16 et UX 17 concernent un profil de &quot;Consultation&quot; de DMP&lt;/p&gt;_x000a_&lt;p&gt;[ IT2 BIO INLOG 30/10/2022 ] Cette exigence évolue en mentionnant le code profession de l'utilisateur. Confirmez-vous donc qu'un utilisateur sans code profession ne doit en aucun cas accéder au DMP ?&lt;/p&gt;_x000a_&lt;p&gt;[ IT2 BIO TECHNIDATA 30/10/2022 ] Voir remarque générale sur l'intéret de faire ces requetes auprès du DMP alors que le DMP en lui-même serait plus à meme de proposer les fonctionnalités attendues.&lt;/p&gt;_x000a_&lt;p&gt;[ IT2 HOP-DPI MAINCARE 30/10/2022 ] Il n'est pas justifié d'effectuer systématiquement ces requêtes pour tous les profils utilisateurs, même si leur profession le permet, pour les situations où l'utilisateur n'aura pas besoin d'accéder au DMP. Par exemple une infirmière pendant une tournée, la troisième journée d'un séjour. Réaliser un grand nombre de des transactions, dans un contexte où elles ne seraient pas utiles, pourra provoquer des problèmes de performances pour les DPI, ou des impacts sur les infrastructures des établissements. Sur certains sites, nous avions constaté des pics de 800 sessions utilisateurs en 30 minutes sur un site, et cela sera encore plus important sur les SI de GHT.&lt;/p&gt;_x000a_&lt;p&gt;[ IT2 LGC AATLANTIDE 30/10/2022 ] Pouvez vous préciser l'objectif, la finalité de cette demade ? Comment sera vérifiée cette exigence ? Combien de documents doit on afficher (Temps) ?&lt;/p&gt;_x000a_&lt;p&gt;[ IT2 LGC ACTEUR.FR 30/10/2022 ] Pouvez vous préciser l'objectif, la finalité de cette demade ? Comment sera vérifiée cette exigence ? Combien de documents doit on afficher (Temps) ?&lt;/p&gt;_x000a_&lt;p&gt;---IT2 [BATCH 30/10/2022] insertion retours éditeurs&lt;/p&gt;_x000a_&lt;p&gt;---&amp;nbsp;IT1 [MMA 14/10/2022] : Revue suite &amp;agrave; comit&amp;eacute; validation finale comit&amp;eacute; produit&lt;br /&gt;_x000a_--IT1 [CM 13/10] Exigence modifi&amp;eacute;e, certains commentaires trouveront leur r&amp;eacute;ponse dans&amp;nbsp;le texte d&amp;#39;accompagnement de cette it&amp;eacute;ration sur la consultation du DMP.&amp;nbsp;&lt;/p&gt;_x000a__x000a_&lt;p&gt;Quelques commentaires des &amp;eacute;diteurs :&amp;nbsp;&lt;/p&gt;_x000a__x000a_&lt;ul&gt;_x000a__x0009_&lt;li&gt;Il faudrait illustrer cette exigence avec une maquette de fa&amp;ccedil;on &amp;agrave; &amp;eacute;viter toutes mauvaises interpr&amp;eacute;tetions et erreurs de d&amp;eacute;veloppement. Attention &amp;agrave; ne pas casser les mises en &amp;oelig;uvres d&amp;eacute;j&amp;agrave; r&amp;eacute;alis&amp;eacute;es par certains &amp;eacute;diteurs.&lt;/li&gt;_x000a_&lt;/ul&gt;_x000a__x000a_&lt;p&gt;&amp;nbsp;&lt;/p&gt;_x000a__x000a_&lt;p&gt;[IT1 / LGC] A d&amp;eacute;velopper&lt;/p&gt;_x000a__x000a_&lt;p&gt;[IT1 / HOP] A d&amp;eacute;velopper&lt;/p&gt;_x000a__x000a_&lt;p&gt;[IT1 / HOP ] Cette exigence devrait &amp;ecirc;tre coll&amp;eacute;e &amp;agrave; l&amp;#39;exigence DMP/UX.09. Il faudrait illustrer cette exigence avec une maquette de fa&amp;ccedil;on &amp;agrave; &amp;eacute;viter toutes mauvaises interpr&amp;eacute;tetions et erreurs de d&amp;eacute;veloppement.&lt;br /&gt;_x000a_Attention &amp;agrave; ne pas casser les mises en &amp;oelig;uvres d&amp;eacute;j&amp;agrave; r&amp;eacute;alis&amp;eacute;es par certains &amp;eacute;diteurs.&lt;/p&gt;_x000a__x000a_&lt;p&gt;[IT1 / BIO ] RAS&lt;/p&gt;_x000a__x000a_&lt;p&gt;it1&amp;nbsp;Ici on reparle d&amp;#39;accord patient .&lt;/p&gt;_x000a__x000a_&lt;p&gt;[It1 : &amp;eacute;diteur]&amp;nbsp;trop intrusif pour le logiciel et les PS. Le PS doit pouvoir choisir s&amp;#39;il veut visualiser le contenu du DMP du patient en 1&amp;egrave;re intention ou pas. Les dossiers cliniques des gros &amp;eacute;tablissements sont d&amp;eacute;j&amp;agrave; tr&amp;egrave;s fournis en document. Il ne serait pas pertinent pour un m&amp;eacute;decin de lui afficher d&amp;#39;embl&amp;eacute;e le contenu du DMP en plus (d&amp;#39;autant qu&amp;#39;il aura probablement certains des ces documents d&amp;eacute;j&amp;agrave; pr&amp;eacute;sents dans le dossier patient de l&amp;#39;&amp;eacute;tablissement)&lt;/p&gt;_x000a__x000a_&lt;p&gt;it&amp;nbsp;&amp;nbsp;Attention &amp;agrave; reformuler. Un utilisateur peut ouvrir l&amp;#39;interface &amp;quot;dossier patient&amp;quot; pour r&amp;eacute;aliser des t&amp;acirc;ches o&amp;ugrave; il n&amp;#39;aura pas besoin de consulter le DMP.&amp;nbsp;&lt;br /&gt;_x000a_D&amp;eacute;clencher syst&amp;eacute;matiquement des requ&amp;ecirc;tes de recherche sur les m&amp;eacute;tadonn&amp;eacute;es va mobiliser des ressources, alors que l&amp;#39;utilisateur n&amp;#39;aura de tout fa&amp;ccedil;on pas besoin ni volont&amp;eacute; de consulter les documents du DMP repr&amp;eacute;sente un manque de sobri&amp;eacute;t&amp;eacute; &amp;eacute;nerg&amp;eacute;tique.&lt;br /&gt;_x000a_Cela pourrait a minima &amp;ecirc;tre un param&amp;eacute;trage sous d&amp;eacute;cision de l&amp;#39;utilisateur, d&amp;#39;autant que ces transactions seront trac&amp;eacute;s nationalement sous son nom ainsi que le rappelle une autre exigence.&lt;br /&gt;_x000a_Cette exigence serait &amp;agrave; positionner &amp;agrave; l&amp;#39;ouverture de fonctions de consultation d&amp;#39;&amp;eacute;crans listant des documents de sant&amp;eacute;, plut&amp;ocirc;t qu&amp;#39;&amp;agrave; l&amp;#39;ouverture du dossier patient.&lt;/p&gt;_x000a__x000a_&lt;p&gt;it 1&amp;nbsp;Ces requ&amp;ecirc;tes sont-elles cens&amp;eacute;e &amp;ecirc;tre r&amp;eacute;alis&amp;eacute;es automatique et en t&amp;acirc;che de fond de la transaction TD3.1 ?&lt;br /&gt;_x000a_M&amp;ecirc;me remarque concernant les volumes de transaction&lt;/p&gt;_x000a__x000a_&lt;p&gt;it1&amp;nbsp;?? &amp;Agrave; &amp;eacute;claircir&lt;/p&gt;_x000a_"/>
    <s v=""/>
    <s v=""/>
  </r>
  <r>
    <n v="79"/>
    <x v="9"/>
    <s v="/SC_DMP_Dossier médical Partagé [va2]/UX - XP utilisateur intégration API : visualisation métadonnées, préchargement, intégration des documents/5_Affichage des informations clés des documents du DMP/Prérequis de la fonction d'affichage - 177"/>
    <n v="7"/>
    <n v="18067"/>
    <n v="1"/>
    <n v="18094"/>
    <s v="SC.DMP/UX.26"/>
    <s v="Prérequis de la fonction d'affichage - 177"/>
    <s v="MAJOR"/>
    <s v="CRI"/>
    <x v="0"/>
    <s v="&lt;p&gt;Le système DOIT fournir à l'utilisateur une information visuelle lui permettant de savoir qu'un document du DMP est déjà présent dans sons système.&lt;/p&gt;"/>
    <n v="0"/>
    <n v="0"/>
    <s v="2022-09-28"/>
    <s v="admin"/>
    <s v="2022-10-30"/>
    <s v="admin"/>
    <s v="Version 1.0|IT1"/>
    <s v="Affichage des informations clés des documents du DMP"/>
    <s v="Prérequis de la fonction d'affichage"/>
    <s v="Général"/>
    <s v="DMP/UX_XP utilisateur intégration API : visualisation métadonnées, préchargement, intégration des documents"/>
    <s v="Responsable TF"/>
    <s v="&lt;p&gt;[ IT2 BIO DEDALUS 30/10/2022 ] Comment ? Il faut  récupérer tous les OID des documents envoyés puis ignorer ces résultats lors de la recherche ?&lt;br/&gt;_x000a_Risque temps de traitement ++++&lt;/p&gt;_x000a_&lt;p&gt;[ IT2 BIO TECHNIDATA 30/10/2022 ] Voir remarque générale sur l'intéret de faire ces requêtes auprès du DMP alors que le DMP en lui-même serait plus à meme de proposer les fonctionnalités attendues.&lt;/p&gt;_x000a_&lt;p&gt;[ IT2 LGC CGM-AXISANTE 30/10/2022 ] Est-ce que cela signifie dans la pratique que si un document reçu par MSSANTE et intégré au dossier du patient et aussi présent dans le DMP du patient l'information doit etre affiché. Pour ce faire le systhème doit &quot;scanner&quot; tous les documents du dossier patient avec un OID pour les rechercher dans le DPM du patient ? ,&lt;/p&gt;_x000a_&lt;p&gt;[ IT2 LGC CGS 30/10/2022 ] ergonomie&lt;/p&gt;_x000a_&lt;p&gt;[ IT2 LGC JUXTA 30/10/2022 ] La notion de unique ID commun est structurant, il faut que ce terme soit techniquement précis  et fasse référence à un attribut du CDA R2 : nous sommes en attente de la précision sur ce point&lt;/p&gt;_x000a_&lt;p&gt;[ IT2 LGC SOFTIN 30/10/2022 ] Ces exigences confuses et contradictoires ne devraient tout simplement pas exister. La qualité du logiciel est à la charge de l’éditeur, c’est ce qui permet à un éditeur de se démarquer de ses concurrents. Si vous dressez un Ségur pour fixer des règles d’UX appliquées à l’ensemble des logiciels, vous tuer les initiatives et la créativités qui permettent la saine concurrence.&lt;/p&gt;_x000a_&lt;p&gt;---IT2 [BATCH 30/10/2022] insertion retours éditeurs&lt;/p&gt;_x000a_&lt;p&gt;---&amp;nbsp;IT1 [MMA 17/10/2022] : Revue suite &amp;agrave; comit&amp;eacute; validation finale comit&amp;eacute; produit.&lt;br /&gt;_x000a_Nous recommandons d&amp;#39;envisager une visualisation du &amp;quot;dossier patient &amp;eacute;tendu&amp;quot; permettant d&amp;#39;afficher conjointement les m&amp;eacute;tadonn&amp;eacute;es des documents locaux et de ceux du DMP. ==&amp;gt; deviendra une exigence en &amp;quot;PEUT&amp;quot;. La v&amp;eacute;rification de l&amp;#39;existence du document passera probablement par l&amp;#39;usage d&amp;#39;un unique ID commun PDF/CDA R2 N1/N3 (Instruction en cours - &amp;agrave; sp&amp;eacute;cifier) ==&amp;gt; pour discussion et retours, commentaire re&amp;ccedil;u : &amp;#39;La notion d&amp;#39;identifiant commun &amp;agrave; un CDA N1 et un CDA N3 (voire un PDF) est tr&amp;egrave;s int&amp;eacute;fressante mais c&amp;#39;est une grande nouveaut&amp;eacute; qui va mettre du temps de passer en production.&amp;#39;&lt;/p&gt;_x000a__x000a_&lt;p&gt;&lt;br /&gt;_x000a_---IT1 [AMA 13/10/2022] :&amp;nbsp;Int&amp;eacute;gration de la proposition de reformulation d&amp;#39;un &amp;eacute;diteur avec en plus ajout de la notion de premi&amp;egrave;re recherche. Pour r&amp;eacute;pondre &amp;agrave; certaines interrogations : Par d&amp;eacute;faut, le syst&amp;egrave;me n&amp;#39;affiche pas les documents d&amp;eacute;j&amp;agrave; existants mais les affiche lors de recherches plus pouss&amp;eacute;es. Pour discussion et retours, commentaire d&amp;#39;un &amp;eacute;diteur : &amp;quot;La notion d&amp;#39;identifiant commun &amp;agrave; un CDA N1 et un CDA N3 (voire un PDF) est tr&amp;egrave;s int&amp;eacute;ressante mais c&amp;#39;est une grande nouveaut&amp;eacute; qui va mettre du temps de passer en production.&amp;quot;&lt;/p&gt;_x000a__x000a_&lt;p&gt;&amp;nbsp;&lt;/p&gt;_x000a__x000a_&lt;p&gt;[IT1 / LGC] &amp;Agrave; v&amp;eacute;rifier mais normalement c&amp;#39;est OK&lt;/p&gt;_x000a__x000a_&lt;p&gt;[IT 1 /LGC]&amp;nbsp;L&amp;#39;utilisateur risque fortement de penser &amp;agrave; un bug si il ne voit pas son document dans le DMP du patient. De ce fait, il va effectuer x nouveaux d&amp;eacute;pots du m&amp;ecirc;me document et finir par contacter l&amp;#39;&amp;eacute;diteur.&lt;br /&gt;_x000a_De plus le temps d&amp;#39;affichage de la liste des documents est susceptible d&amp;#39;&amp;ecirc;tre plus long &amp;agrave; cause du traitement de cette requete.&lt;/p&gt;_x000a__x000a_&lt;p&gt;[IT1 / HOP] &amp;Agrave; v&amp;eacute;rifier mais normalement c&amp;#39;est OK&lt;/p&gt;_x000a__x000a_&lt;p&gt;[IT1 / HOP] La formulation de l&amp;#39;exigence est propice &amp;agrave; la confusion. Lu directement on a l&amp;#39;impression que le syst&amp;egrave;me ne peut pas afficher des documents internes. Proposition de reformulation &amp;quot;Le syst&amp;egrave;me ne DOIT pas afficher les documents provenant du DMP d&amp;eacute;j&amp;agrave; existants dans le logiciel.&amp;quot; Attention OID n&amp;#39;est qu&amp;#39;un format d&amp;#39;identifiant, pr&amp;eacute;f&amp;eacute;rer la d&amp;eacute;nomination Identifiant.&lt;br /&gt;_x000a_La notion d&amp;#39;identifiant commun &amp;agrave; un CDA N1 et un CDA N3 (voire un PDF) est tr&amp;egrave;s int&amp;eacute;fressante mais c&amp;#39;est une grande nouveaut&amp;eacute; qui va mettre du temps de passer en production.&lt;br /&gt;_x000a_Les associations de type XFRM semblent particuli&amp;egrave;rement adapt&amp;eacute;es pour cet usage. La m&amp;eacute;tadonn&amp;eacute;e referenceIdList peut &amp;eacute;ventuellement &amp;ecirc;tre utilis&amp;eacute;e &amp;eacute;galement. En revanche aucune de ces solutions ne sont int&amp;eacute;gr&amp;eacute; dans l&amp;#39;ent&amp;ecirc;te CDA et il faudra faire &amp;eacute;voluer la sp&amp;eacute;cification ORU/MDM/OUL pour v&amp;eacute;hiculer ces informations du c&amp;ocirc;t&amp;eacute; alientation.&lt;/p&gt;_x000a__x000a_&lt;p&gt;[IT1 / LGC] Le MT doit tout de m&amp;ecirc;me pouvoir visualiser par une option de filtrage, les documents qu&amp;#39;il aurait d&amp;eacute;j&amp;agrave; d&amp;eacute;pos&amp;eacute;s dans le DMP.&lt;/p&gt;_x000a__x000a_&lt;p&gt;[IT1 / HOP ] Chaque document CDA a son propre identifiant. Un CR de laboratoire expos&amp;eacute; dans un CDA N3 et N1 aura 2 identifiants diff&amp;eacute;rents. Il ne sera pas possible de les rapprocher et de n&amp;#39;en faire qu&amp;#39;un. D&amp;#39;autre part, le PDF du N1 sera toujours plus riche que la repr&amp;eacute;sentation HTML du N3 (les capacit&amp;eacute;s d&amp;#39;affichage d&amp;#39;un CDA sont tr&amp;egrave;s limit&amp;eacute;es par rapport &amp;agrave; un document PDF).&lt;/p&gt;_x000a__x000a_&lt;p&gt;[IT1 / BIO ] RAS&lt;/p&gt;_x000a__x000a_&lt;p&gt;[Dprod] A int&amp;eacute;grer LGC&lt;/p&gt;_x000a__x000a_&lt;p&gt;it1&amp;nbsp;&amp;nbsp;attention &amp;agrave; la d&amp;eacute;multiplication des requ&amp;ecirc;tes pour la performance de nos produits.&lt;/p&gt;_x000a__x000a_&lt;p&gt;it1&amp;nbsp;Les CR bio sont de fait existants dans notre SGL. La consultation se faisant, dans notre cas, directement dans le DMP appel&amp;eacute; de fa&amp;ccedil;on contextuelle, je ne comprends pas l&amp;#39;int&amp;eacute;ret de cette exigence&lt;/p&gt;_x000a__x000a_&lt;p&gt;[It1 : &amp;eacute;diteur]&amp;nbsp;L&amp;#39;usage d&amp;#39;un OID commun ne vaut que pour les LPS qui ont toujours &amp;eacute;t&amp;eacute; directement connect&amp;eacute;s au DMP. Dans tous les autres cas, l&amp;#39;OID n&amp;#39;est pas connu / maitris&amp;eacute; par le LPS. Il ne sera donc pas possible d&amp;#39;op&amp;eacute;rer de rapprochement&lt;/p&gt;_x000a__x000a_&lt;p&gt;it 1&amp;nbsp;Retirer des documents d&amp;#39;une liste pr&amp;eacute;sentant les documents du DMP, pourrait conduire un professionnel de sant&amp;eacute; &amp;agrave; omettre une information. En particulier, un document pourrait exister dans un DPI mais ne pas &amp;ecirc;tre accessible &amp;agrave; l&amp;#39;utilisateur s&amp;#39;il a &amp;eacute;t&amp;eacute; cr&amp;eacute;&amp;eacute; dans un service de soins diff&amp;eacute;rent et suivant les r&amp;egrave;gles de partage d&amp;eacute;finies dans l&amp;#39;&amp;eacute;tablissement, alors que ce document lui serait visible dans le DMP.&lt;/p&gt;_x000a__x000a_&lt;p&gt;it 1&amp;nbsp;Cela sous-entend donc 2 fonctionnalit&amp;eacute;s distinctes pour exploiter les documents locaux et ceux du DMP ? Cela ne semble pas tr&amp;egrave;s ergonomique.&lt;/p&gt;_x000a__x000a_&lt;p&gt;it 1&amp;nbsp;LGC: &amp;agrave; d&amp;eacute;velopper&lt;br /&gt;_x000a_Interop: &amp;agrave; d&amp;eacute;velopper&lt;/p&gt;_x000a_"/>
    <s v=""/>
    <s v=""/>
  </r>
  <r>
    <n v="79"/>
    <x v="9"/>
    <s v="/SC_DMP_Dossier médical Partagé [va2]/UX - XP utilisateur intégration API : visualisation métadonnées, préchargement, intégration des documents/5_Affichage des informations clés des documents du DMP/Types de documents - 159"/>
    <n v="9"/>
    <n v="18069"/>
    <n v="1"/>
    <n v="18096"/>
    <s v="SC.DMP/UX.18"/>
    <s v="Types de documents - 159"/>
    <s v="MAJOR"/>
    <s v="CRI"/>
    <x v="0"/>
    <s v="&lt;p&gt;Les types configurables de l'exigence DMP/UX.15 contiennent au moins : lettre de liaison, documents d’hospitalisation, volet de synthèse médicale, CR de biologie, CR de radiologie, prescription médicamenteuse (et dispensation), carnet de vaccination, ainsi qu’une catégorie « autres documents »&lt;/p&gt;"/>
    <n v="0"/>
    <n v="0"/>
    <s v="2022-09-28"/>
    <s v="admin"/>
    <s v="2022-10-30"/>
    <s v="admin"/>
    <s v="Version 1.0|IT1"/>
    <s v="Affichage des informations clés des documents du DMP"/>
    <s v="Types de documents"/>
    <s v="Général"/>
    <s v="DMP/UX_XP utilisateur intégration API : visualisation métadonnées, préchargement, intégration des documents"/>
    <s v="Responsable TF"/>
    <s v="&lt;p&gt;[ IT2 BIO INLOG 30/10/2022 ] L'exigence UX.41 qui demandait l'import &quot;structuré&quot; des différents volets a été supprimé et cette exigence semble la seule parlant des différents types, sans demander d'importer en structuré. Cela signifie-t-il que le Ségur 2 ne réclame plus d'intégrer les métadonnées des documents dans la base de données de manière structurée ?&lt;/p&gt;_x000a_&lt;p&gt;[ IT2 BIO TECHNIDATA 30/10/2022 ] Voir remarque générale sur l'intéret de faire ces requetes auprès du DMP alors que le DMP en lui-même serait plus à meme de proposer les fonctionnalités attendues.&lt;/p&gt;_x000a_&lt;p&gt;[ IT2 HOP-DPI COMARCH 30/10/2022 ] le carnet de vaccination venant du DMP est il rempli par les données pouvant&lt;br/&gt;_x000a_ provenir du système? Si oui, les données devant être présentes sont-elles bien celles que l'on retrouve au point 6 du GI GMP en v.2.6.1 en concertation ou bien seront-elles amenées à évoluer?&lt;br/&gt;_x000a_merci&lt;/p&gt;_x000a_&lt;p&gt;[ IT2 HOP-DPI HM 30/10/2022 ] Trop compliqué sans avoir eu de retour d'expérience d'utilisateurs&lt;/p&gt;_x000a_&lt;p&gt;[ IT2 HOP-DPI MAINCARE 30/10/2022 ] Tant qu'il n'y a pas eu de retour d'expérience de l'exigence UX.15, il semble prématuré de rendre cette exigence obligatoire. Elle pourrait d'abord être une recommandation.&lt;br/&gt;_x000a_Attention : ces évolutions pour afficher des documents liés à la prescription ou aux vaccins ne vont-elles pas nécessiter de refaire les marquages CE pour les versions Ségur ? Si oui, risque d'incompatibilité du calendrier Szégur Vague 2.&lt;/p&gt;_x000a_&lt;p&gt;[ IT2 LGC CGM-AXISANTE 30/10/2022 ] Quel est  le lien entre les types configurables et l'exigence DMP/UX.15. Les types sont à configurer à quel niveau ?&lt;/p&gt;_x000a_&lt;p&gt;[ IT2 LGC DOCTOLIB 30/10/2022 ] A préciser. Il n'y a pas de &quot; types mentionnés&quot; à l'exigence DMP/UX.15&lt;/p&gt;_x000a_&lt;p&gt;---IT2 [BATCH 30/10/2022] insertion retours éditeurs&lt;/p&gt;_x000a_&lt;p&gt;----IT1 [CM13/10] Exigence similaire &amp;agrave; l&amp;#39;it&amp;eacute;ration 1. &amp;quot;Autres documents&amp;quot; peut regrouper l&amp;#39;ensemble des autres documents pertinents pour le professionnel de sant&amp;eacute;. Cette premi&amp;egrave;re liste de cat&amp;eacute;gories de type de documents peut &amp;ecirc;tre retravaill&amp;eacute;e&amp;nbsp;pour &amp;ecirc;tre la plus pertinente possible.&amp;nbsp;&lt;/p&gt;_x000a__x000a_&lt;p&gt;&amp;nbsp;&lt;/p&gt;_x000a__x000a_&lt;p&gt;&amp;nbsp;&lt;/p&gt;_x000a__x000a_&lt;p&gt;&amp;nbsp;&lt;/p&gt;_x000a__x000a_&lt;p&gt;[IT1 / LGC] OK&lt;/p&gt;_x000a__x000a_&lt;p&gt;[IT1 / LGC] Que signifie &amp;quot;cat&amp;eacute;gorie autre documents&amp;quot;, que doit-elle contenir ?&lt;/p&gt;_x000a__x000a_&lt;p&gt;[IT1 / HOP] OK&lt;/p&gt;_x000a__x000a_&lt;p&gt;[IT1 / HOP] Utiliser les libell&amp;eacute;s exact ou les codes du JDV_J66 pour ne pas laisser d&amp;#39;impr&amp;eacute;cision (ex. CR de radiologie = CR d&amp;#39;imagerie m&amp;eacute;dicale et Imagerie d&amp;eacute;pos&amp;eacute;e par le patient&lt;br /&gt;_x000a_?, carnet de vaccination = histoirque des vaccinations, prescription m&amp;eacute;dicamenteuse = Prescription de produits de sant&amp;eacute;, Renouvellement ordonnance par pharmacien correspondant et Traitement ou document de soins d&amp;eacute;pos&amp;eacute; par le patient?).&lt;br /&gt;_x000a_A quoi correspond &amp;quot;autres documents&amp;quot;? Est-ce une liste d&amp;eacute;roulante en plus qui pr&amp;eacute;sente tous les type de documents non cit&amp;eacute;s que l&amp;#39;on peut cocher? ou est-ce que &amp;ccedil;a prend l&amp;#39;int&amp;eacute;gralit&amp;eacute; tous les types de document qui ne sont pas list&amp;eacute;s dans cette exigence?&lt;/p&gt;_x000a__x000a_&lt;p&gt;[IT1 / LGC] -&lt;/p&gt;_x000a__x000a_&lt;p&gt;[IT1 / HOP ] Cf DMP/UX.15.&lt;/p&gt;_x000a__x000a_&lt;p&gt;[IT1 / BIO ] RAS&lt;/p&gt;_x000a__x000a_&lt;p&gt;[SONS LGC] [BL] &amp;quot;pharmacie&amp;quot; n&amp;#39;est pas un type de doc (cf autres prescriptions notamment) --&amp;gt; D&amp;eacute;j&amp;agrave; pris en compte ?&lt;/p&gt;_x000a__x000a_&lt;p&gt;Retours &amp;eacute;diteurs it&amp;eacute;ration #1 :&amp;nbsp;&lt;br /&gt;_x000a_La DRIM box est-elle un outil centr&amp;eacute; sur l&amp;#39;imagerie radiologie et de m&amp;eacute;decine nucl&amp;eacute;aire ou un explorateur &amp;quot;g&amp;eacute;n&amp;eacute;rique&amp;quot; de DMP ?&lt;br /&gt;_x000a_O&amp;ugrave; est l&amp;#39;exigence DMP/UX.07.1 ?&lt;/p&gt;_x000a__x000a_&lt;p&gt;it 1&amp;nbsp;&amp;agrave; pr&amp;eacute;ciser, est-ce que c&amp;#39;est dans l&amp;#39;interface DMP que cette fonctionnalit&amp;eacute; doit &amp;ecirc;tre ajout&amp;eacute;e?&lt;/p&gt;_x000a__x000a_&lt;p&gt;it1&amp;nbsp;Comment penser que le r&amp;eacute;sultat puisse &amp;ecirc;tre intelligible en synth&amp;eacute;tisant l&amp;#39;information, c&amp;#39;est semble t il trop d&amp;#39;information.&lt;/p&gt;_x000a__x000a_&lt;p&gt;[It1 : &amp;eacute;diteur]&amp;nbsp;trop intrusif &amp;nbsp;pour le logiciel. Il faut laisser l&amp;#39;&amp;eacute;diteur libre d&amp;#39;articuler la consultation du dmp en fonction de ses propres cat&amp;eacute;gories et IHM de consultation de documents&lt;/p&gt;_x000a__x000a_&lt;p&gt;&amp;nbsp;&lt;/p&gt;_x000a__x000a_&lt;p&gt;it 1&amp;nbsp;Cela pourrait &amp;ecirc;tre simplement une pr&amp;eacute;conisation afin d&amp;#39;avoir un v&amp;eacute;ritable retour d&amp;#39;exp&amp;eacute;rience pendant la vague 2 de l&amp;#39;usage de l&amp;#39;exigence UX15.&lt;/p&gt;_x000a__x000a_&lt;p&gt;[It1 : &amp;eacute;diteur]&amp;nbsp;explication sur &amp;quot;dispensation&amp;quot; ?&lt;/p&gt;_x000a__x000a_&lt;p&gt;It1 :&amp;nbsp;Pouvez-vous pr&amp;eacute;ciser svp? (l&amp;#39;exigence de r&amp;eacute;f&amp;eacute;rence ne semble pas li&amp;eacute;e). La configuration de nomenclature des types de documents doit &amp;ecirc;tre g&amp;eacute;r&amp;eacute;e par Doctolib et non par le praticien&lt;/p&gt;_x000a__x000a_&lt;p&gt;[It&amp;eacute;ration 1 : Retour &amp;eacute;diteur] DMP/UX.07.1 n&amp;#39;est pas le bon num&amp;eacute;ro d&amp;#39;exigence =&amp;gt; UX.15 et/ou 14&lt;/p&gt;_x000a_"/>
    <s v=""/>
    <s v=""/>
  </r>
  <r>
    <n v="79"/>
    <x v="9"/>
    <s v="/SC_DMP_Dossier médical Partagé [va2]/UX - XP utilisateur intégration API : visualisation métadonnées, préchargement, intégration des documents/6_Affichage des documents du DMP/Affichage des documents du DMP - 167"/>
    <n v="1"/>
    <n v="18054"/>
    <n v="1"/>
    <n v="18081"/>
    <s v="SC.DMP/UX.20"/>
    <s v="Affichage des documents du DMP - 167"/>
    <s v="MAJOR"/>
    <s v="PRECO"/>
    <x v="0"/>
    <s v="Le système PEUT paramétrer l'affichage des informations relatives à chacun des documents regroupés par type (typecode) : notamment sa date (date de début ou date de fin de l'acte/séjour), son titre, son auteur, le nom de la structure"/>
    <n v="0"/>
    <n v="0"/>
    <s v="2022-09-28"/>
    <s v="admin"/>
    <s v="2022-10-30"/>
    <s v="admin"/>
    <s v="Version 1.0|IT1"/>
    <s v="Affichage des documents du DMP"/>
    <s v="Affichage des documents du DMP"/>
    <s v="Général"/>
    <s v="DMP/UX_XP utilisateur intégration API : visualisation métadonnées, préchargement, intégration des documents"/>
    <s v="Responsable TF"/>
    <s v="&lt;p&gt;[ IT2 BIO TECHNIDATA 30/10/2022 ] Voir remarque générale sur l'intéret de faire ces requêtes auprès du DMP alors que le DMP en lui-même serait plus à meme de proposer les fonctionnalités attendues.&lt;/p&gt;_x000a_&lt;p&gt;[ IT2 HOP-DPI HM 30/10/2022 ] Trop compliqué sans avoir eu de retour d'expérience d'utilisateurs&lt;/p&gt;_x000a_&lt;p&gt;[ IT2 LGC JUXTA 30/10/2022 ] Pourquoi UX.20 est-elle préconisée alors que l'UX.14 obligatoire impose d'afficher les métadonnées XDS, c'est contradictoire&lt;/p&gt;_x000a_&lt;p&gt;---IT2 [BATCH 30/10/2022] insertion retours éditeurs&lt;/p&gt;_x000a_&lt;p&gt;---IT1 [AMA 12/10/2022] : Exigence similaire &amp;agrave; l&amp;#39;it&amp;eacute;ration 1. En effet, les documents du DMP doivent &amp;ecirc;tre trait&amp;eacute;s comme les documents produits par le syst&amp;egrave;me. Les informations affich&amp;eacute;es d&amp;eacute;pendront donc des capacit&amp;eacute;s d&amp;#39;affichage et&amp;nbsp;de param&amp;eacute;trage du syst&amp;egrave;me.&lt;/p&gt;_x000a__x000a_&lt;p&gt;&amp;nbsp;&lt;/p&gt;_x000a__x000a_&lt;p&gt;[IT1 / LGC] OK&lt;/p&gt;_x000a__x000a_&lt;p&gt;[IT1 / HOP] OK&lt;/p&gt;_x000a__x000a_&lt;p&gt;[IT1 / HOP ] Les documents du DMP doivent &amp;ecirc;tre trait&amp;eacute;s comme les documents produits par le syst&amp;egrave;me. Les informations affich&amp;eacute;es d&amp;eacute;pendront donc des capacit&amp;eacute;s d&amp;#39;affichage et&amp;nbsp;de param&amp;eacute;trage du syst&amp;egrave;me.&lt;/p&gt;_x000a_"/>
    <s v=""/>
    <s v=""/>
  </r>
  <r>
    <n v="79"/>
    <x v="9"/>
    <s v="/SC_DMP_Dossier médical Partagé [va2]/UX - XP utilisateur intégration API : visualisation métadonnées, préchargement, intégration des documents/6_Affichage des documents du DMP/Affichage des documents du DMP - 168"/>
    <n v="2"/>
    <n v="18055"/>
    <n v="1"/>
    <n v="18082"/>
    <s v="SC.DMP/UX.29"/>
    <s v="Affichage des documents du DMP - 168"/>
    <s v="MAJOR"/>
    <s v="CRI"/>
    <x v="0"/>
    <s v="Lorsque le document est accompagné d'une feuille de style, le système DOIT appliquer la feuille de style personnalisée lors de la visualisation du document"/>
    <n v="0"/>
    <n v="0"/>
    <s v="2022-09-28"/>
    <s v="admin"/>
    <s v="2022-10-30"/>
    <s v="admin"/>
    <s v="Version 1.0|IT1"/>
    <s v="Affichage des documents du DMP"/>
    <s v="Affichage des documents du DMP"/>
    <s v="Général"/>
    <s v="DMP/UX_XP utilisateur intégration API : visualisation métadonnées, préchargement, intégration des documents"/>
    <s v="Responsable TF"/>
    <s v="&lt;p&gt;[ IT2 HOP-DPI EVOLUCARE 30/10/2022 ] Aujourd'hui ce n'est pas possible d'envoyer de document intégrant des feuilles de style via le DMP.&lt;/p&gt;_x000a_&lt;p&gt;[ IT2 HOP-DPI HM 30/10/2022 ] Limiter à la Feuille de style recommandée par l'ANS&lt;/p&gt;_x000a_&lt;p&gt;[ IT2 LGC CGS 30/10/2022 ] ok&lt;/p&gt;_x000a_&lt;p&gt;---IT2 [BATCH 30/10/2022] insertion retours éditeurs&lt;/p&gt;_x000a_&lt;p&gt;CM - Non modifi&amp;eacute;e.&amp;nbsp;&lt;/p&gt;_x000a__x000a_&lt;p&gt;&amp;nbsp;&lt;/p&gt;_x000a__x000a_&lt;p&gt;[IT1 / LGC] OK&lt;/p&gt;_x000a__x000a_&lt;p&gt;[IT1 / HOP] OK&lt;/p&gt;_x000a__x000a_&lt;p&gt;[IT1 / HOP] Exigence DPI selon nous.&lt;/p&gt;_x000a__x000a_&lt;p&gt;[IT1 / LGC] -&lt;/p&gt;_x000a__x000a_&lt;p&gt;[IT1 / HOP ] _&lt;/p&gt;_x000a__x000a_&lt;p&gt;[IT1 / BIO ] RAS&lt;/p&gt;_x000a__x000a_&lt;p&gt;Retours &amp;eacute;diteurs it&amp;eacute;ration #1 :&lt;br /&gt;_x000a_Quel format de feuille de style pour quel format de document ?&lt;/p&gt;_x000a__x000a_&lt;p&gt;[It1 : &amp;eacute;diteur]&amp;nbsp;exigence &amp;agrave; pr&amp;eacute;ciser : quels types de document ?&lt;/p&gt;_x000a__x000a_&lt;p&gt;&amp;nbsp;&lt;/p&gt;_x000a__x000a_&lt;p&gt;it 1 d&amp;eacute;j&amp;agrave; le cas&lt;/p&gt;_x000a_"/>
    <s v=""/>
    <s v=""/>
  </r>
  <r>
    <n v="79"/>
    <x v="9"/>
    <s v="/SC_DMP_Dossier médical Partagé [va2]/UX - XP utilisateur intégration API : visualisation métadonnées, préchargement, intégration des documents/6_Affichage des documents du DMP/Affichage des documents du DMP - 173"/>
    <n v="3"/>
    <n v="18056"/>
    <n v="1"/>
    <n v="18083"/>
    <s v="SC.DMP/UX.30"/>
    <s v="Affichage des documents du DMP - 173"/>
    <s v="MAJOR"/>
    <s v="CRI"/>
    <x v="2"/>
    <s v="Le système DOIT permettre, sur la base d’une sélection manuelle, de sauvegarder dans le dossier du patient les documents en statut temporaire. Ils perdent alors leur statut temporaire"/>
    <n v="0"/>
    <n v="0"/>
    <s v="2022-09-28"/>
    <s v="admin"/>
    <s v="2022-10-25"/>
    <s v="admin"/>
    <s v="Version 1.0|IT1"/>
    <s v="Affichage des documents du DMP"/>
    <s v="Affichage des documents du DMP"/>
    <s v="Général"/>
    <s v="DMP/UX_XP utilisateur intégration API : visualisation métadonnées, préchargement, intégration des documents"/>
    <s v="Référent Socle"/>
    <s v="&lt;p&gt;---IT1[AMA 13/10/2022] : Exigence redondante avec la UX.31&lt;/p&gt;_x000a__x000a_&lt;p&gt;&amp;nbsp;&lt;/p&gt;_x000a__x000a_&lt;p&gt;[IT1 / LGC] A d&amp;eacute;velopper&lt;/p&gt;_x000a__x000a_&lt;p&gt;[IT1 / HOP] A d&amp;eacute;velopper&lt;/p&gt;_x000a__x000a_&lt;p&gt;[IT1 / HOP] Exigence DPI selon nous.&lt;/p&gt;_x000a__x000a_&lt;p&gt;[IT 1 /LGC]&amp;nbsp;Besoin &amp;agrave; d&amp;eacute;tailler.&lt;br /&gt;_x000a_Qu&amp;#39;est ce qu&amp;#39;un document au statut temporaire? Je ne comprends pas le besoin de la r&amp;eacute;cup&amp;eacute;ration d&amp;#39;un document au statut temporaire &amp;agrave; partir du moment ou ce dernier peut &amp;ecirc;tre supprim&amp;eacute; par l&amp;#39;utilisateur. Cette fonction risque de g&amp;eacute;n&amp;eacute;rer de la complexit&amp;eacute; dans les usages.&lt;/p&gt;_x000a__x000a_&lt;p&gt;[IT1 / HOP ] Non. Le statut du document est le statut du document CDA, pas un statut temporaire qui n&amp;#39;a aucun sens m&amp;eacute;tier. En revanche, il peut &amp;ecirc;tre pertinent d&amp;#39;afficher la source du document (&amp;icirc;cone DMP par exemple).&lt;/p&gt;_x000a__x000a_&lt;p&gt;[IT1 / BIO ] A pr&amp;eacute;ciser&lt;/p&gt;_x000a__x000a_&lt;p&gt;Retours &amp;eacute;diteurs it&amp;eacute;ration #1 :&lt;br /&gt;_x000a_Que signifie cette exigence ?&lt;/p&gt;_x000a__x000a_&lt;p&gt;it1&amp;nbsp;Statut d&amp;eacute;finitif (temporaire ?) ? On t&amp;eacute;l&amp;eacute;charge le document dans le DPI?&amp;nbsp;&lt;/p&gt;_x000a__x000a_&lt;p&gt;[It1 : &amp;eacute;diteur]&amp;nbsp; le DPI n&amp;#39;a pas &amp;agrave; se substituer &amp;agrave; un syst&amp;egrave;me de &amp;quot;cache&amp;quot; du DMP. De plus, t&amp;eacute;l&amp;eacute;charger un document du point de vue du DMP compte comme une visualisation du document par le PS, alors que potentiellement ce dernier ne l&amp;#39;aura pas consult&amp;eacute;. Cette exigence n&amp;#39;est pas r&amp;eacute;alisable.&lt;/p&gt;_x000a__x000a_&lt;p&gt;&amp;nbsp;&lt;/p&gt;_x000a__x000a_&lt;p&gt;it 1&amp;nbsp;Voir commentaire sur UX21.&lt;/p&gt;_x000a__x000a_&lt;p&gt;[It1 : &amp;eacute;diteur]&amp;nbsp; Pourquoi les documents en statut temporaire ? lors de la recherche sui suit les documents n&amp;#39;ont pas forc&amp;eacute;ment le statut &amp;quot;temporaire&amp;quot;&lt;/p&gt;_x000a__x000a_&lt;p&gt;&amp;nbsp;&lt;/p&gt;_x000a__x000a_&lt;p&gt;it 1&amp;nbsp;Que signifie ce statut temporaire ?&lt;br /&gt;_x000a_Il s&amp;#39;agit des documents de l&amp;#39;exigence DMP/UX.21 ?&lt;/p&gt;_x000a__x000a_&lt;p&gt;it 1&amp;nbsp;&amp;agrave; d&amp;eacute;velopper&lt;/p&gt;_x000a_"/>
    <s v=""/>
    <s v=""/>
  </r>
  <r>
    <n v="79"/>
    <x v="9"/>
    <s v="/SC_DMP_Dossier médical Partagé [va2]/UX - XP utilisateur intégration API : visualisation métadonnées, préchargement, intégration des documents/6_Affichage des documents du DMP/Consultation d'un document particulier - 027"/>
    <n v="4"/>
    <n v="18057"/>
    <n v="1"/>
    <n v="18084"/>
    <s v="SC.DMP/UX.42"/>
    <s v="Consultation d'un document particulier - 027"/>
    <s v="MAJOR"/>
    <s v="CRI"/>
    <x v="0"/>
    <s v="&lt;p&gt;Le système DOIT permettre à l'utilisateur de télécharger depuis le DMP un document dont il a conservé l'uniqueID dans le but notamment de pouvoir le consulter à nouveau. &lt;/p&gt; _x000a_&lt;p&gt;Note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 &lt;/p&gt;"/>
    <n v="1"/>
    <n v="0"/>
    <s v="2022-09-28"/>
    <s v="admin"/>
    <s v="2022-10-30"/>
    <s v="admin"/>
    <s v="Version 1.0|IT1"/>
    <s v="Affichage des documents du DMP"/>
    <s v="Consultation directe du DMP depuis le LPS"/>
    <s v="Général"/>
    <s v="DMP/UX_XP utilisateur intégration API : visualisation métadonnées, préchargement, intégration des documents"/>
    <s v="Responsable TF"/>
    <s v="&lt;p&gt;[ IT2 BIO DEDALUS 30/10/2022 ] Risque++++ Mise en place d'un système d'OID favoris lié à un patient ? Genre des boutons dans la fiche patient qu'on clique pour télécharger rapidement ? Comment on renseigne ces favoris ? A la consultation du document si pas de téléchargement ? On affiche juste l'OID sur la fiche du patient ou le titre/type également ? Est-ce que la page de recherche (UX 27) ne suffirait pas pour rechercher par OID ?&lt;/p&gt;_x000a_&lt;p&gt;[ IT2 BIO INLOG 30/10/2022 ] L'utilisateur aurait conservé un oid en dehors du système ? Ou demande-t-on au système une logique intermédiaire de favori qui permettrait de conserver des référence sans importer le document ?&lt;/p&gt;_x000a_&lt;p&gt;[ IT2 HOP-DPI EVOLUCARE 30/10/2022 ] Nous ne voyons pas de cas d'usage concret ; peut être dans un second temps ? Avec un niveau de maturité &quot;UX&quot; plus elevé.&lt;/p&gt;_x000a_&lt;p&gt;[ IT2 HOP-DPI HM 30/10/2022 ] Trop prcéoce à ce stade&lt;/p&gt;_x000a_&lt;p&gt;[ IT2 HOP-DPI MAINCARE 30/10/2022 ] Il faudrait choisir pour maintenir un volume de développement réaliste dans la vague 2 entre l'import des documents des autres exigences et celle-ci consistant à conserver un dispositif de lien pour consulter des documents sélectionnés.&lt;/p&gt;_x000a_&lt;p&gt;[ IT2 LGC CALIMAPS 30/10/2022 ] Cela impose donc au LGC de gérer le pointage comme favori d'un document du DMP sans le télécharger pour pouvoir y retourner plus tard ?&lt;/p&gt;_x000a_&lt;p&gt;[ IT2 LGC CGS 30/10/2022 ] fonctionnalité complexe à appréhender par le médecin, si le document intéresse le PS il le téléchargera localement&lt;br/&gt;_x000a_va à l'encontre de la demande de préchargement&lt;/p&gt;_x000a_&lt;p&gt;[ IT2 LGC HELLODOC 30/10/2022 ] La fonction de favori ou de marque page devrait être gérée par le DMP plutôt que par l'éditeur&lt;/p&gt;_x000a_&lt;p&gt;[ IT2 LGC JUXTA 30/10/2022 ] Merci de préciser uniqueID&lt;/p&gt;_x000a_&lt;p&gt;[ IT2 LGC SOFTIN 30/10/2022 ] Une URL de type dmp://server/ins/uniqueId devrait être normalisée pour permettre notamment de transmettre la référence d’un document via la MSS sans avoir à joindre le document. Mais comme dit plus haut, le DMP DEVRAIT rester la référence en matière de source d’information, il ne DEVRAIT pas reposer sur la base du LGC&lt;/p&gt;_x000a_&lt;p&gt;---IT2 [BATCH 30/10/2022] insertion retours éditeurs&lt;/p&gt;_x000a_&lt;p&gt;[IT2 / CONFORMITE / 19/10/2022]&lt;br /&gt;_x000a_Besoin d&amp;#39;&amp;eacute;changes en atelier&lt;br /&gt;_x000a_BLOQUANT POUR CONCEPTION SCENARIO&lt;/p&gt;_x000a__x000a_&lt;p&gt;---&amp;nbsp;IT1 [MMA 13/10/2022] : Revue suite &amp;agrave; comit&amp;eacute; validation finale comit&amp;eacute; produit&lt;br /&gt;_x000a_---IT1 [CM 13/10] Exigence&amp;nbsp;l&amp;eacute;g&amp;egrave;rement modifi&amp;eacute;e&amp;nbsp;et surtout comment&amp;eacute;e.&amp;nbsp;&lt;/p&gt;_x000a__x000a_&lt;p&gt;&amp;nbsp;&lt;/p&gt;_x000a__x000a_&lt;p&gt;&amp;nbsp;&lt;/p&gt;_x000a__x000a_&lt;p&gt;[IT1 / LGC] dev ITO + &amp;agrave; d&amp;eacute;velopper&lt;/p&gt;_x000a__x000a_&lt;p&gt;[IT 1 /LGC]&amp;nbsp;&amp;nbsp;Qu&amp;#39;est ce l&amp;#39;OID du document pour un utilisateur?&lt;/p&gt;_x000a__x000a_&lt;p&gt;[IT1 / HOP] dev ITO + &amp;agrave; d&amp;eacute;velopper&lt;/p&gt;_x000a__x000a_&lt;p&gt;[IT1 / HOP] Remplacer OID par uniqueID&lt;/p&gt;_x000a__x000a_&lt;p&gt;[IT1 / HOP ] Je ne comprends pas cette exigence. Quel est le cas d&amp;#39;usage ?&lt;/p&gt;_x000a__x000a_&lt;p&gt;[IT1 / BIO ] RAS&lt;/p&gt;_x000a__x000a_&lt;p&gt;Enregistrement de l&amp;#39;OID et le type de document dans le LPS d&amp;#39;une pr&amp;eacute;c&amp;eacute;dente recherche&lt;br /&gt;_x000a_Evite le t&amp;eacute;l&amp;eacute;chargement de documents de fa&amp;ccedil;on trop automatique.&lt;br /&gt;_x000a_Remarque DT : enregistrement de l&amp;#39;OID du document dans le LPS ?&lt;br /&gt;_x000a_&lt;br /&gt;_x000a_[SONS LGC] : [BL]Module de recherche dans le LPS, qui permet de pointer vers le doc pour le consulter dans le DMP ?&lt;/p&gt;_x000a__x000a_&lt;p&gt;it1&amp;nbsp;La visualisation se fait, dans notre cas, directement dans le DMP appel&amp;eacute; de fa&amp;ccedil;on contextuelle&lt;/p&gt;_x000a__x000a_&lt;p&gt;[It1 : &amp;eacute;diteur]&amp;nbsp;dans quel contexte cette exigence peut elle &amp;ecirc;tre utile ? Comment un utilisateur peut il connaitre l&amp;#39;OID d&amp;#39;un document ?&lt;/p&gt;_x000a__x000a_&lt;p&gt;it 1&amp;nbsp;Lien avec UX.39?&lt;/p&gt;_x000a__x000a_&lt;p&gt;It1 :&amp;nbsp;Est ce que cela signifie r&amp;eacute;cup&amp;eacute;rer la mise &amp;agrave; jour du document ?&lt;br /&gt;_x000a_Que veut dire consulter directement sur le DMP ?&lt;/p&gt;_x000a_"/>
    <s v=""/>
    <s v=""/>
  </r>
  <r>
    <n v="79"/>
    <x v="9"/>
    <s v="/SC_DMP_Dossier médical Partagé [va2]/UX - XP utilisateur intégration API : visualisation métadonnées, préchargement, intégration des documents/6_Affichage des documents du DMP/Téléchargement de manière temporaire - 176"/>
    <n v="5"/>
    <n v="18058"/>
    <n v="1"/>
    <n v="18085"/>
    <s v="SC.DMP/UX.21"/>
    <s v="Téléchargement de manière temporaire - 176"/>
    <s v="MAJOR"/>
    <s v="CRI"/>
    <x v="2"/>
    <s v="&lt;p&gt;Le système DOIT télécharger de manière temporaire les documents et les stocker dans le système pour une durée maximum paramétrable en vue d'accélérer le temps de visualisation des documents les plus probablement accédés.&lt;/p&gt;_x000a__x000a_&lt;p&gt;&lt;br /&gt;_x000a_Note : la notion de &quot;plus probablement accédée&quot; devrait être mieux définie et potentiellement configurable par l'utilisateur&lt;/p&gt;_x000a_"/>
    <n v="0"/>
    <n v="0"/>
    <s v="2022-09-28"/>
    <s v="admin"/>
    <s v="2022-10-25"/>
    <s v="admin"/>
    <s v="Version 1.0|IT1"/>
    <s v="Affichage des documents du DMP"/>
    <s v="Téléchargement de manière temporaire"/>
    <s v="Général"/>
    <s v="DMP/UX_XP utilisateur intégration API : visualisation métadonnées, préchargement, intégration des documents"/>
    <s v=""/>
    <s v="&lt;p&gt;---IT1 [CM 13/10] Exigence non modifi&amp;eacute;e. R&amp;eacute;flexion en cours pour pr&amp;eacute;ciser la notion de &amp;quot;plus probablement acc&amp;eacute;d&amp;eacute;e&amp;quot;. Elements de r&amp;eacute;ponse int&amp;eacute;gr&amp;eacute;s dans le texte d&amp;#39;accompagnement de l&amp;#39;it&amp;eacute;ration.&amp;nbsp;&lt;/p&gt;_x000a__x000a_&lt;p&gt;&amp;nbsp;&lt;/p&gt;_x000a__x000a_&lt;p&gt;&amp;nbsp;&lt;/p&gt;_x000a__x000a_&lt;p&gt;[IT1 / LGC] A d&amp;eacute;velopper.&lt;br /&gt;_x000a_Stockage volatil (NoSQL)&lt;/p&gt;_x000a__x000a_&lt;p&gt;[IT1 / LGC] Que signifie &amp;quot;documents fr&amp;eacute;quemment utilis&amp;eacute;s&amp;quot;, sur quels crit&amp;egrave;res ?&lt;/p&gt;_x000a__x000a_&lt;p&gt;[IT 1 /LGC]&amp;nbsp;Besoin &amp;agrave; d&amp;eacute;tailler. Dans le cas o&amp;ugrave; le document peut &amp;ecirc;tre ouvert et ferm&amp;eacute; par l&amp;#39;utilisateur, celui-ci est alors visualisable pour la dur&amp;eacute;e du besoin de l&amp;#39;utilisateur. Ou, dans le cas de l&amp;#39;import du document dans le LCG, puis sa suppression, le document est alors pr&amp;eacute;sent et accessible par l&amp;#39;utilisateur, jusqu&amp;#39;&amp;agrave; sa suppression par ce dernier. Je ne comprends pas le besoin d&amp;#39;un import temporaire, au risque de g&amp;eacute;n&amp;eacute;rer de la complexit&amp;eacute; dans les usages.&lt;/p&gt;_x000a__x000a_&lt;p&gt;[IT1 / HOP] A d&amp;eacute;velopper.&lt;br /&gt;_x000a_Stockage volatil (NoSQL)&lt;/p&gt;_x000a__x000a_&lt;p&gt;[IT1 / HOP] A pr&amp;eacute;ciser et &amp;agrave; limiter si le nombres de documents est trop important&lt;/p&gt;_x000a__x000a_&lt;p&gt;[IT1 / LGC] A d&amp;eacute;tailler&lt;/p&gt;_x000a__x000a_&lt;p&gt;[IT1 / HOP ] Cette exigence est relative &amp;agrave; la mise en place d&amp;#39;un tampon entre le syst&amp;egrave;me et le DMP. Le probl&amp;egrave;me des tampons est la dur&amp;eacute;e de vie des donn&amp;eacute;es. Si un document est dans un tampon et qu&amp;#39;il a &amp;eacute;t&amp;eacute; mis &amp;agrave; jour c&amp;ocirc;t&amp;eacute; DMP, comment le syst&amp;egrave;me sait qu&amp;#39;il faut rafraichir le document ? Pour que cette exigence soit r&amp;eacute;alisable, il faut que le DMP expose une API qui permettent de v&amp;eacute;rifier les documents de la zone tampon.&lt;br /&gt;_x000a_Cette exigence doit disparaitre de la vague 2 si cette API n&amp;#39;existe pas.&lt;/p&gt;_x000a__x000a_&lt;p&gt;[IT1 / BIO ] RAS&lt;/p&gt;_x000a__x000a_&lt;p&gt;[JBL] : pourquoi la d&amp;eacute;finition d&amp;#39;au maximum 1 semaine ?&lt;br /&gt;_x000a_De fait, acc&amp;eacute;l&amp;eacute;ration potentielle pour tous les documents reconsult&amp;eacute;s (et pas seulement statistiquement).&lt;br /&gt;_x000a_Le compteur de cache (1 semaine) est-il remis &amp;agrave; z&amp;eacute;ro &amp;agrave; chaque consultation ?&lt;br /&gt;_x000a_&lt;br /&gt;_x000a_[SONS LGC] [BL] pr&amp;eacute;ciser que c&amp;#39;est sur un p&amp;eacute;rim&amp;egrave;tre de docs / anciennet&amp;eacute; param&amp;eacute;trables par le PS ?&lt;/p&gt;_x000a__x000a_&lt;p&gt;it1&amp;nbsp;Quelle maitrise des qt&amp;eacute;s de donn&amp;eacute;es t&amp;eacute;l&amp;eacute;charg&amp;eacute;es ? Notre r&amp;amp;d alerte sur des soucis de performance.&lt;/p&gt;_x000a__x000a_&lt;p&gt;it1&amp;nbsp;Quel est le scenario m&amp;eacute;tier pour des utilisateurs SGL ?&amp;nbsp;&lt;/p&gt;_x000a__x000a_&lt;p&gt;[It1 : &amp;eacute;diteur]&amp;nbsp;le DPI n&amp;#39;a pas &amp;agrave; se substituer &amp;agrave; un syst&amp;egrave;me de &amp;quot;cache&amp;quot; du DMP. De plus, t&amp;eacute;l&amp;eacute;charger un document du point de vue du DMP compte comme une visualisation du document par le PS, alors que potentiellement ce dernier ne l&amp;#39;aura pas consult&amp;eacute;.&amp;nbsp;Cette exigence n&amp;#39;est pas r&amp;eacute;alisable.&lt;/p&gt;_x000a__x000a_&lt;p&gt;[It1 : &amp;eacute;diteur] Ce point est trop vague!! Cela pr&amp;eacute;suppose-t-il un pr&amp;eacute;-etching comme pour l&amp;#39;imagierie ?&lt;/p&gt;_x000a__x000a_&lt;p&gt;it 1&amp;nbsp;Un param&amp;egrave;tre utilisateur par type de document semble en effet indipensable.&lt;br /&gt;_x000a_La dur&amp;eacute;e de conservation est-elle identique &amp;agrave; la p&amp;eacute;riode maximale de recherche de l&amp;#39;exigence DMP/UX.19 ?&lt;/p&gt;_x000a__x000a_&lt;p&gt;it 1&amp;nbsp;risque de saturation serveur/poste client lourd selon temps de stockage et nombre de documents&lt;/p&gt;_x000a__x000a_&lt;p&gt;It1 :&amp;nbsp;Param&amp;eacute;trage dur&amp;eacute;e uniquement par le logiciel.&amp;nbsp;&lt;br /&gt;_x000a_A quel moment le t&amp;eacute;l&amp;eacute;chargement est-il d&amp;eacute;clench&amp;eacute; ?&lt;br /&gt;_x000a_De quels documents parle-t-on? &amp;nbsp;Uniquement des nouveaux ?&amp;nbsp;&lt;/p&gt;_x000a_"/>
    <s v=""/>
    <s v=""/>
  </r>
  <r>
    <n v="79"/>
    <x v="9"/>
    <s v="/SC_DMP_Dossier médical Partagé [va2]/UX - XP utilisateur intégration API : visualisation métadonnées, préchargement, intégration des documents/6_Affichage des documents du DMP/Visualisation du document selectionné  - 179"/>
    <n v="6"/>
    <n v="18059"/>
    <n v="1"/>
    <n v="18086"/>
    <s v="SC.DMP/UX.24"/>
    <s v="Visualisation du document selectionné  - 179"/>
    <s v="MAJOR"/>
    <s v="CRI"/>
    <x v="0"/>
    <s v="Le système DOIT proposer une visualisation du document selectionné"/>
    <n v="0"/>
    <n v="0"/>
    <s v="2022-09-28"/>
    <s v="admin"/>
    <s v="2022-10-30"/>
    <s v="admin"/>
    <s v="Version 1.0|IT1"/>
    <s v="Affichage des documents du DMP"/>
    <s v="Visualisation du document selectionné "/>
    <s v="Général"/>
    <s v="DMP/UX_XP utilisateur intégration API : visualisation métadonnées, préchargement, intégration des documents"/>
    <s v="Référent Socle"/>
    <s v="&lt;p&gt;[ IT2 BIO COMPUGROUP 30/10/2022 ] je suppose que cette visualisation est une visualisation dans le DMP?&lt;/p&gt;_x000a_&lt;p&gt;[ IT2 BIO TECHNIDATA 30/10/2022 ] Voir remarque générale sur l'intéret de faire ces requêtes auprès du DMP alors que le DMP en lui-même serait plus à meme de proposer les fonctionnalités attendues.&lt;/p&gt;_x000a_&lt;p&gt;[ IT2 LGC AATLANTIDE 30/10/2022 ] Préciser ce qui doit être visualisé (les informations ? métadonnées ? texte/pdf autoprésentable ?)&lt;/p&gt;_x000a_&lt;p&gt;[ IT2 LGC CGS 30/10/2022 ] nécessite 1 nouvelle IHM dédiée à ces documents&lt;/p&gt;_x000a_&lt;p&gt;---IT2 [BATCH 30/10/2022] insertion retours éditeurs&lt;/p&gt;_x000a_&lt;p&gt;&lt;strong&gt;Commentaire pour M.Bajat :&lt;/strong&gt; Retours &amp;eacute;diteurs it&amp;eacute;ration #1 : De tout type de document ou uniquement de ceux relatifs &amp;agrave; l&amp;#39;imagerie radiologique et de m&amp;eacute;decine nucl&amp;eacute;aire ?&lt;/p&gt;_x000a__x000a_&lt;p&gt;&amp;nbsp;&lt;/p&gt;_x000a__x000a_&lt;p&gt;[IT1 / LGC] OK&lt;/p&gt;_x000a__x000a_&lt;p&gt;[IT1 / HOP] OK&lt;/p&gt;_x000a__x000a_&lt;p&gt;[IT1 / HOP] Exigence DPI selon nous.&lt;/p&gt;_x000a__x000a_&lt;p&gt;[IT1 / LGC] -&lt;/p&gt;_x000a__x000a_&lt;p&gt;[IT1 / HOP ] _&lt;/p&gt;_x000a__x000a_&lt;p&gt;[IT1 / BIO ] RAS&lt;/p&gt;_x000a__x000a_&lt;p&gt;Retours &amp;eacute;diteurs it&amp;eacute;ration #1 :&amp;nbsp;&lt;br /&gt;_x000a_De tout type de document ou uniquement de ceux relatifs &amp;agrave; l&amp;#39;imagerie radiologique et de m&amp;eacute;decine nucl&amp;eacute;aire ?&lt;/p&gt;_x000a__x000a_&lt;p&gt;&amp;nbsp;&lt;/p&gt;_x000a__x000a_&lt;p&gt;it1&amp;nbsp;La visualisation se fait, dans notre cas, directement dans le DMP appel&amp;eacute; de fa&amp;ccedil;on contextuelle&lt;/p&gt;_x000a__x000a_&lt;p&gt;&amp;nbsp;&lt;/p&gt;_x000a__x000a_&lt;p&gt;it 1&amp;nbsp;Dans quelles interfaces utilisateurs ?&lt;br /&gt;_x000a_&amp;quot;Dossier patient&amp;quot;, &amp;eacute;crans de validations, autres ?&lt;/p&gt;_x000a_"/>
    <s v=""/>
    <s v=""/>
  </r>
  <r>
    <n v="79"/>
    <x v="9"/>
    <s v="/SC_DMP_Dossier médical Partagé [va2]/UX - XP utilisateur intégration API : visualisation métadonnées, préchargement, intégration des documents/7_Affichage des informations du DMP/Accès à des informations générales sur le DMP - 030"/>
    <n v="1"/>
    <n v="18075"/>
    <n v="1"/>
    <n v="18102"/>
    <s v="SC.DMP/UX.45"/>
    <s v="Accès à des informations générales sur le DMP - 030"/>
    <s v="MINOR"/>
    <s v="PRECO"/>
    <x v="0"/>
    <s v="Le système PEUT proposer d'accéder à des informations (fiches pédagogiques, tutoriels, …) concernant les modalités de consultations et de recherches dans le DMP"/>
    <n v="0"/>
    <n v="0"/>
    <s v="2022-09-28"/>
    <s v="admin"/>
    <s v="2022-10-30"/>
    <s v="admin"/>
    <s v="Version 1.0|IT1"/>
    <s v="Affichage des informations du DMP"/>
    <s v="Accès à des informations générales sur le DMP"/>
    <s v="Général"/>
    <s v="DMP/UX_XP utilisateur intégration API : visualisation métadonnées, préchargement, intégration des documents"/>
    <s v="Responsable TF"/>
    <s v="&lt;p&gt;[ IT2 BIO DEDALUS 30/10/2022 ] il faut nous forurnir les fiches et tutoriels pour cela ou les liens pour y accéder&lt;/p&gt;_x000a_&lt;p&gt;---IT2 [BATCH 30/10/2022] insertion retours éditeurs&lt;/p&gt;_x000a_&lt;p&gt;[IT1 / LGC] A développer&lt;/p&gt;_x000a_&lt;p&gt;[IT1 / HOP] A développer&lt;/p&gt;_x000a_&lt;p&gt;[IT1 / HOP] Exigence DPI selon nous.&lt;/p&gt;_x000a_&lt;p&gt;[IT1 / HOP ] _&lt;/p&gt;_x000a_"/>
    <s v=""/>
    <s v=""/>
  </r>
  <r>
    <n v="79"/>
    <x v="9"/>
    <s v="/SC_DMP_Dossier médical Partagé [va2]/UX - XP utilisateur intégration API : visualisation métadonnées, préchargement, intégration des documents/7_Affichage des informations du DMP/Affichage des informations du DMP - 032"/>
    <n v="2"/>
    <n v="18076"/>
    <n v="1"/>
    <n v="18103"/>
    <s v="SC.DMP/UX.43"/>
    <s v="Affichage des informations du DMP - 032"/>
    <s v="MAJOR"/>
    <s v="CRI"/>
    <x v="0"/>
    <s v="&lt;p&gt;Le système DOIT permettre à l’utilisateur, sans interaction (ni clic, ni mouvement de souris), de savoir si un volet de synthèse médicale (VSM) du patient est disponible dans le DMP et sa date de dernière mise à jour.&lt;/p&gt;"/>
    <n v="0"/>
    <n v="0"/>
    <s v="2022-09-28"/>
    <s v="admin"/>
    <s v="2022-10-30"/>
    <s v="admin"/>
    <s v="Version 1.0|IT1"/>
    <s v="Affichage des informations du DMP"/>
    <s v="Affichage des informations du DMP"/>
    <s v="Général"/>
    <s v="DMP/UX_XP utilisateur intégration API : visualisation métadonnées, préchargement, intégration des documents"/>
    <s v="Responsable TF"/>
    <s v="&lt;p&gt;[ IT2 HOP-DPI EASILY 30/10/2022 ] Le VSM dans un DPI fait l'objet d'un affichage structuré, distinct du contenu du dossier (documents pdf), acessible facilement à tout instant et disposant déjà d'affichage synthétique d'alertes (antécédents, allergies, etc). Ça a donc peut d'intêret pour un médecin d'avoir un VSM en pdf. &lt;br/&gt;_x000a_Pemettre de savoir qu'il en existe une version dans le DMP, OK mais ensuite ?&lt;br/&gt;_x000a_Une fois qu'il aura pris connaissance du VSM du DMP, s'il n'apporte pas plus d'informations que celui du DPI, il ne voudra plus avoir l'affichage des infos issues du DMP (existence et date de mise à jour).&lt;br/&gt;_x000a_Les médecins sont également particulièrement attentifs à ce que ces éléments (antécédents, allergies, etc) ne soient saisis que sous la validation d'un médecin et réfusent régulièrement que ça puisse être abondé par le personnel paramédical. Alors les informations saisies lui même par le patient...&lt;/p&gt;_x000a_&lt;p&gt;[ IT2 HOP-DPI HM 30/10/2022 ] Attention !! Quel intérêt de réaliser un interrogation à chaque ouverture du dossier patient !!! Peut-on le limiter à la consult DMP ?&lt;/p&gt;_x000a_&lt;p&gt;[ IT2 HOP-DPI MAINCARE 30/10/2022 ] Tant qu'il n'y a pas eu de retour d'expérience de l'exigence UX.15, il semble prématuré de rendre cette exigence obligatoire. Elle pourrait d'abord être une recommandation.&lt;br/&gt;_x000a_Il faut faire attention à ne pas multiplier des indicateurs visuels si cette information n'est pas la plus indispensable aucontexte de travail du professionnel de santé à l'hôpital. La possibilité de laisser le choix  des préférences du Professionnel de santé serait à étudier. A nouveau risque de multiplication de requêtes de recherche supplémentaires dans le DMP si le VSM n'était pas dans les favoris configurés par l'utilisateur.&lt;/p&gt;_x000a_&lt;p&gt;[ IT2 LGC AATLANTIDE 30/10/2022 ] Sans interaction : Est-ce à l'ouverture du dossier patient ?&lt;/p&gt;_x000a_&lt;p&gt;[ IT2 LGC ACTEUR.FR 30/10/2022 ] Sans interaction : Est-ce à l'ouverture du dossier patient ?&lt;/p&gt;_x000a_&lt;p&gt;[ IT2 LGC CGS 30/10/2022 ] quelle est la cinématique? À préciser car déjà beaucoup d'info affichées automatiquement -&gt;impact à prévoir sur les performances LGC&lt;/p&gt;_x000a_&lt;p&gt;[ IT2 LGC SOFTIN 30/10/2022 ] QUID de l’accès au Volet de Synthèse par un remplaçant, un successeur.&lt;/p&gt;_x000a_&lt;p&gt;---IT2 [BATCH 30/10/2022] insertion retours éditeurs&lt;/p&gt;_x000a_&lt;p&gt;---&amp;nbsp;IT1 [MMA 13/10/2022] : Revue suite &amp;agrave; comit&amp;eacute; validation finale comit&amp;eacute; produit&lt;br /&gt;_x000a_Exigence &amp;agrave; ne mettre que c&amp;ocirc;t&amp;eacute; LGC. A retirer des autres car les filtres seront d&amp;eacute;j&amp;agrave; appliqu&amp;eacute;s par ailleurs sur les documents les plus pertinents.&lt;br /&gt;_x000a_&lt;br /&gt;_x000a_[IT1 / LGC] dev ITO + &amp;agrave; d&amp;eacute;velopper&lt;/p&gt;_x000a__x000a_&lt;p&gt;[IT1 / LGC] On doit remonter l&amp;#39;information du dernier VSM d&amp;eacute;pos&amp;eacute; (quelque soit l&amp;#39;auteur) ?&lt;/p&gt;_x000a__x000a_&lt;p&gt;[IT1 / HOP] dev ITO + &amp;agrave; d&amp;eacute;velopper&lt;/p&gt;_x000a__x000a_&lt;p&gt;[IT1 / HOP] Quel est le type du volet de synth&amp;egrave;se m&amp;eacute;dical? SYNTH? DOCPAT01? 60591-5?&lt;/p&gt;_x000a__x000a_&lt;p&gt;[IT1 / LGC] -&lt;/p&gt;_x000a__x000a_&lt;p&gt;[IT1 / HOP ] M&amp;ecirc;me remarque que DMP/UX.15. Il faut que le DMP expose une API pour r&amp;eacute;cup&amp;eacute;rer cette information facilement, sans mettre en place une usine &amp;agrave; gaz. D&amp;#39;autre part, le DMP d&amp;#39;un patient peut avoir plusieures synth&amp;egrave;ses m&amp;eacute;dicales, soit parce que le LPS &amp;eacute;metteur n&amp;#39;est pas capable de remplacer une synth&amp;egrave;se m&amp;eacute;dicale d&amp;eacute;j&amp;agrave; envoy&amp;eacute;e (exigence &amp;agrave; formuler dans le REM LGC), soit parce que le patient a consult&amp;eacute; plusieurs m&amp;eacute;decins g&amp;eacute;n&amp;eacute;ralistes.&lt;/p&gt;_x000a__x000a_&lt;p&gt;[IT1 / BIO ] A pr&amp;eacute;ciser. Une m&amp;eacute;thode du webservice est-elle identifi&amp;eacute;e ?&lt;/p&gt;_x000a__x000a_&lt;p&gt;it1&amp;nbsp;Ca fait beaucoup de donn&amp;eacute;es disponible sans &amp;quot;interaction&amp;quot; autour du DMP : trop.&lt;/p&gt;_x000a__x000a_&lt;p&gt;it 1&amp;nbsp;La visualisation se fait, dans notre cas, directement dans le DMP appel&amp;eacute; de fa&amp;ccedil;on contextuelle&lt;/p&gt;_x000a__x000a_&lt;p&gt;[It1 : &amp;eacute;diteur]&amp;nbsp;quel VSM ? Celui du DPI ? Celui du DMP ?&lt;/p&gt;_x000a__x000a_&lt;p&gt;it 1&amp;nbsp;Cette exigence parait excessive par rapport aux pr&amp;eacute;f&amp;eacute;rences d&amp;#39;un Professionnel de sant&amp;eacute;. Par exemple cette exigence devrait-elle aussi s&amp;#39;appliquer si l&amp;#39;utilisateur a d&amp;eacute;fini des filtres sur les types de documents o&amp;ugrave; il n&amp;#39;aurait pas retenu le VSM ?&amp;nbsp;&lt;/p&gt;_x000a__x000a_&lt;p&gt;[It1 : &amp;eacute;diteur]&amp;nbsp; Un seul volet m&amp;eacute;dical actif dans le DMP ? SIgnification des renseign&amp;eacute; ? existant ?&lt;/p&gt;_x000a__x000a_&lt;p&gt;it 1&amp;nbsp;La synth&amp;egrave;se m&amp;eacute;dicale est-elle pertinente dans le SGL ?&lt;br /&gt;_x000a_&amp;quot;Ni clic, ni mouvement de souris&amp;quot; : dans quelle interface/fonctionnalit&amp;eacute; utilisateur ?&lt;/p&gt;_x000a__x000a_&lt;p&gt;it 1&amp;nbsp;quelle est la cin&amp;eacute;matique? &amp;Agrave; pr&amp;eacute;ciser car d&amp;eacute;j&amp;agrave; beaucoup d&amp;#39;info affich&amp;eacute;es automatiquement -&amp;gt; il faut prioriser&lt;/p&gt;_x000a_"/>
    <s v=""/>
    <s v=""/>
  </r>
  <r>
    <n v="79"/>
    <x v="9"/>
    <s v="/SC_DMP_Dossier médical Partagé [va2]/UX - XP utilisateur intégration API : visualisation métadonnées, préchargement, intégration des documents/7_Affichage des informations du DMP/Consultation directe du DMP depuis le LPS - 039"/>
    <n v="3"/>
    <n v="18077"/>
    <n v="1"/>
    <n v="18104"/>
    <s v="SC.DMP/UX.46"/>
    <s v="Consultation directe du DMP depuis le LPS - 039"/>
    <s v="MAJOR"/>
    <s v="CRI"/>
    <x v="2"/>
    <s v="Le système DOIT permettre, de manière ergonomique et visible (clic droit ou bouton dédié) une consultation directe du DMP de l'usager (page d’accueil du DMP d’un usager) par les professionnels depuis leur logiciel, via les API du DMP et une authentification par certificat (AIR simplifié) pour accéder à la fonction tableau de bord"/>
    <n v="0"/>
    <n v="0"/>
    <s v="2022-09-28"/>
    <s v="admin"/>
    <s v="2022-10-25"/>
    <s v="admin"/>
    <s v="Version 1.0|IT1"/>
    <s v="Affichage des informations du DMP"/>
    <s v="Consultation directe du DMP depuis le LPS"/>
    <s v="Général"/>
    <s v="DMP/UX_XP utilisateur intégration API : visualisation métadonnées, préchargement, intégration des documents"/>
    <s v="Responsable TF"/>
    <s v="&lt;p&gt;---IT1 [AMA 11/10/2022]: Suppression des exigences UX.47 et UX48.&lt;/p&gt;_x000a__x000a_&lt;p&gt;&amp;gt;&amp;gt; que pour la DrimBox ?&lt;/p&gt;_x000a__x000a_&lt;p&gt;&amp;nbsp;&lt;/p&gt;_x000a__x000a_&lt;p&gt;[DPROD] A discuter avec BL de la non int&amp;eacute;gration dans REM LGC&lt;br /&gt;_x000a_&lt;br /&gt;_x000a_Le concept de page d&amp;#39;accueil est &amp;agrave; clarifier dans le contexte d&amp;#39;un usage par API :&lt;br /&gt;_x000a_- il existe une page au sein du logicle permettant de visualiser les documents contenus dans le DMP, avec des filtres potentiels&lt;br /&gt;_x000a_- il est possible de visualiser les documents issus du DMP conjointement avec les document locaux&lt;br /&gt;_x000a_&lt;br /&gt;_x000a_OK si le &amp;quot;syst&amp;egrave;me&amp;quot; peut &amp;ecirc;tre entendu comme une architecture DPI-PFI pour le couloir H&amp;ocirc;pital&lt;br /&gt;_x000a_&lt;br /&gt;_x000a_[SONS LGC] : [BL] pas compris, mais pas applicable en MDV&lt;/p&gt;_x000a__x000a_&lt;p&gt;[OC] ceci est un test : &lt;a href=&quot;https://saas-ans02.henix.com/squash/requirement-workspace/requirement/18079/content&quot; target=&quot;_blank&quot;&gt;lien &lt;/a&gt;vers une exigence autre :&lt;/p&gt;_x000a__x000a_&lt;p&gt;Retours exigences it&amp;eacute;ration #1 :&amp;nbsp;&lt;br /&gt;_x000a_&amp;Ccedil;a devrait &amp;ecirc;tre le mode de base pour la DRIM box. Il est surprenant de trouver cette exigence si loin dans la liste.&lt;br /&gt;_x000a_La seconde partie de l&amp;#39;exigence, relative &amp;agrave; l&amp;#39;authentification AIR n&amp;#39;a rien &amp;agrave; faire ici : elle est d&amp;eacute;j&amp;agrave; adress&amp;eacute;e dans les exigences DMP/AIR. Par ailleurs, l&amp;#39;authentification AIR d&amp;eacute;pendant fortement de l&amp;#39;engagement de l&amp;#39;&amp;eacute;tablissement, il convient de ne pas y lier des exigences fonctionnelles.&lt;br /&gt;_x000a_DMP/UX.47 redondant avec DMP/UX.46 : la seule diff&amp;eacute;rence est li&amp;eacute;e &amp;agrave; l&amp;#39;INS qualifi&amp;eacute;e, mais la DRIM box n&amp;#39;a pas vocation &amp;agrave; interagir avec des dossiers autres que ceux de patients dont l&amp;#39;INS est qualifi&amp;eacute;.&lt;/p&gt;_x000a__x000a_&lt;p&gt;it 1&amp;nbsp;N&amp;#39;est-ce pas redondant avec l&amp;#39;exigence DMP/UX.48 ?&lt;/p&gt;_x000a_"/>
    <s v=""/>
    <s v=""/>
  </r>
  <r>
    <n v="79"/>
    <x v="9"/>
    <s v="/SC_DMP_Dossier médical Partagé [va2]/UX - XP utilisateur intégration API : visualisation métadonnées, préchargement, intégration des documents/7_Affichage des informations du DMP/Consultation directe du DMP depuis le LPS - 048"/>
    <n v="4"/>
    <n v="18078"/>
    <n v="1"/>
    <n v="18105"/>
    <s v="SC.DMP/UX.47"/>
    <s v="Consultation directe du DMP depuis le LPS - 048"/>
    <s v="MAJOR"/>
    <s v="CRI"/>
    <x v="2"/>
    <s v="Le système DOIT permettre, de manière ergonomique et visible (clic droit ou bouton dédié) une consultation directe du DMP de l'usager (page d’accueil du DMP d’un usager) par les professionnels depuis leur logiciel, via les API du DMP et une authentification par certificat (AIR simplifié) pour accéder à la fonction dossier patient pour les usagers dont l'INS a été qualifiée"/>
    <n v="0"/>
    <n v="0"/>
    <s v="2022-09-28"/>
    <s v="admin"/>
    <s v="2022-10-25"/>
    <s v="admin"/>
    <s v="Version 1.0|IT1"/>
    <s v="Affichage des informations du DMP"/>
    <s v="Consultation directe du DMP depuis le LPS"/>
    <s v="Général"/>
    <s v="DMP/UX_XP utilisateur intégration API : visualisation métadonnées, préchargement, intégration des documents"/>
    <s v=""/>
    <s v="[DPROD] A discuter avec BL&lt;br/&gt;Le concept de page d'accueil est à définir si on veut l'afficher&lt;br/&gt;&lt;br/&gt;OK si le &quot;système&quot; peut être entendu comme une architecture DPI-PFI pour le couloir Hôpital&lt;br/&gt;&lt;br/&gt;[SONS LGC] [BL] pas compris le &quot;par API&quot; et &quot;page d'accuel du DMP&quot;, mais on supprime pour l'itération 1 en MDV (on verra pour les CDS)"/>
    <s v=""/>
    <s v=""/>
  </r>
  <r>
    <n v="79"/>
    <x v="9"/>
    <s v="/SC_DMP_Dossier médical Partagé [va2]/UX - XP utilisateur intégration API : visualisation métadonnées, préchargement, intégration des documents/7_Affichage des informations du DMP/Consultation via appel contextuel - 046"/>
    <n v="5"/>
    <n v="18079"/>
    <n v="1"/>
    <n v="18106"/>
    <s v="SC.DMP/UX.49"/>
    <s v="Consultation via appel contextuel - 046"/>
    <s v="MAJOR"/>
    <s v="CRI"/>
    <x v="0"/>
    <s v="&lt;p&gt;Le système DOIT être en capacité de consulter le DMP par appel contextuel conformément à l’un des profils définis dans le guide d’intégration « Service DMP intégré aux LPS » [DMP1] vXXXX et aux exigences de la transaction de l’accès web-PS contextuel TD 0.9 a minima pour la fonction tableau de bord du PS et la fonction dossier patient.&lt;br /&gt;  &lt;/p&gt;"/>
    <n v="1"/>
    <n v="0"/>
    <s v="2022-09-28"/>
    <s v="admin"/>
    <s v="2022-10-30"/>
    <s v="admin"/>
    <s v="Version 1.0|IT1|IT2"/>
    <s v="Affichage des informations du DMP"/>
    <s v="Consultation via appel contextuel"/>
    <s v="Général"/>
    <s v="DMP/UX_XP utilisateur intégration API : visualisation métadonnées, préchargement, intégration des documents"/>
    <s v="Référent Socle"/>
    <s v="&lt;p&gt;[ IT2 BIO DEDALUS 30/10/2022 ] Nous ne comprenons pas.&lt;br/&gt;_x000a_Le commentaire semble sous-entendre qu'il faut supprimer le Web-PS si le profil consultation est implémenté. Mais les exigences du mode AIR semblent forcer l'implémentation du profil..?&lt;/p&gt;_x000a_&lt;p&gt;[ IT2 BIO TECHNIDATA 30/10/2022 ] Traité en vague 1 ?&lt;/p&gt;_x000a_&lt;p&gt;[ IT2 HOP-DPI HM 30/10/2022 ] OK mais inutile&lt;/p&gt;_x000a_&lt;p&gt;[ IT2 HOP-DPI MAINCARE 30/10/2022 ] Rendre cet accès paramétrable par établissement.&lt;/p&gt;_x000a_&lt;p&gt;[ IT2 LGC CGS 30/10/2022 ] doublon UX.46?&lt;/p&gt;_x000a_&lt;p&gt;---IT2 [BATCH 30/10/2022] insertion retours éditeurs&lt;/p&gt;_x000a_&lt;p&gt;---IT2 [AMA 27/10/2022] : note supprim&amp;eacute;e :&amp;nbsp; &amp;quot;exigence n&amp;eacute;cessaire compte tenu des exigences d&amp;#39;int&amp;eacute;gration fortes du DMP ?&amp;quot;&lt;/p&gt;_x000a__x000a_&lt;p&gt;[IT 2 / CONFORMITE / 26/10/2022 ] Question : est-ce que l&amp;#39;attendu est une homologation DMP (comme en vague 1, par exemple comme pour l&amp;#39;exigence DMP 6 du DSR SGL)?&lt;br /&gt;_x000a_Constats : La note est &amp;agrave; supprimer&amp;nbsp;&lt;br /&gt;_x000a_La version du r&amp;eacute;f&amp;eacute;rentiel doit &amp;ecirc;tre pr&amp;eacute;cis&amp;eacute;e&amp;nbsp;&lt;br /&gt;_x000a_BLOQUANT POUR REDACTION SCENARIO&lt;/p&gt;_x000a__x000a_&lt;p&gt;---IT1 [AMA13/10/2022] : Pour discussion, quelques&amp;nbsp;commentaires &amp;eacute;diteurs :&lt;/p&gt;_x000a__x000a_&lt;ul&gt;_x000a__x0009_&lt;li&gt;&amp;quot;Un syst&amp;egrave;me qui mettra en &amp;oelig;uvre le Profil de consultaiton du DMP devrait pouvoir ne plus proposer d&amp;#39;acc&amp;egrave;s au lancement du Web-PS, en tout cas permettre &amp;agrave; l&amp;#39;&amp;eacute;tablissement de d&amp;eacute;sactiver cet appel pour simplifier l&amp;#39;ergonomie propos&amp;eacute;e aux utilisateurs.&amp;quot;&lt;/li&gt;_x000a__x0009_&lt;li&gt;&amp;quot;L&amp;#39;int&amp;eacute;r&amp;ecirc;t d&amp;#39;utiliser le web PS est qu&amp;#39;il est fonctionnellement plus &amp;agrave; jour que l&amp;#39;interface WS (il y a des fonctions / des donn&amp;eacute;es qu&amp;#39;on ne trouve que l&amp;agrave;, par exemple les traces d&amp;#39;acc&amp;egrave;s au DMP du patient). Il serait peut etre int&amp;eacute;ressant de pr&amp;eacute;ciser cela, car utiliser le web ps pour afficher les documents du patient n&amp;#39;a pas vraiment d&amp;#39;inter&amp;ecirc;t dans cette vague 2 bas&amp;eacute;e consultation.&amp;quot;&lt;/li&gt;_x000a_&lt;/ul&gt;_x000a__x000a_&lt;p&gt;&amp;nbsp;&lt;/p&gt;_x000a__x000a_&lt;p&gt;&amp;nbsp;&lt;/p&gt;_x000a__x000a_&lt;p&gt;[IT1 / LGC] OK&lt;/p&gt;_x000a__x000a_&lt;p&gt;[IT1 / HOP] OK&lt;/p&gt;_x000a__x000a_&lt;p&gt;[IT1 / HOP] Ok pour supprimer l&amp;#39;exigence. Il faudrait en revanche permettre en AIRS les actions qui ne sont pas possibles en authentification indirecte (ex. masquage/d&amp;eacute;masquage, Invisibilit&amp;eacute; paitent/visibilit&amp;eacute; patient, archivage...)&lt;/p&gt;_x000a__x000a_&lt;p&gt;[IT1 / LGC] -&lt;/p&gt;_x000a__x000a_&lt;p&gt;[IT1 / HOP ] _&lt;/p&gt;_x000a__x000a_&lt;p&gt;[IT1 / BIO ] RAS&lt;/p&gt;_x000a__x000a_&lt;p&gt;[Dprod] @JMC : a retirer du REM Radio&lt;br /&gt;_x000a_Attention : exigences existantes en pr&amp;eacute;conisation pour la Va1 et obligatoire pour radio&lt;br /&gt;_x000a_Le &amp;quot;syst&amp;egrave;me&amp;quot; peut &amp;ecirc;tre entendu comme une architecture DPI-PFI pour le couloir H&amp;ocirc;pital&lt;/p&gt;_x000a__x000a_&lt;p&gt;Retours &amp;eacute;diteurs it&amp;eacute;ration #1 :&lt;br /&gt;_x000a_Cette exigence semble int&amp;eacute;grer l&amp;#39;exigence DMP/UX.48.&lt;br /&gt;_x000a_Donc, soit elle est reformul&amp;eacute;e pour bien distinguer les 2, soit il faut supprimer l&amp;#39;exigence DMP/UX.48.&lt;br /&gt;_x000a_Nos remarques sur l&amp;#39;exigence DMP/UX.48 restent valides pour DMP/UX.49.&lt;/p&gt;_x000a__x000a_&lt;p&gt;Concernant DMP/UX.48 :&amp;nbsp;Est-ce vraiment pertinent de donner acc&amp;egrave;s au Web PS DMP depuis l&amp;#39;interface utilisateur de la DRIM box ? Il y-a-t&amp;#39;il un r&amp;eacute;el besoin et un cas d&amp;#39;usage identifi&amp;eacute; ?&lt;br /&gt;_x000a_Il nous semble que cette exigence ne devrait pas &amp;ecirc;tre obligatoire.&lt;/p&gt;_x000a__x000a_&lt;p&gt;&amp;nbsp;&lt;/p&gt;_x000a__x000a_&lt;p&gt;it1&amp;nbsp;D&amp;eacute;j&amp;agrave; trait&amp;eacute; dans la vague 1. Que contient de plus cette exigence ?&amp;nbsp;&lt;/p&gt;_x000a__x000a_&lt;p&gt;&amp;nbsp;&lt;/p&gt;_x000a__x000a_&lt;p&gt;it 1&amp;nbsp;C&amp;#39;est justement peu pratique. Un sys&amp;egrave;me qui mettra en &amp;oelig;uvre le Profil de consultaiton du DMP devrait pouvoir ne plus proposer d&amp;#39;acc&amp;egrave;s au lancement du Web-PS, en tout cas permettre &amp;agrave; l&amp;#39;&amp;eacute;tablissement de d&amp;eacute;sactiver cet appel pour simplifier l&amp;#39;ergonomie propos&amp;eacute;e aux utilisateurs.&lt;/p&gt;_x000a__x000a_&lt;p&gt;&amp;nbsp;&lt;/p&gt;_x000a__x000a_&lt;p&gt;it 1&amp;nbsp;Quelle diff&amp;eacute;rence avec l&amp;#39;exigence de la vague 1 ?&lt;br /&gt;_x000a_N&amp;#39;est-ce pas redondant avec l&amp;#39;exigence DMP/UX.47 ?&lt;/p&gt;_x000a__x000a_&lt;p&gt;it1&amp;nbsp;d&amp;eacute;j&amp;agrave; le cas&lt;/p&gt;_x000a__x000a_&lt;p&gt;&amp;nbsp;&lt;/p&gt;_x000a__x000a_&lt;p&gt;[It&amp;eacute;ration 1 : Retour &amp;eacute;diteur] L&amp;#39;int&amp;eacute;r&amp;ecirc;t d&amp;#39;utiliser le web PS est qu&amp;#39;il est fonctionnellement plus &amp;agrave; jour que l&amp;#39;interface WS (il y a des fonctions / des donn&amp;eacute;es qu&amp;#39;on ne trouve que l&amp;agrave;, par exemple les traces d&amp;#39;acc&amp;egrave;s au DMP du patient). Il serait peut etre int&amp;eacute;ressant de pr&amp;eacute;ciser cela, car utiliser le web ps pour afficher les documents du patient n&amp;#39;a pas vraiment d&amp;#39;inter&amp;ecirc;t dans cette vague 2 bas&amp;eacute;e consultation.&lt;/p&gt;_x000a__x000a_&lt;p&gt;IT1 ;&amp;nbsp;Cette exigence nous semble redondante avec l&amp;#39;ensemble des exigences&lt;/p&gt;_x000a_"/>
    <s v=""/>
    <s v=""/>
  </r>
  <r>
    <n v="79"/>
    <x v="9"/>
    <s v="/SC_DMP_Dossier médical Partagé [va2]/UX - XP utilisateur intégration API : visualisation métadonnées, préchargement, intégration des documents/7_Affichage des informations du DMP/Consultation via appel contextuel - 047"/>
    <n v="6"/>
    <n v="18080"/>
    <n v="1"/>
    <n v="18107"/>
    <s v="SC.DMP/UX.48"/>
    <s v="Consultation via appel contextuel - 047"/>
    <s v="MAJOR"/>
    <s v="CRI"/>
    <x v="2"/>
    <s v="Le système DOIT permettre, de manière ergonomique et visible (clic droit ou bouton dédié), pour les patients dont l'INS a été qualifiée, une consultation directe du DMP du patient (page d’accueil du DMP d’un patient) par les professionnels depuis leur LPS, par un appel contextuel au Web PS DMP, conformément à la transaction TD0.9 (voir guide d’intégration « Service DMP intégré aux LPS » [DMP1] v2.4.0 ou supérieure)"/>
    <n v="0"/>
    <n v="0"/>
    <s v="2022-09-28"/>
    <s v="admin"/>
    <s v="2022-10-25"/>
    <s v="admin"/>
    <s v="Version 1.0|IT1"/>
    <s v="Affichage des informations du DMP"/>
    <s v="Consultation via appel contextuel"/>
    <s v="Général"/>
    <s v="DMP/UX_XP utilisateur intégration API : visualisation métadonnées, préchargement, intégration des documents"/>
    <s v=""/>
    <s v="[Dprod] @JMC : a retirer du REM Radio&lt;br/&gt;Le concept de page d'accueil est à définir si on veut l'afficher&lt;br/&gt;&lt;br/&gt;Attention : exigences existantes en préconisation pour la Va1 et obligatoire pour radio&lt;br/&gt;Le &quot;système&quot; peut être entendu comme une architecture DPI-PFI pour le couloir Hôpital"/>
    <s v=""/>
    <s v=""/>
  </r>
  <r>
    <n v="79"/>
    <x v="9"/>
    <s v="/SC_DMP_Dossier médical Partagé [va2]/UX - XP utilisateur intégration API : visualisation métadonnées, préchargement, intégration des documents/8_Intégration de documents issus du DMP/Classement de documents  - 103"/>
    <n v="5"/>
    <n v="18096"/>
    <n v="1"/>
    <n v="18123"/>
    <s v="SC.DMP/UX.33"/>
    <s v="Classement de documents  - 103"/>
    <s v="MAJOR"/>
    <s v="CRI"/>
    <x v="0"/>
    <s v="&lt;p&gt;Le système DOIT permettre de télécharger/intégrer le ou les documents en les classant dans le sous-dossier pertinent basé sur les informations des métadonnées CDA.&lt;/p&gt;"/>
    <n v="0"/>
    <n v="0"/>
    <s v="2022-09-28"/>
    <s v="admin"/>
    <s v="2022-10-30"/>
    <s v="admin"/>
    <s v="Version 1.0|IT1"/>
    <s v="Intégration de documents issus du DMP"/>
    <s v="Intégration de documents issus du DMP dans le LPS"/>
    <s v="Général"/>
    <s v="DMP/UX_XP utilisateur intégration API : visualisation métadonnées, préchargement, intégration des documents"/>
    <s v="Responsable TF"/>
    <s v="&lt;p&gt;[ IT2 BIO DEDALUS 30/10/2022 ] Qu'est-ce que veux dire &quot;sous-dossier pertinent&quot; ? Risque++++&lt;/p&gt;_x000a_&lt;p&gt;[ IT2 BIO INLOG 30/10/2022 ] Quelle est exactement cette notion de sous-dossier et quelles exigences implique-t-elle ? Je peux comprendre la notion de sous-dossier dans le DPI qui mêle toutes les spécialités, mais pour le SGL il n'y a pas de raison de classer les comptes-rendus (qui par ailleurs contiennent chacun différents domaines d'analyse)&lt;/p&gt;_x000a_&lt;p&gt;[ IT2 HOP-DPI EASILY 30/10/2022 ] préciser la notion de sous dossier ?&lt;/p&gt;_x000a_&lt;p&gt;[ IT2 LGC AATLANTIDE 30/10/2022 ] Est ce la même chose que le regroupement par type code / date soummission  ? quels sont les éléments qui ne sont pas couvert par le regroupement plus haut ? Est ce de véritable dossier/tag ? doit on prévoir un automatisme ?&lt;/p&gt;_x000a_&lt;p&gt;[ IT2 LGC CALIMAPS 30/10/2022 ] Cela implique donc que le LPS doit gérer une arborescence pour gérer les documents ?&lt;/p&gt;_x000a_&lt;p&gt;[ IT2 LGC CGS 30/10/2022 ] détaillé l'IHM attendue&lt;/p&gt;_x000a_&lt;p&gt;[ IT2 LGC DOCTOLIB 30/10/2022 ] Qu'entendez-vous par sous-dossier?&lt;/p&gt;_x000a_&lt;p&gt;[ IT2 LGC HELLODOC 30/10/2022 ] Qu'entendez-vous par sous-dossier ?&lt;/p&gt;_x000a_&lt;p&gt;---IT2 [BATCH 30/10/2022] insertion retours éditeurs&lt;/p&gt;_x000a_&lt;p&gt;---IT1 [AMA 12/10/2022] : Exigence modifi&amp;eacute;e suite au retours &amp;eacute;diteurs. R&amp;eacute;flexion pour int&amp;eacute;grer dans un ensemble d&amp;#39;exigences sur l&amp;#39;int&amp;eacute;gration des documents CDA issus du DMP ou MSS dans le logiciel.&amp;nbsp;&lt;/p&gt;_x000a__x000a_&lt;p&gt;Commentaire&amp;nbsp;&amp;eacute;diteurs :&lt;/p&gt;_x000a__x000a_&lt;ul&gt;_x000a__x0009_&lt;li&gt;Chaque logiciel a sa fa&amp;ccedil;on d&amp;#39;organiser les documents -&amp;gt; pr&amp;eacute;ciser la notion de sous-dossier_x000a__x0009_&lt;ul&gt;_x000a__x0009__x0009_&lt;li&gt;R&amp;eacute;ponse : pr&amp;eacute;ciser serait justement compliqu&amp;eacute; dans un contexte tr&amp;egrave;s h&amp;eacute;t&amp;eacute;rog&amp;egrave;ne d&amp;#39;arborescence. L&amp;#39;objectif de l&amp;#39;exigence est de classer au mieux le document pour que l&amp;#39;utilisateur le retrouve bien en fonction de l&amp;#39;arborescence qu&amp;#39;il connait (cat&amp;eacute;gorie &amp;quot;Biologie&amp;quot; ou sous dossier &amp;quot;Ordonnances m&amp;eacute;dicamenteuses&amp;quot;, etc)&lt;/li&gt;_x000a__x0009_&lt;/ul&gt;_x000a__x0009_&lt;/li&gt;_x000a_&lt;/ul&gt;_x000a__x000a_&lt;p&gt;&amp;nbsp;&lt;/p&gt;_x000a__x000a_&lt;p&gt;&amp;nbsp;&lt;/p&gt;_x000a__x000a_&lt;p&gt;[IT 1 /LGC]&amp;nbsp;Qu&amp;#39;est ce qu&amp;#39;un sous-dossier ?&lt;/p&gt;_x000a__x000a_&lt;p&gt;[Dprod] : @Clara/olivier : notion de sous-dossier &amp;agrave; int&amp;eacute;grer &amp;agrave; la DMP/UX.31 ?&lt;/p&gt;_x000a__x000a_&lt;p&gt;Retours &amp;eacute;diteurs it&amp;eacute;ration #1 :&amp;nbsp;&lt;br /&gt;_x000a_Ce concept de sous-dossier existe-t&amp;#39;il officiellement dans le DPI&amp;nbsp;?&lt;/p&gt;_x000a__x000a_&lt;p&gt;it 1&amp;nbsp;Quelle est exactement cette notion de sous-dossier et quelles exigences implique-t-elle ?&lt;br /&gt;_x000a_Qu&amp;#39;elle diff&amp;eacute;rence avec DMP/UX.30 ?&lt;/p&gt;_x000a__x000a_&lt;p&gt;it 1&amp;nbsp;Regrouper avec UX.31 et UX.32 pour coh&amp;eacute;rence.&lt;br /&gt;_x000a_Chaque LGC a sa fa&amp;ccedil;on d&amp;#39;organiser les documents -&amp;gt; pr&amp;eacute;ciser la notion de sous-dossier&lt;/p&gt;_x000a_"/>
    <s v=""/>
    <s v=""/>
  </r>
  <r>
    <n v="79"/>
    <x v="9"/>
    <s v="/SC_DMP_Dossier médical Partagé [va2]/UX - XP utilisateur intégration API : visualisation métadonnées, préchargement, intégration des documents/8_Intégration de documents issus du DMP/Intégration de documents au format d'origine - 171"/>
    <n v="6"/>
    <n v="18097"/>
    <n v="1"/>
    <n v="18124"/>
    <s v="SC.DMP/UX.32"/>
    <s v="Intégration de documents au format d'origine - 171"/>
    <s v="MAJOR"/>
    <s v="CRI"/>
    <x v="2"/>
    <s v="&lt;p&gt;Le système DOIT télécharger/intégrer les documents structurés au format CDA R2 N1 ou N3 du DMP (format d'origine) dans le dossier patient. &lt;/p&gt;_x000a_"/>
    <n v="0"/>
    <n v="0"/>
    <s v="2022-09-28"/>
    <s v="admin"/>
    <s v="2022-10-21"/>
    <s v="admin"/>
    <s v="Version 1.0|IT1"/>
    <s v="Intégration de documents issus du DMP"/>
    <s v="Intégration de documents issus du DMP dans le LPS"/>
    <s v="Général"/>
    <s v="DMP/UX_XP utilisateur intégration API : visualisation métadonnées, préchargement, intégration des documents"/>
    <s v="Assembleur"/>
    <s v="&lt;p&gt;---&amp;nbsp;IT1 [MMA 13/10/2022] : Revue suite &amp;agrave; comit&amp;eacute; validation finale comit&amp;eacute; produit&lt;br /&gt;_x000a_Exigence rendue obsol&amp;egrave;te par la nouvelle r&amp;eacute;daction du SC.DMP/UX.33&lt;br /&gt;_x000a_&lt;br /&gt;_x000a_---IT1 [AMA 12/10/2022] : Exigence modifi&amp;eacute;e suite au retours &amp;eacute;diteurs.&lt;/p&gt;_x000a__x000a_&lt;p&gt;&amp;nbsp;&lt;/p&gt;_x000a__x000a_&lt;p&gt;&lt;strong&gt;Commentaire aux assembleurs :&lt;/strong&gt; Cette exigence a &amp;eacute;t&amp;eacute; supprim&amp;eacute;e puis totalement modifi&amp;eacute;e. Il faudrait l&amp;#39;attribuer aux SONS pertinents.&lt;/p&gt;_x000a__x000a_&lt;p&gt;&lt;br /&gt;_x000a_Est-ce que le PDF est li&amp;eacute; au CDA dans le DMP ?&lt;br /&gt;_x000a_[JBL] : &amp;agrave; chaud, cela n&amp;#39;est-il pas pris en compte par la ligne pr&amp;eacute;c&amp;eacute;dente avec CDAR2 N1 et N3 ?&lt;/p&gt;_x000a_"/>
    <s v=""/>
    <s v=""/>
  </r>
  <r>
    <n v="79"/>
    <x v="9"/>
    <s v="/SC_DMP_Dossier médical Partagé [va2]/UX - XP utilisateur intégration API : visualisation métadonnées, préchargement, intégration des documents/8_Intégration de documents issus du DMP/Intégration de documents issus du DMP dans le LPS - 034"/>
    <n v="2"/>
    <n v="18093"/>
    <n v="1"/>
    <n v="18120"/>
    <s v="SC.DMP/UX.35"/>
    <s v="Intégration de documents issus du DMP dans le LPS - 034"/>
    <s v="MAJOR"/>
    <s v="CRI"/>
    <x v="2"/>
    <s v="&lt;p&gt;Le système DOIT permettre à l'utilisateur de définir des règles/paramètres lui permettant de télécharger certains documents en amont d'un séjour programmé&lt;br /&gt;_x000a_&lt;br /&gt;_x000a_Note : Exigence à fusionner avec la DMP/UX.21&lt;/p&gt;_x000a__x000a_&lt;p&gt; &lt;/p&gt;_x000a_"/>
    <n v="0"/>
    <n v="0"/>
    <s v="2022-09-28"/>
    <s v="admin"/>
    <s v="2022-10-25"/>
    <s v="admin"/>
    <s v="Version 1.0|IT1"/>
    <s v="Intégration de documents issus du DMP"/>
    <s v="Intégration de documents issus du DMP dans le LPS"/>
    <s v="Général"/>
    <s v="DMP/UX_XP utilisateur intégration API : visualisation métadonnées, préchargement, intégration des documents"/>
    <s v=""/>
    <s v="&lt;p&gt;&amp;agrave; pr&amp;eacute;ciser&lt;br /&gt;_x000a_&lt;br /&gt;_x000a_[SONS LGC] [BL] pas utile en amont d&amp;#39;un RDV en cabinet m&amp;eacute;dical (le pr&amp;eacute;chargement au moment de la consult ou de l&amp;#39;accueil au cabinet suffit cf UX.34&lt;/p&gt;_x000a__x000a_&lt;p&gt;[CH DMP] [CM] Exigence sur le param&amp;eacute;trage &amp;agrave; fusionner avec UX.34 mais diff&amp;eacute;rent de UX.21 qui porte sur le t&amp;eacute;l&amp;eacute;chargement effectif&lt;/p&gt;_x000a_"/>
    <s v=""/>
    <s v=""/>
  </r>
  <r>
    <n v="79"/>
    <x v="9"/>
    <s v="/SC_DMP_Dossier médical Partagé [va2]/UX - XP utilisateur intégration API : visualisation métadonnées, préchargement, intégration des documents/8_Intégration de documents issus du DMP/Intégration de documents issus du DMP dans le LPS - 038"/>
    <n v="4"/>
    <n v="18095"/>
    <n v="1"/>
    <n v="18122"/>
    <s v="SC.DMP/UX.37"/>
    <s v="Intégration de documents issus du DMP dans le LPS - 038"/>
    <s v="MAJOR"/>
    <s v="CRI"/>
    <x v="2"/>
    <s v="Le système DOIT être capable d'identifier si un ou plusieurs documents préalablement téléchargés/intégrés depuis le DMP vers le dossier patient pour en avertir l'utilisateur et empêcher le téléchargement (pour éviter les doublons). En cas de tentative de téléchargement d'un document figurant déjà dans le système, le système DOIT garder la trace des téléchargements"/>
    <n v="0"/>
    <n v="0"/>
    <s v="2022-09-28"/>
    <s v="admin"/>
    <s v="2022-10-25"/>
    <s v="admin"/>
    <s v="Version 1.0|IT1"/>
    <s v="Intégration de documents issus du DMP"/>
    <s v="Intégration de documents issus du DMP dans le LPS"/>
    <s v="Général"/>
    <s v="DMP/UX_XP utilisateur intégration API : visualisation métadonnées, préchargement, intégration des documents"/>
    <s v=""/>
    <s v="&lt;p&gt;[Dprod] @Clara/olivier : redondant ? A instruire dans les sujets technique (Comment eviter les doublons)&lt;br /&gt;_x000a_[SONS LGC] [BL] li&amp;eacute;e &amp;agrave; la pr&amp;eacute;c&amp;eacute;dente (DMP/UX.36)&lt;br /&gt;_x000a_&amp;nbsp;&lt;/p&gt;_x000a__x000a_&lt;p&gt;[CH DMP] fusionn&amp;eacute;e avec la UX.36&lt;/p&gt;_x000a_"/>
    <s v=""/>
    <s v=""/>
  </r>
  <r>
    <n v="79"/>
    <x v="9"/>
    <s v="/SC_DMP_Dossier médical Partagé [va2]/UX - XP utilisateur intégration API : visualisation métadonnées, préchargement, intégration des documents/8_Intégration de documents issus du DMP/Intégration de documents par sélection multiple d'une liste - 172"/>
    <n v="7"/>
    <n v="18098"/>
    <n v="1"/>
    <n v="18125"/>
    <s v="SC.DMP/UX.31"/>
    <s v="Intégration de documents par sélection multiple d'une liste - 172"/>
    <s v="MAJOR"/>
    <s v="CRI"/>
    <x v="0"/>
    <s v="&lt;p&gt;Le système DOIT permettre de sélectionner manuellement un ou plusieurs documents (sélection multiple) du DMP de la liste présentée et les intégrer dans le dossier patient. &lt;/p&gt;"/>
    <n v="0"/>
    <n v="0"/>
    <s v="2022-09-28"/>
    <s v="admin"/>
    <s v="2022-10-30"/>
    <s v="admin"/>
    <s v="Version 1.0|IT1"/>
    <s v="Intégration de documents issus du DMP"/>
    <s v="Intégration de documents issus du DMP dans le LPS"/>
    <s v="Général"/>
    <s v="DMP/UX_XP utilisateur intégration API : visualisation métadonnées, préchargement, intégration des documents"/>
    <s v="Responsable TF"/>
    <s v="&lt;p&gt;[ IT2 BIO COMPUGROUP 30/10/2022 ] Dans quelle situation, est-ce qu'une utilisateur du logiciel de labratoire voudra importer des documents dans son logiciel?&lt;/p&gt;_x000a_&lt;p&gt;[ IT2 LGC CGM-AXISANTE 30/10/2022 ] Cette exigence impose la fonction selection multiple ?&lt;/p&gt;_x000a_&lt;p&gt;[ IT2 LGC HELLODOC 30/10/2022 ] La notion de séjour n'est pas utilisé en médecine de ville&lt;/p&gt;_x000a_&lt;p&gt;[ IT2 LGC SOFTIN 30/10/2022 ] Il fut un temps ou il n’était pas recommandé d’intégrer les documents du DMP pour s’assurer d’avoir toujours une information à jour. Laissez donc les éditeurs décider avec leurs utilisateurs de la meilleur méthode d’intégration des données au sein de leur LGC.&lt;/p&gt;_x000a_&lt;p&gt;---IT2 [BATCH 30/10/2022] insertion retours éditeurs&lt;/p&gt;_x000a_&lt;p&gt;---&amp;nbsp;IT1 [MMA 13/10/2022] : Revue suite &amp;agrave; comit&amp;eacute; validation finale comit&amp;eacute; produit&lt;br /&gt;_x000a_--- IT1 [AMA 12/10/2022] : Exigence reformul&amp;eacute;e suite aux retours &amp;eacute;diteurs.&lt;/p&gt;_x000a__x000a_&lt;p&gt;&amp;nbsp;&lt;/p&gt;_x000a__x000a_&lt;p&gt;[IT1 / LGC] OK&lt;/p&gt;_x000a__x000a_&lt;p&gt;[IT1 / HOP] OK&lt;/p&gt;_x000a__x000a_&lt;p&gt;[IT1 / HOP] Cette exigence semble &amp;ecirc;tre une reformulation de l&amp;#39;exigence DMP/UX.30 Quelles sont les diff&amp;eacute;rences?&lt;/p&gt;_x000a__x000a_&lt;p&gt;[IT1 / LGC] -&lt;/p&gt;_x000a__x000a_&lt;p&gt;[IT1 / HOP ] _&lt;/p&gt;_x000a__x000a_&lt;p&gt;[IT1 / BIO ] RAS&lt;/p&gt;_x000a__x000a_&lt;p&gt;it1&amp;nbsp;Quel est le scenario m&amp;eacute;tier pour des utilisateurs SGL ?&amp;nbsp;&lt;/p&gt;_x000a__x000a_&lt;p&gt;[It1 : &amp;eacute;diteur]&amp;nbsp;quel est l&amp;#39;int&amp;eacute;r&amp;ecirc;t de savoir t&amp;eacute;l&amp;eacute;charger du CDA R2 N3 au format d&amp;#39;origine si le LPS n&amp;#39;est pas en mesure d&amp;#39;afficher les donn&amp;eacute;es structur&amp;eacute;es qui composent ce document ? On ne peut que garantir le stockage et l&amp;#39;affichage d&amp;#39;un pdf au format d&amp;#39;origene&lt;/p&gt;_x000a__x000a_&lt;p&gt;&amp;nbsp;&lt;/p&gt;_x000a__x000a_&lt;p&gt;it 1&amp;nbsp;Devrait &amp;ecirc;tre le seul mode de r&amp;eacute;cup&amp;eacute;ration et import de documents sans les exigences UX21 et UX30 reposant sur un m&amp;eacute;canisme de cache inutile si le SI DMP est performant.&lt;/p&gt;_x000a__x000a_&lt;p&gt;it 1&amp;nbsp;&amp;agrave; d&amp;eacute;velopper: document d&amp;#39;origine + s&amp;eacute;lection multiple&lt;/p&gt;_x000a__x000a_&lt;p&gt;&amp;nbsp;&lt;/p&gt;_x000a__x000a_&lt;p&gt;Commentaire it&amp;eacute;ration 1 sur UX.32 pass&amp;eacute; obsol&amp;egrave;te&lt;/p&gt;_x000a__x000a_&lt;p&gt;Regrouper&amp;nbsp;avec UX.31 pour coh&amp;eacute;rence.&lt;br /&gt;_x000a_PDF n&amp;#39;existe pas ds le DMP (CDA R2N1 embarque PDF ou autre type autoris&amp;eacute;)&lt;/p&gt;_x000a_"/>
    <s v=""/>
    <s v=""/>
  </r>
  <r>
    <n v="79"/>
    <x v="9"/>
    <s v="/SC_DMP_Dossier médical Partagé [va2]/UX - XP utilisateur intégration API : visualisation métadonnées, préchargement, intégration des documents/8_Intégration de documents issus du DMP/Non retéléchargement d'un document déjà présent - 033"/>
    <n v="1"/>
    <n v="18092"/>
    <n v="1"/>
    <n v="18119"/>
    <s v="SC.DMP/UX.36"/>
    <s v="Non retéléchargement d'un document déjà présent - 033"/>
    <s v="MAJOR"/>
    <s v="CRI"/>
    <x v="0"/>
    <s v="&lt;p&gt;Le système DOIT vérifier au moment de l'intégration du ou des documents s'ils ne sont pas déjà présents ou intégrés depuis le DMP vers le dossier patient. Le système doit en avertir l'utilisateur et empêcher le téléchargement (pour éviter les doublons). &lt;/p&gt; _x000a_&lt;p&gt;En cas de requête de téléchargement d'un document figurant déjà dans le système, le système DOIT garder la trace de cette requête.&lt;/p&gt;"/>
    <n v="0"/>
    <n v="0"/>
    <s v="2022-09-28"/>
    <s v="admin"/>
    <s v="2022-10-30"/>
    <s v="admin"/>
    <s v="Version 1.0|IT1"/>
    <s v="Intégration de documents issus du DMP"/>
    <s v="Intégration de documents issus du DMP dans le LPS"/>
    <s v="Général"/>
    <s v="DMP/UX_XP utilisateur intégration API : visualisation métadonnées, préchargement, intégration des documents"/>
    <s v="Responsable TF"/>
    <s v="&lt;p&gt;[ IT2 BIO DEDALUS 30/10/2022 ] Risque temps de traitement&lt;/p&gt;_x000a_&lt;p&gt;[ IT2 HOP-DPI EASILY 30/10/2022 ] attention, vous utilisez ici les termes intégrer et télécharger dans des sens qui semblent similaires, alors que vous avez bien différencié leur signification dans le document pdf &quot;Note d'accompagnement itération #2&quot;&lt;br/&gt;_x000a_Le DMP n'évite-i-il pas les doublons de son côté? Sur quels critères définit-on qu'un document est un doublon?&lt;/p&gt;_x000a_&lt;p&gt;[ IT2 HOP-DPI MAINCARE 30/10/2022 ] Il y a peut-être un incohérence car la première phrase indique que le système doit empêcher le téléchargement après avoir averti l'utilisateur, puis la seconde phrase indique de tracer le téléchargement d'un document figurant dans le système ce qui indiquerait que le système ne l'empêcherait plus.&lt;/p&gt;_x000a_&lt;p&gt;[ IT2 LGC AATLANTIDE 30/10/2022 ] Quel est l'intêret de cette trace si elle est déjà géré par le dmp ?&lt;/p&gt;_x000a_&lt;p&gt;[ IT2 LGC ACTEUR.FR 30/10/2022 ] Quel est l'intêret de cette trace si elle est déjà géré par le dmp ?&lt;/p&gt;_x000a_&lt;p&gt;[ IT2 LGC JUXTA 30/10/2022 ] En corrélation avec UX.26 où l'unique ID évoqué doit être précisé : de quel attribut du xml parle t-on ? ou est ce une notion inexistante à ce jour ? Quid du setId dans l'en-tête d'un CDA R2 alors ?&lt;/p&gt;_x000a_&lt;p&gt;---IT2 [BATCH 30/10/2022] insertion retours éditeurs&lt;/p&gt;_x000a_&lt;p&gt;---&amp;nbsp;IT1 [MMA 13/10/2022] : Revue suite &amp;agrave; comit&amp;eacute; validation finale comit&amp;eacute; produit&lt;br /&gt;_x000a_&lt;br /&gt;_x000a_---IT1 [AMA 13/10/2022] : Exigence r&amp;eacute;&amp;eacute;crite et fusionn&amp;eacute;e avec UX.37.&lt;/p&gt;_x000a__x000a_&lt;p&gt;Quelques commentaires &amp;eacute;diteurs :&amp;nbsp;&lt;/p&gt;_x000a__x000a_&lt;ul&gt;_x000a__x0009_&lt;li&gt;Tous les documents qui sont import&amp;eacute;s dans les syst&amp;egrave;mes, via des interfaces, sont d&amp;eacute;j&amp;agrave; v&amp;eacute;rifi&amp;eacute;s avec leur identifiant. Si ce n&amp;#39;&amp;eacute;tait pas le cas, nos utilisateurs auraient rejet&amp;eacute;s nos syst&amp;egrave;mes depuis longtemps.&lt;/li&gt;_x000a__x0009_&lt;li&gt;Pourquoi attendre l&amp;#39;&amp;eacute;tape d&amp;#39;int&amp;eacute;gration du document pour faire cette v&amp;eacute;rification. Surtout qu&amp;#39;&amp;agrave; priori elle est d&amp;eacute;j&amp;agrave; faite pour ne pas afficher les documents DMP d&amp;eacute;j&amp;agrave; stock&amp;eacute;s dans le syst&amp;egrave;me.&amp;nbsp;_x000a__x0009_&lt;ul&gt;_x000a__x0009__x0009_&lt;li&gt;R&amp;eacute;ponse TF : En effet, c&amp;#39;est d&amp;eacute;j&amp;agrave; le cas avant, n&amp;eacute;anmoins, l&amp;#39;utilisateur pourrait aussi dans des recherches plus avanc&amp;eacute;s souhaiter regarder les documents qu&amp;#39;il a aliment&amp;eacute; dans le DMP et ainsi il faut &amp;eacute;viter l&amp;#39;int&amp;eacute;gration de documents d&amp;eacute;j&amp;agrave; dans le syst&amp;egrave;me (et peut &amp;ecirc;tre non connu&amp;nbsp;de l&amp;#39;utilisateur en question).&lt;/li&gt;_x000a__x0009_&lt;/ul&gt;_x000a__x0009_&lt;/li&gt;_x000a__x0009_&lt;li&gt;Il conviendrait &amp;eacute;galement de cr&amp;eacute;er une exigence sp&amp;eacute;cifique sur la tra&amp;ccedil;abilit&amp;eacute; des demandes de t&amp;eacute;l&amp;eacute;chargements qui ont fait l&amp;#39;objet d&amp;#39;une utilisation du cache du syst&amp;egrave;me plut&amp;ocirc;t que d&amp;#39;un appel au DMP. Cela permettrait de clarifier les exigences DMP/UX.36 et DMP/UX.37._x000a__x0009_&lt;ul&gt;_x000a__x0009__x0009_&lt;li&gt;Proposition en cours d&amp;#39;instruction.&amp;nbsp;&lt;/li&gt;_x000a__x0009_&lt;/ul&gt;_x000a__x0009_&lt;/li&gt;_x000a_&lt;/ul&gt;_x000a__x000a_&lt;p&gt;[IT1 / LGC] dev ITO&lt;/p&gt;_x000a__x000a_&lt;p&gt;[IT1 / HOP] dev ITO&lt;/p&gt;_x000a__x000a_&lt;p&gt;[IT1 / HOP] Pourquoi attendre l&amp;#39;&amp;eacute;tape d&amp;#39;int&amp;eacute;gration du document pour faire cette v&amp;eacute;rification. Surtout qu&amp;#39;&amp;agrave; priori elle est d&amp;eacute;j&amp;agrave; faite pour ne pas afficher les documents DMP d&amp;eacute;j&amp;agrave; stock&amp;eacute;s dans le syst&amp;egrave;me&lt;/p&gt;_x000a__x000a_&lt;p&gt;[IT1 / LGC] -&lt;/p&gt;_x000a__x000a_&lt;p&gt;[IT1 / HOP ] Je ne comprends pas cette exigence. Tous les documents qui sont import&amp;eacute;s dans les syst&amp;egrave;mes, via des interfaces, sont d&amp;eacute;j&amp;agrave; v&amp;eacute;rifi&amp;eacute;s avec leur identifiant. Si ce n&amp;#39;&amp;eacute;tait pas le cas, nos utilisateurs auraient rejet&amp;eacute;s nos syst&amp;egrave;mes depuis longtemps.&lt;br /&gt;_x000a_Quelle trace ? Si un document est t&amp;eacute;l&amp;eacute;charg&amp;eacute;/import&amp;eacute; du DMP, le fait qu&amp;#39;il soit en base de donn&amp;eacute;es et visible constitut une trace.&lt;/p&gt;_x000a__x000a_&lt;p&gt;[IT1 / BIO ] RAS&lt;/p&gt;_x000a__x000a_&lt;p&gt;[CH DMP] [CM] Exigence fusionn&amp;eacute;e avec la UX.37&lt;/p&gt;_x000a__x000a_&lt;p&gt;Retours &amp;eacute;diteurs it&amp;eacute;ration #1 :&amp;nbsp;&lt;br /&gt;_x000a_Que signifie la seconde partie de cette exigence ? Si le syst&amp;egrave;me doit &amp;eacute;viter de r&amp;eacute;cup&amp;eacute;rer un document d&amp;eacute;j&amp;agrave; pr&amp;eacute;sent dans son cache, pourquoi tenterait-il de le t&amp;eacute;l&amp;eacute;charger ? Cette seconde partie ne devrait-elle pas plut&amp;ocirc;t &amp;ecirc;tre : En cas de demande de t&amp;eacute;l&amp;eacute;chargement &amp;nbsp;d&amp;#39;un document figurant d&amp;eacute;j&amp;agrave; dans le syst&amp;egrave;me, le syst&amp;egrave;me DOIT garder la trace de la demande de t&amp;eacute;l&amp;eacute;chargement.&lt;br /&gt;_x000a_Cette exigence est incompr&amp;eacute;hensible et doit &amp;ecirc;tre reformul&amp;eacute;e.&lt;br /&gt;_x000a_Il conviendrait &amp;eacute;galement de cr&amp;eacute;er une exigence sp&amp;eacute;cifique sur la tra&amp;ccedil;abilit&amp;eacute; des demandes de t&amp;eacute;l&amp;eacute;chargements qui ont fait l&amp;#39;objet d&amp;#39;une utilisation du cache du syst&amp;egrave;me plut&amp;ocirc;t que d&amp;#39;un appel au DMP. Cela permettrait de clarifier les exigences DMP/UX.36 et DMP/UX.37.&lt;/p&gt;_x000a__x000a_&lt;p&gt;it1&amp;nbsp;Quel est le scenario m&amp;eacute;tier pour des utilisateurs SGL ?&amp;nbsp;&lt;/p&gt;_x000a__x000a_&lt;p&gt;it 1&amp;nbsp;Attention dans un DPI d&amp;#39;&amp;eacute;tablissement, il pourrait &amp;ecirc;tre parfois utile de stocker un document en double suivant les r&amp;egrave;gles de cloisonnement interne entre les service de soins d&amp;#39;un &amp;eacute;tablissement.&lt;/p&gt;_x000a__x000a_&lt;p&gt;it 1&amp;nbsp;Cela sous-entend donc 2 fonctionnalit&amp;eacute;s distinctes pour exploiter les documents locaux et ceux du DMP ? Cela ne semble pas tr&amp;egrave;s ergonomique.&lt;/p&gt;_x000a__x000a_&lt;p&gt;it 1&amp;nbsp;quelle utilit&amp;eacute;? Le LGC doit masquer les documents d&amp;eacute;j&amp;agrave; pr&amp;eacute;sents localement, le PS ne pourra pas t&amp;eacute;l&amp;eacute;charger ces documents.&lt;/p&gt;_x000a_"/>
    <s v=""/>
    <s v=""/>
  </r>
  <r>
    <n v="79"/>
    <x v="9"/>
    <s v="/SC_DMP_Dossier médical Partagé [va2]/UX - XP utilisateur intégration API : visualisation métadonnées, préchargement, intégration des documents/8_Intégration de documents issus du DMP/Paramétrage de téléchargement selon type et date - 035"/>
    <n v="3"/>
    <n v="18094"/>
    <n v="1"/>
    <n v="18121"/>
    <s v="SC.DMP/UX.34"/>
    <s v="Paramétrage de téléchargement selon type et date - 035"/>
    <s v="MAJOR"/>
    <s v="CRI"/>
    <x v="0"/>
    <s v="&lt;p&gt;Le système DOIT permettre de précharger les documents et de les stocker pour une durée maximum paramétrable, en vue d'accélérer le temps de visualisation.&lt;/p&gt; _x000a_&lt;p&gt;Le système DOIT lancer ces préchargements une fois la requête d'existence de l'exigence SC.DMP/UX.07 réalisée, sous condition de l'exigence SC.DMP/UX.08.&lt;/p&gt; _x000a_&lt;p&gt;Ces préchargements DOIVENT être lancés pour chaque séjour (hospitalier) ou chaque consultation (médecins de villes), pour l'utilisateur responsable de la prise en charge du patient.&lt;/p&gt; _x000a_&lt;p&gt;En l'absence d'utilisateur responsable de la prise en charge renseigné, le système DOIT lancer ces préchargements pour le premier utilisateur à se connecter au dossier patient. &lt;/p&gt; _x000a_&lt;p&gt;Le système DOIT permettre de configurer ce préchargement de documents sur la base de critères correspondant aux métadonnées des documents, notamment le type (code LOINC) et/ou la date. &lt;/p&gt;"/>
    <n v="0"/>
    <n v="0"/>
    <s v="2022-09-28"/>
    <s v="admin"/>
    <s v="2022-10-30"/>
    <s v="admin"/>
    <s v="Version 1.0|IT1"/>
    <s v="Intégration de documents issus du DMP"/>
    <s v="Intégration de documents issus du DMP dans le LPS"/>
    <s v="Général"/>
    <s v="DMP/UX_XP utilisateur intégration API : visualisation métadonnées, préchargement, intégration des documents"/>
    <s v=""/>
    <s v="&lt;p&gt;[ IT2 BIO COMPUGROUP 30/10/2022 ] Pourquoi précharger des documents alors que le PS a accès au DMP en mode consultation?  Sur base de cette exigence, faut-il prévoir des suppressions automatiques des documents? Dans une des exigences citées, il est mentionné que le PS doit être autorisé à accèder au DMP pour le patient. Je suppose que ceci est aussi valable pour un préchargement?&lt;/p&gt;_x000a_&lt;p&gt;[ IT2 BIO DEDALUS 30/10/2022 ] Risque++++&lt;/p&gt;_x000a_&lt;p&gt;[ IT2 BIO INLOG 30/10/2022 ] Existe-t-il une transaction DMP qui permet de rechercher des documents sur la base du code LOINC ?&lt;/p&gt;_x000a_&lt;p&gt;[ IT2 BIO TECHNIDATA 30/10/2022 ] Attention au volume de document que devra supporter le SGL. Nous ne serons pas trop maitre de ce que le SGL devra stocker.&lt;/p&gt;_x000a_&lt;p&gt;[ IT2 HOP-DPI EASILY 30/10/2022 ] on est à nouveau avec cette exigence dans un fonctionnement idéalisé qui préjuge trop  des modalités de consultation du DMP que voudront les médecins.&lt;br/&gt;_x000a_Mettons en place des usages simples avant de nous lancer des process automatiques qui risquent d'apporter plus de confusion dans les dossiers que de valeur ajoutée&lt;br/&gt;_x000a_&quot;Ces préchargements doivent être lancés pour chaque séjour&quot; : pour chaque séjour ? Comment un médecin peut il décider pour le reste de la communauté que chaque séjour d'un patient doit déclencher le préchargement des documents du DMP ?&lt;br/&gt;_x000a_&quot;pour l'utilisateur responsable de la prise en charge du patient&quot; : ce n'est pas plutôt pour le service ou la spécialité qui va prendre en charge le patient.&lt;br/&gt;_x000a_Quel niveau de confidentialité doit être appliqué à ces documents pré-téléchargés temporairement ? celui du DMP ? celui du DPI ?&lt;br/&gt;_x000a_&quot;En l'absence d'utilisateur responsable de la prise en charge renseigné, le système DOIT lancer ces préchargements pour le premier utilisateur à se connecter au dossier patient&quot; : par n'importe qui ? y compris quelqu'un qui n'est pas censé avec accès au DMP du patient ?&lt;br/&gt;_x000a_(Soyons honnête ce n'est pas le médecin qui va préparer le dossier du patient en amont de sa venue, c'est sa secrétaire.)&lt;/p&gt;_x000a_&lt;p&gt;[ IT2 HOP-DPI EVOLUCARE 30/10/2022 ] En l'absence de responsable nommé, quels sont les profils habilités ? Pour un soignant, faut il lancer les téléchargement ?&lt;/p&gt;_x000a_&lt;p&gt;[ IT2 HOP-DPI HM 30/10/2022 ] Décaler plus tard … Cecidevra être envisagé selon le retour d'experience utilisateurs&lt;/p&gt;_x000a_&lt;p&gt;[ IT2 HOP-DPI MAINCARE 30/10/2022 ] Exigence inutile, les performances du SI DMP devraient éviter un mécanisme préchargement. Si dans sa procédure métier l'utilisateur n'a pas besoin de consulter le DMP (ou si c'est un cas peu fréquent), ces préchargements, éventuellement non consultés par la suite, pourraient avoir un impact sur les performances et stockage des documents par le DPI et les infrastructures des établissements.&lt;br/&gt;_x000a_&lt;br/&gt;_x000a_Dans les exigences suivantes, la gestion de ces documents préchargés n'est pas explicitée.&lt;br/&gt;_x000a_&lt;br/&gt;_x000a_ Les transactions du SI DMP ne différencient pas une récupération de documents pour un usage de consultation ou pour un usage de préchargement.&lt;br/&gt;_x000a_&lt;br/&gt;_x000a_Dans la note il est indiqué que l'utilisateur doit toujours être connecté, mais la phrase suivante &quot;Ces préchargements DOIVENT être lancés pour chaque séjour (hospitalier) ou chaque consultation (médecins de villes), pour l'utilisateur responsable de la prise en charge du patient.&quot; implique-t-elle aussi que le responsable du séjour doit avoir une session connectée avant de lancer le préchargement ?&lt;br/&gt;&lt;/p&gt;_x000a_&lt;p&gt;[ IT2 LGC AATLANTIDE 30/10/2022 ] Que doit on précharger ? Les documents complets ?&lt;/p&gt;_x000a_&lt;p&gt;[ IT2 LGC ACTEUR.FR 30/10/2022 ] Que doit on précharger ? Les documents complets ?&lt;/p&gt;_x000a_&lt;p&gt;[ IT2 LGC CGM-AXISANTE 30/10/2022 ] Quels sont les documents qui doivent etre prechargé ? Tous les documents present dans le DMP ?&lt;/p&gt;_x000a_&lt;p&gt;[ IT2 LGC DOCTOLIB 30/10/2022 ] Pas de préchargement si pas de consultation prévue dans la journée ? Cas par exemple d'une simple visite du dossier patient, sans consultation prévue ce jour-là&lt;/p&gt;_x000a_&lt;p&gt;[ IT2 LGC HELLODOC 30/10/2022 ] Quel doit être la profondeur (date) de préchagement des documents ?&lt;br/&gt;_x000a_Quels sont les types de documents à précharger ?&lt;/p&gt;_x000a_&lt;p&gt;[ IT2 LGC JUXTA 30/10/2022 ] Les UX précédentes sont plutôt claires, à la lecture de l'UX.34 tout s'obscurci, la notion de stockage temporaire est réintroduite alors qu'elle est supprimée via UX.21! Cette notion de préchargement et de stockage temporaire n'est toujours pas claire &lt;br/&gt;_x000a_&lt;br/&gt;_x000a_&lt;br/&gt;_x000a_OU alors s'agit-il d'une exigence purement technique correspondant à la définition même du préchargement en informatique à savoir : http://www.dicodunet.com/definitions/developpement/prechargement.htm&lt;br/&gt;_x000a_&lt;br/&gt;_x000a_On va récupérer de la  volumétrie de données pour ne pas les utiliser. &lt;br/&gt;_x000a_Cela implique que cela va ralentir l'affichage de notre dossier patient par ailleurs, le temps gagné d'un côté risque de nous faire du temps d'affichage par aiilleurs. &lt;br/&gt;_x000a_&lt;br/&gt;_x000a_Cela s'pplique peut-^tre à un client lours mais notre logiciel en mode Saas n'est pas daptée à cette pratique&lt;br/&gt;_x000a_&lt;br/&gt;_x000a_Nos équipes techniques ne voient pas du tou en quoi le temps de visualisation sera accélérée&lt;/p&gt;_x000a_&lt;p&gt;---IT2 [BATCH 30/10/2022] insertion retours éditeurs&lt;/p&gt;_x000a_&lt;p&gt;---IT1 [OC 14/10/2022] :&lt;/p&gt;_x000a__x000a_&lt;p&gt;Exigence retravaill&amp;eacute;e suite aux retours re&amp;ccedil;us. (+ fusion avec&amp;nbsp;SC.DMP/UX.35 et&amp;nbsp;SC.DMP/UX.21).&lt;/p&gt;_x000a__x000a_&lt;p&gt;L&amp;#39;exigence sera peut-&amp;ecirc;tre splitt&amp;eacute;e dans une it&amp;eacute;ration ult&amp;eacute;rieure.&lt;/p&gt;_x000a__x000a_&lt;p&gt;[IT1 / LGC] A d&amp;eacute;velopper&lt;/p&gt;_x000a__x000a_&lt;p&gt;[IT1 / HOP] A d&amp;eacute;velopper&lt;/p&gt;_x000a__x000a_&lt;p&gt;[IT1 / HOP] Est-ce que l&amp;#39;on parle ici de t&amp;eacute;l&amp;eacute;chargement pour sauvegarde au statut non temporaire? Sinon quelle diff&amp;eacute;rence avec l&amp;#39;exigence DMP/UX.21?&lt;/p&gt;_x000a__x000a_&lt;p&gt;[IT1 / LGC] -&lt;/p&gt;_x000a__x000a_&lt;p&gt;[IT1 / HOP ] Merci d&amp;#39;illustrer cette exigence avec des cas d&amp;#39;usage. Pourquoi des documents sont s&amp;eacute;lectionn&amp;eacute; manuellement et d&amp;#39;autres automatiquement ?&lt;/p&gt;_x000a__x000a_&lt;p&gt;[IT1 / BIO ] A pr&amp;eacute;ciser - t&amp;acirc;che automatique &amp;agrave; param&amp;eacute;trer ?&lt;/p&gt;_x000a__x000a_&lt;p&gt;[CH DMP] [CM] Exigence fusionn&amp;eacute;e avec UX.35&lt;/p&gt;_x000a__x000a_&lt;p&gt;Retour &amp;eacute;xigence it&amp;eacute;ration #1 :&lt;br /&gt;_x000a_T&amp;eacute;l&amp;eacute;chargement de quelle source vers quelle destination ? Du DMP vers la DRIM box ? De la DRIM box vers le DMP ? Pour quel usage ?&lt;br /&gt;_x000a_S&amp;#39;il s&amp;#39;agit de charger syst&amp;eacute;matiquement et automatiquement les documents d&amp;#39;un patient du DMP vers le cache de la DRIM box, avez-vous &amp;eacute;valu&amp;eacute; pr&amp;eacute;alablement la charge induite sur le DMP, sachant qu&amp;#39;il est tr&amp;egrave;s probable que peu de ces documents soient effectivement ouverts par la suite ?&lt;br /&gt;_x000a_Jusqu&amp;#39;alors, il n&amp;#39;a jamais &amp;eacute;t&amp;eacute; question que la DRIM box re&amp;ccedil;oive autre chose du SIH (hors PACS) que des comptes-rendus finalis&amp;eacute;s avec INS qualifi&amp;eacute;. Comment la DRIM box pourrait-elle donc recevoir les informations de pr&amp;eacute;-admission du patient et proc&amp;eacute;der &amp;agrave; des t&amp;eacute;l&amp;eacute;chargements, sans, par ailleurs, pouvoir v&amp;eacute;rifier les autorisations du m&amp;eacute;decin qui consultera ces documents.&lt;br /&gt;_x000a_Dit autrement, il faudrait que la DRIM box fasse du pr&amp;eacute;chargement &amp;quot;massif&amp;quot; depuis le DMP, sans autorisation de consultation, sans savoir si le DMP pourra le supporter et avec une forte probabilit&amp;eacute; que ces documents ne servent &amp;agrave; rien.&lt;/p&gt;_x000a__x000a_&lt;p&gt;it1&amp;nbsp;Est ce pertinent ? N&amp;#39;y a-t-il pas un risque d&amp;#39;embolisation des documents avec une telle fonctionnalit&amp;eacute;?&amp;nbsp;&lt;/p&gt;_x000a__x000a_&lt;p&gt;it1&amp;nbsp;Quel est le scenario m&amp;eacute;tier pour des utilisateurs SGL ?&amp;nbsp;&lt;/p&gt;_x000a__x000a_&lt;p&gt;[It1 : &amp;eacute;diteur]&amp;nbsp;quelle est l&amp;#39;utilit&amp;eacute; ?&amp;nbsp; Cette exigence est tr&amp;egrave;s risqu&amp;eacute;e. Elle peut permettre des t&amp;eacute;l&amp;eacute;chargements massifs de document sans contr&amp;ocirc;le. Cette exigence n&amp;#39;est pas r&amp;eacute;aliste&lt;/p&gt;_x000a__x000a_&lt;p&gt;&amp;nbsp;&lt;/p&gt;_x000a__x000a_&lt;p&gt;it 1&amp;nbsp;Exigence inutile, les performances du SI DMP devraient &amp;eacute;viter un m&amp;eacute;canisme de cache. Le cache pourrait induire un utilisateur en erreur suivant le d&amp;eacute;lai de rafraichissement du cache car celui-ci pourrait ne pas pr&amp;eacute;senter la derni&amp;egrave;re version d&amp;#39;un document dans le DMP ou omettre un document ajout&amp;eacute; tout r&amp;eacute;cemment dans le DMP.&lt;br /&gt;_x000a_Exigence incompl&amp;egrave;te. Qui configure ? Pour quels types de professionnels ? Quand serait d&amp;eacute;clench&amp;eacute; ce t&amp;eacute;l&amp;eacute;chargement automatique ?&lt;br /&gt;_x000a_Le GIE SV autorise-t-il des t&amp;eacute;l&amp;eacute;chargements automatique hors pr&amp;eacute;sence d&amp;#39;un utilisateur connect&amp;eacute; au nom de qui se d&amp;eacute;clencherait ces t&amp;eacute;l&amp;eacute;chargements ?&lt;/p&gt;_x000a__x000a_&lt;p&gt;[It1 : &amp;eacute;diteur]&amp;nbsp; Ok. Attention &amp;agrave; la duplication du DMP dans le DPI !!&lt;/p&gt;_x000a__x000a_&lt;p&gt;&amp;nbsp;&lt;/p&gt;_x000a__x000a_&lt;p&gt;it 1&amp;nbsp;Quelle diff&amp;eacute;rence avec DMP/UX.21 ?&lt;br /&gt;_x000a_Quelle transaction DMP permet de rechercher des documents sur code LOINC ?&lt;/p&gt;_x000a__x000a_&lt;p&gt;it 1&amp;nbsp;pr&amp;eacute;ciser le moment du t&amp;eacute;l&amp;eacute;chargement? Pendant la consultation ou ind&amp;eacute;pendemment? Document temporairement t&amp;eacute;l&amp;eacute;charg&amp;eacute;?&lt;/p&gt;_x000a__x000a_&lt;p&gt;It1 :&amp;nbsp;Parle-t-on d&amp;#39;un t&amp;eacute;l&amp;eacute;chargement permanent ou temporaire ?&lt;br /&gt;_x000a_Les autres documents ne doivent-ils pas &amp;ecirc;tre t&amp;eacute;l&amp;eacute;charg&amp;eacute;s dans ce cas ?&lt;/p&gt;_x000a_"/>
    <s v=""/>
    <s v=""/>
  </r>
  <r>
    <n v="79"/>
    <x v="9"/>
    <s v="/SC_DMP_Dossier médical Partagé [va2]/UX - XP utilisateur intégration API : visualisation métadonnées, préchargement, intégration des documents/9_Requête du DMP/Fonction de recherche du DMP - 170"/>
    <n v="1"/>
    <n v="18108"/>
    <n v="1"/>
    <n v="18135"/>
    <s v="SC.DMP/UX.27"/>
    <s v="Fonction de recherche du DMP - 170"/>
    <s v="MAJOR"/>
    <s v="CRI"/>
    <x v="0"/>
    <s v="&lt;p&gt;Le système DOIT proposer à l'utilisateur une fonction de recherche multicritère dans le DMP basée sur les métadonnées XDS. Les critères de recherche sont définis dans la TD3.1. &lt;/p&gt;"/>
    <n v="1"/>
    <n v="0"/>
    <s v="2022-09-28"/>
    <s v="admin"/>
    <s v="2022-10-30"/>
    <s v="admin"/>
    <s v="Version 1.0|IT1"/>
    <s v="Requête du DMP"/>
    <s v="Fonction de recherche du DMP"/>
    <s v="Général"/>
    <s v="DMP/UX_XP utilisateur intégration API : visualisation métadonnées, préchargement, intégration des documents"/>
    <s v="Responsable TF"/>
    <s v="&lt;p&gt;[ IT2 BIO COMPUGROUP 30/10/2022 ] Y a-t-il des propositions d'interface utilisateur pour ceci?&lt;/p&gt;_x000a_&lt;p&gt;[ IT2 BIO DEDALUS 30/10/2022 ] Risque ++++&lt;/p&gt;_x000a_&lt;p&gt;[ IT2 BIO TECHNIDATA 30/10/2022 ] Voir remarque générale sur l'intéret de faire ces requêtes auprès du DMP alors que le DMP en lui-même serait plus à meme de proposer les fonctionnalités attendues.&lt;/p&gt;_x000a_&lt;p&gt;---IT2 [BATCH 30/10/2022] insertion retours éditeurs&lt;/p&gt;_x000a_&lt;p&gt;---IT1 [AMA 12/10/2022] : Exigence modifi&amp;eacute;e suite aux retours &amp;eacute;diteurs.&lt;/p&gt;_x000a__x000a_&lt;p&gt;&amp;nbsp;&lt;/p&gt;_x000a__x000a_&lt;p&gt;[IT1 / LGC] OK&lt;/p&gt;_x000a__x000a_&lt;p&gt;[IT1 / LGC] Les recherches sur les m&amp;eacute;tadonn&amp;eacute;es doivent &amp;ecirc;tre effectu&amp;eacute;es directement sur le DMP ou en local &amp;agrave; partir des informations de m&amp;eacute;tadonn&amp;eacute;es pr&amp;eacute;-charg&amp;eacute;es ?&lt;/p&gt;_x000a__x000a_&lt;p&gt;[IT1 / HOP] OK&lt;/p&gt;_x000a__x000a_&lt;p&gt;[IT1 / HOP] Si l&amp;#39;exigence n&amp;#39;est pas supprim&amp;eacute;e, indiquer que les param&amp;egrave;tres de recherche sont list&amp;eacute;s dans le GI DMP&lt;/p&gt;_x000a__x000a_&lt;p&gt;[IT1 / LGC] -&lt;/p&gt;_x000a__x000a_&lt;p&gt;[IT1 / HOP ] A synchroniser avec les tests d&amp;#39;homologation du profil consultation du DMP.&lt;/p&gt;_x000a__x000a_&lt;p&gt;[IT1 / BIO ] RAS&lt;/p&gt;_x000a__x000a_&lt;p&gt;Retours &amp;eacute;diteurs it&amp;eacute;ration #1 :&amp;nbsp;&lt;br /&gt;_x000a_Quelle diff&amp;eacute;rence avec l&amp;#39;exigence DMP/UX.28 ?&lt;/p&gt;_x000a__x000a_&lt;p&gt;&amp;nbsp;&lt;/p&gt;_x000a__x000a_&lt;p&gt;it1&amp;nbsp;&amp;nbsp;attention &amp;agrave; la d&amp;eacute;multiplication des requ&amp;ecirc;tes pour la performance de nos produits.&lt;/p&gt;_x000a__x000a_&lt;p&gt;&amp;nbsp;&lt;/p&gt;_x000a__x000a_&lt;p&gt;it1&amp;nbsp;Ces recherches se font, dans notre cas, directement dans le DMP appel&amp;eacute; de fa&amp;ccedil;on contextuelle&lt;/p&gt;_x000a__x000a_&lt;p&gt;[It1 : &amp;eacute;diteur]&amp;nbsp;il serait plus pertinent de parler de &amp;quot;filtrer&amp;quot; les r&amp;eacute;sultats plut&amp;ocirc;t que de &amp;quot;rechercher&amp;quot;. Cela permet au LPS de choisir les modalit&amp;eacute;s de mise en oeuvre de cette fonctionnalit&amp;eacute;.&lt;/p&gt;_x000a__x000a_&lt;p&gt;&amp;nbsp;&lt;/p&gt;_x000a__x000a_&lt;p&gt;it 1 - Remarque pour DPM/UX.28 rendue obsol&amp;egrave;te par cette exigence&amp;nbsp;Nous ne comprenons pas l&amp;#39;usage du mot &amp;quot;param&amp;eacute;trer&amp;quot;.&lt;br /&gt;_x000a_Faut-il que l&amp;#39;utilisateur puisse effectuer une recherche multicrit&amp;egrave;re bas&amp;eacute;e sur ces m&amp;eacute;tadonn&amp;eacute;es, ou faut-il que le syst&amp;egrave;me puisse &amp;ecirc;tre configur&amp;eacute; pour permettre uniquement la recherche sur certains crit&amp;egrave;res ?&lt;/p&gt;_x000a__x000a_&lt;p&gt;it 1&amp;nbsp;d&amp;eacute;j&amp;agrave; le cas&lt;/p&gt;_x000a_"/>
    <s v=""/>
    <s v=""/>
  </r>
  <r>
    <n v="79"/>
    <x v="9"/>
    <s v="/SC_DMP_Dossier médical Partagé [va2]/UX - XP utilisateur intégration API : visualisation métadonnées, préchargement, intégration des documents/9_Requête du DMP/Paramétrage du fonction de recherche - 169"/>
    <n v="2"/>
    <n v="18109"/>
    <n v="1"/>
    <n v="18136"/>
    <s v="SC.DMP/UX.28"/>
    <s v="Paramétrage du fonction de recherche - 169"/>
    <s v="MAJOR"/>
    <s v="CRI"/>
    <x v="2"/>
    <s v="Le système DOIT permettre à l'utilisateur de paramétrer la fonction de recherche en s'appuyant sur les métadonnées, parmi elles le nom du professionnel de santé auteur du document,le type de document, le nom de la structure de soins, la date du document ou sa soumission au DMP"/>
    <n v="0"/>
    <n v="0"/>
    <s v="2022-09-28"/>
    <s v="admin"/>
    <s v="2022-10-25"/>
    <s v="admin"/>
    <s v="Version 1.0|IT1"/>
    <s v="Requête du DMP"/>
    <s v="Paramétrage du fonction de recherche"/>
    <s v="Général"/>
    <s v="DMP/UX_XP utilisateur intégration API : visualisation métadonnées, préchargement, intégration des documents"/>
    <s v=""/>
    <s v="[DProd] : @Clara/Olivier : redondant par rapport à DMP/UX.27&lt;br/&gt;OK si le &quot;système&quot; peut être entendu comme une architecture DPI-PFI pour le couloir Hôpital&lt;br/&gt;Remarque DT : risque de manquer un document du fait du filtre (risque pour la prise en charge)&lt;br/&gt;Prérequis : implémentation et mise-à-jour du référentiel RPPS/RPPS+ dans l'annuaire établissement"/>
    <s v=""/>
    <s v=""/>
  </r>
  <r>
    <n v="79"/>
    <x v="9"/>
    <s v="/SC_DMP_Dossier médical Partagé [va2]/UX - XP utilisateur intégration API : visualisation métadonnées, préchargement, intégration des documents/9_Requête du DMP/Prérequis de la fonction de recherche - 175"/>
    <n v="3"/>
    <n v="18110"/>
    <n v="1"/>
    <n v="18137"/>
    <s v="SC.DMP/UX.22"/>
    <s v="Prérequis de la fonction de recherche - 175"/>
    <s v="MINOR"/>
    <s v="PRECO"/>
    <x v="2"/>
    <s v="Le système PEUT ne pas requêter le DMP s'il possède déjà les informations demandées &quot;récemment recherchées&quot; et déjà stockées temporairement dans le système"/>
    <n v="0"/>
    <n v="0"/>
    <s v="2022-09-28"/>
    <s v="admin"/>
    <s v="2022-10-25"/>
    <s v="admin"/>
    <s v="Version 1.0|IT1"/>
    <s v="Requête du DMP"/>
    <s v="Prérequis de la fonction de recherche"/>
    <s v="Général"/>
    <s v="DMP/UX_XP utilisateur intégration API : visualisation métadonnées, préchargement, intégration des documents"/>
    <s v="Référent Socle"/>
    <s v="&lt;p&gt;[DPROD] : r&amp;eacute;daction &amp;agrave; revoir - notion de &amp;quot;cache local&amp;quot;&lt;br /&gt;_x000a_[JBL] : attention &amp;agrave; la probl&amp;eacute;matique de mise &amp;agrave; jour de documents sur le DMP ?&lt;/p&gt;_x000a__x000a_&lt;p&gt;Retours &amp;eacute;diteurs it&amp;eacute;ration #1 :&amp;nbsp;&lt;br /&gt;_x000a_Il faut pr&amp;eacute;ciser la dur&amp;eacute;e maximum.&lt;br /&gt;_x000a_Si, dans le cas des documents (exigence DMP/UX.21) elle peut monter &amp;agrave; 1 semaine, dans le cas d&amp;#39;une recherche, elle doit &amp;ecirc;tre inf&amp;eacute;rieure &amp;agrave; 1 jour ou quelques heures.&lt;/p&gt;_x000a__x000a_&lt;p&gt;[OC-CM] Finalement on abandonne cette exigence : dur &amp;agrave; sp&amp;eacute;cifier pr&amp;eacute;cis&amp;eacute;ment et b&amp;eacute;&amp;eacute;nfice discutable sur des transactions tr&amp;egrave;s peu couteuses.&lt;/p&gt;_x000a_"/>
    <s v=""/>
    <s v=""/>
  </r>
  <r>
    <n v="79"/>
    <x v="9"/>
    <s v="/SC_DMP_Dossier médical Partagé [va2]/UX - XP utilisateur intégration API : visualisation métadonnées, préchargement, intégration des documents/Traitement des documents intégrés/Caractéristiques de conservation et d'archivage - 031"/>
    <n v="2"/>
    <n v="18113"/>
    <n v="1"/>
    <n v="18140"/>
    <s v="SC.DMP/UX.44"/>
    <s v="Caractéristiques de conservation et d'archivage - 031"/>
    <s v="MAJOR"/>
    <s v="CRI"/>
    <x v="0"/>
    <s v="&lt;p&gt;Le système DOIT permettre d'appliquer aux documents intégrés provenant du DMP les caractéristiques de conservation et d'archivage des documents du système. &lt;br /&gt; Pour l'affichage &lt;a href=&quot;https://saas-ans02.henix.com/squash/requirement-workspace/requirement/18122/content&quot; target=&quot;_blank&quot;&gt;Cf exigence SC.MSS/CDA.08&lt;/a&gt;&lt;/p&gt;"/>
    <n v="0"/>
    <n v="0"/>
    <s v="2022-09-28"/>
    <s v="admin"/>
    <s v="2022-10-30"/>
    <s v="admin"/>
    <s v="Version 1.0|IT1"/>
    <s v="Traitement des documents intégrés"/>
    <s v="Intégration de documents issus du DMP dans le LPS"/>
    <s v="Général"/>
    <s v="DMP/UX_XP utilisateur intégration API : visualisation métadonnées, préchargement, intégration des documents"/>
    <s v="Responsable TF"/>
    <s v="&lt;p&gt;[ IT2 BIO DEDALUS 30/10/2022 ] Charge ++&lt;/p&gt;_x000a_&lt;p&gt;[ IT2 HOP-DPI COMARCH 30/10/2022 ] bonjour, où trouver les &quot;caractéristiques de conservation et d'archivage des documents du système&quot;?&lt;br/&gt;_x000a_Concernant l'exigence SC.MSS/CDA.08, par &quot;avec un affichage différent des autres documents du logiciel.&quot; est ce que vous voulez direque si le document provient de la structure il sera affiché différemment que s'il provient d'une structure extérieure? si oui,ou bien que les documents prevenant du DMP seront affichés différemment que ceux produit par le système lui-même? Merci&lt;/p&gt;_x000a_&lt;p&gt;[ IT2 LGC CGS 30/10/2022 ] ok&lt;/p&gt;_x000a_&lt;p&gt;---IT2 [BATCH 30/10/2022] insertion retours éditeurs&lt;/p&gt;_x000a_&lt;p&gt;---&amp;nbsp;IT1 [MMA 13/10/2022] : Revue suite &amp;agrave; comit&amp;eacute; validation finale comit&amp;eacute; produit&lt;br /&gt;_x000a_Mettre en coh&amp;eacute;rence avec MSS/CDA.08&lt;br /&gt;_x000a_&lt;br /&gt;_x000a_---IT1[AMA 13/10/2022] : Exigence modifi&amp;eacute;e suite aux retours des &amp;eacute;diteurs.&amp;nbsp;&lt;/p&gt;_x000a__x000a_&lt;p&gt;&amp;nbsp;&lt;/p&gt;_x000a__x000a_&lt;p&gt;[IT1 / LGC] OK&lt;/p&gt;_x000a__x000a_&lt;p&gt;[IT1 / HOP] OK&lt;/p&gt;_x000a__x000a_&lt;p&gt;[IT1 / HOP] Exigence DPI selon nous.&lt;/p&gt;_x000a__x000a_&lt;p&gt;[IT1 / LGC] -&lt;/p&gt;_x000a__x000a_&lt;p&gt;[IT1 / HOP ] _&lt;/p&gt;_x000a__x000a_&lt;p&gt;[IT1 / BIO ] RAS&lt;/p&gt;_x000a__x000a_&lt;p&gt;[DPROD] @Clara/Olivier : attention &amp;agrave; la potentielle contradiction : identification de la provenance depuis le DMP &amp;agrave; conserver&lt;/p&gt;_x000a__x000a_&lt;p&gt;Retour &amp;eacute;diteur it&amp;eacute;ration #1 :&amp;nbsp;&lt;br /&gt;_x000a_Que signifie cette exigence ?&lt;/p&gt;_x000a__x000a_&lt;p&gt;&amp;nbsp;&lt;/p&gt;_x000a__x000a_&lt;p&gt;it1&amp;nbsp;Quid des documents d&amp;eacute;publi&amp;eacute; sur le DMP ou qui &amp;eacute;voluent en asynchrone??&lt;/p&gt;_x000a__x000a_&lt;p&gt;[It1 : &amp;eacute;diteur]&amp;nbsp;ok sur le principe. Mais comment peut on en faire la preuve ?&lt;/p&gt;_x000a__x000a_&lt;p&gt;&amp;nbsp;&lt;/p&gt;_x000a__x000a_&lt;p&gt;it 1&amp;nbsp;Cette r&amp;eacute;gle sera &amp;nbsp;peut-&amp;ecirc;tre difficile &amp;agrave; prouver justement pour les syst&amp;egrave;mes qui appliqueront aux documents int&amp;eacute;gr&amp;eacute;s du DMP les m&amp;ecirc;mes caract&amp;eacute;risqtiques qu&amp;#39;aux autres documents. Attention &amp;agrave; d&amp;eacute;finir une preuve ais&amp;eacute;e &amp;agrave; produire.&lt;/p&gt;_x000a__x000a_&lt;p&gt;it 1&amp;nbsp;d&amp;eacute;j&amp;agrave; le cas&lt;/p&gt;_x000a_"/>
    <s v=""/>
    <s v=""/>
  </r>
  <r>
    <n v="79"/>
    <x v="9"/>
    <s v="/SC_DMP_Dossier médical Partagé [va2]/UX - XP utilisateur intégration API : visualisation métadonnées, préchargement, intégration des documents/Traitement des documents intégrés/Intégration de documents issus du DMP dans le LPS - 036"/>
    <n v="3"/>
    <n v="18114"/>
    <n v="1"/>
    <n v="18141"/>
    <s v="SC.DMP/UX.39"/>
    <s v="Intégration de documents issus du DMP dans le LPS - 036"/>
    <s v="MAJOR"/>
    <s v="CRI"/>
    <x v="0"/>
    <s v="&lt;p&gt;Le système DOIT permettre à l'utilisateur lors d'une action effectuée sur un document (ouverture, clic...) de vérifier si ce document intégré a été mis à jour dans le DMP grâce à la conservation de l'uniqueID.&lt;/p&gt; _x000a_&lt;p&gt;Si c'est le cas, le système DOIT proposer à l'utilisateur d'intégrer la nouvelle version en remplaçant ou non la version précédente.&lt;/p&gt;"/>
    <n v="1"/>
    <n v="0"/>
    <s v="2022-09-28"/>
    <s v="admin"/>
    <s v="2022-10-30"/>
    <s v="admin"/>
    <s v="Version 1.0|IT1"/>
    <s v="Traitement des documents intégrés"/>
    <s v="Intégration de documents issus du DMP dans le LPS"/>
    <s v="Général"/>
    <s v="DMP/UX_XP utilisateur intégration API : visualisation métadonnées, préchargement, intégration des documents"/>
    <s v="Responsable TF"/>
    <s v="&lt;p&gt;[ IT2 BIO DEDALUS 30/10/2022 ] Risque++++&lt;/p&gt;_x000a_&lt;p&gt;[ IT2 HOP-DPI MAINCARE 30/10/2022 ] Si cette exigence s'applique aussi aux documents préchargés, alors ce préchargement présenté comme une réponse à d'éventuelles lenteurs du SI DMP perdrait de son intérêt potentiel, puisqu'à chaque opération portant sur les documents préchargés, il serait à nouveau nécessaire de refaire la transaction TD3.1 pour vérifier si les documents préchargés n'ont pas été modifiés depuis leurs préchargements.&lt;br/&gt;_x000a_Un préchargement ne devrait être envisagé qu'après des retours d'usage réels et représentatifs de l'usage de la consultation du DMP à l'hôpital.&lt;/p&gt;_x000a_&lt;p&gt;[ IT2 LGC CGS 30/10/2022 ] ok avec nouvel énoncé&lt;/p&gt;_x000a_&lt;p&gt;[ IT2 LGC SOFTIN 30/10/2022 ] Depuis mes premiers pas sur le DMP je dénonce l’impossibilité pour une CPE de lister les documents DONT ELLE EST l’AUTEUR sur le DMP, la mise à jour et la suppression de ces documents reposent sur la seule capacité du LGC de conserver les UniqueID des documents. C’est un non sens, le DMP devrait être la seule source d’information fiable, et ce de façon indépendante du LGC, de sa version, ou de la récupération des données d’un logiciel concurrent.&lt;/p&gt;_x000a_&lt;p&gt;---IT2 [BATCH 30/10/2022] insertion retours éditeurs&lt;/p&gt;_x000a_&lt;p&gt;---&amp;nbsp;IT1 [MMA 13/10/2022] : Revue suite &amp;agrave; comit&amp;eacute; validation finale comit&amp;eacute; produit&lt;br /&gt;_x000a_Exigence modifi&amp;eacute;e sur la base des retours &amp;eacute;diteurs.&lt;/p&gt;_x000a__x000a_&lt;p&gt;&amp;nbsp;&lt;/p&gt;_x000a__x000a_&lt;p&gt;Pour discussion : faudrait-il que cette v&amp;eacute;rification de mise &amp;agrave; jour soit r&amp;eacute;alis&amp;eacute;e automatiquement sur la base des m&amp;eacute;tadonn&amp;eacute;es issues des requ&amp;ecirc;tes de l&amp;#39;exigence SC.DMP/UX.50&lt;/p&gt;_x000a__x000a_&lt;p&gt;&lt;br /&gt;_x000a_&lt;br /&gt;_x000a_---IT1[AMA 13/10/2022] : Exigence modifi&amp;eacute;e avec prise en compte des retours &amp;eacute;diteurs. Pour discussion et retour voici le commentaire d&amp;#39;un &amp;eacute;diteur : &amp;quot;L&amp;#39;exigence ne pr&amp;eacute;cise pas ce qu&amp;#39;il faut faire si les documents ont &amp;eacute;t&amp;eacute; mis &amp;agrave; jour ?? A quelle fr&amp;eacute;quence ?? Que faire si le DMP est indisponible ou la PFI indisponible ? Ne faut il pas interrompre l&amp;#39;acc&amp;egrave;s au document.Le cas d&amp;#39;usage ne serait &amp;agrave; impl&amp;eacute;menter que lors du t&amp;eacute;l&amp;eacute;chargement?&amp;quot;&lt;/p&gt;_x000a__x000a_&lt;p&gt;&amp;nbsp;&lt;/p&gt;_x000a__x000a_&lt;p&gt;&amp;nbsp;&lt;/p&gt;_x000a__x000a_&lt;p&gt;[IT1 / LGC] dev ITO&lt;/p&gt;_x000a__x000a_&lt;p&gt;[IT1 / HOP] dev ITO&lt;/p&gt;_x000a__x000a_&lt;p&gt;[IT1 / HOP] Remplacer OID par uniqueID (ou identifiant unique)&lt;/p&gt;_x000a__x000a_&lt;p&gt;[IT1 / LGC] -&lt;/p&gt;_x000a__x000a_&lt;p&gt;[IT1 / HOP ] M&amp;ecirc;me remarque que DMP/UX.36. Les documents import&amp;eacute;s conservent leur idenifiant d&amp;#39;origine. Sinon, ils sont dupliqu&amp;eacute;s. C&amp;#39;est un des principes de base de l&amp;#39;interop&amp;eacute;rabilit&amp;eacute; : identification unique des objets &amp;eacute;chang&amp;eacute;s.&lt;/p&gt;_x000a__x000a_&lt;p&gt;[IT1 / BIO ] RAS&lt;/p&gt;_x000a__x000a_&lt;p&gt;Retour &amp;eacute;diteur it&amp;eacute;ration #1 :&amp;nbsp;&lt;br /&gt;_x000a_Que signifie cette exigence ?&lt;/p&gt;_x000a__x000a_&lt;p&gt;&amp;nbsp;&lt;/p&gt;_x000a__x000a_&lt;p&gt;it1&amp;nbsp;L&amp;#39;exigence ne pr&amp;eacute;cise pas ce qu&amp;#39;il faut faire si les documents ont &amp;eacute;t&amp;eacute; mis &amp;agrave; jour ?? A quelle fr&amp;eacute;quence ?? Que faire si le DMP est indisponible ou la PFI indisponible ? Ne faut il pas interrompre l&amp;#39;acc&amp;egrave;s au document.&lt;br /&gt;_x000a_Le cas d&amp;#39;usage ne serait &amp;agrave; impl&amp;eacute;menter que lors du t&amp;eacute;l&amp;eacute;chargement?&lt;/p&gt;_x000a__x000a_&lt;p&gt;&amp;nbsp;&lt;/p&gt;_x000a__x000a_&lt;p&gt;it1&amp;nbsp;Quel est le scenario m&amp;eacute;tier pour des utilisateurs SGL ?&amp;nbsp;&lt;/p&gt;_x000a__x000a_&lt;p&gt;[It1 : &amp;eacute;diteur]&amp;nbsp;&amp;agrave; la demande ? &amp;Agrave; l&amp;#39;ouverture du document ?&lt;br /&gt;_x000a_Y a-t-il des actions &amp;agrave; pr&amp;eacute;voir suite &amp;agrave; l&amp;#39;affichage de cette information (proposer au m&amp;eacute;decin de mettre &amp;agrave; jour le document ?)&lt;/p&gt;_x000a__x000a_&lt;p&gt;&amp;nbsp;&lt;/p&gt;_x000a__x000a_&lt;p&gt;it 1&amp;nbsp;Cette exigence est &amp;agrave; reformuler car probablement incompr&amp;eacute;hensible pour un utilisateur.&lt;/p&gt;_x000a__x000a_&lt;p&gt;&amp;nbsp;&lt;/p&gt;_x000a__x000a_&lt;p&gt;it 1&amp;nbsp;De mani&amp;egrave;re automatique ? (cela ajouterait une nouvelle requ&amp;ecirc;te DMP &amp;agrave; une fr&amp;eacute;quence &amp;eacute;lev&amp;eacute;e)&lt;/p&gt;_x000a__x000a_&lt;p&gt;it 1&amp;nbsp;quelle est la cin&amp;eacute;matique? &amp;Agrave; pr&amp;eacute;ciser&lt;/p&gt;_x000a__x000a_&lt;p&gt;[It&amp;eacute;ration 1 : Retour &amp;eacute;diteur] Faute d&amp;#39;ortographe dans la description&lt;/p&gt;_x000a_"/>
    <s v=""/>
    <s v=""/>
  </r>
  <r>
    <n v="79"/>
    <x v="9"/>
    <s v="/SC_DMP_Dossier médical Partagé [va2]/UX - XP utilisateur intégration API : visualisation métadonnées, préchargement, intégration des documents/Traitement des documents intégrés/Intégration de documents issus du DMP dans le LPS - 037"/>
    <n v="4"/>
    <n v="18115"/>
    <n v="1"/>
    <n v="18142"/>
    <s v="SC.DMP/UX.38"/>
    <s v="Intégration de documents issus du DMP dans le LPS - 037"/>
    <s v="MAJOR"/>
    <s v="CRI"/>
    <x v="1"/>
    <s v="Le système DOIT identifier visuellement l'origine des informations récupérées/intégrées depuis le DMP : ES/PS auteur, date"/>
    <n v="1"/>
    <n v="0"/>
    <s v="2022-09-28"/>
    <s v="admin"/>
    <s v="2022-10-31"/>
    <s v="amartino"/>
    <s v="Version 1.0|IT1|IT2"/>
    <s v="Traitement des documents intégrés"/>
    <s v="Intégration de documents issus du DMP dans le LPS"/>
    <s v="Général"/>
    <s v="DMP/UX_XP utilisateur intégration API : visualisation métadonnées, préchargement, intégration des documents"/>
    <s v="Référent Socle"/>
    <s v="&lt;p&gt;[IT2 / CONFORMITE / 26/10/2022] Question : Est-ce que l&amp;#39;interpr&amp;ecirc;tation suivante de l&amp;#39;exigence&amp;nbsp;est correcte ? Pour un document issu du DMP, l&amp;#39;utilisateur visualise que les informations sur&amp;nbsp;son auteur (ou entit&amp;eacute; auteur) et sa date de cr&amp;eacute;ation sont issues&amp;nbsp;du DMP.&lt;br /&gt;_x000a_BLOQUANT POUR REDACTION SCENARIO&lt;/p&gt;_x000a__x000a_&lt;p&gt;---IT1 [AMA 12/10/2022] : Sujet &amp;agrave; aborder en atelier &amp;eacute;diteurs pour une meilleur sp&amp;eacute;cification.&lt;/p&gt;_x000a__x000a_&lt;p&gt;&amp;nbsp;&lt;/p&gt;_x000a__x000a_&lt;p&gt;[IT1 / LGC] dev ITO&lt;/p&gt;_x000a__x000a_&lt;p&gt;[IT1 / HOP] dev ITO&lt;/p&gt;_x000a__x000a_&lt;p&gt;[IT1 / HOP] Exigence DPI selon nous.&lt;/p&gt;_x000a__x000a_&lt;p&gt;[IT1 / LGC] -&lt;/p&gt;_x000a__x000a_&lt;p&gt;[IT1 / HOP ] M&amp;ecirc;me remarque que l&amp;#39;exigence DMP/UX.23.&lt;/p&gt;_x000a__x000a_&lt;p&gt;[IT1 / BIO ] RAS&lt;/p&gt;_x000a__x000a_&lt;p&gt;Retours &amp;eacute;diteurs it&amp;eacute;ration #1 :&lt;br /&gt;_x000a_Cette exigence n&amp;#39;a aucun sens dans le contexte de la DRIM box : il n&amp;#39;y a aucune raison pour cr&amp;eacute;er un dossier &amp;quot;local&amp;quot; du patient avec des informations provenant du DMP et d&amp;#39;autres r&amp;eacute;cup&amp;eacute;r&amp;eacute;es autrement. Ce sc&amp;eacute;nario n&amp;#39;a d&amp;#39;ailleurs jamais &amp;eacute;t&amp;eacute; abord&amp;eacute; en COPIL &amp;Eacute;diteurs.&lt;/p&gt;_x000a__x000a_&lt;p&gt;&amp;nbsp;&lt;/p&gt;_x000a__x000a_&lt;p&gt;it1&amp;nbsp;L&amp;#39;exigence ne pr&amp;eacute;cise ou se porte l&amp;#39;identification ; si ce n&amp;#39;est pas dans le titre ; les m&amp;eacute;tadonn&amp;eacute;es ne sont elles pas suffisantes ?&lt;/p&gt;_x000a__x000a_&lt;p&gt;it 1&amp;nbsp;LGC: &amp;agrave; d&amp;eacute;velopper&lt;/p&gt;_x000a_"/>
    <s v=""/>
    <s v=""/>
  </r>
  <r>
    <n v="79"/>
    <x v="9"/>
    <s v="/SC_DMP_Dossier médical Partagé [va2]/UX - XP utilisateur intégration API : visualisation métadonnées, préchargement, intégration des documents/Traitement des documents intégrés/Intégration des données du CDA R2 N3 récupérés du DMP - 028"/>
    <n v="5"/>
    <n v="18116"/>
    <n v="1"/>
    <n v="18143"/>
    <s v="SC.DMP/UX.41"/>
    <s v="Intégration des données du CDA R2 N3 récupérés du DMP - 028"/>
    <s v="MAJOR"/>
    <s v="CRI"/>
    <x v="0"/>
    <s v="&lt;p&gt;Le système DOIT pouvoir intégrer (insérer) les champs (données) interprétables par les SIS des documents structurés au format CDA R2 N3 mentionnés ci-dessous dans la base de données du système&lt;br /&gt; &lt;br /&gt; (CR d’examen biologique structuré; &lt;s&gt;Volet de Synthèse médicale 2022 ; &lt;/s&gt;Historique de remboursement - CNAM-H ;&lt;s&gt; CR d'examen d'imagerie structuré ; Prescription d'acte de biologie &lt;/s&gt;; Historique de vaccination)&lt;/p&gt;"/>
    <n v="0"/>
    <n v="0"/>
    <s v="2022-09-28"/>
    <s v="admin"/>
    <s v="2022-10-25"/>
    <s v="admin"/>
    <s v="Version 1.0|IT1"/>
    <s v="Traitement des documents intégrés"/>
    <s v="Intégration des données du CDA R2 N3 récupérés du DMP"/>
    <s v="Général"/>
    <s v="DMP/UX_XP utilisateur intégration API : visualisation métadonnées, préchargement, intégration des documents"/>
    <s v="Référent Socle"/>
    <s v="&lt;p&gt;[IT1 / LGC] -&lt;/p&gt;_x000a_&lt;p&gt;[Reunion arbitrage] n&amp;eacute;cessite de rentrer dans les besoins m&amp;eacute;tiers.&lt;br /&gt;_x000a_Doit &amp;ecirc;tre retravaill&amp;eacute; avec chacun des respos SONS.&lt;br /&gt;_x000a_&lt;br /&gt;_x000a_&amp;#39;@Equipe Transverse : supprimer la liste des documents disponibles en N3 et cit&amp;eacute;e&lt;/p&gt;_x000a__x000a_&lt;p&gt;[CH DMP] [CM] A travailler et adapter sur chaque SONS mais aujourd&amp;#39;hui nous nous concentrons sur le CR Bio&lt;/p&gt;_x000a__x000a_&lt;p&gt;[OC] doit faire l&amp;#39;objet d&amp;#39;une instruction par la TF avec les &amp;eacute;diteurs + validation &amp;quot;majoritaire&amp;quot; au cours de l&amp;#39;it&amp;eacute;ration #2.&lt;/p&gt;_x000a_"/>
    <s v=""/>
    <s v=""/>
  </r>
  <r>
    <n v="79"/>
    <x v="9"/>
    <s v="/SC_DMP_Dossier médical Partagé [va2]/UX - XP utilisateur intégration API : visualisation métadonnées, préchargement, intégration des documents/Traitement des documents intégrés/Recherche de suppression de documents - 029"/>
    <n v="1"/>
    <n v="18112"/>
    <n v="1"/>
    <n v="18139"/>
    <s v="SC.DMP/UX.40"/>
    <s v="Recherche de suppression de documents - 029"/>
    <s v="MAJOR"/>
    <s v="CRI"/>
    <x v="2"/>
    <s v="&lt;p&gt;Le système DOIT permettre à l'utilisateur lors d'une action effectuée sur un document (ouverture, clic...) de vérifier si ce document intégré a été supprimé dans le DMP grâce à la conservation de l'uniqueID.&lt;/p&gt;_x000a__x000a_&lt;p&gt;Si c'est le cas, le système DOIT proposer à l'utilisateur de supprimer ou non le document.&lt;/p&gt;_x000a_"/>
    <n v="0"/>
    <n v="0"/>
    <s v="2022-09-28"/>
    <s v="admin"/>
    <s v="2022-10-25"/>
    <s v="admin"/>
    <s v="Version 1.0|IT1"/>
    <s v="Traitement des documents intégrés"/>
    <s v="Intégration de documents issus du DMP dans le LPS"/>
    <s v="Général"/>
    <s v="DMP/UX_XP utilisateur intégration API : visualisation métadonnées, préchargement, intégration des documents"/>
    <s v="Responsable TF"/>
    <s v="&lt;p&gt;---&amp;nbsp;IT1 [MMA 13/10/2022] : Revue suite &amp;agrave; comit&amp;eacute; validation finale comit&amp;eacute; produit&lt;/p&gt;_x000a__x000a_&lt;p&gt;---IT1 [AMA 12/10/2022] : Exigence modifi&amp;eacute;e suite aux retours &amp;eacute;diteurs.&lt;/p&gt;_x000a__x000a_&lt;p&gt;&amp;nbsp;&lt;/p&gt;_x000a__x000a_&lt;p&gt;[IT1 / LGC] dev ITO&lt;/p&gt;_x000a__x000a_&lt;p&gt;[IT1 / HOP] dev ITO&lt;/p&gt;_x000a__x000a_&lt;p&gt;[IT1 / HOP] Remplacer OID par uniqueID. Attention le DMP n&amp;#39;indique pas que le document est supprim&amp;eacute;, il renvoie une r&amp;eacute;ponse vide.&lt;/p&gt;_x000a__x000a_&lt;p&gt;[IT 1 /LGC]&amp;nbsp;Cela impliquerait d&amp;#39;interroger pour chaque document si l&amp;#39;etat a chang&amp;eacute; d&amp;egrave;s l&amp;#39;ouverture du DP.&lt;/p&gt;_x000a__x000a_&lt;p&gt;[IT1 / HOP ] M&amp;ecirc;me remarque que DMP/UX.39.&lt;/p&gt;_x000a__x000a_&lt;p&gt;[IT1 / BIO ] A pr&amp;eacute;ciser - faire remonter l&amp;#39;information qu&amp;#39;un document a &amp;eacute;t&amp;eacute; supprim&amp;eacute; &amp;agrave; tous les utilisateurs ayant d&amp;eacute;j&amp;agrave; t&amp;eacute;l&amp;eacute;charg&amp;eacute; le document ?&lt;br /&gt;_x000a_Autorisation de supprimer accord&amp;eacute;e au certificat donc &amp;agrave; l&amp;#39;&amp;eacute;tablissement ou nominative donc au m&amp;eacute;decin ?&lt;/p&gt;_x000a__x000a_&lt;p&gt;[JBL] : &amp;agrave; v&amp;eacute;rifer avec l&amp;#39;interop et DMP, mais il y a pour moi, l&amp;#39;ID du document CDA, et aussi les m&amp;eacute;tadonn&amp;eacute;es XDS, avec l&amp;#39;uniqueID qui correspond &amp;agrave; l&amp;#39;ID CDA, et l&amp;#39;entryUUID (dont le GI DMP indique qu&amp;#39;il n&amp;#39;est pas pertinent de conserver).&lt;br /&gt;_x000a_A voir avec l&amp;#39;interop et DMP la meilleure fa&amp;ccedil;on de conserver ce lien et de suivre les mises &amp;agrave; jour / suppression d&amp;#39;un document&lt;/p&gt;_x000a__x000a_&lt;p&gt;Retour &amp;eacute;diteur it&amp;eacute;ration #1 :&amp;nbsp;&lt;br /&gt;_x000a_Que signifie cette exigence ?&lt;/p&gt;_x000a__x000a_&lt;p&gt;it1&amp;nbsp;Quel est le scenario m&amp;eacute;tier pour des utilisateurs SGL ?&amp;nbsp;&lt;/p&gt;_x000a__x000a_&lt;p&gt;it1&amp;nbsp;Dans quelles mesures ; uniquement pour les s&amp;eacute;jours en cours ?? Ou faut il songer &amp;agrave; int&amp;eacute;grer un centre de gestion pour g&amp;eacute;rer des donn&amp;eacute;es asynchrones.&amp;nbsp;&lt;/p&gt;_x000a__x000a_&lt;p&gt;[It1 : &amp;eacute;diteur]&amp;nbsp;&amp;agrave; la demande ? &amp;Agrave; l&amp;#39;ouverture du document ?&lt;br /&gt;_x000a_Y a-t-il des actions &amp;agrave; pr&amp;eacute;voir suite &amp;agrave; l&amp;#39;affichage de cette information (proposer au m&amp;eacute;decin de mettre &amp;agrave; jour le document ?)&lt;/p&gt;_x000a__x000a_&lt;p&gt;&amp;nbsp;&lt;/p&gt;_x000a__x000a_&lt;p&gt;it 1&amp;nbsp;Cette exigence est &amp;agrave; reformuler car probablement incompr&amp;eacute;hensible pour un utilisateur.&lt;/p&gt;_x000a__x000a_&lt;p&gt;it 1&amp;nbsp;quelle est la cin&amp;eacute;matique? &amp;Agrave; pr&amp;eacute;ciser&lt;/p&gt;_x000a_"/>
    <s v=""/>
    <s v=""/>
  </r>
  <r>
    <n v="79"/>
    <x v="9"/>
    <s v="/SC_DMP_Dossier médical Partagé [va2]/ALI\/PROG - Programmer les envois ultérieurement de documents lorsque la CPS est absente/Programmer les envois ultérieurement de documents lorsque la CPS est absente/Alimentation DMP - 109/Alimentation DMP - 109"/>
    <n v="1"/>
    <n v="21851"/>
    <n v="1"/>
    <n v="21878"/>
    <s v="LGC.DMP/ALI/PROG.01"/>
    <s v="Alimentation DMP - 109"/>
    <s v="MAJOR"/>
    <s v="CRI"/>
    <x v="0"/>
    <s v="&lt;p&gt;Le système DOIT programmer l'envoi systématique et automatique des TYPE_DE_DOCUMENT au DMP une fois validés par l’utilisateur et sans nécessiter une action complémentaire de sa part.&lt;br /&gt; Cet envoi DOIT s’effectuer en tâche de fond, l’interface graphique de l’utilisateur DOIT continuer d’être réactive quel que soit le statut de l’envoi.&lt;br /&gt; Par exception à ce comportement par défaut, le système DOIT :&lt;br /&gt; - permettre à l’utilisateur d’annuler manuellement au cas par cas l’envoi d’un document&lt;br /&gt; - annuler systématiquement les envois des documents en cas d’opposition à l’alimentation du patient, d’absence du DMP, ou d’autorisation insuffisante sur le DMP&lt;br /&gt; &lt;br /&gt; Lorsque la connexion au DMP n'est techniquement pas possible (CPS indisponible, coupure réseau…), le système DOIT mettre en attente de l’envoi des documents au DMP, sans action complémentaire de l'utilisateur.&lt;br /&gt; Le système DOIT permettre, sans action complémentaire de l'utilisateur, d'envoyer au DMP les documents mis en attente, lorsque la connexion au DMP est à nouveau techniquement possible sur le système, y compris sur un poste utilisateur distinct (exemple : CPS à nouveau disponible sur le poste du secrétariat).&lt;/p&gt;"/>
    <n v="0"/>
    <n v="0"/>
    <s v="2022-10-12"/>
    <s v="admin"/>
    <s v="2022-11-01"/>
    <s v="admin"/>
    <s v="Version 1.0|IT1"/>
    <s v="Programmer les envois ultérieurement de documents lorsque la CPS est absente"/>
    <s v="Alimentation DMP"/>
    <s v="Général"/>
    <s v="DMP/ALI/PROG_Programmer les envois ultérieurement de documents lorsque la CPS est absente"/>
    <s v=""/>
    <s v="&lt;p&gt;[ IT2 LGC AATLANTIDE 30/10/2022 ] Sur un poste utilisateur distinct mais le même auteur du document connecté ?  (Ex envoyer un document fait en connexion secrète)&lt;/p&gt;_x000a_&lt;p&gt;[ IT2 LGC ACTEUR.FR 30/10/2022 ] Sur un poste utilisateur distinct mais le même auteur du document connecté ?  (Ex envoyer un document fait en connexion secrète)&lt;/p&gt;_x000a_&lt;p&gt;[ IT2 LGC SOFTIN 30/10/2022 ] Je ne comprend pas la présence de ce type d’exigences ergonomiques. Par ailleurs, quand on voit des LGC qui ne permettent pas de consulter simultanément deux dossiers patients différents, cette exigence prête à sourire&lt;/p&gt;_x000a_&lt;p&gt;---IT2 [BATCH 30/10/2022] insertion retours éditeurs&lt;/p&gt;_x000a_&lt;p&gt;--- [IT1 OCL]&amp;nbsp; :&amp;nbsp; En effet l&amp;#39;exigence ne s&amp;#39;applique que pour les LGC. Une exigence similaire sera &amp;eacute;crite pour les envois avec certificats ET pour les envois &amp;agrave; la fonction PFI.&lt;/p&gt;_x000a__x000a_&lt;p&gt;&amp;nbsp;&lt;/p&gt;_x000a__x000a_&lt;p&gt;[IT1 / BIO ] Est-ce ue ceci ne faisait pas partie de S&amp;eacute;gur phase 1?&lt;/p&gt;_x000a__x000a_&lt;p&gt;Le syst&amp;egrave;me doit mettre en &amp;eacute;vidence les erreurs rencontr&amp;eacute;es lors d&amp;#39;envois au DMP asynchrones (documents mis en attente de r&amp;eacute;tablissement de connexion): par exemple en cas de d&amp;#39;alimentation rejet&amp;eacute;e en raison de non concordance d&amp;#39;un trait d&amp;#39;identit&amp;eacute;&lt;br /&gt;_x000a_&lt;br /&gt;_x000a_Commentaire DT : n&amp;#39;a pas &amp;eacute;t&amp;eacute; pris en compte en vague 1 ? Cas d&amp;#39;usage suite &amp;agrave; d&amp;eacute;ploiement vague 1?&lt;br /&gt;_x000a_&lt;br /&gt;_x000a_ECL : permettre &amp;agrave; l&amp;rsquo;utilisateur d&amp;rsquo;annuler manuellement au cas par cas l&amp;rsquo;envoi d&amp;rsquo;un document&lt;br /&gt;_x000a_=&amp;gt; propostion : avant la validation du document par l&amp;#39;utilisateur, le syst&amp;egrave;me DOIT lui permettre de bloquer l&amp;#39;alimentation du DMP pour ce document (en cas de motif de refus d&amp;#39;alimentation du patient accept&amp;eacute; par l&amp;#39;utilisateur).&lt;br /&gt;_x000a_&lt;br /&gt;_x000a_[SONS LGC] : Pr&amp;eacute;ciser que c&amp;#39;est valable pour tous les TYPE-DE_DOCUMENT qui seront pr&amp;eacute;cis&amp;eacute;es dans le DSR Vague 2, et qui contiendra au moins tous les types de docs de l&amp;#39;annexe 3 du DSR Vague 1&lt;/p&gt;_x000a__x000a_&lt;p&gt;[LFK] Il faut voir comment &amp;eacute;viter les boucles it&amp;eacute;ratives qui vont charger inutiliement le SI-DMP en cas d&amp;#39;indisponibilit&amp;eacute;.&lt;/p&gt;_x000a__x000a_&lt;p&gt;[SONS HOP] A modifier pour le couloir hop.&lt;/p&gt;_x000a__x000a_&lt;p&gt;&amp;nbsp;&lt;/p&gt;_x000a__x000a_&lt;p&gt;it1&amp;nbsp;&lt;/p&gt;_x000a__x000a_&lt;p&gt;L&amp;#39;annulation syst&amp;eacute;matique des envois ne semble pas pertinent dans l&amp;#39;exigence. Dans sa V2 le DMP ne requiert par le recueil de l&amp;#39;accord du patient &amp;agrave; alimenter le DMP non ?&lt;br /&gt;_x000a_Pour ce qui est de la d&amp;eacute;publication ou de l&amp;#39;annulation pourquoi la traiter dans ce cas d&amp;#39;usage. Lors d&amp;#39;un retour &amp;agrave; la normal : ces fonctions sont d&amp;eacute;j&amp;agrave; dispo et &amp;agrave; priori elles seraient utilis&amp;eacute;es que lorsque le ES recouvre le service du DMP.&lt;/p&gt;_x000a__x000a_&lt;p&gt;&amp;nbsp;&lt;/p&gt;_x000a__x000a_&lt;p&gt;it1&amp;nbsp;L&amp;#39;envoi des CR bio sur le DMP se fait via les PFI apr&amp;egrave;s la validation biologique de fa&amp;ccedil;on automatique.&amp;nbsp;&lt;br /&gt;_x000a_L&amp;#39;annulation de l&amp;#39;envoi est syst&amp;eacute;matique en cas de refus du patient d&amp;#39;alimenter son DMP.&amp;nbsp;&lt;br /&gt;_x000a_Nous ne disposons pas de l&amp;#39;information &amp;quot;absence de DMP&amp;quot; ou &amp;quot;autorisation insuffisante sur le DMP&amp;quot; au moment o&amp;ugrave; nous envoyons les &amp;eacute;l&amp;eacute;ments aux PFI. Ceci est de la responsabilit&amp;eacute; des GAM ? PFI ? de v&amp;eacute;rifier la pr&amp;eacute;sence du DMP + les autorisations n&amp;eacute;cessaires.&lt;/p&gt;_x000a__x000a_&lt;p&gt;[It1 : Editeur]&amp;nbsp;&amp;nbsp;en DPI, nous n&amp;#39;avons pas de liaison directe. Donc &amp;agrave; appliquer uniquement sur les pbs r&amp;eacute;seaux&lt;br /&gt;_x000a_Exigence &amp;agrave; d&amp;eacute;couper.&amp;nbsp;Merci de clarifier les attendus pour les &amp;eacute;diteurs qui utilisent une connexion indirecte via un certificat&lt;/p&gt;_x000a__x000a_&lt;p&gt;[It1 &amp;eacute;diteur]&lt;/p&gt;_x000a__x000a_&lt;p&gt;Il s&amp;#39;agit d&amp;#39;&amp;eacute;tablir une liste de documents &amp;agrave; d&amp;eacute;poser sur DMP ult&amp;eacute;rieurement ?&lt;/p&gt;_x000a__x000a_&lt;p&gt;[CM]&amp;nbsp;effectivement, cette exigence ne s&amp;#39;applique pas &amp;agrave; l&amp;#39;hopital/&amp;eacute;tablissement qui utilise des certificats&amp;hellip; il faut la repenser en cas de perte de connexion ou autre.&amp;nbsp;&lt;/p&gt;_x000a__x000a_&lt;p&gt;[It1 : Editeur]&amp;nbsp;&lt;/p&gt;_x000a__x000a_&lt;p&gt;dans quel contexte cette exigence se positionne-t-elle ?&lt;br /&gt;_x000a_Les DPI qui passent par une PFI pour l&amp;#39;alimentation du DMP n&amp;#39;utilise pas de CPS, n&amp;#39;ont pas connaissance avant envoi du document de l&amp;#39;absence de DMP ou d&amp;#39;autorisation insuffisante. Dans ce cas, cette exigence n&amp;#39;est pas applicable A ECLAIRCIR&lt;/p&gt;_x000a__x000a_&lt;p&gt;[It1 &amp;eacute;diteur] Attention, les envois DMP se font avec un certificat et non une CPS dans le cadtre du couloir h&amp;ocirc;pital.&lt;br /&gt;_x000a_Ce point devrait etre facultatif pour les syst&amp;egrave;mes utilisant le mode Air Simplifi&amp;eacute;.&lt;/p&gt;_x000a__x000a_&lt;p&gt;&amp;nbsp;&lt;/p&gt;_x000a__x000a_&lt;p&gt;[IT1 / BIO ]&amp;nbsp;Pas de CPS pour le laboratoire mais un certificat serveur&lt;/p&gt;_x000a__x000a_&lt;p&gt;It1 :&amp;nbsp;Cette exigence n&amp;#39;est-elle pas hors sujet?&lt;/p&gt;_x000a__x000a_&lt;p&gt;[It&amp;eacute;ration 1 : Retour &amp;eacute;diteur] Manque la fin de la phrase.&lt;/p&gt;_x000a__x000a_&lt;p&gt;[14:57] Morgane HERTRICH&lt;/p&gt;_x000a__x000a_&lt;p&gt;[IT / LGC] Nous ne r&amp;eacute;alisons pas d&amp;rsquo;envoi par lot de documents, mais par document, un lot de soumission ne contient qu&amp;rsquo;un document. Est-ce qu&amp;rsquo;il faudra imp&amp;eacute;rativement impl&amp;eacute;menter un envoi par lot pour r&amp;eacute;pondre &amp;agrave; cet exigence&amp;nbsp;&lt;/p&gt;_x000a_"/>
    <s v=""/>
    <s v=""/>
  </r>
  <r>
    <n v="80"/>
    <x v="10"/>
    <s v="/SC_INS_Identite Nationale de Santé [va2]/PSC - Consultation TLS INSi par PSC/Consultation TLS INSi par PSC/Consultation TLS INSi par PSC - 070"/>
    <n v="1"/>
    <n v="18119"/>
    <n v="1"/>
    <n v="18146"/>
    <s v="SC.INS/PSC.01"/>
    <s v="Consultation TLS INSi par PSC - 070"/>
    <s v="MAJOR"/>
    <s v="CRI"/>
    <x v="0"/>
    <s v="&lt;p&gt;Si le moyen d’identification électronique de l’utilisateur sur le système est Pro Santé Connect, le système DOIT permettre son utilisation pour l’appel sécurisé des API du TLS INSi en application du Guide d’intégration et du volet transport PSC du CI-SIS. Il doit véhiculer l’identité de l’utilisateur en application du [ICI LE LIEN CI-SIS ET LE PARAGRAPHE CONCERNE].&lt;br /&gt; &lt;br /&gt; Note : cette macro-exigence sera rerédigée une fois l'exigence rédigée du GI TLS INSi définie&lt;/p&gt;"/>
    <n v="0"/>
    <n v="0"/>
    <s v="2022-09-28"/>
    <s v="admin"/>
    <s v="2022-10-30"/>
    <s v="admin"/>
    <s v="Version 1.0|IT1"/>
    <s v="Consultation TLS INSi par PSC"/>
    <s v="Consultation TLS INSi par PSC"/>
    <s v="Général"/>
    <s v="INS/PSC_Consultation TLS INSi par PSC"/>
    <s v="Référent Socle"/>
    <s v="&lt;p&gt;[ IT2 BIO DEDALUS 30/10/2022 ] Les laboratoires utilisent un certificat serveur etablissement pour interroger le téléservice INSi. Cette exigence n'est pas applicable au laboratoire&lt;br/&gt;_x000a_Par ailleurs ce sont des secrétaires médicales qui réalisent les accueils.&lt;/p&gt;_x000a_&lt;p&gt;[ IT2 BIO TECHNIDATA 30/10/2022 ] Sommes nous concernés si nous sommes esclaves de l'identité ?&lt;/p&gt;_x000a_&lt;p&gt;[ IT2 LGC AATLANTIDE 30/10/2022 ] Le CDC n'étant pas encore défini, il est difficile d'estimer la charge de cette demande&lt;/p&gt;_x000a_&lt;p&gt;[ IT2 LGC ACTEUR.FR 30/10/2022 ] Le CDC n'étant pas encore défini, il est difficile d'estimer la charge de cette demande&lt;/p&gt;_x000a_&lt;p&gt;[ IT2 LGC CGM-AXISANTE 30/10/2022 ] Est-ce qu'un agremment/homologation INSi avec option Pro Santé Connect sera necessaire ?&lt;/p&gt;_x000a_&lt;p&gt;[ IT2 LGC CGS 30/10/2022 ] si usage PSC, le PS doit pouvoir tout faire dans son LGC (TLSi, MSS, DMP, FSE)&lt;br/&gt;_x000a_Pour client lourd, utilisation CIBA exige la connaissance du RPPS préalable à l'authentification PSC =&gt; pas simple pour les PS, lourd en saisie à moins qu'il ne soit possible de saisir un login qui permettrait de retrouver le RPPS?&lt;br/&gt;&lt;/p&gt;_x000a_&lt;p&gt;[ IT2 LGC DOCTOLIB 30/10/2022 ] - Y a-t-il de la documentation sur l'authentification au téléservice via PSC ? &lt;br/&gt;_x000a_- Faut-il repasser une certification CNDA en cas d'utilisation de PSC ?&lt;/p&gt;_x000a_&lt;p&gt;---IT2 [BATCH 30/10/2022] insertion retours éditeurs&lt;/p&gt;_x000a_&lt;p&gt;[LPI/PSC] OK&lt;/p&gt;_x000a__x000a_&lt;p&gt;[IT1 / LGC] Attente d&amp;#39;informations compl&amp;eacute;mentaires&lt;/p&gt;_x000a__x000a_&lt;p&gt;[IT1 / LGC] Besoin de sp&amp;eacute;cifications&lt;/p&gt;_x000a__x000a_&lt;p&gt;[IT1 / HOP] Attente d&amp;#39;informations compl&amp;eacute;mentaires&lt;/p&gt;_x000a__x000a_&lt;p&gt;[IT1 / HOP] Exigence DPI selon nous.&lt;/p&gt;_x000a__x000a_&lt;p&gt;[IT1 / LGC] -&lt;/p&gt;_x000a__x000a_&lt;p&gt;[IT1 / BIO ] pas d&amp;#39;application pour MOLIS comme esclave d&amp;#39;identit&amp;eacute;&lt;/p&gt;_x000a__x000a_&lt;p&gt;[DPROD] : &amp;agrave; int&amp;eacute;grer dans tous les SONS&lt;br /&gt;_x000a_Commentaire DT : &amp;Agrave; reformuler pour garder la macro-exigence d&amp;#39;appel au TLS INSi avec PSC&lt;br /&gt;_x000a_&lt;br /&gt;_x000a_[SONS LGC] [BL] on met ca des la 1e it&amp;eacute;ration?&lt;/p&gt;_x000a__x000a_&lt;p&gt;&amp;nbsp;&lt;/p&gt;_x000a__x000a_&lt;p&gt;it1&lt;/p&gt;_x000a__x000a_&lt;p&gt;La DRIM box est, au m&amp;ecirc;me titre que le PACS, un syst&amp;egrave;me &amp;quot;esclave&amp;quot; en ce qui concerne l&amp;#39;INS. Par cons&amp;eacute;quent, elle ne doit manipuler que des dossiers patients dont l&amp;#39;INS est qualifi&amp;eacute; en amont par le SIH, et il n&amp;#39;y a aucune raison pour qu&amp;#39;elle proc&amp;egrave;de &amp;agrave; des appels aux t&amp;eacute;l&amp;eacute;services INSi.&lt;/p&gt;_x000a__x000a_&lt;p&gt;Cette exigence doit donc &amp;ecirc;tre supprim&amp;eacute;e.&lt;/p&gt;_x000a__x000a_&lt;p&gt;&amp;nbsp;&lt;/p&gt;_x000a__x000a_&lt;p&gt;it 1&amp;nbsp;Quand les sp&amp;eacute;cifications seront-elles disponibles ?&lt;/p&gt;_x000a__x000a_&lt;p&gt;[it1 : &amp;eacute;diteur]&amp;nbsp;?? L&amp;#39;appel se fait par un certificat&amp;nbsp;&lt;/p&gt;_x000a__x000a_&lt;p&gt;it 1&amp;nbsp;manque la version r&amp;eacute;f&amp;eacute;rentiel TLSi PSC - &amp;agrave; quelle date sera-t-il disponible?&lt;/p&gt;_x000a__x000a_&lt;p&gt;[It&amp;eacute;ration 1 : Retour &amp;eacute;diteur] Acc&amp;egrave;s TLSi avec token PSC non disponible &amp;agrave; cette date 2022-10-06.&lt;/p&gt;_x000a__x000a_&lt;p&gt;It1 :&amp;nbsp;- Y a-t-il de la documentation sur l&amp;#39;authentification au t&amp;eacute;l&amp;eacute;service via PSC ?&lt;br /&gt;_x000a_- Faut-il repasser une certification CNDA en cas d&amp;#39;utilisation de PSC ?&lt;/p&gt;_x000a__x000a_&lt;p&gt;&amp;nbsp;&lt;/p&gt;_x000a__x000a_&lt;p&gt;---------ESO 14/10/2022&lt;/p&gt;_x000a__x000a_&lt;p&gt;Le volet transport PSC du CI-SIS (&amp;agrave; venir) doit pr&amp;eacute;ciser les modalit&amp;eacute;s d&amp;#39;authentification de l&amp;#39;utilisateur &amp;agrave; PSC. Le guide d&amp;#39;int&amp;eacute;gration INSi &amp;eacute;voluera pour prendre en compte ce volet pour permettre un acc&amp;egrave;s au service en authentification PSC.&lt;/p&gt;_x000a_"/>
    <s v=""/>
    <s v=""/>
  </r>
  <r>
    <n v="87"/>
    <x v="11"/>
    <s v="/SC_MSS_Messagerie sécurisée [va2]/Profil général reprise va1/Envoi des messages MSS"/>
    <n v="12"/>
    <n v="26855"/>
    <n v="1"/>
    <n v="27132"/>
    <s v="SC.MSS.03"/>
    <s v="Envoi des messages MSS"/>
    <s v="MAJOR"/>
    <s v="CRI"/>
    <x v="2"/>
    <s v="&lt;p&gt;Le client de messageries MSSanté du système DOIT établir une connexion TLS avec un Opérateur MSSanté, quels que soient les transactions et protocoles utilisés entre les 2 parties.&lt;br /&gt;_x000a_Dans le cas où un VPN est mis en place entre le client de messagerie et l’Opérateur MSSanté, ce dernier DOIT offrir un niveau de sécurité équivalent à TLS 1.2, conformément au référentiel socle MSSanté #2 (Clients de Messageries Sécurisées de Santé) [MSS1].&lt;/p&gt;_x000a_"/>
    <n v="1"/>
    <n v="0"/>
    <s v="2022-10-27"/>
    <s v="ebris"/>
    <s v="2022-10-28"/>
    <s v="ebris"/>
    <s v="Version 1.0"/>
    <s v="Transmission via MS-Santé"/>
    <s v="Envoi des messages MSS"/>
    <s v="Général"/>
    <s v="MSS_Échanges via MS-Santé"/>
    <s v="Référent Socle"/>
    <s v=""/>
    <s v=""/>
    <s v=""/>
  </r>
  <r>
    <n v="87"/>
    <x v="11"/>
    <s v="/SC_MSS_Messagerie sécurisée [va2]/Profil général reprise va1/Envoi des messages MSS (1)"/>
    <n v="13"/>
    <n v="26856"/>
    <n v="1"/>
    <n v="27133"/>
    <s v="SC.MSS.04"/>
    <s v="Envoi des messages MSS (1)"/>
    <s v="MAJOR"/>
    <s v="PRECO"/>
    <x v="2"/>
    <s v="&lt;p&gt;Conformément au référentiel socle MSSanté #2 (Clients de Messageries Sécurisées de Santé) [MSS1] :&lt;br /&gt;_x000a_Le client de messageries MSSanté du système DOIT supporter uniquement la version TLS 1.2 pour établir la connexion TLS avec l’Opérateur MSSanté, lors de la négociation TLS. (cf. RFC 2246 - http://tools.ietf.org/html/rfc2246).&lt;br /&gt;_x000a_Dans le cas contraire, la connexion NE DOIT PAS être établie.&lt;/p&gt;_x000a_"/>
    <n v="1"/>
    <n v="0"/>
    <s v="2022-10-27"/>
    <s v="ebris"/>
    <s v="2022-10-28"/>
    <s v="ebris"/>
    <s v="Version 1.0"/>
    <s v=""/>
    <s v=""/>
    <s v=""/>
    <s v=""/>
    <s v="Référent Socle"/>
    <s v=""/>
    <s v=""/>
    <s v=""/>
  </r>
  <r>
    <n v="87"/>
    <x v="11"/>
    <s v="/SC_MSS_Messagerie sécurisée [va2]/Profil général reprise va1/Envoi des messages MSS (10)"/>
    <n v="9"/>
    <n v="26867"/>
    <n v="1"/>
    <n v="27144"/>
    <s v="SC.MSS.14"/>
    <s v="Envoi des messages MSS (10)"/>
    <s v="MAJOR"/>
    <s v="CRI"/>
    <x v="3"/>
    <s v="&lt;p&gt;Conformément au référentiel socle MSSanté #2 (Clients de Messageries Sécurisées de Santé) [MSS1] :&lt;br /&gt; Pour envoyer un courriel à un usager par MSSanté, le système DOIT construire l'adresse usager à partir du champ &quot;matricule INS&quot; de l'identité de l'usager au statut qualifié. &lt;br /&gt; Si l'identité n'est pas qualifiée, le système NE DOIT PAS envoyer de message. &lt;br /&gt; &lt;br /&gt; Cette exigence annule et remplace : l'exigence ECO.2.2.6 (adresse usagers).&lt;br /&gt; &lt;/p&gt;"/>
    <n v="2"/>
    <n v="0"/>
    <s v="2022-10-27"/>
    <s v="ebris"/>
    <s v="2022-10-27"/>
    <s v="ebris"/>
    <s v="Version 1.0"/>
    <s v="Transmission via MS-Santé"/>
    <s v="Envoi des messages MSS"/>
    <s v="Général"/>
    <s v="MSS_Échanges via MS-Santé"/>
    <s v="Référent Socle"/>
    <s v=""/>
    <s v=""/>
    <s v=""/>
  </r>
  <r>
    <n v="87"/>
    <x v="11"/>
    <s v="/SC_MSS_Messagerie sécurisée [va2]/Profil général reprise va1/Envoi des messages MSS (11)"/>
    <n v="10"/>
    <n v="26868"/>
    <n v="1"/>
    <n v="27145"/>
    <s v="SC.MSS.15"/>
    <s v="Envoi des messages MSS (11)"/>
    <s v="MAJOR"/>
    <s v="CRI"/>
    <x v="3"/>
    <s v="&lt;p&gt;Le client de messageries MSSanté du système DOIT spécifier un libellé signifiant en complément de l’adresse de messagerie de l’expéditeur :&lt;br /&gt; Intitulé_BAL _x000a_ &lt;xxx@xxx.mssante.fr&gt;_x000a_  &lt;br /&gt; Avec :_x000a_  &lt;br /&gt; • Dans le cas d’une BAL personnelle professionnelle :_x000a_  &lt;br /&gt; Intitulé_BAL = _x000a_  &lt;titre&gt;_x000a_   __x000a_   &lt;prénom&gt;_x000a_    __x000a_    &lt;nom&gt;_x000a_     __x000a_     &lt;entité fonctionnelle=&quot;&quot;&gt;_x000a_      &lt;br /&gt; Seuls les champs nom et prénom sont obligatoires._x000a_      &lt;br /&gt; • Dans le cas d’une BAL organisationnelle ou applicative :_x000a_      &lt;br /&gt; Intitulé_BAL = _x000a_      &lt;entité fonctionnelle=&quot;&quot;&gt;_x000a_       , conformément au référentiel socle MSSanté #2 (Clients de Messageries Sécurisées de Santé) [MSS1]._x000a_       &lt;br /&gt; _x000a_      &lt;/entité&gt;_x000a_     &lt;/entité&gt;_x000a_    &lt;/nom&gt;_x000a_   &lt;/prénom&gt;_x000a_  &lt;/titre&gt;_x000a_ &lt;/xxx@xxx.mssante.fr&gt;&lt;/p&gt;"/>
    <n v="1"/>
    <n v="0"/>
    <s v="2022-10-27"/>
    <s v="ebris"/>
    <s v="2022-10-27"/>
    <s v="ebris"/>
    <s v="Version 1.0"/>
    <s v="Transmission via MS-Santé"/>
    <s v="Envoi des messages MSS"/>
    <s v="Général"/>
    <s v="MSS_Échanges via MS-Santé"/>
    <s v="Référent Socle"/>
    <s v=""/>
    <s v=""/>
    <s v=""/>
  </r>
  <r>
    <n v="87"/>
    <x v="11"/>
    <s v="/SC_MSS_Messagerie sécurisée [va2]/Profil général reprise va1/Envoi des messages MSS (12)"/>
    <n v="11"/>
    <n v="26869"/>
    <n v="1"/>
    <n v="27146"/>
    <s v="SC.MSS.16"/>
    <s v="Envoi des messages MSS (12)"/>
    <s v="MAJOR"/>
    <s v="CRI"/>
    <x v="3"/>
    <s v="&lt;p&gt;Le client de messageries MSSanté du système DOIT permettre de demander un accusé de réception de type DSN lors de l’émission d’un courriel. L’entête ci-dessous doit être positionné dans le message :&lt;br /&gt; Return-Receipt-To: _x000a_ &lt;bal_mssanté_emetteur&gt;_x000a_  , conformément au référentiel socle MSSanté #2 (Clients de Messageries Sécurisées de Santé) [MSS1]._x000a_  &lt;br /&gt; _x000a_ &lt;/bal_mssanté_emetteur&gt;&lt;/p&gt;"/>
    <n v="1"/>
    <n v="0"/>
    <s v="2022-10-27"/>
    <s v="ebris"/>
    <s v="2022-10-27"/>
    <s v="ebris"/>
    <s v="Version 1.0"/>
    <s v="Transmission via MS-Santé"/>
    <s v="Envoi des messages MSS"/>
    <s v="Général"/>
    <s v="MSS_Échanges via MS-Santé"/>
    <s v="Référent Socle"/>
    <s v=""/>
    <s v=""/>
    <s v=""/>
  </r>
  <r>
    <n v="87"/>
    <x v="11"/>
    <s v="/SC_MSS_Messagerie sécurisée [va2]/Profil général reprise va1/Envoi des messages MSS (2)"/>
    <n v="14"/>
    <n v="26859"/>
    <n v="1"/>
    <n v="27136"/>
    <s v="SC.MSS.05"/>
    <s v="Envoi des messages MSS (2)"/>
    <s v="MAJOR"/>
    <s v="CRI"/>
    <x v="2"/>
    <s v="&lt;p&gt;Conformément au référentiel socle MSSanté #2 (Clients de Messageries Sécurisées de Santé) [MSS1] :&lt;br /&gt;_x000a_Le client de messageries MSSanté du système DOIT nécessairement utiliser l’une des suites de chiffrement suivantes, lors de la négociation TLS :&lt;/p&gt;_x000a__x000a_&lt;ul&gt;_x000a__x0009_&lt;li&gt;0xC030: TLS_ECDHE_RSA_WITH_AES_256_GCM_SHA384&lt;/li&gt;_x000a__x0009_&lt;li&gt;0xC02F: TLS_ECDHE_RSA_WITH_AES_128_GCM_SHA256&lt;/li&gt;_x000a__x0009_&lt;li&gt;0xC028: TLS_ECDHE_RSA_WITH_AES_256_CBC_SHA384&lt;/li&gt;_x000a__x0009_&lt;li&gt;0xC027: TLS_ECDHE_RSA_WITH_AES_128_CBC_SHA256&lt;/li&gt;_x000a_&lt;/ul&gt;_x000a__x000a_&lt;p&gt;Dans le cas contraire, la connexion NE DOIT PAS être établie.&lt;/p&gt;_x000a_"/>
    <n v="1"/>
    <n v="0"/>
    <s v="2022-10-27"/>
    <s v="ebris"/>
    <s v="2022-10-28"/>
    <s v="ebris"/>
    <s v="Version 1.0"/>
    <s v="Transmission via MS-Santé"/>
    <s v="Envoi des messages MSS"/>
    <s v="Général"/>
    <s v="MSS_Échanges via MS-Santé"/>
    <s v="Référent Socle"/>
    <s v=""/>
    <s v=""/>
    <s v=""/>
  </r>
  <r>
    <n v="87"/>
    <x v="11"/>
    <s v="/SC_MSS_Messagerie sécurisée [va2]/Profil général reprise va1/Envoi des messages MSS (3)"/>
    <n v="2"/>
    <n v="26860"/>
    <n v="1"/>
    <n v="27137"/>
    <s v="SC.MSS.06"/>
    <s v="Envoi des messages MSS (3)"/>
    <s v="MAJOR"/>
    <s v="CRI"/>
    <x v="2"/>
    <s v="&lt;p&gt;Les clients de messageries MSSanté du système DOIVENT être en capacité d’établir une connexion TLS avec un Opérateur MSSanté présentant un certificat serveur de l’IGC Santé, conformément au référentiel socle MSSanté #2 (Clients de Messageries Sécurisées de Santé) [MSS1] .&lt;br /&gt; &lt;/p&gt;"/>
    <n v="1"/>
    <n v="0"/>
    <s v="2022-10-27"/>
    <s v="ebris"/>
    <s v="2022-10-27"/>
    <s v="ebris"/>
    <s v="Version 1.0"/>
    <s v="Transmission via MS-Santé"/>
    <s v="Envoi des messages MSS"/>
    <s v="Général"/>
    <s v="MSS_Échanges via MS-Santé"/>
    <s v="Référent Socle"/>
    <s v=""/>
    <s v=""/>
    <s v=""/>
  </r>
  <r>
    <n v="87"/>
    <x v="11"/>
    <s v="/SC_MSS_Messagerie sécurisée [va2]/Profil général reprise va1/Envoi des messages MSS (4)"/>
    <n v="3"/>
    <n v="26861"/>
    <n v="1"/>
    <n v="27138"/>
    <s v="SC.MSS.07"/>
    <s v="Envoi des messages MSS (4)"/>
    <s v="MAJOR"/>
    <s v="CRI"/>
    <x v="3"/>
    <s v="&lt;p&gt;&lt;b&gt;OBSOLETE&lt;/b&gt;&lt;/p&gt;_x000a_&lt;p&gt;Le client de messageries MSSanté du système DOIT vérifier que le certificat présenté par l’opérateur MSSanté n’est pas expiré, conformément au référentiel socle MSSanté #2 (Clients de Messageries Sécurisées de Santé) [MSS1].&lt;br /&gt; &lt;/p&gt;"/>
    <n v="0"/>
    <n v="0"/>
    <s v="2022-10-27"/>
    <s v="ebris"/>
    <s v="2022-10-27"/>
    <s v="ebris"/>
    <s v="Version 1.0"/>
    <s v="Transmission via MS-Santé"/>
    <s v="Envoi des messages MSS"/>
    <s v="Général"/>
    <s v="MSS_Échanges via MS-Santé"/>
    <s v="Référent Socle"/>
    <s v=""/>
    <s v=""/>
    <s v=""/>
  </r>
  <r>
    <n v="87"/>
    <x v="11"/>
    <s v="/SC_MSS_Messagerie sécurisée [va2]/Profil général reprise va1/Envoi des messages MSS (5)"/>
    <n v="4"/>
    <n v="26862"/>
    <n v="1"/>
    <n v="27139"/>
    <s v="SC.MSS.08"/>
    <s v="Envoi des messages MSS (5)"/>
    <s v="MAJOR"/>
    <s v="CRI"/>
    <x v="3"/>
    <s v="&lt;p&gt;Le client de messageries MSSanté du système DOIT vérifier que le certificat présenté par l’Opérateur MSSanté n’est pas révoqué au moyen des CRL ou d’un répondeur OCSP, et ce quelle que soit l’autorité de certification utilisée par un Opérateur MSSanté, conformément au référentiel socle MSSanté #2 (Clients de Messageries Sécurisées de Santé) [MSS1].&lt;br /&gt; &lt;/p&gt;"/>
    <n v="1"/>
    <n v="0"/>
    <s v="2022-10-27"/>
    <s v="ebris"/>
    <s v="2022-10-27"/>
    <s v="ebris"/>
    <s v="Version 1.0"/>
    <s v="Transmission via MS-Santé"/>
    <s v="Envoi des messages MSS"/>
    <s v="Général"/>
    <s v="MSS_Échanges via MS-Santé"/>
    <s v="Référent Socle"/>
    <s v=""/>
    <s v=""/>
    <s v=""/>
  </r>
  <r>
    <n v="87"/>
    <x v="11"/>
    <s v="/SC_MSS_Messagerie sécurisée [va2]/Profil général reprise va1/Envoi des messages MSS (6)"/>
    <n v="5"/>
    <n v="26863"/>
    <n v="1"/>
    <n v="27140"/>
    <s v="SC.MSS.10"/>
    <s v="Envoi des messages MSS (6)"/>
    <s v="MAJOR"/>
    <s v="CRI"/>
    <x v="3"/>
    <s v="&lt;p&gt;Tout nouveau courriel produit par un client de messageries MSSanté du système DOIT renseigner l’entête « Message-ID » conformément à la RFC 5322 et conformément au référentiel socle MSSanté #2 (Clients de Messageries Sécurisées de Santé) [MSS1].&lt;br /&gt; &lt;/p&gt;"/>
    <n v="1"/>
    <n v="0"/>
    <s v="2022-10-27"/>
    <s v="ebris"/>
    <s v="2022-10-27"/>
    <s v="ebris"/>
    <s v="Version 1.0"/>
    <s v="Transmission via MS-Santé"/>
    <s v="Envoi des messages MSS"/>
    <s v="Général"/>
    <s v="MSS_Échanges via MS-Santé"/>
    <s v="Référent Socle"/>
    <s v=""/>
    <s v=""/>
    <s v=""/>
  </r>
  <r>
    <n v="87"/>
    <x v="11"/>
    <s v="/SC_MSS_Messagerie sécurisée [va2]/Profil général reprise va1/Envoi des messages MSS (7)"/>
    <n v="6"/>
    <n v="26864"/>
    <n v="1"/>
    <n v="27141"/>
    <s v="SC.MSS.11"/>
    <s v="Envoi des messages MSS (7)"/>
    <s v="MAJOR"/>
    <s v="CRI"/>
    <x v="3"/>
    <s v="&lt;p&gt;Toute réponse à un courriel produit par un client de messageries MSSanté du système DOIT renseigner les entêtes « Message-ID », « in-Reply-To » et « References » conformément à la RFC 5322 et conformément au référentiel socle MSSanté #2 (Clients de Messageries Sécurisées de Santé) [MSS1].&lt;br /&gt; &lt;/p&gt;"/>
    <n v="1"/>
    <n v="0"/>
    <s v="2022-10-27"/>
    <s v="ebris"/>
    <s v="2022-10-27"/>
    <s v="ebris"/>
    <s v="Version 1.0"/>
    <s v="Transmission via MS-Santé"/>
    <s v="Envoi des messages MSS"/>
    <s v="Général"/>
    <s v="MSS_Échanges via MS-Santé"/>
    <s v="Référent Socle"/>
    <s v=""/>
    <s v=""/>
    <s v=""/>
  </r>
  <r>
    <n v="87"/>
    <x v="11"/>
    <s v="/SC_MSS_Messagerie sécurisée [va2]/Profil général reprise va1/Envoi des messages MSS (8)"/>
    <n v="7"/>
    <n v="26865"/>
    <n v="1"/>
    <n v="27142"/>
    <s v="SC.MSS.12"/>
    <s v="Envoi des messages MSS (8)"/>
    <s v="MAJOR"/>
    <s v="CRI"/>
    <x v="3"/>
    <s v="&lt;p&gt;Le système DOIT dans le corps du courriel indiquer dans l'entête Content-Type, conformément au référentiel socle MSSanté #2 (Clients de Messageries Sécurisées de Santé) [MSS1] :&lt;br /&gt; • Soit text/plain, c’est-à-dire en texte brut sans formatage,&lt;br /&gt; • Soit multipart/alternative avec 2 parties identiques en termes de contenu rédactionnel: &lt;br /&gt; o La première en text/plain,&lt;br /&gt; o La seconde en text/html. &lt;br /&gt; &lt;/p&gt;"/>
    <n v="1"/>
    <n v="0"/>
    <s v="2022-10-27"/>
    <s v="ebris"/>
    <s v="2022-10-27"/>
    <s v="ebris"/>
    <s v="Version 1.0"/>
    <s v="Transmission via MS-Santé"/>
    <s v="Envoi des messages MSS"/>
    <s v="Général"/>
    <s v="MSS_Échanges via MS-Santé"/>
    <s v="Référent Socle"/>
    <s v=""/>
    <s v=""/>
    <s v=""/>
  </r>
  <r>
    <n v="87"/>
    <x v="11"/>
    <s v="/SC_MSS_Messagerie sécurisée [va2]/Profil général reprise va1/Envoi des messages MSS (9)"/>
    <n v="8"/>
    <n v="26866"/>
    <n v="1"/>
    <n v="27143"/>
    <s v="SC.MSS.13"/>
    <s v="Envoi des messages MSS (9)"/>
    <s v="MAJOR"/>
    <s v="CRI"/>
    <x v="3"/>
    <s v="&lt;p&gt;Un courriel envoyé depuis une BAL applicative à partir du client de messagerie du système DOIT, conformément au référentiel socle MSSanté #2 (Clients de Messageries Sécurisées de Santé) [MSS1] :&lt;br /&gt; • Contenir une mention à la fin du message précisant que le message a été généré automatiquement et en indiquant une adresse de BAL MSSanté personnelle ou organisationnelle MSSanté permettant de joindre l’émetteur,&lt;br /&gt; • Positionner un entête « Reply-To » contenant l’adresse de cette BAL personnelle ou organisationnelle. &lt;br /&gt; &lt;/p&gt;"/>
    <n v="1"/>
    <n v="0"/>
    <s v="2022-10-27"/>
    <s v="ebris"/>
    <s v="2022-10-27"/>
    <s v="ebris"/>
    <s v="Version 1.0"/>
    <s v="Transmission via MS-Santé"/>
    <s v="Envoi des messages MSS"/>
    <s v="Général"/>
    <s v="MSS_Échanges via MS-Santé"/>
    <s v="Référent Socle"/>
    <s v=""/>
    <s v=""/>
    <s v=""/>
  </r>
  <r>
    <n v="87"/>
    <x v="11"/>
    <s v="/SC_MSS_Messagerie sécurisée [va2]/UX - XP utilisateur - modalités de réception et intégration de documents via MSS au sein des logiciels métier/1_Traitement d'un document reçu via MSSanté/Traitement d'un document reçu via MSSanté - 009"/>
    <n v="1"/>
    <n v="18211"/>
    <n v="1"/>
    <n v="18238"/>
    <s v="SC.MSS/UX.01"/>
    <s v="Traitement d'un document reçu via MSSanté - 009"/>
    <s v="MAJOR"/>
    <s v="CRI"/>
    <x v="0"/>
    <s v="&lt;p&gt;Le système DOIT établir une connexion avec l'API LPS d'un système de messagerie MSSanté en utilisant la version TLS 1.2 (RFC 5246)&lt;/p&gt;"/>
    <n v="0"/>
    <n v="0"/>
    <s v="2022-09-28"/>
    <s v="admin"/>
    <s v="2022-10-30"/>
    <s v="admin"/>
    <s v="Version 1.0|IT1"/>
    <s v="Traitement d'un document reçu via MSSanté"/>
    <s v="Traitement d'un document reçu via MSSanté"/>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 IT2 BIO INLOG 30/10/2022 ] Quels sont les cas d'utilisation de réception d'email MSSanté dans le cadre d'une activité hospitalière ?&lt;br/&gt;_x000a_Quels types de documents sont envoyés à un laboratoire d'analyse par MSSanté ?&lt;br/&gt;_x000a_Les messages sont envoyés à l'adresse mail du laboratoire et n'importe quel utilisateur du SGL peut les consulter ?&lt;br/&gt;_x000a_Les messages sont envoyés à l'adresse mail du biologiste et seul le biologiste concerné peut les consulter ?&lt;br/&gt;_x000a_&lt;br/&gt;_x000a_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lt;/p&gt;_x000a_&lt;p&gt;[ IT2 HOP-PFI LIFEN 30/10/2022 ] La partie intégration concerne le logiciel métier destinataire du document.&lt;br/&gt;_x000a_Proposition de reformulation et de séparation :&lt;br/&gt;_x000a_PFI : Le système DOIT être capable d'identifier les courriels reçus via MSSanté avec archive zip au format IHE XDM en pièce jointe.&lt;br/&gt;_x000a_DPI : Le système DOIT permettre d'intégrer / télécharger des documents CDA issus de pièce jointe XDM qui lui sont fournis par la PFI.&lt;/p&gt;_x000a_&lt;p&gt;[ IT2 LGC CALIMAPS 30/10/2022 ] IDEM Vague 1…&lt;/p&gt;_x000a_&lt;p&gt;[ IT2 LGC CGS 30/10/2022 ] déjà prévu dans Vague 1&lt;/p&gt;_x000a_&lt;p&gt;[ IT2 LGC HELLODOC 30/10/2022 ] A voir avec Marc&lt;/p&gt;_x000a_&lt;p&gt;[ IT2 LGC JUXTA 30/10/2022 ] La vague 1 imposait une liste transversale des documents reçus à partir de laquelle le document devait pouvoir être intégré au dossier patient correspondant. UX.01 impose maintenant de pouvoir le faire depuis le message, est ce bien cela ? &lt;br/&gt;_x000a_intégrer/télecharger : intégrer signifie intégrer dans le dossier patient, télécharger signifie télécharger sur le poste =&gt; faut-il pouvoir faire les 2 sachant le téléchargement sur le poste n'est pas sécurisé ?&lt;/p&gt;_x000a_&lt;p&gt;---IT2 [BATCH 30/10/2022] insertion retours éditeurs&lt;/p&gt;_x000a_&lt;p&gt;[IT2 / CONFORMITE / 21/10/2022]&lt;br /&gt;_x000a_Suggestion de r&amp;eacute;daction : Le syst&amp;egrave;me DOIT &lt;s&gt;savoir&lt;/s&gt; &amp;eacute;tablir une connexion avec l&amp;#39;API LPS d&amp;#39;un syst&amp;egrave;me de messagerie MSSant&amp;eacute; en utilisant &lt;strong&gt;a minima&lt;/strong&gt; la version TLS 1.2 (RFC 5246)&lt;/p&gt;_x000a__x000a_&lt;p&gt;&amp;nbsp;&lt;/p&gt;_x000a__x000a_&lt;p&gt;[IT1 / LGC] OK&lt;/p&gt;_x000a__x000a_&lt;p&gt;[IT1 / HOP] OK&lt;/p&gt;_x000a__x000a_&lt;p&gt;[IT1 / HOP] Exigence PFI selon nous.&lt;/p&gt;_x000a__x000a_&lt;p&gt;[IT1 / LGC] -&lt;/p&gt;_x000a__x000a_&lt;p&gt;[IT1 / HOP ] Dans la vague 1, le syst&amp;egrave;me DPI devait passer par une PFI pour envoyer des documents par MS Sant&amp;eacute;. La PFI se charge de constituer le mail et la pi&amp;egrave;ce jointe IHE_XDM.zip. Est-ce que ce mode de fonctionnement sera dupliqu&amp;eacute; pour la r&amp;eacute;ception des documents par MS Sant&amp;eacute; (via une PFI), ou est ce que le DPI devra g&amp;eacute;rer lui-m&amp;ecirc;me la r&amp;eacute;cpetion des mails et des pi&amp;egrave;ces jointes ? Ou les 2 ?&lt;/p&gt;_x000a__x000a_&lt;p&gt;[IT1 / BIO ] RAS&lt;/p&gt;_x000a__x000a_&lt;p&gt;[IT1 / BIO] Le labo n&amp;#39;a pas cet usage.&amp;nbsp;&lt;br /&gt;_x000a_Le seul connu pour les labos est celui avec lien IHE ILW avec CDA&amp;nbsp;&lt;/p&gt;_x000a__x000a_&lt;p&gt;[It1 : Editeur]&amp;nbsp;Int&amp;eacute;grer depuis le message ou depuis la liste transversale des documents ?&amp;nbsp;Int&amp;eacute;grer le(s) document(s) en PJ o&amp;ugrave; ? dans un dossier patient ?&amp;nbsp;T&amp;eacute;l&amp;eacute;charger depuis le message ou depuis la liste transversale des documents ?&amp;nbsp;T&amp;eacute;l&amp;eacute;charger sur le poste de travail du PS ?&amp;nbsp;&lt;/p&gt;_x000a__x000a_&lt;p&gt;A adapter pour chaque TF&lt;/p&gt;_x000a__x000a_&lt;p&gt;A quel moment ?&lt;br /&gt;_x000a_Avec quelle BAL ?&lt;/p&gt;_x000a__x000a_&lt;p&gt;&amp;nbsp;&lt;/p&gt;_x000a__x000a_&lt;p&gt;it1&amp;nbsp;Pour l&amp;#39;ensemble de ces exigences : Dans quel scenario recoit-on des courriels via MSSant&amp;eacute; pour un utilisateur SGL ?&amp;nbsp;&lt;/p&gt;_x000a__x000a_&lt;p&gt;&amp;nbsp;&lt;/p&gt;_x000a__x000a_&lt;p&gt;it 1Cette exigence n&amp;#39;est pas claire dans sa formulation. Il faut bien clarifier les r&amp;ocirc;les entre DPI et PFI.&lt;/p&gt;_x000a__x000a_&lt;p&gt;it 1&amp;nbsp;Cas d&amp;#39;utilisation de r&amp;eacute;ception d&amp;#39;email MSSant&amp;eacute; dans le cadre d&amp;#39;une activit&amp;eacute; hospitali&amp;egrave;re ?&lt;/p&gt;_x000a__x000a_&lt;p&gt;it 1&amp;nbsp;d&amp;eacute;j&amp;agrave; pr&amp;eacute;vu dans Vague 1&lt;/p&gt;_x000a__x000a_&lt;p&gt;[It&amp;eacute;ration 1 : Retour &amp;eacute;diteur] Faute d&amp;#39;ortographe en description&lt;/p&gt;_x000a_"/>
    <s v=""/>
    <s v=""/>
  </r>
  <r>
    <n v="87"/>
    <x v="11"/>
    <s v="/SC_MSS_Messagerie sécurisée [va2]/UX - XP utilisateur - modalités de réception et intégration de documents via MSS au sein des logiciels métier/2_Rapprochement d'un document avec un dossier patient/Appel au téléservice INSi - 007"/>
    <n v="1"/>
    <n v="18201"/>
    <n v="1"/>
    <n v="18228"/>
    <s v="SC.MSS/UX.03"/>
    <s v="Appel au téléservice INSi - 007"/>
    <s v="MAJOR"/>
    <s v="CRI"/>
    <x v="0"/>
    <s v="Le système DOIT permettre l'appel automatique au téléservice INSi pour vérifier les identités, en respectant a minima les règles 52, 53 et 55 du Guide d'implémentation de l'INS"/>
    <n v="0"/>
    <n v="0"/>
    <s v="2022-09-28"/>
    <s v="admin"/>
    <s v="2022-10-30"/>
    <s v="admin"/>
    <s v="Version 1.0|IT1"/>
    <s v="Rapprochement d'un document avec un dossier patient"/>
    <s v="Appel au téléservice INSi"/>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 IT2 BIO DEDALUS 30/10/2022 ] Commentaire itération 1 MSS/UX non pris en compte :Le labo n'a pas cet usage. &lt;br/&gt;_x000a_Le seul connu pour les labos est celui avec lien IHE ILW avec CDA&lt;/p&gt;_x000a_&lt;p&gt;[ IT2 BIO INLOG 30/10/2022 ] Le téléservice doit-il être appelé systématiquement ou en fonction de critères ou de contextes précis ?&lt;/p&gt;_x000a_&lt;p&gt;[ IT2 BIO INLOG 30/10/2022 ] Le téléservice doit-il être appelé systématiquement ou en fonction de critères ou de contextes précis ?&lt;/p&gt;_x000a_&lt;p&gt;[ IT2 LGC CGS 30/10/2022 ] déjà prévu dans Vague 1&lt;/p&gt;_x000a_&lt;p&gt;---IT2 [BATCH 30/10/2022] insertion retours éditeurs&lt;/p&gt;_x000a_&lt;p&gt;[IT1 / LGC] OK&lt;/p&gt;_x000a__x000a_&lt;p&gt;[IT1 / HOP] OK&lt;/p&gt;_x000a__x000a_&lt;p&gt;[IT1 / HOP] Exigence DPI selon nous.&lt;/p&gt;_x000a__x000a_&lt;p&gt;[IT1 / LGC] -&lt;/p&gt;_x000a__x000a_&lt;p&gt;[IT1 / HOP ] _&lt;/p&gt;_x000a__x000a_&lt;p&gt;[IT1 / BIO ] Dans quel cadre? Notre LIS est un escalve d&amp;#39;identit&amp;eacute; - le syst&amp;egrave;me hospitalier nous envoie les patients?&lt;/p&gt;_x000a__x000a_&lt;p&gt;[IT1 / BIO ] RAS&lt;/p&gt;_x000a__x000a_&lt;p&gt;[It1 : Editeur]&amp;nbsp;Si une v&amp;eacute;rification INSi est r&amp;eacute;alis&amp;eacute;e c&amp;#39;est que l&amp;#39;INS du syst&amp;egrave;me n&amp;#39;est ni qualifi&amp;eacute;e ni r&amp;eacute;cup&amp;eacute;r&amp;eacute;e, est ce bien exact ?&amp;nbsp;&lt;br /&gt;_x000a_Par cons&amp;eacute;quent, le rapprochement avec le dossier se fait il bien sur les traits d&amp;#39;identit&amp;eacute; comme pr&amp;eacute;cis&amp;eacute; en vague 1 ?&amp;nbsp;&lt;/p&gt;_x000a__x000a_&lt;p&gt;it1&amp;nbsp;Dans quel but ? Le dpi int&amp;egrave;gre d&amp;eacute;j&amp;agrave; l&amp;#39;INS du patient ? Si ce n&amp;#39;est pas le cas, ce n&amp;#39;est pas &amp;agrave; lui de l&amp;#39;identifier si il ne porte pas la fonction RI&lt;br /&gt;_x000a_Notre SI est organis&amp;eacute; autour d&amp;#39;un RI pour ce qui est de l&amp;#39;acc&amp;egrave;s au t&amp;eacute;l&amp;eacute;service ; cela ne nous parait pas concevable d&amp;#39;y acc&amp;eacute;der depuis notre DPI.&lt;/p&gt;_x000a__x000a_&lt;p&gt;it 1&amp;nbsp;Dans quel cas l&amp;#39;appel du t&amp;eacute;l&amp;eacute;service INSi doit-il &amp;ecirc;tre effectu&amp;eacute; ?&lt;/p&gt;_x000a__x000a_&lt;p&gt;it 1&amp;nbsp;d&amp;eacute;j&amp;agrave; pr&amp;eacute;vu dans Vague 1&lt;/p&gt;_x000a__x000a_&lt;p&gt;[TF MdV] d&amp;eacute;j&amp;agrave; pr&amp;eacute;vu vague 1 (INS 44, 45, 46, 48, 49)&lt;/p&gt;_x000a_"/>
    <s v=""/>
    <s v=""/>
  </r>
  <r>
    <n v="87"/>
    <x v="11"/>
    <s v="/SC_MSS_Messagerie sécurisée [va2]/UX - XP utilisateur - modalités de réception et intégration de documents via MSS au sein des logiciels métier/2_Rapprochement d'un document avec un dossier patient/Rapprochement après appel au téléservice INSi - 012"/>
    <n v="2"/>
    <n v="18202"/>
    <n v="1"/>
    <n v="18229"/>
    <s v="SC.MSS/UX.04"/>
    <s v="Rapprochement après appel au téléservice INSi - 012"/>
    <s v="MAJOR"/>
    <s v="CRI"/>
    <x v="0"/>
    <s v="Le système DOIT permettre le rapprochement entre l'INS qualifiée du document et une ou plusieurs identités du système, en intégrant lorsque l'appel est réussi (OK) les données issue du téléservice INSi."/>
    <n v="0"/>
    <n v="0"/>
    <s v="2022-09-28"/>
    <s v="admin"/>
    <s v="2022-10-25"/>
    <s v="amartino"/>
    <s v="Version 1.0|IT1"/>
    <s v="Rapprochement d'un document avec un dossier patient"/>
    <s v="Rapprochement après appel au téléservice INSi"/>
    <s v="Général"/>
    <s v="MSS/UX_XP utilisateur - modalités de réception et intégration de documents via MSS au sein des logiciels métier"/>
    <s v=""/>
    <s v="[SONS LGC] [BL] pourquoi plusieurs identités du systéme ?"/>
    <s v=""/>
    <s v=""/>
  </r>
  <r>
    <n v="87"/>
    <x v="11"/>
    <s v="/SC_MSS_Messagerie sécurisée [va2]/UX - XP utilisateur - modalités de réception et intégration de documents via MSS au sein des logiciels métier/2_Rapprochement d'un document avec un dossier patient/Rapprochement entre INSq - 008"/>
    <n v="3"/>
    <n v="18203"/>
    <n v="1"/>
    <n v="18230"/>
    <s v="SC.MSS/UX.02"/>
    <s v="Rapprochement entre INSq - 008"/>
    <s v="MAJOR"/>
    <s v="CRI"/>
    <x v="0"/>
    <s v="&lt;p&gt;Le système DOIT permettre le rapprochement entre l'INS qualifiée du document et l'INS qualifiée d'un patient connu du système.&lt;/p&gt;"/>
    <n v="0"/>
    <n v="0"/>
    <s v="2022-09-28"/>
    <s v="admin"/>
    <s v="2022-10-30"/>
    <s v="admin"/>
    <s v="Version 1.0|IT1"/>
    <s v="Rapprochement d'un document avec un dossier patient"/>
    <s v="Rapprochement entre INSq"/>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 IT2 LGC AATLANTIDE 30/10/2022 ] Cette exigence n'est pas nécessaire si l'INS est qualifiée ?&lt;/p&gt;_x000a_&lt;p&gt;[ IT2 LGC CALIMAPS 30/10/2022 ] La vague 1 nous a imposé de se baser sur les informations d'INS récupérées dans le fichiers structuré et ne nous permet une correpondance automatique que si l'INS est qualifiée (et vérifiée par la vérification INSi) dans le LGC. Pour les autres cas, la validation de la correspondance d'identité est déjà à la charge de l'utilisateur.&lt;br/&gt;_x000a_Cette exigence impose-t-elle de proposer automatiquement une correspondance quand l'INS n'est pas qualifiée des 2 côté ?&lt;/p&gt;_x000a_&lt;p&gt;[ IT2 LGC CGS 30/10/2022 ] cas d'usage? Non obligatoire ds le guide d'implémentation INS&lt;/p&gt;_x000a_&lt;p&gt;[ IT2 LGC HELLODOC 30/10/2022 ] Quel est l'intérêt d'un score ?&lt;/p&gt;_x000a_&lt;p&gt;[ IT2 LGC JUXTA 30/10/2022 ] Ce score doit-il être dans la liste trasversale des doucuments reçus ? Via le mail reçu ? Via les 2 ? &lt;br/&gt;_x000a_Quel est l'algprithme attendu ?&lt;/p&gt;_x000a_&lt;p&gt;---IT2 [BATCH 30/10/2022] insertion retours éditeurs&lt;/p&gt;_x000a_&lt;p&gt;[IT1 / LGC] Si lINS n&amp;#39;est pas identitique une action manuelle est requise&lt;/p&gt;_x000a__x000a_&lt;p&gt;[IT 1 /LGC]&amp;nbsp;L&amp;#39;utilisateur a besoin que le logiciel lui propose le ou les dossiers patients correspondants mais pas un score qui risque de le perturber.&lt;/p&gt;_x000a__x000a_&lt;p&gt;[IT1 / HOP] Si lINS n&amp;#39;est pas identitique une action manuelle est requise&lt;/p&gt;_x000a__x000a_&lt;p&gt;[IT1 / HOP] Exigence DPI selon nous.&lt;/p&gt;_x000a__x000a_&lt;p&gt;[IT1 / LGC] Quel int&amp;eacute;r&amp;ecirc;t pour le praticien ?&lt;/p&gt;_x000a__x000a_&lt;p&gt;[IT1 / HOP ] Non. Seuls les documents comportant un INS peuvent &amp;ecirc;tre import&amp;eacute;s. Eventuellement les documents qui comportent un autre identifiant connu des 2 syst&amp;egrave;mes. Il n&amp;#39;y a pas de rapprochement par traits &amp;agrave; faire. Si l&amp;#39;INS n&amp;#39;est pas trouv&amp;eacute; dans la base locale du syst&amp;egrave;me, alors le syst&amp;egrave;me doit appeler le service INSi pour r&amp;eacute;cup&amp;eacute;rer une liste d&amp;#39;INS historique et comparer son INS avec chaque INS de la liste retourn&amp;eacute;e. Si l&amp;#39;INS n&amp;#39;est toujours pas trouv&amp;eacute;, alors le document n&amp;#39;est pas import&amp;eacute; un un accus&amp;eacute; de r&amp;eacute;ception en erreur est retourn&amp;eacute; au syst&amp;egrave;me &amp;eacute;metteur.&lt;/p&gt;_x000a__x000a_&lt;p&gt;[IT1 / BIO ] Quelles types de documents? Est-ce que ces documents sont structur&amp;eacute;s?&lt;/p&gt;_x000a__x000a_&lt;p&gt;[IT1 / BIO ] RAS&lt;/p&gt;_x000a__x000a_&lt;p&gt;[It1 : Editeur]&amp;nbsp;Algorithme &amp;agrave; int&amp;eacute;grer dans la liste transversale des documents au moment o&amp;ugrave; le PS rattache le document &amp;agrave; un dossier patient du logiciel ?&amp;nbsp;L&amp;#39;algorithme va t-il &amp;ecirc;tre fourni ou est ce au logiciel de le concevoir ?&amp;nbsp;Y aura t-il des r&amp;egrave;gles de gestion &amp;agrave; appliquer sur le rattachement au dossier patient selon le score obtenu ?&amp;nbsp;&lt;/p&gt;_x000a__x000a_&lt;p&gt;[It1 : Editeur]&amp;nbsp; quel est l&amp;#39;algo ? Quid des exigences des CIV ? Comment attester de la pertinence de l&amp;#39;algo ?&lt;/p&gt;_x000a__x000a_&lt;p&gt;&amp;nbsp;&lt;/p&gt;_x000a__x000a_&lt;p&gt;it 1&amp;nbsp;Toute la logique de l&amp;#39;INSq &amp;eacute;tait d&amp;#39;arr&amp;ecirc;ter les fonctions d&amp;#39;algorithmes de rapprochements, c&amp;#39;est donc une exigence qui parait peu coh&amp;eacute;rente avec le r&amp;eacute;f&amp;eacute;rentiel RNIV. S&amp;#39;il y a un algorithme &amp;agrave; appliquer, il serait utile que les experts du RNIV &amp;nbsp;le d&amp;eacute;finissent pr&amp;eacute;cis&amp;eacute;ment afin qu&amp;#39;il enrichisse le r&amp;eacute;f&amp;eacute;rentiel du RNIV.&amp;nbsp;&lt;/p&gt;_x000a__x000a_&lt;p&gt;[It1 : Editeur]&amp;nbsp; L&amp;#39;int&amp;eacute;gration ne peut &amp;ecirc;tre faite qu&amp;#39;avec un INSq et traits conformes.&amp;nbsp; Dans le cas d&amp;#39;INSq avec traits non conforme unne interface de validation semble n&amp;eacute;cessaire&lt;/p&gt;_x000a__x000a_&lt;p&gt;it 1&amp;nbsp;cas d&amp;#39;usage? Pr&amp;eacute;ciser l&amp;#39;algo de score&lt;/p&gt;_x000a__x000a_&lt;p&gt;[It&amp;eacute;ration 1 : Retour &amp;eacute;diteur] Suggestions de m&amp;eacute;thodes / exemples de r&amp;eacute;sultat attendu ?&lt;/p&gt;_x000a__x000a_&lt;p&gt;[TF MdV] D&amp;eacute;j&amp;agrave; pr&amp;eacute;vu vague 1 (MSS 23)&lt;/p&gt;_x000a_"/>
    <s v=""/>
    <s v=""/>
  </r>
  <r>
    <n v="87"/>
    <x v="11"/>
    <s v="/SC_MSS_Messagerie sécurisée [va2]/UX - XP utilisateur - modalités de réception et intégration de documents via MSS au sein des logiciels métier/2_Rapprochement d'un document avec un dossier patient/Rapprochement sans INSq - 011"/>
    <n v="4"/>
    <n v="18204"/>
    <n v="1"/>
    <n v="18231"/>
    <s v="SC.MSS/UX.05"/>
    <s v="Rapprochement sans INSq - 011"/>
    <s v="MAJOR"/>
    <s v="CRI"/>
    <x v="2"/>
    <s v="Le système DOIT être en capacité de faire un rapprochement entre l'identité du patient du document et une ou plusieurs identités du système."/>
    <n v="0"/>
    <n v="0"/>
    <s v="2022-09-28"/>
    <s v="admin"/>
    <s v="2022-10-21"/>
    <s v="admin"/>
    <s v="Version 1.0|IT1"/>
    <s v="Rapprochement d'un document avec un dossier patient"/>
    <s v="Rapprochement sans INSq"/>
    <s v="Général"/>
    <s v="MSS/UX_XP utilisateur - modalités de réception et intégration de documents via MSS au sein des logiciels métier"/>
    <s v=""/>
    <s v="[SONS LGC] [BL] pourquoi plusieurs identités du systéme ?"/>
    <s v=""/>
    <s v=""/>
  </r>
  <r>
    <n v="87"/>
    <x v="11"/>
    <s v="/SC_MSS_Messagerie sécurisée [va2]/UX - XP utilisateur - modalités de réception et intégration de documents via MSS au sein des logiciels métier/3_Intégration d'un document reçu via MSSanté/Durée maximale de conservation des documents de la liste de travail  - 020"/>
    <n v="1"/>
    <n v="18180"/>
    <n v="1"/>
    <n v="18207"/>
    <s v="SC.MSS/UX.41"/>
    <s v="Durée maximale de conservation des documents de la liste de travail  - 020"/>
    <s v="MAJOR"/>
    <s v="CRI"/>
    <x v="0"/>
    <s v="&lt;p&gt;Le système DOIT paramétrer une durée maximale de conservation des documents de la liste de travail.&lt;/p&gt;"/>
    <n v="1"/>
    <n v="0"/>
    <s v="2022-09-28"/>
    <s v="admin"/>
    <s v="2022-10-30"/>
    <s v="admin"/>
    <s v="Version 1.0|IT1|IT2"/>
    <s v="Intégration d'un document reçu via MSSanté"/>
    <s v="Durée maximale de conservation des documents de la liste de travail "/>
    <s v="Général"/>
    <s v="MSS/UX_XP utilisateur - modalités de réception et intégration de documents via MSS au sein des logiciels métier"/>
    <s v="Assembleur"/>
    <s v="&lt;p&gt;[ IT2 BIO DEDALUS 30/10/2022 ] Commentaire itération 1 MSS/UX non pris en compte :Le labo n'a pas cet usage. &lt;br/&gt;_x000a_Le seul connu pour les labos est celui avec lien IHE ILW avec CDA&lt;/p&gt;_x000a_&lt;p&gt;[ IT2 BIO INLOG 30/10/2022 ] Pour tous les documents ? Pour les documents importés ? Pour les favoris ?&lt;/p&gt;_x000a_&lt;p&gt;---IT2 [BATCH 30/10/2022] insertion retours éditeurs&lt;/p&gt;_x000a_&lt;p&gt;[CH MSS] [CM] A conserver car non &amp;quot;BIS&amp;quot;, fonctionnalit&amp;eacute;e &amp;agrave; part enti&amp;egrave;re, pertinente, &amp;agrave; renum&amp;eacute;roter&lt;/p&gt;_x000a_"/>
    <s v=""/>
    <s v=""/>
  </r>
  <r>
    <n v="87"/>
    <x v="11"/>
    <s v="/SC_MSS_Messagerie sécurisée [va2]/UX - XP utilisateur - modalités de réception et intégration de documents via MSS au sein des logiciels métier/3_Intégration d'un document reçu via MSSanté/Fréquence de rafraichissement de la liste de travail - 021"/>
    <n v="2"/>
    <n v="18181"/>
    <n v="1"/>
    <n v="18208"/>
    <s v="SC.MSS/UX.15"/>
    <s v="Fréquence de rafraichissement de la liste de travail - 021"/>
    <s v="MAJOR"/>
    <s v="CRI"/>
    <x v="0"/>
    <s v="Le système DOIT recalculer le score de similarité des identités à chaque création ou modification d'identités patient dans le système."/>
    <n v="0"/>
    <n v="0"/>
    <s v="2022-09-28"/>
    <s v="admin"/>
    <s v="2022-10-30"/>
    <s v="admin"/>
    <s v="Version 1.0|IT1"/>
    <s v="Intégration d'un document reçu via MSSanté"/>
    <s v="Fréquence de rafraichissement de la liste de travail"/>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IT2 [BATCH 30/10/2022] insertion retours éditeurs&lt;/p&gt;_x000a_&lt;p&gt;[IT1 / HOP] Pas de score explicite mais un rapprochement de patient potentiel de manière périodique&lt;/p&gt;_x000a_&lt;p&gt;[IT1 / HOP] Exigence DPI selon nous.&lt;/p&gt;_x000a_&lt;p&gt;[IT1 / HOP ] Non. Cf MSS/UX.13.&lt;/p&gt;_x000a_&lt;p&gt;[IT1 / BIO ] RAS&lt;/p&gt;_x000a_&lt;p&gt;it1&amp;nbsp;Dans quel limite ?? Et si les document ont &amp;eacute;t&amp;eacute; int&amp;eacute;gr&amp;eacute;s ?&lt;/p&gt;_x000a__x000a_&lt;p&gt;[It1 : &amp;eacute;diteur]&amp;nbsp;Quel est l&amp;#39;int&amp;ecirc;ret ? Savez vous combien il y a de modifications et de cr&amp;eacute;ations d&amp;#39;identit&amp;eacute; dans un CHU ? Versus le nombre de courriers MSS qui ne seront jamais relev&amp;eacute;s par les m&amp;eacute;decins ? Nous allons mettre en place un algo qui ne servira &amp;agrave; rien et qui consommera inutilement des ressources&lt;/p&gt;_x000a__x000a_&lt;p&gt;&amp;nbsp;&lt;/p&gt;_x000a__x000a_&lt;p&gt;it 1&amp;nbsp;Toute la logique de l&amp;#39;INSq &amp;eacute;tait d&amp;#39;arr&amp;ecirc;ter les fonctions d&amp;#39;algorithmes de rapprochements, c&amp;#39;est donc une exigence qui parait peu coh&amp;eacute;rente avec le r&amp;eacute;f&amp;eacute;rentiel RNIV. S&amp;#39;il y a un algorithme &amp;agrave; appliquer, il serait utile que les experts du RNIV &amp;nbsp;le d&amp;eacute;finissent pr&amp;eacute;cis&amp;eacute;ment afin qu&amp;#39;il enrichisse le r&amp;eacute;f&amp;eacute;rentiel du RNIV.&amp;nbsp;&lt;/p&gt;_x000a__x000a_&lt;p&gt;[It1 : &amp;eacute;diteur] Ce ssytme de similarit&amp;eacute; me semble &amp;ecirc;tre proche d&amp;#39;une usine &amp;agrave; gaz&lt;/p&gt;_x000a_"/>
    <s v=""/>
    <s v=""/>
  </r>
  <r>
    <n v="87"/>
    <x v="11"/>
    <s v="/SC_MSS_Messagerie sécurisée [va2]/UX - XP utilisateur - modalités de réception et intégration de documents via MSS au sein des logiciels métier/3_Intégration d'un document reçu via MSSanté/Intégration automatique avec INS qualifiée - 003"/>
    <n v="3"/>
    <n v="18182"/>
    <n v="1"/>
    <n v="18209"/>
    <s v="SC.MSS/UX.07"/>
    <s v="Intégration automatique avec INS qualifiée - 003"/>
    <s v="MAJOR"/>
    <s v="CRI"/>
    <x v="0"/>
    <s v="&lt;p&gt;Le système DOIT permettre d'intégrer automatiquement un document reçu par MSSanté lorsque l'INS qualifiée (l'ensemble des traits obligatoire et matricule INS) du document correspond strictement à l'INS qualifiée du système (pour le mettre dans le dossier patient).&lt;/p&gt;"/>
    <n v="0"/>
    <n v="0"/>
    <s v="2022-09-28"/>
    <s v="admin"/>
    <s v="2022-10-30"/>
    <s v="admin"/>
    <s v="Version 1.0|IT1"/>
    <s v="Intégration d'un document reçu via MSSanté"/>
    <s v="Intégration automatique avec INS qualifiée"/>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 IT2 BIO INLOG 30/10/2022 ] Confirmez-vous que dans ce cas l'appel au téléservice n'est pas nécessaire ?&lt;/p&gt;_x000a_&lt;p&gt;[ IT2 LGC CGS 30/10/2022 ] extension fonctionnement pour CR Bio à l'ensemble des docs ou liste limitée?&lt;/p&gt;_x000a_&lt;p&gt;[ IT2 LGC DOCTOLIB 30/10/2022 ] Quand nous intégrons un document, nous proposons au praticien de catégoriser le document (catégorie interne à Doctolib) et de le commenter. L'intégration automatique nous prive de ces fonctionnalités.&lt;/p&gt;_x000a_&lt;p&gt;[ IT2 LGC JUXTA 30/10/2022 ] Depuis la liste transversale ou depuis le mail ? &lt;br/&gt;_x000a_si c'est un automatisme il faut que le PS puisse être averti de cette intégration&lt;/p&gt;_x000a_&lt;p&gt;---IT2 [BATCH 30/10/2022] insertion retours éditeurs&lt;/p&gt;_x000a_&lt;p&gt;[IT1 / HOP] A développer attention néanmoins à signaler au praticien &lt;/p&gt;_x000a_&lt;p&gt;[IT1 / HOP] Exigence DPI selon nous.&lt;/p&gt;_x000a_&lt;p&gt;[IT1 / HOP ] Cf MSS/UX.02.&lt;/p&gt;_x000a_&lt;p&gt;[IT1 / BIO ] RAS&lt;/p&gt;_x000a_&lt;p&gt;[SONS LGC] [BL] cf exigences vague 1 LGC et classemnet en 1 clic&lt;/p&gt;_x000a__x000a_&lt;p&gt;&amp;nbsp;&lt;/p&gt;_x000a__x000a_&lt;p&gt;it1&amp;nbsp;Cette exigence sugg&amp;egrave;re d&amp;#39;autres fonctionnalit&amp;eacute;s et en cons&amp;eacute;quence n&amp;#39;assume pas son &amp;quot;poids&amp;quot; ; il faudra notifier les utilisateurs qu&amp;#39;un document &amp;agrave; &amp;eacute;t&amp;eacute; int&amp;eacute;gr&amp;eacute;.&lt;/p&gt;_x000a__x000a_&lt;p&gt;[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lt;/p&gt;_x000a__x000a_&lt;p&gt;&amp;nbsp;&lt;/p&gt;_x000a__x000a_&lt;p&gt;it 1&amp;nbsp;Sans l&amp;#39;appel au t&amp;eacute;l&amp;eacute;service INSi ?&lt;/p&gt;_x000a_"/>
    <s v=""/>
    <s v=""/>
  </r>
  <r>
    <n v="87"/>
    <x v="11"/>
    <s v="/SC_MSS_Messagerie sécurisée [va2]/UX - XP utilisateur - modalités de réception et intégration de documents via MSS au sein des logiciels métier/3_Intégration d'un document reçu via MSSanté/Intégration automatique sur traits - 002"/>
    <n v="4"/>
    <n v="18183"/>
    <n v="1"/>
    <n v="18210"/>
    <s v="SC.MSS/UX.08"/>
    <s v="Intégration automatique sur traits - 002"/>
    <s v="MAJOR"/>
    <s v="CRI"/>
    <x v="0"/>
    <s v="Grâce à l'algorithme de rapprochement portant sur les traits d'identité du patient, le système DOIT permettre d'intégrer automatiquement selon un paramétrage (dépendant du résultat de rapprochement et d'autres critères) défini par l'établissement un document reçu par MSSanté dans le &quot;bon&quot; dossier patient."/>
    <n v="0"/>
    <n v="0"/>
    <s v="2022-09-28"/>
    <s v="admin"/>
    <s v="2022-10-30"/>
    <s v="admin"/>
    <s v="Version 1.0|IT1"/>
    <s v="Intégration d'un document reçu via MSSanté"/>
    <s v="Intégration automatique sur traits"/>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 IT2 BIO INLOG 30/10/2022 ] En complément de l'appel au téléservice INSi ou à la place ?&lt;/p&gt;_x000a_&lt;p&gt;[ IT2 HOP-DPI EVOLUCARE 30/10/2022 ] Il nous semble que le rapprochement à partir des traits d'ID n'est pas conforme avec les reco de la DGOS ?&lt;/p&gt;_x000a_&lt;p&gt;[ IT2 LGC CGS 30/10/2022 ] non pertinant en cabinet libéral ou petite structure&lt;/p&gt;_x000a_&lt;p&gt;[ IT2 LGC DOCTOLIB 30/10/2022 ] Où peut-on retrouver l'algorithme? Quels sont les autres critères? Idem l'intégration automatique nous prive des fonctionnalités de catégorisation / commentaire&lt;/p&gt;_x000a_&lt;p&gt;---IT2 [BATCH 30/10/2022] insertion retours éditeurs&lt;/p&gt;_x000a_&lt;p&gt;[IT1 / HOP] Extrêmement dangereux et contradictoire avec l'INS&lt;/p&gt;_x000a_&lt;p&gt;[IT1 / HOP] Exigence DPI selon nous.&lt;/p&gt;_x000a_&lt;p&gt;[IT1 / HOP ] Non au rapprochement par trait (Cf MSS/UX.02).&lt;/p&gt;_x000a_&lt;p&gt;[IT1 / BIO ] Un rappochement automatique à 100% est risqué ; Quid en cas d'homonymie parfaite ?&lt;/p&gt;_x000a_&lt;p&gt;&amp;nbsp;crit&amp;egrave;res : &amp;eacute;tablissement/type de documents&lt;br /&gt;_x000a_[SONS LGC] [BL] cf exigences vague 1 LGC et classemnet en 1 clic&lt;/p&gt;_x000a__x000a_&lt;p&gt;&amp;nbsp;&lt;/p&gt;_x000a__x000a_&lt;p&gt;it1&amp;nbsp;Cette exigence sugg&amp;egrave;re d&amp;#39;autres fonctionnalit&amp;eacute;s et en cons&amp;eacute;quence n&amp;#39;assume pas son &amp;quot;poids&amp;quot; ; il faudra notifier les utilisateurs qu&amp;#39;un document &amp;agrave; &amp;eacute;t&amp;eacute; int&amp;eacute;gr&amp;eacute;.&lt;/p&gt;_x000a__x000a_&lt;p&gt;[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lt;/p&gt;_x000a__x000a_&lt;p&gt;quel est l&amp;#39;algo ? Quid des exigences des CIV ? Comment attester de la pertinence de l&amp;#39;algo ?&lt;/p&gt;_x000a__x000a_&lt;p&gt;&amp;nbsp;&lt;/p&gt;_x000a__x000a_&lt;p&gt;it 1&amp;nbsp;Toute la logique de l&amp;#39;INSq &amp;eacute;tait d&amp;#39;arr&amp;ecirc;ter les fonctions d&amp;#39;algorithmes de rapprochements, c&amp;#39;est donc une exigence qui parait peu coh&amp;eacute;rente avec le r&amp;eacute;f&amp;eacute;rentiel RNIV. S&amp;#39;il y a un algorithme &amp;agrave; appliquer, il serait utile que les experts du RNIV &amp;nbsp;le d&amp;eacute;finissent pr&amp;eacute;cis&amp;eacute;ment afin qu&amp;#39;il enrichisse le r&amp;eacute;f&amp;eacute;rentiel du RNIV.&amp;nbsp;&lt;/p&gt;_x000a__x000a_&lt;p&gt;it 1&amp;nbsp;En compl&amp;eacute;ment de l&amp;#39;appel au t&amp;eacute;l&amp;eacute;service INSi ou &amp;agrave; la place ?&lt;/p&gt;_x000a__x000a_&lt;p&gt;[It1 : &amp;eacute;diteur] Cela semble extrmement dangereux&lt;/p&gt;_x000a_"/>
    <s v=""/>
    <s v=""/>
  </r>
  <r>
    <n v="87"/>
    <x v="11"/>
    <s v="/SC_MSS_Messagerie sécurisée [va2]/UX - XP utilisateur - modalités de réception et intégration de documents via MSS au sein des logiciels métier/3_Intégration d'un document reçu via MSSanté/Intégration d'un document dans un dossier patient réduit - 013"/>
    <n v="5"/>
    <n v="18184"/>
    <n v="1"/>
    <n v="18211"/>
    <s v="SC.MSS/UX.13"/>
    <s v="Intégration d'un document dans un dossier patient réduit - 013"/>
    <s v="MAJOR"/>
    <s v="CRI"/>
    <x v="2"/>
    <s v="Si l'INS n'est pas connu du système suite à l'appel de vérification au TLS INSi, le système DOIT pouvoir permettre de créer un dossier patient &quot;réduit&quot; à partir d'une identité provisoire afin de conserver ce document. Cette fonctionnalité doit pouvoir être paramétrée par l'établissement pour être effectuée avec une validation manuelle ou de manière automatique."/>
    <n v="0"/>
    <n v="0"/>
    <s v="2022-09-28"/>
    <s v="admin"/>
    <s v="2022-10-25"/>
    <s v="amartino"/>
    <s v="Version 1.0|IT1"/>
    <s v="Intégration d'un document reçu via MSSanté"/>
    <s v="Intégration d'un document dans un dossier patient réduit"/>
    <s v="Général"/>
    <s v="MSS/UX_XP utilisateur - modalités de réception et intégration de documents via MSS au sein des logiciels métier"/>
    <s v="Référent Socle"/>
    <s v="&lt;p&gt;---[IT2 AMA 25/10/2022] : Exigence supprim&amp;eacute;e suite aux retours et &amp;eacute;changes avec l&amp;#39;&amp;eacute;cosyst&amp;egrave;me.&lt;/p&gt;_x000a__x000a_&lt;p&gt;&amp;nbsp;&lt;/p&gt;_x000a__x000a_&lt;p&gt;&amp;nbsp;&lt;/p&gt;_x000a__x000a_&lt;p&gt;[IT1 / HOP] OK&lt;/p&gt;_x000a__x000a_&lt;p&gt;[IT1 / HOP] Nous avons du mal &amp;agrave; voir comment &amp;ccedil;a peut se mat&amp;eacute;rialiser. Avec un dossier temporaire au niveau du DPI pour stockage ?&lt;br /&gt;_x000a_Ou avec un flux vers la GAM pour cr&amp;eacute;er une identit&amp;eacute; temporaire ?&lt;/p&gt;_x000a__x000a_&lt;p&gt;[IT1 / HOP ] Non. Pourquoi un &amp;eacute;tablissement recevrait les documents d&amp;#39;un patient non connu ? Quel sont les cas d&amp;#39;usage. Seul le RI de l&amp;#39;&amp;eacute;tablissement peut cr&amp;eacute;er des identit&amp;eacute;s. Si le patient n&amp;#39;est pas connun, le document n&amp;#39;est pas int&amp;eacute;gr&amp;eacute;. C&amp;#39;est comme cela que &amp;ccedil;a fonctionne pour toutes les interfaces HL7 et HPRIM.&lt;/p&gt;_x000a__x000a_&lt;p&gt;[IT1 / BIO ] RAS&lt;/p&gt;_x000a__x000a_&lt;p&gt;V&amp;eacute;rifier la capacit&amp;eacute; des &amp;eacute;diteurs &amp;agrave; le faire et la pertinence pour tous les ES.&lt;br /&gt;_x000a_[JBL] : quel appel TLS INSi ? R&amp;eacute;cup&amp;eacute;ration ou v&amp;eacute;rification ?&lt;br /&gt;_x000a_&lt;br /&gt;_x000a_[SONS LGC] [BL] notion de &amp;quot;dossier patient r&amp;eacute;duit&amp;quot; ou plutot un dump avec tous les documents &amp;agrave; INS non qualifi&amp;eacute;es / identifi&amp;eacute;s incertaines (=la liste de travail ?)&lt;/p&gt;_x000a__x000a_&lt;p&gt;&amp;nbsp;&lt;/p&gt;_x000a__x000a_&lt;p&gt;it1&amp;nbsp;C&amp;#39;est inconcevable! Tous patient ne disposent pas d&amp;#39;un INS. Si l&amp;#39;INS n&amp;#39;est pas confirm&amp;eacute;, mais que le syst&amp;egrave;me permet d&amp;#39;identifier formellement ; int&amp;eacute;grons le document au dossier. Si l&amp;#39;identification n&amp;#39;est possible : jetons le document. Il faut retirer cette exigence. Comment r&amp;eacute;gulariser par la suite ?? Comment g&amp;eacute;rer cette ID de mani&amp;egrave;re coh&amp;eacute;rente dans le si.&amp;nbsp;&lt;/p&gt;_x000a__x000a_&lt;p&gt;[It1 : &amp;eacute;diteur]&amp;nbsp;il n&amp;#39;est pas souhaitable d&amp;#39;imposer la cr&amp;eacute;ation d&amp;#39;identit&amp;eacute;s provisoires automatiquement &amp;agrave; r&amp;eacute;ception d&amp;#39;un document pour un patient sans INSq. Les risques d&amp;#39;emboliser la base patient avec de mutliples patients provisoires qui ne seront jamais purg&amp;eacute;s/fusionn&amp;eacute;s est trop importante (vous recevez 10 documents provisoires pour un m&amp;ecirc;me patient qui n&amp;#39;est pas connu du syst&amp;egrave;me, vous cr&amp;eacute;ez automatiquement 10 fois le m&amp;ecirc;me patient provisoire ? vous ne cr&amp;eacute;ez qu&amp;#39;une fois l&amp;#39;identit&amp;eacute; provisoire pour le 1er document mais que faire avec les 9 documents suivants ? le LPS seul ne pourra rattacher ces 9 documents automatiquement &amp;agrave; l&amp;#39;identit&amp;eacute; provisoire cr&amp;eacute;&amp;eacute;e pr&amp;eacute;c&amp;eacute;demment. Il faudra donc que le m&amp;eacute;decin le fasse manuellement)&lt;/p&gt;_x000a__x000a_&lt;p&gt;&amp;nbsp;&lt;/p&gt;_x000a__x000a_&lt;p&gt;it 1&amp;nbsp;Ce n&amp;#39;est pas homog&amp;egrave;ne avec la pr&amp;eacute;conisation du RNIV pour la mise en &amp;oelig;uvre d&amp;#39;un r&amp;eacute;f&amp;eacute;rentiel d&amp;#39;identit&amp;eacute;s unique dans les &amp;eacute;tablissements. Une solution interfac&amp;eacute; au RI de l&amp;#39;&amp;eacute;tablissement serait &amp;agrave; privil&amp;eacute;gier. La notion de dossier patient &amp;quot;r&amp;eacute;duit&amp;quot; ne parait pas exister dans le RNIV.&lt;/p&gt;_x000a__x000a_&lt;p&gt;it 1&amp;nbsp;Dans quel cas un laboratoire hospitalier souhaite-t-il cr&amp;eacute;er un patient qu&amp;#39;il ne connait pas &amp;agrave; partir d&amp;#39;un message MSSant&amp;eacute; ? En laboratoire hospitalier, les identit&amp;eacute;s viennent du syst&amp;egrave;me ma&amp;icirc;tre de l&amp;#39;identit&amp;eacute;&lt;/p&gt;_x000a__x000a_&lt;p&gt;[It1 : &amp;eacute;diteur] Quel liaison avec le RI du SI ?&lt;/p&gt;_x000a_"/>
    <s v=""/>
    <s v=""/>
  </r>
  <r>
    <n v="87"/>
    <x v="11"/>
    <s v="/SC_MSS_Messagerie sécurisée [va2]/UX - XP utilisateur - modalités de réception et intégration de documents via MSS au sein des logiciels métier/3_Intégration d'un document reçu via MSSanté/Intégration d'un document dans une liste de travail - 004"/>
    <n v="6"/>
    <n v="18185"/>
    <n v="1"/>
    <n v="18212"/>
    <s v="SC.MSS/UX.12"/>
    <s v="Intégration d'un document dans une liste de travail - 004"/>
    <s v="MAJOR"/>
    <s v="CRI"/>
    <x v="0"/>
    <s v="Le système DOIT ajouter le document dans la liste de travail, s'il n'y a pas de rapprochement possible (aucun dossier patient correspondant ou correspondance insuffisante)."/>
    <n v="0"/>
    <n v="0"/>
    <s v="2022-09-28"/>
    <s v="admin"/>
    <s v="2022-10-30"/>
    <s v="admin"/>
    <s v="Version 1.0|IT1"/>
    <s v="Intégration d'un document reçu via MSSanté"/>
    <s v="Intégration d'un document dans une liste de travail"/>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 IT2 LGC CGS 30/10/2022 ] extension fonctionnement pour CR Bio à l'ensemble des docs ou liste limitée?&lt;/p&gt;_x000a_&lt;p&gt;---IT2 [BATCH 30/10/2022] insertion retours éditeurs&lt;/p&gt;_x000a_&lt;p&gt;[IT1 / HOP] OK&lt;/p&gt;_x000a_&lt;p&gt;[IT1 / HOP] Exigence DPI selon nous.&lt;/p&gt;_x000a_&lt;p&gt;[IT1 / HOP ] Si le patient n'est pas trouvé via son INS, le document n'est pas importé (cf MSS/UX.02). Le client définira des règles avec son éditeur pour &quot;ranger&quot; le document dans un dossier administratif, ou le rattacher au patient directement.&lt;/p&gt;_x000a_&lt;p&gt;[IT1 / BIO ] RAS&lt;/p&gt;_x000a_[SONS LGC] [BL] cf exigences vague 1 LGC sur la liste de travail et le classement en 1 clic"/>
    <s v=""/>
    <s v=""/>
  </r>
  <r>
    <n v="87"/>
    <x v="11"/>
    <s v="/SC_MSS_Messagerie sécurisée [va2]/UX - XP utilisateur - modalités de réception et intégration de documents via MSS au sein des logiciels métier/3_Intégration d'un document reçu via MSSanté/Intégration manuelle avec INS qualifiée - 001"/>
    <n v="7"/>
    <n v="18186"/>
    <n v="1"/>
    <n v="18213"/>
    <s v="SC.MSS/UX.09"/>
    <s v="Intégration manuelle avec INS qualifiée - 001"/>
    <s v="MAJOR"/>
    <s v="CRI"/>
    <x v="0"/>
    <s v="Le système DOIT mettre en place une liste de travail avec la liste des documents à intégrer nécessitant une validation manuelle de l'utilisateur sur proposition du système. _x000a_&lt;br /&gt;Cette liste peut être commune avec d'autres listes de travail/parapher."/>
    <n v="0"/>
    <n v="0"/>
    <s v="2022-09-28"/>
    <s v="admin"/>
    <s v="2022-10-30"/>
    <s v="admin"/>
    <s v="Version 1.0|IT1"/>
    <s v="Intégration d'un document reçu via MSSanté"/>
    <s v="Intégration manuelle avec INS qualifiée"/>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 IT2 LGC CALIMAPS 30/10/2022 ] De manière générale, il nous semble plus judicieux de systématiquement passer par une liste de travail pour les documents, même si la correspondance du dossier patient est réalisée en automatique de manière sure. En effet, si les documents sont envoyés directement dans les dossiers patients, afin que ce soit exploitable par les utilisateurs, ils auront forcément besoin d'une interface listant les documents &quot;en attente&quot;, ou &quot;à lire&quot;. Ceci demande donc un écran listant tous les documents nouveaux non lu, donc une liste de travail.&lt;br/&gt;_x000a_Ne serait-il donc pas mieux de conserver l'exigence d'avoir tous les documents dans la liste transversalle de travail (qui nous a été imposée en vague1) mais rajouter les règles des lignes précédentes pour améliorer/optimiser la correspondance patient&lt;/p&gt;_x000a_&lt;p&gt;[ IT2 LGC DOCTOLIB 30/10/2022 ] La liste de travail contient-elle les documents n'ayant pas pu être rapprochés?&lt;/p&gt;_x000a_&lt;p&gt;---IT2 [BATCH 30/10/2022] insertion retours éditeurs&lt;/p&gt;_x000a_&lt;p&gt;[IT1 / HOP] OK&lt;/p&gt;_x000a_&lt;p&gt;[IT1 / HOP] Exigence DPI selon nous.&lt;/p&gt;_x000a_&lt;p&gt;[IT1 / HOP ] La grande majorité des DPI ne géreront que des BAL applicatives. En effet, les DPI ne disposent pas d'un module de consultation de courriers électroniques. Les professionnels de santé utilisent les clients de messagerie du marché ou le portail web proposé par les opérateurs de messagerie. Les BAL applicatives sont destinées à recevoir des documents au fil de l'eau, comme une interface classique. Ce sont par exemples des résultats de laboratoires réalisés par un laboratoire à l'extérieur de l'établissement, et avec qui l'établissement a une convention. Je ne vois pas l'intérêt d'une telle liste pour faire des intégrations manuelles. Merci de préciser les cas d'usage.&lt;/p&gt;_x000a_&lt;p&gt;[IT1 / BIO ] RAS&lt;/p&gt;_x000a_&lt;p&gt;[SONS LGC] [BL] cf exigences vague 1 LGC sur la liste de travail et le classement en 1 clic&lt;/p&gt;_x000a__x000a_&lt;p&gt;it 1&amp;nbsp;Dans quel cas par rapport aux int&amp;eacute;grations automatiques ?&lt;/p&gt;_x000a_"/>
    <s v=""/>
    <s v=""/>
  </r>
  <r>
    <n v="87"/>
    <x v="11"/>
    <s v="/SC_MSS_Messagerie sécurisée [va2]/UX - XP utilisateur - modalités de réception et intégration de documents via MSS au sein des logiciels métier/3_Intégration d'un document reçu via MSSanté/Intégration manuelle avec INS qualifiée - 006"/>
    <n v="8"/>
    <n v="18187"/>
    <n v="1"/>
    <n v="18214"/>
    <s v="SC.MSS/UX.10"/>
    <s v="Intégration manuelle avec INS qualifiée - 006"/>
    <s v="MAJOR"/>
    <s v="CRI"/>
    <x v="0"/>
    <s v="Le système DOIT permettre à l'utilisateur avec validation manuelle d'intégrer un document reçu par MSSanté dans le &quot;bon&quot; dossier patient grâce à l'INS qualifiée du patient."/>
    <n v="0"/>
    <n v="0"/>
    <s v="2022-09-28"/>
    <s v="admin"/>
    <s v="2022-10-30"/>
    <s v="admin"/>
    <s v="Version 1.0|IT1"/>
    <s v="Intégration d'un document reçu via MSSanté"/>
    <s v="Intégration manuelle avec INS qualifiée"/>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 IT2 LGC CALIMAPS 30/10/2022 ] Si l'INS est qualifée (et vérifiée par l'appel INSi), pourquoi demander une validation manuelle ? INS Qualifiée dans le document et dans le LPS = correspondance automatique et sûre. (c'est bien la l'intérêt de l'INS)&lt;/p&gt;_x000a_&lt;p&gt;[ IT2 LGC CGS 30/10/2022 ] extension fonctionnement pour CR Bio à l'ensemble des docs ou liste limitée?&lt;/p&gt;_x000a_&lt;p&gt;[ IT2 LGC HELLODOC 30/10/2022 ] Demande déjà en vague 1&lt;/p&gt;_x000a_&lt;p&gt;[ IT2 LGC JUXTA 30/10/2022 ] Avec un INS qualifié, UX.10 implique une validation manuelle alors que UX.07 implique un automatisme, c'est contradictoire&lt;/p&gt;_x000a_&lt;p&gt;---IT2 [BATCH 30/10/2022] insertion retours éditeurs&lt;/p&gt;_x000a_&lt;p&gt;[IT1 / HOP] OK&lt;/p&gt;_x000a_&lt;p&gt;[IT1 / HOP] N'est-ce pas antinomique avec la MSS/UX.07 ?&lt;/p&gt;_x000a_&lt;p&gt;[IT1 / HOP ] Non. Cf MSS/UX.09.&lt;/p&gt;_x000a_&lt;p&gt;[IT1 / BIO ] A préciser ; Pourquoi si l'INS est qualifié ? &lt;/p&gt;_x000a_&lt;p&gt;Commentaire Hopital : Ergonomie diff&amp;eacute;rente au niveau du s&amp;eacute;jour (n&amp;eacute;cessite une information de date de prescription) ou du dossier patient -&amp;gt; Faut-il imposer un rattachement au s&amp;eacute;jour ou au dossier patient ? D&amp;eacute;pendant des m&amp;eacute;tadonn&amp;eacute;es CDA&lt;br /&gt;_x000a_Peut-&amp;ecirc;tre avoir une exigence : Le syst&amp;egrave;me doit permettre de fournir &amp;agrave; l&amp;#39;&amp;eacute;tablissement un param&amp;egrave;trage qui permet &amp;agrave; l&amp;#39;&amp;eacute;tablissement de proposer ses propres r&amp;egrave;gles pour rattacher un document au dossier patient -&amp;gt; Peut-&amp;ecirc;tre trop complexe et trop fort&lt;br /&gt;_x000a_N&amp;eacute;cessite des &amp;eacute;changes eco-syst&amp;egrave;me DSI/Editeurs&lt;br /&gt;_x000a_&lt;br /&gt;_x000a_[SONS LGC] [BL] cf exigences vague 1 LGC et classemnet en 1 clic&lt;/p&gt;_x000a__x000a_&lt;p&gt;it 1&amp;nbsp;Dans quel cas par rapport aux int&amp;eacute;grations automatiques ?&lt;/p&gt;_x000a_"/>
    <s v=""/>
    <s v=""/>
  </r>
  <r>
    <n v="87"/>
    <x v="11"/>
    <s v="/SC_MSS_Messagerie sécurisée [va2]/UX - XP utilisateur - modalités de réception et intégration de documents via MSS au sein des logiciels métier/3_Intégration d'un document reçu via MSSanté/Intégration manuelle sur traits - 005"/>
    <n v="9"/>
    <n v="18188"/>
    <n v="1"/>
    <n v="18215"/>
    <s v="SC.MSS/UX.11"/>
    <s v="Intégration manuelle sur traits - 005"/>
    <s v="MAJOR"/>
    <s v="CRI"/>
    <x v="0"/>
    <s v="Grâce à l'algorithme de rapprochement portant sur les traits d'identité du patient, le système DOIT permettre à l'utilisateur avec validation manuelle d'intégrer un document reçu par MSSanté dans le &quot;bon&quot; dossier patient. Cela peut se matérialiser dans une liste de travail transversale."/>
    <n v="0"/>
    <n v="0"/>
    <s v="2022-09-28"/>
    <s v="admin"/>
    <s v="2022-11-01"/>
    <s v="admin"/>
    <s v="Version 1.0|IT1"/>
    <s v="Intégration d'un document reçu via MSSanté"/>
    <s v="Intégration manuelle sur traits"/>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 IT2 LGC AATLANTIDE 30/10/2022 ] Le but est de présenter dans la liste de travail un document avec un &quot;bouton&quot; pour associer au patient trouvé via l'algorithme de rapprochement ?&lt;/p&gt;_x000a_&lt;p&gt;[ IT2 LGC CALIMAPS 30/10/2022 ] L'action manuelle de validation a tout son sens dans ce cas.&lt;/p&gt;_x000a_&lt;p&gt;[ IT2 LGC CGS 30/10/2022 ] non pertinant en cabinet libéral ou petite structure&lt;/p&gt;_x000a_&lt;p&gt;---IT2 [BATCH 30/10/2022] insertion retours éditeurs&lt;/p&gt;_x000a_&lt;p&gt;[IT1 / HOP] OK&lt;/p&gt;_x000a_&lt;p&gt;[IT1 / HOP] Exigence DPI selon nous.&lt;/p&gt;_x000a_&lt;p&gt;[IT1 / HOP ] Non. Cf MSS/UX.09.&lt;/p&gt;_x000a_&lt;p&gt;[IT1 / BIO ] RAS&lt;/p&gt;_x000a_&lt;p&gt;La liste de travail est la liste des documents issues de la r&amp;eacute;ception par MSSante dont un rapprochement avec un dossier patient est possible et que l&amp;#39;int&amp;eacute;gration effective n&amp;eacute;cessite une action manuelle de validation de la part de l&amp;#39;utilisateur. Cette liste de travail peut &amp;ecirc;tre mutualis&amp;eacute;e avec d&amp;#39;autres processus d&amp;#39;int&amp;eacute;gration.&lt;br /&gt;_x000a_&lt;br /&gt;_x000a_[SONS LGC] [BL] cf exigences vague 1 LGC et classemnet en 1 clic&lt;/p&gt;_x000a__x000a_&lt;p&gt;&amp;nbsp;&lt;/p&gt;_x000a__x000a_&lt;p&gt;it1&amp;nbsp;Ce n&amp;#39;est pas pr&amp;eacute;cis, comment consid&amp;eacute;rer que le score n&amp;#39;est pas probant, d&amp;#39;un ES &amp;agrave; l&amp;#39;autre &amp;ccedil;a changera ; ce qui risque d&amp;#39;alourdir les fonctionnalit&amp;eacute;s sous jacente permettant de param&amp;eacute;trer les rapprochements. IDEM pour les modalit&amp;eacute;s de calculs qui pourraient ne pas satisfaire tout le monde ..&lt;/p&gt;_x000a__x000a_&lt;p&gt;[It1 : &amp;eacute;diteur]&amp;nbsp;Je ne comprends pas la diff&amp;eacute;rence avec l&amp;#39;exigence UX.9&lt;br /&gt;_x000a_la liste de travail transversale ne doit pas &amp;ecirc;tre impos&amp;eacute;e. Cela doit rester au libre choix de l&amp;#39;&amp;eacute;diteur d&amp;#39;impl&amp;eacute;menter cette fonctionnalit&amp;eacute;&lt;/p&gt;_x000a__x000a_&lt;p&gt;&amp;nbsp;&lt;/p&gt;_x000a__x000a_&lt;p&gt;it 1&amp;nbsp;Toute la logique de l&amp;#39;INSq &amp;eacute;tait d&amp;#39;arr&amp;ecirc;ter les fonctions d&amp;#39;algorithmes de rapprochements, c&amp;#39;est donc une exigence qui parait peu coh&amp;eacute;rente avec le r&amp;eacute;f&amp;eacute;rentiel RNIV. S&amp;#39;il y a un algorithme &amp;agrave; appliquer, il serait utile que les experts du RNIV &amp;nbsp;le d&amp;eacute;finissent pr&amp;eacute;cis&amp;eacute;ment afin qu&amp;#39;il enrichisse le r&amp;eacute;f&amp;eacute;rentiel du RNIV.&amp;nbsp;&lt;/p&gt;_x000a_"/>
    <s v=""/>
    <s v=""/>
  </r>
  <r>
    <n v="87"/>
    <x v="11"/>
    <s v="/SC_MSS_Messagerie sécurisée [va2]/UX - XP utilisateur - modalités de réception et intégration de documents via MSS au sein des logiciels métier/3_Intégration d'un document reçu via MSSanté/Paramétrage de l'intégration - 010"/>
    <n v="10"/>
    <n v="18189"/>
    <n v="1"/>
    <n v="18216"/>
    <s v="SC.MSS/UX.06"/>
    <s v="Paramétrage de l'intégration - 010"/>
    <s v="MAJOR"/>
    <s v="CRI"/>
    <x v="0"/>
    <s v="Le système DOIT permettre à l'utilisateur de configurer / paramétrer des règles d’intégration propre à la sensibilité de son établissement (automatique ou selon un flux de traitement).​"/>
    <n v="0"/>
    <n v="0"/>
    <s v="2022-09-28"/>
    <s v="admin"/>
    <s v="2022-10-30"/>
    <s v="admin"/>
    <s v="Version 1.0|IT1"/>
    <s v="Intégration d'un document reçu via MSSanté"/>
    <s v="Paramétrage de l'intégration"/>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 IT2 LGC AATLANTIDE 30/10/2022 ] Quels sont les cas d'usages à implémenter ?&lt;/p&gt;_x000a_&lt;p&gt;[ IT2 LGC CGS 30/10/2022 ] à préciser&lt;/p&gt;_x000a_&lt;p&gt;[ IT2 LGC DOCTOLIB 30/10/2022 ] Qu'est ce que la sensibilité d'un établissement? Avez-vous un exemple de type de paramétrage?&lt;/p&gt;_x000a_&lt;p&gt;[ IT2 LGC JUXTA 30/10/2022 ] Je ne comprends pas comment s'intègre cette exigence avec toutes les autres exigences d'intégration&lt;/p&gt;_x000a_&lt;p&gt;---IT2 [BATCH 30/10/2022] insertion retours éditeurs&lt;/p&gt;_x000a_&lt;p&gt;[IT1 / HOP] Préciser les règles sur la sensibilité&lt;/p&gt;_x000a_&lt;p&gt;[IT1 / HOP] Exigence DPI selon nous.&lt;/p&gt;_x000a_&lt;p&gt;[IT1 / HOP ] Merci de fournir quelques règles et des cas d'usage pour éviter de partir dans le développement d'une usine à gaz.&lt;/p&gt;_x000a_&lt;p&gt;[IT1 / BIO ] A preciser ; notament les règles d'intégration. Risque de passer à coté d'infos inmportantes&lt;/p&gt;_x000a_&lt;p&gt;[SONS LGC] [BL] cf exigences vague 1 LGC et classemnet en 1 clic&lt;/p&gt;_x000a__x000a_&lt;p&gt;&amp;nbsp;&lt;/p&gt;_x000a__x000a_&lt;p&gt;it1&amp;nbsp;Cette exigence sugg&amp;egrave;re d&amp;#39;autres fonctionnalit&amp;eacute;s et en cons&amp;eacute;quence n&amp;#39;assume pas son &amp;quot;poids&amp;quot; ; il faudra notifier les utilisateurs qu&amp;#39;un document &amp;agrave; &amp;eacute;t&amp;eacute; int&amp;eacute;gr&amp;eacute;.&lt;/p&gt;_x000a__x000a_&lt;p&gt;[It1 : &amp;eacute;diteur] des r&amp;egrave;gles d&amp;#39;int&amp;eacute;gration portant sur quoi ? Quels crit&amp;egrave;res ? Il faut pr&amp;eacute;ciser&lt;/p&gt;_x000a_"/>
    <s v=""/>
    <s v=""/>
  </r>
  <r>
    <n v="87"/>
    <x v="11"/>
    <s v="/SC_MSS_Messagerie sécurisée [va2]/UX - XP utilisateur - modalités de réception et intégration de documents via MSS au sein des logiciels métier/3_Intégration d'un document reçu via MSSanté/Post intégration - 024"/>
    <n v="11"/>
    <n v="18190"/>
    <n v="1"/>
    <n v="18217"/>
    <s v="SC.MSS/UX.17"/>
    <s v="Post intégration - 024"/>
    <s v="MAJOR"/>
    <s v="CRI"/>
    <x v="0"/>
    <s v="Le système DOIT permettre de fournir les informations d'erreur d'intégration. Cette exigence est liée aux travaux sur les accusés d'intégration côté MSSanté."/>
    <n v="0"/>
    <n v="0"/>
    <s v="2022-09-28"/>
    <s v="admin"/>
    <s v="2022-10-25"/>
    <s v="admin"/>
    <s v="Version 1.0|IT1"/>
    <s v="Intégration d'un document reçu via MSSanté"/>
    <s v="Post intégration"/>
    <s v="Général"/>
    <s v="MSS/UX_XP utilisateur - modalités de réception et intégration de documents via MSS au sein des logiciels métier"/>
    <s v=""/>
    <s v="&lt;p&gt;[CH MSS] [CM] instruction en cours et travaux en ateliers &amp;eacute;diteurs TF MSS&lt;/p&gt;_x000a_"/>
    <s v=""/>
    <s v=""/>
  </r>
  <r>
    <n v="87"/>
    <x v="11"/>
    <s v="/SC_MSS_Messagerie sécurisée [va2]/UX - XP utilisateur - modalités de réception et intégration de documents via MSS au sein des logiciels métier/3_Intégration d'un document reçu via MSSanté/Post intégration - 025"/>
    <n v="12"/>
    <n v="18191"/>
    <n v="1"/>
    <n v="18218"/>
    <s v="SC.MSS/UX.16"/>
    <s v="Post intégration - 025"/>
    <s v="MAJOR"/>
    <s v="CRI"/>
    <x v="0"/>
    <s v="&lt;p&gt;Le système DOIT permettre de produire des statistiques d'usage du processus d'intégration de documents reçus depuis la MSSanté (intégration OK, KO, correspondance parfaite INSq etc...).&lt;br /&gt; &lt;br /&gt; Note : Cette macro-exigence sera à préciser&lt;/p&gt;"/>
    <n v="0"/>
    <n v="0"/>
    <s v="2022-09-28"/>
    <s v="admin"/>
    <s v="2022-10-30"/>
    <s v="admin"/>
    <s v="Version 1.0|IT1"/>
    <s v="Intégration d'un document reçu via MSSanté"/>
    <s v="Post intégration"/>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 IT2 LGC CALIMAPS 30/10/2022 ] Quel serait l'intérêt de ces statistiques d'usage pour les PS ? Je n'en vois pas et rajotuer encore des compléxité dans les LPS. Tout ajout de &quot;log&quot; d'usage etc. ajouter une lourdeur au développement, entrainant forcémetn plus de bugs, et une lourdeur à l'utilisation pour les PS (actions supplémentaires = lenteurs supplémentaires)&lt;/p&gt;_x000a_&lt;p&gt;[ IT2 LGC CGS 30/10/2022 ] à préciser&lt;/p&gt;_x000a_&lt;p&gt;[ IT2 LGC JUXTA 30/10/2022 ] Pour les stastistiques, il est important que vous précisiez l'objectif de la statistique,  à destination de qui est prévue cette statistique&lt;/p&gt;_x000a_&lt;p&gt;---IT2 [BATCH 30/10/2022] insertion retours éditeurs&lt;/p&gt;_x000a_&lt;p&gt;[IT1 / LGC] A développer&lt;/p&gt;_x000a_&lt;p&gt;[IT1 / LGC] Qu’est ce qu’on fait de ces statistiques, à quoi ça pourrait servir au médecin ?&lt;/p&gt;_x000a_&lt;p&gt;[IT1 / HOP] A développer&lt;/p&gt;_x000a_&lt;p&gt;[IT1 / HOP] Exigence applicable à la PFI et au DPI selon nous.&lt;/p&gt;_x000a_&lt;p&gt;[IT1 / LGC] -&lt;/p&gt;_x000a_&lt;p&gt;[IT1 / HOP ] _&lt;/p&gt;_x000a_&lt;p&gt;[IT1 / BIO ] A préciser&lt;/p&gt;_x000a_&lt;p&gt;[It1 : Editeur]&amp;nbsp;A destination de qui seront produites ces statistiques ?&amp;nbsp;&lt;/p&gt;_x000a__x000a_&lt;p&gt;[It1 : &amp;eacute;diteur]&amp;nbsp;&amp;agrave; quoi servent ces indicateurs ? Pour quelle population ? &amp;Agrave; quelle fin ?&lt;/p&gt;_x000a__x000a_&lt;p&gt;it 1&amp;nbsp;Effectivement exigence &amp;agrave; pr&amp;eacute;ciser.&lt;/p&gt;_x000a__x000a_&lt;p&gt;[It1 : &amp;eacute;diteur] &amp;agrave; pr&amp;eacute;ciser&lt;/p&gt;_x000a__x000a_&lt;p&gt;it 1&amp;nbsp;&amp;agrave; pr&amp;eacute;ciser&lt;/p&gt;_x000a_"/>
    <s v=""/>
    <s v=""/>
  </r>
  <r>
    <n v="87"/>
    <x v="11"/>
    <s v="/SC_MSS_Messagerie sécurisée [va2]/UX - XP utilisateur - modalités de réception et intégration de documents via MSS au sein des logiciels métier/3_Intégration d'un document reçu via MSSanté/Traitement de la liste de travail - 022"/>
    <n v="13"/>
    <n v="18192"/>
    <n v="1"/>
    <n v="18219"/>
    <s v="SC.MSS/UX.14"/>
    <s v="Traitement de la liste de travail - 022"/>
    <s v="MAJOR"/>
    <s v="CRI"/>
    <x v="0"/>
    <s v="Le système DOIT traiter les documents de la liste de travail afin de rapprocher un document d'un nouveau dossier patient correspondant, si ce dernier est créé avec l'INS qualifiée ou correspondante. Le document rapproché pourra être intégré par validation manuelle de l'utilisateur."/>
    <n v="0"/>
    <n v="0"/>
    <s v="2022-09-28"/>
    <s v="admin"/>
    <s v="2022-10-30"/>
    <s v="admin"/>
    <s v="Version 1.0|IT1"/>
    <s v="Intégration d'un document reçu via MSSanté"/>
    <s v="Traitement de la liste de travail"/>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 IT2 LGC CGS 30/10/2022 ] extension fonctionnement pour CR Bio à l'ensemble des docs ou liste limitée?&lt;/p&gt;_x000a_&lt;p&gt;---IT2 [BATCH 30/10/2022] insertion retours éditeurs&lt;/p&gt;_x000a_&lt;p&gt;[IT1 / LGC] OK&lt;/p&gt;_x000a_&lt;p&gt;[IT1 / LGC] Pas compris&lt;/p&gt;_x000a_&lt;p&gt;[IT1 / HOP] OK&lt;/p&gt;_x000a_&lt;p&gt;[IT1 / HOP] Exigence DPI selon nous.&lt;/p&gt;_x000a_&lt;p&gt;[IT1 / LGC] -&lt;/p&gt;_x000a_&lt;p&gt;[IT1 / HOP ] Non. Cf MSS/UX.09.&lt;/p&gt;_x000a_&lt;p&gt;[IT1 / BIO ] RAS&lt;/p&gt;_x000a_&lt;p&gt;[It1 : Editeur]&amp;nbsp;&amp;#39;Rapprocher un document d&amp;#39;un nouveau dossier patient correspondant&amp;#39; signifie t-il que depuis la liste transversale il doit &amp;ecirc;tre possible de cr&amp;eacute;&amp;eacute;r un nouveau dossier patient si le patient li&amp;eacute; au document est inconnu du logiciel ?&amp;nbsp;&lt;/p&gt;_x000a__x000a_&lt;p&gt;&amp;nbsp;&lt;/p&gt;_x000a__x000a_&lt;p&gt;it1&amp;nbsp;C&amp;#39;est vraiment inconcevable; il faut retirer cette exigence.&lt;/p&gt;_x000a__x000a_&lt;p&gt;[It1 : &amp;eacute;diteur]&amp;nbsp;qui va faire &amp;ccedil;a dans un service ? Personne probablement ! Ces listes de travail doivent &amp;ecirc;tre purg&amp;eacute;es automatiquement au bout d&amp;#39;un laps de temps si non trait&amp;eacute;es&lt;/p&gt;_x000a__x000a_&lt;p&gt;it 1&amp;nbsp;Ce n&amp;#39;est pas homog&amp;egrave;ne avec la pr&amp;eacute;conisation du RNIV pour la mise en &amp;oelig;uvre d&amp;#39;un r&amp;eacute;f&amp;eacute;rentiel d&amp;#39;identit&amp;eacute;s unique dans les &amp;eacute;tablissements. Une solution interfac&amp;eacute; au RI de l&amp;#39;&amp;eacute;tablissement serait &amp;agrave; privil&amp;eacute;gier. La notion de dossier patient &amp;quot;r&amp;eacute;duit&amp;quot; ne parait pas exister dans le RNIV.&lt;/p&gt;_x000a__x000a_&lt;p&gt;[It1 : &amp;eacute;diteur] pas clair&lt;/p&gt;_x000a__x000a_&lt;p&gt;it 1&amp;nbsp;d&amp;eacute;j&amp;agrave; pr&amp;eacute;vu dans Vague 1&lt;/p&gt;_x000a_"/>
    <s v=""/>
    <s v=""/>
  </r>
  <r>
    <n v="87"/>
    <x v="11"/>
    <s v="/SC_MSS_Messagerie sécurisée [va2]/UX - XP utilisateur - modalités de réception et intégration de documents via MSS au sein des logiciels métier/4_Notifications de réception via MSSanté/Notifications de reception des résultats anormaux\/critiques  - 023"/>
    <n v="1"/>
    <n v="18197"/>
    <n v="1"/>
    <n v="18224"/>
    <s v="SC.MSS/UX.18"/>
    <s v="Notifications de reception des résultats anormaux/critiques  - 023"/>
    <s v="MAJOR"/>
    <s v="CRI"/>
    <x v="0"/>
    <s v="Le système DOI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
    <n v="0"/>
    <n v="0"/>
    <s v="2022-09-28"/>
    <s v="admin"/>
    <s v="2022-10-30"/>
    <s v="admin"/>
    <s v="Version 1.0|IT1"/>
    <s v="Notifications de réception via MSSanté"/>
    <s v="Notifications de reception des résultats anormaux/critiques "/>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IT2 [BATCH 30/10/2022] insertion retours éditeurs&lt;/p&gt;_x000a_&lt;p&gt;[IT1 / HOP] OK&lt;/p&gt;_x000a_&lt;p&gt;[IT1 / HOP] Exigence DPI selon nous.&lt;/p&gt;_x000a_&lt;p&gt;[IT1 / HOP ] OK pour le principe d'indiquer aux PS qu'un document contient des résultats anormaux, mais pas OK pour imposer la façon de faire. Les DPI ont leur propre logique, et il faut laisser les éditeurs mettre en œuvre cette exigence comme ils veulent (alerte graphique, notification par email, SMS, ...). Je rappelle ques les éditeurs ne travaillent pas en vase clos et qu'ils organisent régulièrement des ateliers de travail avec leurs clients.&lt;/p&gt;_x000a_&lt;p&gt;[IT1 / BIO ] A préciser ; Les notions de nomalités ne sont pas forcément codées&lt;/p&gt;_x000a_&lt;p&gt;[BL] cf exigences vague 1 LGC sur la r&amp;eacute;ception d&amp;#39;un CR de bio N3. Pour l&amp;#39;hopital, il faut d&amp;eacute;j&amp;agrave; ajouter &amp;quot;Le logiciel doit savoir int&amp;eacute;grer le CR bio N3&amp;quot;, non ?&lt;/p&gt;_x000a__x000a_&lt;p&gt;&amp;nbsp;&lt;/p&gt;_x000a__x000a_&lt;p&gt;it1&amp;nbsp;De mani&amp;egrave;re syst&amp;eacute;matique les r&amp;eacute;sultats de biologie sont int&amp;eacute;gr&amp;eacute;s au DPI via des interfaces entre DPI et laboratoire. L&amp;#39;usage De la MSSant&amp;eacute; &amp;agrave; &amp;nbsp;ce niveau est quasi inexistante. Pourquoi cette exigence, qui sera en doublons de l&amp;#39;int&amp;eacute;gration de la biologie de mani&amp;egrave;re conventionnelle par ailleurs. Cette exigence devrait &amp;ecirc;tre optionnelle&lt;/p&gt;_x000a__x000a_&lt;p&gt;[It1 : &amp;eacute;diteur]&amp;nbsp;Ce type de processus (t&amp;eacute;l&amp;eacute;suivi) rel&amp;egrave;ve du Marquage CE : il n&amp;#39;est pas possible d&amp;#39;inclure ce d&amp;eacute;veloppement dans nos feuilles de route, cela reviendrait &amp;agrave; devoir se mettre en conformit&amp;eacute; avec le nouveau r&amp;eacute;glement des DM et donc obtenir la certification et l&amp;#39;aval des organismes notifi&amp;eacute;s. Or pour la France, ces derniers sont submerg&amp;eacute;s de demandes et il n&amp;#39;est pas imaginable qu&amp;#39;on puisse obtenir cette certification avant l&amp;#39;&amp;eacute;ch&amp;eacute;ance du SEGUR vague 2&lt;/p&gt;_x000a__x000a_&lt;p&gt;[It1 : &amp;eacute;diteur]&amp;nbsp; Attention aux alertes, quelles sont les normes &amp;agrave; appliquer pour quel patient et quel servcice !!&lt;br /&gt;_x000a_Avertir larriv&amp;eacute; de r&amp;eacute;sultats attendue n&amp;#39;est-elle pas suffisente ?&lt;/p&gt;_x000a_"/>
    <s v=""/>
    <s v=""/>
  </r>
  <r>
    <n v="87"/>
    <x v="11"/>
    <s v="/SC_MSS_Messagerie sécurisée [va2]/UX - XP utilisateur - modalités de réception et intégration de documents via MSS au sein des logiciels métier/4_Notifications de réception via MSSanté/Paramétrage des notifications de reception des résultats anormaux\/critiques  - 015"/>
    <n v="2"/>
    <n v="18198"/>
    <n v="1"/>
    <n v="18225"/>
    <s v="SC.MSS/UX.20"/>
    <s v="Paramétrage des notifications de reception des résultats anormaux/critiques  - 015"/>
    <s v="MAJOR"/>
    <s v="CRI"/>
    <x v="0"/>
    <s v="Le système doit permettre à l'utilisateur de paramétrer, en plus de la notification logicielle, une notification par un autre canal de communication en cas de résultats anormaux/critiques suivant un paramétrage mis en place par l'utilisateur. _x000a_&lt;br /&gt;Si le canal n'est pas sécurisé, la notification ne doit pas contenir de données de santé à caractère personnel."/>
    <n v="0"/>
    <n v="0"/>
    <s v="2022-09-28"/>
    <s v="admin"/>
    <s v="2022-10-30"/>
    <s v="admin"/>
    <s v="Version 1.0|IT1"/>
    <s v="Notifications de réception via MSSanté"/>
    <s v="Paramétrage des notifications de reception des résultats anormaux/critiques "/>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 IT2 HOP-DPI BERGER_LEVRAULT 30/10/2022 ] A Préciser : les type de canaux (sms, mails, mss...) et les messages autorisés.&lt;/p&gt;_x000a_&lt;p&gt;---IT2 [BATCH 30/10/2022] insertion retours éditeurs&lt;/p&gt;_x000a_&lt;p&gt;Reprise d&amp;#39;une pr&amp;eacute;conisation de la Va1 - &amp;agrave; maintenir en pr&amp;eacute;conisation ?&lt;br /&gt;_x000a_&lt;br /&gt;_x000a_[SONS LGC] [BL] cf exigences vague 1 LGC sur la r&amp;eacute;ception d&amp;#39;un CR de bio N3.&lt;/p&gt;_x000a__x000a_&lt;p&gt;&amp;nbsp;&lt;/p&gt;_x000a__x000a_&lt;p&gt;it1&amp;nbsp;De quel canal parle t on ? Les fonctionnalit&amp;eacute;s implicite de cette exigence et des deux pr&amp;eacute;c&amp;eacute;dents sous monumentales et ne sauraient &amp;ecirc;tre trait&amp;eacute;es dans le temps impartie de la VA2&lt;/p&gt;_x000a__x000a_&lt;p&gt;[It1 : &amp;eacute;diteur]&amp;nbsp;Ce type de processus (t&amp;eacute;l&amp;eacute;suivi) rel&amp;egrave;ve du Marquage CE : il n&amp;#39;est pas possible d&amp;#39;inclure ce d&amp;eacute;veloppement dans nos feuilles de route, cela reviendrait &amp;agrave; devoir se mettre en conformit&amp;eacute; avec le nouveau r&amp;eacute;glement des DM et donc obtenir la certification et l&amp;#39;aval des organismes notifi&amp;eacute;s. Or pour la France, ces derniers sont submerg&amp;eacute;s de demandes et il n&amp;#39;est pas imaginable qu&amp;#39;on puisse obtenir cette certification avant l&amp;#39;&amp;eacute;ch&amp;eacute;ance du SEGUR vague 2&lt;/p&gt;_x000a__x000a_&lt;p&gt;it1&amp;nbsp;Notification de quelle forme puisque l&amp;#39;&amp;eacute;quipe de soins n&amp;#39;utilise pas le SGL ?&lt;/p&gt;_x000a__x000a_&lt;p&gt;[It1 : &amp;eacute;diteur]&amp;nbsp; Attention aux alertes, quelles sont les normes &amp;agrave; appliquer pour quel patient et quel servcice !!&lt;br /&gt;_x000a_Avertir larriv&amp;eacute; de r&amp;eacute;sultats attendue n&amp;#39;est-elle pas suffisente ?&lt;/p&gt;_x000a_"/>
    <s v=""/>
    <s v=""/>
  </r>
  <r>
    <n v="87"/>
    <x v="11"/>
    <s v="/SC_MSS_Messagerie sécurisée [va2]/UX - XP utilisateur - modalités de réception et intégration de documents via MSS au sein des logiciels métier/4_Notifications de réception via MSSanté/Paramétrage des notifications de reception des résultats anormaux\/critiques  - 016"/>
    <n v="3"/>
    <n v="18199"/>
    <n v="1"/>
    <n v="18226"/>
    <s v="SC.MSS/UX.19"/>
    <s v="Paramétrage des notifications de reception des résultats anormaux/critiques  - 016"/>
    <s v="MAJOR"/>
    <s v="CRI"/>
    <x v="0"/>
    <s v="Le système DOI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 _x000a_&lt;br /&gt; _x000a_&lt;br /&gt;Une alerte est émise par notification dans le logiciel."/>
    <n v="0"/>
    <n v="0"/>
    <s v="2022-09-28"/>
    <s v="admin"/>
    <s v="2022-10-30"/>
    <s v="admin"/>
    <s v="Version 1.0|IT1"/>
    <s v="Notifications de réception via MSSanté"/>
    <s v="Paramétrage des notifications de reception des résultats anormaux/critiques "/>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 IT2 BIO INLOG 30/10/2022 ] Notification de quelle forme puisque l'équipe de soins n'utilise pas le SGL ?&lt;/p&gt;_x000a_&lt;p&gt;[ IT2 HOP-DPI BERGER_LEVRAULT 30/10/2022 ] A préciser : sur uniquement sur les résultats biologique ?&lt;/p&gt;_x000a_&lt;p&gt;---IT2 [BATCH 30/10/2022] insertion retours éditeurs&lt;/p&gt;_x000a_&lt;p&gt;Reprise d&amp;#39;une pr&amp;eacute;conisation de la Va1 - &amp;agrave; maintenir en pr&amp;eacute;conisation ?&lt;br /&gt;_x000a_&lt;br /&gt;_x000a_[SONS LGC][BL] cf exigences vague 1 LGC sur la r&amp;eacute;ception d&amp;#39;un CR de bio N3.&lt;/p&gt;_x000a__x000a_&lt;p&gt;&amp;nbsp;&lt;/p&gt;_x000a__x000a_&lt;p&gt;it1&amp;nbsp;De mani&amp;egrave;re syst&amp;eacute;matique les r&amp;eacute;sultats de biologie sont int&amp;eacute;gr&amp;eacute;s au DPI via des interfaces entre DPI et laboratoire. L&amp;#39;usage De la MSSant&amp;eacute; &amp;agrave; &amp;nbsp;ce niveau est quasi inexistante. Pourquoi cette exigence, qui sera en doublons de l&amp;#39;int&amp;eacute;gration de la biologie de mani&amp;egrave;re conventionnelle par ailleurs. Cette exigence devrait &amp;ecirc;tre optionnelle&lt;/p&gt;_x000a__x000a_&lt;p&gt;[It1 : &amp;eacute;diteur]&amp;nbsp;Ce type de processus (t&amp;eacute;l&amp;eacute;suivi) rel&amp;egrave;ve du Marquage CE : il n&amp;#39;est pas possible d&amp;#39;inclure ce d&amp;eacute;veloppement dans nos feuilles de route, cela reviendrait &amp;agrave; devoir se mettre en conformit&amp;eacute; avec le nouveau r&amp;eacute;glement des DM et donc obtenir la certification et l&amp;#39;aval des organismes notifi&amp;eacute;s. Or pour la France, ces derniers sont submerg&amp;eacute;s de demandes et il n&amp;#39;est pas imaginable qu&amp;#39;on puisse obtenir cette certification avant l&amp;#39;&amp;eacute;ch&amp;eacute;ance du SEGUR vague 2&lt;/p&gt;_x000a__x000a_&lt;p&gt;it1Notification de quelle forme puisque l&amp;#39;&amp;eacute;quipe de soins n&amp;#39;utilise pas le SGL ?&lt;/p&gt;_x000a__x000a_&lt;p&gt;[It1 : &amp;eacute;diteur]&amp;nbsp; Attention aux alertes, quelles sont les normes &amp;agrave; appliquer pour quel patient et quel servcice !!&lt;br /&gt;_x000a_Avertir larriv&amp;eacute; de r&amp;eacute;sultats attendue n&amp;#39;est-elle pas suffisente ?&lt;/p&gt;_x000a_"/>
    <s v=""/>
    <s v=""/>
  </r>
  <r>
    <n v="87"/>
    <x v="11"/>
    <s v="/SC_MSS_Messagerie sécurisée [va2]/UX - XP utilisateur - modalités de réception et intégration de documents via MSS au sein des logiciels métier/9_Réception via MSSanté/Pendant l'intégration - 081"/>
    <n v="1"/>
    <n v="18206"/>
    <n v="1"/>
    <n v="18233"/>
    <s v="SC.MSS/UX.37"/>
    <s v="Pendant l'intégration - 081"/>
    <s v="MAJOR"/>
    <s v="CRI"/>
    <x v="0"/>
    <s v="Le système DOIT traçer et historiser l'ensemble des flux de transmissions et d'actions effectuées sur les documents reçus par MSSanté jusqu'à leur intégration."/>
    <n v="0"/>
    <n v="0"/>
    <s v="2022-09-28"/>
    <s v="admin"/>
    <s v="2022-10-30"/>
    <s v="admin"/>
    <s v="Version 1.0|IT1"/>
    <s v="Réception via MSSanté"/>
    <s v="Pendant l'intégration"/>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IT2 [BATCH 30/10/2022] insertion retours éditeurs&lt;/p&gt;_x000a_&lt;p&gt;[IT1 / LGC] OK&lt;/p&gt;_x000a_&lt;p&gt;[IT1 / LGC] À préciser : quels flux et quels actions ?&lt;/p&gt;_x000a_&lt;p&gt;[IT1 / HOP] OK&lt;/p&gt;_x000a_&lt;p&gt;[IT1 / HOP] Exigence applicable à la PFI et au DPI selon nous.&lt;br/&gt;Périmètre vague 1&lt;br/&gt;Cf. le commentaire sur MSS/CONF.14&lt;/p&gt;_x000a_&lt;p&gt;[It1 : Editeur] A qui ces traces et historisations sont elles destin&amp;eacute;s ? Pour en faire quoi ? Cela peut il &amp;ecirc;tre purement technique ou cela doit il &amp;ecirc;tre lisible/visible d&amp;#39;un utilisateur ?&amp;nbsp;&lt;br /&gt;_x000a_[DPROD]A int&amp;eacute;grer dans tous les REM&lt;br /&gt;_x000a_A int&amp;eacute;grer dans le r&amp;eacute;f&amp;eacute;rentiel ? A reformuler ?&lt;/p&gt;_x000a__x000a_&lt;p&gt;&amp;nbsp;&lt;/p&gt;_x000a__x000a_&lt;p&gt;[It1 : Editeur] Ok, Attention, certains &amp;eacute;l&amp;eacute;ments sont de la responsabilit&amp;eacute; de l&amp;#39;op&amp;eacute;rateur&amp;nbsp;&lt;/p&gt;_x000a_"/>
    <s v=""/>
    <s v=""/>
  </r>
  <r>
    <n v="87"/>
    <x v="11"/>
    <s v="/SC_MSS_Messagerie sécurisée [va2]/UX - XP utilisateur - modalités de réception et intégration de documents via MSS au sein des logiciels métier/9_Réception via MSSanté/Pendant l'intégration - 090"/>
    <n v="2"/>
    <n v="18207"/>
    <n v="1"/>
    <n v="18234"/>
    <s v="SC.MSS/UX.38"/>
    <s v="Pendant l'intégration - 090"/>
    <s v="MAJOR"/>
    <s v="CRI"/>
    <x v="2"/>
    <s v="Le système doit tracer dans ses journaux d'événements les documents reçus ou envoyés par MSSanté."/>
    <n v="0"/>
    <n v="0"/>
    <s v="2022-09-28"/>
    <s v="admin"/>
    <s v="2022-10-21"/>
    <s v="admin"/>
    <s v="Version 1.0|IT1"/>
    <s v="Réception via MSSanté"/>
    <s v="Pendant l'intégration"/>
    <s v="Général"/>
    <s v="MSS/UX_XP utilisateur - modalités de réception et intégration de documents via MSS au sein des logiciels métier"/>
    <s v=""/>
    <s v=""/>
    <s v=""/>
    <s v=""/>
  </r>
  <r>
    <n v="87"/>
    <x v="11"/>
    <s v="/SC_MSS_Messagerie sécurisée [va2]/UX - XP utilisateur - modalités de réception et intégration de documents via MSS au sein des logiciels métier/9_Réception via MSSanté/Post intégration - 098"/>
    <n v="3"/>
    <n v="18208"/>
    <n v="1"/>
    <n v="18235"/>
    <s v="SC.MSS/UX.40"/>
    <s v="Post intégration - 098"/>
    <s v="MAJOR"/>
    <s v="CRI"/>
    <x v="2"/>
    <s v="Le système doit permettre de fournir les informations d'erreur d'intégration."/>
    <n v="0"/>
    <n v="0"/>
    <s v="2022-09-28"/>
    <s v="admin"/>
    <s v="2022-10-21"/>
    <s v="admin"/>
    <s v="Version 1.0|IT1"/>
    <s v="Réception via MSSanté"/>
    <s v="Post intégration"/>
    <s v="Général"/>
    <s v="MSS/UX_XP utilisateur - modalités de réception et intégration de documents via MSS au sein des logiciels métier"/>
    <s v=""/>
    <s v=""/>
    <s v=""/>
    <s v=""/>
  </r>
  <r>
    <n v="87"/>
    <x v="11"/>
    <s v="/SC_MSS_Messagerie sécurisée [va2]/UX - XP utilisateur - modalités de réception et intégration de documents via MSS au sein des logiciels métier/9_Réception via MSSanté/Post intégration - 099"/>
    <n v="4"/>
    <n v="18209"/>
    <n v="1"/>
    <n v="18236"/>
    <s v="SC.MSS/UX.39"/>
    <s v="Post intégration - 099"/>
    <s v="MAJOR"/>
    <s v="CRI"/>
    <x v="2"/>
    <s v="Le système doit permettre de produire des statistiques sur les points de passage clés - à définir. ​"/>
    <n v="0"/>
    <n v="0"/>
    <s v="2022-09-28"/>
    <s v="admin"/>
    <s v="2022-10-21"/>
    <s v="admin"/>
    <s v="Version 1.0|IT1"/>
    <s v="Réception via MSSanté"/>
    <s v="Post intégration"/>
    <s v="Général"/>
    <s v="MSS/UX_XP utilisateur - modalités de réception et intégration de documents via MSS au sein des logiciels métier"/>
    <s v=""/>
    <s v="&lt;br/&gt;Stst Vague 1 MSS et DMP ?"/>
    <s v=""/>
    <s v=""/>
  </r>
  <r>
    <n v="87"/>
    <x v="11"/>
    <s v="/SC_MSS_Messagerie sécurisée [va2]/Profil BAL PER\/ORG/UX - XP utilisateur - modalités de réception et intégration de documents via MSS au sein des logiciels métier/5_Consultation message IHM/Ergonomie - 084"/>
    <n v="1"/>
    <n v="26700"/>
    <n v="1"/>
    <n v="26976"/>
    <s v="SC.MSS/UX.27"/>
    <s v="Ergonomie - 084"/>
    <s v="MINOR"/>
    <s v="PRECO"/>
    <x v="0"/>
    <s v="&lt;p&gt;Dans la liste des messages recus, le système PEUT proposer plusieurs modes de tri des messages.&lt;/p&gt;"/>
    <n v="0"/>
    <n v="0"/>
    <s v="2022-10-26"/>
    <s v="egressier"/>
    <s v="2022-10-30"/>
    <s v="admin"/>
    <s v="Version 1.0|IT1|IT2"/>
    <s v="Consultation message"/>
    <s v="Ergonomie"/>
    <s v="Général"/>
    <s v="MSS/UX_XP utilisateur - modalités de réception et intégration de documents via MSS au sein des logiciels métier"/>
    <s v="Assembleur"/>
    <s v="&lt;p&gt;[ IT2 BIO DEDALUS 30/10/2022 ] Commentaire itération 1 MSS/UX non pris en compte :Le labo n'a pas cet usage. &lt;br/&gt;_x000a_Le seul connu pour les labos est celui avec lien IHE ILW avec CDA&lt;/p&gt;_x000a_&lt;p&gt;[ IT2 LGC CGS 30/10/2022 ] ok&lt;/p&gt;_x000a_&lt;p&gt;---IT2 [BATCH 30/10/2022] insertion retours éditeurs&lt;/p&gt;_x000a_&lt;p&gt;[IT1 / LGC] A développer&lt;/p&gt;_x000a_&lt;p&gt;[IT1 / HOP] Préciser les modes boites de tri (date, personnes..)&lt;/p&gt;_x000a_&lt;p&gt;[IT1 / HOP] Exigence DPI selon nous.&lt;/p&gt;_x000a_&lt;p&gt;[IT1 / LGC] Le préfixe &quot;XDM/1.0/DDM+&quot; doit-il être masqué dans le client de messagerie et/ou dans la liste transversale ?&lt;/p&gt;_x000a_&lt;p&gt;[IT1 / HOP ] Cf MSS/UX.25.&lt;/p&gt;_x000a_&lt;p&gt;[It1 : &amp;eacute;diteur]&amp;nbsp;si le syst&amp;egrave;me ne propose pas cette IHM ??&lt;/p&gt;_x000a__x000a_&lt;p&gt;&amp;nbsp;&lt;/p&gt;_x000a__x000a_&lt;p&gt;it 1&amp;nbsp;Cette exigence ne devrait pas s&amp;#39;appliquer obligatoirement &amp;agrave; des applications hospitali&amp;egrave;res ne g&amp;eacute;rant qu&amp;#39;un profil de BAL Applicatives. Le DPI ne devrait pas avoir pour obligation de &amp;nbsp;remplacer des applications sp&amp;eacute;cialis&amp;eacute;es de messagerie comme Outlook ou Thunderbird pour la consultation de BAL personnelles ou organisationnelles.&lt;/p&gt;_x000a__x000a_&lt;p&gt;[It1 : &amp;eacute;diteur] est-ce bien utile dans le cadre du DPI ?&lt;/p&gt;_x000a__x000a_&lt;p&gt;it 1&amp;nbsp;&amp;eacute;volution par rapport &amp;agrave; vague 1&lt;br /&gt;_x000a_&amp;agrave; d&amp;eacute;velopper&lt;/p&gt;_x000a_"/>
    <s v=""/>
    <s v=""/>
  </r>
  <r>
    <n v="87"/>
    <x v="11"/>
    <s v="/SC_MSS_Messagerie sécurisée [va2]/Profil BAL PER\/ORG/UX - XP utilisateur - modalités de réception et intégration de documents via MSS au sein des logiciels métier/5_Consultation message IHM/Ergonomie - 085"/>
    <n v="2"/>
    <n v="26701"/>
    <n v="1"/>
    <n v="26977"/>
    <s v="SC.MSS/UX.26"/>
    <s v="Ergonomie - 085"/>
    <s v="MINOR"/>
    <s v="PRECO"/>
    <x v="0"/>
    <s v="&lt;p&gt;Si le système propose une IHM présentant des messages reçus, cette dernière PEUT proposer d'utiliser un mode d'affichage sous forme de conversation.&lt;/p&gt;"/>
    <n v="0"/>
    <n v="0"/>
    <s v="2022-10-26"/>
    <s v="egressier"/>
    <s v="2022-10-30"/>
    <s v="admin"/>
    <s v="Version 1.0|IT1|IT2"/>
    <s v="Consultation message"/>
    <s v="Ergonomie"/>
    <s v="Général"/>
    <s v="MSS/UX_XP utilisateur - modalités de réception et intégration de documents via MSS au sein des logiciels métier"/>
    <s v="Assembleur"/>
    <s v="&lt;p&gt;[ IT2 BIO DEDALUS 30/10/2022 ] Commentaire itération 1 MSS/UX non pris en compte :Le labo n'a pas cet usage. &lt;br/&gt;_x000a_Le seul connu pour les labos est celui avec lien IHE ILW avec CDA&lt;/p&gt;_x000a_&lt;p&gt;[ IT2 LGC CGS 30/10/2022 ] ok&lt;/p&gt;_x000a_&lt;p&gt;---IT2 [BATCH 30/10/2022] insertion retours éditeurs&lt;/p&gt;_x000a_&lt;p&gt;---IT1[AMA 11/10/2022]: Cette exigence est bien facultative.&lt;/p&gt;_x000a__x000a_&lt;p&gt;&amp;nbsp;&lt;/p&gt;_x000a__x000a_&lt;p&gt;[IT1 / LGC] Pr&amp;eacute;ciser les modes boites de tri (date, personnes..)&lt;/p&gt;_x000a__x000a_&lt;p&gt;[IT1 / HOP] A d&amp;eacute;velopper&lt;/p&gt;_x000a__x000a_&lt;p&gt;[IT1 / HOP] Exigence DPI selon nous.&lt;/p&gt;_x000a__x000a_&lt;p&gt;[IT1 / LGC] -&lt;/p&gt;_x000a__x000a_&lt;p&gt;[IT1 / HOP ] Cf MSS/UX.25.&lt;/p&gt;_x000a__x000a_&lt;p&gt;[It1 : Editeur]&amp;nbsp;La colonne E indique obligatoire alors que la colonne F il est indiqu&amp;eacute; &amp;#39;PEUT&amp;#39; : cette exigence est-elle donc obligatoire ou facultative ?&amp;nbsp;Quels seront les modes de tri des messages attendus ?&amp;nbsp;&lt;/p&gt;_x000a__x000a_&lt;p&gt;&amp;nbsp;&lt;/p&gt;_x000a__x000a_&lt;p&gt;it 1&amp;nbsp;Cette exigence ne devrait pas s&amp;#39;appliquer obligatoirement &amp;agrave; des applications hospitali&amp;egrave;res ne g&amp;eacute;rant qu&amp;#39;un profil de BAL Applicatives. Le DPI ne devrait pas avoir pour obligation de &amp;nbsp;remplacer des applications sp&amp;eacute;cialis&amp;eacute;es de messagerie comme Outlook ou Thunderbird pour la consultation de BAL personnelles ou organisationnelles.&lt;/p&gt;_x000a__x000a_&lt;p&gt;[It1 : &amp;eacute;diteur] est-ce bien utile dans le cadre du DPI ?&lt;/p&gt;_x000a__x000a_&lt;p&gt;&amp;nbsp;&lt;/p&gt;_x000a__x000a_&lt;p&gt;it 1&amp;nbsp;d&amp;eacute;j&amp;agrave; existant&lt;/p&gt;_x000a_"/>
    <s v=""/>
    <s v=""/>
  </r>
  <r>
    <n v="87"/>
    <x v="11"/>
    <s v="/SC_MSS_Messagerie sécurisée [va2]/Profil BAL PER\/ORG/UX - XP utilisateur - modalités de réception et intégration de documents via MSS au sein des logiciels métier/5_Consultation message IHM/Ergonomie - 089"/>
    <n v="3"/>
    <n v="26702"/>
    <n v="1"/>
    <n v="26978"/>
    <s v="SC.MSS/UX.28"/>
    <s v="Ergonomie - 089"/>
    <s v="MAJOR"/>
    <s v="CRI"/>
    <x v="0"/>
    <s v="&lt;p&gt;Dans la liste des messages reçus, le système DOIT masquer au professionnel le préfixe &quot;XDM/1.0/DDM+&quot; de l'objet des messages recus contenant un document structuré.&lt;/p&gt;"/>
    <n v="0"/>
    <n v="0"/>
    <s v="2022-10-26"/>
    <s v="egressier"/>
    <s v="2022-10-30"/>
    <s v="admin"/>
    <s v="Version 1.0|IT1|IT2"/>
    <s v="Consultation message"/>
    <s v="Ergonomie"/>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 IT2 LGC AATLANTIDE 30/10/2022 ] Est-ce pas la préconisation  SC.MSS/UX.27&lt;/p&gt;_x000a_&lt;p&gt;[ IT2 LGC CALIMAPS 30/10/2022 ] copié collé  de la ligne précédente ?&lt;br/&gt;_x000a_Question complémentaire, aujourd'hui dans un mail avec un document structuré, on a le XHE_XDM.zip + le fichier PDF. Si dans un même message nous avons 1 document structuré + un autre document non structuré uniquement au format PDF, rien n'identifie aujourd'hui quel PDF correspond au IHE_XDM.zip et quel PDF n'est pas accompagné d'un document structuré. De ce fait, il n'est pas simple de simplifier l'affichage pour les utilisateurs (qui n'ont rien à faire du IHE_XDM) et nous sommes obligés de présenter potentiellement des documents en double (le PDF + Le PDF encapsulé dans le IHE_XDM.zip). Il serait bien de forcer le nom du fichier afin que l'on puisse faire le lien entre le zip et le pdf.&lt;/p&gt;_x000a_&lt;p&gt;[ IT2 LGC JUXTA 30/10/2022 ] UX.27 et UX.28 identiques sauf que l'une est préconisée, l'autre est obligatoire : l'une des 2 doit être supprimée&lt;/p&gt;_x000a_&lt;p&gt;---IT2 [BATCH 30/10/2022] insertion retours éditeurs&lt;/p&gt;_x000a_&lt;p&gt;[IT2 / Comit&amp;eacute; de validation / 27/10/2022] Responsables de TF : Action d&amp;eacute;sormais conditionn&amp;eacute;e &amp;agrave; un profil boite ORG/PERSO. A priori ne concerne que la MDV. A confirmer par les pilotes de TF.&lt;/p&gt;_x000a__x000a_&lt;p&gt;[IT1 / LGC] A d&amp;eacute;velopper&lt;/p&gt;_x000a__x000a_&lt;p&gt;[IT1 / LGC] Doublon de l&amp;#39;exigence pr&amp;eacute;c&amp;eacute;dente ?&lt;/p&gt;_x000a__x000a_&lt;p&gt;[IT1 / HOP] A d&amp;eacute;velopper&lt;/p&gt;_x000a__x000a_&lt;p&gt;[IT1 / HOP] Exigence DPI selon nous.&lt;/p&gt;_x000a__x000a_&lt;p&gt;[IT1 / LGC] Le pr&amp;eacute;fixe &amp;quot;XDM/1.0/DDM+&amp;quot; doit-il &amp;ecirc;tre masqu&amp;eacute; dans le client de messagerie et/ou dans la liste transversale ?&lt;/p&gt;_x000a__x000a_&lt;p&gt;[IT1 / HOP ] Cf MSS/UX.25.&lt;/p&gt;_x000a__x000a_&lt;p&gt;[IT1 / BIO ] RAS&lt;/p&gt;_x000a__x000a_&lt;p&gt;[It1 : Editeur]&amp;nbsp;Quelle diff&amp;eacute;rence avec MSS/UX.27 ?&lt;/p&gt;_x000a__x000a_&lt;p&gt;[SONS LGC] [BL] en pratique ca sera un profil &amp;quot;propose une IHM pour la messagerie ?&amp;quot;&lt;/p&gt;_x000a__x000a_&lt;p&gt;[It1 : &amp;eacute;diteur]&amp;nbsp;si le syst&amp;egrave;me ne propose pas cette IHM ??&lt;/p&gt;_x000a__x000a_&lt;p&gt;it 1&amp;nbsp;doublon UX.27&lt;/p&gt;_x000a__x000a_&lt;p&gt;it 1&amp;nbsp;Cette exigence ne devrait pas s&amp;#39;appliquer obligatoirement &amp;agrave; des applications hospitali&amp;egrave;res ne g&amp;eacute;rant qu&amp;#39;un profil de BAL Applicatives. Le DPI ne devrait pas avoir pour obligation de &amp;nbsp;remplacer des applications sp&amp;eacute;cialis&amp;eacute;es de messagerie comme Outlook ou Thunderbird pour la consultation de BAL personnelles ou organisationnelles.&lt;/p&gt;_x000a__x000a_&lt;p&gt;[It1 : &amp;eacute;diteur]&amp;nbsp;exigence conditionnelle puisqu&amp;#39;elle commence par un Si&lt;/p&gt;_x000a__x000a_&lt;p&gt;[It&amp;eacute;ration 1 : Retour &amp;eacute;diteur] Exigence en doublon&lt;/p&gt;_x000a_"/>
    <s v=""/>
    <s v=""/>
  </r>
  <r>
    <n v="87"/>
    <x v="11"/>
    <s v="/SC_MSS_Messagerie sécurisée [va2]/Profil BAL PER\/ORG/UX - XP utilisateur - modalités de réception et intégration de documents via MSS au sein des logiciels métier/5_Consultation message IHM/Reception de message - 087"/>
    <n v="5"/>
    <n v="26704"/>
    <n v="1"/>
    <n v="26980"/>
    <s v="SC.MSS/UX.31"/>
    <s v="Reception de message - 087"/>
    <s v="MAJOR"/>
    <s v="CRI"/>
    <x v="0"/>
    <s v="&lt;p&gt;Le système DOIT afficher les nom, prenom et le matricule INS du patient (et pas uniquement l'adresse email INS@patient.mssante.fr)  dans un message recu d'un patient (de Mon Espace Santé).&lt;/p&gt;"/>
    <n v="0"/>
    <n v="0"/>
    <s v="2022-10-26"/>
    <s v="egressier"/>
    <s v="2022-10-30"/>
    <s v="admin"/>
    <s v="Version 1.0|IT1|IT2"/>
    <s v="MES"/>
    <s v="Reception de message"/>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 IT2 HOP-PFI LIFEN 30/10/2022 ] Exigence supprimée ou en cours d'instruction ?&lt;/p&gt;_x000a_&lt;p&gt;[ IT2 LGC AATLANTIDE 30/10/2022 ] Que faire si entre le moment l'utilisateur envoie le message et reçoit le mail du patient, l'utilisateur a rétrogradé l'identité du patient. L'ins n'est plus connu dans le système. Il faut précisier si l'ins est encore connu dans le système&lt;/p&gt;_x000a_&lt;p&gt;[ IT2 LGC CGS 30/10/2022 ] faisabilité à vérifier (prévoir les jeux de valeur pour tester)&lt;/p&gt;_x000a_&lt;p&gt;---IT2 [BATCH 30/10/2022] insertion retours éditeurs&lt;/p&gt;_x000a_&lt;p&gt;[IT2 / Comit&amp;eacute; de validation / 27/10/2022] Responsables de TF : Action d&amp;eacute;sormais conditionn&amp;eacute;e &amp;agrave; un profil boite ORG/PERSO. A priori ne concerne que la MDV. A confirmer par les pilotes de TF.&lt;/p&gt;_x000a__x000a_&lt;p&gt;@Edouard : il serait utile de pr&amp;eacute;ciser les nom : usage VS naissance !&lt;/p&gt;_x000a__x000a_&lt;p&gt;&amp;nbsp;&lt;/p&gt;_x000a__x000a_&lt;p&gt;[IT1 / LGC] A d&amp;eacute;velopper&lt;/p&gt;_x000a__x000a_&lt;p&gt;[IT1 / HOP] A d&amp;eacute;velopper&lt;/p&gt;_x000a__x000a_&lt;p&gt;[IT1 / HOP] Exigence DPI selon nous.&lt;/p&gt;_x000a__x000a_&lt;p&gt;[IT1 / LGC] -&lt;/p&gt;_x000a__x000a_&lt;p&gt;[IT1 / HOP ] Cf MSS/UX.25.&lt;/p&gt;_x000a__x000a_&lt;p&gt;[IT1 / BIO ] RAS&lt;/p&gt;_x000a__x000a_&lt;p&gt;[CM]&amp;nbsp;dilemme de notre c&amp;ocirc;t&amp;eacute; aussi abord&amp;eacute; avec l&amp;#39;&amp;eacute;cosyst&amp;egrave;me prochainement&lt;/p&gt;_x000a__x000a_&lt;p&gt;[It1 : Editeur]&amp;nbsp;Nous avons un dilemme sur la compr&amp;eacute;hension de l&amp;#39;attendu. Consid&amp;eacute;rez vous que le DPI doit :&lt;br /&gt;_x000a_- pouvoir g&amp;eacute;rer l&amp;#39;int&amp;eacute;gration d&amp;#39;un message destin&amp;eacute; &amp;agrave; une BAL organisationnelle&lt;br /&gt;_x000a_- destin&amp;eacute; &amp;agrave; une MSS Pro personnelle (du m&amp;eacute;decin cibl&amp;eacute;) non dissoci&amp;eacute; de la MSSPro du cabinet (ou autre environnement m&amp;eacute;dical)&lt;br /&gt;_x000a_- les 2.&lt;br /&gt;_x000a_L&amp;#39;impact est important pour nous.&amp;nbsp;&lt;br /&gt;_x000a_NB: les d&amp;eacute;veloppeurs sont persuad&amp;eacute;s qu&amp;#39;il est impossible de g&amp;eacute;rer la MSS personnelle d&amp;#39;un m&amp;eacute;decin (dans un contexte de DPI)&lt;/p&gt;_x000a__x000a_&lt;p&gt;[SONS LGC] [BL] en pratique ca sera un profil &amp;quot;propose une IHM pour la messagerie ?&lt;/p&gt;_x000a__x000a_&lt;p&gt;[It1 : &amp;eacute;diteur]&amp;nbsp;si le syst&amp;egrave;me ne propose pas cette IHM ??&lt;/p&gt;_x000a__x000a_&lt;p&gt;&amp;nbsp;&lt;/p&gt;_x000a__x000a_&lt;p&gt;it 1&amp;nbsp;Cette exigence ne devrait pas s&amp;#39;appliquer obligatoirement &amp;agrave; des applications hospitali&amp;egrave;res ne g&amp;eacute;rant qu&amp;#39;un profil de BAL Applicatives. Le DPI ne devrait pas avoir pour obligation de &amp;nbsp;remplacer des applications sp&amp;eacute;cialis&amp;eacute;es de messagerie comme Outlook ou Thunderbird pour la consultation de BAL personnelles ou organisationnelles.&lt;/p&gt;_x000a__x000a_&lt;p&gt;[it1 : &amp;eacute;diteur]&amp;nbsp;est-ce bien utile dans le cadre du DPI ?&lt;/p&gt;_x000a__x000a_&lt;p&gt;it 1&amp;nbsp;faisabilit&amp;eacute; &amp;agrave; v&amp;eacute;rifier (pr&amp;eacute;voir les jeux de valeur pour tester)&lt;/p&gt;_x000a_"/>
    <s v=""/>
    <s v=""/>
  </r>
  <r>
    <n v="87"/>
    <x v="11"/>
    <s v="/SC_MSS_Messagerie sécurisée [va2]/Profil BAL PER\/ORG/UX - XP utilisateur - modalités de réception et intégration de documents via MSS au sein des logiciels métier/5_Consultation message IHM/Type d'émetteur - 086"/>
    <n v="4"/>
    <n v="26703"/>
    <n v="1"/>
    <n v="26979"/>
    <s v="SC.MSS/UX.25"/>
    <s v="Type d'émetteur - 086"/>
    <s v="MAJOR"/>
    <s v="CRI"/>
    <x v="0"/>
    <s v="&lt;p&gt;Dans la liste des messages recus, le système DOIT distinguer les messages émis par des professionnels, des messages émis par des patients via MES.&lt;/p&gt;"/>
    <n v="0"/>
    <n v="0"/>
    <s v="2022-10-26"/>
    <s v="egressier"/>
    <s v="2022-10-30"/>
    <s v="admin"/>
    <s v="Version 1.0|IT1|IT2"/>
    <s v="Consultation message"/>
    <s v="Type d'émetteur"/>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 IT2 LGC AATLANTIDE 30/10/2022 ] L'affichage formatée de l'emetteur est elle suffisante ?&lt;/p&gt;_x000a_&lt;p&gt;[ IT2 LGC CALIMAPS 30/10/2022 ] si le LPS d'interface à la MSS via l'API LPS, alors il semble normal qu'il affiche les message reçus. Pourquoi en faire une option ? D'autant plus qu'en vague 1, c'est demandé, car c'est à partir du message reçu qu'il faut pouvoir, soit de manière manuelle ou automatique, alimenter la liste transversale de travail.&lt;/p&gt;_x000a_&lt;p&gt;[ IT2 LGC CGS 30/10/2022 ] à développer (prévoir les jeux de valeurs pour tester)&lt;/p&gt;_x000a_&lt;p&gt;[ IT2 LGC JUXTA 30/10/2022 ] UX.25 intègre la notion d'IHM présentant des messages reçus, cela signifie t-il que toutes les UX précédentes de UX.01 à UX.24 parlent de la liste transvarsale des documents reçus implémentés en vague 1 ?&lt;/p&gt;_x000a_&lt;p&gt;---IT2 [BATCH 30/10/2022] insertion retours éditeurs&lt;/p&gt;_x000a_&lt;p&gt;[IT2 / Comit&amp;eacute; de validation / 27/10/2022] Responsables de TF : Action d&amp;eacute;sormais conditionn&amp;eacute;e &amp;agrave; un profil boite ORG/PERSO. A priori ne concerne que la MDV. A confirmer par les pilotes de TF.&lt;/p&gt;_x000a__x000a_&lt;p&gt;[IT1 / LGC] A d&amp;eacute;velopper, pas de difficult&amp;eacute;s&lt;/p&gt;_x000a__x000a_&lt;p&gt;[IT1 / HOP] A d&amp;eacute;velopper, pas de difficult&amp;eacute;s&lt;/p&gt;_x000a__x000a_&lt;p&gt;[IT1 / HOP] Exigence DPI selon nous.&lt;/p&gt;_x000a__x000a_&lt;p&gt;[IT1 / LGC] -&lt;/p&gt;_x000a__x000a_&lt;p&gt;[IT1 / HOP ] Ce ne sera pas le cas pour la majorit&amp;eacute; des DPI qui ne proposent pas un module de consultation de courriers &amp;eacute;lectroniques. Mais peut &amp;ecirc;tre y a-t-il la volont&amp;eacute; de la DNS d&amp;#39;imposer le d&amp;eacute;veloppement d&amp;#39;un tel module au sein des DPIs. Est-ce la cas ?&lt;/p&gt;_x000a__x000a_&lt;p&gt;[IT1 / BIO ] RAS&lt;/p&gt;_x000a__x000a_&lt;p&gt;[It1 : Editeur]Sera t-il &amp;eacute;galement attendu de pouvoir filtrer les messages sur le type d&amp;#39;exp&amp;eacute;diteur : Pro ou Citoyen ?&amp;nbsp;&lt;/p&gt;_x000a__x000a_&lt;p&gt;[SONS LGC] [BL] en pratique ca sera un profil &amp;quot;propose une IHM pour la messagerie ?&amp;quot;&lt;/p&gt;_x000a__x000a_&lt;p&gt;&amp;nbsp;&lt;/p&gt;_x000a__x000a_&lt;p&gt;it1&amp;nbsp;l&amp;#39;IHM repr&amp;eacute;sentant des messages re&amp;ccedil;us est il bien diff&amp;egrave;rent de &amp;quot;la liste de travail&amp;quot; des messages qui int&amp;egrave;grent un PJ.&lt;/p&gt;_x000a__x000a_&lt;p&gt;[It1 : &amp;eacute;diteur]&amp;nbsp;si le syst&amp;egrave;me ne propose pas cette IHM ??&lt;/p&gt;_x000a__x000a_&lt;p&gt;&amp;nbsp;&lt;/p&gt;_x000a__x000a_&lt;p&gt;it 1&amp;nbsp;Cette exigence ne devrait pas s&amp;#39;appliquer obligatoirement &amp;agrave; des applications hospitali&amp;egrave;res ne g&amp;eacute;rant qu&amp;#39;un profil de BAL Applicatives. Le DPI ne devrait pas avoir pour obligation de &amp;nbsp;remplacer des applications sp&amp;eacute;cialis&amp;eacute;es de messagerie comme Outlook ou Thunderbird pour la consultation de BAL personnelles ou organisationnelles.&lt;/p&gt;_x000a__x000a_&lt;p&gt;[It1 : &amp;eacute;diteur] exigence conditionnelle puisqu&amp;#39;elle commence par un Si Est-ce bien utile dans le cadre du DPI ?&lt;/p&gt;_x000a__x000a_&lt;p&gt;it 1&amp;nbsp;&amp;agrave; d&amp;eacute;velopper (pr&amp;eacute;voir les jeux de valeurs pour tester)&lt;/p&gt;_x000a__x000a_&lt;p&gt;&amp;nbsp;&lt;/p&gt;_x000a_"/>
    <s v=""/>
    <s v=""/>
  </r>
  <r>
    <n v="87"/>
    <x v="11"/>
    <s v="/SC_MSS_Messagerie sécurisée [va2]/Profil BAL PER\/ORG/UX - XP utilisateur - modalités de réception et intégration de documents via MSS au sein des logiciels métier/6_Mon espace santé/Recherche destinataire patient - 080"/>
    <n v="1"/>
    <n v="26718"/>
    <n v="1"/>
    <n v="26994"/>
    <s v="SC.MSS/UX.32"/>
    <s v="Recherche destinataire patient - 080"/>
    <s v="MAJOR"/>
    <s v="CRI"/>
    <x v="0"/>
    <s v="&lt;p&gt;Le système DOIT permettre au professionnel d'écrire à un patient en le sélectionnant dans une liste construite à partir de la base patients connus du système ou directement depuis le dossier d'un patient. Le système récupère l'INS qualifiée du patient et renseigne le champs To: du message avec l'adresse MSSanté du patient ainsi constituée.&lt;/p&gt;"/>
    <n v="0"/>
    <n v="0"/>
    <s v="2022-10-26"/>
    <s v="egressier"/>
    <s v="2022-10-30"/>
    <s v="admin"/>
    <s v="Version 1.0|IT1|IT2"/>
    <s v="MES"/>
    <s v="Recherche destinataire patient"/>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 IT2 BIO INLOG 30/10/2022 ] Les SGL hospitaliers sont-ils censés écrire aux patients ?&lt;br/&gt;_x000a_Quel est le cas d'usage ?&lt;/p&gt;_x000a_&lt;p&gt;[ IT2 LGC CALIMAPS 30/10/2022 ] Idem Vague 1&lt;/p&gt;_x000a_&lt;p&gt;[ IT2 LGC CGS 30/10/2022 ] ok&lt;/p&gt;_x000a_&lt;p&gt;[ IT2 LGC JUXTA 30/10/2022 ] Le 'ou' dans la phrase signifie t-il que nous avons le choix ? ou est-ce un'ou' signifiant ET&lt;/p&gt;_x000a_&lt;p&gt;---IT2 [BATCH 30/10/2022] insertion retours éditeurs&lt;/p&gt;_x000a_&lt;p&gt;[IT2 / Comit&amp;eacute; de validation / 27/10/2022] Responsables de TF : Action d&amp;eacute;sormais conditionn&amp;eacute;e &amp;agrave; un profil boite ORG/PERSO. A priori ne concerne que la MDV. A confirmer par les pilotes de TF.&lt;/p&gt;_x000a__x000a_&lt;p&gt;[IT1 / LGC] A d&amp;eacute;velopper&lt;/p&gt;_x000a__x000a_&lt;p&gt;[IT1 / LGC] ATTENTION : confirmer que c&amp;rsquo;est un OU et pas un ET.&lt;/p&gt;_x000a__x000a_&lt;p&gt;[IT1 / HOP] A d&amp;eacute;velopper&lt;/p&gt;_x000a__x000a_&lt;p&gt;[IT1 / HOP] Exigence DPI selon nous.&lt;/p&gt;_x000a__x000a_&lt;p&gt;[IT1 / LGC] -&lt;/p&gt;_x000a__x000a_&lt;p&gt;[IT1 / HOP ] La cons&amp;eacute;quence de cette exigence est le d&amp;eacute;veloppement d&amp;#39;un module de messagerie au sein du DPI. Le module est connect&amp;eacute; directement &amp;agrave; l&amp;#39;op&amp;eacute;rateur de messagerie de l&amp;#39;&amp;eacute;tablissement. Exit la PFI. J&amp;#39;ai ma r&amp;eacute;ponse &amp;agrave; l&amp;#39;exigence MSS/UX.25.&lt;/p&gt;_x000a__x000a_&lt;p&gt;[IT1 / BIO ] RAS&lt;/p&gt;_x000a__x000a_&lt;p&gt;[It1 : Editeur]&amp;nbsp;Cette exigence est bien &amp;agrave; g&amp;eacute;rer en lien avec la gestion du consentement du patient ?&amp;nbsp;&lt;/p&gt;_x000a__x000a_&lt;p&gt;[EBR] Prolongation d&amp;eacute;rogation emission sans INS qualifi&amp;eacute;e &amp;agrave; statuer&lt;br /&gt;_x000a_[OC@BL-CM] pas &amp;eacute;vident que le syst&amp;egrave;me doive permettre d&amp;#39;&amp;eacute;crire. Une bo&amp;icirc;te ORG &amp;agrave; c&amp;ocirc;t&amp;eacute; du logiciel peut servir &amp;agrave; &amp;ccedil;a.&lt;/p&gt;_x000a__x000a_&lt;p&gt;&amp;nbsp;&lt;/p&gt;_x000a__x000a_&lt;p&gt;it1&amp;nbsp;Cette exigence &amp;nbsp;devrait &amp;nbsp;s&amp;#39;appliquer obligatoirement dans le cas d&amp;#39;usage d&amp;#39;envoi d&amp;#39;un message par BAL Applicatives ne n&amp;eacute;cessitant pas un mode conversationnel dans le DPI. Le DPI ne devrait pas avoir pour obligation de &amp;nbsp;remplacer des applications sp&amp;eacute;cialis&amp;eacute;es de messagerie comme Outlook ou Thunderbird pour la consultation de BAL personnelles ou organisationnelles.&lt;/p&gt;_x000a__x000a_&lt;p&gt;it 1&amp;nbsp;Les SGL hospitaliers sont-ils cens&amp;eacute;s &amp;eacute;crire aux patients ?&lt;br /&gt;_x000a_Quel est le cas d&amp;#39;usage ?&lt;/p&gt;_x000a__x000a_&lt;p&gt;[it1 : &amp;eacute;diteur]&amp;nbsp;est-ce bien utile dans le cadre du DPI ?&lt;/p&gt;_x000a__x000a_&lt;p&gt;it 1&amp;nbsp;LGC: OK&lt;/p&gt;_x000a_"/>
    <s v=""/>
    <s v=""/>
  </r>
  <r>
    <n v="87"/>
    <x v="11"/>
    <s v="/SC_MSS_Messagerie sécurisée [va2]/Profil BAL PER\/ORG/UX - XP utilisateur - modalités de réception et intégration de documents via MSS au sein des logiciels métier/7_Accusé de lecture/Accusé de lecture - 078"/>
    <n v="1"/>
    <n v="26695"/>
    <n v="1"/>
    <n v="26971"/>
    <s v="SC.MSS/UX.34"/>
    <s v="Accusé de lecture - 078"/>
    <s v="MAJOR"/>
    <s v="CRI"/>
    <x v="0"/>
    <s v="&lt;p&gt;Le système DOIT retourner un accusé lecture (MDN) lorsqu'un message recu le demande.&lt;/p&gt;"/>
    <n v="0"/>
    <n v="0"/>
    <s v="2022-10-26"/>
    <s v="egressier"/>
    <s v="2022-10-30"/>
    <s v="admin"/>
    <s v="Version 1.0|IT1|IT2"/>
    <s v="Accusé de lecture"/>
    <s v="Accusé de lecture"/>
    <s v="Général"/>
    <s v="MSS/UX_XP utilisateur - modalités de réception et intégration de documents via MSS au sein des logiciels métier"/>
    <s v="Assembleur"/>
    <s v="&lt;p&gt;[ IT2 BIO DEDALUS 30/10/2022 ] Commentaire itération 1 MSS/UX non pris en compte :Le labo n'a pas cet usage. &lt;br/&gt;_x000a_Le seul connu pour les labos est celui avec lien IHE ILW avec CDA&lt;/p&gt;_x000a_&lt;p&gt;[ IT2 LGC AATLANTIDE 30/10/2022 ] Quel est la valeur ajouté d'un accusé sur une intégration ?&lt;/p&gt;_x000a_&lt;p&gt;[ IT2 LGC CGS 30/10/2022 ] en attente spec&lt;/p&gt;_x000a_&lt;p&gt;[ IT2 LGC HELLODOC 30/10/2022 ] Demande ok pour 'accusé de réception' et 'accusé de lecture'&lt;/p&gt;_x000a_&lt;p&gt;---IT2 [BATCH 30/10/2022] insertion retours éditeurs&lt;/p&gt;_x000a_&lt;p&gt;[IT2 / Comit&amp;eacute; de validation / 27/10/2022] Responsables de TF : Action d&amp;eacute;sormais conditionn&amp;eacute;e &amp;agrave; un profil boite ORG/PERSO. A priori ne concerne que la MDV. A confirmer par les pilotes de TF.&lt;/p&gt;_x000a__x000a_&lt;p&gt;[IT1 / LGC] OK&lt;/p&gt;_x000a__x000a_&lt;p&gt;[IT1 / HOP] OK&lt;/p&gt;_x000a__x000a_&lt;p&gt;[IT1 / HOP] Exigence DPI selon nous.&lt;/p&gt;_x000a__x000a_&lt;p&gt;[IT1 / LGC] L&amp;#39;accus&amp;eacute; d&amp;#39;int&amp;eacute;gration n&amp;#39;est pas pertinent&lt;/p&gt;_x000a__x000a_&lt;p&gt;[IT1 / HOP ] Cf MSS/UX.32.&lt;/p&gt;_x000a__x000a_&lt;p&gt;[IT1 / BIO ] Complexe. N&amp;#39;est ce pas aller trop loin dans la la nature des accus&amp;eacute;s (reception, lecture, int&amp;eacute;gration)&lt;/p&gt;_x000a__x000a_&lt;p&gt;it1&amp;nbsp;Si le DPI n&amp;#39;a pas vocation &amp;agrave; proposer une IHM de client de messagerie, c&amp;#39;est complexe.&lt;/p&gt;_x000a__x000a_&lt;p&gt;&amp;nbsp;&lt;/p&gt;_x000a__x000a_&lt;p&gt;it 1&amp;nbsp;R&amp;ocirc;le &amp;agrave; clarifier entre PFI et DPI.&lt;/p&gt;_x000a__x000a_&lt;p&gt;[It1 : &amp;eacute;diteur]&amp;nbsp;Va d&amp;eacute;pendre de l&amp;#39;API MSS mise &amp;agrave; disposition. Il est important de pr&amp;eacute;ciser quel type d&amp;#39;accus&amp;eacute;s. Certains &amp;eacute;tant de la responsablit&amp;eacute; de l&amp;#39;op&amp;eacute;rateur, d&amp;#39;autre &amp;eacute;tant de la responsabilit&amp;eacute; du DPI&lt;/p&gt;_x000a__x000a_&lt;p&gt;it 1&amp;nbsp;&amp;eacute;diteurs LGC ou op&amp;eacute;rateurs MSS?&lt;/p&gt;_x000a__x000a_&lt;p&gt;[It&amp;eacute;ration 1 : Retour &amp;eacute;diteur] En pratique, il est impossible d&amp;#39;impl&amp;eacute;menter cela actuellement avec Mailiz et plusieurs autres op&amp;eacute;rateurs.&amp;nbsp;&lt;br /&gt;_x000a_Accus&amp;eacute;s MDN : fonctionne uniquement via client de messagerie web Mailiz (impossible d&amp;#39;avoir le statut de demande d&amp;#39;accus&amp;eacute; en interface IMAP ; ok en WS par contre, mais non utilisable pour le SEGUR).&amp;nbsp;&lt;br /&gt;_x000a_Et accus&amp;eacute;s de r&amp;eacute;ception au standard DSN (exig&amp;eacute; SEGUR) = non support&amp;eacute; par les op&amp;eacute;rateurs (sauf erreur) dont Mailiz.&amp;nbsp;&lt;br /&gt;_x000a_En vague 1, ce d&amp;eacute;calage entre les exigences MSS et la mise en conformit&amp;eacute; des op&amp;eacute;rateurs MSS a &amp;eacute;t&amp;eacute; complexe &amp;agrave; g&amp;eacute;rer (il a fallu faire des bouchons / simuler des r&amp;eacute;ponses pour avoir les traces SMTP demand&amp;eacute;es, par exemple). Il serait bien qu&amp;#39;au moins Mailiz expose l&amp;#39;ensemble des fonctionnalit&amp;eacute;s attendues par les op&amp;eacute;rateurs vague 2 (la gestion des accus&amp;eacute;s DSN, et nouvelles modalit&amp;eacute;s d&amp;#39;auth. du PS).&lt;/p&gt;_x000a_"/>
    <s v=""/>
    <s v=""/>
  </r>
  <r>
    <n v="87"/>
    <x v="11"/>
    <s v="/SC_MSS_Messagerie sécurisée [va2]/Profil BAL PER\/ORG/UX - XP utilisateur - modalités de réception et intégration de documents via MSS au sein des logiciels métier/7_Accusé de lecture/Accusé de lecture - 079"/>
    <n v="2"/>
    <n v="26696"/>
    <n v="1"/>
    <n v="26972"/>
    <s v="SC.MSS/UX.33"/>
    <s v="Accusé de lecture - 079"/>
    <s v="MAJOR"/>
    <s v="CRI"/>
    <x v="0"/>
    <s v="&lt;p&gt;Le système DOIT permettre de demander au destinataire un accusé de lecture (MDN) lors de l’émission de tous les courriels.&lt;/p&gt;"/>
    <n v="0"/>
    <n v="0"/>
    <s v="2022-10-26"/>
    <s v="egressier"/>
    <s v="2022-10-30"/>
    <s v="admin"/>
    <s v="Version 1.0|IT1|IT2"/>
    <s v="Accusé de lecture"/>
    <s v="Accusé de lecture"/>
    <s v="Général"/>
    <s v="MSS/UX_XP utilisateur - modalités de réception et intégration de documents via MSS au sein des logiciels métier"/>
    <s v="Assembleur"/>
    <s v="&lt;p&gt;[ IT2 BIO DEDALUS 30/10/2022 ] Commentaire itération 1 MSS/UX non pris en compte :Le labo n'a pas cet usage. &lt;br/&gt;_x000a_Le seul connu pour les labos est celui avec lien IHE ILW avec CDA&lt;/p&gt;_x000a_&lt;p&gt;[ IT2 LGC AATLANTIDE 30/10/2022 ] Est ce un paramétrage pour tous les courriels ou une option pour chaque courriel ?&lt;/p&gt;_x000a_&lt;p&gt;[ IT2 LGC CGS 30/10/2022 ] en attente spec&lt;/p&gt;_x000a_&lt;p&gt;[ IT2 LGC HELLODOC 30/10/2022 ] Demande ok pour 'accusé de réception' et 'accusé de lecture'&lt;/p&gt;_x000a_&lt;p&gt;---IT2 [BATCH 30/10/2022] insertion retours éditeurs&lt;/p&gt;_x000a_&lt;p&gt;[IT2 / Comit&amp;eacute; de validation / 27/10/2022] Responsables de TF : Action d&amp;eacute;sormais conditionn&amp;eacute;e &amp;agrave; un profil boite ORG/PERSO. A priori ne concerne que la MDV. A confirmer par les pilotes de TF.&lt;/p&gt;_x000a__x000a_&lt;p&gt;&amp;nbsp;&lt;/p&gt;_x000a__x000a_&lt;p&gt;[IT1 / LGC] OK&lt;/p&gt;_x000a__x000a_&lt;p&gt;[IT 1 /LGC]&amp;nbsp;Est-ce que la fonctionnalit&amp;eacute; &amp;quot;Demander un accus&amp;eacute; de r&amp;eacute;ception&amp;quot; va &amp;ecirc;tre ajout&amp;eacute; sur le webmail Mailiz ?&lt;/p&gt;_x000a__x000a_&lt;p&gt;[IT1 / LGC] ATTENTION : comment rapprocher l&amp;rsquo;accus&amp;eacute; du message envoy&amp;eacute; ?&lt;br /&gt;_x000a_nature des accus&amp;eacute;s &amp;agrave; pr&amp;eacute;ciser (surtout &amp;quot;lecture&amp;quot; qui est utile, &amp;quot;integration&amp;quot; semble intrusif) Il en faut un seul sinon usage trop complexe &amp;agrave; l&amp;#39;utilisateur&lt;/p&gt;_x000a__x000a_&lt;p&gt;[IT1 / HOP] OK&lt;/p&gt;_x000a__x000a_&lt;p&gt;[IT1 / HOP] Exigence DPI selon nous.&lt;/p&gt;_x000a__x000a_&lt;p&gt;[IT1 / LGC] L&amp;#39;accus&amp;eacute; d&amp;#39;int&amp;eacute;gration n&amp;#39;est pas pertinent&lt;/p&gt;_x000a__x000a_&lt;p&gt;[IT1 / HOP ] Cf MSS/UX.32.&lt;/p&gt;_x000a__x000a_&lt;p&gt;[IT1 / BIO ] RAS&lt;/p&gt;_x000a__x000a_&lt;p&gt;it1&amp;nbsp;cette fonctionnalit&amp;eacute; semble difficile &amp;agrave; articuler en production ; elle d&amp;eacute;pendra de la PFI ; de l&amp;#39;op&amp;eacute;rateur et de son &amp;eacute;tat d&amp;#39;avancement quand au r&amp;eacute;f&amp;eacute;rencement.&lt;/p&gt;_x000a__x000a_&lt;p&gt;&amp;nbsp;&lt;/p&gt;_x000a__x000a_&lt;p&gt;it 1&amp;nbsp;R&amp;ocirc;le &amp;agrave; clarifier entre PFI et DPI.&lt;/p&gt;_x000a__x000a_&lt;p&gt;[It1 : &amp;eacute;diteur]&amp;nbsp;Va d&amp;eacute;pendre de l&amp;#39;API MSS mise &amp;agrave; disposition. Il est important de pr&amp;eacute;ciser quel type d&amp;#39;accus&amp;eacute;s. Certains &amp;eacute;tant de la responsablit&amp;eacute; de l&amp;#39;op&amp;eacute;rateur, d&amp;#39;autre &amp;eacute;tant de la responsabilit&amp;eacute; du DPI&lt;/p&gt;_x000a__x000a_&lt;p&gt;it 1&amp;nbsp;&amp;agrave; d&amp;eacute;velopper avec nouvelle version API&lt;/p&gt;_x000a__x000a_&lt;p&gt;[TF MdV] d&amp;eacute;j&amp;agrave; pr&amp;eacute;sent en vague 1 (MSS16)&lt;/p&gt;_x000a_"/>
    <s v=""/>
    <s v=""/>
  </r>
  <r>
    <n v="87"/>
    <x v="11"/>
    <s v="/SC_MSS_Messagerie sécurisée [va2]/Profil BAL PER\/ORG/UX - XP utilisateur - modalités de réception et intégration de documents via MSS au sein des logiciels métier/7_Accusé de lecture/Accusé de lecture - 083"/>
    <n v="3"/>
    <n v="26697"/>
    <n v="1"/>
    <n v="26973"/>
    <s v="SC.MSS/UX.35"/>
    <s v="Accusé de lecture - 083"/>
    <s v="MAJOR"/>
    <s v="CRI"/>
    <x v="0"/>
    <s v="&lt;p&gt;Le système DOIT traiter rapprocher les accusés de réception et de lecture retournés par les destinataires des messages émis correspondants&lt;/p&gt;"/>
    <n v="0"/>
    <n v="0"/>
    <s v="2022-10-26"/>
    <s v="egressier"/>
    <s v="2022-10-30"/>
    <s v="admin"/>
    <s v="Version 1.0|IT1|IT2"/>
    <s v="Accusé de lecture"/>
    <s v="Accusé de lecture"/>
    <s v="Général"/>
    <s v="MSS/UX_XP utilisateur - modalités de réception et intégration de documents via MSS au sein des logiciels métier"/>
    <s v="Référent Socle"/>
    <s v="&lt;p&gt;[ IT2 LGC CGS 30/10/2022 ] 3 accusés à gérer: doit-on afficher l'ensemble des états des 3 accusés au PS?&lt;/p&gt;_x000a_&lt;p&gt;---IT2 [BATCH 30/10/2022] insertion retours éditeurs&lt;/p&gt;_x000a_&lt;p&gt;[IT1 / LGC] -&lt;/p&gt;_x000a__x000a_&lt;p&gt;[DPROD] r&amp;eacute;daction &amp;agrave; revoir&lt;/p&gt;_x000a__x000a_&lt;p&gt;[CH MSS] [CM] R&amp;eacute;daction &amp;agrave; revoir + travaux en cours&lt;/p&gt;_x000a_"/>
    <s v=""/>
    <s v=""/>
  </r>
  <r>
    <n v="87"/>
    <x v="11"/>
    <s v="/SC_MSS_Messagerie sécurisée [va2]/Profil BAL PER\/ORG/UX - XP utilisateur - modalités de réception et intégration de documents via MSS au sein des logiciels métier/7_Accusé de lecture/Notification émission de message - 088"/>
    <n v="4"/>
    <n v="26698"/>
    <n v="1"/>
    <n v="26974"/>
    <s v="SC.MSS/UX.30"/>
    <s v="Notification émission de message - 088"/>
    <s v="MAJOR"/>
    <s v="CRI"/>
    <x v="0"/>
    <s v="Le système DOIT indiquer à l'utilisateur lorsque le message émis n'a pas pu être délivré au destinataire, ainsi que le motif de l'échec."/>
    <n v="0"/>
    <n v="0"/>
    <s v="2022-10-26"/>
    <s v="egressier"/>
    <s v="2022-10-30"/>
    <s v="admin"/>
    <s v="Version 1.0|IT1|IT2"/>
    <s v="Emission de message"/>
    <s v="Emission de message"/>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 IT2 LGC CGS 30/10/2022 ] en attente spec&lt;/p&gt;_x000a_&lt;p&gt;---IT2 [BATCH 30/10/2022] insertion retours éditeurs&lt;/p&gt;_x000a_&lt;p&gt;[IT1 / LGC] OK&lt;/p&gt;_x000a_&lt;p&gt;[IT1 / LGC] ATTENTION : comment rapprocher le message d’erreur du serveur au message émis ?&lt;/p&gt;_x000a_&lt;p&gt;[IT1 / HOP] OK&lt;/p&gt;_x000a_&lt;p&gt;[IT1 / HOP] Exigence applicable à la PFI et au DPI selon nous.&lt;br/&gt;Périmètre vague 1&lt;br/&gt;Cf. le commentaire sur MSS/CONF.14&lt;/p&gt;_x000a_&lt;p&gt;[IT1 / LGC] -&lt;/p&gt;_x000a_&lt;p&gt;[IT1 / HOP ] Il faut dans ce cas reprendre les travail commencé en vague 1 sur la chanière DPI/PFI. Nouvelles spécifications à produire par l'ANS. A noter que le format du flux de données entre le DPI et la PFI est pour le moment libre. La vague 2 serait l'occasion de préciser le format du flux (ORU ou MDM, comme pour les domaines biologie et radiologie).&lt;/p&gt;_x000a_&lt;p&gt;[IT1 / BIO ] RAS&lt;/p&gt;_x000a_&lt;p&gt;it 1&amp;nbsp;R&amp;ocirc;le &amp;agrave; clarifier entre PFI et DPI.&lt;/p&gt;_x000a__x000a_&lt;p&gt;it1&amp;nbsp;Concerne le SGL ou la PFI ?&lt;/p&gt;_x000a__x000a_&lt;p&gt;[It1 : &amp;eacute;diteur]&amp;nbsp;Va d&amp;eacute;pendre de l&amp;#39;API MSS mise &amp;agrave; disposition&lt;/p&gt;_x000a__x000a_&lt;p&gt;it 1&amp;nbsp;&amp;agrave; v&amp;eacute;rifier avec nouvelle version API&lt;/p&gt;_x000a_"/>
    <s v=""/>
    <s v=""/>
  </r>
  <r>
    <n v="87"/>
    <x v="11"/>
    <s v="/SC_MSS_Messagerie sécurisée [va2]/Profil BAL PER\/ORG/UX - XP utilisateur - modalités de réception et intégration de documents via MSS au sein des logiciels métier/8_Configuration/Configuration - 082"/>
    <n v="1"/>
    <n v="26699"/>
    <n v="1"/>
    <n v="26975"/>
    <s v="SC.MSS/UX.36"/>
    <s v="Configuration - 082"/>
    <s v="MINOR"/>
    <s v="PRECO"/>
    <x v="0"/>
    <s v="Le système PEUT permettre de configurer plusieurs BAL MSSanté simultanément."/>
    <n v="0"/>
    <n v="0"/>
    <s v="2022-10-26"/>
    <s v="egressier"/>
    <s v="2022-10-30"/>
    <s v="admin"/>
    <s v="Version 1.0|IT1|IT2"/>
    <s v="Configuration"/>
    <s v="Configuration"/>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 IT2 HOP-DPI EVOLUCARE 30/10/2022 ] Pouvez vous préciser les cas d'usage.&lt;/p&gt;_x000a_&lt;p&gt;[ IT2 LGC OUVREZLABOITE 30/10/2022 ] Un médecin peut donc avoir plusieurs BAL MSSanté associé à la même carte CPS ?&lt;/p&gt;_x000a_&lt;p&gt;---IT2 [BATCH 30/10/2022] insertion retours éditeurs&lt;/p&gt;_x000a_&lt;p&gt;[IT1 / HOP] OK&lt;/p&gt;_x000a_&lt;p&gt;[IT1 / HOP] Exigence DPI selon nous.&lt;/p&gt;_x000a_&lt;p&gt;[IT1 / HOP ] _&lt;/p&gt;_x000a_&lt;p&gt;CM&amp;gt; C&amp;ocirc;t&amp;eacute; Hopital: probablement obligatoire.&lt;br /&gt;_x000a_&lt;br /&gt;_x000a_[SONS LGC] [BL] a pr&amp;eacute;ciser sur les cas d&amp;#39;usage&lt;/p&gt;_x000a__x000a_&lt;p&gt;&amp;nbsp;&lt;/p&gt;_x000a__x000a_&lt;p&gt;it 1&amp;nbsp;Diff&amp;eacute;rencier les profils de r&amp;eacute;f&amp;eacute;rencement pour BAL Applicatives par rapport &amp;agrave; des cas de profil pour Bal Personnelles ou Organisationnelles.&lt;/p&gt;_x000a__x000a_&lt;p&gt;[It1 : &amp;eacute;diteur]&amp;nbsp;Quel usage ?&lt;/p&gt;_x000a_"/>
    <s v=""/>
    <s v=""/>
  </r>
  <r>
    <n v="87"/>
    <x v="11"/>
    <s v="/SC_MSS_Messagerie sécurisée [va2]/Profil général/CDA - Modalités d'intégration d'un document au format CDA/1_Intégration d'un document CDA reçu/Intégration d'un document CDA reçu - 040"/>
    <n v="1"/>
    <n v="26821"/>
    <n v="1"/>
    <n v="27097"/>
    <s v="SC.MSS/CDA.04"/>
    <s v="Intégration d'un document CDA reçu - 040"/>
    <s v="MAJOR"/>
    <s v="CRI"/>
    <x v="2"/>
    <s v="Lorsque le système intègre un document CDA dans le dossier patient, le système DOIT le ranger / classer en fonction des métadonnées (dont typecode) dans le sous-dossier correspondant s'il existe."/>
    <n v="0"/>
    <n v="0"/>
    <s v="2022-10-26"/>
    <s v="egressier"/>
    <s v="2022-10-26"/>
    <s v="egressier"/>
    <s v="Version 1.0|IT1|IT2"/>
    <s v=""/>
    <s v=""/>
    <s v=""/>
    <s v=""/>
    <s v="Référent Socle"/>
    <s v="&lt;p&gt;[IT1 / LGC] OK&lt;/p&gt;_x000a__x000a_&lt;p&gt;[IT1 / HOP] OK&lt;/p&gt;_x000a__x000a_&lt;p&gt;[IT1 / HOP] Exigence DPI selon nous.&lt;/p&gt;_x000a__x000a_&lt;p&gt;[IT 1 /LGC]&amp;nbsp;Qu&amp;#39;est ce qu&amp;#39;un sous-dossier ?&lt;/p&gt;_x000a__x000a_&lt;p&gt;[IT1 / HOP ] La visualisation/rangement/classement des documents du DMP ne doit pas &amp;ecirc;tre diff&amp;eacute;rente de la visualisation des autres documents (voir DMP/UX.20). Chaque syst&amp;egrave;me affichera/rangera/classera les documents du DMP comme il le fera pour les autres. Exigence &amp;agrave; retirer.&lt;/p&gt;_x000a__x000a_&lt;p&gt;[It1 : Editeur]&amp;nbsp;Qu&amp;#39;en est il si le logiciel ne g&amp;egrave;re pas de sous-dossier de documents ? Si des sous-dossiers sont n&amp;eacute;cessaires, selon quelles m&amp;eacute;tadonn&amp;eacute;es exactement (seulement typeCode?) ?&amp;nbsp;&lt;/p&gt;_x000a__x000a_&lt;p&gt;[It1 : Editeur]&amp;nbsp;Quel est ce concept de sous-dossier ? Il est d&amp;eacute;j&amp;agrave; &amp;eacute;voqu&amp;eacute; en DMP/UX.33 mais aucune d&amp;eacute;finition n&amp;#39;est donn&amp;eacute;e. Cela donne l&amp;#39;impression d&amp;#39;une fonctionnalit&amp;eacute; impl&amp;eacute;ment&amp;eacute;e dans certains LPS et que l&amp;#39;on veut rendre obligatoire sans la d&amp;eacute;crire pr&amp;eacute;cis&amp;eacute;ment.&lt;/p&gt;_x000a__x000a_&lt;p&gt;Aller voir les normes d&amp;#39;int&amp;eacute;gration XDS / CDA.&lt;/p&gt;_x000a__x000a_&lt;p&gt;&amp;nbsp;&lt;/p&gt;_x000a__x000a_&lt;p&gt;it 1&amp;nbsp;Il faut clarifier la notion de sous-dossier.&lt;/p&gt;_x000a__x000a_&lt;p&gt;it1&amp;nbsp;Faut il passer outre les classements utilis&amp;eacute;s et en place chez nos clients? Ils sont parfois en place depuis longtemps et abrite de tr&amp;egrave;s nombreux documents; l&amp;#39;exigences risque de cr&amp;eacute;er plusieurs sources de documents.&lt;/p&gt;_x000a__x000a_&lt;p&gt;&amp;nbsp;&lt;/p&gt;_x000a__x000a_&lt;p&gt;it 1&amp;nbsp;Chaque LGC a sa fa&amp;ccedil;on d&amp;#39;organiser les documents -&amp;gt; pr&amp;eacute;ciser la notion de sous-dossier&lt;/p&gt;_x000a__x000a_&lt;p&gt;[TF MdV] une exigence similaire en vague 1&lt;/p&gt;_x000a_"/>
    <s v=""/>
    <s v=""/>
  </r>
  <r>
    <n v="87"/>
    <x v="11"/>
    <s v="/SC_MSS_Messagerie sécurisée [va2]/Profil général/CDA - Modalités d'intégration d'un document au format CDA/1_Intégration d'un document CDA reçu/Intégration d'un document CDA reçu - 041"/>
    <n v="2"/>
    <n v="26822"/>
    <n v="1"/>
    <n v="27098"/>
    <s v="SC.MSS/CDA.03"/>
    <s v="Intégration d'un document CDA reçu - 041"/>
    <s v="MAJOR"/>
    <s v="CRI"/>
    <x v="2"/>
    <s v="Le système vérifie au moment de la récupération du document que le document n'existe pas dans une version plus antérieure dans le dossier patient, dans ce cas, le système DOIT proposer de remplacer le document par la nouvelle version reçue, en proposant de garder la version historique."/>
    <n v="0"/>
    <n v="0"/>
    <s v="2022-10-26"/>
    <s v="egressier"/>
    <s v="2022-10-26"/>
    <s v="egressier"/>
    <s v="Version 1.0|IT1|IT2"/>
    <s v=""/>
    <s v=""/>
    <s v=""/>
    <s v=""/>
    <s v="Référent Socle"/>
    <s v="&lt;p&gt;[IT1 / LGC] OK&lt;/p&gt;_x000a__x000a_&lt;p&gt;[IT1 / HOP] OK&lt;/p&gt;_x000a__x000a_&lt;p&gt;[IT1 / HOP] Exigence DPI selon nous.&lt;br /&gt;_x000a_&lt;br /&gt;_x000a_Point d&amp;#39;attention: sur un document CDA (+ m&amp;eacute;tadonn&amp;eacute;e de la pi&amp;egrave;ce jointe XDM), seul la version directement ant&amp;eacute;rieure est disponible, si un document est une version N+2 d&amp;#39;un document stock&amp;eacute;, il n&amp;#39;est pas possible de mettre en oeuvre cette exigence&lt;/p&gt;_x000a__x000a_&lt;p&gt;[IT1 / LGC] -&lt;/p&gt;_x000a__x000a_&lt;p&gt;[IT1 / HOP ] Certains syst&amp;egrave;mes gardent l&amp;#39;historique des documents, d&amp;#39;autres non. Il n&amp;#39;y a aucune obligation l&amp;eacute;gale de garder l&amp;#39;historique des documents. Cette exigences doit disparaitre.&lt;/p&gt;_x000a__x000a_&lt;p&gt;[It1 : Editeur]&amp;nbsp;Comment reconna&amp;icirc;tre si un document existe d&amp;eacute;j&amp;agrave; dans une autre version ? est ce via l&amp;#39;&amp;eacute;l&amp;eacute;ment XML setId ? Le volet Structuration minimale de doc de sant&amp;eacute; indique pourtant qu&amp;#39;il est facultatif ! or il devient crucial de l&amp;#39;avoir pour g&amp;eacute;rer ce cas de figure, n&amp;#39;est ce pas ?&amp;nbsp;&lt;/p&gt;_x000a__x000a_&lt;p&gt;[It1 : Editeur]&amp;nbsp;On dit : &amp;quot;NE DOIT pas int&amp;eacute;grer&amp;quot; plut&amp;ocirc;t que &amp;quot;DOIT ne pas int&amp;eacute;grer&amp;quot;&lt;br /&gt;_x000a_Cette exigence est redondante avec les exigences DMP/UX.21, DMP/UX.22, DMP/UX.36. Il est souhaitable de r&amp;eacute;organiser cet ensemble d&amp;#39;exigences relatives au cache de la DRIM box.&lt;/p&gt;_x000a__x000a_&lt;p&gt;Aller voir les normes d&amp;#39;int&amp;eacute;gration XDS / CDA.&lt;/p&gt;_x000a__x000a_&lt;p&gt;[It1 : &amp;eacute;diteur]&amp;nbsp;on parle de documents issus de quelle source : DMP ? MSS PRO ? MSS CITOYENNE ?&lt;br /&gt;_x000a_ECL : remplacer =&amp;gt; archiver le document ?&lt;br /&gt;_x000a_le document est tagg&amp;eacute; archiv&amp;eacute; et ensuite l&amp;#39;utilisateur peut demander de voir dans le dossier du patient du lps avec tous les documents ou juste les documents non archiv&amp;eacute;s.&lt;br /&gt;_x000a_&lt;br /&gt;_x000a_[SONS LGC] [BL] RW&lt;/p&gt;_x000a__x000a_&lt;p&gt;&amp;nbsp;&lt;/p&gt;_x000a__x000a_&lt;p&gt;it 1&amp;nbsp;La notion de proposition serait &amp;agrave; reformuler. Le syst&amp;egrave;me pourrait mettre le document dans &amp;eacute;tat particulier afin d&amp;#39;alimenter une liste de travail. Un utilisateur habilit&amp;eacute; qui d&amp;eacute;cidera de l&amp;#39;action &amp;agrave; r&amp;eacute;aliser.&lt;/p&gt;_x000a__x000a_&lt;p&gt;&amp;nbsp;&lt;/p&gt;_x000a__x000a_&lt;p&gt;it 1&amp;nbsp;&lt;/p&gt;_x000a__x000a_&lt;p&gt;Comment proposer &amp;agrave; l&amp;#39;utilisateur un choix alors que des exigences parlent d&amp;#39;int&amp;eacute;gration automatique ?&lt;br /&gt;_x000a_A moins que la r&amp;eacute;cup&amp;eacute;ration soit syst&amp;eacute;matiquement une &amp;eacute;tape manuelle ?&lt;/p&gt;_x000a__x000a_&lt;p&gt;Il nous semble qu&amp;#39;il existe plusieurs &amp;eacute;tapes pour le process d&amp;#39;import des documents du DMP :&amp;nbsp;&lt;br /&gt;_x000a_- les t&amp;eacute;l&amp;eacute;chargements temporaires automatiques&lt;br /&gt;_x000a_- les int&amp;eacute;grations p&amp;eacute;rennes manuelles&lt;br /&gt;_x000a_Si effectivement c&amp;#39;est le cas, il serait plus clair que chaque exigence mentionne le mode (automatique ou manuel) de l&amp;#39;&amp;eacute;tape &amp;agrave; laquelle elle se rapporte.&lt;/p&gt;_x000a__x000a_&lt;p&gt;it&amp;nbsp;1&amp;nbsp;g&amp;eacute;rer pour les CR de labo&lt;br /&gt;_x000a_&amp;agrave; d&amp;eacute;velopper pour les autres types de documents&lt;/p&gt;_x000a_"/>
    <s v=""/>
    <s v=""/>
  </r>
  <r>
    <n v="87"/>
    <x v="11"/>
    <s v="/SC_MSS_Messagerie sécurisée [va2]/Profil général/CDA - Modalités d'intégration d'un document au format CDA/1_Intégration d'un document CDA reçu/Intégration d'un document CDA reçu - 042"/>
    <n v="3"/>
    <n v="26823"/>
    <n v="1"/>
    <n v="27099"/>
    <s v="SC.MSS/CDA.02"/>
    <s v="Intégration d'un document CDA reçu - 042"/>
    <s v="MAJOR"/>
    <s v="CRI"/>
    <x v="2"/>
    <s v="Le système vérifie au moment de la récupération du document que le document n'existe pas dans une version plus récente dans le dossier patient, dans ce cas, le système DOIT ne pas intégrer"/>
    <n v="0"/>
    <n v="0"/>
    <s v="2022-10-26"/>
    <s v="egressier"/>
    <s v="2022-10-26"/>
    <s v="egressier"/>
    <s v="Version 1.0|IT1|IT2"/>
    <s v=""/>
    <s v=""/>
    <s v=""/>
    <s v=""/>
    <s v="Référent Socle"/>
    <s v="&lt;p&gt;[IT1 / LGC] -&lt;/p&gt;_x000a_&lt;p&gt;[DPROD] : en attente d&amp;#39;instruction technique sur les modalit&amp;eacute;s&lt;br /&gt;_x000a_[JBL] : effectivement, &amp;agrave; instruire avant de partager en 1&amp;egrave;re it&amp;eacute;ration ?&lt;br /&gt;_x000a_[ECL] : il faut distinguer le cas de 2 documents dans 2 versions diff&amp;eacute;rentes (compl&amp;eacute;ment d&amp;#39;analyse en biologie) et le cas o&amp;ugrave; 2 documents sont diff&amp;eacute;rents en termes de format (cdaR2n1,n3,pdf...). Dans le cas o&amp;ugrave; le document existe dans une version plus r&amp;eacute;cente je pense qu&amp;#39;il faut quand m&amp;ecirc;me int&amp;eacute;grer le document le ps peut vouloir savoir ce qui a chang&amp;eacute; entre la version n et la version n-1 (correction...). Sinon ok &amp;agrave; voir avec le sujet identification unique de document&lt;br /&gt;_x000a_@Equipe Transverse : &amp;agrave; reformuler ou &amp;agrave; scinder en 2 exigences&lt;/p&gt;_x000a__x000a_&lt;p&gt;Retours &amp;eacute;diteurs it&amp;eacute;ration #1 :&lt;br /&gt;_x000a_On dit : &amp;quot;NE DOIT pas int&amp;eacute;grer&amp;quot; plut&amp;ocirc;t que &amp;quot;DOIT ne pas int&amp;eacute;grer&amp;quot;&lt;br /&gt;_x000a_Cette exigence est redondante avec les exigences DMP/UX.21, DMP/UX.22, DMP/UX.36. Il est souhaitable de r&amp;eacute;organiser cet ensemble d&amp;#39;exigences relatives au cache de la DRIM box.&lt;/p&gt;_x000a_"/>
    <s v=""/>
    <s v=""/>
  </r>
  <r>
    <n v="87"/>
    <x v="11"/>
    <s v="/SC_MSS_Messagerie sécurisée [va2]/Profil général/CDA - Modalités d'intégration d'un document au format CDA/1_Intégration d'un document CDA reçu/Intégration d'un document CDA reçu - 049"/>
    <n v="4"/>
    <n v="26824"/>
    <n v="1"/>
    <n v="27100"/>
    <s v="SC.MSS/CDA.01"/>
    <s v="Intégration d'un document CDA reçu - 049"/>
    <s v="MAJOR"/>
    <s v="CRI"/>
    <x v="2"/>
    <s v="Le système vérifie au moment de la récupération du document que le numéro de document unique ne figure pas déjà dans le système. S'il existe déjà dans la même version, le système ne DOIT pas intégrer"/>
    <n v="0"/>
    <n v="0"/>
    <s v="2022-10-26"/>
    <s v="egressier"/>
    <s v="2022-10-26"/>
    <s v="egressier"/>
    <s v="Version 1.0|IT1|IT2"/>
    <s v=""/>
    <s v=""/>
    <s v=""/>
    <s v=""/>
    <s v="Référent Socle"/>
    <s v="&lt;p&gt;[IT1 / LGC] OK&lt;/p&gt;_x000a__x000a_&lt;p&gt;[IT1 / HOP] OK&lt;/p&gt;_x000a__x000a_&lt;p&gt;[IT1 / HOP] Exigence DPI selon nous.&lt;/p&gt;_x000a__x000a_&lt;p&gt;[IT1 / LGC] -&lt;/p&gt;_x000a__x000a_&lt;p&gt;[IT1 / HOP ] M&amp;ecirc;me remarque que DMP/UX.36.&lt;/p&gt;_x000a__x000a_&lt;p&gt;[IT1 / BIO] Le labo n&amp;#39;a pas cet usage.&amp;nbsp;&lt;br /&gt;_x000a_Le seul connu pour les labos est celui avec lien IHE ILW avec CDA&amp;nbsp;&lt;/p&gt;_x000a__x000a_&lt;p&gt;Retours &amp;eacute;diteurs it&amp;eacute;ration #1 :&lt;/p&gt;_x000a__x000a_&lt;p&gt;Le num&amp;eacute;ro de document unique correspond t-il &amp;agrave; l&amp;#39;&amp;eacute;l&amp;eacute;ment XML setId ? Sinon &amp;agrave; quel &amp;eacute;l&amp;eacute;ment XML ?&amp;nbsp;&lt;/p&gt;_x000a__x000a_&lt;p&gt;On dit : &amp;quot;NE DOIT pas int&amp;eacute;grer&amp;quot; plut&amp;ocirc;t que &amp;quot;DOIT ne pas int&amp;eacute;grer&amp;quot;&lt;br /&gt;_x000a_Cette exigence est redondante avec les exigences DMP/UX.21, DMP/UX.22, DMP/UX.36. Il est souhaitable de r&amp;eacute;organiser cet ensemble d&amp;#39;exigences relatives au cache de la DRIM box.&lt;/p&gt;_x000a__x000a_&lt;p&gt;&amp;nbsp;&lt;/p&gt;_x000a__x000a_&lt;p&gt;@Equipe Transverse : &amp;agrave; reformuler ou &amp;agrave; scinder en 2 exigences&lt;/p&gt;_x000a__x000a_&lt;p&gt;&amp;nbsp;&lt;/p&gt;_x000a__x000a_&lt;p&gt;it1&amp;nbsp;Les oid &amp;quot;MSSant&amp;eacute;&amp;quot; et &amp;quot;DMP&amp;quot; sont ils les m&amp;ecirc;mes ?&lt;/p&gt;_x000a__x000a_&lt;p&gt;it1&amp;nbsp;Pour l&amp;#39;ensemble de ces exigences : Dans quel scenario recoit-on / int&amp;egrave;gre-t-on des CDA ? CR labo externe ?&amp;nbsp;&lt;/p&gt;_x000a__x000a_&lt;p&gt;[It1 : &amp;eacute;diteur]&amp;nbsp;on parle de documents issus de quelle source : DMP ? MSS PRO ? MSS CITOYENNE ?&lt;/p&gt;_x000a__x000a_&lt;p&gt;&amp;nbsp;&lt;/p&gt;_x000a__x000a_&lt;p&gt;it 1&amp;nbsp;Pas forc&amp;eacute;ment, cela pourrait rester une d&amp;eacute;cision configurable par l&amp;#39;&amp;eacute;tablissement suivant les r&amp;egrave;gles internes de cloisonnement entre services d&amp;#39;un &amp;eacute;tablissement.&lt;/p&gt;_x000a__x000a_&lt;p&gt;&amp;nbsp;&lt;/p&gt;_x000a__x000a_&lt;p&gt;it 1&amp;nbsp;Cela sous-entend donc 2 fonctionnalit&amp;eacute;s distinctes pour exploiter les documents locaux et ceux du DMP ? Cela ne semble pas tr&amp;egrave;s ergonomique.&lt;/p&gt;_x000a__x000a_&lt;p&gt;it 1&amp;nbsp;&amp;agrave; d&amp;eacute;velopper&lt;br /&gt;_x000a_jeux de valeurs &amp;agrave; pr&amp;eacute;voir pour permettre les tests&lt;/p&gt;_x000a_"/>
    <s v=""/>
    <s v=""/>
  </r>
  <r>
    <n v="87"/>
    <x v="11"/>
    <s v="/SC_MSS_Messagerie sécurisée [va2]/Profil général/CDA - Modalités d'intégration d'un document au format CDA/2_Affichage d'un document CDA reçu/Affichage d'un document CDA reçu - 026"/>
    <n v="1"/>
    <n v="26817"/>
    <n v="1"/>
    <n v="27093"/>
    <s v="SC.MSS/CDA.08"/>
    <s v="Affichage d'un document CDA reçu - 026"/>
    <s v="MAJOR"/>
    <s v="CRI"/>
    <x v="2"/>
    <s v="&lt;p&gt;Le système DOIT permettre à l'utilisateur d'identifier sans clic la provenance du document affiché, qu'il ait été généré à l'intérieur de la structure ou provienne d'une source exterieure, avec un affichage différent des autres documents du logiciel.&lt;/p&gt;_x000a_"/>
    <n v="0"/>
    <n v="0"/>
    <s v="2022-10-26"/>
    <s v="egressier"/>
    <s v="2022-10-26"/>
    <s v="egressier"/>
    <s v="Version 1.0|IT1|IT2"/>
    <s v=""/>
    <s v=""/>
    <s v=""/>
    <s v=""/>
    <s v="Référent Socle"/>
    <s v="&lt;p&gt;[IT1 / LGC] A v&amp;eacute;rifier&lt;/p&gt;_x000a__x000a_&lt;p&gt;[IT1 / LGC] Que signifie un cda re&amp;ccedil;u qui aurait &amp;eacute;t&amp;eacute; g&amp;eacute;n&amp;eacute;r&amp;eacute; dans la structure ?&lt;/p&gt;_x000a__x000a_&lt;p&gt;[IT1 / HOP] OK&lt;/p&gt;_x000a__x000a_&lt;p&gt;[IT1 / HOP] Exigence DPI selon nous.&lt;/p&gt;_x000a__x000a_&lt;p&gt;[IT 1 /LGC]&amp;nbsp;&amp;quot;provenance&amp;quot; =&amp;gt; l&amp;#39;affichage de l&amp;#39;&amp;eacute;metteur est-il suffisant&lt;br /&gt;_x000a_&amp;quot;affichage diff&amp;eacute;rent&amp;quot; =&amp;gt; le &amp;quot;type&amp;quot; CDA est-il suffisant ou faut-il un ic&amp;ocirc;ne (ou autre) ?&lt;/p&gt;_x000a__x000a_&lt;p&gt;[IT1 / HOP ] Exigence identique &amp;agrave; DMP/UX.38. Qu&amp;#39;un document soit produit en interne, ou importer d&amp;#39;une source externe, il doit &amp;ecirc;tre afficher de la m&amp;ecirc;me fa&amp;ccedil;on. La source du document peut &amp;ecirc;tre affich&amp;eacute;e de diff&amp;eacute;rente fa&amp;ccedil;on (ic&amp;ocirc;ne, nom de l&amp;#39;application source &amp;hellip;). Au choix de l&amp;#39;&amp;eacute;diteur de choisir la m&amp;eacute;thode la plus adpat&amp;eacute;e au syst&amp;egrave;me.&lt;/p&gt;_x000a__x000a_&lt;p&gt;[DPROD] &amp;agrave; int&amp;eacute;grer dans le SONS LGC&lt;/p&gt;_x000a__x000a_&lt;p&gt;&amp;nbsp;&lt;/p&gt;_x000a__x000a_&lt;p&gt;it1&lt;/p&gt;_x000a__x000a_&lt;p&gt;Redondant avec DMP/AIRS.08&lt;/p&gt;_x000a__x000a_&lt;p&gt;it 1&amp;nbsp;&amp;agrave; d&amp;eacute;velopper&lt;/p&gt;_x000a__x000a_&lt;p&gt;it1&amp;nbsp;Les m&amp;eacute;tadonn&amp;eacute;es ne sont elles pas suffisantes ??&lt;/p&gt;_x000a_"/>
    <s v=""/>
    <s v=""/>
  </r>
  <r>
    <n v="87"/>
    <x v="11"/>
    <s v="/SC_MSS_Messagerie sécurisée [va2]/Profil général/CDA - Modalités d'intégration d'un document au format CDA/2_Affichage d'un document CDA reçu/Affichage d'un document CDA reçu - 043"/>
    <n v="2"/>
    <n v="26818"/>
    <n v="1"/>
    <n v="27094"/>
    <s v="SC.MSS/CDA.07"/>
    <s v="Affichage d'un document CDA reçu - 043"/>
    <s v="MAJOR"/>
    <s v="CRI"/>
    <x v="2"/>
    <s v="&lt;p&gt;Le système DOIT être capable d'afficher le contenu des documents en CDAR2 N3 reçus via la MSSanté.&lt;br /&gt;_x000a_Le mode d’affichage est libre : il peut être fait à partir du CDAR2 N3 avec sa feuille de style ou bien le document PDF, au libre choix de l'éditeur.&lt;/p&gt;_x000a_"/>
    <n v="0"/>
    <n v="0"/>
    <s v="2022-10-26"/>
    <s v="egressier"/>
    <s v="2022-10-26"/>
    <s v="egressier"/>
    <s v="Version 1.0|IT1|IT2"/>
    <s v=""/>
    <s v=""/>
    <s v=""/>
    <s v=""/>
    <s v="Référent Socle"/>
    <s v="&lt;p&gt;[IT1 / LGC] OK&lt;/p&gt;_x000a__x000a_&lt;p&gt;[IT1 / HOP] OK&lt;/p&gt;_x000a__x000a_&lt;p&gt;[IT1 / HOP] Exigence DPI selon nous.&lt;br /&gt;_x000a_&lt;br /&gt;_x000a_La transmission des documents re&amp;ccedil;us via MSSant&amp;eacute; entre les acteurs doit donc int&amp;eacute;grer ce lien (cf. commentaire sur DMP/UX.26)&lt;/p&gt;_x000a__x000a_&lt;p&gt;[IT 1 /LGC]&amp;nbsp;Peut-on utiliser une feuille de style propre &amp;agrave; l&amp;#39;&amp;eacute;diteur ? (ex: important pour la mise en avant des r&amp;eacute;sultats de biologie anormaux ou critiques)&lt;/p&gt;_x000a__x000a_&lt;p&gt;[IT1 / HOP ] Exigence redondante avec DMP/UX.29.&lt;/p&gt;_x000a__x000a_&lt;p&gt;[DPROD] v&amp;eacute;rifier que la preco &amp;eacute;tait pour tous les REM&lt;br /&gt;_x000a_Reprise d&amp;#39;une pr&amp;eacute;conisation de la Va1.&lt;br /&gt;_x000a_&lt;br /&gt;_x000a_[ECL] il n&amp;#39;y a pas syst&amp;eacute;matique de pdf dans un cdaR2n3 c&amp;#39;est m&amp;ecirc;me plut&amp;ocirc;t une exception (cas de cr de bio avec analyse par un labo de seconde intention).&lt;br /&gt;_x000a_Le syst&amp;egrave;me doit &amp;ecirc;tre en capacit&amp;eacute; d&amp;#39;afficher le contenu lisible par un humain d&amp;#39;un document du CI-SIS &amp;agrave; corps structur&amp;eacute; CDAR2n3. &amp;agrave; faire relire et affiner par les &amp;eacute;quipes ci-si m&amp;eacute;tier (voir 3.1 structuration minimale)&lt;/p&gt;_x000a__x000a_&lt;p&gt;[It1 : &amp;eacute;diteur]&amp;nbsp;dans ce cas o&amp;ugrave; on fait le choix de n&amp;#39;afficher qu&amp;#39;un pdf, pr&amp;eacute;ciser qu&amp;#39;il ne sera pas obligatoire de stocker les donn&amp;eacute;es structur&amp;eacute;es associ&amp;eacute;es du CDAR2 N3&lt;/p&gt;_x000a__x000a_&lt;p&gt;it 1&amp;nbsp;De quel document PDF s&amp;#39;agit-il ? Un CDAR2 N3 ne contient pas de PDF&lt;/p&gt;_x000a__x000a_&lt;p&gt;&amp;nbsp;&lt;/p&gt;_x000a__x000a_&lt;p&gt;it 1 d&amp;eacute;j&amp;agrave; pr&amp;eacute;vu dans Vague 1.&lt;/p&gt;_x000a_"/>
    <s v=""/>
    <s v=""/>
  </r>
  <r>
    <n v="87"/>
    <x v="11"/>
    <s v="/SC_MSS_Messagerie sécurisée [va2]/Profil général/CDA - Modalités d'intégration d'un document au format CDA/2_Affichage d'un document CDA reçu/Affichage d'un document CDA reçu - 044"/>
    <n v="3"/>
    <n v="26819"/>
    <n v="1"/>
    <n v="27095"/>
    <s v="SC.MSS/CDA.06"/>
    <s v="Affichage d'un document CDA reçu - 044"/>
    <s v="MAJOR"/>
    <s v="CRI"/>
    <x v="2"/>
    <s v="Le système DOIT permettre à l'utilisateur de prendre connaissance des métadonnées du document (auteur, date, type, etc)."/>
    <n v="0"/>
    <n v="0"/>
    <s v="2022-10-26"/>
    <s v="egressier"/>
    <s v="2022-10-26"/>
    <s v="egressier"/>
    <s v="Version 1.0|IT1|IT2"/>
    <s v=""/>
    <s v=""/>
    <s v=""/>
    <s v=""/>
    <s v="Référent Socle"/>
    <s v="&lt;p&gt;[IT1 / LGC] A v&amp;eacute;rifier&lt;/p&gt;_x000a__x000a_&lt;p&gt;[IT1 / HOP] A v&amp;eacute;rifier&lt;/p&gt;_x000a__x000a_&lt;p&gt;[IT1 / HOP] Exigence DPI selon nous.&lt;/p&gt;_x000a__x000a_&lt;p&gt;[IT1 / LGC] -&lt;/p&gt;_x000a__x000a_&lt;p&gt;[IT1 / HOP ] Exigence identique &amp;agrave; DMP/UX.38. Qu&amp;#39;un document soit produit en interne, ou importer d&amp;#39;une source externe, il doit &amp;ecirc;tre afficher de la m&amp;ecirc;me fa&amp;ccedil;on.&lt;/p&gt;_x000a__x000a_&lt;p&gt;[It1 : Editeur]&amp;nbsp;Qu&amp;#39;y a t-il de nouveau par rapport aux exigences de la vague 1 ?&amp;nbsp;&lt;br /&gt;_x000a_Depuis o&amp;ugrave; exactement souhaitez vous l&amp;#39;affichage de ces m&amp;eacute;tadonn&amp;eacute;es ? depuis la liste transversale des documents (d&amp;eacute;j&amp;agrave; en vague1) ? depuis le dossier patient (d&amp;eacute;j&amp;agrave; en vague1) ? depuis les messages re&amp;ccedil;us ?&amp;nbsp;&lt;/p&gt;_x000a__x000a_&lt;p&gt;ECL &amp;agrave; voir si on ajoute une fonction de recherche des documents &amp;agrave; partir des mdd de l&amp;#39;en-t&amp;ecirc;te cda =&amp;gt; on pourrait d&amp;#39;ailleurs se caler sur les m&amp;ecirc;mes crit&amp;egrave;res de recherche de documents que ceux d&amp;#39;un document dans le DMP (tronc commun de crit&amp;egrave;res de recherche) + crit&amp;egrave;res de recherche pour le LPS : cha&amp;icirc;ne de caract&amp;egrave;re dans le titre...&lt;br /&gt;_x000a_A voir si c&amp;#39;est &amp;agrave; mettre dans le p&amp;eacute;rim&amp;egrave;tre...&lt;/p&gt;_x000a__x000a_&lt;p&gt;it 1&lt;/p&gt;_x000a__x000a_&lt;p&gt;Il faut pr&amp;eacute;ciser &amp;agrave; quel moment ? Lorsqu&amp;#39;il affiche le document ? Ou en amont ??&lt;/p&gt;_x000a__x000a_&lt;p&gt;IT1&lt;/p&gt;_x000a__x000a_&lt;p&gt;Redondant avec DMP/UX.25&lt;/p&gt;_x000a__x000a_&lt;p&gt;it 1&amp;nbsp;Quelle est la r&amp;eacute;f&amp;eacute;rence de l&amp;#39;exigence vague 1 ?&lt;br /&gt;_x000a_Avant ou apr&amp;egrave;s int&amp;eacute;gration dans le syst&amp;egrave;me ?&lt;/p&gt;_x000a__x000a_&lt;p&gt;it 1&amp;nbsp;d&amp;eacute;j&amp;agrave; pr&amp;eacute;vu dans Vague 1&lt;/p&gt;_x000a__x000a_&lt;p&gt;[TF MdV]&amp;nbsp;it 1&amp;nbsp;d&amp;eacute;j&amp;agrave; pr&amp;eacute;vu dans Vague 1 (MSS 24)&lt;/p&gt;_x000a_"/>
    <s v=""/>
    <s v=""/>
  </r>
  <r>
    <n v="87"/>
    <x v="11"/>
    <s v="/SC_MSS_Messagerie sécurisée [va2]/Profil général/CDA - Modalités d'intégration d'un document au format CDA/2_Affichage d'un document CDA reçu/Affichage d'un document CDA reçu - 045"/>
    <n v="4"/>
    <n v="26820"/>
    <n v="1"/>
    <n v="27096"/>
    <s v="SC.MSS/CDA.05"/>
    <s v="Affichage d'un document CDA reçu - 045"/>
    <s v="MAJOR"/>
    <s v="CRI"/>
    <x v="2"/>
    <s v="Le système DOIT être capable d'afficher le contenu des documents en CDA R2 N1 reçus via la MSSanté (exigence vague 1)."/>
    <n v="0"/>
    <n v="0"/>
    <s v="2022-10-26"/>
    <s v="egressier"/>
    <s v="2022-10-26"/>
    <s v="egressier"/>
    <s v="Version 1.0|IT1|IT2"/>
    <s v=""/>
    <s v=""/>
    <s v=""/>
    <s v=""/>
    <s v="Référent Socle"/>
    <s v="&lt;p&gt;[IT1 / HOP] OK&lt;/p&gt;_x000a_&lt;p&gt;[IT1 / HOP] Exigence DPI selon nous.&lt;/p&gt;_x000a_&lt;p&gt;[IT1 / HOP ] Exigence redondante avec DMP/UX.29.&lt;/p&gt;_x000a_&lt;p&gt;[DPROD] V&amp;eacute;rification de la plus value par rapport &amp;agrave; la vague 1&lt;br /&gt;_x000a_[SONS LGC] [BL] ???? pourquoi on remet un truc vague 1 (en plus &amp;eacute;crit probablement diff&amp;eacute;remment)&lt;/p&gt;_x000a__x000a_&lt;p&gt;[It1 : &amp;eacute;diteur]&amp;nbsp;exigence vague 1&lt;/p&gt;_x000a__x000a_&lt;p&gt;it1&amp;nbsp;Quelle est la r&amp;eacute;f&amp;eacute;rence de l&amp;#39;exigence vague 1 ?&lt;br /&gt;_x000a_Avant ou apr&amp;egrave;s int&amp;eacute;gration dans le syst&amp;egrave;me ?&lt;/p&gt;_x000a_"/>
    <s v=""/>
    <s v=""/>
  </r>
  <r>
    <n v="87"/>
    <x v="11"/>
    <s v="/SC_MSS_Messagerie sécurisée [va2]/Profil général/CDA - Modalités d'intégration d'un document au format CDA/3_Intégration de données CDA R2 N3 intégré/Affichage des données CDA N3 intégré - 014"/>
    <n v="1"/>
    <n v="26825"/>
    <n v="1"/>
    <n v="27101"/>
    <s v="SC.MSS/UX.21"/>
    <s v="Affichage des données CDA N3 intégré - 014"/>
    <s v="MAJOR"/>
    <s v="CRI"/>
    <x v="2"/>
    <s v="&lt;p&gt;Le système doit pouvoir intégrer/exploiter les entrées de la section &quot;FR-Liste-des-allergies-et-intolerances&quot; des CDA N3 intégrées (DMP ou MSSanté) et les afficher dans la synthése médical du patient en indiquant la provenance de l'information (date, auteur, titre) (Entrée présente dans DLU, VSM, ...)&lt;/p&gt;_x000a_"/>
    <n v="0"/>
    <n v="0"/>
    <s v="2022-10-26"/>
    <s v="egressier"/>
    <s v="2022-10-26"/>
    <s v="egressier"/>
    <s v="Version 1.0|IT1|IT2"/>
    <s v=""/>
    <s v=""/>
    <s v=""/>
    <s v=""/>
    <s v=""/>
    <s v="&lt;p&gt;[CM] : &amp;agrave; renvoyer vers le &amp;quot;vrai&amp;quot; porteur (Mael P.?)&lt;br /&gt;_x000a_&lt;br /&gt;_x000a_[SONS LGC] [BL] pas compris, on parle de quels N3 ? Les VSM ? C&amp;#39;est quoi la &amp;quot;synth&amp;egrave;se m&amp;eacute;dicale du patient&amp;quot; vs. le VSM ?&lt;/p&gt;_x000a__x000a_&lt;p&gt;[OC] A challenger avec la TF. En terme de strat&amp;eacute;gie, ce type d&amp;#39;exigence est plut&amp;ocirc;t int&amp;eacute;gr&amp;eacute; en vaue 3.&lt;/p&gt;_x000a_"/>
    <s v=""/>
    <s v=""/>
  </r>
  <r>
    <n v="87"/>
    <x v="11"/>
    <s v="/SC_MSS_Messagerie sécurisée [va2]/Profil général/CDA - Modalités d'intégration d'un document au format CDA/3_Intégration de données CDA R2 N3 intégré/Affichage des données CDA N3 intégré - 017"/>
    <n v="2"/>
    <n v="26826"/>
    <n v="1"/>
    <n v="27102"/>
    <s v="SC.MSS/UX.24"/>
    <s v="Affichage des données CDA N3 intégré - 017"/>
    <s v="MAJOR"/>
    <s v="CRI"/>
    <x v="2"/>
    <s v="Le système doit pouvoir intégrer/exploiter les entrées de la section &quot;FR-Antecedents-medicaux&quot; des CDA N3 intégrées (DMP ou MSSanté) et les afficher dans la synthése médical du patient en indiquant la provenance de l'information (date, auteur, titre)"/>
    <n v="0"/>
    <n v="0"/>
    <s v="2022-10-26"/>
    <s v="egressier"/>
    <s v="2022-10-26"/>
    <s v="egressier"/>
    <s v="Version 1.0|IT1|IT2"/>
    <s v=""/>
    <s v=""/>
    <s v=""/>
    <s v=""/>
    <s v=""/>
    <s v="&lt;p&gt;[CM] : &amp;agrave; renvoyer vers le &amp;quot;vrai&amp;quot; porteur (Mael P.?)&lt;br /&gt;_x000a_&lt;br /&gt;_x000a_[SONS LGC] [BL] pas compris, on parle de quels N3 ? Les VSM ? C&amp;#39;est quoi la &amp;quot;synth&amp;egrave;se m&amp;eacute;dicale du patient&amp;quot; vs. le VSM ?&lt;/p&gt;_x000a__x000a_&lt;p&gt;[OC] A challenger avec la TF. En terme de strat&amp;eacute;gie, ce type d&amp;#39;exigence est plut&amp;ocirc;t int&amp;eacute;gr&amp;eacute; en vaue 3.&lt;/p&gt;_x000a_"/>
    <s v=""/>
    <s v=""/>
  </r>
  <r>
    <n v="87"/>
    <x v="11"/>
    <s v="/SC_MSS_Messagerie sécurisée [va2]/Profil général/CDA - Modalités d'intégration d'un document au format CDA/3_Intégration de données CDA R2 N3 intégré/Affichage des données CDA N3 intégré - 018"/>
    <n v="3"/>
    <n v="26827"/>
    <n v="1"/>
    <n v="27103"/>
    <s v="SC.MSS/UX.23"/>
    <s v="Affichage des données CDA N3 intégré - 018"/>
    <s v="MAJOR"/>
    <s v="CRI"/>
    <x v="2"/>
    <s v="Le système doit pouvoir intégrer/exploiter les entrées de la section &quot;FR-Problemes-actifs&quot; des CDA N3 intégrées (DMP ou MSSanté) et les afficher dans la synthése médical du patient en indiquant la provenance de l'information (date, auteur, titre)"/>
    <n v="0"/>
    <n v="0"/>
    <s v="2022-10-26"/>
    <s v="egressier"/>
    <s v="2022-10-26"/>
    <s v="egressier"/>
    <s v="Version 1.0|IT1|IT2"/>
    <s v=""/>
    <s v=""/>
    <s v=""/>
    <s v=""/>
    <s v=""/>
    <s v="&lt;p&gt;[CM] : &amp;agrave; renvoyer vers le &amp;quot;vrai&amp;quot; porteur (Mael P.?)&lt;br /&gt;_x000a_&lt;br /&gt;_x000a_[SONS LGC] [BL] pas compris, on parle de quels N3 ? Les VSM ? C&amp;#39;est quoi la &amp;quot;synth&amp;egrave;se m&amp;eacute;dicale du patient&amp;quot; vs. le VSM ?&lt;/p&gt;_x000a__x000a_&lt;p&gt;[OC] A challenger avec la TF. En terme de strat&amp;eacute;gie, ce type d&amp;#39;exigence est plut&amp;ocirc;t int&amp;eacute;gr&amp;eacute; en vaue 3.&lt;/p&gt;_x000a_"/>
    <s v=""/>
    <s v=""/>
  </r>
  <r>
    <n v="87"/>
    <x v="11"/>
    <s v="/SC_MSS_Messagerie sécurisée [va2]/Profil général/CDA - Modalités d'intégration d'un document au format CDA/3_Intégration de données CDA R2 N3 intégré/Affichage des données CDA N3 intégré - 019"/>
    <n v="4"/>
    <n v="26828"/>
    <n v="1"/>
    <n v="27104"/>
    <s v="SC.MSS/UX.22"/>
    <s v="Affichage des données CDA N3 intégré - 019"/>
    <s v="MAJOR"/>
    <s v="CRI"/>
    <x v="2"/>
    <s v="Le système doit pouvoir intégrer/exploiter les entrées de la section &quot;FR-Traitements&quot; des CDA N3 intégrées (DMP ou MSSanté) et les afficher dans la synthése médical du patient en indiquant la provenance de l'information (date, auteur, titre) (Entrée présente dans DLU, VSM, ...)"/>
    <n v="0"/>
    <n v="0"/>
    <s v="2022-10-26"/>
    <s v="egressier"/>
    <s v="2022-10-26"/>
    <s v="egressier"/>
    <s v="Version 1.0|IT1|IT2"/>
    <s v=""/>
    <s v=""/>
    <s v=""/>
    <s v=""/>
    <s v=""/>
    <s v="&lt;p&gt;[CM] : &amp;agrave; renvoyer vers le &amp;quot;vrai&amp;quot; porteur (Mael P.?)&lt;br /&gt;_x000a_&lt;br /&gt;_x000a_[SONS LGC] [BL] pas compris, on parle de quels N3 ? Les VSM ? C&amp;#39;est quoi la &amp;quot;synth&amp;egrave;se m&amp;eacute;dicale du patient&amp;quot; vs. le VSM ?*&lt;/p&gt;_x000a__x000a_&lt;p&gt;[OC] A challenger avec la TF. En terme de strat&amp;eacute;gie, ce type d&amp;#39;exigence est plut&amp;ocirc;t int&amp;eacute;gr&amp;eacute; en vaue 3.&lt;/p&gt;_x000a_"/>
    <s v=""/>
    <s v=""/>
  </r>
  <r>
    <n v="87"/>
    <x v="11"/>
    <s v="/SC_MSS_Messagerie sécurisée [va2]/Profil général/CONF - Conformité avec le référentiel #2 MSSanté v1.0/API LPS/Consultation de messages - 139"/>
    <n v="5"/>
    <n v="26816"/>
    <n v="1"/>
    <n v="27092"/>
    <s v="SC.MSS/CONF.06"/>
    <s v="Consultation de messages - 139"/>
    <s v="MAJOR"/>
    <s v="CRI"/>
    <x v="0"/>
    <s v="&lt;p&gt;Le système DOIT disposer d'une interface de consultation de BAL utilisant le protocole IMAP 4 (rev1 ou rev2) conforme à la RFC 3501 ou RFC 9051, avec STARTTLS comme défini dans le RFC 5246.&lt;/p&gt;"/>
    <n v="0"/>
    <n v="0"/>
    <s v="2022-10-26"/>
    <s v="egressier"/>
    <s v="2022-11-01"/>
    <s v="admin"/>
    <s v="Version 1.0|IT1|IT2"/>
    <s v="API LPS"/>
    <s v="Consultation de messages"/>
    <s v="Général"/>
    <s v="MSS/CONF_Conformité avec le référentiel #2 MSSanté v1.0"/>
    <s v="Référent Socle"/>
    <s v="&lt;p&gt;[ IT2 BIO DEDALUS 30/10/2022 ] Commentaire itération 1 MSS/CONF à partir de 3 non pris en compte : Le SIL n'est pas la boite mail du bilogiste, il ne recoit pas de mails.&lt;br/&gt;_x000a_Les mails sont envoyés par l'application et non un biologiste&lt;/p&gt;_x000a_&lt;p&gt;[ IT2 BIO INLOG 30/10/2022 ] A défaut de changer l'exigence, nous attendons toujours des explications sur le &quot;système&quot;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lt;/p&gt;_x000a_&lt;p&gt;[ IT2 BIO TECHNIDATA 30/10/2022 ] Quel est le profil concerné par ces exigences ? SGL ou PFI ?&lt;/p&gt;_x000a_&lt;p&gt;[ IT2 LGC CALIMAPS 30/10/2022 ] Qu'entendez vous par la ? Les LPS devront implémenter le protocole IMAP 4 pour consulter une boite MSS ? Ou s'agit il de consulter une boite mail non sécurisée de type gmail, orange ou autre ?&lt;br/&gt;_x000a_Pour ce point comme le précédent, s'il s'agit de la MSS, vous imposez l'utilsiation de la nouvelle API LPS, pourquoi imposer un 2ème mode de connexion ? S'il s'agit de messagerie non sécuriser, pourquoi le demander au sein d'un logiciel de gestion de cabinet médical, au contraire un LGC ne devrait pas gérer des messagerie non sécurisée car tous les emails échangés sont succeptibles de contenir de l'information médicale, même un mail de confirmation de RDV.&lt;/p&gt;_x000a_&lt;p&gt;[ IT2 LGC CGS 30/10/2022 ] en attente spec&lt;/p&gt;_x000a_&lt;p&gt;---IT2 [BATCH 30/10/2022] insertion retours éditeurs&lt;/p&gt;_x000a_[IT1 / LGC] Int&amp;eacute;gration via service WEB (SOAP) op&amp;eacute;rateur (MAILIZ et MEDIMAIL)_x000a_V&amp;eacute;rifier aupr&amp;egrave;s d&amp;#39;eux_x000a__x000a_[IT1 / HOP] Int&amp;eacute;gration via service WEB (SOAP) op&amp;eacute;rateur (MAILIZ et MEDIMAIL)_x000a_V&amp;eacute;rifier aupr&amp;egrave;s d&amp;#39;eux_x000a__x000a_[IT1 / HOP] Exigence PFI selon nous._x000a__x000a_[IT1 / HOP ] Uniquement pour les syst&amp;egrave;mes qui se connectent &amp;agrave; un op&amp;eacute;rateur de messagerie en direct, via un module de consultation et/ou d&amp;#39;envoi de courriers &amp;eacute;lectronique int&amp;eacute;gr&amp;eacute;. Les syst&amp;egrave;mes qui passent par une PFI ne sont pas concern&amp;eacute;s (DPI, RI &amp;hellip;)._x000a__x000a_it1&amp;nbsp;Pour les applications de type DPI, cette exigence ne devrait pas &amp;ecirc;tre obligatoires. Pour r&amp;eacute;cup&amp;eacute;rer et importer les documents de sant&amp;eacute; re&amp;ccedil;us par des mails MSSant&amp;eacute;, il s&amp;#39;ag&amp;icirc;t d&amp;#39;utiliser le protocole IMAP 4 pour r&amp;eacute;cup&amp;eacute;rer le mail &amp;agrave; traiter (par les fonctions PFI et/ou DPI). La r&amp;eacute;cup&amp;eacute;ration des messages par le protocole IMAP 4 pour un import des documents de sant&amp;eacute; re&amp;ccedil;us associ&amp;eacute;s &amp;agrave; des INS qualifi&amp;eacute;e n&amp;#39;est pas une fonction de Consultation de messagerie comme le propose une application comme Outlook. Les DPI n&amp;#39;ont pas vocation &amp;agrave; remplacer les clients de messagerie du march&amp;eacute; comme outlook ou Thunderbird._x000a__x000a_[It1 : &amp;eacute;diteur]&amp;nbsp;OK. Ettention toutefois sur l&amp;#39;interface de consultation de message. Il ne s&amp;#39;agit pas d&amp;#39;un client de messagerie type outlook, gmail ou autre mais de documents int&amp;eacute;gr&amp;eacute;s dans un DPI_x000a__x000a_&amp;nbsp;_x000a__x000a_it 1&amp;nbsp;Typiquement le genre d&amp;#39;exigence sans cas d&amp;#39;utilisation et pour laquelle nous ne savons pas si le SGL ou la PFI est concern&amp;eacute;._x000a__x000a_it 1&amp;nbsp;&amp;agrave; d&amp;eacute;velopper (nouveau avec API v2)_x000a__x000a_---IT#1 [EBR 12/10/2022] remarques prises en compte et d&amp;eacute;cision de laisser l&amp;#39;exigence en l&amp;#39;&amp;eacute;tat_x000a_"/>
    <s v=""/>
    <s v=""/>
  </r>
  <r>
    <n v="87"/>
    <x v="11"/>
    <s v="/SC_MSS_Messagerie sécurisée [va2]/Profil général/CONF - Conformité avec le référentiel #2 MSSanté v1.0/API LPS/Emission de messages - 140"/>
    <n v="4"/>
    <n v="26815"/>
    <n v="1"/>
    <n v="27091"/>
    <s v="SC.MSS/CONF.05"/>
    <s v="Emission de messages - 140"/>
    <s v="MAJOR"/>
    <s v="CRI"/>
    <x v="0"/>
    <s v="&lt;p&gt;Le système DOIT disposer d'une interface d'envoi de messages utilisant le protocole SMTP conforme à la RFC 5321 avec STARTTLS comme défini dans le RFC 3207&lt;/p&gt;"/>
    <n v="0"/>
    <n v="0"/>
    <s v="2022-10-26"/>
    <s v="egressier"/>
    <s v="2022-11-01"/>
    <s v="admin"/>
    <s v="Version 1.0|IT1|IT2"/>
    <s v="API LPS"/>
    <s v="Emission de messages"/>
    <s v="Général"/>
    <s v="MSS/CONF_Conformité avec le référentiel #2 MSSanté v1.0"/>
    <s v="Référent Socle"/>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 IT2 LGC CALIMAPS 30/10/2022 ] Qu'entendez vous par la ? Les LPS devront implémenter le protocole SMTP pour utiliser la MSS ? Ou s'agit il de l'envoi de mail non sécurisé type gmail, orange ou autre ?&lt;/p&gt;_x000a_&lt;p&gt;[ IT2 LGC CGS 30/10/2022 ] en attente spec&lt;/p&gt;_x000a_&lt;p&gt;---IT2 [BATCH 30/10/2022] insertion retours éditeurs&lt;/p&gt;_x000a_[IT1 / LGC] Int&amp;eacute;gration via service WEB (SOAP) op&amp;eacute;rateur (MAILIZ et MEDIMAIL)_x000a_V&amp;eacute;rifier aupr&amp;egrave;s d&amp;#39;eux_x000a__x000a_[IT1 / HOP] Int&amp;eacute;gration via service WEB (SOAP) op&amp;eacute;rateur (MAILIZ et MEDIMAIL)_x000a_V&amp;eacute;rifier aupr&amp;egrave;s d&amp;#39;eux_x000a__x000a_[IT1 / HOP] Exigence PFI selon nous._x000a__x000a_Proposition de reformulation :_x000a_Le syst&amp;egrave;me DOIT disposer d&amp;#39;une interface d&amp;#39;envoi de messages utilisant le protocole SMTP (avec STARTTLS) conforme &amp;agrave; la RFC 5321 pour les messages techniques ne n&amp;eacute;cessitant pas d&amp;#39;action utilisateur_x000a__x000a_[IT1 / HOP ] Uniquement pour les syst&amp;egrave;mes qui se connectent &amp;agrave; un op&amp;eacute;rateur de messagerie en direct. Les syst&amp;egrave;mes qui passent par une PFI ne sont pas concern&amp;eacute;s (DPI, RI &amp;hellip;)._x000a__x000a_[It1 : &amp;eacute;diteur]&amp;nbsp;OK. Ettention toutefois sur l&amp;#39;interface d&amp;#39;envoi de message. Il ne s&amp;#39;agit pas d&amp;#39;un client de messagerie type outlook, gmail ou autre_x000a__x000a_it 1&amp;nbsp;&amp;agrave; d&amp;eacute;velopper (nouveau avec API v2)_x000a__x000a_---IT#1 [EBR 12/10/2022] remarques prises en compte et d&amp;eacute;cision de laisser l&amp;#39;exigence en l&amp;#39;&amp;eacute;tat_x000a_"/>
    <s v=""/>
    <s v=""/>
  </r>
  <r>
    <n v="87"/>
    <x v="11"/>
    <s v="/SC_MSS_Messagerie sécurisée [va2]/Profil général/CONF - Conformité avec le référentiel #2 MSSanté v1.0/API LPS/Sécurisation - 136"/>
    <n v="1"/>
    <n v="26812"/>
    <n v="1"/>
    <n v="27088"/>
    <s v="SC.MSS/CONF.03"/>
    <s v="Sécurisation - 136"/>
    <s v="MAJOR"/>
    <s v="CRI"/>
    <x v="0"/>
    <s v="&lt;p&gt;Le système DOIT uniquement utiliser l’une des suites de chiffrement suivantes, lors de la négociation TLS pour établir une connexion avec l'API LPS d'un système de messagerie :&lt;/p&gt; _x000a_&lt;p&gt;• 0xC030: TLS_ECDHE_RSA_WITH_AES_256_GCM_SHA384&lt;/p&gt; _x000a_&lt;p&gt;• 0xC02F: TLS_ECDHE_RSA_WITH_AES_128_GCM_SHA256&lt;/p&gt; _x000a_&lt;p&gt;• 0xC028: TLS_ECDHE_RSA_WITH_AES_256_CBC_SHA384&lt;/p&gt; _x000a_&lt;p&gt;• 0xC027: TLS_ECDHE_RSA_WITH_AES_128_CBC_SHA256&lt;/p&gt; _x000a_&lt;p&gt;• 0x009F: TLS_DHE_RSA_WITH_AES_256_GCM_SHA384&lt;/p&gt; _x000a_&lt;p&gt;• 0x009E: TLS_DHE_RSA_WITH_AES_128_GCM_SHA256&lt;/p&gt; _x000a_&lt;p&gt;Durant l'établissement de la connexion TLS, la longueur du groupe DH doit être &gt;= 2048 bits ou la longueur du groupe elliptique ECDH doit être &gt;= 256 bits.&lt;/p&gt; _x000a_&lt;p&gt;Dans le cas contraire, la connexion ne doit pas être établie.&lt;/p&gt;"/>
    <n v="0"/>
    <n v="0"/>
    <s v="2022-10-26"/>
    <s v="egressier"/>
    <s v="2022-10-30"/>
    <s v="admin"/>
    <s v="Version 1.0|IT1|IT2"/>
    <s v="API LPS"/>
    <s v="Sécurisation"/>
    <s v="Général"/>
    <s v="MSS/CONF_Conformité avec le référentiel #2 MSSanté v1.0"/>
    <s v="Assembleur"/>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 IT2 LGC AATLANTIDE 30/10/2022 ] Nous avions déjà cela dans la vague 1. Pourquoi &quot;Uniquement&quot; ? Le client doit envoyer les cypher compatibles, c'est au serveur d'accepter.&lt;/p&gt;_x000a_&lt;p&gt;[ IT2 LGC CALIMAPS 30/10/2022 ] Idem Vague 1 (sauf API LPS qui ne me semble toujours pas définie à ce jour)&lt;/p&gt;_x000a_&lt;p&gt;[ IT2 LGC SOFTIN 30/10/2022 ] Cette exigence relève de la configuration du serveur, pas du client&lt;/p&gt;_x000a_&lt;p&gt;---IT2 [BATCH 30/10/2022] insertion retours éditeurs&lt;/p&gt;_x000a_&lt;p&gt;---IT#1 [EBR 12/10/2022] pr&amp;eacute;cision a apporter concernant les 2 derni&amp;egrave;res phrases de l&amp;#39;exigence&lt;/p&gt;_x000a__x000a_&lt;p&gt;[IT1 / LGC] OK sous condition de support TLS par l&amp;#39;op&amp;eacute;rateur MSS [IT1 / LGC] OK pour les algo. Pour les 2 phrases de la fin (La longueur du groupe DH&amp;hellip; et La confidentialit&amp;eacute; persistante &amp;hellip;) : qu&amp;rsquo;est ce qui est attendu en plus des algos ? [IT1 / LGC]&amp;nbsp;Est-il possible de pr&amp;eacute;ciser techniquement comment effectuer ces controles ? - longueur du groupe DH doit &amp;ecirc;tre &amp;gt;= 2048 bits ou - la longueur du groupe elliptique ECDH doit &amp;ecirc;tre &amp;gt;= 256 bits. La confidentialit&amp;eacute; persistante (PFS - perfect foward secrecy) de DH doit &amp;ecirc;tre utilis&amp;eacute;e (DHE ou ECDHE). [IT1 / HOP] OK sous condition de support TLS par l&amp;#39;op&amp;eacute;rateur MSS [IT1 / HOP] Exigence PFI selon nous. [IT1 / HOP ] Uniquement pour les syst&amp;egrave;mes qui se connectent &amp;agrave; un op&amp;eacute;rateur de messagerie en direct, via un module de consultation et/ou d&amp;#39;envoi de courriers &amp;eacute;lectronique int&amp;eacute;gr&amp;eacute;. Les syst&amp;egrave;mes qui passent par une PFI ne sont pas concern&amp;eacute;s (DPI, RI &amp;hellip;). it1&amp;nbsp;Exigence applicable uniquement au logiciel int&amp;eacute;grant la fonction de Clients de Messagerie, c&amp;rsquo;est-&amp;agrave;-dire dans le couloir h&amp;ocirc;pital une application r&amp;eacute;alisant des transactions SMTP ou IMAP avec des BAL Applicatives fournis par un Op&amp;eacute;rateur de Sant&amp;eacute;. Il serait plus pratique pour &amp;eacute;viter des r&amp;eacute;p&amp;eacute;titions des exigences entre les documents des TF H&amp;ocirc;pital et MSSant&amp;eacute; que le r&amp;eacute;f&amp;eacute;rentiel Clients de Messagerie d&amp;eacute;finisse le sous-ensemble de r&amp;egrave;gles &amp;agrave; respecter pour un Profil de logiciel n&amp;#39;utilisant que des BAL Applicatives et donc sans IHM de consultation et de gestion de BAL Personnelle ou Organisationnelle (pas de gestion d&amp;#39;un mode conversationnel). &amp;nbsp; it 1&amp;nbsp;ok avec ancienne version &amp;agrave; refaire avec nouvelle version: impact moyen (utilisation librairie JAVA)&lt;/p&gt;_x000a__x000a_&lt;p&gt;&amp;nbsp;&lt;/p&gt;_x000a_"/>
    <s v=""/>
    <s v=""/>
  </r>
  <r>
    <n v="87"/>
    <x v="11"/>
    <s v="/SC_MSS_Messagerie sécurisée [va2]/Profil général/CONF - Conformité avec le référentiel #2 MSSanté v1.0/API LPS/Sécurisation - 137"/>
    <n v="2"/>
    <n v="26813"/>
    <n v="1"/>
    <n v="27089"/>
    <s v="SC.MSS/CONF.02"/>
    <s v="Sécurisation - 137"/>
    <s v="MINOR"/>
    <s v="PRECO"/>
    <x v="0"/>
    <s v="Le système PEUT établir une connexion avec l'API LPS d'un système de messagerie MSSanté en utilisant a minima la version TLS 1.2 (RFC 5246) ou une version ultérieure de TLS (1.3...)"/>
    <n v="1"/>
    <n v="0"/>
    <s v="2022-10-26"/>
    <s v="egressier"/>
    <s v="2022-10-30"/>
    <s v="admin"/>
    <s v="Version 1.0|IT1"/>
    <s v="API LPS"/>
    <s v="Sécurisation"/>
    <s v="Général"/>
    <s v="MSS/CONF_Conformité avec le référentiel #2 MSSanté v1.0"/>
    <s v="Référent Socle"/>
    <s v="&lt;p&gt;[ IT2 BIO TECHNIDATA 30/10/2022 ] Quel est le profil concerné par ces exigences ? SGL ou PFI ?&lt;/p&gt;_x000a_&lt;p&gt;[ IT2 BIO TECHNIDATA 30/10/2022 ] Quel est le profil concerné par ces exigences ? SGL ou PFI ?&lt;/p&gt;_x000a_&lt;p&gt;[ IT2 LGC CALIMAPS 30/10/2022 ] Idem Vague 1 (sauf API LPS qui ne me semble toujours pas définie à ce jour)&lt;/p&gt;_x000a_&lt;p&gt;---IT2 [BATCH 30/10/2022] insertion retours éditeurs&lt;/p&gt;_x000a_[IT1 / LGC] OK sous condition de support TLS par l&amp;#39;op&amp;eacute;rateur MSS_x000a__x000a_[IT1 / HOP] OK sous condition de support TLS par l&amp;#39;op&amp;eacute;rateur MSS_x000a__x000a_[IT1 / HOP] Exigence PFI selon nous._x000a__x000a_[IT1 / HOP ] Uniquement pour les syst&amp;egrave;mes qui se connectent &amp;agrave; un op&amp;eacute;rateur de messagerie en direct, via un module de consultation et/ou d&amp;#39;envoi de courriers &amp;eacute;lectronique int&amp;eacute;gr&amp;eacute;. Les syst&amp;egrave;mes qui passent par une PFI ne sont pas concern&amp;eacute;s (DPI, RI &amp;hellip;)._x000a__x000a_[OC@EBris] le syst&amp;egrave;me peut-il faire exclusivement du TLS 1.3 ? Si oui pourquoi ne pas r&amp;eacute;diger une seule et m&amp;ecirc;me exigence pour MSS/CONF.01 et MSS/CONF.02 ? Qui pourrait &amp;ecirc;tre :_x000a_Le syst&amp;egrave;me DOIT savoir &amp;eacute;tablir une connexion avec l&amp;#39;API LPS d&amp;#39;un syst&amp;egrave;me de messagerie MSSant&amp;eacute; en utilisant a minima la version TLS 1.2 (RFC 5246) ou une version ult&amp;eacute;rieure de TLS (1.3...)._x000a_[EBR@OC] L&amp;#39;exigence a &amp;eacute;t&amp;eacute; d&amp;eacute;coup&amp;eacute;e en 2 car dans la formulation unique le syst&amp;egrave;me pourrait &amp;ecirc;tre uniquement compatible 1.3 alors que les op&amp;eacute;rateurs peuvent &amp;ecirc;tre compatible 1.2 uniquement. Avec la formulation actuelle il foit &amp;ecirc;tre compatible 1.2 et peut &amp;ecirc;tre compatble 1.3 en plus_x000a__x000a_&amp;nbsp;_x000a__x000a_it1Exigence applicable uniquement au logiciel int&amp;eacute;grant la fonction de Clients de Messagerie, c&amp;rsquo;est-&amp;agrave;-dire dans le couloir h&amp;ocirc;pital une application r&amp;eacute;alisant des transactions SMTP ou IMAP avec des BAL Applicatives fournis par un Op&amp;eacute;rateur de Sant&amp;eacute;._x000a_Il serait plus pratique pour &amp;eacute;viter des r&amp;eacute;p&amp;eacute;titions des exigences entre les documents des TF H&amp;ocirc;pital et MSSant&amp;eacute; que le r&amp;eacute;f&amp;eacute;rentiel Clients de Messagerie d&amp;eacute;finisse le sous-ensemble de r&amp;egrave;gles &amp;agrave; respecter pour un Profil de logiciel n&amp;#39;utilisant que des BAL Applicatives et donc sans IHM de consultation et de gestion de BAL Personnelle ou Organisationnelle (pas de gestion d&amp;#39;un mode conversationnel)._x000a__x000a_&amp;nbsp;_x000a__x000a_it 1&amp;nbsp;version TLS 1.3_x000a__x000a_---IT#1 [EBR 12/10/2022] remarques prises en compte et d&amp;eacute;cision de laisser l&amp;#39;exigence en l&amp;#39;&amp;eacute;tat_x000a_"/>
    <s v=""/>
    <s v=""/>
  </r>
  <r>
    <n v="87"/>
    <x v="11"/>
    <s v="/SC_MSS_Messagerie sécurisée [va2]/Profil général/CONF - Conformité avec le référentiel #2 MSSanté v1.0/API LPS/Sécurisation - 138"/>
    <n v="3"/>
    <n v="26814"/>
    <n v="1"/>
    <n v="27090"/>
    <s v="SC.MSS/CONF.01"/>
    <s v="Sécurisation - 138"/>
    <s v="MAJOR"/>
    <s v="CRI"/>
    <x v="0"/>
    <s v="Le système DOIT savoir établir une connexion avec l'API LPS d'un système de messagerie MSSanté en utilisant la version TLS 1.2 (RFC 5246)"/>
    <n v="1"/>
    <n v="0"/>
    <s v="2022-10-26"/>
    <s v="egressier"/>
    <s v="2022-10-30"/>
    <s v="admin"/>
    <s v="Version 1.0|IT1"/>
    <s v="API LPS"/>
    <s v="Sécurisation"/>
    <s v="Général"/>
    <s v="MSS/CONF_Conformité avec le référentiel #2 MSSanté v1.0"/>
    <s v="Référent Socle"/>
    <s v="&lt;p&gt;[ IT2 BIO INLOG 30/10/2022 ] Pourriez-vous nous confirmer que l'API LPS ne nécessite pas obligatoirement de disposer du token PSC ?&lt;/p&gt;_x000a_&lt;p&gt;[ IT2 BIO INLOG 30/10/2022 ] Pourriez-vous nous confirmer que l'API LPS ne nécessite pas obligatoirement de disposer du token PSC ?&lt;/p&gt;_x000a_&lt;p&gt;[ IT2 BIO TECHNIDATA 30/10/2022 ] Quel est le profil concerné par ces exigences ? SGL ou PFI ?&lt;/p&gt;_x000a_&lt;p&gt;[ IT2 BIO TECHNIDATA 30/10/2022 ] Quel est le profil concerné par ces exigences ? SGL ou PFI ?&lt;/p&gt;_x000a_&lt;p&gt;[ IT2 LGC CALIMAPS 30/10/2022 ] Idem Vague 1 (sauf API LPS qui ne me semble toujours pas définie à ce jour)&lt;/p&gt;_x000a_&lt;p&gt;[ IT2 LGC SOFTIN 30/10/2022 ] Le système NE PEUT PAS établir une connexion avec l'API LPS d'un système de messagerie MSSanté en utilisant AUTRE CHOSE QUE  la version TLS 1.2 ou ultérieure…alors à quoi bon l’exiger ?&lt;/p&gt;_x000a_&lt;p&gt;---IT2 [BATCH 30/10/2022] insertion retours éditeurs&lt;/p&gt;_x000a_[IT1 / LGC] OK sous condition de support TLS par l&amp;#39;op&amp;eacute;rateur MSS_x000a__x000a_[IT1 / HOP] OK sous condition de support TLS par l&amp;#39;op&amp;eacute;rateur MSS_x000a__x000a_[IT1 / HOP] Exigence PFI selon nous._x000a__x000a_[IT1 / HOP ] Uniquement pour les syst&amp;egrave;mes qui se connectent &amp;agrave; un op&amp;eacute;rateur de messagerie en direct, via un module de consultation et/ou d&amp;#39;envoi de courriers &amp;eacute;lectronique int&amp;eacute;gr&amp;eacute;. Les syst&amp;egrave;mes qui passent par une PFI ne sont pas concern&amp;eacute;s (DPI, RI &amp;hellip;)._x000a__x000a_[IT1 / BIO ] RAS_x000a__x000a_Retour It1&amp;nbsp;requiert d&amp;rsquo;adapter les m&amp;eacute;canismes cryptographiques notamment utilis&amp;eacute;s dans le cadre de l&amp;rsquo;authentification des utilisateurs, ce qui inclut l&amp;rsquo;authentification aux modules de mise &amp;agrave; jour manuelle et de validation des r&amp;eacute;sultats, et qui implique une mise &amp;agrave; jour de l&amp;rsquo;architecture et de l&amp;rsquo;analyse de cybers&amp;eacute;curit&amp;eacute;._x000a__x000a_&amp;nbsp;_x000a__x000a_it1&amp;nbsp;quelle est l&amp;#39;API concern&amp;eacute;e? Version existante ou nouvelle version?_x000a_Impact fort Interop: connexion avec PSC, gestion tokens_x000a_Impact l&amp;eacute;ger LGC: token &amp;agrave; passer de PSC &amp;agrave; API, 4 tokens_x000a__x000a_&amp;nbsp;_x000a__x000a_Notre client de messagerie permet d&amp;#39;utiliser_x000a__x000a_l&amp;#39;adresse de messagerie cr&amp;eacute;&amp;eacute;e par le m&amp;eacute;decin via https://mailiz.mssante.fr/_x000a__x000a_Les exigences list&amp;eacute;es sont elles de facto respect&amp;egrave;es ?_x000a__x000a_&amp;nbsp;_x000a__x000a_it1&amp;nbsp;Sommes-nous &amp;quot;client de messageries MSSant&amp;eacute; &amp;quot; = &amp;nbsp;d&amp;eacute;signe un logiciel en_x000a_capacit&amp;eacute; d&amp;rsquo;envoyer ou de recevoir des courriels, en se connectant &amp;agrave; un Op&amp;eacute;rateur MSSant&amp;eacute;, pour le compte d&amp;rsquo;un_x000a_professionnel habilit&amp;eacute;. Les &amp;eacute;changes de messages peuvent &amp;ecirc;tre r&amp;eacute;alis&amp;eacute;s &amp;laquo; manuellement &amp;raquo; par le professionnel habilit&amp;eacute; (via une IHM : LGC&amp;hellip;) ou de fa&amp;ccedil;on automatis&amp;eacute;e (DPI, SIL, RIS, &amp;hellip;)._x000a__x000a_&amp;nbsp;_x000a__x000a_&amp;nbsp;_x000a__x000a_it1&amp;nbsp;Exigence applicable uniquement au logiciel int&amp;eacute;grant la fonction de Clients de Messagerie, c&amp;rsquo;est-&amp;agrave;-dire dans le couloir h&amp;ocirc;pital une application r&amp;eacute;alisant des transactions SMTP ou IMAP avec des BAL Applicatives fournis par un Op&amp;eacute;rateur de Sant&amp;eacute;._x000a_Il serait plus pratique pour &amp;eacute;viter des r&amp;eacute;p&amp;eacute;titions des exigences entre les documents des TF H&amp;ocirc;pital et MSSant&amp;eacute; que le r&amp;eacute;f&amp;eacute;rentiel Clients de Messagerie d&amp;eacute;finisse le sous-ensemble de r&amp;egrave;gles &amp;agrave; respecter pour un Profil de logiciel n&amp;#39;utilisant que des BAL Applicatives et donc sans IHM de consultation et de gestion de BAL Personnelle ou Organisationnelle (pas de gestion d&amp;#39;un mode conversationnel)._x000a__x000a_&amp;nbsp;_x000a__x000a_it 1&amp;nbsp;L&amp;#39;access token PSC n&amp;#39;est pas disponible pour les PFI (l&amp;#39;utilisateur est authentifi&amp;eacute; via PSC sur le SGL, mais pas sur la PFI)_x000a__x000a_---IT#1 [EBR 12/10/2022] remarques prises en compte et d&amp;eacute;cision de laisser l&amp;#39;exigence en l&amp;#39;&amp;eacute;tat_x000a_"/>
    <s v=""/>
    <s v=""/>
  </r>
  <r>
    <n v="87"/>
    <x v="11"/>
    <s v="/SC_MSS_Messagerie sécurisée [va2]/Profil général/CONF - Conformité avec le référentiel #2 MSSanté v1.0/Autres interfaces/Autres interfaces - 142"/>
    <n v="1"/>
    <n v="26804"/>
    <n v="1"/>
    <n v="27080"/>
    <s v="SC.MSS/CONF.13"/>
    <s v="Autres interfaces - 142"/>
    <s v="MINOR"/>
    <s v="PRECO"/>
    <x v="2"/>
    <s v="En complément de l'API LPS, le système PEUT se connecter à un service de messagerie MSSanté exposant des interfaces propriétaires, dans la mesure où ces dernières sont conformes avec le référentiel d’identification électronique de la PGSSI-S"/>
    <n v="0"/>
    <n v="0"/>
    <s v="2022-10-26"/>
    <s v="egressier"/>
    <s v="2022-10-26"/>
    <s v="egressier"/>
    <s v="Version 1.0|IT1|IT2"/>
    <s v="Autres interfaces"/>
    <s v="Autres interfaces"/>
    <s v="Général"/>
    <s v="MSS/CONF_Conformité avec le référentiel #2 MSSanté v1.0"/>
    <s v="Assembleur"/>
    <s v="&lt;p&gt;[IT1 / LGC] Int&amp;eacute;gration via service WEB (SOAP) op&amp;eacute;rateur (MAILIZ et MEDIMAIL)&lt;br /&gt;_x000a_V&amp;eacute;rifier aupr&amp;egrave;s d&amp;#39;eux&lt;/p&gt;_x000a__x000a_&lt;p&gt;[IT1 / HOP] Int&amp;eacute;gration via service WEB (SOAP) op&amp;eacute;rateur (MAILIZ et MEDIMAIL)&lt;br /&gt;_x000a_V&amp;eacute;rifier aupr&amp;egrave;s d&amp;#39;eux&lt;/p&gt;_x000a__x000a_&lt;p&gt;[IT1 / HOP] Exigence PFI selon nous.&lt;/p&gt;_x000a__x000a_&lt;p&gt;[IT1 / HOP ] _&lt;/p&gt;_x000a__x000a_&lt;p&gt;ECL conforme au r&amp;eacute;f&amp;eacute;rentiel d&amp;#39;identification &amp;eacute;lectronique de la PGSSI-S oui, mais il faut je pense pr&amp;eacute;ciser le / les exingeces de la PGSSI-S =&amp;gt; &amp;agrave; voir avec VCR ?&lt;br /&gt;_x000a_[EBR@VCR] Compl&amp;eacute;ments &amp;agrave; instruire&lt;br /&gt;_x000a_[VCR] A voir si le format est acceptable puisqu&amp;rsquo;il s&amp;rsquo;agit en fait d&amp;rsquo;une pr&amp;eacute;conisation incluant elle-m&amp;ecirc;me une obligation. Est-ce que l&amp;#39;inclusion dans un profil ne serait pas plus adapt&amp;eacute;? Si l&amp;#39;on se r&amp;eacute;f&amp;egrave;re &amp;agrave; l&amp;#39;ensemble du r&amp;eacute;f&amp;eacute;rentiel d&amp;#39;IE, cela repr&amp;eacute;sente potentiellement plusieurs dizaines d&amp;#39;exigences &amp;agrave; traiter (cf. partie SSI/IE). Le cas &amp;eacute;ch&amp;eacute;ant peut-&amp;ecirc;tre que l&amp;#39;on peut pointer vers les exigences de la partie SSI/IE pour clarifier les attentes. Retour complet par mail le 22/09.&lt;/p&gt;_x000a__x000a_&lt;p&gt;&amp;nbsp;&lt;/p&gt;_x000a__x000a_&lt;p&gt;it1&amp;nbsp;&lt;/p&gt;_x000a__x000a_&lt;p&gt;Cette pr&amp;eacute;conisation devrait &amp;ecirc;tre retir&amp;eacute;e. M&amp;ecirc;me si des op&amp;eacute;rateurs proposent des interfaces diff&amp;eacute;rentes de l&amp;#39;API Standard, cela ne doit pas &amp;ecirc;tre pr&amp;eacute;conis&amp;eacute;. Une pr&amp;eacute;conisation a une connotation positive donc &amp;agrave; respecter, or ici il s&amp;#39;agirait plut&amp;ocirc;t que ces API propri&amp;eacute;taires sont tol&amp;eacute;r&amp;eacute;es ce qui a une connotation diff&amp;eacute;rente.&lt;/p&gt;_x000a__x000a_&lt;p&gt;Les envois de messages par APICRYPT V1 seront-ils toujours tol&amp;eacute;r&amp;eacute;s en terme de s&amp;eacute;curit&amp;eacute; pendant la vague 2 ? Nous avons des demandes d&amp;#39;&amp;eacute;tablissements qui dem&amp;ugrave;andent le maintien des flux vers des correspondants ayant encore des adresses Apicyrpt V1 ce qui complique les configurations de d&amp;eacute;ploiement.&lt;/p&gt;_x000a__x000a_&lt;p&gt;---IT#1 [EBR 12/10/2022] Statuer pour savoir si le statut pr&amp;eacute;conisation est &amp;agrave; maintenir pour cette possibilit&amp;eacute; d&amp;#39;utiliser d&amp;#39;autres interfaces&lt;/p&gt;_x000a__x000a_&lt;p&gt;&amp;nbsp;&lt;/p&gt;_x000a_"/>
    <s v=""/>
    <s v=""/>
  </r>
  <r>
    <n v="87"/>
    <x v="11"/>
    <s v="/SC_MSS_Messagerie sécurisée [va2]/Profil général/CONF - Conformité avec le référentiel #2 MSSanté v1.0/Indicateurs/Identification du LPS\/DUI - 149"/>
    <n v="1"/>
    <n v="26805"/>
    <n v="1"/>
    <n v="27081"/>
    <s v="SC.MSS/CONF.16"/>
    <s v="Identification du LPS/DUI - 149"/>
    <s v="MAJOR"/>
    <s v="CRI"/>
    <x v="0"/>
    <s v="&lt;p&gt;Le système DOIT positionner l'entête SMTP &quot;X-MSS-NIL&quot; dans tous les mails envoyés. Elle sera renseignée du numéro d'identification logiciel attribué lors du référencement ségur de la solution logiciel qui a produit le message SMTP.&lt;/p&gt;"/>
    <n v="0"/>
    <n v="0"/>
    <s v="2022-10-26"/>
    <s v="egressier"/>
    <s v="2022-10-30"/>
    <s v="admin"/>
    <s v="Version 1.0|IT1|IT2"/>
    <s v="Indicateurs"/>
    <s v="Identification du LPS/DUI"/>
    <s v="Général"/>
    <s v="MSS/CONF_Conformité avec le référentiel #2 MSSanté v1.0"/>
    <s v="Référent Socle"/>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 IT2 LGC CGS 30/10/2022 ] en attente spec&lt;/p&gt;_x000a_&lt;p&gt;---IT2 [BATCH 30/10/2022] insertion retours éditeurs&lt;/p&gt;_x000a_&lt;p&gt;---IT#1 [EBR 26/10/2022] Arbitrage de l&amp;#39;identifiant de logiciel &amp;agrave; utiliser attendu le 27/10&lt;/p&gt;_x000a__x000a_&lt;p&gt;[IT1 / LGC] Int&amp;eacute;gration via service WEB (SOAP) op&amp;eacute;rateur (MAILIZ et MEDIMAIL)&lt;br /&gt;_x000a_V&amp;eacute;rifier aupr&amp;egrave;s d&amp;#39;eux&lt;/p&gt;_x000a__x000a_&lt;p&gt;[IT1 / HOP] Int&amp;eacute;gration via service WEB (SOAP) op&amp;eacute;rateur (MAILIZ et MEDIMAIL)&lt;br /&gt;_x000a_V&amp;eacute;rifier aupr&amp;egrave;s d&amp;#39;eux&lt;/p&gt;_x000a__x000a_&lt;p&gt;[IT1 / HOP] Exigence PFI selon nous.&lt;br /&gt;_x000a_Cf. le commentaire sur MSS/CONF.14&lt;/p&gt;_x000a__x000a_&lt;p&gt;[IT1 / HOP ] Uniquement pour les syst&amp;egrave;mes qui fabriquent les courriers &amp;eacute;lectroniques. Pr&amp;eacute;ciser les syst&amp;egrave;mes concern&amp;eacute;s dans le couloir h&amp;ocirc;pital.&lt;/p&gt;_x000a__x000a_&lt;p&gt;ECL Mont&amp;eacute;e de version, changement de NIL, est-ce qu&amp;#39;il faut ajouter une exigence (pas s&amp;ucirc;r, complexe &amp;agrave; v&amp;eacute;rifier...)&lt;br /&gt;_x000a_[EBR@ECL] Exigence pas encore finaliser. On part plutot sur les num&amp;eacute;ro convergence. Cette exigence ne sert pas de controle d&amp;#39;acc&amp;egrave;s mais d&amp;#39;information pour les op&amp;eacute;rateurs et d&amp;#39;indicateurs pour les statistiques&lt;/p&gt;_x000a__x000a_&lt;p&gt;it1&amp;nbsp;Cas des logiciels sans NIL &amp;agrave; prendre en compte. Transmis &amp;agrave; la TF MSSant&amp;eacute;.&lt;/p&gt;_x000a__x000a_&lt;p&gt;&amp;nbsp;&lt;/p&gt;_x000a__x000a_&lt;p&gt;it 1&amp;nbsp;&amp;agrave; d&amp;eacute;velopper (nouveau avec API v2)&lt;/p&gt;_x000a__x000a_&lt;p&gt;&amp;nbsp;&lt;/p&gt;_x000a_"/>
    <s v=""/>
    <s v=""/>
  </r>
  <r>
    <n v="87"/>
    <x v="11"/>
    <s v="/SC_MSS_Messagerie sécurisée [va2]/Profil général/CONF - Conformité avec le référentiel #2 MSSanté v1.0/Indicateurs/Interopérabilité - 151"/>
    <n v="2"/>
    <n v="26806"/>
    <n v="1"/>
    <n v="27082"/>
    <s v="SC.MSS/CONF.14"/>
    <s v="Interopérabilité - 151"/>
    <s v="MAJOR"/>
    <s v="CRI"/>
    <x v="0"/>
    <s v="&lt;table border=&quot;1&quot; cellspacing=&quot;0&quot; style=&quot;border-collapse:collapse; border:0.5pt solid windowtext; width:413pt&quot;&gt; _x000a_ &lt;tbody&gt; _x000a_  &lt;tr&gt; _x000a_   &lt;td style=&quot;height:161.25pt; vertical-align:top; white-space:normal; width:413pt&quot;&gt;&lt;span style=&quot;font-size:10pt&quot;&gt;&lt;span style=&quot;font-family:Arial&quot;&gt;&lt;span style=&quot;font-size:10pt&quot;&gt;&lt;span style=&quot;color:black&quot;&gt;&lt;span style=&quot;font-family:Arial&quot;&gt;Le système DOIT positionner l'entête SMTP &quot;X-MSS-INS&quot; dans un message envoyé qui comporte en PJ un document de santé CDA encapsulé dans une archive IHE_XDM. La valeur de cet entete DOIT être :&lt;br /&gt; - 'O' (Oui) en cas de présence d'une Identité Nationale de Santé (INS qualifiée&quot;*) &lt;/span&gt;&lt;/span&gt;&lt;/span&gt;&lt;span style=&quot;color:null&quot;&gt;&lt;span style=&quot;font-size:10pt&quot;&gt;&lt;span style=&quot;font-family:Arial&quot;&gt;dans l'archive IHE_XDM&lt;/span&gt;&lt;/span&gt;&lt;span style=&quot;font-size:10pt&quot;&gt;&lt;span style=&quot;font-family:Arial&quot;&gt;.&lt;br /&gt; - 'N' (Non) en cas d'absence d'un&lt;/span&gt;&lt;/span&gt;&lt;/span&gt;&lt;span style=&quot;font-size:10pt&quot;&gt;&lt;span style=&quot;color:black&quot;&gt;&lt;span style=&quot;font-family:Arial&quot;&gt;e Identité Nationale de Santé (INS qualifiée&quot;*)&lt;/span&gt;&lt;/span&gt;&lt;/span&gt;&lt;span style=&quot;color:null&quot;&gt;&lt;span style=&quot;font-size:10pt&quot;&gt;&lt;span style=&quot;font-family:Arial&quot;&gt; &lt;/span&gt;&lt;/span&gt;&lt;span style=&quot;font-size:10pt&quot;&gt;&lt;span style=&quot;font-family:Arial&quot;&gt;dans l'archive IHE_XDM&lt;/span&gt;&lt;/span&gt;&lt;/span&gt;&lt;span style=&quot;font-size:10pt&quot;&gt;&lt;span style=&quot;color:null&quot;&gt;&lt;span style=&quot;font-family:Arial&quot;&gt;,&lt;/span&gt;&lt;/span&gt;&lt;br /&gt; &lt;span style=&quot;color:black&quot;&gt;&lt;span style=&quot;font-family:Arial&quot;&gt;En cas d'absence en PJ d'un document de santé CDA encapsulé dans une archive IHE_XDM, l'entête ne doit pas être positionnée&lt;br /&gt; &lt;br /&gt; * INS qualifié au sens du §5.3.3 du Référentiel Identifiant National de Santé v2.0. La présence d'un INS qualifié est caractérisé par la présence de l'INS (matricule, OID) et des 4 traits d'identité suivants dans l'entete CDA : nom de naissance, 1er prenom, date de naissance et sexe&lt;/span&gt;&lt;/span&gt;&lt;/span&gt;&lt;/span&gt;&lt;/span&gt;&lt;/td&gt; _x000a_  &lt;/tr&gt; _x000a_ &lt;/tbody&gt; _x000a_&lt;/table&gt;"/>
    <n v="0"/>
    <n v="0"/>
    <s v="2022-10-26"/>
    <s v="egressier"/>
    <s v="2022-10-30"/>
    <s v="admin"/>
    <s v="Version 1.0|IT1|IT2"/>
    <s v="Indicateurs"/>
    <s v="Interropérabilité"/>
    <s v="Général"/>
    <s v="MSS/CONF_Conformité avec le référentiel #2 MSSanté v1.0"/>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 IT2 LGC CGS 30/10/2022 ] en attente spec&lt;/p&gt;_x000a_&lt;p&gt;---IT2 [BATCH 30/10/2022] insertion retours éditeurs&lt;/p&gt;_x000a_&lt;p&gt;[IT1 / LGC] Int&amp;eacute;gration via service WEB (SOAP) op&amp;eacute;rateur (MAILIZ et MEDIMAIL)&lt;br /&gt;_x000a_V&amp;eacute;rifier aupr&amp;egrave;s d&amp;#39;eux&lt;/p&gt;_x000a__x000a_&lt;p&gt;[IT1 / HOP] Int&amp;eacute;gration via service WEB (SOAP) op&amp;eacute;rateur (MAILIZ et MEDIMAIL)&lt;br /&gt;_x000a_V&amp;eacute;rifier aupr&amp;egrave;s d&amp;#39;eux&lt;/p&gt;_x000a__x000a_&lt;p&gt;[IT1 / HOP] Exigence PFI selon nous.&lt;br /&gt;_x000a_&lt;br /&gt;_x000a_De plus, il nous semble important d&amp;#39;identifier les exigences correspondant &amp;agrave; des corrections du DSR vague 1.&lt;/p&gt;_x000a__x000a_&lt;p&gt;[IT1 / HOP ] Uniquement pour les syst&amp;egrave;mes qui fabriquent les courriers &amp;eacute;lectroniques. Pr&amp;eacute;ciser les syst&amp;egrave;mes concern&amp;eacute;s dans le couloir h&amp;ocirc;pital.&lt;/p&gt;_x000a__x000a_&lt;p&gt;[It&amp;eacute;ration 1 : Editeur] : A quoi faire r&amp;eacute;f&amp;eacute;rence le * ?&lt;/p&gt;_x000a__x000a_&lt;p&gt;&amp;nbsp;&lt;/p&gt;_x000a__x000a_&lt;p&gt;it1&amp;nbsp;Une pi&amp;egrave;ce jointe sera bien forc&amp;eacute;ment a minima en CDA R2 N1 et encapsul&amp;eacute;e dans le format IHE XDM requis par le r&amp;eacute;f&amp;eacute;rentiel client de messagerie ?&lt;/p&gt;_x000a__x000a_&lt;p&gt;[It1 : &amp;eacute;diteur]&amp;nbsp;Si l&amp;#39;ins n&amp;#39;est pas qualifi&amp;eacute; il est interdit de le transmettre selon le cahier des charges en cours de validit&amp;eacute;&lt;br /&gt;_x000a_Exigence &amp;agrave; revoir ou &amp;agrave; supprimer&lt;/p&gt;_x000a__x000a_&lt;p&gt;&amp;nbsp;&lt;/p&gt;_x000a__x000a_&lt;p&gt;it 1&amp;nbsp;&amp;agrave; d&amp;eacute;velopper (nouveau avec API v2)&lt;/p&gt;_x000a__x000a_&lt;p&gt;&amp;nbsp;&lt;/p&gt;_x000a__x000a_&lt;p&gt;---IT#1 [EBR 12/10/2022] Exigence modifi&amp;eacute;e pour prendre en compte les remarques &amp;eacute;diteurs&lt;/p&gt;_x000a_"/>
    <s v=""/>
    <s v=""/>
  </r>
  <r>
    <n v="87"/>
    <x v="11"/>
    <s v="/SC_MSS_Messagerie sécurisée [va2]/Profil général/CONF - Conformité avec le référentiel #2 MSSanté v1.0/Indicateurs/Présence document structuré - 150"/>
    <n v="3"/>
    <n v="26807"/>
    <n v="1"/>
    <n v="27083"/>
    <s v="SC.MSS/CONF.15"/>
    <s v="Présence document structuré - 150"/>
    <s v="MAJOR"/>
    <s v="CRI"/>
    <x v="0"/>
    <s v="&lt;p&gt;Le système DOIT positionner un entête SMTP &quot;X-MSS-CODECDA&quot; dans un message envoyé qui comporte en PJ un document de santé CDA encapsulé dans une archive IHE_XDM.&lt;br /&gt; La valeur de cet entete DOIT être égale à celle du champ code* présent dans l'entête du document CDA.&lt;/p&gt; _x000a_&lt;p&gt;En cas de présence de plusieurs documents CDA, l'entête sera multi-valeurs.&lt;br /&gt; En cas d'absence en PJ d'un document de santé CDA encapsulé dans une archive IHE_XDM, l'entête ne doit pas être positionné.&lt;/p&gt; _x000a_&lt;p&gt;&lt;br /&gt; * code défini dans le « Volet Structuration Minimale de Documents de Santé – CI-SIS Juin 2021, §3.5.5.5 »&lt;/p&gt;"/>
    <n v="0"/>
    <n v="0"/>
    <s v="2022-10-26"/>
    <s v="egressier"/>
    <s v="2022-10-30"/>
    <s v="admin"/>
    <s v="Version 1.0|IT1|IT2"/>
    <s v="Indicateurs"/>
    <s v="Présence document structuré"/>
    <s v="Général"/>
    <s v="MSS/CONF_Conformité avec le référentiel #2 MSSanté v1.0"/>
    <s v="Référent Socle"/>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 IT2 LGC CGS 30/10/2022 ] en attente spec&lt;/p&gt;_x000a_&lt;p&gt;[ IT2 LGC DOCTOLIB 30/10/2022 ] Quel est le séparateur en cas de multi valeur?&lt;/p&gt;_x000a_&lt;p&gt;---IT2 [BATCH 30/10/2022] insertion retours éditeurs&lt;/p&gt;_x000a_&lt;p&gt;[IT1 / LGC] Int&amp;eacute;gration via service WEB (SOAP) op&amp;eacute;rateur (MAILIZ et MEDIMAIL)&lt;br /&gt;_x000a_V&amp;eacute;rifier aupr&amp;egrave;s d&amp;#39;eux&lt;/p&gt;_x000a__x000a_&lt;p&gt;[IT1 / LGC] L&amp;rsquo;ent&amp;ecirc;te doit il entre positionn&amp;eacute; si pr&amp;eacute;sence d&amp;rsquo;une archive XDM avec document CDA&amp;nbsp; **non** structur&amp;eacute; ? CDA structur&amp;eacute; = pr&amp;eacute;sence d&amp;rsquo;un balise structuredBody&amp;nbsp; dans le XML ?&lt;/p&gt;_x000a__x000a_&lt;p&gt;[IT1 / HOP] Int&amp;eacute;gration via service WEB (SOAP) op&amp;eacute;rateur (MAILIZ et MEDIMAIL)&lt;br /&gt;_x000a_V&amp;eacute;rifier aupr&amp;egrave;s d&amp;#39;eux&lt;/p&gt;_x000a__x000a_&lt;p&gt;[IT1 / HOP] Exigence PFI selon nous.&lt;br /&gt;_x000a_Cf. le commentaire sur MSS/CONF.14&lt;/p&gt;_x000a__x000a_&lt;p&gt;[IT1 / HOP ] Uniquement pour les syst&amp;egrave;mes qui fabriquent les courriers &amp;eacute;lectroniques. Pr&amp;eacute;ciser les syst&amp;egrave;mes concern&amp;eacute;s dans le couloir h&amp;ocirc;pital.&lt;/p&gt;_x000a__x000a_&lt;p&gt;ECL : multivalu&amp;eacute;e ?&lt;br /&gt;_x000a_[EBR@ECL] il est indiqu&amp;eacute; &amp;quot; l&amp;#39;ent&amp;ecirc;te sera multi-valeurs&amp;quot;. Cette exigence est accompagn&amp;eacute;e de pr&amp;eacute;cisions de le r&amp;eacute;f&amp;eacute;renntiel&lt;/p&gt;_x000a__x000a_&lt;p&gt;[It&amp;eacute;ration 1 : Editeur]&amp;nbsp;&amp;nbsp;&amp;agrave; quoi font r&amp;eacute;f&amp;eacute;rence les * et ** pr&amp;eacute;sents dans l&amp;#39;exigence ?&lt;/p&gt;_x000a__x000a_&lt;p&gt;[It1 : &amp;eacute;diteur]&amp;nbsp;Ok&lt;br /&gt;_x000a_L&amp;#39;envoi multi-documents ne doit pas &amp;ecirc;tre une obligation. Dans notre cas, nous n&amp;#39;avons pas pr&amp;eacute;vu ce cas&lt;/p&gt;_x000a__x000a_&lt;p&gt;it 1&amp;agrave; d&amp;eacute;velopper (nouveau avec API v2)&lt;/p&gt;_x000a__x000a_&lt;p&gt;---IT#1 [EBR 12/10/2022] Exigence compl&amp;eacute;ter pour ajouter les renvois * &amp;amp; **&lt;/p&gt;_x000a_"/>
    <s v=""/>
    <s v=""/>
  </r>
  <r>
    <n v="87"/>
    <x v="11"/>
    <s v="/SC_MSS_Messagerie sécurisée [va2]/Profil général/CONF - Conformité avec le référentiel #2 MSSanté v1.0/Interropérabilité/Interropérabilité - 152"/>
    <n v="1"/>
    <n v="26808"/>
    <n v="1"/>
    <n v="27084"/>
    <s v="SC.MSS/CONF.19"/>
    <s v="Interropérabilité - 152"/>
    <s v="MAJOR"/>
    <s v="CRI"/>
    <x v="0"/>
    <s v="&lt;p&gt;Le système DOIT utiliser un encodage UTF-8 pour tous les messages envoyés (Entete Content-Type)&lt;/p&gt;"/>
    <n v="0"/>
    <n v="0"/>
    <s v="2022-10-26"/>
    <s v="egressier"/>
    <s v="2022-10-30"/>
    <s v="admin"/>
    <s v="Version 1.0|IT1|IT2"/>
    <s v="Interropérabilité"/>
    <s v="Interropérabilité"/>
    <s v="Général"/>
    <s v="MSS/CONF_Conformité avec le référentiel #2 MSSanté v1.0"/>
    <s v="Référent Socle"/>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lt;p&gt;[IT1 / LGC] OK&lt;/p&gt;_x000a__x000a_&lt;p&gt;[IT1 / HOP] OK&lt;/p&gt;_x000a__x000a_&lt;p&gt;[IT1 / HOP] Exigence PFI selon nous.&lt;br /&gt;_x000a_Cf. le commentaire sur MSS/CONF.14&lt;br /&gt;_x000a_Est-ce que ce serait applicable aux accus&amp;eacute;s de traitement?&lt;/p&gt;_x000a__x000a_&lt;p&gt;[IT1 / HOP ] Uniquement pour les syst&amp;egrave;mes qui fabriquent les courriers &amp;eacute;lectroniques. Pr&amp;eacute;ciser les syst&amp;egrave;mes concern&amp;eacute;s dans le couloir h&amp;ocirc;pital.&lt;/p&gt;_x000a__x000a_&lt;p&gt;it 1&amp;nbsp;ok&lt;/p&gt;_x000a__x000a_&lt;p&gt;---IT#1 [EBR 12/10/2022] remarques prises en compte et d&amp;eacute;cision de laisser l&amp;#39;exigence en l&amp;#39;&amp;eacute;tat&lt;/p&gt;_x000a_"/>
    <s v=""/>
    <s v=""/>
  </r>
  <r>
    <n v="87"/>
    <x v="11"/>
    <s v="/SC_MSS_Messagerie sécurisée [va2]/Profil général/CONF - Conformité avec le référentiel #2 MSSanté v1.0/MES/Arret des échanges avec un patient - 144"/>
    <n v="1"/>
    <n v="26809"/>
    <n v="1"/>
    <n v="27085"/>
    <s v="SC.MSS/CONF.21"/>
    <s v="Arret des échanges avec un patient - 144"/>
    <s v="MAJOR"/>
    <s v="CRI"/>
    <x v="0"/>
    <s v="&lt;p&gt;Le système DOIT pouvoir positionner un entête SMTP &quot;X-MSS-MES&quot;, dans les messages envoyés vers un patient (Mon espace santé), avec la valeur &quot;FIN&quot; (3 caractères en majuscules), lorsque le professionnel émetteur ne souhaite pas que le patient puisse lui répondre en retour&lt;/p&gt;"/>
    <n v="1"/>
    <n v="0"/>
    <s v="2022-10-26"/>
    <s v="egressier"/>
    <s v="2022-10-30"/>
    <s v="admin"/>
    <s v="Version 1.0|IT1|IT2"/>
    <s v="MES"/>
    <s v="Arret des échanges avec un patient"/>
    <s v="Général"/>
    <s v="MSS/CONF_Conformité avec le référentiel #2 MSSanté v1.0"/>
    <s v="Référent Socle"/>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 IT2 LGC CGS 30/10/2022 ] en attente spec&lt;/p&gt;_x000a_&lt;p&gt;[ IT2 LGC CGS 30/10/2022 ] en attente spec&lt;/p&gt;_x000a_&lt;p&gt;---IT2 [BATCH 30/10/2022] insertion retours éditeurs&lt;/p&gt;_x000a_&lt;p&gt;[IT2 / CONFORMITE / 25/10/2022]:&lt;/p&gt;_x000a__x000a_&lt;p&gt;QUESTION : Est-ce que &amp;ccedil;a n&amp;eacute;cessite un param&amp;eacute;trage au pr&amp;eacute;alable des envois selon le souhait du professionnel &amp;eacute;metteur de stopper ou pas les &amp;eacute;changes avec le patient ?&lt;/p&gt;_x000a__x000a_&lt;p&gt;[IT1 / LGC] Int&amp;eacute;gration via service WEB (SOAP) op&amp;eacute;rateur (MAILIZ et MEDIMAIL)&lt;br /&gt;_x000a_V&amp;eacute;rifier aupr&amp;egrave;s d&amp;#39;eux&lt;/p&gt;_x000a__x000a_&lt;p&gt;[IT1 / LGC] Il n&amp;#39;est donc plus n&amp;eacute;cessaire d&amp;#39;indiquer [FIN] dans l&amp;#39;objet du message ?&lt;br /&gt;_x000a_Cf. document &amp;quot;ENS-Mon espace sante - Messagerie - V1.1.pdf&amp;quot;&lt;/p&gt;_x000a__x000a_&lt;p&gt;[IT1 / HOP] Int&amp;eacute;gration via service WEB (SOAP) op&amp;eacute;rateur (MAILIZ et MEDIMAIL)&lt;br /&gt;_x000a_V&amp;eacute;rifier aupr&amp;egrave;s d&amp;#39;eux&lt;/p&gt;_x000a__x000a_&lt;p&gt;[IT1 / HOP] Exigence PFI selon nous.&lt;br /&gt;_x000a_Cf. le commentaire sur MSS/CONF.14&lt;/p&gt;_x000a__x000a_&lt;p&gt;[IT1 / HOP ] Uniquement pour les syst&amp;egrave;mes qui fabriquent les courriers &amp;eacute;lectroniques. Pr&amp;eacute;ciser les syst&amp;egrave;mes concern&amp;eacute;s dans le couloir h&amp;ocirc;pital.&lt;/p&gt;_x000a__x000a_&lt;p&gt;[IT1 / BIO ] Est-ce que ceci doit &amp;ecirc;tre param&amp;egrave;trable par demande? Un param&amp;eacute;trage global pour tous les envois patients?&lt;/p&gt;_x000a__x000a_&lt;p&gt;[EBR] Anciennement MSS/UX.29, d&amp;eacute;clac&amp;eacute; dans conformit&amp;eacute; Ref2&lt;br /&gt;_x000a_[GX] Oups ! Attention. &amp;ccedil;a vient d&amp;#39;apparaitre donc je l&amp;#39;avais pas dans BIO ici. Du coup &amp;ccedil;a le recopie pas&lt;br /&gt;_x000a_On a bien une partie UX on on dit que le systeme doit permettre de cocher une case (par exemple) pour stopper les &amp;eacute;changes ?&lt;/p&gt;_x000a__x000a_&lt;p&gt;[EBR@GX] Pour moi c&amp;#39;est la seule exigence permettant de stopper les &amp;eacute;changes. A reprendre cot&amp;eacute; BIO a priori&lt;/p&gt;_x000a__x000a_&lt;p&gt;it1&amp;nbsp;Exigence non adapt&amp;eacute;e pour les besoins de gestion des BAL Applicatives par les applications du couloir h&amp;ocirc;pital.&amp;nbsp;&lt;br /&gt;_x000a_Cet ent&amp;ecirc;te devrait &amp;ecirc;tre un choix de param&amp;eacute;trage d&amp;#39;un &amp;eacute;tablissement de sant&amp;eacute; pour tous les messages transmis par une BAL Applicative.&amp;nbsp;&lt;/p&gt;_x000a__x000a_&lt;p&gt;[It1 : &amp;eacute;diteur]&amp;nbsp;Le couloir etablissement ne nous semble pas concern&amp;eacute;&lt;/p&gt;_x000a__x000a_&lt;p&gt;&amp;nbsp;&lt;/p&gt;_x000a__x000a_&lt;p&gt;it 1&amp;nbsp;impact LGC et Interop&lt;/p&gt;_x000a__x000a_&lt;p&gt;&amp;nbsp;&lt;/p&gt;_x000a__x000a_&lt;p&gt;---IT#1 [EBR 12/10/2022] Effectivement ce m&amp;eacute;canisme va remplacer celui consistant &amp;agrave; indiqu&amp;eacute; [FIN] dans l&amp;#39;objet. Suivant les CU cette fonction pourrait &amp;ecirc;tre param&amp;eacute;tr&amp;eacute;e pour un patient ou un groupe de patients, mais l&amp;#39;&amp;eacute;metteur doit pouvoir y d&amp;eacute;rroger&lt;/p&gt;_x000a_"/>
    <s v=""/>
    <s v=""/>
  </r>
  <r>
    <n v="87"/>
    <x v="11"/>
    <s v="/SC_MSS_Messagerie sécurisée [va2]/Profil général/CONF - Conformité avec le référentiel #2 MSSanté v1.0/Securité/Tracabilité - 153"/>
    <n v="1"/>
    <n v="26810"/>
    <n v="1"/>
    <n v="27086"/>
    <s v="SC.MSS/CONF.18"/>
    <s v="Tracabilité - 153"/>
    <s v="MAJOR"/>
    <s v="CRI"/>
    <x v="0"/>
    <s v="&lt;p&gt;Chaque trace d'action DOIT comporter:&lt;br /&gt; - le type d’action&lt;br /&gt; - l’identifiant de son auteur dûment authentifié&lt;br /&gt; - horodatage locale du poste,&lt;br /&gt; - la demande effectuée sur le serveur de messagerie MSSanté et la réponse fournie par ce dernier (y compris en cas d’échec)&lt;/p&gt;"/>
    <n v="0"/>
    <n v="0"/>
    <s v="2022-10-26"/>
    <s v="egressier"/>
    <s v="2022-10-30"/>
    <s v="admin"/>
    <s v="Version 1.0|IT1|IT2"/>
    <s v="Securité"/>
    <s v="Tracabilité"/>
    <s v="Général"/>
    <s v="MSS/CONF_Conformité avec le référentiel #2 MSSanté v1.0"/>
    <s v="Assembleur"/>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 IT2 LGC AATLANTIDE 30/10/2022 ] CF SC.MSS/CONF.17&lt;/p&gt;_x000a_&lt;p&gt;[ IT2 LGC CALIMAPS 30/10/2022 ] idem remarque précédente. Ce n'est pas au consommateur d'un service de tracer ce qui est fait sur le service, mais bien au fournisseur de service. Nous traçons dans les LPS les actions réalisés par les utilisateurs dans les données manipulées dans le LPS (ouverture d'un dossier, création d'une ordonnance, etc.) ce n'est pas aux LPS de tracer les actions faites sur un système externe, si ce n'est à des fins de statistiques utiles pour l'utilisateurs (comme le nombre de documents envoyés par MSS pro, MSS patient ou DMP)&lt;/p&gt;_x000a_&lt;p&gt;---IT2 [BATCH 30/10/2022] insertion retours éditeurs&lt;/p&gt;_x000a_&lt;p&gt;[IT2 / Comit&amp;eacute; de validation / 27/10/2022] Pr&amp;eacute;ciser le p&amp;eacute;rim&amp;egrave;tre des actions concern&amp;eacute;es (API MSS ?)&amp;nbsp;&lt;/p&gt;_x000a__x000a_&lt;p&gt;&amp;nbsp;&lt;/p&gt;_x000a__x000a_&lt;p&gt;---IT#1 [EBR 12/10/2022] Exigence en cours de r&amp;eacute;daction &amp;agrave; rapprocher des exigences SSI&lt;/p&gt;_x000a__x000a_&lt;p&gt;[IT1 / LGC] A d&amp;eacute;velopper, pas de difficult&amp;eacute;&lt;/p&gt;_x000a__x000a_&lt;p&gt;[IT1 / HOP] A d&amp;eacute;velopper, pas de difficult&amp;eacute;&lt;/p&gt;_x000a__x000a_&lt;p&gt;[IT1 / HOP] Exigence PFI selon nous.&lt;/p&gt;_x000a__x000a_&lt;p&gt;[IT1 / LGC] Quel est le contenu de la demande &amp;agrave; renseigner ?&lt;/p&gt;_x000a__x000a_&lt;p&gt;[IT1 / HOP ] Uniquement pour les syst&amp;egrave;mes qui fabriquent les courriers &amp;eacute;lectroniques. Pr&amp;eacute;ciser les syst&amp;egrave;mes concern&amp;eacute;s dans le couloir h&amp;ocirc;pital.&lt;/p&gt;_x000a__x000a_&lt;p&gt;it 1&amp;nbsp;D&amp;eacute;tail des traces &amp;agrave; pr&amp;eacute;cser. Transmis &amp;agrave; la TF MSSant&amp;eacute;.&lt;/p&gt;_x000a__x000a_&lt;p&gt;[It1 : &amp;eacute;diteur] Pourquoi ces traces ne sont-elles pas au niveau op&amp;eacute;rateur ?&lt;/p&gt;_x000a__x000a_&lt;p&gt;&amp;nbsp;&lt;/p&gt;_x000a__x000a_&lt;p&gt;it 1&amp;nbsp;LGC: existe d&amp;eacute;j&amp;agrave; mais peut-&amp;ecirc;tre &amp;agrave; compl&amp;eacute;ter&lt;/p&gt;_x000a__x000a_&lt;p&gt;&amp;nbsp;&lt;/p&gt;_x000a_"/>
    <s v=""/>
    <s v=""/>
  </r>
  <r>
    <n v="87"/>
    <x v="11"/>
    <s v="/SC_MSS_Messagerie sécurisée [va2]/Profil général/CONF - Conformité avec le référentiel #2 MSSanté v1.0/Securité/Tracabilité - 154"/>
    <n v="2"/>
    <n v="26811"/>
    <n v="1"/>
    <n v="27087"/>
    <s v="SC.MSS/CONF.17"/>
    <s v="Tracabilité - 154"/>
    <s v="MAJOR"/>
    <s v="CRI"/>
    <x v="0"/>
    <s v="&lt;p&gt;Le système DOIT générer des traces fonctionnelles pour toutes les traitements opérés (envoi, consultation, suppression...) sur les BAL MSSanté et leur contenu.&lt;/p&gt;"/>
    <n v="0"/>
    <n v="0"/>
    <s v="2022-10-26"/>
    <s v="egressier"/>
    <s v="2022-10-30"/>
    <s v="admin"/>
    <s v="Version 1.0|IT1|IT2"/>
    <s v="Securité"/>
    <s v="Tracabilité"/>
    <s v="Général"/>
    <s v="MSS/CONF_Conformité avec le référentiel #2 MSSanté v1.0"/>
    <s v="Assembleur"/>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 IT2 HOP-DPI BERGER_LEVRAULT 30/10/2022 ] A préciser : Faut-il conserver les contenus &amp; PJ des mails supprimés ?&lt;/p&gt;_x000a_&lt;p&gt;[ IT2 LGC AATLANTIDE 30/10/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lt;/p&gt;_x000a_&lt;p&gt;[ IT2 LGC CALIMAPS 30/10/2022 ] Ce n'est pas aux opérateurs de tracer les actions réalisées ?&lt;/p&gt;_x000a_&lt;p&gt;---IT2 [BATCH 30/10/2022] insertion retours éditeurs&lt;/p&gt;_x000a_&lt;p&gt;[IT2 / Comit&amp;eacute; de validation / 27/10/2022] Exigence &amp;agrave; s&amp;eacute;parer en deux. Un REM ne porte que sur les capacit&amp;eacute; du logiciel et pas sur la mani&amp;egrave;re dont il est d&amp;eacute;ploy&amp;eacute;. En revanche nous sugg&amp;eacute;rons d&amp;#39;ajouter une exigence qui&amp;nbsp; permet de param&amp;eacute;trer la dur&amp;eacute;e de conservation des traces.&lt;/p&gt;_x000a__x000a_&lt;p&gt;&amp;nbsp;&lt;/p&gt;_x000a__x000a_&lt;p&gt;---IT#1 [EBR 12/10/2022] Exigence en cours de r&amp;eacute;daction &amp;agrave; rapprocher des exigences SSI. Dur&amp;eacute;e de conservation des traces &amp;agrave; sp&amp;eacute;cifier&lt;/p&gt;_x000a__x000a_&lt;p&gt;[IT1 / LGC] A d&amp;eacute;velopper, pas de difficult&amp;eacute;&lt;/p&gt;_x000a__x000a_&lt;p&gt;[IT1 / HOP] A d&amp;eacute;velopper, pas de difficult&amp;eacute;&lt;/p&gt;_x000a__x000a_&lt;p&gt;[IT1 / HOP] Exigence PFI selon nous.&lt;/p&gt;_x000a__x000a_&lt;p&gt;[IT1 / LGC] Dur&amp;eacute;e de conservation ?&lt;/p&gt;_x000a__x000a_&lt;p&gt;[IT1 / HOP ] Uniquement pour les syst&amp;egrave;mes qui fabriquent les courriers &amp;eacute;lectroniques. Pr&amp;eacute;ciser les syst&amp;egrave;mes concern&amp;eacute;s dans le couloir h&amp;ocirc;pital.&lt;/p&gt;_x000a__x000a_&lt;p&gt;ECL : faut-il quelles soient accessibles &amp;agrave; un utilisateur ?si oui crit&amp;egrave;re de recherche (&amp;agrave; voir si vous voulez aller dans ce niveau de d&amp;eacute;tail) fixer un d&amp;eacute;lais de stockage on ligne 6 mois&lt;br /&gt;_x000a_[EBR@ECL] Pas destin&amp;eacute; &amp;agrave; l&amp;#39;utilisateur final. Plutot pour analyser le comportement du logiciel en cas d&amp;#39;analyse avec l&amp;#39;op&amp;eacute;rateur ou en cas de requete judici&amp;egrave;re. Une exigence similaire porte peut-etre d&amp;eacute;j&amp;agrave; sur les &amp;eacute;diteurs via d&amp;#39;autres r&amp;eacute;f&amp;eacute;rentiels hors ANS&lt;/p&gt;_x000a__x000a_&lt;p&gt;&amp;nbsp;&lt;/p&gt;_x000a__x000a_&lt;p&gt;it1&amp;nbsp;D&amp;eacute;tail des traces &amp;agrave; pr&amp;eacute;cser. Transmis &amp;agrave; la TF MSSant&amp;eacute;.&lt;/p&gt;_x000a__x000a_&lt;p&gt;[It1 : &amp;eacute;diteur]&amp;nbsp;Pourquoi ces traces ne sont-elles pas au niveau op&amp;eacute;rateur ?&lt;/p&gt;_x000a__x000a_&lt;p&gt;it 1&amp;nbsp;LGC: existe d&amp;eacute;j&amp;agrave; mais peut-&amp;ecirc;tre &amp;agrave; compl&amp;eacute;ter&lt;/p&gt;_x000a__x000a_&lt;p&gt;&amp;nbsp;&lt;/p&gt;_x000a_"/>
    <s v=""/>
    <s v=""/>
  </r>
  <r>
    <n v="87"/>
    <x v="11"/>
    <s v="/SC_MSS_Messagerie sécurisée [va2]/Profil BAL APP/CONF - Conformité avec le référentiel #2 MSSanté v1.0/API LPS/BAL Applicatives/Emission \/ consultation BAL applicative - 133"/>
    <n v="1"/>
    <n v="26755"/>
    <n v="1"/>
    <n v="27031"/>
    <s v="SC.MSS/CONF.12"/>
    <s v="Emission / consultation BAL applicative - 133"/>
    <s v="MAJOR"/>
    <s v="CRI"/>
    <x v="0"/>
    <s v="&lt;p&gt;Le système DOIT réaliser des demandes d'ouverture de connexion SMTP et IMAP sur l’interface BAL applicative de l'API LPS d'un système de messagerie MSSanté en respectant la cinématique suivante :&lt;/p&gt; _x000a_&lt;p&gt;1- Monter la session TLS en présentant un certificat ORG AUTH_CLI au service de messagerie MSSanté utilisé comme défini dans la RFC 5246,&lt;/p&gt; _x000a_&lt;p&gt;2- Transmettre l'adresse de la BAL dans le login de la méthode d'authentification PLAIN comme défini dans la RFC 3501 ou RFC 9051,&lt;/p&gt; _x000a_&lt;p&gt;3- Envoyer les commandes SMTP ou IMAP.&lt;/p&gt;"/>
    <n v="0"/>
    <n v="0"/>
    <s v="2022-10-26"/>
    <s v="egressier"/>
    <s v="2022-10-30"/>
    <s v="admin"/>
    <s v="Version 1.0|IT1|IT2"/>
    <s v="API LPS"/>
    <s v="Emission / consultation BAL applicative"/>
    <s v="Général"/>
    <s v="MSS/CONF_Conformité avec le référentiel #2 MSSanté v1.0"/>
    <s v="Référent Socle"/>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 IT2 HOP-PFI LIFEN 30/10/2022 ] Avez-vous supprimé les exigences MSS/CONF 07 → 11 à propos des BAL organisationnelles / nominatives ? Pour d'autres exigences, vous avez indiqué qu'elles étaient obsolètes. Cela signifie-t-il que nous pouvons nous concentrer sur des BAL applicatives ?&lt;/p&gt;_x000a_&lt;p&gt;---IT2 [BATCH 30/10/2022] insertion retours éditeurs&lt;/p&gt;_x000a_[IT1 / HOP] Int&amp;eacute;gration via service WEB (SOAP) op&amp;eacute;rateur (MAILIZ et MEDIMAIL)_x000a_V&amp;eacute;rifier aupr&amp;egrave;s d&amp;#39;eux_x000a__x000a_[IT1 / HOP] Exigence PFI selon nous._x000a__x000a_[IT1 / HOP ] Uniquement pour les syst&amp;egrave;mes qui se connectent &amp;agrave; un op&amp;eacute;rateur de messagerie en direct. Les syst&amp;egrave;mes qui passent par une PFI ne sont pas concern&amp;eacute;s (voir travaux DPI-PFI-MSS)._x000a__x000a_TF MDV pas concern&amp;eacute;_x000a_[BL] boites applicatives : utilit&amp;eacute; en LGC &amp;agrave; d&amp;eacute;battre (&amp;eacute;ventuellement pour les CDS ?) =&amp;gt; Profil &amp;quot;CDS&amp;quot; ou &amp;quot;Besoin de boite applicative&amp;quot; (plutot pas)_x000a_[EBR@BL] Effectivement, je pensais au CU PS lib&amp;eacute;ral hors structure_x000a__x000a_---IT#1 [EBR 12/10/2022] remarques prises en compte et d&amp;eacute;cision de laisser l&amp;#39;exigence en l&amp;#39;&amp;eacute;tat_x000a_"/>
    <s v=""/>
    <s v=""/>
  </r>
  <r>
    <n v="87"/>
    <x v="11"/>
    <s v="/SC_MSS_Messagerie sécurisée [va2]/Profil BAL PER\/ORG/CONF - Conformité avec le référentiel #2 MSSanté v1.0/API LPS/BAL Personnelles ou Organisationnelles/Autoconfiguration - 141"/>
    <n v="6"/>
    <n v="26791"/>
    <n v="1"/>
    <n v="27067"/>
    <s v="SC.MSS/CONF.04"/>
    <s v="Autoconfiguration - 141"/>
    <s v="MAJOR"/>
    <s v="CRI"/>
    <x v="0"/>
    <s v="Le système DOIT proposer à ses utilisateurs une fonctionnalité d'autoconfiguration de BAL soit lors de la configration de la BAL, soit à la demande : 1 – A partir de l'adresse de la BAL à configurer, consulter l'URL d'autoconfiguration du système de messagerie MSSanté 2 – Configurer automatiquement les paramètres de configuration spécifiques à l'API LPS du système de messagerie MSSanté proposant la BAL 3 – Procéder à un test de connexion pour validation la configuration"/>
    <n v="0"/>
    <n v="0"/>
    <s v="2022-10-26"/>
    <s v="egressier"/>
    <s v="2022-11-01"/>
    <s v="admin"/>
    <s v="Version 1.0|IT1"/>
    <s v="API LPS"/>
    <s v="Autoconfiguration"/>
    <s v="Général"/>
    <s v="MSS/CONF_Conformité avec le référentiel #2 MSSanté v1.0"/>
    <s v="Référent Socle"/>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 IT2 LGC CALIMAPS 30/10/2022 ] en attente de la nouvelle API LPS pour la MSS.&lt;/p&gt;_x000a_&lt;p&gt;[ IT2 LGC SOFTIN 30/10/2022 ] A ce jour, à ma connaissance, MonSisra ne propose pas d’interface SMPT/IMAP&lt;/p&gt;_x000a_&lt;p&gt;---IT2 [BATCH 30/10/2022] insertion retours éditeurs&lt;/p&gt;_x000a_[IT1 / LGC] Int&amp;eacute;gration via service WEB (SOAP) op&amp;eacute;rateur (MAILIZ et MEDIMAIL)_x000a_V&amp;eacute;rifier aupr&amp;egrave;s d&amp;#39;eux_x000a__x000a_[IT1 / LGC] Est-ce qu&amp;#39;un service centralis&amp;eacute; sera mis &amp;agrave; notre disposition_x000a_pour cela ou est-ce que chaque editeur devra en d&amp;eacute;velopper un ?_x000a__x000a_[IT1 / HOP] Int&amp;eacute;gration via service WEB (SOAP) op&amp;eacute;rateur (MAILIZ et MEDIMAIL)_x000a_V&amp;eacute;rifier aupr&amp;egrave;s d&amp;#39;eux_x000a__x000a_[IT1 / HOP] Exigence PFI selon nous._x000a__x000a_[IT1 / HOP ] Uniquement pour les syst&amp;egrave;mes qui proposent un module de consultation et/ou d&amp;#39;envoi de courriers &amp;eacute;lectronique directement connect&amp;eacute; &amp;agrave; l&amp;#39;op&amp;eacute;rateur de messagerie. Seules les BALs organisationelles et personnelles sont concern&amp;eacute;es. Les BAL applicatives (peu nombreuses) peuvent &amp;ecirc;tre configur&amp;eacute;es &amp;agrave; la main. En d&amp;#39;autres termes, cette obligation ne doit pas &amp;ecirc;tre appliqu&amp;eacute;e aux syst&amp;egrave;mes qui ne g&amp;egrave;rent que des BAL applicatives._x000a__x000a_it 1Exigence non n&amp;eacute;cessaire au cas d&amp;#39;un profil BAL Applicative. Argumentaire &amp;nbsp;transmis &amp;agrave; la TF MSSant&amp;eacute;._x000a__x000a_[It1 : &amp;eacute;diteur]&amp;nbsp;Dans le cadre du DPI, les BAL personnelles et organisationnellles ne nous semblent pas pertinentes.&amp;nbsp;_x000a_En effet nous somme positionn&amp;eacute;s sur une vision dossier patient avec en r&amp;eacute;ception que des BAL applicatives._x000a_Cette demande peut s&amp;#39;entendre dans le cadre de LGC mais n&amp;#39;est pas applicable &amp;agrave; tous les couloirs._x000a_Il faudrait conditionner cette exigence au couloir concern&amp;eacute;. De plus la configuration d&amp;#39;une BAL applicative, ne peut pas &amp;ecirc;tre automatis&amp;eacute;e._x000a__x000a_it 1&amp;nbsp;&amp;agrave; d&amp;eacute;velopper (nouveau avec API v2)_x000a__x000a_[IT1 / BIO ]&amp;nbsp;Le SIL n&amp;#39;est pas la boite mail du bilogiste, il ne recoit pas de mails. Les mails sont envoy&amp;eacute;s par l&amp;#39;application et non un biologiste_x000a__x000a_---IT#1 [EBR 12/10/2022] remarques prises en compte et d&amp;eacute;cision de laisser l&amp;#39;exigence en l&amp;#39;&amp;eacute;tat_x000a_"/>
    <s v=""/>
    <s v=""/>
  </r>
  <r>
    <n v="87"/>
    <x v="11"/>
    <s v="/SC_MSS_Messagerie sécurisée [va2]/Profil BAL PER\/ORG/CONF - Conformité avec le référentiel #2 MSSanté v1.0/API LPS/BAL Personnelles ou Organisationnelles/Emission \/ consultation BAL personnelle ou organisationnelle - 130"/>
    <n v="1"/>
    <n v="26786"/>
    <n v="1"/>
    <n v="27062"/>
    <s v="SC.MSS/CONF.09"/>
    <s v="Emission / consultation BAL personnelle ou organisationnelle - 130"/>
    <s v="MINOR"/>
    <s v="PRECO"/>
    <x v="0"/>
    <s v="Lors d'une connexion IMAP, le système PEUT utiliser le capability SASL-IR pour transmettre l'Access Token en une transaction comme défini dans le RFC 4959"/>
    <n v="0"/>
    <n v="0"/>
    <s v="2022-10-26"/>
    <s v="egressier"/>
    <s v="2022-10-30"/>
    <s v="admin"/>
    <s v="Version 1.0|IT1"/>
    <s v="API LPS"/>
    <s v="Emission / consultation BAL personnelle ou organisationnelle"/>
    <s v="Général"/>
    <s v="MSS/CONF_Conformité avec le référentiel #2 MSSanté v1.0"/>
    <s v="Assembleur"/>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 IT2 LGC CGS 30/10/2022 ] en attente spec&lt;/p&gt;_x000a_&lt;p&gt;---IT2 [BATCH 30/10/2022] insertion retours éditeurs&lt;/p&gt;_x000a_&lt;p&gt;[IT1 / LGC] Int&amp;eacute;gration via service WEB (SOAP) op&amp;eacute;rateur (MAILIZ et MEDIMAIL) V&amp;eacute;rifier aupr&amp;egrave;s d&amp;#39;eux&lt;/p&gt;_x000a__x000a_&lt;p&gt;[IT1 / LGC] Est-il possible d&amp;#39;avoir de la documentation technique sur SASL-IR&lt;/p&gt;_x000a__x000a_&lt;p&gt;[IT1 / HOP] Int&amp;eacute;gration via service WEB (SOAP) op&amp;eacute;rateur (MAILIZ et MEDIMAIL) V&amp;eacute;rifier aupr&amp;egrave;s d&amp;#39;eux&lt;/p&gt;_x000a__x000a_&lt;p&gt;[IT1 / HOP] Exigence PFI selon nous.&lt;/p&gt;_x000a__x000a_&lt;p&gt;[IT1 / HOP ] Uniquement pour les syst&amp;egrave;mes qui se connectent &amp;agrave; un op&amp;eacute;rateur de messagerie en direct, et qui disposent d&amp;#39;un module de consultation et/ou d&amp;#39;envoi de courriers &amp;eacute;lectroniques int&amp;eacute;gr&amp;eacute;. it1&amp;nbsp;Exigence non adapt&amp;eacute;e pour les besoins de gestion des BAL Applicatives par les applications du couloir h&amp;ocirc;pital. D&amp;eacute;j&amp;agrave; remont&amp;eacute; &amp;agrave; la TF MSSant&amp;eacute;. &amp;nbsp;Les DPI n&amp;#39;ont pas vocation &amp;agrave; remplacer les clients de messagerie du march&amp;eacute; comme outlook ou Thunderbird. [It1 : &amp;eacute;diteur] Le couloir etablissement ne nous semble pas concern&amp;eacute; it 1&amp;nbsp;&amp;agrave; d&amp;eacute;velopper (nouveau avec API v2)&lt;/p&gt;_x000a__x000a_&lt;p&gt;[It&amp;eacute;ration 1 : Retour &amp;eacute;diteur] Besoin d&amp;#39;infras Mailiz op&amp;eacute;rationnelles avec cette interface, pour d&amp;eacute;velopper / tester et s&amp;#39;assurer de la conformit&amp;eacute; technique.&amp;nbsp;&lt;/p&gt;_x000a_"/>
    <s v=""/>
    <s v=""/>
  </r>
  <r>
    <n v="87"/>
    <x v="11"/>
    <s v="/SC_MSS_Messagerie sécurisée [va2]/Profil BAL PER\/ORG/CONF - Conformité avec le référentiel #2 MSSanté v1.0/API LPS/BAL Personnelles ou Organisationnelles/Emission \/ consultation BAL personnelle ou organisationnelle - 131"/>
    <n v="2"/>
    <n v="26787"/>
    <n v="1"/>
    <n v="27063"/>
    <s v="SC.MSS/CONF.08"/>
    <s v="Emission / consultation BAL personnelle ou organisationnelle - 131"/>
    <s v="MAJOR"/>
    <s v="CRI"/>
    <x v="0"/>
    <s v="Le système DOIT traiter les erreurs techniques rencontrées lors du processus de connexion SMTP/IMAP de sorte à ne pas perturber les autres fonctions du système (hors messagerie)"/>
    <n v="0"/>
    <n v="0"/>
    <s v="2022-10-26"/>
    <s v="egressier"/>
    <s v="2022-10-30"/>
    <s v="admin"/>
    <s v="Version 1.0|IT1"/>
    <s v="API LPS"/>
    <s v="Emission / consultation BAL personnelle ou organisationnelle"/>
    <s v="Général"/>
    <s v="MSS/CONF_Conformité avec le référentiel #2 MSSanté v1.0"/>
    <s v="Référent Socle"/>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 IT2 LGC CGS 30/10/2022 ] en attente spec&lt;/p&gt;_x000a_&lt;p&gt;---IT2 [BATCH 30/10/2022] insertion retours éditeurs&lt;/p&gt;_x000a_[IT1 / LGC] Int&amp;eacute;gration via service WEB (SOAP) op&amp;eacute;rateur (MAILIZ et MEDIMAIL)_x000a_V&amp;eacute;rifier aupr&amp;egrave;s d&amp;#39;eux_x000a__x000a_[IT1 / HOP] Int&amp;eacute;gration via service WEB (SOAP) op&amp;eacute;rateur (MAILIZ et MEDIMAIL)_x000a_V&amp;eacute;rifier aupr&amp;egrave;s d&amp;#39;eux_x000a__x000a_[IT1 / HOP] Exigence PFI selon nous._x000a__x000a_[IT1 / HOP ] Pas clair. Donner un exemple de traitement. Donner une liste d&amp;#39;erreurs &amp;agrave; traiter, si possible structur&amp;eacute;e (code, libell&amp;eacute; de l&amp;#39;erreur)._x000a__x000a_it1&amp;nbsp;Exigence non adapt&amp;eacute;e pour les besoins de gestion des BAL Applicatives par les applications du couloir h&amp;ocirc;pital. D&amp;eacute;j&amp;agrave; remont&amp;eacute; &amp;agrave; la TF MSSant&amp;eacute;._x000a_&amp;nbsp;Les DPI n&amp;#39;ont pas vocation &amp;agrave; remplacer les clients de messagerie du march&amp;eacute; comme outlook ou Thunderbird._x000a__x000a_[It1: &amp;eacute;diteur]&amp;nbsp;Le couloir etablissement ne nous semble pas concern&amp;eacute;_x000a__x000a_&amp;nbsp;_x000a__x000a_it 1&amp;nbsp;&amp;agrave; d&amp;eacute;velopper (nouveau avec API v2)_x000a__x000a_---IT#1 [EBR 12/10/2022] remarques prises en compte et d&amp;eacute;cision de laisser l&amp;#39;exigence en l&amp;#39;&amp;eacute;tat_x000a_"/>
    <s v=""/>
    <s v=""/>
  </r>
  <r>
    <n v="87"/>
    <x v="11"/>
    <s v="/SC_MSS_Messagerie sécurisée [va2]/Profil BAL PER\/ORG/CONF - Conformité avec le référentiel #2 MSSanté v1.0/API LPS/BAL Personnelles ou Organisationnelles/Emission \/ consultation BAL personnelle ou organisationnelle - 132"/>
    <n v="3"/>
    <n v="26788"/>
    <n v="1"/>
    <n v="27064"/>
    <s v="SC.MSS/CONF.07"/>
    <s v="Emission / consultation BAL personnelle ou organisationnelle - 132"/>
    <s v="MAJOR"/>
    <s v="CRI"/>
    <x v="0"/>
    <s v="&lt;p&gt;Le système DOIT réaliser des demandes d'ouverture de connexion SMTP et IMAP sur l’interface BAL personnelle ou organisationnelle de l'API LPS d'un service de messagerie MSSanté en respectant la cinématique suivante :&lt;/p&gt; _x000a_&lt;p&gt;1- Ouvrir la session TLS avec STARTTLS&lt;/p&gt; _x000a_&lt;p&gt;2- Réaliser une authentification du professionnel via le mécanisme SASL OAuth 2.0, en envoyant le mot clé AUTHENTICATE XOAUTH2 pour IMAP ou AUTH XOAUTH2 pour SMTP avec la chaine de caractères encodée en base64 contenant à la fois l'adresse de la BAL dans le champ « user » et l’Access Token au format JWT&lt;/p&gt; _x000a_&lt;p&gt;3- Attendre la validation de la connexion IMAP ou SMTP par le service de messagerie MSSanté utilisé&lt;/p&gt; _x000a_&lt;p&gt;4- Envoyer les commandes SMTP ou IMAP&lt;/p&gt;"/>
    <n v="0"/>
    <n v="0"/>
    <s v="2022-10-26"/>
    <s v="egressier"/>
    <s v="2022-10-30"/>
    <s v="admin"/>
    <s v="Version 1.0|IT1|IT2"/>
    <s v="API LPS"/>
    <s v="Emission / consultation BAL personnelle ou organisationnelle"/>
    <s v="Général"/>
    <s v="MSS/CONF_Conformité avec le référentiel #2 MSSanté v1.0"/>
    <s v="Référent Socle"/>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 IT2 LGC CALIMAPS 30/10/2022 ] J'avoue être encore et toujours perdu. La nouvelle API LPS de connexion &quot;universelle&quot; aux MSS va s'appuyer sur des nouveaux Web Services similaire (mais différents) de l'interface DST de Mailiz. Pourquoi mélanger l'API LPS et les protocoles SMTP et IMAP ? &lt;br/&gt;_x000a_Ou alors allez vous imposer aux LGC de gérer 2 modes de connexions aux MSS ? La nouvelle API LPS ET les protocoles IMAP / SMTP ?&lt;/p&gt;_x000a_&lt;p&gt;[ IT2 LGC CGS 30/10/2022 ] si usage PSC, le PS doit pouvoir tout faire dans son LGC (TLSi, MSS, DMP, FSE)&lt;br/&gt;_x000a_sinon 2ème authentification uniquement pour MSS&lt;/p&gt;_x000a_&lt;p&gt;[ IT2 LGC SOFTIN 30/10/2022 ] Là encore, le LPS ne peut pas établir sa connexion autrement...à quoi bon l’exiger ?&lt;/p&gt;_x000a_&lt;p&gt;---IT2 [BATCH 30/10/2022] insertion retours éditeurs&lt;/p&gt;_x000a_[IT1 / LGC] Int&amp;eacute;gration via service WEB (SOAP) op&amp;eacute;rateur (MAILIZ et MEDIMAIL)_x000a_V&amp;eacute;rifier aupr&amp;egrave;s d&amp;#39;eux_x000a__x000a_[IT1 / LGC] R&amp;eacute;aliser une authentification du professionnel : PSC ?_x000a_Pouvons nous avoir des informations techniques pour la mise en oeuvre du serveur interm&amp;eacute;daire qui assurera les demandes &amp;agrave; PSC_x000a__x000a_[IT1 / HOP] Int&amp;eacute;gration via service WEB (SOAP) op&amp;eacute;rateur (MAILIZ et MEDIMAIL)_x000a_V&amp;eacute;rifier aupr&amp;egrave;s d&amp;#39;eux_x000a__x000a_[IT1 / HOP] Exigence PFI selon nous._x000a__x000a_Cependant, nous pensons que l&amp;#39;on devrait se limiter &amp;agrave; la connexion &amp;agrave; des BALs applicatives dans le cadre de la vague 2._x000a__x000a_[IT1 / HOP ] Uniquement pour les syst&amp;egrave;mes qui se connectent &amp;agrave; un op&amp;eacute;rateur de messagerie en direct, et qui disposent d&amp;#39;un module de consultation et/ou d&amp;#39;envoi de courriers &amp;eacute;lectroniques int&amp;eacute;gr&amp;eacute;._x000a__x000a_[OC@EBris] pourqoi ne pas avoir le m&amp;ecirc;me type d&amp;#39;exigence pour les BAL applicatives ?_x000a_De ma compr&amp;eacute;hension :_x000a_- les bo&amp;icirc;tes perso ne font pas partie d&amp;#39;un sc&amp;eacute;nario d&amp;#39;utilisation en exercice coordonn&amp;eacute; (Hop / Bio / Radio / pharmacie)_x000a_- les bo&amp;icirc;tes ORG ne sont pas directement connect&amp;eacute;es au logiciel. Ce sont les bo&amp;icirc;tes APP._x000a_Si j&amp;#39;ai mal compris =&amp;gt; peut-on clarifier entre nous ?_x000a_Si j&amp;#39;ai bien compris =&amp;gt; peut-on mettre la r&amp;eacute;daction en coh&amp;eacute;rence ?_x000a_[EBR@OC] L&amp;#39;exigence &amp;eacute;quivalente pour les BAL APP existe c&amp;#39;est la MSS/CONF.12. Notre id&amp;eacute;e est que les couloirs prennent les exigences &amp;quot;Emission / consultation BAL personnelle ou organisationnelle&amp;quot; et / ou l&amp;#39;exigence &amp;quot;Emission / consultation BAL applicative&amp;quot;. Du fait de la pr&amp;eacute;conisation MSS/CONF.13, une TF (ex HOP) peut ne pas prendre les exigences API LPS BAL perso s&amp;#39;elle ne souhaite pas imposer l&amp;#39;usage des eCPS. Vu avec Clara. Pour en parler_x000a__x000a_&amp;nbsp;_x000a__x000a_it1&amp;nbsp;Exigence non adapt&amp;eacute;e pour les besoins de gestion des BAL Applicatives par les applications du couloir h&amp;ocirc;pital. D&amp;eacute;j&amp;agrave; remont&amp;eacute; &amp;agrave; la TF MSSant&amp;eacute;._x000a_&amp;nbsp;Les DPI n&amp;#39;ont pas vocation &amp;agrave; remplacer les clients de messagerie du march&amp;eacute; comme outlook ou Thunderbird._x000a__x000a_&amp;nbsp;[It1 : &amp;eacute;diteur]&amp;nbsp;Le couloir etablissement ne nous semble pas concern&amp;eacute;_x000a__x000a_it 1&amp;nbsp;&amp;agrave; d&amp;eacute;velopper (nouveau avec API v2)_x000a_PSC devient le seul mode de connexion (CPS et OTP disparaissent)_x000a__x000a_&amp;nbsp;_x000a__x000a_[It&amp;eacute;ration 1 : Retour &amp;eacute;diteur] Besoin d&amp;#39;infras Mailiz op&amp;eacute;rationnelles avec cette interface, pour d&amp;eacute;velopper / tester et s&amp;#39;assurer de la conformit&amp;eacute; technique.&amp;nbsp;_x000a__x000a_&amp;nbsp;_x000a__x000a_---IT#1 [EBR 12/10/2022] L&amp;#39;autentification OTP n&amp;#39;est pas propos&amp;eacute;e pour les BAL Personnelles et Organisationnelles. Par contre, l&amp;#39;authentification CPS reste possible mais est d&amp;eacute;l&amp;eacute;gu&amp;eacute;e &amp;agrave; PSC_x000a_"/>
    <s v=""/>
    <s v=""/>
  </r>
  <r>
    <n v="87"/>
    <x v="11"/>
    <s v="/SC_MSS_Messagerie sécurisée [va2]/Profil BAL PER\/ORG/CONF - Conformité avec le référentiel #2 MSSanté v1.0/API LPS/BAL Personnelles ou Organisationnelles/Emission \/ consultation BAL personnelle ou organisationnelle - 134"/>
    <n v="4"/>
    <n v="26789"/>
    <n v="1"/>
    <n v="27065"/>
    <s v="SC.MSS/CONF.11"/>
    <s v="Emission / consultation BAL personnelle ou organisationnelle - 134"/>
    <s v="MAJOR"/>
    <s v="CRI"/>
    <x v="0"/>
    <s v="&lt;p&gt;Suite à la détection d’une fin de session IMAP ou SMTP déclenchée par le service de messagerie de l’Opérateur MSSanté, lorsque l’authentification PSC est toujours valide, le système MSSanté DOIT pouvoir réouvrir automatiquement (i.e. sans intervention humaine) une session IMAP ou SMTP lors de la détection d’une fin de session IMAP ou SMTP.&lt;/p&gt;"/>
    <n v="0"/>
    <n v="0"/>
    <s v="2022-10-26"/>
    <s v="egressier"/>
    <s v="2022-10-30"/>
    <s v="admin"/>
    <s v="Version 1.0|IT1|IT2"/>
    <s v="API LPS"/>
    <s v="Emission / consultation BAL personnelle ou organisationnelle"/>
    <s v="Général"/>
    <s v="MSS/CONF_Conformité avec le référentiel #2 MSSanté v1.0"/>
    <s v="Référent Socle"/>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IT1 / LGC] Int&amp;eacute;gration via service WEB (SOAP) op&amp;eacute;rateur (MAILIZ et MEDIMAIL)_x000a_V&amp;eacute;rifier aupr&amp;egrave;s d&amp;#39;eux_x000a__x000a_[IT1 / HOP] Int&amp;eacute;gration via service WEB (SOAP) op&amp;eacute;rateur (MAILIZ et MEDIMAIL)_x000a_V&amp;eacute;rifier aupr&amp;egrave;s d&amp;#39;eux_x000a__x000a_[IT1 / HOP] Exigence PFI selon nous._x000a__x000a_[IT1 / HOP ] Uniquement pour les syst&amp;egrave;mes qui se connectent &amp;agrave; un op&amp;eacute;rateur de messagerie en direct, et qui disposent d&amp;#39;un module de consultation et/ou d&amp;#39;envoi de courriers &amp;eacute;lectroniques int&amp;eacute;gr&amp;eacute;._x000a__x000a_it1&amp;nbsp;Exigence non adapt&amp;eacute;e pour les besoins de gestion des BAL Applicatives par les applications du couloir h&amp;ocirc;pital. D&amp;eacute;j&amp;agrave; remont&amp;eacute; &amp;agrave; la TF MSSant&amp;eacute;._x000a_&amp;nbsp;Les DPI n&amp;#39;ont pas vocation &amp;agrave; remplacer les clients de messagerie du march&amp;eacute; comme outlook ou Thunderbird._x000a__x000a_[It1 : &amp;eacute;diteur] Le couloir etablissement ne nous semble pas concern&amp;eacute;_x000a__x000a_it 1&amp;nbsp;&amp;agrave; d&amp;eacute;velopper (nouveau avec API v2)_x000a_LGC g&amp;egrave;rera la validit&amp;eacute; des tokens et enverra l&amp;#39;info de d&amp;eacute;connexion &amp;agrave; l&amp;#39;API_x000a__x000a_---IT#1 [EBR 12/10/2022] remarques prises en compte et d&amp;eacute;cision de laisser l&amp;#39;exigence en l&amp;#39;&amp;eacute;tat_x000a_"/>
    <s v=""/>
    <s v=""/>
  </r>
  <r>
    <n v="87"/>
    <x v="11"/>
    <s v="/SC_MSS_Messagerie sécurisée [va2]/Profil BAL PER\/ORG/CONF - Conformité avec le référentiel #2 MSSanté v1.0/API LPS/BAL Personnelles ou Organisationnelles/Emission \/ consultation BAL personnelle ou organisationnelle - 135"/>
    <n v="5"/>
    <n v="26790"/>
    <n v="1"/>
    <n v="27066"/>
    <s v="SC.MSS/CONF.10"/>
    <s v="Emission / consultation BAL personnelle ou organisationnelle - 135"/>
    <s v="MAJOR"/>
    <s v="CRI"/>
    <x v="0"/>
    <s v="Dès que le Refresh Token PSC de l'utilisateur connecté devient invalide (durée de vie maximale atteinte, déconnexion PSC, ...), le système DOIT déclencher la fin de session IMAP et SMTP avec le système de messagerie"/>
    <n v="0"/>
    <n v="0"/>
    <s v="2022-10-26"/>
    <s v="egressier"/>
    <s v="2022-10-30"/>
    <s v="admin"/>
    <s v="Version 1.0|IT1"/>
    <s v="API LPS"/>
    <s v="Emission / consultation BAL personnelle ou organisationnelle"/>
    <s v="Général"/>
    <s v="MSS/CONF_Conformité avec le référentiel #2 MSSanté v1.0"/>
    <s v="Référent Socle"/>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 IT2 LGC CGS 30/10/2022 ] en attente spec&lt;/p&gt;_x000a_&lt;p&gt;---IT2 [BATCH 30/10/2022] insertion retours éditeurs&lt;/p&gt;_x000a_[LPI] Si l&amp;#39;utilisateur est toujours actif il faut redemander un refresh token sans d&amp;eacute;connecter l&amp;#39;utilisateur. (EXI PSC 11)_x000a_Si l&amp;#39;utilisateur n&amp;#39;est plus actif, alors le Fournisseur de Service DOIT d&amp;eacute;connecter l&amp;rsquo;utilisateur automatiquement de son service apr&amp;egrave;s une p&amp;eacute;riode d&amp;rsquo;inactivit&amp;eacute;, sans cl&amp;ocirc;turer la session propre &amp;agrave; Pro Sant&amp;eacute; Connect (EXI PSC 32)._x000a__x000a_[IT1 / LGC] Non applicable dans le cadre des int&amp;eacute;grations via le service web (SOAP) n&amp;eacute;anmoins l&amp;#39;obsolescence du token PSC d&amp;eacute;connecte de l&amp;#39;application par fait, toute int&amp;eacute;gration est d&amp;eacute;connect&amp;eacute;e_x000a__x000a_[IT1 / HOP] Non applicable dans le cadre des int&amp;eacute;grations via le service web (SOAP) n&amp;eacute;anmoins l&amp;#39;obsolescence du token PSC d&amp;eacute;connecte de l&amp;#39;application par fait, toute int&amp;eacute;gration est d&amp;eacute;connect&amp;eacute;e_x000a__x000a_[IT1 / HOP] Cette exigence ne s&amp;#39;applique pas si l&amp;#39;on consid&amp;egrave;re qu&amp;#39;une PFI ne g&amp;egrave;re qu&amp;#39;une BAL applicative technique._x000a__x000a_[IT1 / HOP ] Uniquement pour les syst&amp;egrave;mes qui se connectent &amp;agrave; un op&amp;eacute;rateur de messagerie en direct, et qui disposent d&amp;#39;un module de consultation et/ou d&amp;#39;envoi de courriers &amp;eacute;lectroniques int&amp;eacute;gr&amp;eacute;._x000a__x000a_[OC@Ebris] On est d&amp;#39;accord que cette exigence ne concerne que la MDV ? Pas de session personnelle &amp;eacute;tablie en exercice coordonn&amp;eacute; ?_x000a_[EBR@OC] Pour moi, cette exigence concerne tout couloir qui souhaite l&amp;#39;usage de BAL PER ou ORG depuis leurs syst&amp;egrave;me. Pour rappel, les API LPS imposent une authentification nominative via PSC. Pour autant, l&amp;#39;exigence MSS/CONF.13 permet dans les structures d&amp;#39;utiliser d&amp;#39;autres moyens d&amp;#39;authentification (cas Exchange par exemple) sans PSC_x000a__x000a_it1Exigence non adapt&amp;eacute;e pour les besoins de gestion des BAL Applicatives par les applications du couloir h&amp;ocirc;pital. D&amp;eacute;j&amp;agrave; remont&amp;eacute; &amp;agrave; la TF MSSant&amp;eacute;._x000a_&amp;nbsp;Les DPI n&amp;#39;ont pas vocation &amp;agrave; remplacer les clients de messagerie du march&amp;eacute; comme outlook ou Thunderbird._x000a__x000a_[It1 : &amp;eacute;diteur] Le couloir etablissement ne nous semble pas concern&amp;eacute;_x000a__x000a_&amp;nbsp;_x000a__x000a_it 1&amp;nbsp;L&amp;#39;access token PSC n&amp;#39;est pas disponible pour les PFI (l&amp;#39;utilisateur est authentifi&amp;eacute; via PSC sur le SGL, mais pas sur la PFI)_x000a__x000a_&amp;nbsp;_x000a__x000a_it 1&amp;agrave; d&amp;eacute;velopper (nouveau avec API v2)_x000a_LGC g&amp;egrave;rera la validit&amp;eacute; des tokens et enverra l&amp;#39;info de d&amp;eacute;connexion &amp;agrave; l&amp;#39;API_x000a__x000a_&amp;nbsp;_x000a__x000a_---IT#1 [EBR 12/10/2022] L&amp;#39;acces Token n&amp;#39;est pas disponible pour les PFI, par contre les PFI peuvent utiliser l&amp;#39;authentification pr&amp;eacute;vue pour les BAL applicatives_x000a_"/>
    <s v=""/>
    <s v=""/>
  </r>
  <r>
    <n v="87"/>
    <x v="11"/>
    <s v="/SC_MSS_Messagerie sécurisée [va2]/Profil BAL PER\/ORG/CONF - Conformité avec le référentiel #2 MSSanté v1.0/API LPS/BAL Personnelles ou Organisationnelles/Recherche destinataires - 145"/>
    <n v="7"/>
    <n v="26792"/>
    <n v="1"/>
    <n v="27068"/>
    <s v="SC.MSS/CONF.20"/>
    <s v="Recherche destinataires - 145"/>
    <s v="MAJOR"/>
    <s v="CRI"/>
    <x v="0"/>
    <s v="Lors de la production d'un message, avant envoi, le système DOIT proposer à l'utilisateur une fonctionnalité permettrant de rechercher l'adresse d'un professionnel dans l'Annuaire Santé"/>
    <n v="1"/>
    <n v="0"/>
    <s v="2022-10-26"/>
    <s v="egressier"/>
    <s v="2022-10-30"/>
    <s v="admin"/>
    <s v="Version 1.0|IT1|IT2"/>
    <s v="Annuaire santé"/>
    <s v="Recherche destinataires"/>
    <s v="Général"/>
    <s v="MSS/CONF_Conformité avec le référentiel #2 MSSanté v1.0"/>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 IT2 HOP-PFI LIFEN 30/10/2022 ] Il nous semble important d'identifier les exigences correspondant à des corrections du DSR vague 1. Pouvez-vous clarifier ce qui relève de la vague 1 ou 2 ?&lt;/p&gt;_x000a_&lt;p&gt;---IT2 [BATCH 30/10/2022] insertion retours éditeurs&lt;/p&gt;_x000a_[IT1 / LGC] OK_x000a__x000a_[IT1 / HOP] OK_x000a__x000a_[IT1 / HOP] Exigence PFI selon nous._x000a_Cf. le commentaire sur MSS/CONF.14_x000a__x000a_[IT1 / HOP ] L&amp;#39;importation de l&amp;#39;Annuaire Sant&amp;eacute; faisait parti de la vague 1. Je ne comprends pas cette exigence._x000a__x000a_[EBR] Concerne uniquement TF HOP car exigence dej&amp;agrave; pr&amp;eacute;sente dans vague 1 ANN 5_x000a_[GX] Pourquoi que HOP ? ET c&amp;#39;est du fonctionnel, pourquoi le mettre ici et pas dans la partie UX ?_x000a__x000a_[it&amp;eacute;ration 1 : Editeur] De quel annuaire sant&amp;eacute; parle-t-on ici ?_x000a__x000a_&amp;nbsp;_x000a__x000a_it1&amp;nbsp;Exigence non adapt&amp;eacute;e pour les besoins de gestion des BAL Applicatives par les applications du couloir h&amp;ocirc;pital. D&amp;eacute;j&amp;agrave; remont&amp;eacute; &amp;agrave; la TF MSSant&amp;eacute;._x000a_&amp;nbsp;Les DPI n&amp;#39;ont pas vocation &amp;agrave; remplacer les clients de messagerie du march&amp;eacute; comme outlook ou Thunderbird._x000a__x000a_[It1 : &amp;eacute;diteur]&amp;nbsp;Afin d&amp;#39;assurer des performances correctes, nous avons impl&amp;eacute;ment&amp;eacute; (comme demand&amp;eacute; en vague1), une synchronisation avec l&amp;#39;annuaire national qui est r&amp;eacute;alis&amp;eacute; quotidiennement.&amp;nbsp;&amp;nbsp;La m&amp;eacute;thode utilis&amp;eacute;e &amp;eacute;voluera dans le temps avec comme objectif &amp;agrave; terme FIHR.&amp;nbsp;Remarque : Nous n&amp;#39;envisageons pas d&amp;#39;interrogation temps r&amp;eacute;el sur l&amp;#39;adresse de messagerie_x000a__x000a_&amp;nbsp;_x000a__x000a_it 1&amp;nbsp;remplacement annuaire LDAP MSS par Annuaire Sant&amp;eacute;: &amp;agrave; developper_x000a__x000a_---IT#1 [EBR 12/10/2022] L&amp;#39;exigence traite bien de l&amp;#39;annuaire Sant&amp;eacute; tel que d&amp;eacute;fini sur&amp;nbsp;https://esante.gouv.fr/produits-services/annuaire-sante. L&amp;#39;exigence n&amp;#39;impose par la mani&amp;egrave;re de consult&amp;eacute; l&amp;#39;annuaire sant&amp;eacute; : extraction, LDAP, FIHR._x000a_"/>
    <s v=""/>
    <s v=""/>
  </r>
  <r>
    <n v="37"/>
    <x v="12"/>
    <s v="/SC_PSC_Pro Sante Connect [va2]/PSC - Pro Santé Connect/Utilisation de Pro Santé Connect - Application native : Accès par client lourd, application mobile CIBA"/>
    <n v="4"/>
    <n v="10814"/>
    <n v="2"/>
    <n v="22485"/>
    <s v="SC.PSC.04"/>
    <s v="Utilisation de Pro Santé Connect - Application native : Accès par client lourd, application mobile CIBA"/>
    <s v="MAJOR"/>
    <s v="CRI"/>
    <x v="2"/>
    <s v="&lt;p&gt;Le système DOIT implémenter PSC, au moins par l'une des 3 modalités suivantes : mode web ou application native avec renvoi vers navigateur externe  ou application native avec CIBA conformément au référentiel Pro Santé Connect [PSC1].&lt;/p&gt;_x000a_"/>
    <n v="1"/>
    <n v="0"/>
    <s v="2022-10-13"/>
    <s v="lpinier"/>
    <s v="2022-10-27"/>
    <s v="lpinier"/>
    <s v="Version 1.0|IT1|IT2"/>
    <s v="Pro Santé Connect"/>
    <s v="Utilisation de Pro Santé Connect"/>
    <s v="Général"/>
    <s v="PSC_Utilisation de PSC"/>
    <s v="Assembleur"/>
    <s v="&lt;p&gt;[It2/PSC] Statut obsol&amp;egrave;te et fusion avec SC.PSC.03 et SC.PSC.04&lt;/p&gt;_x000a_"/>
    <s v=""/>
    <s v=""/>
  </r>
  <r>
    <n v="37"/>
    <x v="12"/>
    <s v="/SC_PSC_Pro Sante Connect [va2]/PSC - Pro Santé Connect/Utilisation de Pro Santé Connect - CGU"/>
    <n v="7"/>
    <n v="10817"/>
    <n v="2"/>
    <n v="22489"/>
    <s v="SC.PSC.07"/>
    <s v="Utilisation de Pro Santé Connect - CGU"/>
    <s v="MAJOR"/>
    <s v="CRI"/>
    <x v="2"/>
    <s v="&lt;p&gt;Le Système DOIT disposer de Conditions Générales d'Utilisation (CGU) et d'un processus de mise à jour de ces CGU&lt;/p&gt;_x000a_"/>
    <n v="1"/>
    <n v="0"/>
    <s v="2022-10-13"/>
    <s v="lpinier"/>
    <s v="2022-10-27"/>
    <s v="lpinier"/>
    <s v="Version 1.0|IT1|IT2"/>
    <s v="Pro Santé Connect"/>
    <s v="Utilisation de Pro Santé Connect"/>
    <s v="Général"/>
    <s v="PSC_Utilisation de PSC"/>
    <s v=""/>
    <s v="&lt;p&gt;[Assembleur AM 20/10/2022] vu avec Lucile passage en obsol&amp;egrave;te et suppression des REM&lt;/p&gt;_x000a__x000a_&lt;p&gt;[DNS 20/10/2022] Hors scope REM voir &amp;eacute;l&amp;eacute;gibilit&amp;eacute; &amp;eacute;diteur&lt;/p&gt;_x000a__x000a_&lt;p&gt;[PSC&amp;nbsp;14/10/2022]&amp;nbsp; Pr&amp;eacute;cisions apport&amp;eacute;es&lt;/p&gt;_x000a__x000a_&lt;p&gt;---IT1 [MMA 14/10/2022]&amp;nbsp; R&amp;eacute;daction &amp;agrave; reprendre. Non mature pour it&amp;eacute;ration #2&lt;/p&gt;_x000a_"/>
    <s v=""/>
    <s v=""/>
  </r>
  <r>
    <n v="37"/>
    <x v="12"/>
    <s v="/SC_PSC_Pro Sante Connect [va2]/PSC - Pro Santé Connect/Utilisation de Pro Santé Connect - Eidas"/>
    <n v="8"/>
    <n v="26873"/>
    <n v="2"/>
    <n v="27151"/>
    <s v="SC.PSC.08"/>
    <s v="Utilisation de Pro Santé Connect - Eidas"/>
    <s v="MAJOR"/>
    <s v="CRI"/>
    <x v="0"/>
    <s v="&lt;p&gt;Conformément à la &lt;a href=&quot;https://industriels.esante.gouv.fr/produits-services/pro-sante-connect/documentation-technique#paragraph-id--2751&quot; target=&quot;_blank&quot;&gt;Documentation Technique de Pro Santé Connect&lt;/a&gt;, le système DOIT paramètrer l'acr_values avec la valeur «eidas1»  dans sa requête de demande d'authentification à destination du endpoint d'authorisation&lt;/p&gt;_x000a_"/>
    <n v="1"/>
    <n v="0"/>
    <s v="2022-11-01"/>
    <s v="admin"/>
    <s v="2022-11-01"/>
    <s v="admin"/>
    <s v="Version 1.0|IT1|IT2"/>
    <s v="Pro Santé Connect"/>
    <s v="Utilisation de Pro Santé Connect"/>
    <s v="Général"/>
    <s v="PSC_Utilisation de PSC"/>
    <s v=""/>
    <s v="&lt;p&gt;[JRE 01/11] re-cr&amp;eacute;ation exigence suite probl&amp;egrave;me technique (exigence de haut niveau).&amp;nbsp;&lt;/p&gt;_x000a__x000a_&lt;p&gt;[it2/PSC 27/10/2022]&amp;nbsp; Modifications apport&amp;eacute;es&lt;/p&gt;_x000a__x000a_&lt;p&gt;[DNS 20/10/2022] Pr&amp;eacute;ciser o&amp;ugrave; trouver le param&amp;egrave;tre acr_values&lt;/p&gt;_x000a__x000a_&lt;p&gt;[PSC&amp;nbsp;14/10/2022]&amp;nbsp; Pr&amp;eacute;cisions apport&amp;eacute;es&lt;/p&gt;_x000a__x000a_&lt;p&gt;---IT#1 [MMA 14/10/2022]&amp;nbsp;a retraiter pour l&amp;#39;it&amp;eacute;ration d&amp;#39;apr&amp;egrave;s&lt;/p&gt;_x000a_"/>
    <s v=""/>
    <s v=""/>
  </r>
  <r>
    <n v="37"/>
    <x v="12"/>
    <s v="/SC_PSC_Pro Sante Connect [va2]/PSC - Pro Santé Connect/Utilisation de Pro Santé Connect - Engagement respect référentiel"/>
    <n v="6"/>
    <n v="10816"/>
    <n v="2"/>
    <n v="22488"/>
    <s v="SC.PSC.06"/>
    <s v="Utilisation de Pro Santé Connect - Engagement respect référentiel"/>
    <s v="MAJOR"/>
    <s v="CRI"/>
    <x v="0"/>
    <s v="&lt;p&gt;Le système DOIT s'engager au respect de l'ensemble des exigences du &lt;a href=&quot;http://Le système DOIT s'engager au respect de l'ensemble des exigences du référentiel Pro Santé Connect (https://industriels.esante.gouv.fr/sites/default/files/media/document/ANS_PSC_REFERENTIEL_V1.8.4_vf.pdf).&quot; target=&quot;_blank&quot;&gt;référentiel Pro Santé Connect&lt;/a&gt;.&lt;/p&gt;"/>
    <n v="1"/>
    <n v="0"/>
    <s v="2022-10-13"/>
    <s v="lpinier"/>
    <s v="2022-10-30"/>
    <s v="admin"/>
    <s v="Version 1.0|IT1|IT2"/>
    <s v="Pro Santé Connect"/>
    <s v="Utilisation de Pro Santé Connect"/>
    <s v="Général"/>
    <s v="PSC_Utilisation de PSC"/>
    <s v="Assembleur"/>
    <s v="&lt;p&gt;[ IT2 BIO INLOG 30/10/2022 ] Il faudrait pour cela que les exigences PSC ne soient pas orientées saas.&lt;br/&gt;_x000a_&lt;br/&gt;_x000a_Le service DOIT, lorsqu’il traite de données de santé, assurer leur confidentialité et leur&lt;br/&gt;_x000a_intégrité, tout en assurant leur hébergement dans des infrastructures certifiées à cet effet&lt;br/&gt;_x000a_=&gt; seul le client hébergeur peut respecter cette exigence&lt;br/&gt;_x000a_&lt;br/&gt;_x000a_Le service DOIT prévenir Pro Santé Connect en cas de changement dans les informations qui&lt;br/&gt;_x000a_ont été déclarées à Pro Santé Connect en vue à la candidature au raccordement&lt;br/&gt;_x000a_=&gt; concerne également le client&lt;br/&gt;_x000a_&lt;br/&gt;_x000a_Le Fournisseur de Service DOIT proposer un unique point de contact à Pro Santé Connect&lt;br/&gt;_x000a_=&gt; concerne également le client&lt;br/&gt;_x000a_&lt;br/&gt;_x000a_Le Fournisseur de Service DOIT communiquer avec Pro Santé Connect via une connexion&lt;br/&gt;_x000a_sécurisée au minimum via TLS 1.2 par un certificat SERV_SSL_SERV de l’IGC-Santé&lt;br/&gt;_x000a_=&gt; concerne également le client&lt;br/&gt;_x000a_&lt;br/&gt;_x000a_etc.&lt;/p&gt;_x000a_&lt;p&gt;[ IT2 BIO TECHNIDATA 30/10/2022 ] Cette exigence, englobant ce qui est inclus dans le référentiel Pro Santé Connect, est conséquente.&lt;/p&gt;_x000a_&lt;p&gt;[ IT2 LGC CALIMAPS 30/10/2022 ] Idem vague 1 ?&lt;/p&gt;_x000a_&lt;p&gt;---IT2 [BATCH 30/10/2022] insertion retours éditeurs&lt;/p&gt;_x000a_"/>
    <s v=""/>
    <s v=""/>
  </r>
  <r>
    <n v="37"/>
    <x v="12"/>
    <s v="/SC_PSC_Pro Sante Connect [va2]/PSC - Pro Santé Connect/Utilisation de Pro Santé Connect - Rapprochement de comptes"/>
    <n v="2"/>
    <n v="10812"/>
    <n v="2"/>
    <n v="22481"/>
    <s v="SC.PSC.02"/>
    <s v="Utilisation de Pro Santé Connect - Rapprochement de comptes"/>
    <s v="MAJOR"/>
    <s v="CRI"/>
    <x v="0"/>
    <s v="&lt;p&gt;Le système DOIT gérer le rapprochement de comptes en cas d'utilisation d'autres systèmes d'identification électronique des professionnels.&lt;/p&gt;"/>
    <n v="1"/>
    <n v="0"/>
    <s v="2022-10-13"/>
    <s v="lpinier"/>
    <s v="2022-10-30"/>
    <s v="admin"/>
    <s v="Version 1.0|IT1|IT2"/>
    <s v="Pro Santé Connect"/>
    <s v="Utilisation de Pro Santé Connect"/>
    <s v="Général"/>
    <s v="PSC_Utilisation de PSC"/>
    <s v="Référent Socle"/>
    <s v="&lt;p&gt;[ IT2 BIO INLOG 30/10/2022 ] Nous ne comprenons pas. Serait-il possible de disposer d'un exemple svp ?&lt;/p&gt;_x000a_&lt;p&gt;[ IT2 BIO TECHNIDATA 30/10/2022 ] Que veut dire &quot;utilisation d'autres systèmes d'identification électronique des professionnels&quot; : exemple de cas d'usage&lt;/p&gt;_x000a_&lt;p&gt;[ IT2 LGC CALIMAPS 30/10/2022 ] Idem Vague 1 ?&lt;/p&gt;_x000a_&lt;p&gt;[ IT2 LGC CGS 30/10/2022 ] même exigence que vague 1??&lt;/p&gt;_x000a_&lt;p&gt;---IT2 [BATCH 30/10/2022] insertion retours éditeurs&lt;/p&gt;_x000a_"/>
    <s v=""/>
    <s v=""/>
  </r>
  <r>
    <n v="37"/>
    <x v="12"/>
    <s v="/SC_PSC_Pro Sante Connect [va2]/PSC - Pro Santé Connect/Utilisation de Pro Santé Connect - Service"/>
    <n v="5"/>
    <n v="10815"/>
    <n v="2"/>
    <n v="22486"/>
    <s v="SC.PSC.05"/>
    <s v="Utilisation de Pro Santé Connect - Service"/>
    <s v="MAJOR"/>
    <s v="CRI"/>
    <x v="2"/>
    <s v="&lt;p&gt;Le système DOIT être une personne morale (entreprise, association, groupement d’intérêt économique, etc.) de droit privé ou public, immatriculée dans l’Union Européenne proposant à des utilisateurs professionnels intervenant dans les secteurs sanitaires, médico-social et social, des fonctionnalités qui nécessitent leur identification électronique.&lt;/p&gt;_x000a_"/>
    <n v="1"/>
    <n v="0"/>
    <s v="2022-10-13"/>
    <s v="lpinier"/>
    <s v="2022-10-27"/>
    <s v="lpinier"/>
    <s v="Version 1.0|IT1|IT2"/>
    <s v="Pro Santé Connect"/>
    <s v="Utilisation de Pro Santé Connect"/>
    <s v="Général"/>
    <s v="PSC_Utilisation de PSC"/>
    <s v=""/>
    <s v="&lt;p&gt;[Assembleur AM 20/10/2022] vu avec Lucile, passage en obsol&amp;egrave;te et suppression des REM&lt;/p&gt;_x000a__x000a_&lt;p&gt;[DNS 20/10/2022] Hors scope REM voir &amp;eacute;l&amp;eacute;gibilit&amp;eacute; &amp;eacute;diteur&lt;/p&gt;_x000a__x000a_&lt;p&gt;[PSC&amp;nbsp;14/10/2022]&amp;nbsp; Pr&amp;eacute;cisions apport&amp;eacute;es&lt;/p&gt;_x000a__x000a_&lt;p&gt;--- IT1 [MMA 14/10/2022]&amp;nbsp;Besoin de pr&amp;eacute;ciser la r&amp;eacute;daction suite &amp;agrave; revue finale it&amp;eacute;ration 1&lt;/p&gt;_x000a_"/>
    <s v=""/>
    <s v=""/>
  </r>
  <r>
    <n v="37"/>
    <x v="12"/>
    <s v="/SC_PSC_Pro Sante Connect [va2]/PSC - Pro Santé Connect/Utilisation de Pro Santé Connect - application native : Accès par client lourd, application mobile avec navigateur externe"/>
    <n v="3"/>
    <n v="10813"/>
    <n v="2"/>
    <n v="22482"/>
    <s v="SC.PSC.03"/>
    <s v="Utilisation de Pro Santé Connect - application native : Accès par client lourd, application mobile avec navigateur externe"/>
    <s v="MAJOR"/>
    <s v="CRI"/>
    <x v="2"/>
    <s v="&lt;p&gt;Le système DOIT implémenter PSC, au moins par l'une des 3 modalités suivantes : mode web ou application native avec renvoi vers navigateur externe  ou application native avec CIBA conformément au référentiel Pro Santé Connect [PSC1].&lt;/p&gt;_x000a_"/>
    <n v="1"/>
    <n v="0"/>
    <s v="2022-10-13"/>
    <s v="lpinier"/>
    <s v="2022-10-27"/>
    <s v="lpinier"/>
    <s v="Version 1.0|IT1|IT2"/>
    <s v="Pro Santé Connect"/>
    <s v="Utilisation de Pro Santé Connect"/>
    <s v="Général"/>
    <s v="PSC_Utilisation de PSC"/>
    <s v="Référent Socle"/>
    <s v="&lt;p&gt;[It2/PSC] Statut obsol&amp;egrave;te et fusion avec SC.PSC.01 et SC.PSC.04&lt;/p&gt;_x000a__x000a_&lt;p&gt;---IT#1 [MMA 14/10/2022] DOUBLON&lt;/p&gt;_x000a_"/>
    <s v=""/>
    <s v=""/>
  </r>
  <r>
    <n v="37"/>
    <x v="12"/>
    <s v="/SC_PSC_Pro Sante Connect [va2]/PSC - Pro Santé Connect/Utilisation de Pro Santé Connect – Mode Web\/Application native : Accès par client lourd avec navigateur externe\/ Application native : Accès par client lourd en CIBA"/>
    <n v="1"/>
    <n v="10811"/>
    <n v="4"/>
    <n v="27130"/>
    <s v="SC.PSC.01"/>
    <s v="Utilisation de Pro Santé Connect – Mode Web/Application native : Accès par client lourd avec navigateur externe/ Application native : Accès par client lourd en CIBA"/>
    <s v="MAJOR"/>
    <s v="CRI"/>
    <x v="0"/>
    <s v="&lt;p&gt;Le système DOIT implémenter PSC, au moins par l'une des 3 modalités suivantes : mode web ou application native avec renvoi vers navigateur externe  ou application native avec CIBA conformément au &lt;a href=&quot;https://industriels.esante.gouv.fr/sites/default/files/media/document/ANS_PSC_REFERENTIEL_V1.8.4_vf.pdf&quot; target=&quot;_blank&quot;&gt;référentiel Pro Santé Connect&lt;/a&gt;.&lt;/p&gt;"/>
    <n v="3"/>
    <n v="0"/>
    <s v="2022-10-27"/>
    <s v="lpinier"/>
    <s v="2022-11-01"/>
    <s v="admin"/>
    <s v="Version 1.0|IT1|IT2"/>
    <s v="Pro Santé Connect"/>
    <s v="Utilisation de Pro Santé Connect"/>
    <s v="Général"/>
    <s v="PSC_Utilisation de PSC"/>
    <s v=""/>
    <s v="&lt;p&gt;[ IT2 LGC CALIMAPS 30/10/2022 ] Idem vague 1 ?&lt;/p&gt;_x000a__x000a_&lt;p&gt;[ IT2 LGC CGS 30/10/2022 ] si usage PSC, le PS doit pouvoir tout faire dans son LGC (TLSi, MSS, DMP, FSE)&lt;br /&gt;_x000a_Pour client lourd, utilisation CIBA exige la connaissance du RPPS pr&amp;eacute;alable &amp;agrave; l&amp;#39;authentification PSC =&amp;gt; pas simple pour les PS, lourd en saisie &amp;agrave; moins qu&amp;#39;il ne soit possible de saisir un login qui permettrait de retrouver le RPPS?&lt;/p&gt;_x000a__x000a_&lt;p&gt;---IT2 [BATCH 30/10/2022] insertion retours &amp;eacute;diteurs&lt;/p&gt;_x000a__x000a_&lt;p&gt;[it2/PSC] Nouvelle version de l&amp;#39;exigence car fusion avec SC.PSC.03 et SC.PSC.04&lt;/p&gt;_x000a_"/>
    <s v=""/>
    <s v=""/>
  </r>
  <r>
    <n v="71"/>
    <x v="13"/>
    <s v="/SC_SOCLES_va1/Profil Centres de santé/INS - Téléservice INSi/Authentification en centre de santé - Profil Centres de santé"/>
    <n v="1"/>
    <n v="13781"/>
    <n v="1"/>
    <n v="13807"/>
    <s v="SC.INS.53"/>
    <s v="Authentification en centre de santé - Profil Centres de santé"/>
    <s v="MAJOR"/>
    <s v="CRI"/>
    <x v="1"/>
    <s v="&lt;p&gt;Si le système DOIT être déployé en centres de santé, alors le système DOIT permettre d'appeler le téléservice INSi via une authentification par certificat logiciel de type organisation délivré par l’IGC-Santé.&lt;br /&gt; &lt;/p&gt;"/>
    <n v="1"/>
    <n v="0"/>
    <s v="2022-09-19"/>
    <s v="admin"/>
    <s v="2022-09-19"/>
    <s v="admin"/>
    <s v="Version 1.0"/>
    <s v="Téléservice INSi"/>
    <s v="Authentification en centre de santé"/>
    <s v="Centres de santé"/>
    <s v="INS_Gestion de l'INS"/>
    <s v=""/>
    <s v=""/>
    <s v=""/>
    <s v=""/>
  </r>
  <r>
    <n v="71"/>
    <x v="13"/>
    <s v="/SC_SOCLES_va1/Profil Environnement hospitalier/MSS - Transmission via MS-Santé/Envoi des messages MSS - Profil Environnement hospitalier"/>
    <n v="1"/>
    <n v="13829"/>
    <n v="1"/>
    <n v="13855"/>
    <s v="SC.MSS.21"/>
    <s v="Envoi des messages MSS - Profil Environnement hospitalier"/>
    <s v="MAJOR"/>
    <s v="CRI"/>
    <x v="1"/>
    <s v="&lt;p&gt;Si le système est destiné à être installé en environnement hospitalier (par exemple : pour des architectures de systèmes d'information où une plateforme d'intermédiation est en charge du transport vers le DMP et la MSS), &lt;br /&gt; alors il DOIT proposer aux professionnels la capacité de transmettre de façon manuelle et choisie le CR Bio d'un séjour hospitalier (exemplaire patient s'il existe) au patient via messagerie sécurisée avec un message contenant en pièce jointe le PDF/A-1 et le CDA R2 N3 (IHE_XDM.zip) conformément aux exigences de transmission de documents de santé à un usager (ECO.2.1.1 à ECO.2.1.6 extraites du référentiel socle MSSanté #2 (Clients de Messageries Sécurisées de Santé) [MSS1].&lt;br /&gt; &lt;/p&gt;"/>
    <n v="1"/>
    <n v="0"/>
    <s v="2022-09-19"/>
    <s v="admin"/>
    <s v="2022-09-19"/>
    <s v="admin"/>
    <s v="Version 1.0"/>
    <s v="Transmission via MS-Santé"/>
    <s v="Envoi des messages MSS"/>
    <s v="Environnement hospitalier"/>
    <s v="MSS_Échanges via MS-Santé"/>
    <s v=""/>
    <s v=""/>
    <s v=""/>
    <s v=""/>
  </r>
  <r>
    <n v="71"/>
    <x v="13"/>
    <s v="/SC_SOCLES_va1/Profil Esclave de l'identité/INS - Propagation de l'identité INS/Diffusion d'une identité INS - Profil Esclave de l'identité"/>
    <n v="1"/>
    <n v="13785"/>
    <n v="1"/>
    <n v="13811"/>
    <s v="SC.INS.55.SGL"/>
    <s v="Diffusion d'une identité INS - Profil Esclave de l'identité"/>
    <s v="MAJOR"/>
    <s v="CRI"/>
    <x v="1"/>
    <s v="&lt;p&gt;Si le système intègre des données de santé référencées avec l'INS,&lt;br /&gt; alors le système DOIT intégrer un message entrant HL7v2 comprenant un segment PID conforme à l'annexe CI-SIS: Prise en charge de l’identifiant national de santé (INS) dans les standards d’interopérabilité et les volets du CI-SIS [CISIS2].&lt;br /&gt; &lt;/p&gt;"/>
    <n v="1"/>
    <n v="0"/>
    <s v="2022-09-19"/>
    <s v="admin"/>
    <s v="2022-09-19"/>
    <s v="admin"/>
    <s v="Version 1.0"/>
    <s v="Propagation de l'identité INS"/>
    <s v="Diffusion d'une identité INS"/>
    <s v="Esclave de l'identité"/>
    <s v="INS_Gestion de l'INS"/>
    <s v=""/>
    <s v=""/>
    <s v=""/>
    <s v=""/>
  </r>
  <r>
    <n v="71"/>
    <x v="13"/>
    <s v="/SC_SOCLES_va1/Profil Général/ANN - Intégration de l'annuaire Santé.fr/Intégration des données de l'annuaire"/>
    <n v="1"/>
    <n v="13612"/>
    <n v="1"/>
    <n v="13638"/>
    <s v="SC.ANN.01.LGC"/>
    <s v="Intégration des données de l'annuaire"/>
    <s v="MAJOR"/>
    <s v="CRI"/>
    <x v="1"/>
    <s v="&lt;p&gt;Le Système DOIT être en capacité d’intégrer automatiquement l’extraction publique « PS_LibreAcces_Personne_activite » de l’annuaire santé.fr, conformément au Dossier des Spécifications Fonctionnelles et Techniques Fichiers d'extraction des données en libre accès [ANN1].&lt;br /&gt; &lt;/p&gt;"/>
    <n v="1"/>
    <n v="0"/>
    <s v="2022-09-19"/>
    <s v="admin"/>
    <s v="2022-09-19"/>
    <s v="admin"/>
    <s v="Version 1.0"/>
    <s v="Intégration de l'annuaire Santé.fr"/>
    <s v="Intégration des données de l'annuaire"/>
    <s v="Général"/>
    <s v="ANN_Annuaire Santé.fr"/>
    <s v=""/>
    <s v=""/>
    <s v=""/>
    <s v=""/>
  </r>
  <r>
    <n v="71"/>
    <x v="13"/>
    <s v="/SC_SOCLES_va1/Profil Général/ANN - Intégration de l'annuaire Santé.fr/Intégration des données de l'annuaire (1)"/>
    <n v="2"/>
    <n v="13615"/>
    <n v="1"/>
    <n v="13641"/>
    <s v="SC.ANN.02.LGC"/>
    <s v="Intégration des données de l'annuaire (1)"/>
    <s v="MAJOR"/>
    <s v="CRI"/>
    <x v="1"/>
    <s v="&lt;p&gt;Le système DOIT intégrer (en création et en mise à jour) les données de l'annuaire Santé.fr pour l'ensemble des utilisateurs référencés.&lt;br /&gt; &lt;/p&gt;"/>
    <n v="1"/>
    <n v="0"/>
    <s v="2022-09-19"/>
    <s v="admin"/>
    <s v="2022-09-19"/>
    <s v="admin"/>
    <s v="Version 1.0"/>
    <s v="Intégration de l'annuaire Santé.fr"/>
    <s v="Intégration des données de l'annuaire"/>
    <s v="Général"/>
    <s v="ANN_Annuaire Santé.fr"/>
    <s v=""/>
    <s v=""/>
    <s v=""/>
    <s v=""/>
  </r>
  <r>
    <n v="71"/>
    <x v="13"/>
    <s v="/SC_SOCLES_va1/Profil Général/ANN - Intégration de l'annuaire Santé.fr/Intégration des données de l'annuaire (2)"/>
    <n v="3"/>
    <n v="13616"/>
    <n v="1"/>
    <n v="13642"/>
    <s v="SC.ANN.03.LGC"/>
    <s v="Intégration des données de l'annuaire (2)"/>
    <s v="MAJOR"/>
    <s v="CRI"/>
    <x v="1"/>
    <s v="&lt;p&gt;Le système DOIT intégrer (en création et en mise à jour) les données de l'annuaire Santé.fr pour l'ensemble des correspondants référencés.&lt;br /&gt; &lt;/p&gt;"/>
    <n v="1"/>
    <n v="0"/>
    <s v="2022-09-19"/>
    <s v="admin"/>
    <s v="2022-09-19"/>
    <s v="admin"/>
    <s v="Version 1.0"/>
    <s v="Intégration de l'annuaire Santé.fr"/>
    <s v="Intégration des données de l'annuaire"/>
    <s v="Général"/>
    <s v="ANN_Annuaire Santé.fr"/>
    <s v=""/>
    <s v=""/>
    <s v=""/>
    <s v=""/>
  </r>
  <r>
    <n v="71"/>
    <x v="13"/>
    <s v="/SC_SOCLES_va1/Profil Général/ANN - Intégration de l'annuaire Santé.fr/Intégration des données de l'annuaire (3)"/>
    <n v="4"/>
    <n v="13617"/>
    <n v="1"/>
    <n v="13643"/>
    <s v="SC.ANN.04.LGC"/>
    <s v="Intégration des données de l'annuaire (3)"/>
    <s v="MAJOR"/>
    <s v="CRI"/>
    <x v="1"/>
    <s v="&lt;p&gt;Le système DOIT permettre de paramétrer la fréquence d’intégration automatique de l’annuaire santé.&lt;br /&gt; &lt;/p&gt;"/>
    <n v="1"/>
    <n v="0"/>
    <s v="2022-09-19"/>
    <s v="admin"/>
    <s v="2022-09-19"/>
    <s v="admin"/>
    <s v="Version 1.0"/>
    <s v="Intégration de l'annuaire Santé.fr"/>
    <s v="Intégration des données de l'annuaire"/>
    <s v="Général"/>
    <s v="ANN_Annuaire Santé.fr"/>
    <s v=""/>
    <s v=""/>
    <s v=""/>
    <s v=""/>
  </r>
  <r>
    <n v="71"/>
    <x v="13"/>
    <s v="/SC_SOCLES_va1/Profil Général/ANN - Intégration de l'annuaire Santé.fr/Intégration des données de l'annuaire (4)"/>
    <n v="5"/>
    <n v="13618"/>
    <n v="1"/>
    <n v="13644"/>
    <s v="SC.ANN.05.LGC"/>
    <s v="Intégration des données de l'annuaire (4)"/>
    <s v="MAJOR"/>
    <s v="CRI"/>
    <x v="1"/>
    <s v="&lt;p&gt;Le système DOIT être en capacité de rechercher une adresse MSSanté d’un correspondant dans l’annuaire Santé, avec l’une des méthodes extraites du référentiel socle MSSanté #2 (Clients de Messageries Sécurisées de Santé) [MSS1]. &lt;br /&gt; &lt;/p&gt;"/>
    <n v="1"/>
    <n v="0"/>
    <s v="2022-09-19"/>
    <s v="admin"/>
    <s v="2022-09-19"/>
    <s v="admin"/>
    <s v="Version 1.0"/>
    <s v="Intégration de l'annuaire Santé.fr"/>
    <s v="Intégration des données de l'annuaire"/>
    <s v="Général"/>
    <s v="ANN_Annuaire Santé.fr"/>
    <s v=""/>
    <s v=""/>
    <s v=""/>
    <s v=""/>
  </r>
  <r>
    <n v="71"/>
    <x v="13"/>
    <s v="/SC_SOCLES_va1/Profil Général/ANN - Intégration de l'annuaire Santé.fr/Intégration des données de l'annuaire (5)"/>
    <n v="6"/>
    <n v="13619"/>
    <n v="1"/>
    <n v="13645"/>
    <s v="SC.ANN.06"/>
    <s v="Intégration des données de l'annuaire (5)"/>
    <s v="MAJOR"/>
    <s v="CRI"/>
    <x v="1"/>
    <s v="&lt;p&gt;Le Système DOIT être en capacité de rechercher une adresse MSSanté d’un correspondant dans l’annuaire Santé, avec l’une des méthodes extraites du référentiel socle MSSanté #2 (Clients de Messageries Sécurisées de Santé) [MSS1]. &lt;br /&gt; &lt;/p&gt;"/>
    <n v="1"/>
    <n v="0"/>
    <s v="2022-09-19"/>
    <s v="admin"/>
    <s v="2022-09-19"/>
    <s v="admin"/>
    <s v="Version 1.0"/>
    <s v="Intégration de l'annuaire Santé.fr"/>
    <s v="Intégration des données de l'annuaire"/>
    <s v="Général"/>
    <s v="ANN_Annuaire Santé.fr"/>
    <s v=""/>
    <s v=""/>
    <s v=""/>
    <s v=""/>
  </r>
  <r>
    <n v="71"/>
    <x v="13"/>
    <s v="/SC_SOCLES_va1/Profil Général/ANN - Intégration de l'annuaire Santé/Intégration des données de l'annuaire"/>
    <n v="1"/>
    <n v="13614"/>
    <n v="1"/>
    <n v="13640"/>
    <s v="SC.ANN.01.MS1"/>
    <s v="Intégration des données de l'annuaire"/>
    <s v="MAJOR"/>
    <s v="CRI"/>
    <x v="1"/>
    <s v="&lt;p&gt;Le Système DOIT intégrer automatiquement les données en libre accès de l’annuaire santé, des fichiers suivants : «PS_LibreAcces_Personne_activite», conformément au Dossier des Spécifications Fonctionnelles et Techniques Fichiers d'extraction des données en libre accès [ANN1].&lt;br /&gt; &lt;/p&gt;"/>
    <n v="1"/>
    <n v="0"/>
    <s v="2022-09-19"/>
    <s v="admin"/>
    <s v="2022-09-19"/>
    <s v="admin"/>
    <s v="Version 1.0"/>
    <s v="Intégration de l'annuaire Santé"/>
    <s v="Intégration des données de l'annuaire"/>
    <s v="Général"/>
    <s v="ANN_Annuaire Santé"/>
    <s v=""/>
    <s v=""/>
    <s v=""/>
    <s v=""/>
  </r>
  <r>
    <n v="71"/>
    <x v="13"/>
    <s v="/SC_SOCLES_va1/Profil Général/ApCV - ApCV/Authentification par ApCV"/>
    <n v="1"/>
    <n v="13621"/>
    <n v="1"/>
    <n v="13647"/>
    <s v="SC.ApCV.01"/>
    <s v="Authentification par ApCV"/>
    <s v="MAJOR"/>
    <s v="CRI"/>
    <x v="1"/>
    <s v="&lt;p&gt;Le système DOIT être agréé selon l'addendum 8 du cahier des charges SESAM-Vitale [APCV1] ou être homologué selon le référentiel Dispositif Intégré v4.00 ou disposer de l'agrément ApCV basé sur l'addendum 7 (voir DSR # 2.4.2 Vague 1).&lt;br /&gt; &lt;/p&gt;"/>
    <n v="1"/>
    <n v="0"/>
    <s v="2022-09-19"/>
    <s v="admin"/>
    <s v="2022-09-19"/>
    <s v="admin"/>
    <s v="Version 1.0"/>
    <s v="ApCV"/>
    <s v="Authentification par ApCV"/>
    <s v="Général"/>
    <s v="ApCV_ApCV"/>
    <s v=""/>
    <s v=""/>
    <s v=""/>
    <s v=""/>
  </r>
  <r>
    <n v="71"/>
    <x v="13"/>
    <s v="/SC_SOCLES_va1/Profil Général/BIO - Ergonomie V1/Gestion de la codification UCUM"/>
    <n v="4"/>
    <n v="13626"/>
    <n v="1"/>
    <n v="13652"/>
    <s v="SC.BIO.04"/>
    <s v="Gestion de la codification UCUM"/>
    <s v="MAJOR"/>
    <s v="CRI"/>
    <x v="1"/>
    <s v="&lt;p&gt;Si le CR-BIO en CDA R2 N3 (IHE_XDM.zip), comporte un résultat exprimé dont l'unité est codée en UCUM (Unified Code for Units of Measure, http://unitsofmeasure.org/), alors le systeme DOIT être capable d'intégrer et d'utiliser cette codification.&lt;br /&gt; &lt;/p&gt;"/>
    <n v="1"/>
    <n v="0"/>
    <s v="2022-09-19"/>
    <s v="admin"/>
    <s v="2022-09-19"/>
    <s v="admin"/>
    <s v="Version 1.0"/>
    <s v="Ergonomie V1"/>
    <s v="Gestion de la codification UCUM"/>
    <s v="Général"/>
    <s v="BIO_Gestion des résultats de Biologie"/>
    <s v=""/>
    <s v=""/>
    <s v=""/>
    <s v=""/>
  </r>
  <r>
    <n v="71"/>
    <x v="13"/>
    <s v="/SC_SOCLES_va1/Profil Général/BIO - Ergonomie V1/Gestion des alertes sur un CR Bio"/>
    <n v="3"/>
    <n v="13625"/>
    <n v="1"/>
    <n v="13651"/>
    <s v="SC.BIO.03"/>
    <s v="Gestion des alertes sur un CR Bio"/>
    <s v="MAJOR"/>
    <s v="CRI"/>
    <x v="1"/>
    <s v="&lt;p&gt;Si dans FR-Resultat-examens-de-biologie-element-clinique-pertinent du compte rendu d'examen de biologie conforme au CI-SIS, le Code d'interprétation est AA (Critical Abnormal), HH (Critical High) ou LL (Critical Low), alors le système DOIT informer spécifiquement l'utilisateur qu'il doit prendre connaissance immédiatement de ce résultat d'examen pour décider des suites à donner à la prise en charge du patient.&lt;br /&gt; Le jeu de valeurs avec les codes HL7 possible sur l’interprétation des résultats. &lt;br /&gt; https://www.hl7.org/fhir/v3/ObservationInterpretation/cs.html&lt;br /&gt; &lt;/p&gt;"/>
    <n v="1"/>
    <n v="0"/>
    <s v="2022-09-19"/>
    <s v="admin"/>
    <s v="2022-09-19"/>
    <s v="admin"/>
    <s v="Version 1.0"/>
    <s v="Ergonomie V1"/>
    <s v="Gestion des alertes sur un CR Bio"/>
    <s v="Général"/>
    <s v="BIO_Gestion des résultats de Biologie"/>
    <s v=""/>
    <s v=""/>
    <s v=""/>
    <s v=""/>
  </r>
  <r>
    <n v="71"/>
    <x v="13"/>
    <s v="/SC_SOCLES_va1/Profil Général/BIO - Ergonomie V1/Gestion des résultats avec unités de mesures différents"/>
    <n v="5"/>
    <n v="13627"/>
    <n v="1"/>
    <n v="13653"/>
    <s v="SC.BIO.05"/>
    <s v="Gestion des résultats avec unités de mesures différents"/>
    <s v="MAJOR"/>
    <s v="CRI"/>
    <x v="1"/>
    <s v="&lt;p&gt;Si le CR-BIO en CDA R2 N3 (IHE_XDM.zip), comporte un résultat exprimé sous forme de 2 unités de mesures différentes, alors le système DOIT être en capacité d'intégrer les résultats dans les 2 unités de mesures, et de restituer le résultat dans l'unité de mesure choisie par l'utilisateur, avec éventuellement par défaut une préférence d'unité de mesure paramétrable. &lt;br /&gt; &lt;/p&gt;"/>
    <n v="1"/>
    <n v="0"/>
    <s v="2022-09-19"/>
    <s v="admin"/>
    <s v="2022-09-19"/>
    <s v="admin"/>
    <s v="Version 1.0"/>
    <s v="Ergonomie V1"/>
    <s v="Gestion des résultats avec unités de mesures différents"/>
    <s v="Général"/>
    <s v="BIO_Gestion des résultats de Biologie"/>
    <s v=""/>
    <s v=""/>
    <s v=""/>
    <s v=""/>
  </r>
  <r>
    <n v="71"/>
    <x v="13"/>
    <s v="/SC_SOCLES_va1/Profil Général/BIO - Ergonomie V1/Intégration de documents de santé reçus par MSS  – spécificités liées au CR Bio en CDA R2 N3 (écart à la norme)"/>
    <n v="2"/>
    <n v="13624"/>
    <n v="1"/>
    <n v="13650"/>
    <s v="SC.BIO.02"/>
    <s v="Intégration de documents de santé reçus par MSS  – spécificités liées au CR Bio en CDA R2 N3 (écart à la norme)"/>
    <s v="MAJOR"/>
    <s v="CRI"/>
    <x v="1"/>
    <s v="&lt;p&gt;Le système DOIT, Si un document est reçu par messagerie sécurisée de santé en CDA R2 N3 (IHE_XDM.zip) et/ou en CDA R2 N1 (IHE_XDM.zip) et/ou en PDF/A-1, et contient au moins une analyse pour laquelle le résultat est en écart par rapport à l’intervalle de référence éventuellement fourni (cf CI-SIS CR Bio V2021.01), apporter cet élément à l’attention de l’utilisateur. &lt;br /&gt; Cet élément DOIT être visible dans la liste de travail transversale sur les documents non lus, à l’extérieur du document, ainsi que dans la liste des documents relatifs à un patient, à l’extérieur du document.&lt;br /&gt; &lt;/p&gt;"/>
    <n v="1"/>
    <n v="0"/>
    <s v="2022-09-19"/>
    <s v="admin"/>
    <s v="2022-09-19"/>
    <s v="admin"/>
    <s v="Version 1.0"/>
    <s v="Ergonomie V1"/>
    <s v="Intégration de documents de santé reçus par MSS  – spécificités liées au CR Bio en CDA R2 N3 (écart à la norme)"/>
    <s v="Général"/>
    <s v="BIO_Gestion des résultats de Biologie"/>
    <s v=""/>
    <s v=""/>
    <s v=""/>
    <s v=""/>
  </r>
  <r>
    <n v="71"/>
    <x v="13"/>
    <s v="/SC_SOCLES_va1/Profil Général/BIO - Ergonomie V1/Intégration de documents de santé reçus par MSS  – spécificités liées au CR Bio en CDA R2 N3 (élément clinique pertinent et commentaires)"/>
    <n v="1"/>
    <n v="13623"/>
    <n v="1"/>
    <n v="13649"/>
    <s v="SC.BIO.01"/>
    <s v="Intégration de documents de santé reçus par MSS  – spécificités liées au CR Bio en CDA R2 N3 (élément clinique pertinent et commentaires)"/>
    <s v="MAJOR"/>
    <s v="CRI"/>
    <x v="1"/>
    <s v="&lt;p&gt;Le système DOIT, si un document est reçu par messagerie sécurisée de santé en CDA R2 N3 (IHE_XDM.zip) et/ou en CDA R2 N1 (IHE_XDM.zip) et/ou en PDF/A-1 ET contient au moins une analyse pour laquelle le champ FR-Resultat-examens-de-biologie-element-clinique-pertinent (cf CI-SIS CR Bio V2021.01) est renseigné avec un code d'interprétation et/ou un commentaire (général ou au niveau de l’analyse), apporter cet élément à l’attention de l’utilisateur. &lt;br /&gt; Cet élément DOIT être particulièrement visible dans la liste de travail transversale sur les documents non lus, à l’extérieur du document, ainsi que dans la liste des documents relatifs à un patient, à l’extérieur du document.&lt;br /&gt; &lt;/p&gt;"/>
    <n v="1"/>
    <n v="0"/>
    <s v="2022-09-19"/>
    <s v="admin"/>
    <s v="2022-09-19"/>
    <s v="admin"/>
    <s v="Version 1.0"/>
    <s v="Ergonomie V1"/>
    <s v="Intégration de documents de santé reçus par MSS  – spécificités liées au CR Bio en CDA R2 N3 (élément clinique pertinent et commentaires)"/>
    <s v="Général"/>
    <s v="BIO_Gestion des résultats de Biologie"/>
    <s v=""/>
    <s v=""/>
    <s v=""/>
    <s v=""/>
  </r>
  <r>
    <n v="71"/>
    <x v="13"/>
    <s v="/SC_SOCLES_va1/Profil Général/BIO - Ergonomie V1/Présentation du CR Bio avec sa feuille de style"/>
    <n v="6"/>
    <n v="13628"/>
    <n v="1"/>
    <n v="13654"/>
    <s v="SC.BIO.06"/>
    <s v="Présentation du CR Bio avec sa feuille de style"/>
    <s v="MAJOR"/>
    <s v="CRI"/>
    <x v="1"/>
    <s v="&lt;p&gt;Le système DOIT permettre de présenter les résultats de biologie sous le format CDA R2 N3 en utilisant la feuille de style éventuellement jointe dans le CDA, et utiliser la feuille de style ANS dans le cas où le CDA R2 N3 n'en contiendrait pas (la feuille de style par défaut de l'ANS - https://esante.gouv.fr/annexe-outil-de-verification-des-documents-cda).&lt;br /&gt; &lt;/p&gt;"/>
    <n v="1"/>
    <n v="0"/>
    <s v="2022-09-19"/>
    <s v="admin"/>
    <s v="2022-09-19"/>
    <s v="admin"/>
    <s v="Version 1.0"/>
    <s v="Ergonomie V1"/>
    <s v="Présentation du CR Bio avec sa feuille de style"/>
    <s v="Général"/>
    <s v="BIO_Gestion des résultats de Biologie"/>
    <s v=""/>
    <s v=""/>
    <s v=""/>
    <s v=""/>
  </r>
  <r>
    <n v="71"/>
    <x v="13"/>
    <s v="/SC_SOCLES_va1/Profil Général/BIO - Integration d'un CR BIO/Gestion des suppressions de CR Bio"/>
    <n v="1"/>
    <n v="13630"/>
    <n v="1"/>
    <n v="13656"/>
    <s v="SC.BIO.07"/>
    <s v="Gestion des suppressions de CR Bio"/>
    <s v="MAJOR"/>
    <s v="CRI"/>
    <x v="1"/>
    <s v="&lt;p&gt;En cas de mise à jour par MSS, le système DOIT gérer les suppressions de CR Bio , en les mettant en évidence visuellement le cas échéant. &lt;br /&gt; &lt;/p&gt;"/>
    <n v="1"/>
    <n v="0"/>
    <s v="2022-09-19"/>
    <s v="admin"/>
    <s v="2022-09-19"/>
    <s v="admin"/>
    <s v="Version 1.0"/>
    <s v="Integration d'un CR BIO"/>
    <s v="Gestion des suppressions de CR Bio"/>
    <s v="Général"/>
    <s v="BIO_Gestion des résultats de Biologie"/>
    <s v=""/>
    <s v=""/>
    <s v=""/>
    <s v=""/>
  </r>
  <r>
    <n v="71"/>
    <x v="13"/>
    <s v="/SC_SOCLES_va1/Profil Général/BIO - Integration d'un CR BIO/Traçabilité des modifications et suppressions de CR Bio"/>
    <n v="2"/>
    <n v="13631"/>
    <n v="1"/>
    <n v="13657"/>
    <s v="SC.BIO.08"/>
    <s v="Traçabilité des modifications et suppressions de CR Bio"/>
    <s v="MAJOR"/>
    <s v="CRI"/>
    <x v="1"/>
    <s v="&lt;p&gt;En cas de mise à jour par MSS, le système DOIT conserver une trace des résultats ayant fait l'objet d'une modification ou d'une suppression.&lt;br /&gt; &lt;/p&gt;"/>
    <n v="1"/>
    <n v="0"/>
    <s v="2022-09-19"/>
    <s v="admin"/>
    <s v="2022-09-19"/>
    <s v="admin"/>
    <s v="Version 1.0"/>
    <s v="Integration d'un CR BIO"/>
    <s v="Traçabilité des modifications et suppressions de CR Bio"/>
    <s v="Général"/>
    <s v="BIO_Gestion des résultats de Biologie"/>
    <s v=""/>
    <s v=""/>
    <s v=""/>
    <s v=""/>
  </r>
  <r>
    <n v="71"/>
    <x v="13"/>
    <s v="/SC_SOCLES_va1/Profil Général/Cahier de liaison - Cahier de liaison/Gestion du cahier de liaison"/>
    <n v="1"/>
    <n v="13633"/>
    <n v="1"/>
    <n v="13659"/>
    <s v="SC.CDL.01"/>
    <s v="Gestion du cahier de liaison"/>
    <s v="MINOR"/>
    <s v="PRECO"/>
    <x v="1"/>
    <s v="&lt;p&gt;Le DUI PEUT jouer le rôle de créateur/consommateur de notes d’un cahier de liaison tel que spécifié dans le CI-SIS &lt;br /&gt; &lt;/p&gt;"/>
    <n v="1"/>
    <n v="0"/>
    <s v="2022-09-19"/>
    <s v="admin"/>
    <s v="2022-09-19"/>
    <s v="admin"/>
    <s v="Version 1.0"/>
    <s v="Cahier de liaison"/>
    <s v="Gestion du cahier de liaison"/>
    <s v="Général"/>
    <s v="Cahier de liaison_Cahier de liaison"/>
    <s v=""/>
    <s v=""/>
    <s v=""/>
    <s v=""/>
  </r>
  <r>
    <n v="71"/>
    <x v="13"/>
    <s v="/SC_SOCLES_va1/Profil Général/Cercle de soins - Cercle de soins/Gestion du cercle de soins"/>
    <n v="1"/>
    <n v="13635"/>
    <n v="1"/>
    <n v="13661"/>
    <s v="SC.CDS.01"/>
    <s v="Gestion du cercle de soins"/>
    <s v="MINOR"/>
    <s v="PRECO"/>
    <x v="1"/>
    <s v="&lt;p&gt;Le DUI PEUT jouer le rôle de créateur /consommateur pour un cercle de soins tel que défini dans la spécification du CI-SIS « cercle de soins &lt;br /&gt; &lt;/p&gt;"/>
    <n v="1"/>
    <n v="0"/>
    <s v="2022-09-19"/>
    <s v="admin"/>
    <s v="2022-09-19"/>
    <s v="admin"/>
    <s v="Version 1.0"/>
    <s v="Cercle de soins"/>
    <s v="Gestion du cercle de soins"/>
    <s v="Général"/>
    <s v="Cercle de soins_Cercle de soins"/>
    <s v=""/>
    <s v=""/>
    <s v=""/>
    <s v=""/>
  </r>
  <r>
    <n v="71"/>
    <x v="13"/>
    <s v="/SC_SOCLES_va1/Profil Général/DMP - Alimentation du DMP via une PFI/Alimentation automatique"/>
    <n v="2"/>
    <n v="13658"/>
    <n v="1"/>
    <n v="13684"/>
    <s v="SC.DMP.05.DPI"/>
    <s v="Alimentation automatique"/>
    <s v="MAJOR"/>
    <s v="CRI"/>
    <x v="1"/>
    <s v="&lt;p&gt;Le système DOIT permettre aux utilisateurs d'alimenter le DMP via une PFI de façon automatique chacun des TYPE_DE_DOCUMENT conformément au Volet Structuration Minimale du CI-SIS [CISIS1]).&lt;br /&gt; &lt;br /&gt; Ici TYPE_DE_DOCUMENT correspond à &quot;lettre de liaison&quot;, &quot;CRO&quot;, &quot;ordonnances&quot; (conformément à l'annexe 3 du DSR)&lt;br /&gt; &lt;/p&gt;"/>
    <n v="1"/>
    <n v="0"/>
    <s v="2022-09-19"/>
    <s v="admin"/>
    <s v="2022-09-19"/>
    <s v="admin"/>
    <s v="Version 1.0"/>
    <s v="Alimentation du DMP via une PFI"/>
    <s v="Alimentation automatique"/>
    <s v="Général"/>
    <s v="DMP_DMP"/>
    <s v=""/>
    <s v=""/>
    <s v=""/>
    <s v=""/>
  </r>
  <r>
    <n v="71"/>
    <x v="13"/>
    <s v="/SC_SOCLES_va1/Profil Général/DMP - Alimentation du DMP via une PFI/Alimentation manuelle"/>
    <n v="1"/>
    <n v="13653"/>
    <n v="1"/>
    <n v="13679"/>
    <s v="SC.DMP.04.DPI"/>
    <s v="Alimentation manuelle"/>
    <s v="MAJOR"/>
    <s v="CRI"/>
    <x v="1"/>
    <s v="&lt;p&gt;Le système DOIT permettre aux utilisateurs d'alimenter le DMP via une PFI de façon manuelle et choisie chacun des TYPE_DE_DOCUMENT conformément au Volet Structuration Minimale du CI-SIS [CISIS1]).&lt;br /&gt; &lt;br /&gt; Ici TYPE_DE_DOCUMENT correspond à &quot;lettre de liaison&quot;, &quot;CRO&quot;, &quot;ordonnances&quot; (conformément à l'annexe 3 du DSR)&lt;br /&gt; &lt;br /&gt; &lt;/p&gt;"/>
    <n v="1"/>
    <n v="0"/>
    <s v="2022-09-19"/>
    <s v="admin"/>
    <s v="2022-09-19"/>
    <s v="admin"/>
    <s v="Version 1.0"/>
    <s v="Alimentation du DMP via une PFI"/>
    <s v="Alimentation manuelle"/>
    <s v="Général"/>
    <s v="DMP_DMP"/>
    <s v=""/>
    <s v=""/>
    <s v=""/>
    <s v=""/>
  </r>
  <r>
    <n v="71"/>
    <x v="13"/>
    <s v="/SC_SOCLES_va1/Profil Général/DMP - Alimentation du DMP/Alimentation automatique des documents validés"/>
    <n v="1"/>
    <n v="13637"/>
    <n v="1"/>
    <n v="13663"/>
    <s v="SC.DMP.01"/>
    <s v="Alimentation automatique des documents validés"/>
    <s v="MAJOR"/>
    <s v="CRI"/>
    <x v="1"/>
    <s v="&lt;p&gt;Le système DOIT permettre par défaut l'envoi systématique et automatique des documents listés dans le DSR en annexe 3, dans la version conforme au Volet Structuration Minimale du CI-SIS [CISIS1] en CDA-R2 N1 au DMP dès sa validation.&lt;br /&gt; &lt;/p&gt;"/>
    <n v="1"/>
    <n v="0"/>
    <s v="2022-09-19"/>
    <s v="admin"/>
    <s v="2022-09-19"/>
    <s v="admin"/>
    <s v="Version 1.0"/>
    <s v="Alimentation du DMP"/>
    <s v="Alimentation automatique des documents validés"/>
    <s v="Général"/>
    <s v="DMP_DMP"/>
    <s v=""/>
    <s v=""/>
    <s v=""/>
    <s v=""/>
  </r>
  <r>
    <n v="71"/>
    <x v="13"/>
    <s v="/SC_SOCLES_va1/Profil Général/DMP - Alimentation du DMP/Alimentation automatique des documents validés (1)"/>
    <n v="3"/>
    <n v="13639"/>
    <n v="1"/>
    <n v="13665"/>
    <s v="SC.DMP.01.MS1"/>
    <s v="Alimentation automatique des documents validés (1)"/>
    <s v="MAJOR"/>
    <s v="CRI"/>
    <x v="1"/>
    <s v="&lt;p&gt;Le système DOIT permettre par défaut l'envoi systématique et automatique du TYPE_DE_DOCUMENT_SORTANT_N1_N3 dans la version conforme au Volet Structuration Minimale du CI-SIS [CISIS1] en CDA-R2 N1 et dans la version conforme au Dossier de Liaison d'Urgence du CI-SIS [DLU1] au DMP dès la validation du document par le professionnel.&lt;br /&gt; La liste des documents qui s’applique au Système pour cette exigence est constituée des documents correspondant au Profil Général ainsi que des documents correspondant à votre type de logiciel : PA, PH, Domicile (voir DSR-MS1-DUI-Va1 # 5.4, Annexe 4 liste des documents du DSR). Les preuves déposées doivent contenir un exemple de document qui s'applique à son profil.&lt;br /&gt; &lt;/p&gt;"/>
    <n v="1"/>
    <n v="0"/>
    <s v="2022-09-19"/>
    <s v="admin"/>
    <s v="2022-09-19"/>
    <s v="admin"/>
    <s v="Version 1.0"/>
    <s v="Alimentation du DMP"/>
    <s v="Alimentation automatique des documents validés"/>
    <s v="Général"/>
    <s v="DMP_DMP"/>
    <s v=""/>
    <s v=""/>
    <s v=""/>
    <s v=""/>
  </r>
  <r>
    <n v="71"/>
    <x v="13"/>
    <s v="/SC_SOCLES_va1/Profil Général/DMP - Alimentation du DMP/Alimentation automatique des documents validés (2)"/>
    <n v="4"/>
    <n v="13640"/>
    <n v="1"/>
    <n v="13666"/>
    <s v="SC.DMP.01.SGL"/>
    <s v="Alimentation automatique des documents validés (2)"/>
    <s v="MAJOR"/>
    <s v="CRI"/>
    <x v="1"/>
    <s v="&lt;p&gt;Le système DOIT permettre par défaut l'envoi systématique et automatique du compte rendu d'examen de biologie dans la version conforme au volet Compte Rendu d'Examen de Biologie du CI-SIS [CISIS3] et dans la version conforme au Volet Structuration Minimale du CI-SIS [CISIS1]) au DMP dès la validation biologique, y compris pour les CR Bio produits au sein de séjours hospitaliers.&lt;br /&gt; &lt;/p&gt;"/>
    <n v="1"/>
    <n v="0"/>
    <s v="2022-09-19"/>
    <s v="admin"/>
    <s v="2022-09-19"/>
    <s v="admin"/>
    <s v="Version 1.0"/>
    <s v="Alimentation du DMP"/>
    <s v="Alimentation automatique des documents validés"/>
    <s v="Général"/>
    <s v="DMP_DMP"/>
    <s v=""/>
    <s v=""/>
    <s v=""/>
    <s v=""/>
  </r>
  <r>
    <n v="71"/>
    <x v="13"/>
    <s v="/SC_SOCLES_va1/Profil Général/DMP - Alimentation du DMP/Alimentation automatique des documents validés (3)"/>
    <n v="9"/>
    <n v="13647"/>
    <n v="1"/>
    <n v="13673"/>
    <s v="SC.DMP.03.LGO"/>
    <s v="Alimentation automatique des documents validés (3)"/>
    <s v="MAJOR"/>
    <s v="CRI"/>
    <x v="1"/>
    <s v="&lt;p&gt;Le système DOIT permettre par défaut l'envoi systématique et automatique du compte-rendu d'entretien pharmaceutique et du bilan partagé de médication, dans leur version conforme au Volet Structuration Minimale du CI-SIS [CISIS1] en CDA-R2 N1 au DMP dès leur enregistrement dans le LGO.&lt;br /&gt; &lt;/p&gt;"/>
    <n v="1"/>
    <n v="0"/>
    <s v="2022-09-19"/>
    <s v="admin"/>
    <s v="2022-09-19"/>
    <s v="admin"/>
    <s v="Version 1.0"/>
    <s v="Alimentation du DMP"/>
    <s v="Alimentation automatique des documents validés"/>
    <s v="Général"/>
    <s v="DMP_DMP"/>
    <s v=""/>
    <s v=""/>
    <s v=""/>
    <s v=""/>
  </r>
  <r>
    <n v="71"/>
    <x v="13"/>
    <s v="/SC_SOCLES_va1/Profil Général/DMP - Alimentation du DMP/Alimentation automatique des documents validés (4)"/>
    <n v="11"/>
    <n v="13654"/>
    <n v="1"/>
    <n v="13680"/>
    <s v="SC.DMP.04.LGO"/>
    <s v="Alimentation automatique des documents validés (4)"/>
    <s v="MAJOR"/>
    <s v="CRI"/>
    <x v="1"/>
    <s v="&lt;p&gt;Le système DOIT permettre par défaut l'envoi systématique et automatique de la note de vaccination dans sa version conforme au Volet Vaccination du CI-SIS en CDA-R2 N3 au DMP dès sa validation.&lt;br /&gt; &lt;/p&gt;"/>
    <n v="1"/>
    <n v="0"/>
    <s v="2022-09-19"/>
    <s v="admin"/>
    <s v="2022-09-19"/>
    <s v="admin"/>
    <s v="Version 1.0"/>
    <s v="Alimentation du DMP"/>
    <s v="Alimentation automatique des documents validés"/>
    <s v="Général"/>
    <s v="DMP_DMP"/>
    <s v=""/>
    <s v=""/>
    <s v=""/>
    <s v=""/>
  </r>
  <r>
    <n v="71"/>
    <x v="13"/>
    <s v="/SC_SOCLES_va1/Profil Général/DMP - Alimentation du DMP/Authentification"/>
    <n v="6"/>
    <n v="13642"/>
    <n v="1"/>
    <n v="13668"/>
    <s v="SC.DMP.02.LGO"/>
    <s v="Authentification"/>
    <s v="MAJOR"/>
    <s v="CRI"/>
    <x v="1"/>
    <s v="&lt;p&gt;Le système DOIT permettre d'alimenter le DMP via une authentification par certificats logiciels de type organisation délivrés par l'IGC-Santé.&lt;br /&gt; &lt;/p&gt;"/>
    <n v="1"/>
    <n v="0"/>
    <s v="2022-09-19"/>
    <s v="admin"/>
    <s v="2022-09-19"/>
    <s v="admin"/>
    <s v="Version 1.0"/>
    <s v="Alimentation du DMP"/>
    <s v="Authentification"/>
    <s v="Général"/>
    <s v="DMP_DMP"/>
    <s v=""/>
    <s v=""/>
    <s v=""/>
    <s v=""/>
  </r>
  <r>
    <n v="71"/>
    <x v="13"/>
    <s v="/SC_SOCLES_va1/Profil Général/DMP - Alimentation du DMP/Bloquer l'alimentation"/>
    <n v="8"/>
    <n v="13644"/>
    <n v="1"/>
    <n v="13670"/>
    <s v="SC.DMP.02.SGL"/>
    <s v="Bloquer l'alimentation"/>
    <s v="MAJOR"/>
    <s v="CRI"/>
    <x v="1"/>
    <s v="&lt;p&gt;Le système DOIT permettre à l'utilisateur de bloquer l'alimentation du DMP par un compte-rendu d'examen de biologie dans la version conforme au volet Compte Rendu d'Examen de Biologie du CI-SIS [CISIS3] pour un dossier patient, par exemple dans le cas d'un périmètre d'analyse non applicable à un envoi au DMP comme une expertise pour une assurance ou dans le cas de la désactivation de l'envoi automatique vers un prescripteur (service clinique, type réanimation médicale).&lt;br /&gt; &lt;/p&gt;"/>
    <n v="1"/>
    <n v="0"/>
    <s v="2022-09-19"/>
    <s v="admin"/>
    <s v="2022-09-19"/>
    <s v="admin"/>
    <s v="Version 1.0"/>
    <s v="Alimentation du DMP"/>
    <s v="Bloquer l'alimentation"/>
    <s v="Général"/>
    <s v="DMP_DMP"/>
    <s v=""/>
    <s v=""/>
    <s v=""/>
    <s v=""/>
  </r>
  <r>
    <n v="71"/>
    <x v="13"/>
    <s v="/SC_SOCLES_va1/Profil Général/DMP - Alimentation du DMP/DMP Compatibilité"/>
    <n v="2"/>
    <n v="13638"/>
    <n v="1"/>
    <n v="13664"/>
    <s v="SC.DMP.01.LGO"/>
    <s v="DMP Compatibilité"/>
    <s v="MAJOR"/>
    <s v="CRI"/>
    <x v="1"/>
    <s v="&lt;p&gt;Le système DOIT être conforme au profil alimentation du DMP conformément à la spécification Service DMP intégré aux LPS SEL-MP-037 [DMP1] en version 2.6.0.&lt;br /&gt; &lt;/p&gt;"/>
    <n v="1"/>
    <n v="0"/>
    <s v="2022-09-19"/>
    <s v="admin"/>
    <s v="2022-09-19"/>
    <s v="admin"/>
    <s v="Version 1.0"/>
    <s v="Alimentation du DMP"/>
    <s v="DMP Compatibilité"/>
    <s v="Général"/>
    <s v="DMP_DMP"/>
    <s v=""/>
    <s v=""/>
    <s v=""/>
    <s v=""/>
  </r>
  <r>
    <n v="71"/>
    <x v="13"/>
    <s v="/SC_SOCLES_va1/Profil Général/DMP - Alimentation du DMP/Modification et suppression"/>
    <n v="5"/>
    <n v="13641"/>
    <n v="1"/>
    <n v="13667"/>
    <s v="SC.DMP.02"/>
    <s v="Modification et suppression"/>
    <s v="MAJOR"/>
    <s v="CRI"/>
    <x v="1"/>
    <s v="&lt;p&gt;Le système DOIT proposer aux utilisateurs une interface permettant de gérer les mises à jour dans le DMP des documents listés dans le DSR en annexe 3 : (modification, suppression) conformément au profil alimentation du DMP (corpus documentaire DMP Compatible du GIE SESAM-Vitale en version 2.4.0 ou supérieure).&lt;br /&gt; &lt;/p&gt;"/>
    <n v="1"/>
    <n v="0"/>
    <s v="2022-09-19"/>
    <s v="admin"/>
    <s v="2022-09-19"/>
    <s v="admin"/>
    <s v="Version 1.0"/>
    <s v="Alimentation du DMP"/>
    <s v="Modification et suppression"/>
    <s v="Général"/>
    <s v="DMP_DMP"/>
    <s v=""/>
    <s v=""/>
    <s v=""/>
    <s v=""/>
  </r>
  <r>
    <n v="71"/>
    <x v="13"/>
    <s v="/SC_SOCLES_va1/Profil Général/DMP - Alimentation du DMP/Modification et suppression (1)"/>
    <n v="7"/>
    <n v="13643"/>
    <n v="1"/>
    <n v="13669"/>
    <s v="SC.DMP.02.MS1"/>
    <s v="Modification et suppression (1)"/>
    <s v="MAJOR"/>
    <s v="CRI"/>
    <x v="1"/>
    <s v="&lt;p&gt;Le système DOIT proposer aux utilisateurs une interface permettant de gérer les mises à jour dans le DMP du TYPE_DE_DOCUMENT_SORTANT_N1_N3 : (modification, suppression) conformément au profil alimentation du DMP (corpus documentaire DMP Compatible du GIE SESAM-Vitale en version 2.4.0).&lt;br /&gt; La liste des documents qui s’applique au Système pour cette exigence est constituée des documents correspondant au Profil Général ainsi que des documents correspondant à votre type de logiciel : PA, PH, Domicile (voir DSR-MS1-DUI-Va1 # 5.4, Annexe 4 liste des documents du DSR). Les preuves déposées doivent contenir un exemple de document qui s'applique à son profil.&lt;br /&gt; &lt;/p&gt;"/>
    <n v="1"/>
    <n v="0"/>
    <s v="2022-09-19"/>
    <s v="admin"/>
    <s v="2022-09-19"/>
    <s v="admin"/>
    <s v="Version 1.0"/>
    <s v="Alimentation du DMP"/>
    <s v="Modification et suppression"/>
    <s v="Général"/>
    <s v="DMP_DMP"/>
    <s v=""/>
    <s v=""/>
    <s v=""/>
    <s v=""/>
  </r>
  <r>
    <n v="71"/>
    <x v="13"/>
    <s v="/SC_SOCLES_va1/Profil Général/DMP - Alimentation du DMP/Modification et suppression (2)"/>
    <n v="10"/>
    <n v="13650"/>
    <n v="1"/>
    <n v="13676"/>
    <s v="SC.DMP.03.SGL"/>
    <s v="Modification et suppression (2)"/>
    <s v="MAJOR"/>
    <s v="CRI"/>
    <x v="1"/>
    <s v="&lt;p&gt;Le système DOIT proposer aux utilisateurs une interface permettant de gérer les mises à jour dans le DMP du compte rendu d'examen de biologie dans leurs versions conformes au volet Compte Rendu d'Examen de Biologie du CI-SIS [CISIS3] : modification, suppression conformément au profil alimentation du DMP du guide d'intégration DMP [DMP1].&lt;br /&gt; &lt;/p&gt;"/>
    <n v="1"/>
    <n v="0"/>
    <s v="2022-09-19"/>
    <s v="admin"/>
    <s v="2022-09-19"/>
    <s v="admin"/>
    <s v="Version 1.0"/>
    <s v="Alimentation du DMP"/>
    <s v="Modification et suppression"/>
    <s v="Général"/>
    <s v="DMP_DMP"/>
    <s v=""/>
    <s v=""/>
    <s v=""/>
    <s v=""/>
  </r>
  <r>
    <n v="71"/>
    <x v="13"/>
    <s v="/SC_SOCLES_va1/Profil Général/DMP - Alimentation du DMP/Modification et suppression (3)"/>
    <n v="13"/>
    <n v="13656"/>
    <n v="1"/>
    <n v="13682"/>
    <s v="SC.DMP.04.SGL"/>
    <s v="Modification et suppression (3)"/>
    <s v="MAJOR"/>
    <s v="CRI"/>
    <x v="1"/>
    <s v="&lt;p&gt;Le systéme DOIT permettre la transmission de comptes rendus d'examen de biologie partiels dans leurs versions conformes au volet Compte Rendu d'Examen de Biologie du CI-SIS [CISIS3] vers le DMP sur action manuelle ou sur action automatique paramétrée, et mettre à jour ce document si le compte rendu d'examen de biologie est complet. &lt;br /&gt; &lt;/p&gt;"/>
    <n v="1"/>
    <n v="0"/>
    <s v="2022-09-19"/>
    <s v="admin"/>
    <s v="2022-09-19"/>
    <s v="admin"/>
    <s v="Version 1.0"/>
    <s v="Alimentation du DMP"/>
    <s v="Modification et suppression"/>
    <s v="Général"/>
    <s v="DMP_DMP"/>
    <s v=""/>
    <s v=""/>
    <s v=""/>
    <s v=""/>
  </r>
  <r>
    <n v="71"/>
    <x v="13"/>
    <s v="/SC_SOCLES_va1/Profil Général/DMP - Alimentation du DMP/Profil alimentation du DMP"/>
    <n v="12"/>
    <n v="13655"/>
    <n v="1"/>
    <n v="13681"/>
    <s v="SC.DMP.04.MS1"/>
    <s v="Profil alimentation du DMP"/>
    <s v="MAJOR"/>
    <s v="CRI"/>
    <x v="1"/>
    <s v="&lt;p&gt;Le système DOIT être en capacité d'alimenter le DMP conformément au profil d'alimentation du DMP défini dans le guide d’intégration « Service DMP intégré aux LPS » v2.4.0 ou supérieur.&lt;br /&gt; &lt;/p&gt;"/>
    <n v="1"/>
    <n v="0"/>
    <s v="2022-09-19"/>
    <s v="admin"/>
    <s v="2022-09-19"/>
    <s v="admin"/>
    <s v="Version 1.0"/>
    <s v="Alimentation du DMP"/>
    <s v="Profil alimentation du DMP"/>
    <s v="Général"/>
    <s v="DMP_DMP"/>
    <s v=""/>
    <s v=""/>
    <s v=""/>
    <s v=""/>
  </r>
  <r>
    <n v="71"/>
    <x v="13"/>
    <s v="/SC_SOCLES_va1/Profil Général/DMP - Consultation du DMP/Consultation du DMP d'un patient"/>
    <n v="2"/>
    <n v="13657"/>
    <n v="1"/>
    <n v="13683"/>
    <s v="SC.DMP.05"/>
    <s v="Consultation du DMP d'un patient"/>
    <s v="MAJOR"/>
    <s v="CRI"/>
    <x v="1"/>
    <s v="&lt;p&gt;Le système DOIT permettre à l'utilisateur de consulter le DMP d'un patient en implémentant le profil Consultation de la DMP-compatibilité conformément à la spécification Service DMP intégré aux LPS SEL-MP-037 [DMP1] en version 2.4.0 ou supérieure.&lt;br /&gt; &lt;/p&gt;"/>
    <n v="1"/>
    <n v="0"/>
    <s v="2022-09-19"/>
    <s v="admin"/>
    <s v="2022-09-19"/>
    <s v="admin"/>
    <s v="Version 1.0"/>
    <s v="Consultation du DMP"/>
    <s v="Consultation du DMP d'un patient"/>
    <s v="Général"/>
    <s v="DMP_DMP"/>
    <s v=""/>
    <s v=""/>
    <s v=""/>
    <s v=""/>
  </r>
  <r>
    <n v="71"/>
    <x v="13"/>
    <s v="/SC_SOCLES_va1/Profil Général/DMP - Consultation du DMP/Consultation via appel contextuel"/>
    <n v="1"/>
    <n v="13649"/>
    <n v="1"/>
    <n v="13675"/>
    <s v="SC.DMP.03.MS1"/>
    <s v="Consultation via appel contextuel"/>
    <s v="MAJOR"/>
    <s v="CRI"/>
    <x v="1"/>
    <s v="&lt;p&gt;Le système DOIT permettre, de manière ergonomique et visible (clic droit ou bouton dédié) une consultation directe du DMP de l'usager (page d’accueil du DMP d’un usager) par les professionnels depuis leur logiciel, par un appel contextuel au Web PS DMP, conformément à la transaction TD0.9 (voir guide d’intégration « Service DMP intégré aux LPS » [DMP1] v2.4.0 ou supérieure) pour accéder à la fonction tableau de bord et pour les usagers dont l'INS a été qualifiée pour accéder à la fonction dossier usager.&lt;br /&gt; &lt;/p&gt;"/>
    <n v="1"/>
    <n v="0"/>
    <s v="2022-09-19"/>
    <s v="admin"/>
    <s v="2022-09-19"/>
    <s v="admin"/>
    <s v="Version 1.0"/>
    <s v="Consultation du DMP"/>
    <s v="Consultation via appel contextuel"/>
    <s v="Général"/>
    <s v="DMP_DMP"/>
    <s v=""/>
    <s v=""/>
    <s v=""/>
    <s v=""/>
  </r>
  <r>
    <n v="71"/>
    <x v="13"/>
    <s v="/SC_SOCLES_va1/Profil Général/DMP - Consultation du DMP/Consultation via appel contextuel (1)"/>
    <n v="3"/>
    <n v="13661"/>
    <n v="1"/>
    <n v="13687"/>
    <s v="SC.DMP.06.SGL"/>
    <s v="Consultation via appel contextuel (1)"/>
    <s v="MAJOR"/>
    <s v="CRI"/>
    <x v="1"/>
    <s v="&lt;p&gt;Le système DOIT être en capacité de consulter le DMP par appel contextuel conformément à l’un des profils définis dans le guide d’intégration « Service DMP intégré aux LPS » [DMP1] v2.4.0 ou supérieure et aux exigences de la transaction de l’accès web-PS contextuel TD 0.9 a minima pour la fonction tableau de bord du PS et la fonction dossier patient.&lt;br /&gt; &lt;br /&gt; &lt;br /&gt; &lt;/p&gt;"/>
    <n v="1"/>
    <n v="0"/>
    <s v="2022-09-19"/>
    <s v="admin"/>
    <s v="2022-09-19"/>
    <s v="admin"/>
    <s v="Version 1.0"/>
    <s v="Consultation du DMP"/>
    <s v="Consultation via appel contextuel"/>
    <s v="Général"/>
    <s v="DMP_DMP"/>
    <s v=""/>
    <s v=""/>
    <s v=""/>
    <s v=""/>
  </r>
  <r>
    <n v="71"/>
    <x v="13"/>
    <s v="/SC_SOCLES_va1/Profil Général/DMP - Consultation du DMP/Consultation via appel contextuel (2)"/>
    <n v="4"/>
    <n v="13664"/>
    <n v="1"/>
    <n v="13690"/>
    <s v="SC.DMP.07.LGO"/>
    <s v="Consultation via appel contextuel (2)"/>
    <s v="MAJOR"/>
    <s v="CRI"/>
    <x v="1"/>
    <s v="&lt;p&gt;Le système DOIT permettre, de manière ergonomique et visible (clic droit ou bouton dédié), pour les patients dont l'INS a été qualifiée, une consultation directe du DMP du patient par les pharmaciens depuis leur LGO par un appel contextuel au Web PS DMP (page d’accueil du DMP d’un patient), conformément à la transaction TD0.9.&lt;br /&gt; &lt;/p&gt;"/>
    <n v="1"/>
    <n v="0"/>
    <s v="2022-09-19"/>
    <s v="admin"/>
    <s v="2022-09-19"/>
    <s v="admin"/>
    <s v="Version 1.0"/>
    <s v="Consultation du DMP"/>
    <s v="Consultation via appel contextuel"/>
    <s v="Général"/>
    <s v="DMP_DMP"/>
    <s v=""/>
    <s v=""/>
    <s v=""/>
    <s v=""/>
  </r>
  <r>
    <n v="71"/>
    <x v="13"/>
    <s v="/SC_SOCLES_va1/Profil Général/DMP - Ergonomie V1/Accès à des informations générales sur le DMP"/>
    <n v="1"/>
    <n v="13660"/>
    <n v="1"/>
    <n v="13686"/>
    <s v="SC.DMP.06"/>
    <s v="Accès à des informations générales sur le DMP"/>
    <s v="MINOR"/>
    <s v="PRECO"/>
    <x v="1"/>
    <s v="&lt;p&gt;Le système PEUT proposer d'accéder à des informations (fiches pédagogiques, tutoriels, …) concernant les modalités de consultations et de recherches dans le DMP&lt;br /&gt; &lt;/p&gt;"/>
    <n v="0"/>
    <n v="0"/>
    <s v="2022-09-19"/>
    <s v="admin"/>
    <s v="2022-09-19"/>
    <s v="admin"/>
    <s v="Version 1.0"/>
    <s v="Ergonomie V1"/>
    <s v="Accès à des informations générales sur le DMP"/>
    <s v="Général"/>
    <s v="DMP_DMP"/>
    <s v=""/>
    <s v=""/>
    <s v=""/>
    <s v=""/>
  </r>
  <r>
    <n v="71"/>
    <x v="13"/>
    <s v="/SC_SOCLES_va1/Profil Général/DMP - Gestion des métadonnées de masquage/Génération des métadonnées XDS pour l'envoi au DMP du document"/>
    <n v="2"/>
    <n v="13651"/>
    <n v="1"/>
    <n v="13677"/>
    <s v="SC.DMP.04"/>
    <s v="Génération des métadonnées XDS pour l'envoi au DMP du document"/>
    <s v="MAJOR"/>
    <s v="CRI"/>
    <x v="1"/>
    <s v="&lt;p&gt;Le système DOIT produire, en vue de l'alimentation au DMP, les métadonnées XDS associées aux documents listés dans le DSR en annexe 3, en indiquant notamment les notions concernant le masquage ou la visibilité patient (confidentialitycode = MASQUE_PS ou INVISIBLE_PATIENT ou INVISIBLE_REPRESENTANTS_LEGAUX) ainsi que l'éventuelle connexion secrète.&lt;br /&gt; &lt;/p&gt;"/>
    <n v="1"/>
    <n v="0"/>
    <s v="2022-09-19"/>
    <s v="admin"/>
    <s v="2022-09-19"/>
    <s v="admin"/>
    <s v="Version 1.0"/>
    <s v="Gestion des métadonnées de masquage"/>
    <s v="Génération des métadonnées XDS pour l'envoi au DMP du document"/>
    <s v="Général"/>
    <s v="DMP_DMP"/>
    <s v=""/>
    <s v=""/>
    <s v=""/>
    <s v=""/>
  </r>
  <r>
    <n v="71"/>
    <x v="13"/>
    <s v="/SC_SOCLES_va1/Profil Général/DMP - Gestion des métadonnées de masquage/Paramétrage des données de masquage et de l'opposition à l'envoi au DMP"/>
    <n v="1"/>
    <n v="13646"/>
    <n v="1"/>
    <n v="13672"/>
    <s v="SC.DMP.03"/>
    <s v="Paramétrage des données de masquage et de l'opposition à l'envoi au DMP"/>
    <s v="MAJOR"/>
    <s v="CRI"/>
    <x v="1"/>
    <s v="&lt;p&gt;Le système DOIT permettre le paramétrage des différentes notions de masquage (aux professionnels de santé) et de visibilité (au patient et aux représentants légaux du patient) pour l'alimentation du DMP (voir # 2.4.4 Cycle de visibilité d’un document dans le guide d’intégration « Service DMP intégré aux LPS » v2.4.0 ou supérieure).&lt;br /&gt; &lt;/p&gt;"/>
    <n v="1"/>
    <n v="0"/>
    <s v="2022-09-19"/>
    <s v="admin"/>
    <s v="2022-09-19"/>
    <s v="admin"/>
    <s v="Version 1.0"/>
    <s v="Gestion des métadonnées de masquage"/>
    <s v="Paramétrage des données de masquage et de l'opposition à l'envoi au DMP"/>
    <s v="Général"/>
    <s v="DMP_DMP"/>
    <s v=""/>
    <s v=""/>
    <s v=""/>
    <s v=""/>
  </r>
  <r>
    <n v="71"/>
    <x v="13"/>
    <s v="/SC_SOCLES_va1/Profil Général/DMP - Services transfrontaliers/Consultation VSM pour un patient étranger"/>
    <n v="1"/>
    <n v="13663"/>
    <n v="1"/>
    <n v="13689"/>
    <s v="SC.DMP.07"/>
    <s v="Consultation VSM pour un patient étranger"/>
    <s v="MINOR"/>
    <s v="PRECO"/>
    <x v="1"/>
    <s v="&lt;p&gt;Le système PEUT permettre de consulter le VSM d'un patient étranger via le NCPeH décrit dans le guide utilisateur Sesali.fr&lt;br /&gt; (https://esante.gouv.fr/sites/default/files/media_entity/documents/sesali_guide_utilisateur.pdf)&lt;br /&gt; &lt;/p&gt;"/>
    <n v="0"/>
    <n v="0"/>
    <s v="2022-09-19"/>
    <s v="admin"/>
    <s v="2022-09-19"/>
    <s v="admin"/>
    <s v="Version 1.0"/>
    <s v="Services transfrontaliers"/>
    <s v="Consultation VSM pour un patient étranger"/>
    <s v="Général"/>
    <s v="DMP_DMP"/>
    <s v=""/>
    <s v=""/>
    <s v=""/>
    <s v=""/>
  </r>
  <r>
    <n v="71"/>
    <x v="13"/>
    <s v="/SC_SOCLES_va1/Profil Général/DOC - Affichage d'un document entrant/Affichage d'un document entrant"/>
    <n v="1"/>
    <n v="13685"/>
    <n v="1"/>
    <n v="13711"/>
    <s v="SC.DOC.07"/>
    <s v="Affichage d'un document entrant"/>
    <s v="MAJOR"/>
    <s v="CRI"/>
    <x v="1"/>
    <s v="&lt;p&gt;Le Système doit être en capacité d'afficher tout document entrant au format CDA R2 N1 ou format CDA R2 N3 (liste non exhaustive de cas d'usage : Volet de synthèse médicale, compte-rendu de biologie, lettre de liaison de sortie, ordonnance de sortie / prescription,  conformément au Volet Structuration Minimale du CI-SIS [CISIS1].&lt;br /&gt; &lt;/p&gt;"/>
    <n v="1"/>
    <n v="0"/>
    <s v="2022-09-19"/>
    <s v="admin"/>
    <s v="2022-09-19"/>
    <s v="admin"/>
    <s v="Version 1.0"/>
    <s v="Affichage d'un document entrant"/>
    <s v="Affichage d'un document entrant"/>
    <s v="Général"/>
    <s v="DOC_Consultation de document"/>
    <s v=""/>
    <s v=""/>
    <s v=""/>
    <s v=""/>
  </r>
  <r>
    <n v="71"/>
    <x v="13"/>
    <s v="/SC_SOCLES_va1/Profil Général/DOC - Force Probante/Signature des CR Bio"/>
    <n v="1"/>
    <n v="13696"/>
    <n v="1"/>
    <n v="13722"/>
    <s v="SC.DOC.19"/>
    <s v="Signature des CR Bio"/>
    <s v="MINOR"/>
    <s v="PRECO"/>
    <x v="1"/>
    <s v="&lt;p&gt;Le système PEUT signer les CR Bio (CDA R2 N3, CDA R2 N1 et PDF/A-1) grâce à des produits de certification de l'autorité de certification IGC-Santé, le recours à des services de signature distants basés sur une identification électronique Pro Santé Connect, et l'apposition de cachets électroniques visibles, conformément au référentiel force probante des documents de santé.&lt;br /&gt; &lt;/p&gt;"/>
    <n v="1"/>
    <n v="0"/>
    <s v="2022-09-19"/>
    <s v="admin"/>
    <s v="2022-09-19"/>
    <s v="admin"/>
    <s v="Version 1.0"/>
    <s v="Force Probante"/>
    <s v="Signature des CR Bio"/>
    <s v="Général"/>
    <s v="DOC_Production de document"/>
    <s v=""/>
    <s v=""/>
    <s v=""/>
    <s v=""/>
  </r>
  <r>
    <n v="71"/>
    <x v="13"/>
    <s v="/SC_SOCLES_va1/Profil Général/DOC - Gestion de l'archivage/Archivage des CR Bio"/>
    <n v="1"/>
    <n v="13698"/>
    <n v="1"/>
    <n v="13724"/>
    <s v="SC.DOC.20"/>
    <s v="Archivage des CR Bio"/>
    <s v="MINOR"/>
    <s v="PRECO"/>
    <x v="1"/>
    <s v="&lt;p&gt;Le système PEUT archiver les CR Bio (CDA R2 N3, CDA R2 N1 et PDF/A-1) automatiquement au bout de 5 ans après la dernière activité concernant le patient en question, et les détruire automatiquement au bout de 20 ans après la dernière activité concernant le patient en question. &lt;br /&gt; &lt;/p&gt;"/>
    <n v="1"/>
    <n v="0"/>
    <s v="2022-09-19"/>
    <s v="admin"/>
    <s v="2022-09-19"/>
    <s v="admin"/>
    <s v="Version 1.0"/>
    <s v="Gestion de l'archivage"/>
    <s v="Archivage des CR Bio"/>
    <s v="Général"/>
    <s v="DOC_Production de document"/>
    <s v=""/>
    <s v=""/>
    <s v=""/>
    <s v=""/>
  </r>
  <r>
    <n v="71"/>
    <x v="13"/>
    <s v="/SC_SOCLES_va1/Profil Général/DOC - Gestion des métadonnées de masquage/Génération des métadonnées XDS pour l'envoi au DMP du TYPE_DE_DOCUMENT"/>
    <n v="2"/>
    <n v="13671"/>
    <n v="1"/>
    <n v="13697"/>
    <s v="SC.DOC.02.MS1"/>
    <s v="Génération des métadonnées XDS pour l'envoi au DMP du TYPE_DE_DOCUMENT"/>
    <s v="MAJOR"/>
    <s v="CRI"/>
    <x v="1"/>
    <s v="&lt;p&gt;Le système DOIT produire, en vue de l'alimentation au DMP, les métadonnées XDS associées au TYPE_DE_DOCUMENT_SORTANT_N1_N3 , en indiquant notamment les notions concernant le masquage ou la visibilité usger (confidentialitycode = MASQUE_PS ou INVISIBLE_USAGER ou INVISIBLE_REPRESENTANTS_LEGAUX) ainsi que l'éventuelle connexion secrète.&lt;br /&gt; La liste des documents qui s’applique au Système pour cette exigence est constituée des documents correspondant au Profil Général ainsi que des documents correspondant à votre type de logiciel : PA, PH, Domicile (voir DSR-MS1-DUI-Va1 # 5.4, Annexe 4 liste des documents du DSR). Les preuves déposées doivent contenir un exemple de document qui s'applique à son profil.&lt;br /&gt; &lt;/p&gt;"/>
    <n v="1"/>
    <n v="0"/>
    <s v="2022-09-19"/>
    <s v="admin"/>
    <s v="2022-09-19"/>
    <s v="admin"/>
    <s v="Version 1.0"/>
    <s v="Gestion des métadonnées de masquage"/>
    <s v="Génération des métadonnées XDS pour l'envoi au DMP du TYPE_DE_DOCUMENT"/>
    <s v="Général"/>
    <s v="DOC_Document"/>
    <s v=""/>
    <s v=""/>
    <s v=""/>
    <s v=""/>
  </r>
  <r>
    <n v="71"/>
    <x v="13"/>
    <s v="/SC_SOCLES_va1/Profil Général/DOC - Gestion des métadonnées de masquage/Paramétrage des données de masquage et de l'opposition à l'envoi du DMP"/>
    <n v="1"/>
    <n v="13668"/>
    <n v="1"/>
    <n v="13694"/>
    <s v="SC.DOC.01.MS1"/>
    <s v="Paramétrage des données de masquage et de l'opposition à l'envoi du DMP"/>
    <s v="MAJOR"/>
    <s v="CRI"/>
    <x v="1"/>
    <s v="&lt;p&gt;Le système DOIT permettre le paramétrage des différentes notions de masquage (aux professionnels du médico-social) et de visibilité (aux usagers et aux représentants légaux de l'usager) pour l'alimentation du DMP. &lt;br /&gt; &lt;/p&gt;"/>
    <n v="1"/>
    <n v="0"/>
    <s v="2022-09-19"/>
    <s v="admin"/>
    <s v="2022-09-19"/>
    <s v="admin"/>
    <s v="Version 1.0"/>
    <s v="Gestion des métadonnées de masquage"/>
    <s v="Paramétrage des données de masquage et de l'opposition à l'envoi du DMP"/>
    <s v="Général"/>
    <s v="DOC_Document"/>
    <s v=""/>
    <s v=""/>
    <s v=""/>
    <s v=""/>
  </r>
  <r>
    <n v="71"/>
    <x v="13"/>
    <s v="/SC_SOCLES_va1/Profil Général/DOC - Génération d'un document en N1/Génération d'un document en CDA R2 N1"/>
    <n v="1"/>
    <n v="13674"/>
    <n v="1"/>
    <n v="13700"/>
    <s v="SC.DOC.03.MS1"/>
    <s v="Génération d'un document en CDA R2 N1"/>
    <s v="MAJOR"/>
    <s v="CRI"/>
    <x v="1"/>
    <s v="&lt;p&gt;Le système DOIT produire chacun des TYPE_DE_DOCUMENT_SORTANT_N1 avec l'INS dans le CDA R2 N1 conformément au Volet Structuration Minimale du CI-SIS [CISIS1]), ainsi qu'avecl'INS et l'apposition du datamatrix INS dans le PDF/A-1 conformément au référentiel datamatrix de l'INS [INS5] sauf pour les documents de type prescription pour lesquels le datamatrix n'est pas nécessaire. &lt;br /&gt; La liste des documents qui s’applique au Système pour cette exigence est constituée des documents correspondant au Profil Général ainsi que des documents correspondant à votre type de logiciel : PA, PH, Domicile (voir DSR-MS1-DUI-Va1 # 5.4, Annexe 4 liste des documents du DSR). Les preuves 3.1.1 et 3.1.3 doivent contenir un exemple de document CDA R2 N1. La preuve 3.1.2 doit contenir tous les documents qui s'appliquent au profil de la solution. &lt;br /&gt; Cette exigence ne s’applique pas aux documents de type Prescription listés dans l’annexe 4 du DSR-MS1-DUI-Va1 # 5.4.&lt;br /&gt; &lt;/p&gt;"/>
    <n v="1"/>
    <n v="0"/>
    <s v="2022-09-19"/>
    <s v="admin"/>
    <s v="2022-09-19"/>
    <s v="admin"/>
    <s v="Version 1.0"/>
    <s v="Génération d'un document en N1"/>
    <s v="Génération d'un document en CDA R2 N1"/>
    <s v="Général"/>
    <s v="DOC_Document"/>
    <s v=""/>
    <s v=""/>
    <s v=""/>
    <s v=""/>
  </r>
  <r>
    <n v="71"/>
    <x v="13"/>
    <s v="/SC_SOCLES_va1/Profil Général/DOC - Génération d'un document/Génération d'un document en CDA R2 N1 et N3"/>
    <n v="1"/>
    <n v="13679"/>
    <n v="1"/>
    <n v="13705"/>
    <s v="SC.DOC.04.MS1"/>
    <s v="Génération d'un document en CDA R2 N1 et N3"/>
    <s v="MAJOR"/>
    <s v="CRI"/>
    <x v="1"/>
    <s v="&lt;p&gt;Le système DOIT mentionner automatiquement sur le TYPE_DE_DOCUMENT_SORTANT_N1_N3 l'ensemble des destinataires (correspondants de santé, services prescripteurs, etc.) à qui le TYPE_DE_DOCUMENT_SORTANT_N1_N3 va être transmis. &lt;br /&gt; La liste des documents qui s’applique au Système pour cette exigence est constituée des documents correspondant au Profil Général ainsi que des documents correspondant à votre type de logiciel : PA, PH, Domicile (voir DSR-MS1-DUI-Va1 # 5.4, Annexe 4 liste des documents du DSR). Les preuves déposées doivent contenir un exemple de document qui s'applique à son profil.&lt;br /&gt; &lt;/p&gt;"/>
    <n v="1"/>
    <n v="0"/>
    <s v="2022-09-19"/>
    <s v="admin"/>
    <s v="2022-09-19"/>
    <s v="admin"/>
    <s v="Version 1.0"/>
    <s v="Génération d'un document"/>
    <s v="Génération d'un document en CDA R2 N1 et N3"/>
    <s v="Général"/>
    <s v="DOC_Document"/>
    <s v=""/>
    <s v=""/>
    <s v=""/>
    <s v=""/>
  </r>
  <r>
    <n v="71"/>
    <x v="13"/>
    <s v="/SC_SOCLES_va1/Profil Général/DOC - Génération d'un document/Insertion de contenu dans le document"/>
    <n v="2"/>
    <n v="13683"/>
    <n v="1"/>
    <n v="13709"/>
    <s v="SC.DOC.06.MS1"/>
    <s v="Insertion de contenu dans le document"/>
    <s v="MAJOR"/>
    <s v="CRI"/>
    <x v="1"/>
    <s v="&lt;p&gt;Le système DOIT permettre aux utilisateurs de paramétrer les mentions d'information usager exigées par le RGPD (cf https://www.cnil.fr/fr/rgpd-exemples-de-mentions-dinformation) et que ce texte soit inclus dans un espace en bas de page dans chacun des TYPE_DE_DOCUMENT_SORTANT_N1_N3 (paramétrage par site et non par utilisateur).&lt;br /&gt; La liste des documents qui s’applique au Système pour cette exigence est constituée des documents correspondant au Profil Général ainsi que des documents correspondant à votre type de logiciel : PA, PH, Domicile (voir DSR-MS1-DUI-Va1 # 5.4, Annexe 4 liste des documents du DSR). Les preuves déposées doivent contenir un exemple de document qui s'applique à son profil.&lt;br /&gt; &lt;/p&gt;"/>
    <n v="1"/>
    <n v="0"/>
    <s v="2022-09-19"/>
    <s v="admin"/>
    <s v="2022-09-19"/>
    <s v="admin"/>
    <s v="Version 1.0"/>
    <s v="Génération d'un document "/>
    <s v="Insertion de contenu dans le document"/>
    <s v="Général"/>
    <s v="DOC_Document"/>
    <s v=""/>
    <s v=""/>
    <s v=""/>
    <s v=""/>
  </r>
  <r>
    <n v="71"/>
    <x v="13"/>
    <s v="/SC_SOCLES_va1/Profil Général/DOC - Génération du document/Génération de la note de vaccination"/>
    <n v="10"/>
    <n v="13682"/>
    <n v="1"/>
    <n v="13708"/>
    <s v="SC.DOC.06.LGO"/>
    <s v="Génération de la note de vaccination"/>
    <s v="MAJOR"/>
    <s v="CRI"/>
    <x v="1"/>
    <s v="&lt;p&gt;Le système DOIT savoir produire une note de vaccination en CDA R2 N3, conformément au volet vaccination du CI-SIS [CISIS4].&lt;br /&gt; &lt;/p&gt;"/>
    <n v="1"/>
    <n v="0"/>
    <s v="2022-09-19"/>
    <s v="admin"/>
    <s v="2022-09-19"/>
    <s v="admin"/>
    <s v="Version 1.0"/>
    <s v="Génération du document"/>
    <s v="Génération de la note de vaccination"/>
    <s v="Général"/>
    <s v="DOC_Production de document"/>
    <s v=""/>
    <s v=""/>
    <s v=""/>
    <s v=""/>
  </r>
  <r>
    <n v="71"/>
    <x v="13"/>
    <s v="/SC_SOCLES_va1/Profil Général/DOC - Génération du document/Génération du document"/>
    <n v="1"/>
    <n v="13666"/>
    <n v="1"/>
    <n v="13692"/>
    <s v="SC.DOC.01.LGO"/>
    <s v="Génération du document"/>
    <s v="MAJOR"/>
    <s v="CRI"/>
    <x v="1"/>
    <s v="&lt;p&gt;Le système DOIT produire le &quot;CR entretien pharmaceutique&quot; et le &quot;Bilan Partagé de Médication&quot; au format PDF/A-1 avec un nommage du fichier respectant les exigences ECO 2.1.5 et ECO 2.1.6 extraites du référentiel socle MSSanté #2 (Clients de Messageries Sécurisées de Santé) [MSS1]&lt;br /&gt; &lt;/p&gt;"/>
    <n v="1"/>
    <n v="0"/>
    <s v="2022-09-19"/>
    <s v="admin"/>
    <s v="2022-09-19"/>
    <s v="admin"/>
    <s v="Version 1.0"/>
    <s v="Génération du document"/>
    <s v="Génération du document"/>
    <s v="Général"/>
    <s v="DOC_Production de document"/>
    <s v=""/>
    <s v=""/>
    <s v=""/>
    <s v=""/>
  </r>
  <r>
    <n v="71"/>
    <x v="13"/>
    <s v="/SC_SOCLES_va1/Profil Général/DOC - Génération du document/Génération du document (1)"/>
    <n v="2"/>
    <n v="13669"/>
    <n v="1"/>
    <n v="13695"/>
    <s v="SC.DOC.02"/>
    <s v="Génération du document (1)"/>
    <s v="MAJOR"/>
    <s v="CRI"/>
    <x v="1"/>
    <s v="&lt;p&gt;Le système DOIT produire le CR d'entretien pharmaceutique et le bilan partagé de médication au format CDA R2 N1 avec un PDF encapsulé en base 64 conformément au volet Structuration Minimale du CI-SIS [CISIS1].&lt;br /&gt; &lt;/p&gt;"/>
    <n v="1"/>
    <n v="0"/>
    <s v="2022-09-19"/>
    <s v="admin"/>
    <s v="2022-09-19"/>
    <s v="admin"/>
    <s v="Version 1.0"/>
    <s v="Génération du document"/>
    <s v="Génération du document"/>
    <s v="Général"/>
    <s v="DOC_Production de document"/>
    <s v=""/>
    <s v=""/>
    <s v=""/>
    <s v=""/>
  </r>
  <r>
    <n v="71"/>
    <x v="13"/>
    <s v="/SC_SOCLES_va1/Profil Général/DOC - Génération du document/Génération du document (2)"/>
    <n v="3"/>
    <n v="13670"/>
    <n v="1"/>
    <n v="13696"/>
    <s v="SC.DOC.02.DPI"/>
    <s v="Génération du document (2)"/>
    <s v="MAJOR"/>
    <s v="CRI"/>
    <x v="1"/>
    <s v="&lt;p&gt;Le système DOIT produire TYPE_DE_DOCUMENT au format CDA R2 N1 avec un PDF encapsulé en base 64 conformément au volet Structuration Minimale du CI-SIS [CISIS1].&lt;br /&gt; &lt;br /&gt; Ici TYPE_DE_DOCUMENT correspond à &quot;lettre de liaison&quot;, &quot;CRO&quot;, &quot;ordonnances&quot; (conformément à l'annexe 3 du DSR)&lt;br /&gt; &lt;/p&gt;"/>
    <n v="1"/>
    <n v="0"/>
    <s v="2022-09-19"/>
    <s v="admin"/>
    <s v="2022-09-19"/>
    <s v="admin"/>
    <s v="Version 1.0"/>
    <s v="Génération du document"/>
    <s v="Génération du document"/>
    <s v="Général"/>
    <s v="DOC_Production du document"/>
    <s v=""/>
    <s v=""/>
    <s v=""/>
    <s v=""/>
  </r>
  <r>
    <n v="71"/>
    <x v="13"/>
    <s v="/SC_SOCLES_va1/Profil Général/DOC - Génération du document/Génération du document (3)"/>
    <n v="4"/>
    <n v="13672"/>
    <n v="1"/>
    <n v="13698"/>
    <s v="SC.DOC.02.SGL"/>
    <s v="Génération du document (3)"/>
    <s v="MINOR"/>
    <s v="PRECO"/>
    <x v="1"/>
    <s v="&lt;p&gt;Le système PEUT produire automatiquement le CR Bio avec une version unique ou deux versions, patient et professionnel (dans le cadre d'un paramétrage général), en CDA R2 N3, conformément au volet Compte Rendu d'Examen de Biologie du CI-SIS [CISIS3].&lt;br /&gt; &lt;/p&gt;"/>
    <n v="1"/>
    <n v="0"/>
    <s v="2022-09-19"/>
    <s v="admin"/>
    <s v="2022-09-19"/>
    <s v="admin"/>
    <s v="Version 1.0"/>
    <s v="Génération du document"/>
    <s v="Génération du document"/>
    <s v="Général"/>
    <s v="DOC_Production de document"/>
    <s v=""/>
    <s v=""/>
    <s v=""/>
    <s v=""/>
  </r>
  <r>
    <n v="71"/>
    <x v="13"/>
    <s v="/SC_SOCLES_va1/Profil Général/DOC - Génération du document/Génération du document (4)"/>
    <n v="5"/>
    <n v="13675"/>
    <n v="1"/>
    <n v="13701"/>
    <s v="SC.DOC.03.SGL"/>
    <s v="Génération du document (4)"/>
    <s v="MAJOR"/>
    <s v="CRI"/>
    <x v="1"/>
    <s v="&lt;p&gt;Le système DOIT savoir produire automatiquement le CR Bio sous format CDA R2 N3 auto-présentable, c'est-à-dire contenant une feuille de style propre au laboratoire, conformément au volet Compte Rendu d'Examen de Biologie du CI-SIS [CISIS3].&lt;br /&gt; &lt;br /&gt; Cette feuille de style DOIT permettre l'affichage de l'ensemble des données structurées, des mêmes informations que le PDF, et faire l'objet d'une présentation graphique similaire au PDF.&lt;br /&gt; &lt;/p&gt;"/>
    <n v="1"/>
    <n v="0"/>
    <s v="2022-09-19"/>
    <s v="admin"/>
    <s v="2022-09-19"/>
    <s v="admin"/>
    <s v="Version 1.0"/>
    <s v="Génération du document"/>
    <s v="Génération du document"/>
    <s v="Général"/>
    <s v="DOC_Production de document"/>
    <s v=""/>
    <s v=""/>
    <s v=""/>
    <s v=""/>
  </r>
  <r>
    <n v="71"/>
    <x v="13"/>
    <s v="/SC_SOCLES_va1/Profil Général/DOC - Génération du document/Génération du document (5)"/>
    <n v="8"/>
    <n v="13680"/>
    <n v="1"/>
    <n v="13706"/>
    <s v="SC.DOC.05"/>
    <s v="Génération du document (5)"/>
    <s v="MAJOR"/>
    <s v="CRI"/>
    <x v="1"/>
    <s v="&lt;p&gt;Le système DOIT produire le CR Bio en PDF/A-1 avec un nommage du fichier respectant les exigences ECO 2.1.5 et ECO 2.1.6 nommage des fichiers au format PDF, conformément au référentiel socle MSSanté #2 (Clients de Messageries Sécurisées de Santé) [MSS1].&lt;br /&gt; &lt;/p&gt;"/>
    <n v="1"/>
    <n v="0"/>
    <s v="2022-09-19"/>
    <s v="admin"/>
    <s v="2022-09-19"/>
    <s v="admin"/>
    <s v="Version 1.0"/>
    <s v="Génération du document"/>
    <s v="Génération du document"/>
    <s v="Général"/>
    <s v="DOC_Production de document"/>
    <s v=""/>
    <s v=""/>
    <s v=""/>
    <s v=""/>
  </r>
  <r>
    <n v="71"/>
    <x v="13"/>
    <s v="/SC_SOCLES_va1/Profil Général/DOC - Génération du document/Insertion de contenu dans le document"/>
    <n v="6"/>
    <n v="13676"/>
    <n v="1"/>
    <n v="13702"/>
    <s v="SC.DOC.04"/>
    <s v="Insertion de contenu dans le document"/>
    <s v="MAJOR"/>
    <s v="CRI"/>
    <x v="1"/>
    <s v="&lt;p&gt;Le système DOIT mentionner dans le CR d'entretien pharmaceutique et le bilan partagé de médication l'ensemble des destinataires (correspondants de santé, etc.) à qui le document va être transmis. &lt;br /&gt; &lt;/p&gt;"/>
    <n v="1"/>
    <n v="0"/>
    <s v="2022-09-19"/>
    <s v="admin"/>
    <s v="2022-09-19"/>
    <s v="admin"/>
    <s v="Version 1.0"/>
    <s v="Génération du document"/>
    <s v="Insertion de contenu dans le document"/>
    <s v="Général"/>
    <s v="DOC_Production de document"/>
    <s v=""/>
    <s v=""/>
    <s v=""/>
    <s v=""/>
  </r>
  <r>
    <n v="71"/>
    <x v="13"/>
    <s v="/SC_SOCLES_va1/Profil Général/DOC - Génération du document/Insertion de contenu dans le document (1)"/>
    <n v="7"/>
    <n v="13677"/>
    <n v="1"/>
    <n v="13703"/>
    <s v="SC.DOC.04.DPI"/>
    <s v="Insertion de contenu dans le document (1)"/>
    <s v="MAJOR"/>
    <s v="CRI"/>
    <x v="1"/>
    <s v="&lt;p&gt;Le système DOIT produire les documents &quot;Lettre de liaison en sortie&quot; et &quot;Compte rendu opératoire&quot; avec l'apposition du datamatrix INS dans le PDF/A-1 conformément au référentiel datamatrix de l'INS [INS5].&lt;br /&gt; &lt;/p&gt;"/>
    <n v="1"/>
    <n v="0"/>
    <s v="2022-09-19"/>
    <s v="admin"/>
    <s v="2022-09-19"/>
    <s v="admin"/>
    <s v="Version 1.0"/>
    <s v="Génération du document"/>
    <s v="Insertion de contenu dans le document"/>
    <s v="Général"/>
    <s v="DOC_Production du document"/>
    <s v=""/>
    <s v=""/>
    <s v=""/>
    <s v=""/>
  </r>
  <r>
    <n v="71"/>
    <x v="13"/>
    <s v="/SC_SOCLES_va1/Profil Général/DOC - Génération du document/Insertion de contenu dans le document (2)"/>
    <n v="9"/>
    <n v="13681"/>
    <n v="1"/>
    <n v="13707"/>
    <s v="SC.DOC.05.DPI"/>
    <s v="Insertion de contenu dans le document (2)"/>
    <s v="MAJOR"/>
    <s v="CRI"/>
    <x v="1"/>
    <s v="&lt;p&gt;Le système DOIT mentionner dans chacun des TYPE_DE_DOCUMENT l'ensemble des destinataires (correspondants de santé, etc.) à qui le document va être transmis.&lt;br /&gt; &lt;br /&gt; Ici TYPE_DE_DOCUMENT correspond à &quot;lettre de liaison&quot;, &quot;CRO&quot;, &quot;ordonnances&quot; (conformément à l'annexe 3 du DSR)&lt;br /&gt; &lt;/p&gt;"/>
    <n v="1"/>
    <n v="0"/>
    <s v="2022-09-19"/>
    <s v="admin"/>
    <s v="2022-09-19"/>
    <s v="admin"/>
    <s v="Version 1.0"/>
    <s v="Génération du document"/>
    <s v="Insertion de contenu dans le document"/>
    <s v="Général"/>
    <s v="DOC_Production du document"/>
    <s v=""/>
    <s v=""/>
    <s v=""/>
    <s v=""/>
  </r>
  <r>
    <n v="71"/>
    <x v="13"/>
    <s v="/SC_SOCLES_va1/Profil Général/DOC - Génération du document/Insertion de contenu dans le document (3)"/>
    <n v="11"/>
    <n v="13689"/>
    <n v="1"/>
    <n v="13715"/>
    <s v="SC.DOC.07.SGL"/>
    <s v="Insertion de contenu dans le document (3)"/>
    <s v="MAJOR"/>
    <s v="CRI"/>
    <x v="1"/>
    <s v="&lt;p&gt;Le système DOIT mentionner automatiquement sur le CR Bio (conforme au volet Compte Rendu d'Examen de Biologie du CI-SIS [CISIS3]) l'ensemble des destinataires (correspondants de santé, services prescripteurs, etc.) à qui le compte-rendu va être transmis. &lt;br /&gt; &lt;/p&gt;"/>
    <n v="1"/>
    <n v="0"/>
    <s v="2022-09-19"/>
    <s v="admin"/>
    <s v="2022-09-19"/>
    <s v="admin"/>
    <s v="Version 1.0"/>
    <s v="Génération du document"/>
    <s v="Insertion de contenu dans le document"/>
    <s v="Général"/>
    <s v="DOC_Production de document"/>
    <s v=""/>
    <s v=""/>
    <s v=""/>
    <s v=""/>
  </r>
  <r>
    <n v="71"/>
    <x v="13"/>
    <s v="/SC_SOCLES_va1/Profil Général/DOC - Génération du document/Insertion de contenu dans le document (4)"/>
    <n v="12"/>
    <n v="13691"/>
    <n v="1"/>
    <n v="13717"/>
    <s v="SC.DOC.08.SGL"/>
    <s v="Insertion de contenu dans le document (4)"/>
    <s v="MAJOR"/>
    <s v="CRI"/>
    <x v="1"/>
    <s v="&lt;p&gt;Le système DOIT permettre aux utilisateurs de paramétrer les mentions d'information générales patient exigées par le RGPD (cf https://www.cnil.fr/fr/rgpd-exemples-de-mentions-dinformation) et que ce texte soit inclus dans un espace en bas du compte-rendu d'examen de bioloigie conformément au volet Compte Rendu d'Examen de Biologie du CI-SIS [CISIS3].&lt;br /&gt; &lt;/p&gt;"/>
    <n v="1"/>
    <n v="0"/>
    <s v="2022-09-19"/>
    <s v="admin"/>
    <s v="2022-09-19"/>
    <s v="admin"/>
    <s v="Version 1.0"/>
    <s v="Génération du document"/>
    <s v="Insertion de contenu dans le document"/>
    <s v="Général"/>
    <s v="DOC_Production de document"/>
    <s v=""/>
    <s v=""/>
    <s v=""/>
    <s v=""/>
  </r>
  <r>
    <n v="71"/>
    <x v="13"/>
    <s v="/SC_SOCLES_va1/Profil Général/DOC - Génération du document/Insertion de contenu dans le document (5)"/>
    <n v="13"/>
    <n v="13692"/>
    <n v="1"/>
    <n v="13718"/>
    <s v="SC.DOC.09.SGL"/>
    <s v="Insertion de contenu dans le document (5)"/>
    <s v="MAJOR"/>
    <s v="CRI"/>
    <x v="1"/>
    <s v="&lt;p&gt;Le système DOIT, dans le cas où un compte-rendu d'examen de biologie (conformément au volet Compte Rendu d'Examen de Biologie du CI-SIS [CISIS3]) contient au moins un examen validé par un processus automatique sans revue ultérieure par un biologiste, mentionner cet automatisme sur le CR Bio, au travers d'un texte paramétrable sur le système.&lt;br /&gt; &lt;/p&gt;"/>
    <n v="1"/>
    <n v="0"/>
    <s v="2022-09-19"/>
    <s v="admin"/>
    <s v="2022-09-19"/>
    <s v="admin"/>
    <s v="Version 1.0"/>
    <s v="Génération du document"/>
    <s v="Insertion de contenu dans le document"/>
    <s v="Général"/>
    <s v="DOC_Production de document"/>
    <s v=""/>
    <s v=""/>
    <s v=""/>
    <s v=""/>
  </r>
  <r>
    <n v="71"/>
    <x v="13"/>
    <s v="/SC_SOCLES_va1/Profil Général/DOC - Génération du document/Insertion de contenu dans le document (6)"/>
    <n v="14"/>
    <n v="13693"/>
    <n v="1"/>
    <n v="13719"/>
    <s v="SC.DOC.10"/>
    <s v="Insertion de contenu dans le document (6)"/>
    <s v="MAJOR"/>
    <s v="CRI"/>
    <x v="1"/>
    <s v="&lt;p&gt;Le système DOIT, conformément aux exigences du Cofrac (document GEN REF 11 disponible sur www.cofrac.fr rev 08 publié le 30 mars 2020), intégrer sur le compte rendu d'examen de biologie dans sa version conforme au volet Compte Rendu d'Examen de Biologie du CI-SIS [CISIS3], dans sa version conforme au Volet Structuration Minimale du CI-SIS [CISIS1] et dans sa version au format PDF/A-1 les mentions suivantes :&lt;br /&gt; &lt;br /&gt; &lt;/p&gt;_x000a_&lt;ul&gt; _x000a_ &lt;li&gt;si le compte rendu de biologie contient au moins un examen couvert par l’accréditation:&lt;/li&gt; _x000a_ &lt;li&gt; les mentions suivantes doivent être reportées sur la même page que celle présentant le logo ou le nom du LBM: dont le n° d'accréditation, conformément au CI-SIS, une référence à la portée d’accréditation et une référence à l’activité concernée par l’accréditation, par exemple &quot;Accréditation Cofrac examens médicaux, n°8-xxxx, Liste des sites et portée disponibles sur www.cofrac.fr&quot; ; &lt;/li&gt; _x000a_ &lt;li&gt; une mention claire doit permettre de distinguer les examens couverts par l’accréditation et les examens non couverts par l’accréditation. Selon les logiciels, un caractère (* par exemple) précisant qu’un examen est accrédité peut figurer :&lt;/li&gt; _x000a_&lt;/ul&gt; &gt; soit dans un champ dédié, _x000a_&lt;br /&gt; o Champ Libellé : « Urée »_x000a_&lt;br /&gt; o Champ accréditation : « * »_x000a_&lt;br /&gt; &gt; soit être ajouté à la fin du libellé de l’examen (le plus courant) :_x000a_&lt;br /&gt; o Champ libellé : « Urée * » _x000a_&lt;br /&gt; Dans ces 2 exemples, la mention « Seuls les résultats précédés du signe * sont couverts par l’accréditation » est à préciser._x000a_&lt;br /&gt; _x000a_&lt;ul&gt; _x000a_ &lt;li&gt;si le compte rendu de biologie ne contient aucun examen couvert par l’accréditation, alors il ne doit pas présenter les mentions précédemment citées.&lt;/li&gt; _x000a_&lt;/ul&gt;_x000a_&lt;p&gt;&lt;/p&gt;"/>
    <n v="1"/>
    <n v="0"/>
    <s v="2022-09-19"/>
    <s v="admin"/>
    <s v="2022-09-19"/>
    <s v="admin"/>
    <s v="Version 1.0"/>
    <s v="Génération du document"/>
    <s v="Insertion de contenu dans le document"/>
    <s v="Général"/>
    <s v="DOC_Production de document"/>
    <s v=""/>
    <s v=""/>
    <s v=""/>
    <s v=""/>
  </r>
  <r>
    <n v="71"/>
    <x v="13"/>
    <s v="/SC_SOCLES_va1/Profil Général/DOC - Génération du document/Insertion de contenu dans le document (7)"/>
    <n v="15"/>
    <n v="13694"/>
    <n v="1"/>
    <n v="13720"/>
    <s v="SC.DOC.12"/>
    <s v="Insertion de contenu dans le document (7)"/>
    <s v="MAJOR"/>
    <s v="CRI"/>
    <x v="1"/>
    <s v="&lt;p&gt;Le système DOIT permettre à l'utilisateur de visualiser le compte rendu d'examen de biologie généré par le système dans la version conforme au volet Compte Rendu d'Examen de Biologie du CI-SIS [CISIS3], dans la version conforme au Volet Structuration Minimale du CI-SIS [CISIS1] et dans la version au format PDF/A-1.&lt;br /&gt; &lt;/p&gt;"/>
    <n v="1"/>
    <n v="0"/>
    <s v="2022-09-19"/>
    <s v="admin"/>
    <s v="2022-09-19"/>
    <s v="admin"/>
    <s v="Version 1.0"/>
    <s v="Génération du document"/>
    <s v="Insertion de contenu dans le document"/>
    <s v="Général"/>
    <s v="DOC_Production de document"/>
    <s v=""/>
    <s v=""/>
    <s v=""/>
    <s v=""/>
  </r>
  <r>
    <n v="71"/>
    <x v="13"/>
    <s v="/SC_SOCLES_va1/Profil Général/DOC - Intégration d'un CR Bio externe/Intégration d'un document externe (import manuel)"/>
    <n v="1"/>
    <n v="13700"/>
    <n v="1"/>
    <n v="13726"/>
    <s v="SC.DOC.22"/>
    <s v="Intégration d'un document externe (import manuel)"/>
    <s v="MINOR"/>
    <s v="PRECO"/>
    <x v="1"/>
    <s v="&lt;p&gt;Le système PEUT permettre l'import manuel de documents (CDA R2 N3, CDA R2 N1 et PDF/A-1) dans un dossier patient.&lt;br /&gt; &lt;/p&gt;"/>
    <n v="1"/>
    <n v="0"/>
    <s v="2022-09-19"/>
    <s v="admin"/>
    <s v="2022-09-19"/>
    <s v="admin"/>
    <s v="Version 1.0"/>
    <s v="Intégration d'un CR Bio externe"/>
    <s v="Intégration d'un document externe (import manuel) "/>
    <s v="Général"/>
    <s v="DOC_Production de document"/>
    <s v=""/>
    <s v=""/>
    <s v=""/>
    <s v=""/>
  </r>
  <r>
    <n v="71"/>
    <x v="13"/>
    <s v="/SC_SOCLES_va1/Profil Général/DP - Alimentation du DP/DP Compatibilité"/>
    <n v="1"/>
    <n v="13707"/>
    <n v="1"/>
    <n v="13733"/>
    <s v="SC.DP.04"/>
    <s v="DP Compatibilité"/>
    <s v="MAJOR"/>
    <s v="CRI"/>
    <x v="1"/>
    <s v="&lt;p&gt;Le système DOIT permettre l'alimentation du DP en indiquant le nombre d'unités dispensées dans le cas d'un déconditionnement&lt;br /&gt; &lt;/p&gt;"/>
    <n v="1"/>
    <n v="0"/>
    <s v="2022-09-19"/>
    <s v="admin"/>
    <s v="2022-09-19"/>
    <s v="admin"/>
    <s v="Version 1.0"/>
    <s v="Alimentation du DP"/>
    <s v="DP Compatibilité"/>
    <s v="Général"/>
    <s v="DP_Dossier Pharmaceutique"/>
    <s v=""/>
    <s v=""/>
    <s v=""/>
    <s v=""/>
  </r>
  <r>
    <n v="71"/>
    <x v="13"/>
    <s v="/SC_SOCLES_va1/Profil Général/DP - Alimentation du DP/Rappels de lots"/>
    <n v="2"/>
    <n v="13708"/>
    <n v="1"/>
    <n v="13734"/>
    <s v="SC.DP.05"/>
    <s v="Rappels de lots"/>
    <s v="MAJOR"/>
    <s v="CRI"/>
    <x v="1"/>
    <s v="&lt;p&gt;Le système DOIT permettre à l'utilisateur d'être informé au moment de la vérification de la dispensation du risque éventuel de délivrer un médicament dont un lot a fait partie d'un précédent rappel diffusé par le système DP-Rappels.&lt;br /&gt; &lt;/p&gt;"/>
    <n v="1"/>
    <n v="0"/>
    <s v="2022-09-19"/>
    <s v="admin"/>
    <s v="2022-09-19"/>
    <s v="admin"/>
    <s v="Version 1.0"/>
    <s v="Alimentation du DP"/>
    <s v="Rappels de lots"/>
    <s v="Général"/>
    <s v="DP_Dossier Pharmaceutique"/>
    <s v=""/>
    <s v=""/>
    <s v=""/>
    <s v=""/>
  </r>
  <r>
    <n v="71"/>
    <x v="13"/>
    <s v="/SC_SOCLES_va1/Profil Général/DP - Alimentation du DP/Ruptures d'approvisionnement"/>
    <n v="3"/>
    <n v="13709"/>
    <n v="1"/>
    <n v="13735"/>
    <s v="SC.DP.06"/>
    <s v="Ruptures d'approvisionnement"/>
    <s v="MAJOR"/>
    <s v="CRI"/>
    <x v="1"/>
    <s v="&lt;p&gt;Le système DOIT permettre à l'utilisateur d'être informé au moment de la vérification de la dispensation des informations de gestion d'une rupture d'approvisionnement pour un médicament dont le laboratoire exploitant a renseigné la conduite à tenir dans le système DP-Ruptures.&lt;br /&gt; Si le laboratoire a proposé qu'une demande de dépannage d'urgence puisse être faite pour ce médicament, le système DOIT proposer à l'utilisateur de réaliser une telle demande.&lt;br /&gt; &lt;/p&gt;"/>
    <n v="1"/>
    <n v="0"/>
    <s v="2022-09-19"/>
    <s v="admin"/>
    <s v="2022-09-19"/>
    <s v="admin"/>
    <s v="Version 1.0"/>
    <s v="Alimentation du DP"/>
    <s v="Ruptures d'approvisionnement"/>
    <s v="Général"/>
    <s v="DP_Dossier Pharmaceutique"/>
    <s v=""/>
    <s v=""/>
    <s v=""/>
    <s v=""/>
  </r>
  <r>
    <n v="71"/>
    <x v="13"/>
    <s v="/SC_SOCLES_va1/Profil Général/DP - Conformité réglementaire au nouveau cadre du DP/Accès au contenu et traces DP"/>
    <n v="2"/>
    <n v="13703"/>
    <n v="1"/>
    <n v="13729"/>
    <s v="SC.DP.02"/>
    <s v="Accès au contenu et traces DP"/>
    <s v="MAJOR"/>
    <s v="CRI"/>
    <x v="1"/>
    <s v="&lt;p&gt;Le système DOIT permettre l'édition du contenu de l'historique DP du patient ainsi que l'édition des traces des interventions associées à son DP.&lt;br /&gt; &lt;/p&gt;"/>
    <n v="1"/>
    <n v="0"/>
    <s v="2022-09-19"/>
    <s v="admin"/>
    <s v="2022-09-19"/>
    <s v="admin"/>
    <s v="Version 1.0"/>
    <s v="Conformité réglementaire au nouveau cadre du DP"/>
    <s v="Accès au contenu et traces DP"/>
    <s v="Général"/>
    <s v="DP_Dossier Pharmaceutique"/>
    <s v=""/>
    <s v=""/>
    <s v=""/>
    <s v=""/>
  </r>
  <r>
    <n v="71"/>
    <x v="13"/>
    <s v="/SC_SOCLES_va1/Profil Général/DP - Conformité réglementaire au nouveau cadre du DP/Enrôlement DP, gestion coordonnées patient et suppression de création"/>
    <n v="1"/>
    <n v="13702"/>
    <n v="1"/>
    <n v="13728"/>
    <s v="SC.DP.01"/>
    <s v="Enrôlement DP, gestion coordonnées patient et suppression de création"/>
    <s v="MINOR"/>
    <s v="PRECO"/>
    <x v="1"/>
    <s v="&lt;p&gt;Le système PEUT permettre la gestion (enregistrement, mise à jour et suppression) et l'échange avec le Serveur central du DP de l'identité, des éléments d'identification et des coordonnées de contact du patient dont l'INS a été qualifiée. Ces données permettent de gérer l'information du patient, la création automatique du DP sauf opposition de sa part et la suppression du DP.&lt;br /&gt; &lt;/p&gt;"/>
    <n v="1"/>
    <n v="0"/>
    <s v="2022-09-19"/>
    <s v="admin"/>
    <s v="2022-09-19"/>
    <s v="admin"/>
    <s v="Version 1.0"/>
    <s v="Conformité réglementaire au nouveau cadre du DP"/>
    <s v="Enrôlement DP, gestion coordonnées patient et suppression de création"/>
    <s v="Général"/>
    <s v="DP_Dossier Pharmaceutique"/>
    <s v=""/>
    <s v=""/>
    <s v=""/>
    <s v=""/>
  </r>
  <r>
    <n v="71"/>
    <x v="13"/>
    <s v="/SC_SOCLES_va1/Profil Général/DP - Consultation du DP/Consultation automatique"/>
    <n v="1"/>
    <n v="13705"/>
    <n v="1"/>
    <n v="13731"/>
    <s v="SC.DP.03"/>
    <s v="Consultation automatique"/>
    <s v="MAJOR"/>
    <s v="CRI"/>
    <x v="1"/>
    <s v="&lt;p&gt;Le système DOIT permettre lors de la consultation de l'historique DP du patient :&lt;br /&gt; - l'affichage des 12 derniers mois d'historique&lt;br /&gt; - l'affichage du nom, des coordonnées et du type d'établissement ayant réalisé chaque dispensation&lt;br /&gt; - l'affichage dans un espace séparé de l'historique des vaccins dispensés depuis septembre 2016 &lt;br /&gt; &lt;/p&gt;"/>
    <n v="1"/>
    <n v="0"/>
    <s v="2022-09-19"/>
    <s v="admin"/>
    <s v="2022-09-19"/>
    <s v="admin"/>
    <s v="Version 1.0"/>
    <s v="Consultation du DP"/>
    <s v="Consultation automatique"/>
    <s v="Général"/>
    <s v="DP_Dossier Pharmaceutique"/>
    <s v=""/>
    <s v=""/>
    <s v=""/>
    <s v=""/>
  </r>
  <r>
    <n v="71"/>
    <x v="13"/>
    <s v="/SC_SOCLES_va1/Profil Général/ERGO - Ergonomie V1/Filtrage dans les nomenclatures et référentiels"/>
    <n v="8"/>
    <n v="13718"/>
    <n v="1"/>
    <n v="13744"/>
    <s v="SC.ERGO.08"/>
    <s v="Filtrage dans les nomenclatures et référentiels"/>
    <s v="MAJOR"/>
    <s v="CRI"/>
    <x v="1"/>
    <s v="&lt;p&gt;Si le médecin rédige un compte rendu, alors le système DOIT proposer des référentiels sémantiques pour la codification des actes et pathologies ((ex : infarctus) et pour les bases médicamenteuses&lt;br /&gt; &lt;/p&gt;"/>
    <n v="1"/>
    <n v="0"/>
    <s v="2022-09-19"/>
    <s v="admin"/>
    <s v="2022-09-19"/>
    <s v="admin"/>
    <s v="Version 1.0"/>
    <s v="Ergonomie V1"/>
    <s v="Filtrage dans les nomenclatures et référentiels"/>
    <s v="Général"/>
    <s v="ERGO_Ergonomie V1"/>
    <s v=""/>
    <s v=""/>
    <s v=""/>
    <s v=""/>
  </r>
  <r>
    <n v="71"/>
    <x v="13"/>
    <s v="/SC_SOCLES_va1/Profil Général/ERGO - Ergonomie V1/Information sur les règles de confidentialité"/>
    <n v="5"/>
    <n v="13715"/>
    <n v="1"/>
    <n v="13741"/>
    <s v="SC.ERGO.05"/>
    <s v="Information sur les règles de confidentialité"/>
    <s v="MAJOR"/>
    <s v="CRI"/>
    <x v="1"/>
    <s v="&lt;p&gt;Le système DOIT permettre au PS d'accéder de manière simple et efficace aux CGU sur la confidentialité des documents sensibles (exemple : sur les dossiers cancérologie) lors de l'échange et partage en dehors des outils sécurisés (MSS, DMP) et sur le RGPD.&lt;br /&gt; &lt;/p&gt;"/>
    <n v="1"/>
    <n v="0"/>
    <s v="2022-09-19"/>
    <s v="admin"/>
    <s v="2022-09-19"/>
    <s v="admin"/>
    <s v="Version 1.0"/>
    <s v="Ergonomie V1"/>
    <s v="Information sur les règles de confidentialité"/>
    <s v="Général"/>
    <s v="ERGO_Ergonomie V1"/>
    <s v=""/>
    <s v=""/>
    <s v=""/>
    <s v=""/>
  </r>
  <r>
    <n v="71"/>
    <x v="13"/>
    <s v="/SC_SOCLES_va1/Profil Général/ERGO - Ergonomie V1/Lecture par QR code"/>
    <n v="4"/>
    <n v="13714"/>
    <n v="1"/>
    <n v="13740"/>
    <s v="SC.ERGO.04"/>
    <s v="Lecture par QR code"/>
    <s v="MAJOR"/>
    <s v="CRI"/>
    <x v="1"/>
    <s v="&lt;p&gt;Le système DOIT permettre de lire les données d'un datamatrix d'une boite de vaccin et enregistrer ces données (code CIP, numéro de lot et date d'expiration) via webcam ou lecteur (type douchette) ou tout autre support.&lt;br /&gt; &lt;/p&gt;"/>
    <n v="1"/>
    <n v="0"/>
    <s v="2022-09-19"/>
    <s v="admin"/>
    <s v="2022-09-19"/>
    <s v="admin"/>
    <s v="Version 1.0"/>
    <s v="Ergonomie V1"/>
    <s v="Lecture par QR code "/>
    <s v="Général"/>
    <s v="ERGO_Ergonomie V1"/>
    <s v=""/>
    <s v=""/>
    <s v=""/>
    <s v=""/>
  </r>
  <r>
    <n v="71"/>
    <x v="13"/>
    <s v="/SC_SOCLES_va1/Profil Général/ERGO - Ergonomie V1/Liste de travail transversale"/>
    <n v="1"/>
    <n v="13711"/>
    <n v="1"/>
    <n v="13737"/>
    <s v="SC.ERGO.01"/>
    <s v="Liste de travail transversale"/>
    <s v="MAJOR"/>
    <s v="CRI"/>
    <x v="1"/>
    <s v="&lt;p&gt;Le système DOIT permettre la création d'une liste de travail transversale directement depuis la messagerie MSS, soit manuellement par un utilisateur PS avec les documents reçus directement par MSS, soit automatiquement par le système.&lt;br /&gt; &lt;br /&gt; &lt;/p&gt;"/>
    <n v="1"/>
    <n v="0"/>
    <s v="2022-09-19"/>
    <s v="admin"/>
    <s v="2022-09-19"/>
    <s v="admin"/>
    <s v="Version 1.0"/>
    <s v="Ergonomie V1"/>
    <s v="Liste de travail transversale"/>
    <s v="Général"/>
    <s v="ERGO_Ergonomie V1"/>
    <s v=""/>
    <s v=""/>
    <s v=""/>
    <s v=""/>
  </r>
  <r>
    <n v="71"/>
    <x v="13"/>
    <s v="/SC_SOCLES_va1/Profil Général/ERGO - Ergonomie V1/Liste de travail transversale (1)"/>
    <n v="2"/>
    <n v="13712"/>
    <n v="1"/>
    <n v="13738"/>
    <s v="SC.ERGO.02"/>
    <s v="Liste de travail transversale (1)"/>
    <s v="MAJOR"/>
    <s v="CRI"/>
    <x v="1"/>
    <s v="&lt;p&gt;Cette liste de travail DOIT afficher par défaut les documents les plus récents et permettre de filtrer ET de trier les documents par date, par patient, par type de documents (cf CI-SIS Structuration minimale des documents de santé v1.9) , &lt;br /&gt; &lt;/p&gt;"/>
    <n v="1"/>
    <n v="0"/>
    <s v="2022-09-19"/>
    <s v="admin"/>
    <s v="2022-09-19"/>
    <s v="admin"/>
    <s v="Version 1.0"/>
    <s v="Ergonomie V1"/>
    <s v="Liste de travail transversale"/>
    <s v="Général"/>
    <s v="ERGO_Ergonomie V1"/>
    <s v=""/>
    <s v=""/>
    <s v=""/>
    <s v=""/>
  </r>
  <r>
    <n v="71"/>
    <x v="13"/>
    <s v="/SC_SOCLES_va1/Profil Général/ERGO - Ergonomie V1/Liste de travail transversale (2)"/>
    <n v="3"/>
    <n v="13713"/>
    <n v="1"/>
    <n v="13739"/>
    <s v="SC.ERGO.03"/>
    <s v="Liste de travail transversale (2)"/>
    <s v="MAJOR"/>
    <s v="CRI"/>
    <x v="1"/>
    <s v="&lt;p&gt;Le système DOIT proposer à l'ouverture du système une liste de travail des documents non lus (notamment les résultats de Biologie) et permettre de filtrer ET de trier les documents par date, par patient, par type de documents (cf CI-SIS Structuration minimale des documents de santé v1.9) , &lt;br /&gt; &lt;/p&gt;"/>
    <n v="1"/>
    <n v="0"/>
    <s v="2022-09-19"/>
    <s v="admin"/>
    <s v="2022-09-19"/>
    <s v="admin"/>
    <s v="Version 1.0"/>
    <s v="Ergonomie V1"/>
    <s v="Liste de travail transversale"/>
    <s v="Général"/>
    <s v="ERGO_Ergonomie V1"/>
    <s v=""/>
    <s v=""/>
    <s v=""/>
    <s v=""/>
  </r>
  <r>
    <n v="71"/>
    <x v="13"/>
    <s v="/SC_SOCLES_va1/Profil Général/ERGO - Ergonomie V1/Recherche dans les nomenclatures et référentiels"/>
    <n v="7"/>
    <n v="13717"/>
    <n v="1"/>
    <n v="13743"/>
    <s v="SC.ERGO.07"/>
    <s v="Recherche dans les nomenclatures et référentiels"/>
    <s v="MAJOR"/>
    <s v="CRI"/>
    <x v="1"/>
    <s v="&lt;p&gt;Le système DOIT proposer un moteur de recherche au sein des référentiels sémantiques (avec auto-complétions à partir de 3 lettres) notamment pour la codification des actes et pathologies et des prescription à partir des bases médicamenteuses&lt;br /&gt; &lt;/p&gt;"/>
    <n v="1"/>
    <n v="0"/>
    <s v="2022-09-19"/>
    <s v="admin"/>
    <s v="2022-09-19"/>
    <s v="admin"/>
    <s v="Version 1.0"/>
    <s v="Ergonomie V1"/>
    <s v="Recherche dans les nomenclatures et référentiels"/>
    <s v="Général"/>
    <s v="ERGO_Ergonomie V1"/>
    <s v=""/>
    <s v=""/>
    <s v=""/>
    <s v=""/>
  </r>
  <r>
    <n v="71"/>
    <x v="13"/>
    <s v="/SC_SOCLES_va1/Profil Général/ERGO - Ergonomie V1/Utilisation de nomenclatures et référentiels sémantiques"/>
    <n v="6"/>
    <n v="13716"/>
    <n v="1"/>
    <n v="13742"/>
    <s v="SC.ERGO.06"/>
    <s v="Utilisation de nomenclatures et référentiels sémantiques"/>
    <s v="MAJOR"/>
    <s v="CRI"/>
    <x v="1"/>
    <s v="&lt;p&gt;Le système DOIT permettre d'intégrer et consulter les nomenclatures simplifées et les référentiels de codification des actes et pathologies pour les médecins de ville, a minima CIM 10 ou version ultérieure, CISP2 ou DRC, jeux de valeurs circuit de la biologie sur www.bioloinc.fr, CCAM et ATC.&lt;br /&gt; &lt;/p&gt;"/>
    <n v="1"/>
    <n v="0"/>
    <s v="2022-09-19"/>
    <s v="admin"/>
    <s v="2022-09-19"/>
    <s v="admin"/>
    <s v="Version 1.0"/>
    <s v="Ergonomie V1"/>
    <s v="Utilisation de nomenclatures et référentiels sémantiques"/>
    <s v="Général"/>
    <s v="ERGO_Ergonomie V1"/>
    <s v=""/>
    <s v=""/>
    <s v=""/>
    <s v=""/>
  </r>
  <r>
    <n v="71"/>
    <x v="13"/>
    <s v="/SC_SOCLES_va1/Profil Général/HOP - Génération du document/Validation du document"/>
    <n v="1"/>
    <n v="13720"/>
    <n v="1"/>
    <n v="13746"/>
    <s v="SC.HOP.01"/>
    <s v="Validation du document"/>
    <s v="MAJOR"/>
    <s v="CRI"/>
    <x v="1"/>
    <s v="&lt;p&gt;Le système DOIT permettre d'automatiser le processus de production et de modification des documents : sur le principe de maquettes paramétrables, les éléments contenus dans la lettre de liaison de sortie sont extraits des saisies déjà réalisées par les équipes soignantes.&lt;br /&gt; &lt;/p&gt;"/>
    <n v="1"/>
    <n v="0"/>
    <s v="2022-09-19"/>
    <s v="admin"/>
    <s v="2022-09-19"/>
    <s v="admin"/>
    <s v="Version 1.0"/>
    <s v="Génération du document"/>
    <s v="Validation du document"/>
    <s v="Général"/>
    <s v="HOP_Production et partage"/>
    <s v=""/>
    <s v=""/>
    <s v=""/>
    <s v=""/>
  </r>
  <r>
    <n v="71"/>
    <x v="13"/>
    <s v="/SC_SOCLES_va1/Profil Général/HOP - Génération du document/Validation du document (1)"/>
    <n v="2"/>
    <n v="13723"/>
    <n v="1"/>
    <n v="13749"/>
    <s v="SC.HOP.03"/>
    <s v="Validation du document (1)"/>
    <s v="MAJOR"/>
    <s v="CRI"/>
    <x v="1"/>
    <s v="&lt;p&gt;Le système DOIT documenter de façon exhaustive le workflow de création-relecture-validation-envoi&lt;br /&gt; &lt;/p&gt;"/>
    <n v="1"/>
    <n v="0"/>
    <s v="2022-09-19"/>
    <s v="admin"/>
    <s v="2022-09-19"/>
    <s v="admin"/>
    <s v="Version 1.0"/>
    <s v="Génération du document"/>
    <s v="Validation du document"/>
    <s v="Général"/>
    <s v="HOP_Production et partage"/>
    <s v=""/>
    <s v=""/>
    <s v=""/>
    <s v=""/>
  </r>
  <r>
    <n v="71"/>
    <x v="13"/>
    <s v="/SC_SOCLES_va1/Profil Général/HOP - Génération du document/Validation du document (2)"/>
    <n v="3"/>
    <n v="13724"/>
    <n v="1"/>
    <n v="13750"/>
    <s v="SC.HOP.04"/>
    <s v="Validation du document (2)"/>
    <s v="MAJOR"/>
    <s v="CRI"/>
    <x v="1"/>
    <s v="&lt;p&gt;Le système DOIT proposer au médecin le workflow création-validation du TYPE_DE_DOCUMENT pour envoi sans étape de relecture.&lt;br /&gt; &lt;br /&gt; Ici TYPE_DE_DOCUMENT désigne les lettres de liaison et comptes-rendus opératoires (conformément à l'annexe 3 du chapeau DSR DPI)&lt;br /&gt; &lt;/p&gt;"/>
    <n v="1"/>
    <n v="0"/>
    <s v="2022-09-19"/>
    <s v="admin"/>
    <s v="2022-09-19"/>
    <s v="admin"/>
    <s v="Version 1.0"/>
    <s v="Génération du document"/>
    <s v="Validation du document"/>
    <s v="Général"/>
    <s v="HOP_Production et partage"/>
    <s v=""/>
    <s v=""/>
    <s v=""/>
    <s v=""/>
  </r>
  <r>
    <n v="71"/>
    <x v="13"/>
    <s v="/SC_SOCLES_va1/Profil Général/HOP - Génération du document/Validation du document (3)"/>
    <n v="4"/>
    <n v="13725"/>
    <n v="1"/>
    <n v="13751"/>
    <s v="SC.HOP.05"/>
    <s v="Validation du document (3)"/>
    <s v="MAJOR"/>
    <s v="CRI"/>
    <x v="1"/>
    <s v="&lt;p&gt;Le processus de validation des documents médicaux DOIT proposer des listes de travail de documents en attente de validation par professionnels et par services.&lt;br /&gt; &lt;/p&gt;"/>
    <n v="1"/>
    <n v="0"/>
    <s v="2022-09-19"/>
    <s v="admin"/>
    <s v="2022-09-19"/>
    <s v="admin"/>
    <s v="Version 1.0"/>
    <s v="Génération du document"/>
    <s v="Validation du document"/>
    <s v="Général"/>
    <s v="HOP_Production et partage"/>
    <s v=""/>
    <s v=""/>
    <s v=""/>
    <s v=""/>
  </r>
  <r>
    <n v="71"/>
    <x v="13"/>
    <s v="/SC_SOCLES_va1/Profil Général/HOP - Génération du document/Validation du document (4)"/>
    <n v="5"/>
    <n v="13726"/>
    <n v="1"/>
    <n v="13752"/>
    <s v="SC.HOP.06"/>
    <s v="Validation du document (4)"/>
    <s v="MAJOR"/>
    <s v="CRI"/>
    <x v="1"/>
    <s v="&lt;p&gt;Le système DOIT permettre à l'utilisateur professionnel de santé de modifier manuellement le contenu du TYPE_DE_DOCUMENT avant validation&lt;br /&gt; &lt;br /&gt; Ici TYPE_DE_DOCUMENT désigne les lettres de liaison et les comptes-rendus opératoires&lt;br /&gt; &lt;/p&gt;"/>
    <n v="1"/>
    <n v="0"/>
    <s v="2022-09-19"/>
    <s v="admin"/>
    <s v="2022-09-19"/>
    <s v="admin"/>
    <s v="Version 1.0"/>
    <s v="Génération du document"/>
    <s v="Validation du document"/>
    <s v="Général"/>
    <s v="HOP_Production et partage"/>
    <s v=""/>
    <s v=""/>
    <s v=""/>
    <s v=""/>
  </r>
  <r>
    <n v="71"/>
    <x v="13"/>
    <s v="/SC_SOCLES_va1/Profil Général/HOP - Réception via MS-Santé/Intégration d'un document reçu via MS-S"/>
    <n v="1"/>
    <n v="13728"/>
    <n v="1"/>
    <n v="13754"/>
    <s v="SC.HOP.07"/>
    <s v="Intégration d'un document reçu via MS-S"/>
    <s v="MINOR"/>
    <s v="PRECO"/>
    <x v="1"/>
    <s v="&lt;p&gt;Le système PEUT réceptionner, stocker et afficher les documents en CDAR2 N3&lt;br /&gt; &lt;br /&gt; Précision sur l'exigence, il s'agit de :&lt;br /&gt; &lt;/p&gt;_x000a_&lt;ul&gt; _x000a_ &lt;li&gt;Repérer l’INS dans l’en-tête&lt;/li&gt; _x000a_ &lt;li&gt;Stocker le CDA&lt;/li&gt; _x000a_ &lt;li&gt;Afficher le contenu&lt;/li&gt; _x000a_&lt;/ul&gt; Le mode d’affichage est libre : il peut être fait à partir du CDAR2 N3 avec sa feuille de style ou bien le document PDF, au libre choix de l'éditeur_x000a_&lt;br /&gt; _x000a_&lt;p&gt;&lt;/p&gt;"/>
    <n v="0"/>
    <n v="0"/>
    <s v="2022-09-19"/>
    <s v="admin"/>
    <s v="2022-09-19"/>
    <s v="admin"/>
    <s v="Version 1.0"/>
    <s v="Réception via MS-Santé"/>
    <s v="Intégration d'un document reçu via MS-S"/>
    <s v="Général"/>
    <s v="HOP_Echanges via MS-Santé"/>
    <s v=""/>
    <s v=""/>
    <s v=""/>
    <s v=""/>
  </r>
  <r>
    <n v="71"/>
    <x v="13"/>
    <s v="/SC_SOCLES_va1/Profil Général/HOP - Réception via MS-Santé/Intégration d'un document reçu via MS-S (1)"/>
    <n v="2"/>
    <n v="13729"/>
    <n v="1"/>
    <n v="13755"/>
    <s v="SC.HOP.09"/>
    <s v="Intégration d'un document reçu via MS-S (1)"/>
    <s v="MINOR"/>
    <s v="PRECO"/>
    <x v="1"/>
    <s v="&lt;p&gt;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 si le patient est sorti).&lt;br /&gt; &lt;br /&gt; Une alerte est émise par notification dans le logiciel.&lt;br /&gt; &lt;/p&gt;"/>
    <n v="0"/>
    <n v="0"/>
    <s v="2022-09-19"/>
    <s v="admin"/>
    <s v="2022-09-19"/>
    <s v="admin"/>
    <s v="Version 1.0"/>
    <s v="Réception via MS-Santé"/>
    <s v="Intégration d'un document reçu via MS-S"/>
    <s v="Général"/>
    <s v="HOP_Echanges via MS-Santé"/>
    <s v=""/>
    <s v=""/>
    <s v=""/>
    <s v=""/>
  </r>
  <r>
    <n v="71"/>
    <x v="13"/>
    <s v="/SC_SOCLES_va1/Profil Général/HOP - Réception via MS-Santé/Intégration d'un document reçu via MS-S (2)"/>
    <n v="3"/>
    <n v="13730"/>
    <n v="1"/>
    <n v="13756"/>
    <s v="SC.HOP.10"/>
    <s v="Intégration d'un document reçu via MS-S (2)"/>
    <s v="MINOR"/>
    <s v="PRECO"/>
    <x v="1"/>
    <s v="&lt;p&gt;Le système PEUT permettre à l'utilisateur de paramétrer, en plus de la notification logicielle, une notification par mail ou SMS en cas de résultats anormaux/critiques &lt;br /&gt; &lt;br /&gt; En complément de la notification au sein du logiciel, une alerte par mail et/ou par sms doit être possible par paramétrage. Le SMS ou le mail n'étant pas sécurisé, celui-ci ne doit pas contenir de données de santé à caractère personnel&lt;br /&gt; &lt;/p&gt;"/>
    <n v="0"/>
    <n v="0"/>
    <s v="2022-09-19"/>
    <s v="admin"/>
    <s v="2022-09-19"/>
    <s v="admin"/>
    <s v="Version 1.0"/>
    <s v="Réception via MS-Santé"/>
    <s v="Intégration d'un document reçu via MS-S"/>
    <s v="Général"/>
    <s v="HOP_Echanges via MS-Santé"/>
    <s v=""/>
    <s v=""/>
    <s v=""/>
    <s v=""/>
  </r>
  <r>
    <n v="71"/>
    <x v="13"/>
    <s v="/SC_SOCLES_va1/Profil Général/HOP - Réception via MS-Santé/Intégration d'un document reçu via MS-S (3)"/>
    <n v="4"/>
    <n v="13731"/>
    <n v="1"/>
    <n v="13757"/>
    <s v="SC.HOP.11"/>
    <s v="Intégration d'un document reçu via MS-S (3)"/>
    <s v="MAJOR"/>
    <s v="CRI"/>
    <x v="1"/>
    <s v="&lt;p&gt;Le système DOIT proposer une interface pour intégrer, a minima de façon manuelle, voire de façon automatique, les documents en CDAR2 N1 reçus via MSSanté au format IHE_XDM.zip.&lt;br /&gt; &lt;/p&gt;"/>
    <n v="1"/>
    <n v="0"/>
    <s v="2022-09-19"/>
    <s v="admin"/>
    <s v="2022-09-19"/>
    <s v="admin"/>
    <s v="Version 1.0"/>
    <s v="Réception via MS-Santé"/>
    <s v="Intégration d'un document reçu via MS-S"/>
    <s v="Général"/>
    <s v="HOP_Echanges via MS-Santé"/>
    <s v=""/>
    <s v=""/>
    <s v=""/>
    <s v=""/>
  </r>
  <r>
    <n v="71"/>
    <x v="13"/>
    <s v="/SC_SOCLES_va1/Profil Général/HOP - Réception via MS-Santé/Intégration d'un document reçu via MS-S (4)"/>
    <n v="5"/>
    <n v="13732"/>
    <n v="1"/>
    <n v="13758"/>
    <s v="SC.HOP.12"/>
    <s v="Intégration d'un document reçu via MS-S (4)"/>
    <s v="MAJOR"/>
    <s v="CRI"/>
    <x v="1"/>
    <s v="&lt;p&gt;Le système DOIT savoir stocker et afficher le document CDAR2 N1 reçu. &lt;br /&gt; &lt;/p&gt;"/>
    <n v="1"/>
    <n v="0"/>
    <s v="2022-09-19"/>
    <s v="admin"/>
    <s v="2022-09-19"/>
    <s v="admin"/>
    <s v="Version 1.0"/>
    <s v="Réception via MS-Santé"/>
    <s v="Intégration d'un document reçu via MS-S"/>
    <s v="Général"/>
    <s v="HOP_Echanges via MS-Santé"/>
    <s v=""/>
    <s v=""/>
    <s v=""/>
    <s v=""/>
  </r>
  <r>
    <n v="71"/>
    <x v="13"/>
    <s v="/SC_SOCLES_va1/Profil Général/HOP - Transmission via MS-Santé/Transmission du document au PS"/>
    <n v="1"/>
    <n v="13722"/>
    <n v="1"/>
    <n v="13748"/>
    <s v="SC.HOP.02"/>
    <s v="Transmission du document au PS"/>
    <s v="MAJOR"/>
    <s v="CRI"/>
    <x v="1"/>
    <s v="&lt;p&gt;Le système DOIT afficher les adresses des destinataires prévus dans l'en-tête du CDA lors de la génération d'un TYPE_DE_DOCUMENT et laisser la possibilité à l'utilisateur de modifier cette liste &lt;br /&gt; &lt;br /&gt; Ici TYPE_DE_DOCUMENT désigne les lettres de liaison et les comptes-rendus opératoires (conformément à l'annexe 3 du chapeau DSR DPI)&lt;br /&gt; &lt;/p&gt;"/>
    <n v="1"/>
    <n v="0"/>
    <s v="2022-09-19"/>
    <s v="admin"/>
    <s v="2022-09-19"/>
    <s v="admin"/>
    <s v="Version 1.0"/>
    <s v="Transmission via MS-Santé"/>
    <s v="Transmission du document au PS"/>
    <s v="Général"/>
    <s v="HOP_Echanges via MS-Santé"/>
    <s v=""/>
    <s v=""/>
    <s v=""/>
    <s v=""/>
  </r>
  <r>
    <n v="71"/>
    <x v="13"/>
    <s v="/SC_SOCLES_va1/Profil Général/INS - Gestion de l'INS/Vérification en masse des identités"/>
    <n v="1"/>
    <n v="13789"/>
    <n v="1"/>
    <n v="13815"/>
    <s v="SC.INS.58"/>
    <s v="Vérification en masse des identités"/>
    <s v="MINOR"/>
    <s v="PRECO"/>
    <x v="1"/>
    <s v="&lt;p&gt;Le systeme PEUT permettre la vérification en masse des identités par appel au téléservice INSi, conformément à la règle 46 du Guide d'implémentation de l'INS.&lt;br /&gt; &lt;/p&gt;"/>
    <n v="1"/>
    <n v="0"/>
    <s v="2022-09-19"/>
    <s v="admin"/>
    <s v="2022-09-19"/>
    <s v="admin"/>
    <s v="Version 1.0"/>
    <s v="Gestion de l'INS"/>
    <s v="Vérification en masse des identités"/>
    <s v="Général"/>
    <s v="INS_Gestion de l'INS"/>
    <s v=""/>
    <s v=""/>
    <s v=""/>
    <s v=""/>
  </r>
  <r>
    <n v="71"/>
    <x v="13"/>
    <s v="/SC_SOCLES_va1/Profil Général/INS - Identité Nationale de Santé/Gestion des éléments constitutifs de l'INS - Règle 17"/>
    <n v="3"/>
    <n v="13736"/>
    <n v="1"/>
    <n v="13762"/>
    <s v="SC.INS.06.LGO"/>
    <s v="Gestion des éléments constitutifs de l'INS - Règle 17"/>
    <s v="MAJOR"/>
    <s v="CRI"/>
    <x v="1"/>
    <s v="&lt;p&gt;Le système DOIT être conforme aux exigences du référentiel national d’identitovigilance (RNIV), précisées dans les règles 1, 3, 4 et 17 extraites du Guide d'implémentation de l'INS [INS3]&lt;br /&gt; &lt;br /&gt; Règle 17&lt;br /&gt; Le système DOIT permettre à l'utilisateur d'effectuer une recherche d'antériorité dans sa base à partir de la saisie de la date de naissance, éventuellement complétée par les premiers caractères du nom ou du prénom, conformément à la règle n°17 du guide d'implémentation&lt;br /&gt; &lt;/p&gt;"/>
    <n v="6"/>
    <n v="0"/>
    <s v="2022-09-19"/>
    <s v="admin"/>
    <s v="2022-09-19"/>
    <s v="admin"/>
    <s v="Version 1.0"/>
    <s v="Identité Nationale de Santé"/>
    <s v="Gestion des éléments constitutifs de l'INS"/>
    <s v="Général"/>
    <s v="INS_Gestion de l'INS"/>
    <s v=""/>
    <s v=""/>
    <s v=""/>
    <s v=""/>
  </r>
  <r>
    <n v="71"/>
    <x v="13"/>
    <s v="/SC_SOCLES_va1/Profil Général/INS - Identité Nationale de Santé/Gestion des éléments constitutifs de l'INS - Règle 17 (1)"/>
    <n v="4"/>
    <n v="13740"/>
    <n v="1"/>
    <n v="13766"/>
    <s v="SC.INS.07.RI"/>
    <s v="Gestion des éléments constitutifs de l'INS - Règle 17 (1)"/>
    <s v="MAJOR"/>
    <s v="CRI"/>
    <x v="1"/>
    <s v="&lt;p&gt;Le système DOIT être conforme aux exigences du référentiel national d’identitovigilance (RNIV), précisées dans les règles 1, 3, 4 et 17 du Guide d'implémentation de l'INS [INS3]&lt;br /&gt; &lt;br /&gt; Règle 17&lt;br /&gt; Le système DOIT permettre à l'utilisateur d'effectuer une recherche d'antériorité dans sa base à partir de la saisie de la date de naissance, éventuellement complétée par les premiers caractères du nom ou du prénom, conformément à la règle n°17 du guide d'implémentation&lt;br /&gt; &lt;/p&gt;"/>
    <n v="1"/>
    <n v="0"/>
    <s v="2022-09-19"/>
    <s v="admin"/>
    <s v="2022-09-19"/>
    <s v="admin"/>
    <s v="Version 1.0"/>
    <s v="Identité Nationale de Santé"/>
    <s v="Gestion des éléments constitutifs de l'INS"/>
    <s v="Général"/>
    <s v="INS_Gestion de l'INS"/>
    <s v=""/>
    <s v=""/>
    <s v=""/>
    <s v=""/>
  </r>
  <r>
    <n v="71"/>
    <x v="13"/>
    <s v="/SC_SOCLES_va1/Profil Général/INS - Identité Nationale de Santé/Gestion des éléments constitutifs de l'INS - Règle 17 (2)"/>
    <n v="6"/>
    <n v="13742"/>
    <n v="1"/>
    <n v="13768"/>
    <s v="SC.INS.10.LGC"/>
    <s v="Gestion des éléments constitutifs de l'INS - Règle 17 (2)"/>
    <s v="MAJOR"/>
    <s v="CRI"/>
    <x v="1"/>
    <s v="&lt;p&gt;Le système DOIT être conforme aux exigences du référentiel national d’identitovigilance (RNIV), précisées dans les règles 1, 3, 4 et 17 extraites du Guide d'implémentation de l'INS [INS3]&lt;br /&gt; &lt;br /&gt; Règle 17 &lt;br /&gt; Le système DOIT interroger sans distinction les champs prénom(s) de naissance, 1er prénom et prénom utilisé lors d'une recherche d'antériorité, conformément à la règle n°17 du guide d'implémentation&lt;br /&gt; &lt;/p&gt;"/>
    <n v="2"/>
    <n v="0"/>
    <s v="2022-09-19"/>
    <s v="admin"/>
    <s v="2022-09-19"/>
    <s v="admin"/>
    <s v="Version 1.0"/>
    <s v="Identité Nationale de Santé"/>
    <s v="Gestion des éléments constitutifs de l'INS"/>
    <s v="Général"/>
    <s v="INS_Gestion de l'INS"/>
    <s v=""/>
    <s v=""/>
    <s v=""/>
    <s v=""/>
  </r>
  <r>
    <n v="71"/>
    <x v="13"/>
    <s v="/SC_SOCLES_va1/Profil Général/INS - Identité Nationale de Santé/Gestion des éléments constitutifs de l'INS - Règle 21"/>
    <n v="7"/>
    <n v="13747"/>
    <n v="1"/>
    <n v="13773"/>
    <s v="SC.INS.26.LGC"/>
    <s v="Gestion des éléments constitutifs de l'INS - Règle 21"/>
    <s v="MAJOR"/>
    <s v="CRI"/>
    <x v="1"/>
    <s v="&lt;p&gt;Le système DOIT gérer les statuts et attributs de l’identité, en respectant a minima les règles 19, 20, 21, 25, 26 et 27 extraites du Guide d'implémentation de l'INS&lt;br /&gt; &lt;br /&gt; Règle 21&lt;br /&gt; Le système DOIT historiser tout changement de statut (statut antérieur, date de mise à jour du statut et responsable de la mise à jour), conformément à la règle n°21 du guide d'implémentation&lt;br /&gt; &lt;/p&gt;"/>
    <n v="1"/>
    <n v="0"/>
    <s v="2022-09-19"/>
    <s v="admin"/>
    <s v="2022-09-19"/>
    <s v="admin"/>
    <s v="Version 1.0"/>
    <s v="Identité Nationale de Santé"/>
    <s v="Gestion des éléments constitutifs de l'INS"/>
    <s v="Général"/>
    <s v="INS_Gestion de l'INS"/>
    <s v=""/>
    <s v=""/>
    <s v=""/>
    <s v=""/>
  </r>
  <r>
    <n v="71"/>
    <x v="13"/>
    <s v="/SC_SOCLES_va1/Profil Général/INS - Identité Nationale de Santé/Gestion des éléments constitutifs de l'INS - Règle 26"/>
    <n v="8"/>
    <n v="13758"/>
    <n v="1"/>
    <n v="13784"/>
    <s v="SC.INS.29.LGC"/>
    <s v="Gestion des éléments constitutifs de l'INS - Règle 26"/>
    <s v="MAJOR"/>
    <s v="CRI"/>
    <x v="1"/>
    <s v="&lt;p&gt;Le système DOIT gérer les statuts et attributs de l’identité, en respectant a minima les règles 19, 20, 21, 25, 26 et 27 extraites du Guide d'implémentation de l'INS [INS3]&lt;br /&gt; &lt;br /&gt; Règle 26&lt;br /&gt; Le système NE DOIT PAS permettre de modifier les champs matricule INS, OID, nom de naissance, prénom(s) de naissance, date de naissance, sexe et code lieu de naissance d'une identité au statut « identité récupérée » ou « identité qualifiée », sauf habilitation spécifique accordée à un « super utilisateur », conformément à la règle n°26 du guide d'implémentation&lt;br /&gt; &lt;/p&gt;"/>
    <n v="1"/>
    <n v="0"/>
    <s v="2022-09-19"/>
    <s v="admin"/>
    <s v="2022-09-19"/>
    <s v="admin"/>
    <s v="Version 1.0"/>
    <s v="Identité Nationale de Santé"/>
    <s v="Gestion des éléments constitutifs de l'INS"/>
    <s v="Général"/>
    <s v="INS_Gestion de l'INS"/>
    <s v=""/>
    <s v=""/>
    <s v=""/>
    <s v=""/>
  </r>
  <r>
    <n v="71"/>
    <x v="13"/>
    <s v="/SC_SOCLES_va1/Profil Général/INS - Identité Nationale de Santé/Gestion des éléments constitutifs de l'INS - Règle 26 (1)"/>
    <n v="9"/>
    <n v="13759"/>
    <n v="1"/>
    <n v="13785"/>
    <s v="SC.INS.30.LGC"/>
    <s v="Gestion des éléments constitutifs de l'INS - Règle 26 (1)"/>
    <s v="MAJOR"/>
    <s v="CRI"/>
    <x v="1"/>
    <s v="&lt;p&gt;Le système DOIT gérer les statuts et attributs de l’identité, en respectant a minima les règles 19, 20, 21, 25, 26 et 27 extraites du Guide d'implémentation de l'INS [INS3]&lt;br /&gt; &lt;br /&gt; Règle 26&lt;br /&gt; Le système DOIT mettre en évidence le caractère non modifiable des champs matricule INS, OID, nom de naissance, prénom(s) de naissance, date de naissance, sexe et code lieu de naissance d'une identité au statut « identité récupérée » ou « identité qualifiée », conformément à la règle n°26 du guide d'implémentation&lt;br /&gt; &lt;/p&gt;"/>
    <n v="1"/>
    <n v="0"/>
    <s v="2022-09-19"/>
    <s v="admin"/>
    <s v="2022-09-19"/>
    <s v="admin"/>
    <s v="Version 1.0"/>
    <s v="Identité Nationale de Santé"/>
    <s v="Gestion des éléments constitutifs de l'INS"/>
    <s v="Général"/>
    <s v="INS_Gestion de l'INS"/>
    <s v=""/>
    <s v=""/>
    <s v=""/>
    <s v=""/>
  </r>
  <r>
    <n v="71"/>
    <x v="13"/>
    <s v="/SC_SOCLES_va1/Profil Général/INS - Identité Nationale de Santé/Gestion des éléments constitutifs de l'INS - Règle 26 (2)"/>
    <n v="10"/>
    <n v="13762"/>
    <n v="1"/>
    <n v="13788"/>
    <s v="SC.INS.31.LGC"/>
    <s v="Gestion des éléments constitutifs de l'INS - Règle 26 (2)"/>
    <s v="MAJOR"/>
    <s v="CRI"/>
    <x v="1"/>
    <s v="&lt;p&gt;Le système DOIT gérer les statuts et attributs de l’identité, en respectant a minima les règles 19, 20, 21, 25, 26 et 27 extraites du Guide d'implémentation de l'INS [INS3]&lt;br /&gt; &lt;br /&gt; Règle 26&lt;br /&gt; Le système NE DOIT PAS empêcher l'utilisateur de modifier des champs relatifs à des traits complémentaires (nom utilisé, prénom utilisé etc.) si une une identité est au statut « identité récupérée » ou « identité qualifiée », conformément à la règle n°26 du guide d'implémentation&lt;br /&gt; &lt;/p&gt;"/>
    <n v="1"/>
    <n v="0"/>
    <s v="2022-09-19"/>
    <s v="admin"/>
    <s v="2022-09-19"/>
    <s v="admin"/>
    <s v="Version 1.0"/>
    <s v="Identité Nationale de Santé"/>
    <s v="Gestion des éléments constitutifs de l'INS"/>
    <s v="Général"/>
    <s v="INS_Gestion de l'INS"/>
    <s v=""/>
    <s v=""/>
    <s v=""/>
    <s v=""/>
  </r>
  <r>
    <n v="71"/>
    <x v="13"/>
    <s v="/SC_SOCLES_va1/Profil Général/INS - Identité Nationale de Santé/Gestion des éléments constitutifs de l'INS - Règle 27"/>
    <n v="11"/>
    <n v="13763"/>
    <n v="1"/>
    <n v="13789"/>
    <s v="SC.INS.32.LGC"/>
    <s v="Gestion des éléments constitutifs de l'INS - Règle 27"/>
    <s v="MAJOR"/>
    <s v="CRI"/>
    <x v="1"/>
    <s v="&lt;p&gt;Le système DOIT gérer les statuts et attributs de l’identité, en respectant a minima les règles 19, 20, 21, 25, 26 et 27 extraites du Guide d'implémentation de l'INS [INS3]&lt;br /&gt; &lt;br /&gt; &lt;br /&gt; Règle 27&lt;br /&gt; Si l'un au moins des traits stricts d'une identité au statut « identité récupérée » ou « identité qualifiée » est modifié, le système DOIT supprimer (invalider) automatiquement les champs relatifs au matricule INS et à son OID, conformément à la règle n°27 du guide d'implémentation&lt;br /&gt; &lt;/p&gt;"/>
    <n v="2"/>
    <n v="0"/>
    <s v="2022-09-19"/>
    <s v="admin"/>
    <s v="2022-09-19"/>
    <s v="admin"/>
    <s v="Version 1.0"/>
    <s v="Identité Nationale de Santé"/>
    <s v="Gestion des éléments constitutifs de l'INS"/>
    <s v="Général"/>
    <s v="INS_Gestion de l'INS"/>
    <s v=""/>
    <s v=""/>
    <s v=""/>
    <s v=""/>
  </r>
  <r>
    <n v="71"/>
    <x v="13"/>
    <s v="/SC_SOCLES_va1/Profil Général/INS - Identité Nationale de Santé/Gestion des éléments constitutifs de l'INS - Règle 27 (1)"/>
    <n v="12"/>
    <n v="13764"/>
    <n v="1"/>
    <n v="13790"/>
    <s v="SC.INS.33.LGC"/>
    <s v="Gestion des éléments constitutifs de l'INS - Règle 27 (1)"/>
    <s v="MAJOR"/>
    <s v="CRI"/>
    <x v="1"/>
    <s v="&lt;p&gt;Le système DOIT gérer les statuts et attributs de l’identité, en respectant a minima les règles 19, 20, 21, 25, 26 et 27 extraites du Guide d'implémentation de l'INS [INS3]&lt;br /&gt; &lt;br /&gt; Règle 27&lt;br /&gt; Si au moins l'un des traits stricts d'une identité au statut « identité récupérée » ou « identité qualifiée » est modifié, alors le système DOIT déclasser le statut de l’identité au niveau inférieur (une identité au statut « identité récupérée » est rétrogradée au statut « identité provisoire » ; une identité au statut « identité qualifiée » est rétrogradée au statut « identité validée »), conformément à la règle n°27 du guide d'implémentation&lt;br /&gt; &lt;/p&gt;"/>
    <n v="1"/>
    <n v="0"/>
    <s v="2022-09-19"/>
    <s v="admin"/>
    <s v="2022-09-19"/>
    <s v="admin"/>
    <s v="Version 1.0"/>
    <s v="Identité Nationale de Santé"/>
    <s v="Gestion des éléments constitutifs de l'INS"/>
    <s v="Général"/>
    <s v="INS_Gestion de l'INS"/>
    <s v=""/>
    <s v=""/>
    <s v=""/>
    <s v=""/>
  </r>
  <r>
    <n v="71"/>
    <x v="13"/>
    <s v="/SC_SOCLES_va1/Profil Général/INS - Identité Nationale de Santé/Gestion des éléments constitutifs de l'INS - Règle 27 (2)"/>
    <n v="13"/>
    <n v="13765"/>
    <n v="1"/>
    <n v="13791"/>
    <s v="SC.INS.34.LGC"/>
    <s v="Gestion des éléments constitutifs de l'INS - Règle 27 (2)"/>
    <s v="MAJOR"/>
    <s v="CRI"/>
    <x v="1"/>
    <s v="&lt;p&gt;Le système DOIT gérer les statuts et attributs de l’identité, en respectant a minima les règles 19, 20, 21, 25, 26 et 27 extraites du Guide d'implémentation de l'INS [INS3]&lt;br /&gt; &lt;br /&gt; &lt;br /&gt; Règle 27&lt;br /&gt; Si au moins l(un des traits stricts d'une identité au statut « identité récupérée » ou « identité qualifiée » est modifié, alors le système DOIT propager les modifications à apporter conformément à la règle n°27 du guide d'implémentation&lt;br /&gt; &lt;/p&gt;"/>
    <n v="1"/>
    <n v="0"/>
    <s v="2022-09-19"/>
    <s v="admin"/>
    <s v="2022-09-19"/>
    <s v="admin"/>
    <s v="Version 1.0"/>
    <s v="Identité Nationale de Santé"/>
    <s v="Gestion des éléments constitutifs de l'INS"/>
    <s v="Général"/>
    <s v="INS_Gestion de l'INS"/>
    <s v=""/>
    <s v=""/>
    <s v=""/>
    <s v=""/>
  </r>
  <r>
    <n v="71"/>
    <x v="13"/>
    <s v="/SC_SOCLES_va1/Profil Général/INS - Identité Nationale de Santé/Gestion des éléments constitutifs de l'INS - Règle 27 (3)"/>
    <n v="14"/>
    <n v="13766"/>
    <n v="1"/>
    <n v="13792"/>
    <s v="SC.INS.35.LGC"/>
    <s v="Gestion des éléments constitutifs de l'INS - Règle 27 (3)"/>
    <s v="MAJOR"/>
    <s v="CRI"/>
    <x v="1"/>
    <s v="&lt;p&gt;Le système DOIT gérer les statuts et attributs de l’identité, en respectant a minima les règles 19, 20, 21, 25, 26 et 27 extraites du Guide d'implémentation de l'INS [INS3]&lt;br /&gt; &lt;br /&gt; &lt;br /&gt; Règle 27&lt;br /&gt; Si une identité au statut « identité récupérée » ou « identité qualifiée » est rétrogradée vers une identité au statut « identité provisoire » ou « identité validée », alors le système DOIT supprimer (invalider) automatiquement les champs relatifs au matricule INS et à son OID, conformément à la règle n°27 du guide d'implémentation&lt;br /&gt; &lt;/p&gt;"/>
    <n v="1"/>
    <n v="0"/>
    <s v="2022-09-19"/>
    <s v="admin"/>
    <s v="2022-09-19"/>
    <s v="admin"/>
    <s v="Version 1.0"/>
    <s v="Identité Nationale de Santé"/>
    <s v="Gestion des éléments constitutifs de l'INS"/>
    <s v="Général"/>
    <s v="INS_Gestion de l'INS"/>
    <s v=""/>
    <s v=""/>
    <s v=""/>
    <s v=""/>
  </r>
  <r>
    <n v="71"/>
    <x v="13"/>
    <s v="/SC_SOCLES_va1/Profil Général/INS - Identité Nationale de Santé/Gestion des éléments constitutifs de l'INS - Règle 27 (4)"/>
    <n v="15"/>
    <n v="13767"/>
    <n v="1"/>
    <n v="13793"/>
    <s v="SC.INS.36.LGC"/>
    <s v="Gestion des éléments constitutifs de l'INS - Règle 27 (4)"/>
    <s v="MAJOR"/>
    <s v="CRI"/>
    <x v="1"/>
    <s v="&lt;p&gt;Le système DOIT gérer les statuts et attributs de l’identité, en respectant a minima les règles 19, 20, 21, 25, 26 et 27 extraites du Guide d'implémentation de l'INS [INS3]&lt;br /&gt; &lt;br /&gt; &lt;br /&gt; Règle 27&lt;br /&gt; Si une identité au statut « identité récupérée » ou « identité qualifiée » est rétrogradée vers une identité au statut « identité provisoire » ou « identité validée », alors le système DOIT propager les modifications à apporter, conformément à la règle n°27 du guide d'implémentation&lt;br /&gt; &lt;/p&gt;"/>
    <n v="1"/>
    <n v="0"/>
    <s v="2022-09-19"/>
    <s v="admin"/>
    <s v="2022-09-19"/>
    <s v="admin"/>
    <s v="Version 1.0"/>
    <s v="Identité Nationale de Santé"/>
    <s v="Gestion des éléments constitutifs de l'INS"/>
    <s v="Général"/>
    <s v="INS_Gestion de l'INS"/>
    <s v=""/>
    <s v=""/>
    <s v=""/>
    <s v=""/>
  </r>
  <r>
    <n v="71"/>
    <x v="13"/>
    <s v="/SC_SOCLES_va1/Profil Général/INS - Identité Nationale de Santé/Gestion des éléments constitutifs de l'INS - Règle 3"/>
    <n v="1"/>
    <n v="13734"/>
    <n v="1"/>
    <n v="13760"/>
    <s v="SC.INS.02.LGC"/>
    <s v="Gestion des éléments constitutifs de l'INS - Règle 3"/>
    <s v="MAJOR"/>
    <s v="CRI"/>
    <x v="1"/>
    <s v="&lt;p&gt;Le système DOIT être conforme aux exigences du référentiel national d’identitovigilance (RNIV), précisées dans les règles 1, 3, 4 et 17 extraites du Guide d'implémentation de l'INS [INS3]&lt;br /&gt; &lt;br /&gt; Règle 3&lt;br /&gt; Si tous les champs identité suivants (matricule INS, OID, nom de naissance, prénom(s) de naissance, 1er prénom de naissance, date de naissance, sexe, code lieu de naissance, nom utilisé, prénom utilisé) n’apparaissent pas par défaut, alors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lt;br /&gt; &lt;br /&gt; A noter : par utilisateur, on entend &quot;par site utilisateur&quot; (ce paramétrage n'est pas à faire pour chaque utilisateur &quot;individuel&quot;)&lt;br /&gt; &lt;/p&gt;"/>
    <n v="1"/>
    <n v="0"/>
    <s v="2022-09-19"/>
    <s v="admin"/>
    <s v="2022-09-19"/>
    <s v="admin"/>
    <s v="Version 1.0"/>
    <s v="Identité Nationale de Santé"/>
    <s v="Gestion des éléments constitutifs de l'INS"/>
    <s v="Général"/>
    <s v="INS_Gestion de l'INS"/>
    <s v=""/>
    <s v=""/>
    <s v=""/>
    <s v=""/>
  </r>
  <r>
    <n v="71"/>
    <x v="13"/>
    <s v="/SC_SOCLES_va1/Profil Général/INS - Identité Nationale de Santé/Gestion des éléments constitutifs de l'INS - Règle 30"/>
    <n v="16"/>
    <n v="13768"/>
    <n v="1"/>
    <n v="13794"/>
    <s v="SC.INS.38.LGC"/>
    <s v="Gestion des éléments constitutifs de l'INS - Règle 30"/>
    <s v="MAJOR"/>
    <s v="CRI"/>
    <x v="1"/>
    <s v="&lt;p&gt;Le système DOIT gérer les statuts et attributs de l’identité conformément à la règle 30 extraite du Guide d'implémentation de l'INS [INS3]&lt;br /&gt; &lt;br /&gt; Règle 30&lt;br /&gt; Si le système reçoit une identité au statut &quot;identité qualifiée&quot;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lt;br /&gt; &lt;/p&gt;"/>
    <n v="1"/>
    <n v="0"/>
    <s v="2022-09-19"/>
    <s v="admin"/>
    <s v="2022-09-19"/>
    <s v="admin"/>
    <s v="Version 1.0"/>
    <s v="Identité Nationale de Santé"/>
    <s v="Gestion des éléments constitutifs de l'INS"/>
    <s v="Général"/>
    <s v="INS_Gestion de l'INS"/>
    <s v=""/>
    <s v=""/>
    <s v=""/>
    <s v=""/>
  </r>
  <r>
    <n v="71"/>
    <x v="13"/>
    <s v="/SC_SOCLES_va1/Profil Général/INS - Identité Nationale de Santé/Gestion des éléments constitutifs de l'INS - Règle 30 (1)"/>
    <n v="17"/>
    <n v="13769"/>
    <n v="1"/>
    <n v="13795"/>
    <s v="SC.INS.39"/>
    <s v="Gestion des éléments constitutifs de l'INS - Règle 30 (1)"/>
    <s v="MAJOR"/>
    <s v="CRI"/>
    <x v="1"/>
    <s v="&lt;p&gt;Le système DOIT gérer les statuts et attributs de l’identité conformément à la règle 30 extraite du Guide d'implémentation de l'INS [INS3]&lt;br /&gt; &lt;br /&gt; Règle 30&lt;br /&gt; Si l'acteur de santé ne prend pas directement en charge l'usager et s'il reçoit via un flux informatisé une identité au statut &quot;identité qualifiée&quot; en provenance d'un émetteur appartenant à un domaine d'identification différent, alors le système DOIT identifier si l'émetteur dispose d'un contrat de confiance avec le récepteur de l'identité, et si oui attribuer le statut &quot;identité qualifiée&quot; à l'identité reçue, conformément à la règle n°30 du guide d'implémentation&lt;br /&gt; &lt;/p&gt;"/>
    <n v="1"/>
    <n v="0"/>
    <s v="2022-09-19"/>
    <s v="admin"/>
    <s v="2022-09-19"/>
    <s v="admin"/>
    <s v="Version 1.0"/>
    <s v="Identité Nationale de Santé"/>
    <s v="Gestion des éléments constitutifs de l'INS"/>
    <s v="Général"/>
    <s v="INS_Gestion de l'INS"/>
    <s v=""/>
    <s v=""/>
    <s v=""/>
    <s v=""/>
  </r>
  <r>
    <n v="71"/>
    <x v="13"/>
    <s v="/SC_SOCLES_va1/Profil Général/INS - Identité Nationale de Santé/Gestion des éléments constitutifs de l'INS - Règle 4"/>
    <n v="2"/>
    <n v="13735"/>
    <n v="1"/>
    <n v="13761"/>
    <s v="SC.INS.05.LGC"/>
    <s v="Gestion des éléments constitutifs de l'INS - Règle 4"/>
    <s v="MAJOR"/>
    <s v="CRI"/>
    <x v="1"/>
    <s v="&lt;p&gt;Le système DOIT être conforme aux exigences du référentiel national d’identitovigilance (RNIV), précisées dans les règles 1, 3, 4 et 17 extraites extraites du Guide d'implémentation de l'INS [INS3]&lt;br /&gt; &lt;br /&gt; Règle 4&lt;br /&gt; Le système DOIT permettre au responsable de traitement de gérer des habilitations suffisamment fines pour que seules les personnes autorisées puissent accéder à l’INS, conformément à la règle n°4 du guide d'implémentation&lt;br /&gt; &lt;/p&gt;"/>
    <n v="1"/>
    <n v="0"/>
    <s v="2022-09-19"/>
    <s v="admin"/>
    <s v="2022-09-19"/>
    <s v="admin"/>
    <s v="Version 1.0"/>
    <s v="Identité Nationale de Santé"/>
    <s v="Gestion des éléments constitutifs de l'INS"/>
    <s v="Général"/>
    <s v="INS_Gestion de l'INS"/>
    <s v=""/>
    <s v=""/>
    <s v=""/>
    <s v=""/>
  </r>
  <r>
    <n v="71"/>
    <x v="13"/>
    <s v="/SC_SOCLES_va1/Profil Général/INS - Identité Nationale de Santé/Gestion des éléments constitutifs de l'INS - Règle 5"/>
    <n v="5"/>
    <n v="13741"/>
    <n v="1"/>
    <n v="13767"/>
    <s v="SC.INS.09.LGO"/>
    <s v="Gestion des éléments constitutifs de l'INS - Règle 5"/>
    <s v="MAJOR"/>
    <s v="CRI"/>
    <x v="1"/>
    <s v="&lt;p&gt;Le système DOIT respecter a minima les règles 5, 6, 11, 12 et 16 extraites du Guide d'implémentation de l'INS [INS3]&lt;br /&gt; &lt;br /&gt; Règle 5&lt;br /&gt; Le système NE DOIT PAS permettre la création d’une identité si les champs suivants ne sont pas alimentés conformément à la règle n°5 du guide d'implémentation : nom de naissance, 1er prénom de naissance, date de naissance, sexe et code lieu de naissance.&lt;br /&gt; &lt;/p&gt;"/>
    <n v="1"/>
    <n v="0"/>
    <s v="2022-09-19"/>
    <s v="admin"/>
    <s v="2022-09-19"/>
    <s v="admin"/>
    <s v="Version 1.0"/>
    <s v="Identité Nationale de Santé"/>
    <s v="Gestion des éléments constitutifs de l'INS"/>
    <s v="Général"/>
    <s v="INS_Gestion de l'INS"/>
    <s v=""/>
    <s v=""/>
    <s v=""/>
    <s v=""/>
  </r>
  <r>
    <n v="71"/>
    <x v="13"/>
    <s v="/SC_SOCLES_va1/Profil Général/INS - Propagation de l'identité INS/Diffusion d'une identité INS - Règle 32"/>
    <n v="1"/>
    <n v="13761"/>
    <n v="1"/>
    <n v="13787"/>
    <s v="SC.INS.30B"/>
    <s v="Diffusion d'une identité INS - Règle 32"/>
    <s v="MAJOR"/>
    <s v="CRI"/>
    <x v="1"/>
    <s v="&lt;p&gt;Le système DOIT gérer la diffusion des identités conformément aux règles 31 -32 extraites du Guide d'implémentation de l'INS [INS3]&lt;br /&gt; &lt;br /&gt; Règle 32&lt;br /&gt; S'il produit des données de santé sous format papier, le système DOIT permettre à l'utilisateur d'afficher, en complément des données d'identité minimales exigées, d'autres traits d'identité, conformément à la règle n°32 du guide d'implémentation&lt;br /&gt; &lt;/p&gt;"/>
    <n v="1"/>
    <n v="0"/>
    <s v="2022-09-19"/>
    <s v="admin"/>
    <s v="2022-09-19"/>
    <s v="admin"/>
    <s v="Version 1.0"/>
    <s v="Propagation de l'identité INS"/>
    <s v="Diffusion d'une identité INS"/>
    <s v="Général"/>
    <s v="INS_Gestion de l'INS"/>
    <s v=""/>
    <s v=""/>
    <s v=""/>
    <s v=""/>
  </r>
  <r>
    <n v="71"/>
    <x v="13"/>
    <s v="/SC_SOCLES_va1/Profil Général/INS - Propagation de l'identité INS/Diffusion d'une identité INS - Règle 32 (1)"/>
    <n v="2"/>
    <n v="13782"/>
    <n v="1"/>
    <n v="13808"/>
    <s v="SC.INS.55"/>
    <s v="Diffusion d'une identité INS - Règle 32 (1)"/>
    <s v="MAJOR"/>
    <s v="CRI"/>
    <x v="1"/>
    <s v="&lt;p&gt;Le système DOIT gérer la diffusion des identités conformément aux règles 31 -32 extraites du Guide d'implémentation de l'INS [INS3]&lt;br /&gt; &lt;br /&gt; Règle 32&lt;br /&gt; S'il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lt;br /&gt; &lt;/p&gt;"/>
    <n v="1"/>
    <n v="0"/>
    <s v="2022-09-19"/>
    <s v="admin"/>
    <s v="2022-09-19"/>
    <s v="admin"/>
    <s v="Version 1.0"/>
    <s v="Propagation de l'identité INS"/>
    <s v="Diffusion d'une identité INS"/>
    <s v="Général"/>
    <s v="INS_Gestion de l'INS"/>
    <s v=""/>
    <s v=""/>
    <s v=""/>
    <s v=""/>
  </r>
  <r>
    <n v="71"/>
    <x v="13"/>
    <s v="/SC_SOCLES_va1/Profil Général/INS - Propagation de l'identité INS/Diffusion d'une identité INS - Règle 32 (2)"/>
    <n v="3"/>
    <n v="13786"/>
    <n v="1"/>
    <n v="13812"/>
    <s v="SC.INS.56"/>
    <s v="Diffusion d'une identité INS - Règle 32 (2)"/>
    <s v="MAJOR"/>
    <s v="CRI"/>
    <x v="1"/>
    <s v="&lt;p&gt;Le système DOIT gérer la diffusion des identités conformément aux règles 31 -32 extraites du Guide d'implémentation de l'INS [INS3]&lt;br /&gt; &lt;br /&gt; Règle 32&lt;br /&gt; Si le système produit des données de santé sous format papier, alors le système DOIT permettre à l'utilisateur d'afficher, en complément des données d'identité minimales exigées, d'autres traits d'identité, conformément à la règle n°32 du guide d'implémentation&lt;br /&gt; &lt;br /&gt; A noter : par utilisateur, on entend &quot;par site utilisateur&quot; (ce paramétrage n'est pas à faire pour chaque utilisateur &quot;individuel&quot;)&lt;br /&gt; &lt;/p&gt;"/>
    <n v="1"/>
    <n v="0"/>
    <s v="2022-09-19"/>
    <s v="admin"/>
    <s v="2022-09-19"/>
    <s v="admin"/>
    <s v="Version 1.0"/>
    <s v="Propagation de l'identité INS"/>
    <s v="Diffusion d'une identité INS"/>
    <s v="Général"/>
    <s v="INS_Gestion de l'INS"/>
    <s v=""/>
    <s v=""/>
    <s v=""/>
    <s v=""/>
  </r>
  <r>
    <n v="71"/>
    <x v="13"/>
    <s v="/SC_SOCLES_va1/Profil Général/INS - Propagation de l'identité INS/Diffusion d'une identité INS - Règle 32 (3)"/>
    <n v="4"/>
    <n v="13787"/>
    <n v="1"/>
    <n v="13813"/>
    <s v="SC.INS.57"/>
    <s v="Diffusion d'une identité INS - Règle 32 (3)"/>
    <s v="MAJOR"/>
    <s v="CRI"/>
    <x v="1"/>
    <s v="&lt;p&gt;Le système DOIT gérer la diffusion des identités conformément aux règles 31 -32 extraites du Guide d'implémentation de l'INS [INS3]&lt;br /&gt; &lt;br /&gt; Règle 32&lt;br /&gt; S'il produit des données de santé sous format papier pour un usager ayant une INS qualifiée (et si l'INS n'apparait pas déjà dans un autre code à barres), alors le système DOIT afficher le datamatrix INS, conformément à la règle n°32 du guide d'implémentation&lt;br /&gt; &lt;/p&gt;"/>
    <n v="1"/>
    <n v="0"/>
    <s v="2022-09-19"/>
    <s v="admin"/>
    <s v="2022-09-19"/>
    <s v="admin"/>
    <s v="Version 1.0"/>
    <s v="Propagation de l'identité INS"/>
    <s v="Diffusion d'une identité INS"/>
    <s v="Général"/>
    <s v="INS_Gestion de l'INS"/>
    <s v=""/>
    <s v=""/>
    <s v=""/>
    <s v=""/>
  </r>
  <r>
    <n v="71"/>
    <x v="13"/>
    <s v="/SC_SOCLES_va1/Profil Général/INS - Téléservice INSi/Récupération unitaire de l'INS - Règle 37"/>
    <n v="2"/>
    <n v="13770"/>
    <n v="1"/>
    <n v="13796"/>
    <s v="SC.INS.40"/>
    <s v="Récupération unitaire de l'INS - Règle 37"/>
    <s v="MAJOR"/>
    <s v="CRI"/>
    <x v="1"/>
    <s v="&lt;p&gt;Le système DOIT permettre la récupération de l'identité INS par appel au téléservice INSi, en respectant a minima les règles 37, 39 et 44 extraites du Guide d'implémentation de l'INS [INS3]&lt;br /&gt; &lt;br /&gt; Règle 37&lt;br /&gt; Le système DOIT tracer tout appel à l'opération de récupération INSi, conformément à la règle n°37 du guide d'implémentation&lt;br /&gt; &lt;/p&gt;"/>
    <n v="2"/>
    <n v="0"/>
    <s v="2022-09-19"/>
    <s v="admin"/>
    <s v="2022-09-19"/>
    <s v="admin"/>
    <s v="Version 1.0"/>
    <s v="Téléservice INSi"/>
    <s v="Récupération unitaire de l'INS"/>
    <s v="Général"/>
    <s v="INS_Gestion de l'INS"/>
    <s v=""/>
    <s v=""/>
    <s v=""/>
    <s v=""/>
  </r>
  <r>
    <n v="71"/>
    <x v="13"/>
    <s v="/SC_SOCLES_va1/Profil Général/INS - Téléservice INSi/Vérification unitaire de l'identité"/>
    <n v="1"/>
    <n v="13749"/>
    <n v="1"/>
    <n v="13775"/>
    <s v="SC.INS.26.MS1"/>
    <s v="Vérification unitaire de l'identité"/>
    <s v="MAJOR"/>
    <s v="CRI"/>
    <x v="1"/>
    <s v="&lt;p&gt;SI le système intègre des données de santé référencées avec l'INS en provenance d'un autre domaine d'identification, ALORS le système DOIT permettre d'appeler le téléservice INSi (transaction de vérification unitaire) conformément au Téléservice Identifiant National de Santé (INS) intégré aux LPS SEL-MP-043.[INS2]&lt;br /&gt; &lt;/p&gt;"/>
    <n v="1"/>
    <n v="0"/>
    <s v="2022-09-19"/>
    <s v="admin"/>
    <s v="2022-09-19"/>
    <s v="admin"/>
    <s v="Version 1.0"/>
    <s v="Téléservice INSi"/>
    <s v="Vérification unitaire de l'identité"/>
    <s v="Général"/>
    <s v="INS_Gestion de l'INS"/>
    <s v=""/>
    <s v=""/>
    <s v=""/>
    <s v=""/>
  </r>
  <r>
    <n v="71"/>
    <x v="13"/>
    <s v="/SC_SOCLES_va1/Profil Général/INS - Téléservice INSi/Vérification unitaire de l'identité (1)"/>
    <n v="10"/>
    <n v="13778"/>
    <n v="1"/>
    <n v="13804"/>
    <s v="SC.INS.49"/>
    <s v="Vérification unitaire de l'identité (1)"/>
    <s v="MAJOR"/>
    <s v="CRI"/>
    <x v="1"/>
    <s v="&lt;p&gt;SI le système intègre des données de santé référencées avec l'INS en provenance d'un autre domaine d'identification, alors le système DOIT permettre d'appeler le téléservice INSi (transaction de vérification unitaire), conformément au Guide d’intégration Téléservice INSi du GIE Sesam-Vitale, SEL-MP-043 [INS2].&lt;br /&gt; &lt;/p&gt;"/>
    <n v="1"/>
    <n v="0"/>
    <s v="2022-09-19"/>
    <s v="admin"/>
    <s v="2022-09-19"/>
    <s v="admin"/>
    <s v="Version 1.0"/>
    <s v="Téléservice INSi"/>
    <s v="Vérification unitaire de l'identité"/>
    <s v="Général"/>
    <s v="INS_Gestion de l'INS"/>
    <s v=""/>
    <s v=""/>
    <s v=""/>
    <s v=""/>
  </r>
  <r>
    <n v="71"/>
    <x v="13"/>
    <s v="/SC_SOCLES_va1/Profil Général/INS - Téléservice INSi/Vérification unitaire de l'identité - Règle 48"/>
    <n v="3"/>
    <n v="13771"/>
    <n v="1"/>
    <n v="13797"/>
    <s v="SC.INS.42"/>
    <s v="Vérification unitaire de l'identité - Règle 48"/>
    <s v="MAJOR"/>
    <s v="CRI"/>
    <x v="1"/>
    <s v="&lt;p&gt;Le système DOIT permettre l'appel automatique au téléservice INSi pour vérifier les identités, en respectant a minima les règles 48, 49 et 51 extraites du Guide d'implémentation de l'INS [INS3]&lt;br /&gt; &lt;br /&gt; Règle 48&lt;br /&gt; Le système DOIT tracer tout appel à l'opération de vérification INSi, ainsi que le retour, conformément à la règle n°48 du guide d'implémentation&lt;br /&gt; &lt;/p&gt;"/>
    <n v="1"/>
    <n v="0"/>
    <s v="2022-09-19"/>
    <s v="admin"/>
    <s v="2022-09-19"/>
    <s v="admin"/>
    <s v="Version 1.0"/>
    <s v="Téléservice INSi"/>
    <s v="Vérification unitaire de l'identité"/>
    <s v="Général"/>
    <s v="INS_Gestion de l'INS"/>
    <s v=""/>
    <s v=""/>
    <s v=""/>
    <s v=""/>
  </r>
  <r>
    <n v="71"/>
    <x v="13"/>
    <s v="/SC_SOCLES_va1/Profil Général/INS - Téléservice INSi/Vérification unitaire de l'identité - Règle 49"/>
    <n v="4"/>
    <n v="13772"/>
    <n v="1"/>
    <n v="13798"/>
    <s v="SC.INS.43"/>
    <s v="Vérification unitaire de l'identité - Règle 49"/>
    <s v="MAJOR"/>
    <s v="CRI"/>
    <x v="1"/>
    <s v="&lt;p&gt;Le système DOIT permettre l'appel automatique au téléservice INSi pour vérifier les identités, en respectant a minima les règles 48, 49 et 51 extraites du Guide d'implémentation de l'INS [INS3]&lt;br /&gt; &lt;br /&gt; Règle 49&lt;br /&gt; Si un appel à l'opération de vérification d'INSi est lancé pour une identité existant dans le système, et si cet appel se traduit par un retour &quot;KO&quot;, alors le système DOIT rétrograder le statut de l'identité et supprimer/invalider le matricule INS et son OID, conformément à la règle n°49 du guide d'implémentation&lt;br /&gt; &lt;/p&gt;"/>
    <n v="1"/>
    <n v="0"/>
    <s v="2022-09-19"/>
    <s v="admin"/>
    <s v="2022-09-19"/>
    <s v="admin"/>
    <s v="Version 1.0"/>
    <s v="Téléservice INSi"/>
    <s v="Vérification unitaire de l'identité"/>
    <s v="Général"/>
    <s v="INS_Gestion de l'INS"/>
    <s v=""/>
    <s v=""/>
    <s v=""/>
    <s v=""/>
  </r>
  <r>
    <n v="71"/>
    <x v="13"/>
    <s v="/SC_SOCLES_va1/Profil Général/INS - Téléservice INSi/Vérification unitaire de l'identité - Règle 51"/>
    <n v="5"/>
    <n v="13773"/>
    <n v="1"/>
    <n v="13799"/>
    <s v="SC.INS.44"/>
    <s v="Vérification unitaire de l'identité - Règle 51"/>
    <s v="MAJOR"/>
    <s v="CRI"/>
    <x v="1"/>
    <s v="&lt;p&gt;Le système DOIT permettre l'appel automatique au téléservice INSi pour vérifier les identités, en respectant a minima les règles 48, 49 et 51 extraites du Guide d'implémentation de l'INS [INS3]&lt;br /&gt; &lt;br /&gt; Règle 51&lt;br /&gt; Si un appel à l'opération de vérification d'INSi est lancé pour une identité transmise par un tiers, si cet appel se traduit par un retour &quot;KO&quot; et si l'usager existe déjà dans le système, alors le système NE DOIT PAS mettre à jour l'identité, conformément à la règle n°51 du guide d'implémentation&lt;br /&gt; &lt;/p&gt;"/>
    <n v="1"/>
    <n v="0"/>
    <s v="2022-09-19"/>
    <s v="admin"/>
    <s v="2022-09-19"/>
    <s v="admin"/>
    <s v="Version 1.0"/>
    <s v="Téléservice INSi"/>
    <s v="Vérification unitaire de l'identité"/>
    <s v="Général"/>
    <s v="INS_Gestion de l'INS"/>
    <s v=""/>
    <s v=""/>
    <s v=""/>
    <s v=""/>
  </r>
  <r>
    <n v="71"/>
    <x v="13"/>
    <s v="/SC_SOCLES_va1/Profil Général/INS - Téléservice INSi/Vérification unitaire de l'identité - Règle 51 (1)"/>
    <n v="6"/>
    <n v="13774"/>
    <n v="1"/>
    <n v="13800"/>
    <s v="SC.INS.45"/>
    <s v="Vérification unitaire de l'identité - Règle 51 (1)"/>
    <s v="MAJOR"/>
    <s v="CRI"/>
    <x v="1"/>
    <s v="&lt;p&gt;Le système DOIT permettre l'appel automatique au téléservice INSi pour vérifier les identités, en respectant a minima les règles 48, 49 et 51 extraites du Guide d'implémentation de l'INS [INS3]&lt;br /&gt; &lt;br /&gt; Règle 51&lt;br /&gt; Si un appel à l'opération de vérification d'INSi est lancé pour une identité transmise par un tiers, si cet appel se traduit par un retour &quot;KO&quot; et si l'usager n'existe pas déjà dans le système, alors le système DOIT créer l'identité mais sans renseigner son matricule INS (et son OID), conformément à la règle n°51 du guide d'implémentation&lt;br /&gt; &lt;/p&gt;"/>
    <n v="1"/>
    <n v="0"/>
    <s v="2022-09-19"/>
    <s v="admin"/>
    <s v="2022-09-19"/>
    <s v="admin"/>
    <s v="Version 1.0"/>
    <s v="Téléservice INSi"/>
    <s v="Vérification unitaire de l'identité"/>
    <s v="Général"/>
    <s v="INS_Gestion de l'INS"/>
    <s v=""/>
    <s v=""/>
    <s v=""/>
    <s v=""/>
  </r>
  <r>
    <n v="71"/>
    <x v="13"/>
    <s v="/SC_SOCLES_va1/Profil Général/INS - Téléservice INSi/Vérification unitaire de l'identité - Règle 52"/>
    <n v="7"/>
    <n v="13775"/>
    <n v="1"/>
    <n v="13801"/>
    <s v="SC.INS.46"/>
    <s v="Vérification unitaire de l'identité - Règle 52"/>
    <s v="MAJOR"/>
    <s v="CRI"/>
    <x v="1"/>
    <s v="&lt;p&g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lt;br /&gt; &lt;br /&gt; Règle 52&lt;br /&gt; Le système DOIT lancer automatiquement un appel à l'opération de vérification dès qu’une INS est transmise par un acteur appartenant à un domaine d’identification différent (sauf si cette identité INS existe déjà dans chez le récepteur avec le statut « identité qualifiée » ou « identité récupérée), conformément à la règle n°52 du guide d'implémentation&lt;br /&gt; &lt;/p&gt;"/>
    <n v="1"/>
    <n v="0"/>
    <s v="2022-09-19"/>
    <s v="admin"/>
    <s v="2022-09-19"/>
    <s v="admin"/>
    <s v="Version 1.0"/>
    <s v="Téléservice INSi"/>
    <s v="Vérification unitaire de l'identité"/>
    <s v="Général"/>
    <s v="INS_Gestion de l'INS"/>
    <s v=""/>
    <s v=""/>
    <s v=""/>
    <s v=""/>
  </r>
  <r>
    <n v="71"/>
    <x v="13"/>
    <s v="/SC_SOCLES_va1/Profil Général/INS - Téléservice INSi/Vérification unitaire de l'identité - Règle 53"/>
    <n v="8"/>
    <n v="13776"/>
    <n v="1"/>
    <n v="13802"/>
    <s v="SC.INS.47"/>
    <s v="Vérification unitaire de l'identité - Règle 53"/>
    <s v="MAJOR"/>
    <s v="CRI"/>
    <x v="1"/>
    <s v="&lt;p&g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lt;br /&gt; &lt;br /&gt; Règle 53&lt;br /&gt; Le système DOIT tracer tout appel à l'opération de vérification INSi, ainsi que le retour, conformément à la règle n°53 du guide d'implémentation&lt;br /&gt; &lt;/p&gt;"/>
    <n v="1"/>
    <n v="0"/>
    <s v="2022-09-19"/>
    <s v="admin"/>
    <s v="2022-09-19"/>
    <s v="admin"/>
    <s v="Version 1.0"/>
    <s v="Téléservice INSi"/>
    <s v="Vérification unitaire de l'identité"/>
    <s v="Général"/>
    <s v="INS_Gestion de l'INS"/>
    <s v=""/>
    <s v=""/>
    <s v=""/>
    <s v=""/>
  </r>
  <r>
    <n v="71"/>
    <x v="13"/>
    <s v="/SC_SOCLES_va1/Profil Général/INS - Téléservice INSi/Vérification unitaire de l'identité - Règle 55"/>
    <n v="9"/>
    <n v="13777"/>
    <n v="1"/>
    <n v="13803"/>
    <s v="SC.INS.48"/>
    <s v="Vérification unitaire de l'identité - Règle 55"/>
    <s v="MAJOR"/>
    <s v="CRI"/>
    <x v="1"/>
    <s v="&lt;p&g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lt;br /&gt; &lt;br /&gt; Règle 55&lt;br /&gt; Si l'appel à l'opération de vérification se solde par un retour &quot;KO&quot;,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lt;br /&gt; &lt;/p&gt;"/>
    <n v="1"/>
    <n v="0"/>
    <s v="2022-09-19"/>
    <s v="admin"/>
    <s v="2022-09-19"/>
    <s v="admin"/>
    <s v="Version 1.0"/>
    <s v="Téléservice INSi"/>
    <s v="Vérification unitaire de l'identité"/>
    <s v="Général"/>
    <s v="INS_Gestion de l'INS"/>
    <s v=""/>
    <s v=""/>
    <s v=""/>
    <s v=""/>
  </r>
  <r>
    <n v="71"/>
    <x v="13"/>
    <s v="/SC_SOCLES_va1/Profil Général/LOI - Gestion du catalogue d'analyses/Export des analyses résultats"/>
    <n v="3"/>
    <n v="13794"/>
    <n v="1"/>
    <n v="13820"/>
    <s v="SC.LOI.03"/>
    <s v="Export des analyses résultats"/>
    <s v="MAJOR"/>
    <s v="CRI"/>
    <x v="1"/>
    <s v="&lt;p&gt;Le système DOIT pouvoir générer un fichier .csv, nommé LOINC_3_export_resultats_[date d'extraction en AAAAMMJJ].csv, avec les données suivantes :&lt;br /&gt; &lt;/p&gt;_x000a_&lt;ul&gt; _x000a_ &lt;li&gt;Code SGL de l’analyse &quot;résultat&quot; (Obligatoire) ;&lt;/li&gt; _x000a_ &lt;li&gt;Libellé SGL de l'analyse &quot;résultat&quot; (Obligatoire) : Equivalent au minimum à l'analyte et paramètre (component) sur LOINC - ce qui est mesuré, évalué ou observé) ;&lt;/li&gt; _x000a_ &lt;li&gt;Synonyme libellé SGL de l'analyse (facultatif) ;&lt;/li&gt; _x000a_ &lt;li&gt;Grandeur SGL (ou échelle ou type de résultat attendu) (kind of property) (Facultatif) : Caractéristiques de ce qui est mesuré (masse, substance, nombre) ;&lt;/li&gt; _x000a_ &lt;li&gt;Code de l’unité principale SGL pour les analyses quantitatives (Facultatif) ;&lt;/li&gt; _x000a_ &lt;li&gt;Libellé de l’unité principale SGL pour les analyses quantitatives (Facultatif) ;&lt;/li&gt; _x000a_ &lt;li&gt;Temporalité SGL (time aspect) (Facultatif) : Moment ou intervalle de temps de l’observation ou de la mesure: PT (ponctuel), 24H ;&lt;/li&gt; _x000a_ &lt;li&gt;Code Milieu SGL (ou nature d'échantillon) (system) (Facultatif) : code Milieu d’exécution des analyses ;&lt;/li&gt; _x000a_ &lt;li&gt;Libellé Milieu SGL (ou nature d'échantillon) (system) (Facultatif ) : Milieu d’exécution des analyses ;&lt;/li&gt; _x000a_ &lt;li&gt;Echelle SGL (type of scale) (Facultatif) : Echelle de mesure : QN (quantitative), ORD (ordinale) ;&lt;/li&gt; _x000a_ &lt;li&gt;Technique SGL (ou méthode) (type of method) (Facultatif) ;&lt;/li&gt; _x000a_ &lt;li&gt;Codes NABM ou mention HN (Facultatif).&lt;/li&gt; _x000a_&lt;/ul&gt; _x000a_&lt;br /&gt; Le fichier DOIT contenir les données dans l'ordre ci-dessus. Les données doivent être séparées par un point-virgule ';' (code ASCII 59). _x000a_&lt;br /&gt; _x000a_&lt;p&gt;&lt;/p&gt;"/>
    <n v="1"/>
    <n v="0"/>
    <s v="2022-09-19"/>
    <s v="admin"/>
    <s v="2022-09-19"/>
    <s v="admin"/>
    <s v="Version 1.0"/>
    <s v="Gestion du catalogue d'analyses"/>
    <s v="Export des analyses résultats"/>
    <s v="Général"/>
    <s v="LOI_LOINC"/>
    <s v=""/>
    <s v=""/>
    <s v=""/>
    <s v=""/>
  </r>
  <r>
    <n v="71"/>
    <x v="13"/>
    <s v="/SC_SOCLES_va1/Profil Général/LOI - Gestion du catalogue d'analyses/Export des chapitres et sous chapitres"/>
    <n v="1"/>
    <n v="13792"/>
    <n v="1"/>
    <n v="13818"/>
    <s v="SC.LOI.01"/>
    <s v="Export des chapitres et sous chapitres"/>
    <s v="MAJOR"/>
    <s v="CRI"/>
    <x v="1"/>
    <s v="&lt;p&gt;Le système DOIT pouvoir générer un fichier .csv, nommé LOINC_1_export_chapitres_[date d'extraction en AAAAMMJJ].csv, avec les données suivantes :&lt;br /&gt; &lt;/p&gt;_x000a_&lt;ul&gt; _x000a_ &lt;li&gt;Code chapitre SGL (Facultatif) ; &lt;/li&gt; _x000a_ &lt;li&gt;Libellé chapitre SGL (Obligatoire) ; &lt;/li&gt; _x000a_ &lt;li&gt;Code Sous-chapitre SGL (Facultatif) ;&lt;/li&gt; _x000a_ &lt;li&gt;Libellé Sous-chapitre SGL (Facultatif). &lt;/li&gt; _x000a_&lt;/ul&gt; _x000a_&lt;br /&gt; Le fichier DOIT contenir les données dans l'ordre ci-desus et séparée par un point-virgule ';' (code ASCII 59). _x000a_&lt;br /&gt; _x000a_&lt;br /&gt; _x000a_&lt;p&gt;&lt;/p&gt;"/>
    <n v="1"/>
    <n v="0"/>
    <s v="2022-09-19"/>
    <s v="admin"/>
    <s v="2022-09-19"/>
    <s v="admin"/>
    <s v="Version 1.0"/>
    <s v="Gestion du catalogue d'analyses"/>
    <s v="Export des chapitres et sous chapitres"/>
    <s v="Général"/>
    <s v="LOI_LOINC"/>
    <s v=""/>
    <s v=""/>
    <s v=""/>
    <s v=""/>
  </r>
  <r>
    <n v="71"/>
    <x v="13"/>
    <s v="/SC_SOCLES_va1/Profil Général/LOI - Gestion du catalogue d'analyses/Export des examens prescriptibles (demandes)"/>
    <n v="2"/>
    <n v="13793"/>
    <n v="1"/>
    <n v="13819"/>
    <s v="SC.LOI.02"/>
    <s v="Export des examens prescriptibles (demandes)"/>
    <s v="MAJOR"/>
    <s v="CRI"/>
    <x v="1"/>
    <s v="&lt;p&gt;Le système DOIT générer un fichier .csv, nommé LOINC_2_export_demandes_[date d'extraction en AAAAMMJJ].csv, avec les données suivantes :&lt;br /&gt; &lt;/p&gt;_x000a_&lt;ul&gt; _x000a_ &lt;li&gt;Code examen SGL (Obligatoire) ;&lt;/li&gt; _x000a_ &lt;li&gt;Libellé de l'examen SGL (Obligatoire) ;&lt;/li&gt; _x000a_ &lt;li&gt;Synonyme SGL (Facultatif) ;&lt;/li&gt; _x000a_ &lt;li&gt;Code chapitre SGL (Facultatif) ;&lt;/li&gt; _x000a_ &lt;li&gt;Code Sous-chapitre SGL (Facultatif) ;&lt;/li&gt; _x000a_ &lt;li&gt;Milieu (ou nature d'échantillon) SGL (Facultatif) ;&lt;/li&gt; _x000a_ &lt;li&gt;Codes NABM ou mention HN (Facultatif) ;&lt;/li&gt; _x000a_ &lt;li&gt;Code analyse (Obligatoire) ;&lt;/li&gt; _x000a_ &lt;li&gt;Libellé analyse (Obligatoire).&lt;/li&gt; _x000a_&lt;/ul&gt; _x000a_&lt;br /&gt; Le fichier DOIT contenir les données dans l'ordre ci-dessus. Les données doivent être séparées par un point-virgule ';' (code ASCII 59). _x000a_&lt;br /&gt; _x000a_&lt;br /&gt; En cas de présence de N analyses pour 1 examen, N lignes DOIVENT figurer dans le fichier .csv._x000a_&lt;br /&gt; _x000a_&lt;p&gt;&lt;/p&gt;"/>
    <n v="1"/>
    <n v="0"/>
    <s v="2022-09-19"/>
    <s v="admin"/>
    <s v="2022-09-19"/>
    <s v="admin"/>
    <s v="Version 1.0"/>
    <s v="Gestion du catalogue d'analyses"/>
    <s v="Export des examens prescriptibles (demandes)"/>
    <s v="Général"/>
    <s v="LOI_LOINC"/>
    <s v=""/>
    <s v=""/>
    <s v=""/>
    <s v=""/>
  </r>
  <r>
    <n v="71"/>
    <x v="13"/>
    <s v="/SC_SOCLES_va1/Profil Général/LOI - Gestion du catalogue d'analyses/Export et import des catalogues sous format FHIR"/>
    <n v="10"/>
    <n v="13801"/>
    <n v="1"/>
    <n v="13827"/>
    <s v="SC.LOI.10"/>
    <s v="Export et import des catalogues sous format FHIR"/>
    <s v="MINOR"/>
    <s v="PRECO"/>
    <x v="1"/>
    <s v="&lt;p&gt;Le système PEUT produire, les fichiers LOINC_1, LOINC_2 et LOINC_3, et intégrer les fichiers LOINC_4(bis), LOINC_5(bis) et LOINC_6(bis) des fichiers de catalogue structurés selon le standard &quot;Fast Healthcare Interoperability Resources&quot; (FHIR), el que prévu à ces adresses : https://www.hl7.org/fhir/loinc.html et https://build.fhir.org/ig/HL7/fhir-order-catalog/, en complément des fichiers .csv évoqués dans les exigences du présent DSL. &lt;br /&gt; &lt;/p&gt;"/>
    <n v="1"/>
    <n v="0"/>
    <s v="2022-09-19"/>
    <s v="admin"/>
    <s v="2022-09-19"/>
    <s v="admin"/>
    <s v="Version 1.0"/>
    <s v="Gestion du catalogue d'analyses"/>
    <s v="Export et import des catalogues sous format FHIR"/>
    <s v="Général"/>
    <s v="LOI_LOINC"/>
    <s v=""/>
    <s v=""/>
    <s v=""/>
    <s v=""/>
  </r>
  <r>
    <n v="71"/>
    <x v="13"/>
    <s v="/SC_SOCLES_va1/Profil Général/LOI - Gestion du catalogue d'analyses/Intégration des codes LOINC dans le catalogue d'examens (analyses résultats)"/>
    <n v="6"/>
    <n v="13797"/>
    <n v="1"/>
    <n v="13823"/>
    <s v="SC.LOI.06"/>
    <s v="Intégration des codes LOINC dans le catalogue d'examens (analyses résultats)"/>
    <s v="MAJOR"/>
    <s v="CRI"/>
    <x v="1"/>
    <s v="&lt;p&gt;Le système DOIT pouvoir intégrer un fichier LOINC_6 (format ci-dessous) en affectant un code LOINC à chaque analyse de résultat. Le fichier LOINC_6 est structuré de la manière suivante : &lt;br /&gt; &lt;/p&gt;_x000a_&lt;ul&gt; _x000a_ &lt;li&gt; fichier .csv correspondant, nommé LOINC_6_transcodage_demandes_[date de transcodage en AAAAMMJJ].csv.&lt;/li&gt; _x000a_ &lt;li&gt; les données contenues sont les mêmes et dans le même ordre que dans le fichier LOINC_3 avec le(s) code(s) LOINC et libellés de l'analyse à la suite fournis par le prestataire de transcodage. Les champs DOIVENT être séparés par un point-virgule ';' (code ASCII 59). &lt;/li&gt; _x000a_&lt;/ul&gt; _x000a_&lt;br /&gt; _x000a_&lt;br /&gt; _x000a_&lt;p&gt;&lt;/p&gt;"/>
    <n v="1"/>
    <n v="0"/>
    <s v="2022-09-19"/>
    <s v="admin"/>
    <s v="2022-09-19"/>
    <s v="admin"/>
    <s v="Version 1.0"/>
    <s v="Gestion du catalogue d'analyses"/>
    <s v="Intégration des codes LOINC dans le catalogue d'examens (analyses résultats)"/>
    <s v="Général"/>
    <s v="LOI_LOINC"/>
    <s v=""/>
    <s v=""/>
    <s v=""/>
    <s v=""/>
  </r>
  <r>
    <n v="71"/>
    <x v="13"/>
    <s v="/SC_SOCLES_va1/Profil Général/LOI - Gestion du catalogue d'analyses/Intégration des codes LOINC dans le catalogue d'examens (examens prescriptibles - demande)"/>
    <n v="5"/>
    <n v="13796"/>
    <n v="1"/>
    <n v="13822"/>
    <s v="SC.LOI.05"/>
    <s v="Intégration des codes LOINC dans le catalogue d'examens (examens prescriptibles - demande)"/>
    <s v="MAJOR"/>
    <s v="CRI"/>
    <x v="1"/>
    <s v="&lt;p&gt;Le système DOIT pouvoir intégrer un fichier LOINC_5 (format ci-dessous) en affectant un code LOINC à chaque examen prescriptible. Le fichier LOINC_5 est structuré de la manière suivante :&lt;br /&gt; &lt;/p&gt;_x000a_&lt;ul&gt; _x000a_ &lt;li&gt; fichier .csv correspondant, nommé LOINC_5_transcodage_demandes_[date de transcodage en AAAAMMJJ].csv.&lt;/li&gt; _x000a_ &lt;li&gt; les données contenues sont les mêmes et dans le même ordre que dans le fichier LOINC_2 avec le(s) code(s) LOINC et libellés de l'examen prescriptible à la suite fournis par le prestataire de transcodage. Les champs DOIVENT être séparés par un point-virgule ';' (code ASCII 59). &lt;/li&gt; _x000a_&lt;/ul&gt; _x000a_&lt;br /&gt; _x000a_&lt;br /&gt; _x000a_&lt;p&gt;&lt;/p&gt;"/>
    <n v="1"/>
    <n v="0"/>
    <s v="2022-09-19"/>
    <s v="admin"/>
    <s v="2022-09-19"/>
    <s v="admin"/>
    <s v="Version 1.0"/>
    <s v="Gestion du catalogue d'analyses"/>
    <s v="Intégration des codes LOINC dans le catalogue d'examens (examens prescriptibles - demande)"/>
    <s v="Général"/>
    <s v="LOI_LOINC"/>
    <s v=""/>
    <s v=""/>
    <s v=""/>
    <s v=""/>
  </r>
  <r>
    <n v="71"/>
    <x v="13"/>
    <s v="/SC_SOCLES_va1/Profil Général/LOI - Gestion du catalogue d'analyses/Intégration des codes LOINC pour les chapitres et sous-chapitres"/>
    <n v="4"/>
    <n v="13795"/>
    <n v="1"/>
    <n v="13821"/>
    <s v="SC.LOI.04"/>
    <s v="Intégration des codes LOINC pour les chapitres et sous-chapitres"/>
    <s v="MAJOR"/>
    <s v="CRI"/>
    <x v="1"/>
    <s v="&lt;p&gt;Le système DOIT pouvoir intégrer un fichier LOINC_4 en affectant un code LOINC à chaque chapitre et sous-chapitre du catalogue du SGL.&lt;br /&gt; &lt;br /&gt; Le fichier LOINC_4 contient les données dans le même ordre que le fichier LOINC_1 transmis par le SGL avec le(s) code(s) LOINC et libellés des chapitres ainsi que le(s) code (s) LOINC et libellés des sous-chapitres à la suite fournis par le prestataire de transcodage. Les champs DOIVENT être séparés par un point-virgule ';' (code ASCII 59). &lt;br /&gt; &lt;/p&gt;"/>
    <n v="1"/>
    <n v="0"/>
    <s v="2022-09-19"/>
    <s v="admin"/>
    <s v="2022-09-19"/>
    <s v="admin"/>
    <s v="Version 1.0"/>
    <s v="Gestion du catalogue d'analyses"/>
    <s v="Intégration des codes LOINC pour les chapitres et sous-chapitres"/>
    <s v="Général"/>
    <s v="LOI_LOINC"/>
    <s v=""/>
    <s v=""/>
    <s v=""/>
    <s v=""/>
  </r>
  <r>
    <n v="71"/>
    <x v="13"/>
    <s v="/SC_SOCLES_va1/Profil Général/LOI - Gestion du catalogue d'analyses/Modifications manuelles du catalogue d'analyse"/>
    <n v="7"/>
    <n v="13798"/>
    <n v="1"/>
    <n v="13824"/>
    <s v="SC.LOI.07"/>
    <s v="Modifications manuelles du catalogue d'analyse"/>
    <s v="MAJOR"/>
    <s v="CRI"/>
    <x v="1"/>
    <s v="&lt;p&gt;Le système DOIT gérer un rapport sur l'import des fichiers LOINC_4/5/6 signalant comme erreur non bloquante un code LOINC absent du jeu de valeur 'circuit de la biologie' dans sa dernière version disponible sur le site www.bioloinc.fr, et, comme une erreur bloquante la présence de codes LOINC multiples pour une même analyse.&lt;br /&gt; &lt;/p&gt;"/>
    <n v="1"/>
    <n v="0"/>
    <s v="2022-09-19"/>
    <s v="admin"/>
    <s v="2022-09-19"/>
    <s v="admin"/>
    <s v="Version 1.0"/>
    <s v="Gestion du catalogue d'analyses"/>
    <s v="Modifications manuelles du catalogue d'analyse"/>
    <s v="Général"/>
    <s v="LOI_LOINC"/>
    <s v=""/>
    <s v=""/>
    <s v=""/>
    <s v=""/>
  </r>
  <r>
    <n v="71"/>
    <x v="13"/>
    <s v="/SC_SOCLES_va1/Profil Général/LOI - Gestion du catalogue d'analyses/Traçabilité des modifications sur le catalogue d'analyses"/>
    <n v="8"/>
    <n v="13799"/>
    <n v="1"/>
    <n v="13825"/>
    <s v="SC.LOI.08"/>
    <s v="Traçabilité des modifications sur le catalogue d'analyses"/>
    <s v="MAJOR"/>
    <s v="CRI"/>
    <x v="1"/>
    <s v="&lt;p&gt;Le système DOIT permettre de modifier manuellement un code LOINC, directement au travers de l'interface du SGL.&lt;br /&gt; &lt;/p&gt;"/>
    <n v="1"/>
    <n v="0"/>
    <s v="2022-09-19"/>
    <s v="admin"/>
    <s v="2022-09-19"/>
    <s v="admin"/>
    <s v="Version 1.0"/>
    <s v="Gestion du catalogue d'analyses"/>
    <s v="Traçabilité des modifications sur le catalogue d'analyses"/>
    <s v="Général"/>
    <s v="LOI_LOINC"/>
    <s v=""/>
    <s v=""/>
    <s v=""/>
    <s v=""/>
  </r>
  <r>
    <n v="71"/>
    <x v="13"/>
    <s v="/SC_SOCLES_va1/Profil Général/LOI - Gestion du catalogue d'analyses/Traçabilité des modifications sur le catalogue d'analyses (1)"/>
    <n v="9"/>
    <n v="13800"/>
    <n v="1"/>
    <n v="13826"/>
    <s v="SC.LOI.09"/>
    <s v="Traçabilité des modifications sur le catalogue d'analyses (1)"/>
    <s v="MAJOR"/>
    <s v="CRI"/>
    <x v="1"/>
    <s v="&lt;p&gt;Le système DOIT conserver en traçabilité la date de création ou de modification des codes LOINC.&lt;br /&gt; &lt;/p&gt;"/>
    <n v="1"/>
    <n v="0"/>
    <s v="2022-09-19"/>
    <s v="admin"/>
    <s v="2022-09-19"/>
    <s v="admin"/>
    <s v="Version 1.0"/>
    <s v="Gestion du catalogue d'analyses"/>
    <s v="Traçabilité des modifications sur le catalogue d'analyses"/>
    <s v="Général"/>
    <s v="LOI_LOINC"/>
    <s v=""/>
    <s v=""/>
    <s v=""/>
    <s v=""/>
  </r>
  <r>
    <n v="71"/>
    <x v="13"/>
    <s v="/SC_SOCLES_va1/Profil Général/MES - Agenda Mon Espace Santé/Envoi des données d'agenda dans Mon Espace Santé"/>
    <n v="1"/>
    <n v="13803"/>
    <n v="1"/>
    <n v="13829"/>
    <s v="SC.MES.01"/>
    <s v="Envoi des données d'agenda dans Mon Espace Santé"/>
    <s v="MINOR"/>
    <s v="PRECO"/>
    <x v="1"/>
    <s v="&lt;p&gt;Le DUI PEUT déverser dans l’agenda usager MES ses données relatives aux rendez-vous usager et notamment ses rendez-vous médicaux, ses rappels et dates d’examens clés (bilan, mammographie, vaccination…) conformément au volet gestion d’agendas partagés (GAP) du CI-SIS&lt;br /&gt; &lt;/p&gt;"/>
    <n v="1"/>
    <n v="0"/>
    <s v="2022-09-19"/>
    <s v="admin"/>
    <s v="2022-09-19"/>
    <s v="admin"/>
    <s v="Version 1.0"/>
    <s v="Agenda Mon Espace Santé"/>
    <s v="Envoi des données d'agenda dans Mon Espace Santé"/>
    <s v="Général"/>
    <s v="MES_Agenda Mon Espace Santé"/>
    <s v=""/>
    <s v=""/>
    <s v=""/>
    <s v=""/>
  </r>
  <r>
    <n v="71"/>
    <x v="13"/>
    <s v="/SC_SOCLES_va1/Profil Général/MSS - Ergonomie V1/Classement optimisé d'un document  provenant de la MSS"/>
    <n v="2"/>
    <n v="13837"/>
    <n v="1"/>
    <n v="13863"/>
    <s v="SC.MSS.25"/>
    <s v="Classement optimisé d'un document  provenant de la MSS"/>
    <s v="MAJOR"/>
    <s v="CRI"/>
    <x v="1"/>
    <s v="&lt;p&gt;Si un document non structuré ou structuré entrant de la MSS est reçu avec l'entête (CDA R2 Niv 1 et PDF/A-1 ou CDA R2 Niv 3 et PDF/A-1) et un INS qualifié, alors le système DOIT proposer de visualiser le document et/ou de le classer en 1 clic dans le dossier patient correspondant, en rajoutant automatiquement les méta-données (type de document, patient et date) de l'enveloppe CDA&lt;br /&gt; &lt;/p&gt;"/>
    <n v="1"/>
    <n v="0"/>
    <s v="2022-09-19"/>
    <s v="admin"/>
    <s v="2022-09-19"/>
    <s v="admin"/>
    <s v="Version 1.0"/>
    <s v="Ergonomie V1"/>
    <s v="Classement optimisé d'un document  provenant de la MSS "/>
    <s v="Général"/>
    <s v="MSS_Échanges via MS-Santé"/>
    <s v=""/>
    <s v=""/>
    <s v=""/>
    <s v=""/>
  </r>
  <r>
    <n v="71"/>
    <x v="13"/>
    <s v="/SC_SOCLES_va1/Profil Général/MSS - Ergonomie V1/Intégration de documents de santé reçus par MSS  – liste de travail transversale sur les documents non lus"/>
    <n v="1"/>
    <n v="13834"/>
    <n v="1"/>
    <n v="13860"/>
    <s v="SC.MSS.24"/>
    <s v="Intégration de documents de santé reçus par MSS  – liste de travail transversale sur les documents non lus"/>
    <s v="MAJOR"/>
    <s v="CRI"/>
    <x v="1"/>
    <s v="&lt;p&gt;Le système DOIT, si un document est reçu par messagerie sécurisée de santé en CDA R2 N3 (IHE_XDM.zip) et/ou en CDA R2 N1 (IHE_XDM.zip) et/ou en PDF/A-1, abonder une liste de travail sur les documents non lus, restituant les metadonnées CDA suivantes (metadonnées décrites dans le Volet Structuration Minimale de Documents de Santé CI-SIS -Juin2021 [CI-SIS 1]) :&lt;br /&gt; &lt;br /&gt; &lt;/p&gt;_x000a_&lt;ul&gt; _x000a_ &lt;li&gt;Titre du document &lt;/li&gt; _x000a_ &lt;li&gt;Date et heure de création du document &lt;/li&gt; _x000a_ &lt;li&gt;Patient concerné par le document &lt;/li&gt; _x000a_ &lt;li&gt;PS, patient ou dispositif auteur(s) du document incluant l'organisation émettrice pour le compte de laquelle le PS ou le dispositif a constitué le document &lt;/li&gt; _x000a_ &lt;li&gt;Numéro de version du document &lt;/li&gt; _x000a_ &lt;li&gt;Acte(s) rapporté(s) par le document &lt;/li&gt; _x000a_&lt;/ul&gt; -Pour l'acte principal, inclusion du PS exécutant, de l'organisation pour laquelle il a exécuté l'acte et de son cadre d'exercice. _x000a_&lt;br /&gt; -Pour une expression personnelle du patient, inclusion du patient et de sa démarche. _x000a_&lt;br /&gt; _x000a_&lt;ul&gt; _x000a_ &lt;li&gt;Prise en charge renseignée par le document incluant le type de sortie, le responsable et les personnes impliquées dans la prise en charge ainsi que leur organisation et le lieu de prise en charge &lt;/li&gt; _x000a_&lt;/ul&gt;_x000a_&lt;p&gt;&lt;/p&gt;"/>
    <n v="1"/>
    <n v="0"/>
    <s v="2022-09-19"/>
    <s v="admin"/>
    <s v="2022-09-19"/>
    <s v="admin"/>
    <s v="Version 1.0"/>
    <s v="Ergonomie V1"/>
    <s v="Intégration de documents de santé reçus par MSS  – liste de travail transversale sur les documents non lus"/>
    <s v="Général"/>
    <s v="MSS_Échanges via MS-Santé"/>
    <s v=""/>
    <s v=""/>
    <s v=""/>
    <s v=""/>
  </r>
  <r>
    <n v="71"/>
    <x v="13"/>
    <s v="/SC_SOCLES_va1/Profil Général/MSS - Integration d'un document entrant en N1/Gestion des suppressions de documents"/>
    <n v="1"/>
    <n v="13831"/>
    <n v="1"/>
    <n v="13857"/>
    <s v="SC.MSS.23.MS1"/>
    <s v="Gestion des suppressions de documents"/>
    <s v="MAJOR"/>
    <s v="CRI"/>
    <x v="1"/>
    <s v="&lt;p&gt;En cas de mise à jour par MSS, le système DOIT gérer les suppressions de TYPE_DE_DOCUMENT_ENTRANT_N1, en les mettant en évidence visuellement le cas échéant. &lt;br /&gt; La liste des documents qui s’applique au Système pour cette exigence est constituée des documents correspondant au Profil Général ainsi que des documents correspondant à votre type de logiciel : PA, PH, Domicile (voir DSR-MS1-DUI-Va1 # 5.4, Annexe 4 liste des documents du DSR). Les preuves déposées doivent contenir un exemple de document qui s'applique à son profil.&lt;br /&gt; &lt;/p&gt;"/>
    <n v="1"/>
    <n v="0"/>
    <s v="2022-09-19"/>
    <s v="admin"/>
    <s v="2022-09-19"/>
    <s v="admin"/>
    <s v="Version 1.0"/>
    <s v="Integration d'un document entrant en N1"/>
    <s v="Gestion des suppressions de documents"/>
    <s v="Général"/>
    <s v="MSS_Integration d'un document reçu par MSS en N1"/>
    <s v=""/>
    <s v=""/>
    <s v=""/>
    <s v=""/>
  </r>
  <r>
    <n v="71"/>
    <x v="13"/>
    <s v="/SC_SOCLES_va1/Profil Général/MSS - Integration d'un document entrant en N1/Liste de travail transversale sur les documents non lus"/>
    <n v="4"/>
    <n v="13841"/>
    <n v="1"/>
    <n v="13867"/>
    <s v="SC.MSS.26.MS1"/>
    <s v="Liste de travail transversale sur les documents non lus"/>
    <s v="MAJOR"/>
    <s v="CRI"/>
    <x v="1"/>
    <s v="&lt;p&gt;&quot;Le système DOIT, lorsque qu’un TYPE_DE_DOCUMENT_ENTRANT_N1 est reçu par messagerie sécurisée de santé en CDA R2 N1 (IHE_XDM.zip) et/ou en PDF/A-1, abonder une liste de travail sur les documents non lus, restituant les metadonnées CDA suivantes (metadonnées décrites dans le Volet Structuration Minimale de Documents de Santé CI-SIS -Juin2021 [CI-SIS 1]) :&lt;br /&gt; &lt;br /&gt; &lt;/p&gt;_x000a_&lt;ul&gt; _x000a_ &lt;li&gt;Titre du document &lt;/li&gt; _x000a_ &lt;li&gt;Date et heure de création du document &lt;/li&gt; _x000a_ &lt;li&gt;Usager concerné par le document &lt;/li&gt; _x000a_ &lt;li&gt;Professionnel, usager ou dispositif auteur(s) du document incluant l'organisation émettrice pour le compte de laquelle le professionnel ou le dispositif a constitué le document &lt;/li&gt; _x000a_ &lt;li&gt;Numéro de version du document &lt;/li&gt; _x000a_ &lt;li&gt;Acte(s) rapporté(s) par le document &lt;/li&gt; _x000a_&lt;/ul&gt; -Pour l'acte principal, inclusion du professionnel exécutant, de l'organisation pour laquelle il a exécuté l'acte et de son cadre d'exercice. _x000a_&lt;br /&gt; -Pour une expression personnelle de l'usager, inclusion de l'usager et de sa démarche. _x000a_&lt;br /&gt; _x000a_&lt;ul&gt; _x000a_ &lt;li&gt;Prise en charge renseignée par le document incluant le type de sortie, le responsable et les personnes impliquées dans la prise en charge ainsi que leur organisation et le lieu de prise en charge &lt;/li&gt; _x000a_&lt;/ul&gt; La liste des documents qui s’applique au Système pour cette exigence est constituée des documents correspondant au Profil Général ainsi que des documents correspondant à votre type de logiciel : PA, PH, Domicile (voir DSR-MS1-DUI-Va1 # 5.4, Annexe 4 liste des documents du DSR). Les preuves déposées doivent contenir un exemple de document qui s'applique à son profil._x000a_&lt;br /&gt; _x000a_&lt;p&gt;&lt;/p&gt;"/>
    <n v="1"/>
    <n v="0"/>
    <s v="2022-09-19"/>
    <s v="admin"/>
    <s v="2022-09-19"/>
    <s v="admin"/>
    <s v="Version 1.0"/>
    <s v="Integration d'un document entrant en N1"/>
    <s v="Liste de travail transversale sur les documents non lus"/>
    <s v="Général"/>
    <s v="MSS_Integration d'un document reçu par MSS en N1"/>
    <s v=""/>
    <s v=""/>
    <s v=""/>
    <s v=""/>
  </r>
  <r>
    <n v="71"/>
    <x v="13"/>
    <s v="/SC_SOCLES_va1/Profil Général/MSS - Integration d'un document entrant en N1/Rattachement à l'usager si INS non préalablement qualifié"/>
    <n v="3"/>
    <n v="13838"/>
    <n v="1"/>
    <n v="13864"/>
    <s v="SC.MSS.25.MS1"/>
    <s v="Rattachement à l'usager si INS non préalablement qualifié"/>
    <s v="MAJOR"/>
    <s v="CRI"/>
    <x v="1"/>
    <s v="&lt;p&gt;Pour pouvoir rattacher le TYPE_DE_DOCUMENT_ENTRANT_N1 au bon dossier, lorsque qu’un document est reçu par messagerie sécurisée de santé en CDA R2 N1 (IHE_XDM.zip) et/ou en PDF/A-1 ET qu’il contient l’INS ET qu’il n’existe PAS une identité qualifiée correspondant à ce matricule dans le système, le système DOIT proposer dans la liste de travail transversale sur les documents non lus, un rattachement à un usager, par comparaison visuelle entre les traits d’identité du document reçu et les traits d’identité connu du système pour l'usager concerné.&lt;br /&gt; La liste des documents qui s’applique au Système pour cette exigence est constituée des documents correspondant au Profil Général ainsi que des documents correspondant à votre type de logiciel : PA, PH, Domicile (voir DSR-MS1-DUI-Va1 # 5.4, Annexe 4 liste des documents du DSR). Les preuves déposées doivent contenir un exemple de document qui s'applique à son profil.&lt;br /&gt; &lt;/p&gt;"/>
    <n v="1"/>
    <n v="0"/>
    <s v="2022-09-19"/>
    <s v="admin"/>
    <s v="2022-09-19"/>
    <s v="admin"/>
    <s v="Version 1.0"/>
    <s v="Integration d'un document entrant en N1"/>
    <s v="Rattachement à l'usager si INS non préalablement qualifié"/>
    <s v="Général"/>
    <s v="MSS_Integration d'un document reçu par MSS en N1"/>
    <s v=""/>
    <s v=""/>
    <s v=""/>
    <s v=""/>
  </r>
  <r>
    <n v="71"/>
    <x v="13"/>
    <s v="/SC_SOCLES_va1/Profil Général/MSS - Integration d'un document entrant en N1/Traçabilité des modifications et suppressions de documents"/>
    <n v="2"/>
    <n v="13835"/>
    <n v="1"/>
    <n v="13861"/>
    <s v="SC.MSS.24.MS1"/>
    <s v="Traçabilité des modifications et suppressions de documents"/>
    <s v="MAJOR"/>
    <s v="CRI"/>
    <x v="1"/>
    <s v="&lt;p&gt;En cas de mise à jour par MSS, le Système DOIT conserver une trace des TYPE_DE_DOCUMENT_ENTRANT_N1 ayant fait l'objet d'une modification ou d'une suppression.&lt;br /&gt; La liste des documents qui s’applique au Système pour cette exigence est constituée des documents correspondant au Profil Général ainsi que des documents correspondant à votre type de logiciel : PA, PH, Domicile (voir DSR-MS1-DUI-Va1 # 5.4, Annexe 4 liste des documents du DSR). Les preuves déposées doivent contenir un exemple de document qui s'applique à son profil.&lt;br /&gt; &lt;/p&gt;"/>
    <n v="1"/>
    <n v="0"/>
    <s v="2022-09-19"/>
    <s v="admin"/>
    <s v="2022-09-19"/>
    <s v="admin"/>
    <s v="Version 1.0"/>
    <s v="Integration d'un document entrant en N1"/>
    <s v="Traçabilité des modifications et suppressions de documents"/>
    <s v="Général"/>
    <s v="MSS_Integration d'un document reçu par MSS en N1"/>
    <s v=""/>
    <s v=""/>
    <s v=""/>
    <s v=""/>
  </r>
  <r>
    <n v="71"/>
    <x v="13"/>
    <s v="/SC_SOCLES_va1/Profil Général/MSS - Transmission via MS-Santé/Envoi des messages MSS"/>
    <n v="3"/>
    <n v="13807"/>
    <n v="1"/>
    <n v="13833"/>
    <s v="SC.MSS.14.MS1"/>
    <s v="Envoi des messages MSS"/>
    <s v="MAJOR"/>
    <s v="CRI"/>
    <x v="1"/>
    <s v="&lt;p&gt;Le système DOIT pouvoir gérer au moins 10 correspondants dans un dossier d'un usager. &lt;br /&gt; &lt;/p&gt;"/>
    <n v="1"/>
    <n v="0"/>
    <s v="2022-09-19"/>
    <s v="admin"/>
    <s v="2022-09-19"/>
    <s v="admin"/>
    <s v="Version 1.0"/>
    <s v="Transmission via MS-Santé"/>
    <s v="Envoi des messages MSS"/>
    <s v="Général"/>
    <s v="MSS_Échanges via MS-Santé"/>
    <s v=""/>
    <s v=""/>
    <s v=""/>
    <s v=""/>
  </r>
  <r>
    <n v="71"/>
    <x v="13"/>
    <s v="/SC_SOCLES_va1/Profil Général/MSS - Transmission via MS-Santé/Envoi des messages MSS (1)"/>
    <n v="5"/>
    <n v="13809"/>
    <n v="1"/>
    <n v="13835"/>
    <s v="SC.MSS.15.PFI"/>
    <s v="Envoi des messages MSS (1)"/>
    <s v="MAJOR"/>
    <s v="CRI"/>
    <x v="1"/>
    <s v="&lt;p&gt;En cas de modification du document transmis par MSS, le système DOIT pouvoir transmettre le nouveau document avec une mention du type &quot;annule et remplace&quot; pré-paramétrée.&lt;br /&gt; &lt;/p&gt;"/>
    <n v="1"/>
    <n v="0"/>
    <s v="2022-09-19"/>
    <s v="admin"/>
    <s v="2022-09-19"/>
    <s v="admin"/>
    <s v="Version 1.0"/>
    <s v="Transmission via MS-Santé"/>
    <s v="Envoi des messages MSS"/>
    <s v="Général"/>
    <s v="MSS_Échanges via MS-Santé"/>
    <s v=""/>
    <s v=""/>
    <s v=""/>
    <s v=""/>
  </r>
  <r>
    <n v="71"/>
    <x v="13"/>
    <s v="/SC_SOCLES_va1/Profil Général/MSS - Transmission via MS-Santé/Envoi des messages MSS (10)"/>
    <n v="17"/>
    <n v="13832"/>
    <n v="1"/>
    <n v="13858"/>
    <s v="SC.MSS.23.SGL"/>
    <s v="Envoi des messages MSS (10)"/>
    <s v="MAJOR"/>
    <s v="CRI"/>
    <x v="1"/>
    <s v="&lt;p&gt;Le système DOIT permettre la transmission de comptes rendus d'examen de biologie partiels (conforme au volet compte rendu d'examen de biologie du CI-SIS [CISIS3]), sur action volontaire d'un professionnel du LBM, et permettre dans un deuxième temps l'envoi du compte rendu d'examen de biologie complet (conforme au volet compte rendu d'examen de biologie du CI-SIS [CISIS3]), via messagerie sécurisée avec un message contenant en pièce jointe le PDF/A-1 et le CDA R2 N3 (IHE_XDM.zip) conformément aux exigences de transmission de documents de santé (ECO.2.1.1 à ECO.2.1.6) extraites du référentiel socle MSSanté #2 (Clients de Messageries Sécurisées de Santé) [MSS1].&lt;br /&gt; &lt;/p&gt;"/>
    <n v="1"/>
    <n v="0"/>
    <s v="2022-09-19"/>
    <s v="admin"/>
    <s v="2022-09-19"/>
    <s v="admin"/>
    <s v="Version 1.0"/>
    <s v="Transmission via MS-Santé"/>
    <s v="Envoi des messages MSS"/>
    <s v="Général"/>
    <s v="MSS_Échanges via MS-Santé"/>
    <s v=""/>
    <s v=""/>
    <s v=""/>
    <s v=""/>
  </r>
  <r>
    <n v="71"/>
    <x v="13"/>
    <s v="/SC_SOCLES_va1/Profil Général/MSS - Transmission via MS-Santé/Envoi des messages MSS (11)"/>
    <n v="18"/>
    <n v="13836"/>
    <n v="1"/>
    <n v="13862"/>
    <s v="SC.MSS.24.SGL"/>
    <s v="Envoi des messages MSS (11)"/>
    <s v="MAJOR"/>
    <s v="CRI"/>
    <x v="1"/>
    <s v="&lt;p&gt;En cas de modification d'un CR Bio par une nouvelle version, le système DOIT pouvoir transmettre le nouveau compte-rendu avec une mention du type &quot;annule et remplace&quot; pré-paramétrée dans le compte rendu d'examen de biologie conforme au CI-SIS [CISIS3].&lt;br /&gt; &lt;/p&gt;"/>
    <n v="1"/>
    <n v="0"/>
    <s v="2022-09-19"/>
    <s v="admin"/>
    <s v="2022-09-19"/>
    <s v="admin"/>
    <s v="Version 1.0"/>
    <s v="Transmission via MS-Santé"/>
    <s v="Envoi des messages MSS"/>
    <s v="Général"/>
    <s v="MSS_Échanges via MS-Santé"/>
    <s v=""/>
    <s v=""/>
    <s v=""/>
    <s v=""/>
  </r>
  <r>
    <n v="71"/>
    <x v="13"/>
    <s v="/SC_SOCLES_va1/Profil Général/MSS - Transmission via MS-Santé/Envoi des messages MSS (12)"/>
    <n v="19"/>
    <n v="13839"/>
    <n v="1"/>
    <n v="13865"/>
    <s v="SC.MSS.25.SGL"/>
    <s v="Envoi des messages MSS (12)"/>
    <s v="MAJOR"/>
    <s v="CRI"/>
    <x v="1"/>
    <s v="&lt;p&gt;En cas de suppression d'un CR Bio, le système DOIT permettre l'envoi d'un message pré-paramétré avertissant les destinataires de cette suppression.&lt;br /&gt; &lt;/p&gt;"/>
    <n v="1"/>
    <n v="0"/>
    <s v="2022-09-19"/>
    <s v="admin"/>
    <s v="2022-09-19"/>
    <s v="admin"/>
    <s v="Version 1.0"/>
    <s v="Transmission via MS-Santé"/>
    <s v="Envoi des messages MSS"/>
    <s v="Général"/>
    <s v="MSS_Échanges via MS-Santé"/>
    <s v=""/>
    <s v=""/>
    <s v=""/>
    <s v=""/>
  </r>
  <r>
    <n v="71"/>
    <x v="13"/>
    <s v="/SC_SOCLES_va1/Profil Général/MSS - Transmission via MS-Santé/Envoi des messages MSS (13)"/>
    <n v="20"/>
    <n v="13840"/>
    <n v="1"/>
    <n v="13866"/>
    <s v="SC.MSS.26"/>
    <s v="Envoi des messages MSS (13)"/>
    <s v="MAJOR"/>
    <s v="CRI"/>
    <x v="1"/>
    <s v="&lt;p&gt;Le système DOIT permettre le paramétrage de l'adresse retour, généralement une boite organisationnelle à dissocier de la boite applicative de laquelle sera effectué l'envoi (par ex : une pour les patients, une pour les professionnels, ou une par grand prescripteur).&lt;br /&gt; &lt;/p&gt;"/>
    <n v="1"/>
    <n v="0"/>
    <s v="2022-09-19"/>
    <s v="admin"/>
    <s v="2022-09-19"/>
    <s v="admin"/>
    <s v="Version 1.0"/>
    <s v="Transmission via MS-Santé"/>
    <s v="Envoi des messages MSS"/>
    <s v="Général"/>
    <s v="MSS_Échanges via MS-Santé"/>
    <s v=""/>
    <s v=""/>
    <s v=""/>
    <s v=""/>
  </r>
  <r>
    <n v="71"/>
    <x v="13"/>
    <s v="/SC_SOCLES_va1/Profil Général/MSS - Transmission via MS-Santé/Envoi des messages MSS (2)"/>
    <n v="6"/>
    <n v="13810"/>
    <n v="1"/>
    <n v="13836"/>
    <s v="SC.MSS.15.SGL"/>
    <s v="Envoi des messages MSS (2)"/>
    <s v="MAJOR"/>
    <s v="CRI"/>
    <x v="1"/>
    <s v="&lt;p&gt;Le système DOIT pouvoir gérer au moins 10 correspondants de santé dans un dossier de l’examen de biologie médicale. &lt;br /&gt; &lt;/p&gt;"/>
    <n v="1"/>
    <n v="0"/>
    <s v="2022-09-19"/>
    <s v="admin"/>
    <s v="2022-09-19"/>
    <s v="admin"/>
    <s v="Version 1.0"/>
    <s v="Transmission via MS-Santé"/>
    <s v="Envoi des messages MSS"/>
    <s v="Général"/>
    <s v="MSS_Échanges via MS-Santé"/>
    <s v=""/>
    <s v=""/>
    <s v=""/>
    <s v=""/>
  </r>
  <r>
    <n v="71"/>
    <x v="13"/>
    <s v="/SC_SOCLES_va1/Profil Général/MSS - Transmission via MS-Santé/Envoi des messages MSS (3)"/>
    <n v="8"/>
    <n v="13814"/>
    <n v="1"/>
    <n v="13840"/>
    <s v="SC.MSS.16.PFI"/>
    <s v="Envoi des messages MSS (3)"/>
    <s v="MINOR"/>
    <s v="PRECO"/>
    <x v="1"/>
    <s v="&lt;p&gt;En cas de suppression d'un document transmis par MSS, le système PEUT permettre l'envoi d'un message pré-paramétré avertissant les destinataires de cette suppression.&lt;br /&gt; &lt;/p&gt;"/>
    <n v="1"/>
    <n v="0"/>
    <s v="2022-09-19"/>
    <s v="admin"/>
    <s v="2022-09-19"/>
    <s v="admin"/>
    <s v="Version 1.0"/>
    <s v="Transmission via MS-Santé"/>
    <s v="Envoi des messages MSS"/>
    <s v="Général"/>
    <s v="MSS_Échanges via MS-Santé"/>
    <s v=""/>
    <s v=""/>
    <s v=""/>
    <s v=""/>
  </r>
  <r>
    <n v="71"/>
    <x v="13"/>
    <s v="/SC_SOCLES_va1/Profil Général/MSS - Transmission via MS-Santé/Envoi des messages MSS (4)"/>
    <n v="9"/>
    <n v="13815"/>
    <n v="1"/>
    <n v="13841"/>
    <s v="SC.MSS.16.SGL"/>
    <s v="Envoi des messages MSS (4)"/>
    <s v="MAJOR"/>
    <s v="CRI"/>
    <x v="1"/>
    <s v="&lt;p&gt;Le système DOIT permettre l'enregistrement du non-consentement du patient quant à l'envoi du compte rendu d'examen de biologie conforme au volet Compte Rendu d'Examen de Biologie du CI-SIS [CISIS3] via MSSanté professionnel. &lt;br /&gt; Dans ce cas il NE DOIT PAS envoyer de message via MSSanté professionnel. &lt;br /&gt; Pour s'y conformer, le système PEUT se limiter à proposer à l'utilisateur d'enlever le correspondant du dossier patient, avec traçabilité de cette action. &lt;br /&gt; &lt;/p&gt;"/>
    <n v="1"/>
    <n v="0"/>
    <s v="2022-09-19"/>
    <s v="admin"/>
    <s v="2022-09-19"/>
    <s v="admin"/>
    <s v="Version 1.0"/>
    <s v="Transmission via MS-Santé"/>
    <s v="Envoi des messages MSS"/>
    <s v="Général"/>
    <s v="MSS_Échanges via MS-Santé"/>
    <s v=""/>
    <s v=""/>
    <s v=""/>
    <s v=""/>
  </r>
  <r>
    <n v="71"/>
    <x v="13"/>
    <s v="/SC_SOCLES_va1/Profil Général/MSS - Transmission via MS-Santé/Envoi des messages MSS (5)"/>
    <n v="11"/>
    <n v="13818"/>
    <n v="1"/>
    <n v="13844"/>
    <s v="SC.MSS.17.SGL"/>
    <s v="Envoi des messages MSS (5)"/>
    <s v="MAJOR"/>
    <s v="CRI"/>
    <x v="1"/>
    <s v="&lt;p&gt;Le système DOIT être en capacité, hors hospitalisation, éventuellement avec l'aide d'une plateforme d'intermédiation partenaire, de transmettre systématiquement et automatiquement le compte rendu d'examen de biologie conforme au volet Compte Rendu d'Examen de Biologie du CI-SIS [CISIS3] (version professionnelle si elle existe), aux correspondants de santé via messagerie sécurisée avec en pièce jointe le compte rendu d'examen de biologie dans une archive IHE_XDM.zip (volet échange de document de santé du CI-SIS [CISIS5]) et le PDF/A-1, conformément aux exigences de transmission de documents de santé ECO.2.1.1 à ECO.2.1.6 extraites du référentiel socle MSSanté #2 (Clients de Messageries Sécurisées de Santé) [MSS1].&lt;br /&gt; &lt;/p&gt;"/>
    <n v="1"/>
    <n v="0"/>
    <s v="2022-09-19"/>
    <s v="admin"/>
    <s v="2022-09-19"/>
    <s v="admin"/>
    <s v="Version 1.0"/>
    <s v="Transmission via MS-Santé"/>
    <s v="Envoi des messages MSS"/>
    <s v="Général"/>
    <s v="MSS_Échanges via MS-Santé"/>
    <s v=""/>
    <s v=""/>
    <s v=""/>
    <s v=""/>
  </r>
  <r>
    <n v="71"/>
    <x v="13"/>
    <s v="/SC_SOCLES_va1/Profil Général/MSS - Transmission via MS-Santé/Envoi des messages MSS (6)"/>
    <n v="13"/>
    <n v="13820"/>
    <n v="1"/>
    <n v="13846"/>
    <s v="SC.MSS.18.SGL"/>
    <s v="Envoi des messages MSS (6)"/>
    <s v="MAJOR"/>
    <s v="CRI"/>
    <x v="1"/>
    <s v="&lt;p&gt;Le système DOIT être en capacité, en environnement hospitalier, éventuellement avec l'aide d'une plateforme d'intermédiation partenaire, d'envoyer de façon manuelle et choisie le compte rendu d'examen de biologie conforme au volet Compte Rendu d'Examen de Biologie du CI-SIS [CISIS3] (version professionnelle si elle existe), aux correspondants de santé via messagerie sécurisée avec en pièce jointe le compte rendu d'examen de biologie dans une archive IHE_XDM.zip (volet échange de document de santé du CI-SIS [CISIS5]) et le PDF/A-1, conformément aux exigences de transmission de documents de santé d'un usage ECO.2.1.1 à ECO.2.1.6 extraites du référentiel socle MSSanté #2 (Clients de Messageries Sécurisées de Santé) [MSS1].&lt;br /&gt; &lt;/p&gt;"/>
    <n v="1"/>
    <n v="0"/>
    <s v="2022-09-19"/>
    <s v="admin"/>
    <s v="2022-09-19"/>
    <s v="admin"/>
    <s v="Version 1.0"/>
    <s v="Transmission via MS-Santé"/>
    <s v="Envoi des messages MSS"/>
    <s v="Général"/>
    <s v="MSS_Échanges via MS-Santé"/>
    <s v=""/>
    <s v=""/>
    <s v=""/>
    <s v=""/>
  </r>
  <r>
    <n v="71"/>
    <x v="13"/>
    <s v="/SC_SOCLES_va1/Profil Général/MSS - Transmission via MS-Santé/Envoi des messages MSS (7)"/>
    <n v="14"/>
    <n v="13821"/>
    <n v="1"/>
    <n v="13847"/>
    <s v="SC.MSS.19.SGL"/>
    <s v="Envoi des messages MSS (7)"/>
    <s v="MAJOR"/>
    <s v="CRI"/>
    <x v="1"/>
    <s v="&lt;p&gt;Le système DOIT permettre l'enregistrement du non-consentement du patient quant à l'envoi du compte rendu d'examen de biologie conforme au volet Compte Rendu d'Examen de Biologie du CI-SIS [CISIS3] via MSSanté Patient (par exemple dans le cas de résultats pour une patiente mineure).&lt;br /&gt; &lt;br /&gt; Dans ce cas il NE DOIT PAS envoyer de message via MSSanté patient.&lt;br /&gt; &lt;/p&gt;"/>
    <n v="1"/>
    <n v="0"/>
    <s v="2022-09-19"/>
    <s v="admin"/>
    <s v="2022-09-19"/>
    <s v="admin"/>
    <s v="Version 1.0"/>
    <s v="Transmission via MS-Santé"/>
    <s v="Envoi des messages MSS"/>
    <s v="Général"/>
    <s v="MSS_Échanges via MS-Santé"/>
    <s v=""/>
    <s v=""/>
    <s v=""/>
    <s v=""/>
  </r>
  <r>
    <n v="71"/>
    <x v="13"/>
    <s v="/SC_SOCLES_va1/Profil Général/MSS - Transmission via MS-Santé/Envoi des messages MSS (8)"/>
    <n v="15"/>
    <n v="13822"/>
    <n v="1"/>
    <n v="13848"/>
    <s v="SC.MSS.20.MS1"/>
    <s v="Envoi des messages MSS (8)"/>
    <s v="MAJOR"/>
    <s v="CRI"/>
    <x v="1"/>
    <s v="&lt;p&gt;En cas de modification d'un TYPE_DE_DOCUMENT_SORTANT_N1_N3 , le système DOIT pouvoir transmettre le nouveau compte-rendu avec une mention du type &quot;annule et remplace&quot; pré-paramétrée.&lt;br /&gt; La liste des documents qui s’applique au Système pour le dépôt des preuves est constituée des documents correspondant au Profil Général ainsi que des documents correspondant à votre type de logiciel : PA, PH, Domicile (voir DSR-MS1-DUI-Va1 # 5.4, Annexe 4 liste des documents du DSR). Les preuves déposées doivent contenir un exemple de document qui s'applique à son profil.&lt;br /&gt; &lt;/p&gt;"/>
    <n v="1"/>
    <n v="0"/>
    <s v="2022-09-19"/>
    <s v="admin"/>
    <s v="2022-09-19"/>
    <s v="admin"/>
    <s v="Version 1.0"/>
    <s v="Transmission via MS-Santé"/>
    <s v="Envoi des messages MSS"/>
    <s v="Général"/>
    <s v="MSS_Échanges via MS-Santé"/>
    <s v=""/>
    <s v=""/>
    <s v=""/>
    <s v=""/>
  </r>
  <r>
    <n v="71"/>
    <x v="13"/>
    <s v="/SC_SOCLES_va1/Profil Général/MSS - Transmission via MS-Santé/Envoi des messages MSS (9)"/>
    <n v="16"/>
    <n v="13826"/>
    <n v="1"/>
    <n v="13852"/>
    <s v="SC.MSS.20.SGL"/>
    <s v="Envoi des messages MSS (9)"/>
    <s v="MAJOR"/>
    <s v="CRI"/>
    <x v="1"/>
    <s v="&lt;p&gt;Le système DOIT être en capacité, hors hospitalisation, éventuellement avec l'aide d'une plateforme d'intermédiation partenaire, de transmettre systématiquement et automatiquement le CR Bio (exemplaire patient s'il existe) aux patients dont l'INS a été qualifiée, via messagerie sécurisée avec un message contenant en pièce jointe le PDF/A-1 et le CDA R2 N3 (IHE_XDM.zip) conformément aux exigences de transmission de documents de santé d'un usage (ECO.2.1.1 à ECO.2.1.6 extraites du référentiel socle MSSanté #2 (Clients de Messageries Sécurisées de Santé) [MSS1].&lt;br /&gt; &lt;br /&gt; &lt;/p&gt;"/>
    <n v="1"/>
    <n v="0"/>
    <s v="2022-09-19"/>
    <s v="admin"/>
    <s v="2022-09-19"/>
    <s v="admin"/>
    <s v="Version 1.0"/>
    <s v="Transmission via MS-Santé"/>
    <s v="Envoi des messages MSS"/>
    <s v="Général"/>
    <s v="MSS_Échanges via MS-Santé"/>
    <s v=""/>
    <s v=""/>
    <s v=""/>
    <s v=""/>
  </r>
  <r>
    <n v="71"/>
    <x v="13"/>
    <s v="/SC_SOCLES_va1/Profil Général/MSS - Transmission via MS-Santé/Transmission automatique du document au PS"/>
    <n v="7"/>
    <n v="13813"/>
    <n v="1"/>
    <n v="13839"/>
    <s v="SC.MSS.16.MS1"/>
    <s v="Transmission automatique du document au PS"/>
    <s v="MAJOR"/>
    <s v="CRI"/>
    <x v="1"/>
    <s v="&lt;p&gt;Le système DOIT permettre l'enregistrement du non-consentement de l'usager quant à l'envoi du TYPE_DE_DOCUMENT_SORTANT_N1_N3 via MSSanté professionnel. Dans ce cas il ne DOIT pas envoyer de message via MSSanté professionnel. Pour s'y conformer, le système PEUT se limiter à proposer à l'utilisateur d'enlever le correspondant du dossier usager, avec traçabilité de cette action. &lt;br /&gt; La liste des documents qui s’applique au Système pour cette exigence est constituée des documents correspondant au Profil Général ainsi que des documents correspondant à votre type de logiciel : PA, PH, Domicile (voir DSR-MS1-DUI-Va1 # 5.4, Annexe 4 liste des documents du DSR). Les preuves déposées doivent contenir un exemple de document qui s'applique à son profil.&lt;br /&gt; &lt;/p&gt;"/>
    <n v="1"/>
    <n v="0"/>
    <s v="2022-09-19"/>
    <s v="admin"/>
    <s v="2022-09-19"/>
    <s v="admin"/>
    <s v="Version 1.0"/>
    <s v="Transmission via MS-Santé"/>
    <s v="Transmission automatique du document au PS"/>
    <s v="Général"/>
    <s v="MSS_Échanges via MS-Santé"/>
    <s v=""/>
    <s v=""/>
    <s v=""/>
    <s v=""/>
  </r>
  <r>
    <n v="71"/>
    <x v="13"/>
    <s v="/SC_SOCLES_va1/Profil Général/MSS - Transmission via MS-Santé/Transmission automatique du document au PS (1)"/>
    <n v="10"/>
    <n v="13817"/>
    <n v="1"/>
    <n v="13843"/>
    <s v="SC.MSS.17.MS1"/>
    <s v="Transmission automatique du document au PS (1)"/>
    <s v="MAJOR"/>
    <s v="CRI"/>
    <x v="1"/>
    <s v="&lt;p&gt;Le système DOIT être en capacité, éventuellement avec l'aide d'une plateforme d'intermédiation partenaire, de transmettre systématiquement et automatiquement le TYPE_DE_DOCUMENT_SORTANT_N1_N3, aux professionnels Demandeur via messagerie sécurisée avec en pièce jointe le TYPE_DE_DOCUMENT_SORTANT_N1_N3 dans une archive IHE_XDM.zip (volet échange de document de santé du CI-SIS [CISIS5]) et le PDF/A-1, conformément aux exigences de transmission de documents de santé ECO.1.1.1 à ECO.2.1.6 du référentiel socle MSSanté #2 Clients de Messageries Sécurisées de Santé v1.0 [MSS1].&lt;br /&gt; La liste des documents qui s’applique au Système pour cette exigence est constituée des documents correspondant au Profil Général ainsi que des documents correspondant à votre type de logiciel : PA, PH, Domicile (voir DSR-MS1-DUI-Va1 # 5.4, Annexe 4 liste des documents du DSR). Les preuves déposées doivent contenir un exemple de document qui s'applique à son profil.&lt;br /&gt; &lt;/p&gt;"/>
    <n v="1"/>
    <n v="0"/>
    <s v="2022-09-19"/>
    <s v="admin"/>
    <s v="2022-09-19"/>
    <s v="admin"/>
    <s v="Version 1.0"/>
    <s v="Transmission via MS-Santé"/>
    <s v="Transmission automatique du document au PS"/>
    <s v="Général"/>
    <s v="MSS_Échanges via MS-Santé"/>
    <s v=""/>
    <s v=""/>
    <s v=""/>
    <s v=""/>
  </r>
  <r>
    <n v="71"/>
    <x v="13"/>
    <s v="/SC_SOCLES_va1/Profil Général/MSS - Transmission via MS-Santé/Transmission automatique du document à l'usager"/>
    <n v="4"/>
    <n v="13808"/>
    <n v="1"/>
    <n v="13834"/>
    <s v="SC.MSS.15.MS1"/>
    <s v="Transmission automatique du document à l'usager"/>
    <s v="MAJOR"/>
    <s v="CRI"/>
    <x v="1"/>
    <s v="&lt;p&gt;Le système DOIT permettre l'enregistrement du non-consentement de l'usager quant à l'envoi du TYPE_DE_DOCUMENT_SORTANT_N1_N3 via la Messagerie de Santé Citoyenne. (par exemple dans le cas de résultats pour un usager mineur). Dans ce cas il ne DOIT pas envoyer de message via Messagerie de Santé Citoyenne.&lt;br /&gt; La liste des documents qui s’applique au Système pour cette exigence est constituée des documents correspondant au Profil Général ainsi que des documents correspondant à votre type de logiciel : PA, PH, Domicile (voir DSR-MS1-DUI-Va1 # 5.4, Annexe 4 liste des documents du DSR). Les preuves déposées doivent contenir un exemple de document qui s'applique à son profil.&lt;br /&gt; &lt;/p&gt;"/>
    <n v="1"/>
    <n v="0"/>
    <s v="2022-09-19"/>
    <s v="admin"/>
    <s v="2022-09-19"/>
    <s v="admin"/>
    <s v="Version 1.0"/>
    <s v="Transmission via MS-Santé"/>
    <s v="Transmission automatique du document à l'usager"/>
    <s v="Général"/>
    <s v="MSS_Échanges via MS-Santé"/>
    <s v=""/>
    <s v=""/>
    <s v=""/>
    <s v=""/>
  </r>
  <r>
    <n v="71"/>
    <x v="13"/>
    <s v="/SC_SOCLES_va1/Profil Général/MSS - Transmission via MS-Santé/Transmission automatique du document à l'usager (1)"/>
    <n v="12"/>
    <n v="13819"/>
    <n v="1"/>
    <n v="13845"/>
    <s v="SC.MSS.18.MS1"/>
    <s v="Transmission automatique du document à l'usager (1)"/>
    <s v="MAJOR"/>
    <s v="CRI"/>
    <x v="1"/>
    <s v="&lt;p&gt;Le système DOIT être en capacité, éventuellement avec l'aide d'une plateforme d'intermédiation partenaire, de transmettre systématiquement et automatiquement le TYPE_DE_DOCUMENT_SORTANT_N1_N3 aux usagers dont l'INS a été qualifié, via messagerie sécurisée avec un message contenant en pièce jointe le PDF/A-1 et le CDA R2 N1 ou N3 (IHE_XDM.zip) conformément aux exigences de transmission de documents de santé d'un usager (ECO.1.1.1 à ECO.2.1.6 du référentiel socle MSSanté #2 Clients de Messageries Sécurisées de Santé v1.0).&lt;br /&gt; La liste des documents qui s’applique au Système pour cette exigence est constituée des documents correspondant au Profil Général ainsi que des documents correspondant à votre type de logiciel : PA, PH, Domicile (voir DSR-MS1-DUI-Va1 # 5.4, Annexe 4 liste des documents du DSR). Les preuves déposées doivent contenir un exemple de document qui s'applique à son profil.&lt;br /&gt; &lt;/p&gt;"/>
    <n v="1"/>
    <n v="0"/>
    <s v="2022-09-19"/>
    <s v="admin"/>
    <s v="2022-09-19"/>
    <s v="admin"/>
    <s v="Version 1.0"/>
    <s v="Transmission via MS-Santé"/>
    <s v="Transmission automatique du document à l'usager"/>
    <s v="Général"/>
    <s v="MSS_Échanges via MS-Santé"/>
    <s v=""/>
    <s v=""/>
    <s v=""/>
    <s v=""/>
  </r>
  <r>
    <n v="71"/>
    <x v="13"/>
    <s v="/SC_SOCLES_va1/Profil Général/MSS - Transmission via MS-Santé/Transmission du document au PS"/>
    <n v="1"/>
    <n v="13805"/>
    <n v="1"/>
    <n v="13831"/>
    <s v="SC.MSS.01"/>
    <s v="Transmission du document au PS"/>
    <s v="MAJOR"/>
    <s v="CRI"/>
    <x v="1"/>
    <s v="&lt;p&gt;Le système DOIT permettre aux utilisateurs de transmettre par messagerie sécurisée de santé via une PFI de façon manuelle et choisie chacun des TYPE_DE_DOCUMENT conformément au Volet Structuration Minimale du CI-SIS [CISIS1]), ainsi que sa version au format PDF/A-1.&lt;br /&gt; &lt;br /&gt; Ici TYPE_DE_DOCUMENT correspond à &quot;lettre de liaison&quot;, &quot;CRO&quot;, &quot;ordonnances&quot; (conformément à l'annexe 3 du DSR)&lt;br /&gt; &lt;br /&gt; &lt;/p&gt;"/>
    <n v="1"/>
    <n v="0"/>
    <s v="2022-09-19"/>
    <s v="admin"/>
    <s v="2022-09-19"/>
    <s v="admin"/>
    <s v="Version 1.0"/>
    <s v="Transmission via MS-Santé"/>
    <s v="Transmission du document au PS"/>
    <s v="Général"/>
    <s v="MSS_Échanges via MS-Santé"/>
    <s v=""/>
    <s v=""/>
    <s v=""/>
    <s v=""/>
  </r>
  <r>
    <n v="71"/>
    <x v="13"/>
    <s v="/SC_SOCLES_va1/Profil Général/MSS - Transmission via MS-Santé/Transmission du document au PS (1)"/>
    <n v="2"/>
    <n v="13806"/>
    <n v="1"/>
    <n v="13832"/>
    <s v="SC.MSS.02"/>
    <s v="Transmission du document au PS (1)"/>
    <s v="MAJOR"/>
    <s v="CRI"/>
    <x v="1"/>
    <s v="&lt;p&gt;Le système DOIT permettre aux utilisateurs de transmettre par messagerie sécurisée de santé via une PFI de façon automatique chacun des TYPE_DE_DOCUMENT conformément au Volet Structuration Minimale du CI-SIS [CISIS1]), ainsi que sa version au format PDF/A-1.&lt;br /&gt; &lt;br /&gt; Ici TYPE_DE_DOCUMENT correspond à &quot;lettre de liaison&quot;, &quot;CRO&quot;, &quot;ordonnances&quot; (conformément à l'annexe 3 du DSR)&lt;br /&gt; &lt;br /&gt; &lt;br /&gt; &lt;/p&gt;"/>
    <n v="1"/>
    <n v="0"/>
    <s v="2022-09-19"/>
    <s v="admin"/>
    <s v="2022-09-19"/>
    <s v="admin"/>
    <s v="Version 1.0"/>
    <s v="Transmission via MS-Santé"/>
    <s v="Transmission du document au PS"/>
    <s v="Général"/>
    <s v="MSS_Échanges via MS-Santé"/>
    <s v=""/>
    <s v=""/>
    <s v=""/>
    <s v=""/>
  </r>
  <r>
    <n v="71"/>
    <x v="13"/>
    <s v="/SC_SOCLES_va1/Profil Général/MSS - Transmission via MSSanté/Envoi des messages MSS"/>
    <n v="1"/>
    <n v="13812"/>
    <n v="1"/>
    <n v="13838"/>
    <s v="SC.MSS.16.LGO"/>
    <s v="Envoi des messages MSS"/>
    <s v="MAJOR"/>
    <s v="CRI"/>
    <x v="1"/>
    <s v="&lt;p&gt;En cas de suppression du compte-rendu d'entretien pharmaceutique ou du bilan partagé de médication, le système DOIT permettre l'envoi d'un message pré-paramétré avertissant les destinataires de cette suppression.&lt;br /&gt; &lt;/p&gt;"/>
    <n v="1"/>
    <n v="0"/>
    <s v="2022-09-19"/>
    <s v="admin"/>
    <s v="2022-09-19"/>
    <s v="admin"/>
    <s v="Version 1.0"/>
    <s v="Transmission via MSSanté"/>
    <s v="Envoi des messages MSS"/>
    <s v="Général"/>
    <s v="MSS_Échanges via MSSanté"/>
    <s v=""/>
    <s v=""/>
    <s v=""/>
    <s v=""/>
  </r>
  <r>
    <n v="71"/>
    <x v="13"/>
    <s v="/SC_SOCLES_va1/Profil Général/MSS - Transmission via MSSanté/Transmission du document au patient"/>
    <n v="2"/>
    <n v="13816"/>
    <n v="1"/>
    <n v="13842"/>
    <s v="SC.MSS.17.LGO"/>
    <s v="Transmission du document au patient"/>
    <s v="MAJOR"/>
    <s v="CRI"/>
    <x v="1"/>
    <s v="&lt;p&gt;Le système DOIT permettre l'enregistrement du non-consentement du patient quant à l'envoi via MSS patient, du compte-rendu d'entretien pharmaceutique et du bilan partagé de médication, (par exemple dans le cas de résultats pour une patiente mineure). &lt;br /&gt; Dans ce cas il NE DOIT PAS envoyer de message via MSSanté Patient.&lt;br /&gt; &lt;/p&gt;"/>
    <n v="1"/>
    <n v="0"/>
    <s v="2022-09-19"/>
    <s v="admin"/>
    <s v="2022-09-19"/>
    <s v="admin"/>
    <s v="Version 1.0"/>
    <s v="Transmission via MSSanté"/>
    <s v="Transmission du document au patient"/>
    <s v="Général"/>
    <s v="MSS_Échanges via MSSanté"/>
    <s v=""/>
    <s v=""/>
    <s v=""/>
    <s v=""/>
  </r>
  <r>
    <n v="71"/>
    <x v="13"/>
    <s v="/SC_SOCLES_va1/Profil Général/PORT - Portabilité des données/Portabilité des données"/>
    <n v="1"/>
    <n v="13844"/>
    <n v="1"/>
    <n v="13870"/>
    <s v="SC.PORT.01.DPI"/>
    <s v="Portabilité des données"/>
    <s v="MAJOR"/>
    <s v="CRI"/>
    <x v="1"/>
    <s v="&lt;p&gt;Dans une perspective de permettre la portabilité des données historiques vers un autre système, le système DOIT permettre à ses utilisateurs (profils d'administration) l'export, hors du système, des documents produits ou consommés par le DPI listés en annexe 3 du document DSR-HOP-DPI-Va1, au choix (ex : PDF, XML, HL7 CDA, HL7 FHIR, etc.), sur une profondeur historique paramétrable, avec une documentation détaillant la méthode proposée.&lt;br /&gt; &lt;/p&gt;"/>
    <n v="1"/>
    <n v="0"/>
    <s v="2022-09-19"/>
    <s v="admin"/>
    <s v="2022-09-19"/>
    <s v="admin"/>
    <s v="Version 1.0"/>
    <s v="Portabilité des données"/>
    <s v="Portabilité des données"/>
    <s v="Général"/>
    <s v="PORT_Portabilité des données "/>
    <s v=""/>
    <s v=""/>
    <s v=""/>
    <s v=""/>
  </r>
  <r>
    <n v="71"/>
    <x v="13"/>
    <s v="/SC_SOCLES_va1/Profil Général/PORT - Portabilité des données/Portabilité des données (1)"/>
    <n v="2"/>
    <n v="13845"/>
    <n v="1"/>
    <n v="13871"/>
    <s v="SC.PORT.01.SGL"/>
    <s v="Portabilité des données (1)"/>
    <s v="MAJOR"/>
    <s v="CRI"/>
    <x v="1"/>
    <s v="&lt;p&gt;Dans une perspective de permettre la portabilité des données historiques vers un autre système, le système DOIT permettre à ses utilisateurs (profils d'administration) l'export, hors du système, de l'historique des données de santé ET/OU des compte-rendu de biologie médicale sous un format standard, structuré et/ou non structuré, au choix (ex : PDF, XML, HL7 CDA, HL7 FHIR, etc.), sur une profondeur historique paramétrable allant jusqu'à 20 ans, avec une documentation détaillant la méthode proposée.&lt;br /&gt; &lt;/p&gt;"/>
    <n v="1"/>
    <n v="0"/>
    <s v="2022-09-19"/>
    <s v="admin"/>
    <s v="2022-09-19"/>
    <s v="admin"/>
    <s v="Version 1.0"/>
    <s v="Portabilité des données"/>
    <s v="Portabilité des données"/>
    <s v="Général"/>
    <s v="PORT_Portabilité des données "/>
    <s v=""/>
    <s v=""/>
    <s v=""/>
    <s v=""/>
  </r>
  <r>
    <n v="71"/>
    <x v="13"/>
    <s v="/SC_SOCLES_va1/Profil Général/PSC - Pro Santé Connect/Identification électronique avec Pro Santé Connect (PSC)"/>
    <n v="1"/>
    <n v="13847"/>
    <n v="1"/>
    <n v="13873"/>
    <s v="SC.PSC.02.DPI"/>
    <s v="Identification électronique avec Pro Santé Connect (PSC)"/>
    <s v="MINOR"/>
    <s v="PRECO"/>
    <x v="1"/>
    <s v="&lt;p&gt;Si le système ne propose pas d'interface de type WEB (client lourd), alors le système PEUT, en complément de son identification électronique actuelle, implémenter l'identification électronique par Pro Santé Connect conformément Référentiel prosanté connect [PSC1]&lt;br /&gt; &lt;/p&gt;"/>
    <n v="1"/>
    <n v="0"/>
    <s v="2022-09-19"/>
    <s v="admin"/>
    <s v="2022-09-19"/>
    <s v="admin"/>
    <s v="Version 1.0"/>
    <s v="Pro Santé Connect"/>
    <s v="Identification électronique avec Pro Santé Connect (PSC)"/>
    <s v="Général"/>
    <s v="PSC_Pro Santé Connect"/>
    <s v=""/>
    <s v=""/>
    <s v=""/>
    <s v=""/>
  </r>
  <r>
    <n v="71"/>
    <x v="13"/>
    <s v="/SC_SOCLES_va1/Profil Général/RES - Génération d'un flux de production/Génération d'un flux de production en complément du compte-rendu CR Bio"/>
    <n v="1"/>
    <n v="13849"/>
    <n v="1"/>
    <n v="13875"/>
    <s v="SC.RES.01"/>
    <s v="Génération d'un flux de production en complément du compte-rendu CR Bio"/>
    <s v="MINOR"/>
    <s v="PRECO"/>
    <x v="1"/>
    <s v="&lt;p&gt;Le système PEUT générer un flux résultat structuré au format HL7 V2, selon les profils : &lt;br /&gt; &lt;/p&gt;_x000a_&lt;ul&gt; _x000a_ &lt;li&gt;IHE LTW pour les échanges (demande et résultat) entre SGL et DPI, dans le cas où l'établissement dispose d'un plateau de biologie médicale en son sein ; &lt;/li&gt; _x000a_ &lt;li&gt;IHE ILW pour les échanges (demande et résultat) entre laboratoire de biologie médicale de première intention et laboratoires sous-traitants, ainsi que pour les échanges entre SGL de laboratoires externes conventionnés et DPI&lt;/li&gt; _x000a_&lt;/ul&gt; et conformément à la spécification &quot;Contraintes applicables en Franceaux échanges de demandes et résultats d’examens diagnostiques in vitro inter-organisations:préleveur –laboratoire, inter-laboratoires,établissement –laboratoire externe&quot; [CI-SIS6]._x000a_&lt;br /&gt; _x000a_&lt;p&gt;&lt;/p&gt;"/>
    <n v="1"/>
    <n v="0"/>
    <s v="2022-09-19"/>
    <s v="admin"/>
    <s v="2022-09-19"/>
    <s v="admin"/>
    <s v="Version 1.0"/>
    <s v="Génération d'un flux de production"/>
    <s v="Génération d'un flux de production en complément du compte-rendu CR Bio"/>
    <s v="Général"/>
    <s v="RES_Flux de résutlats"/>
    <s v=""/>
    <s v=""/>
    <s v=""/>
    <s v=""/>
  </r>
  <r>
    <n v="71"/>
    <x v="13"/>
    <s v="/SC_SOCLES_va1/Profil Général/TBB - Tableau de bord services socles/Nombre d'alimentation DMP et d'envoi MSS"/>
    <n v="1"/>
    <n v="13851"/>
    <n v="1"/>
    <n v="13877"/>
    <s v="SC.TBB.01"/>
    <s v="Nombre d'alimentation DMP et d'envoi MSS"/>
    <s v="MAJOR"/>
    <s v="CRI"/>
    <x v="1"/>
    <s v="&lt;p&gt;Le système DOIT permettre aux utilisateurs de visualiser dans un tableau de bord et à partir d'extractions, sur plusieurs périodes temporelles (à minima mois courant, année courante, année précédente), par FINESS géographique et, si pertinent, par RPPS :&lt;br /&gt; &lt;br /&gt; &lt;/p&gt;_x000a_&lt;ul&gt; _x000a_ &lt;li&gt;le nombre de documents listés dans le DSR en annexe 3 alimentés aux DMP (total, nombre avec INS qualifiée, nombre avec INS non qualifiée), envoyés par MSS Professionnel (total, nombre avec INS qualifiée, nombre avec INS non qualifiée),et envoyés par MSS patient (total, nombre avec INS qualifiée, nombre avec INS non qualifiée).&lt;/li&gt; _x000a_&lt;/ul&gt; _x000a_&lt;br /&gt; _x000a_&lt;p&gt;&lt;/p&gt;"/>
    <n v="1"/>
    <n v="0"/>
    <s v="2022-09-19"/>
    <s v="admin"/>
    <s v="2022-09-19"/>
    <s v="admin"/>
    <s v="Version 1.0"/>
    <s v="Tableau de bord services socles"/>
    <s v="Nombre d'alimentation DMP et d'envoi MSS"/>
    <s v="Général"/>
    <s v="TBB_Tableau de bord services socles"/>
    <s v=""/>
    <s v=""/>
    <s v=""/>
    <s v=""/>
  </r>
  <r>
    <n v="71"/>
    <x v="13"/>
    <s v="/SC_SOCLES_va1/Profil Général/TBB - Tableau de bord services socles/Nombre d'alimentation DMP et d'envoi MSS (1)"/>
    <n v="2"/>
    <n v="13852"/>
    <n v="1"/>
    <n v="13878"/>
    <s v="SC.TBB.01.DPI"/>
    <s v="Nombre d'alimentation DMP et d'envoi MSS (1)"/>
    <s v="MAJOR"/>
    <s v="CRI"/>
    <x v="1"/>
    <s v="&lt;p&gt;Le système DOIT permettre de visualiser dans un tableau de bord et à partir d'extractions, sur plusieurs périodes temporelles (a minima mois courant, année courante, année précédente) les tentatives d'envois réalisées avec INS qualifiés :&lt;br /&gt; &lt;/p&gt;_x000a_&lt;ul&gt; _x000a_ &lt;li&gt;par FINESS géographique&lt;/li&gt; _x000a_ &lt;li&gt;par canal (via la PFI) : pour l'alimentation DMP, pour la transmission MSSanté professionnelle, pour la transmission MSSanté citoyenne&lt;/li&gt; _x000a_ &lt;li&gt;par type de document, avec a minima : lettre de liaison en sortie, compte-rendu opératoire, ordonnances de sortie&lt;/li&gt; _x000a_&lt;/ul&gt; _x000a_&lt;br /&gt; _x000a_&lt;p&gt;&lt;/p&gt;"/>
    <n v="1"/>
    <n v="0"/>
    <s v="2022-09-19"/>
    <s v="admin"/>
    <s v="2022-09-19"/>
    <s v="admin"/>
    <s v="Version 1.0"/>
    <s v="Tableau de bord services socles"/>
    <s v="Nombre d'alimentation DMP et d'envoi MSS"/>
    <s v="Général"/>
    <s v="TBB_Tableau de bord services socles"/>
    <s v=""/>
    <s v=""/>
    <s v=""/>
    <s v=""/>
  </r>
  <r>
    <n v="71"/>
    <x v="13"/>
    <s v="/SC_SOCLES_va1/Profil Général/TBB - Tableau de bord services socles/Nombre d'alimentation DMP et d'envoi MSS (2)"/>
    <n v="3"/>
    <n v="13853"/>
    <n v="1"/>
    <n v="13879"/>
    <s v="SC.TBB.01.LGO"/>
    <s v="Nombre d'alimentation DMP et d'envoi MSS (2)"/>
    <s v="MAJOR"/>
    <s v="CRI"/>
    <x v="1"/>
    <s v="&lt;p&gt;Le système DOIT permettre aux utilisateurs, éventuellement avec l'aide d'une plateforme d'intermédiation partenaire, de visualiser dans un tableau de bord et à partir d'extractions, sur plusieurs périodes temporelles (à minima mois courant, année courante, année précédente), par officine et, si pertinent, par RPPS :&lt;br /&gt; &lt;/p&gt;_x000a_&lt;ul&gt; _x000a_ &lt;li&gt;le nombre de documents (listés en annexe 3 du DSR) alimentés aux DMP, envoyés par MSS Professionnel, et envoyés par MSS patient.&lt;/li&gt; _x000a_ &lt;li&gt;le nombre de dossiers pour lesquels au moins un document (listé en annexe 3 du DSR) a été alimenté au DMP, envoyé par MSS Professionnel et envoyé par MSS Patient, ainsi que le nombre de dossiers où les trois actions ont été effectuées.&lt;/li&gt; _x000a_&lt;/ul&gt;_x000a_&lt;p&gt;&lt;/p&gt;"/>
    <n v="1"/>
    <n v="0"/>
    <s v="2022-09-19"/>
    <s v="admin"/>
    <s v="2022-09-19"/>
    <s v="admin"/>
    <s v="Version 1.0"/>
    <s v="Tableau de bord services socles"/>
    <s v="Nombre d'alimentation DMP et d'envoi MSS"/>
    <s v="Général"/>
    <s v="TBB_Tableau de bord services socles"/>
    <s v=""/>
    <s v=""/>
    <s v=""/>
    <s v=""/>
  </r>
  <r>
    <n v="71"/>
    <x v="13"/>
    <s v="/SC_SOCLES_va1/Profil Général/TBB - Tableau de bord services socles/Nombre d'alimentation DMP et d'envoi MSS (3)"/>
    <n v="4"/>
    <n v="13854"/>
    <n v="1"/>
    <n v="13880"/>
    <s v="SC.TBB.01.MS1"/>
    <s v="Nombre d'alimentation DMP et d'envoi MSS (3)"/>
    <s v="MAJOR"/>
    <s v="CRI"/>
    <x v="1"/>
    <s v="&lt;p&gt;Le système DOIT permettre aux utilisateurs de visualiser dans un tableau de bord et à partir d'extractions, sur plusieurs périodes temporelles (a minima mois courant, année courante, année précédente), par FINESS géographique et, si pertinent, par RPPS :&lt;br /&gt; &lt;/p&gt;_x000a_&lt;ul&gt; _x000a_ &lt;li&gt;le nombre de TYPE_DE_DOCUMENT_SORTANT_N1_N3 alimentés aux DMP (total, nombre avec INS qualifiée, nombre avec INS non qualifiée), TYPE_DE_DOCUMENT_SORTANT_N1 envoyés par MSS Professionnel (total, nombre avec INS qualifiée, nombre avec INS non qualifiée),et envoyés par Messagerie Citoyenne (total, nombre avec INS qualifiée, nombre avec INS non qualifiée).&lt;/li&gt; _x000a_ &lt;li&gt;le nombre de dossiers pour lesquels au moins un TYPE_DE_DOCUMENT_SORTANT_N1_N3 a été alimenté au DMP, TYPE_DE_DOCUMENT_SORTANT_N1 envoyé par MSS Professionnel et envoyé par Messagerie Citoyenne, ainsi que le nombre de dossiers où les trois actions ont été effectuées.&lt;/li&gt; _x000a_&lt;/ul&gt; La liste des documents qui s’applique au Système pour cette exigence est constituée des documents correspondant au Profil Général ainsi que des documents correspondant à votre type de logiciel : PA, PH, Domicile (voir DSR-MS1-DUI-Va1 # 5.4, Annexe 4 liste des documents du DSR). Les preuves des tableaux de bord déposés doivent contenir tous les documents qui s'appliquent à son profil._x000a_&lt;br /&gt; _x000a_&lt;p&gt;&lt;/p&gt;"/>
    <n v="1"/>
    <n v="0"/>
    <s v="2022-09-19"/>
    <s v="admin"/>
    <s v="2022-09-19"/>
    <s v="admin"/>
    <s v="Version 1.0"/>
    <s v="Tableau de bord services socles"/>
    <s v="Nombre d'alimentation DMP et d'envoi MSS"/>
    <s v="Général"/>
    <s v="TBB_Tableau de bord services socles"/>
    <s v=""/>
    <s v=""/>
    <s v=""/>
    <s v=""/>
  </r>
  <r>
    <n v="71"/>
    <x v="13"/>
    <s v="/SC_SOCLES_va1/Profil Général/TBB - Tableau de bord services socles/Nombre d'alimentation DMP et d'envoi MSS (4)"/>
    <n v="5"/>
    <n v="13855"/>
    <n v="1"/>
    <n v="13881"/>
    <s v="SC.TBB.01.PFI"/>
    <s v="Nombre d'alimentation DMP et d'envoi MSS (4)"/>
    <s v="MAJOR"/>
    <s v="CRI"/>
    <x v="1"/>
    <s v="&lt;p&gt;Le système DOIT permettre de visualiser dans un tableau de bord et à partir d'extractions, sur plusieurs périodes temporelles (à minima mois courant, année courante, année précédente) les tentatives d'envois réalisées avec INS qualifiés:&lt;br /&gt; &lt;/p&gt;_x000a_&lt;ul&gt; _x000a_ &lt;li&gt;par FINESS géographique&lt;/li&gt; _x000a_ &lt;li&gt;par canal : alimentation DMP, transmission MSSanté professionnelle, transmission MSSanté citoyenne&lt;/li&gt; _x000a_ &lt;li&gt;par type de document, avec a minima : lettre de liaison en sortie, compte-rendu opératoire, ordonnances de sortie, compte-rendu biologie, compte-rendu imagerie&lt;/li&gt; _x000a_ &lt;li&gt;par résultat de l'opération d'envoi : échec / réussite&lt;/li&gt; _x000a_&lt;/ul&gt;_x000a_&lt;p&gt;&lt;/p&gt;"/>
    <n v="1"/>
    <n v="0"/>
    <s v="2022-09-19"/>
    <s v="admin"/>
    <s v="2022-09-19"/>
    <s v="admin"/>
    <s v="Version 1.0"/>
    <s v="Tableau de bord services socles"/>
    <s v="Nombre d'alimentation DMP et d'envoi MSS"/>
    <s v="Général"/>
    <s v="TBB_Tableau de bord services socles"/>
    <s v=""/>
    <s v=""/>
    <s v=""/>
    <s v=""/>
  </r>
  <r>
    <n v="71"/>
    <x v="13"/>
    <s v="/SC_SOCLES_va1/Profil Général/TBB - Tableau de bord services socles/Nombre d'alimentation DMP et d'envoi MSS (5)"/>
    <n v="7"/>
    <n v="13857"/>
    <n v="1"/>
    <n v="13883"/>
    <s v="SC.TBB.02"/>
    <s v="Nombre d'alimentation DMP et d'envoi MSS (5)"/>
    <s v="MINOR"/>
    <s v="PRECO"/>
    <x v="1"/>
    <s v="&lt;p&gt;Le système PEUT inclure dans les tableaux de bord ou les extractions les détails sur le contenu des flux (% avec masquage, etc.)&lt;br /&gt; &lt;/p&gt;"/>
    <n v="1"/>
    <n v="0"/>
    <s v="2022-09-19"/>
    <s v="admin"/>
    <s v="2022-09-19"/>
    <s v="admin"/>
    <s v="Version 1.0"/>
    <s v="Tableau de bord services socles"/>
    <s v="Nombre d'alimentation DMP et d'envoi MSS"/>
    <s v="Général"/>
    <s v="TBB_Tableau de bord services socles"/>
    <s v=""/>
    <s v=""/>
    <s v=""/>
    <s v=""/>
  </r>
  <r>
    <n v="71"/>
    <x v="13"/>
    <s v="/SC_SOCLES_va1/Profil Général/TBB - Tableau de bord services socles/Nombre d'alimentation DMP et d'envoi MSS (6)"/>
    <n v="9"/>
    <n v="13859"/>
    <n v="1"/>
    <n v="13885"/>
    <s v="SC.TBB.02.PFI"/>
    <s v="Nombre d'alimentation DMP et d'envoi MSS (6)"/>
    <s v="MINOR"/>
    <s v="PRECO"/>
    <x v="1"/>
    <s v="&lt;p&gt;Le système PEUT inclure dans les tableaux de bord ou les extractions les détails sur les transactions d'alimentation du DMP, à la maille de l'appel unitaire&lt;br /&gt; &lt;/p&gt;"/>
    <n v="0"/>
    <n v="0"/>
    <s v="2022-09-19"/>
    <s v="admin"/>
    <s v="2022-09-19"/>
    <s v="admin"/>
    <s v="Version 1.0"/>
    <s v="Tableau de bord services socles"/>
    <s v="Nombre d'alimentation DMP et d'envoi MSS"/>
    <s v="Général"/>
    <s v="TBB_Tableau de bord services socles"/>
    <s v=""/>
    <s v=""/>
    <s v=""/>
    <s v=""/>
  </r>
  <r>
    <n v="71"/>
    <x v="13"/>
    <s v="/SC_SOCLES_va1/Profil Général/TBB - Tableau de bord services socles/Nombre d'envois agenda et cahier de liaison"/>
    <n v="8"/>
    <n v="13858"/>
    <n v="1"/>
    <n v="13884"/>
    <s v="SC.TBB.02.MS1"/>
    <s v="Nombre d'envois agenda et cahier de liaison"/>
    <s v="MINOR"/>
    <s v="PRECO"/>
    <x v="1"/>
    <s v="&lt;p&gt;Le système PEUT permettre aux utilisateurs de visualiser dans un tableau de bord et à partir d'extractions, sur plusieurs périodes temporelles (à minima mois courant, année courante, année précédente), par FINESS géographique et, si pertinent, par RPPS :&lt;br /&gt; &lt;/p&gt;_x000a_&lt;ul&gt; _x000a_ &lt;li&gt;Le nombre de rendez-vous envoyés dans l’agenda MES (PEUT)&lt;/li&gt; _x000a_ &lt;li&gt;Le nombre de cahier de liaisons alimentés à partir du DUI (PEUT)&lt;/li&gt; _x000a_ &lt;li&gt;Le nombre d’usagers pour lequel le cercle de soins créé a été consulté (PEUT)&lt;/li&gt; _x000a_&lt;/ul&gt;_x000a_&lt;p&gt;&lt;/p&gt;"/>
    <n v="1"/>
    <n v="0"/>
    <s v="2022-09-19"/>
    <s v="admin"/>
    <s v="2022-09-19"/>
    <s v="admin"/>
    <s v="Version 1.0"/>
    <s v="Tableau de bord services socles"/>
    <s v="Nombre d'envois agenda et cahier de liaison"/>
    <s v="Général"/>
    <s v="TBB_Tableau de bord services socles"/>
    <s v=""/>
    <s v=""/>
    <s v=""/>
    <s v=""/>
  </r>
  <r>
    <n v="71"/>
    <x v="13"/>
    <s v="/SC_SOCLES_va1/Profil Général/TBB - Tableau de bord services socles/Nombre d'exécution e-prescription"/>
    <n v="12"/>
    <n v="13862"/>
    <n v="1"/>
    <n v="13888"/>
    <s v="SC.TBB.05.LGO"/>
    <s v="Nombre d'exécution e-prescription"/>
    <s v="MAJOR"/>
    <s v="CRI"/>
    <x v="1"/>
    <s v="&lt;p&gt;Le système DOIT permettre aux utilisateurs de visualiser dans un tableau de bord et à partir d'extractions, sur plusieurs périodes temporelles (à minima mois courant, année courante, année précédente), par officine et, si pertinent, par RPPS :&lt;br /&gt; &lt;/p&gt;_x000a_&lt;ul&gt; _x000a_ &lt;li&gt;le nombre d'e-prescription exécutée&lt;/li&gt; _x000a_ &lt;li&gt;le nombre d'e-prescription abandonnée avant la fin du processus car l'ordonnance papier et la e-prescription ne sont pas conformes&lt;/li&gt; _x000a_&lt;/ul&gt;_x000a_&lt;p&gt;&lt;/p&gt;"/>
    <n v="1"/>
    <n v="0"/>
    <s v="2022-09-19"/>
    <s v="admin"/>
    <s v="2022-09-19"/>
    <s v="admin"/>
    <s v="Version 1.0"/>
    <s v="Tableau de bord services socles"/>
    <s v="Nombre d'exécution e-prescription"/>
    <s v="Général"/>
    <s v="TBB_Tableau de bord services socles"/>
    <s v=""/>
    <s v=""/>
    <s v=""/>
    <s v=""/>
  </r>
  <r>
    <n v="71"/>
    <x v="13"/>
    <s v="/SC_SOCLES_va1/Profil Général/TBB - Tableau de bord services socles/Nombre de consultation e-prescription"/>
    <n v="11"/>
    <n v="13861"/>
    <n v="1"/>
    <n v="13887"/>
    <s v="SC.TBB.04.LGO"/>
    <s v="Nombre de consultation e-prescription"/>
    <s v="MAJOR"/>
    <s v="CRI"/>
    <x v="1"/>
    <s v="&lt;p&gt;Le système DOIT permettre aux utilisateurs de visualiser dans un tableau de bord et à partir d'extractions, sur plusieurs périodes temporelles (à minima mois courant, année courante, année précédente), par officine et, si pertinent, par RPPS :&lt;br /&gt; &lt;/p&gt;_x000a_&lt;ul&gt; _x000a_ &lt;li&gt;le nombre d'appel / consultation effectif à la plateforme e-prescription&lt;/li&gt; _x000a_ &lt;li&gt;le nombre d'échec d'appel / consultation à la plateforme e-prescription&lt;/li&gt; _x000a_&lt;/ul&gt;_x000a_&lt;p&gt;&lt;/p&gt;"/>
    <n v="1"/>
    <n v="0"/>
    <s v="2022-09-19"/>
    <s v="admin"/>
    <s v="2022-09-19"/>
    <s v="admin"/>
    <s v="Version 1.0"/>
    <s v="Tableau de bord services socles"/>
    <s v="Nombre de consultation e-prescription"/>
    <s v="Général"/>
    <s v="TBB_Tableau de bord services socles"/>
    <s v=""/>
    <s v=""/>
    <s v=""/>
    <s v=""/>
  </r>
  <r>
    <n v="71"/>
    <x v="13"/>
    <s v="/SC_SOCLES_va1/Profil Général/TBB - Tableau de bord services socles/Nombre de sollicitations du téléservice INSi"/>
    <n v="6"/>
    <n v="13856"/>
    <n v="1"/>
    <n v="13882"/>
    <s v="SC.TBB.01.RI"/>
    <s v="Nombre de sollicitations du téléservice INSi"/>
    <s v="MAJOR"/>
    <s v="CRI"/>
    <x v="1"/>
    <s v="&lt;p&gt;Le système DOIT permettre aux utilisateurs de visualiser dans un tableau de bord et à partir d'extractions, sur plusieurs périodes temporelles (à minima mois courant, année courante, année précédente), par FINESS géographique :&lt;br /&gt; &lt;/p&gt;_x000a_&lt;ul&gt; _x000a_ &lt;li&gt;taux de sollicitations du service INSi réussies&lt;/li&gt; _x000a_ &lt;li&gt;taux de sollicitations du service INSi en échec&lt;/li&gt; _x000a_ &lt;li&gt;taux d'INS qualifiées dans la base de l’ES pour les nouvelles admissions&lt;/li&gt; _x000a_&lt;/ul&gt;_x000a_&lt;p&gt;&lt;/p&gt;"/>
    <n v="1"/>
    <n v="0"/>
    <s v="2022-09-19"/>
    <s v="admin"/>
    <s v="2022-09-19"/>
    <s v="admin"/>
    <s v="Version 1.0"/>
    <s v="Tableau de bord services socles"/>
    <s v="Nombre de sollicitations du téléservice INSi"/>
    <s v="Général"/>
    <s v="TBB_Tableau de bord services socles"/>
    <s v=""/>
    <s v=""/>
    <s v=""/>
    <s v=""/>
  </r>
  <r>
    <n v="71"/>
    <x v="13"/>
    <s v="/SC_SOCLES_va1/Profil Général/TBB - Tableau de bord services socles/Nombre de sollicitations du téléservice INSi (1)"/>
    <n v="10"/>
    <n v="13860"/>
    <n v="1"/>
    <n v="13886"/>
    <s v="SC.TBB.02.RI"/>
    <s v="Nombre de sollicitations du téléservice INSi (1)"/>
    <s v="MINOR"/>
    <s v="PRECO"/>
    <x v="1"/>
    <s v="&lt;p&gt;Le système PEUT inclure dans les tableaux de bord ou les extractions les détails sur les sollicitations du téléservice INSi, à la maille de l’appel unitaire au TLS INSi.&lt;br /&gt; &lt;/p&gt;"/>
    <n v="1"/>
    <n v="0"/>
    <s v="2022-09-19"/>
    <s v="admin"/>
    <s v="2022-09-19"/>
    <s v="admin"/>
    <s v="Version 1.0"/>
    <s v="Tableau de bord services socles"/>
    <s v="Nombre de sollicitations du téléservice INSi"/>
    <s v="Général"/>
    <s v="TBB_Tableau de bord services socles"/>
    <s v=""/>
    <s v=""/>
    <s v=""/>
    <s v=""/>
  </r>
  <r>
    <n v="71"/>
    <x v="13"/>
    <s v="/SC_SOCLES_va1/Profil Général/ePresc - Consultation et exécution d'une e-Prescription/Ergonomie"/>
    <n v="1"/>
    <n v="13866"/>
    <n v="1"/>
    <n v="13892"/>
    <s v="SC.ePresc.03"/>
    <s v="Ergonomie"/>
    <s v="MAJOR"/>
    <s v="CRI"/>
    <x v="1"/>
    <s v="&lt;p&gt;Le système DOIT intégrer la e-prescription dans le processus de dispensation actuel. &lt;br /&gt; La consultation d’une e-prescription est proposée par défaut au pharmacien/préparateur qui scanne le QR Code présenté par le patient, sur une ordonnance papier ou sur support numérique, sans avoir à réaliser d’actions spécifiques (eg. pas d'option e-prescription à activer, …)&lt;br /&gt; &lt;/p&gt;"/>
    <n v="1"/>
    <n v="0"/>
    <s v="2022-09-19"/>
    <s v="admin"/>
    <s v="2022-09-19"/>
    <s v="admin"/>
    <s v="Version 1.0"/>
    <s v="Consultation et exécution d'une e-Prescription"/>
    <s v="Ergonomie"/>
    <s v="Général"/>
    <s v="ePresc_ePrescription"/>
    <s v=""/>
    <s v=""/>
    <s v=""/>
    <s v=""/>
  </r>
  <r>
    <n v="71"/>
    <x v="13"/>
    <s v="/SC_SOCLES_va1/Profil Général/ePresc - E-prescription/Gestion de demandes de prescripteurs via e-prescription"/>
    <n v="1"/>
    <n v="13864"/>
    <n v="1"/>
    <n v="13890"/>
    <s v="SC.ePresc.01"/>
    <s v="Gestion de demandes de prescripteurs via e-prescription"/>
    <s v="MINOR"/>
    <s v="PRECO"/>
    <x v="1"/>
    <s v="&lt;p&gt;Le système PEUT se rendre compatible avec la e-prescription selon la spécification e-prescription unifiée (package eprescription - Prescripteur v01.00) [EP1]&lt;br /&gt; &lt;/p&gt;"/>
    <n v="1"/>
    <n v="0"/>
    <s v="2022-09-19"/>
    <s v="admin"/>
    <s v="2022-09-19"/>
    <s v="admin"/>
    <s v="Version 1.0"/>
    <s v="E-prescription"/>
    <s v="Gestion de demandes de prescripteurs via e-prescription"/>
    <s v="Général"/>
    <s v="ePresc_ePrescription"/>
    <s v=""/>
    <s v=""/>
    <s v=""/>
    <s v=""/>
  </r>
  <r>
    <n v="71"/>
    <x v="13"/>
    <s v="/SC_SOCLES_va1/Profil Opérateur Mailiz/MSS - Transmission via MS-Santé/Envoi des messages MSS - Profil Opérateur Mailiz"/>
    <n v="1"/>
    <n v="13825"/>
    <n v="1"/>
    <n v="13851"/>
    <s v="SC.MSS.20.PFI"/>
    <s v="Envoi des messages MSS - Profil Opérateur Mailiz"/>
    <s v="MAJOR"/>
    <s v="CRI"/>
    <x v="1"/>
    <s v="&lt;p&gt;Conformément au référentiel socle MSSanté #2 (Clients de Messageries Sécurisées de Santé) [MSS1] :&lt;br /&gt; &lt;br /&gt; Si le client de messageries MSSanté du système utilise l'interface DST pour se connecter à l'Opérateur Mailiz, alors il DOIT utiliser les points d’entrée IGC Santé définis dans le document de spécification des API DST [API-DST-MSSANTE] (§8.1.1).&lt;br /&gt; &lt;/p&gt;"/>
    <n v="1"/>
    <n v="0"/>
    <s v="2022-09-19"/>
    <s v="admin"/>
    <s v="2022-09-19"/>
    <s v="admin"/>
    <s v="Version 1.0"/>
    <s v="Transmission via MS-Santé"/>
    <s v="Envoi des messages MSS"/>
    <s v="Opérateur Mailiz"/>
    <s v="MSS_Échanges via MS-Santé"/>
    <s v=""/>
    <s v=""/>
    <s v=""/>
    <s v=""/>
  </r>
  <r>
    <n v="71"/>
    <x v="13"/>
    <s v="/SC_SOCLES_va1/Profil Opérateur Mailiz/MSS - Transmission via MS-Santé/Envoi des messages MSS - Profil Opérateur Mailiz (1)"/>
    <n v="2"/>
    <n v="13842"/>
    <n v="1"/>
    <n v="13868"/>
    <s v="SC.MSS.27"/>
    <s v="Envoi des messages MSS - Profil Opérateur Mailiz (1)"/>
    <s v="MAJOR"/>
    <s v="CRI"/>
    <x v="1"/>
    <s v="&lt;p&gt;Conformément au référentiel socle MSSanté #2 (Clients de Messageries Sécurisées de Santé) [MSS1] :&lt;br /&gt; &lt;br /&gt; Si le client de messageries MSSanté du système utilise l'interface DST pour se connecter à l'Opérateur Mailiz, alors il DOIT utiliser les points d’entrée IGC Santé définis dans le document de spécification des API DST [API-DST-MSSANTE] (§8.1.1).&lt;br /&gt; &lt;/p&gt;"/>
    <n v="1"/>
    <n v="0"/>
    <s v="2022-09-19"/>
    <s v="admin"/>
    <s v="2022-09-19"/>
    <s v="admin"/>
    <s v="Version 1.0"/>
    <s v="Transmission via MS-Santé"/>
    <s v="Envoi des messages MSS"/>
    <s v="Opérateur Mailiz"/>
    <s v="MSS_Échanges via MS-Santé"/>
    <s v=""/>
    <s v=""/>
    <s v=""/>
    <s v=""/>
  </r>
  <r>
    <n v="71"/>
    <x v="13"/>
    <s v="/SC_SOCLES_va1/Profil Référentiel d'identités/INS - Identité Nationale de Santé/Gestion des éléments constitutifs de l'INS - Profil Référentiel d'identités - Règle 20"/>
    <n v="2"/>
    <n v="13746"/>
    <n v="1"/>
    <n v="13772"/>
    <s v="SC.INS.25.SGL"/>
    <s v="Gestion des éléments constitutifs de l'INS - Profil Référentiel d'identités - Règle 20"/>
    <s v="MAJOR"/>
    <s v="CRI"/>
    <x v="1"/>
    <s v="&lt;p&gt;Si le système est référentiel d'identité, alors le système DOIT gérer les statuts et attributs de l’identité, en respectant a minima les règles 19, 20, 21, 25, 26 et 27 extraites du Guide d'implémentation de l'INS [INS3]&lt;br /&gt; &lt;br /&gt; Règle 20&lt;br /&gt; Le système DOIT attribuer le statut &quot;identité qualifiée à toute identité pour laquelle l'identité de l'usager a été vérifiée sur la base d'un dispositif à haut degré de confiance et a été créée/mise à jour sur la base du retour d'INSi, conformément à la règle n°20 du guide d'implémentation&lt;br /&gt; &lt;/p&gt;"/>
    <n v="1"/>
    <n v="0"/>
    <s v="2022-09-19"/>
    <s v="admin"/>
    <s v="2022-09-19"/>
    <s v="admin"/>
    <s v="Version 1.0"/>
    <s v="Identité Nationale de Santé"/>
    <s v="Gestion des éléments constitutifs de l'INS"/>
    <s v="Référentiel d'identités"/>
    <s v="INS_Gestion de l'INS"/>
    <s v=""/>
    <s v=""/>
    <s v=""/>
    <s v=""/>
  </r>
  <r>
    <n v="71"/>
    <x v="13"/>
    <s v="/SC_SOCLES_va1/Profil Référentiel d'identités/INS - Identité Nationale de Santé/Gestion des éléments constitutifs de l'INS - Profil Référentiel d'identités - Règle 4"/>
    <n v="1"/>
    <n v="13739"/>
    <n v="1"/>
    <n v="13765"/>
    <s v="SC.INS.06.SGL"/>
    <s v="Gestion des éléments constitutifs de l'INS - Profil Référentiel d'identités - Règle 4"/>
    <s v="MAJOR"/>
    <s v="CRI"/>
    <x v="1"/>
    <s v="&lt;p&gt;Le système DOIT être conforme aux exigences du référentiel national d’identitovigilance (RNIV), précisées dans les règles 1, 3, 4 et 17 extraites du Guide d'implémentation de l'INS [INS3]&lt;br /&gt; &lt;br /&gt; Règle 4&lt;br /&gt; Si le système appelle le téléservice INSi, alors le système DOIT permettre au responsable de traitement de gérer des habilitations suffisamment fines pour que seules les personnes autorisées puissent accéder au téléservice INSi, conformément à la règle n°4 du guide d'implémentation&lt;br /&gt; &lt;/p&gt;"/>
    <n v="1"/>
    <n v="0"/>
    <s v="2022-09-19"/>
    <s v="admin"/>
    <s v="2022-09-19"/>
    <s v="admin"/>
    <s v="Version 1.0"/>
    <s v="Identité Nationale de Santé"/>
    <s v="Gestion des éléments constitutifs de l'INS"/>
    <s v="Référentiel d'identités"/>
    <s v="INS_Gestion de l'INS"/>
    <s v=""/>
    <s v=""/>
    <s v=""/>
    <s v=""/>
  </r>
  <r>
    <n v="71"/>
    <x v="13"/>
    <s v="/SC_SOCLES_va1/Profil Spécifique - DUI référentiel d'identité – appel du téléservice INSi – solutions déployées aux professionnels organismes ou établissements dispensant des actes ou prestations remboursables par l'assurance maladie en application des articles L. 16.../INS - Téléservice INSi/Recherche - Profil Spécifique - DUI référentiel d'identité – appel du téléservice INSi – solutions déployées aux professionnels organismes ou établissements dispensant des actes ou prestations remboursables par l'assurance maladie en application des ar..."/>
    <n v="1"/>
    <n v="13754"/>
    <n v="1"/>
    <n v="13780"/>
    <s v="SC.INS.28A"/>
    <s v="Recherche - Profil Spécifique - DUI référentiel d'identité – appel du téléservice INSi – solutions déployées aux professionnels organismes ou établissements dispensant des actes ou prestations remboursables par l'assurance maladie en application des ar..."/>
    <s v="MAJOR"/>
    <s v="CRI"/>
    <x v="1"/>
    <s v="&lt;p&gt;SI le système est référentiel d'identité, ALORS il DOIT permettre d'appeler le téléservice INSi (transaction de recherche) par traits d'identité ET par carte vitale conformément au Téléservice Identifiant National de Santé (INS) intégré aux LPS SEL-MP-043 (INS3).&lt;br /&gt; &lt;/p&gt;"/>
    <n v="0"/>
    <n v="0"/>
    <s v="2022-09-19"/>
    <s v="admin"/>
    <s v="2022-09-19"/>
    <s v="admin"/>
    <s v="Version 1.0"/>
    <s v="Téléservice INSi"/>
    <s v="Recherche"/>
    <s v="Spécifique - DUI référentiel d'identité – appel du téléservice INSi – solutions déployées aux professionnels organismes ou établissements dispensant des actes ou prestations remboursables par l'assurance maladie en application des articles L. 161-31 et L."/>
    <s v="INS_Gestion de l'INS"/>
    <s v=""/>
    <s v=""/>
    <s v=""/>
    <s v=""/>
  </r>
  <r>
    <n v="71"/>
    <x v="13"/>
    <s v="/SC_SOCLES_va1/Profil Spécifique - DUI référentiel d'identité/INS - Identité Nationale de Santé/Gestion des éléments constitutifs de l'INS - Profil Spécifique - DUI référentiel d'identité   - Règle 27"/>
    <n v="1"/>
    <n v="13745"/>
    <n v="1"/>
    <n v="13771"/>
    <s v="SC.INS.15B"/>
    <s v="Gestion des éléments constitutifs de l'INS - Profil Spécifique - DUI référentiel d'identité   - Règle 27"/>
    <s v="MAJOR"/>
    <s v="CRI"/>
    <x v="1"/>
    <s v="&lt;p&gt;Le système DOIT gérer les statuts et attributs de l’identité, en respectant a minima les règles 19, 20, 21, 25, 26 et 27 extraites du Guide d'implémentation de l'INS [INS3]&lt;br /&gt; &lt;br /&gt; Règle 27&lt;br /&gt; Lorsque l'un au moins des traits stricts d'une identité au statut « identité récupérée » ou « identité qualifiée » est modifié, le système DOIT supprimer (invalider) automatiquement les champs relatifs au matricule INS et à son OID, conformément à la règle n°27 du guide d'implémentation&lt;br /&gt; &lt;/p&gt;"/>
    <n v="1"/>
    <n v="0"/>
    <s v="2022-09-19"/>
    <s v="admin"/>
    <s v="2022-09-19"/>
    <s v="admin"/>
    <s v="Version 1.0"/>
    <s v="Identité Nationale de Santé"/>
    <s v="Gestion des éléments constitutifs de l'INS"/>
    <s v="Spécifique - DUI référentiel d'identité  "/>
    <s v="INS_Gestion de l'INS"/>
    <s v=""/>
    <s v=""/>
    <s v=""/>
    <s v=""/>
  </r>
  <r>
    <n v="71"/>
    <x v="13"/>
    <s v="/SC_SOCLES_va1/Profil Spécifique - DUI référentiel d'identité/INS - Identité Nationale de Santé/Gestion des éléments constitutifs de l'INS - Profil Spécifique - DUI référentiel d'identité   - Règle 5"/>
    <n v="2"/>
    <n v="13790"/>
    <n v="1"/>
    <n v="13816"/>
    <s v="SC.INS.06A"/>
    <s v="Gestion des éléments constitutifs de l'INS - Profil Spécifique - DUI référentiel d'identité   - Règle 5"/>
    <s v="MAJOR"/>
    <s v="CRI"/>
    <x v="1"/>
    <s v="&lt;p&gt;Le système DOIT respecter a minima les règles 5, 6, 11, 12 et 16 extraites du Guide d'implémentation de l'INS [INS3]&lt;br /&gt; &lt;br /&gt; Règle 5&lt;br /&gt; Le système NE DOIT PAS rendre obligatoire l'alimentation d'autres champs que ceux cités ci-dessus pour créer une identité, conformément à la règle n°5 du guide d'implémentation&lt;br /&gt; &lt;br /&gt; SI le système est référentiel d'identité, alors le système DOIT respecter a minima les règles 5, 6, 11, 12 et 16 extraites du Guide d'implémentation de l'INS&lt;br /&gt; &lt;br /&gt; Règle 6&lt;br /&gt; Le système DOIT alimenter les champs suivants par les données retournées par INSi après attribution du statut &quot;identité qualifiée&quot; ou &quot;identité récupérée&quot; : matricule INS, OID, nom de naissance, prénom(s) de naissance, date de naissance, sexe et code lieu de naissance, conformément à la règle n°6 du guide d'implémentation.&lt;br /&gt; &lt;/p&gt;"/>
    <n v="1"/>
    <n v="0"/>
    <s v="2022-09-19"/>
    <s v="admin"/>
    <s v="2022-09-19"/>
    <s v="admin"/>
    <s v="Version 1.0"/>
    <s v="Identité Nationale de Santé"/>
    <s v="Gestion des éléments constitutifs de l'INS"/>
    <s v="Spécifique - DUI référentiel d'identité  "/>
    <s v="INS_Gestion de l'INS"/>
    <s v=""/>
    <s v=""/>
    <s v=""/>
    <s v=""/>
  </r>
  <r>
    <n v="71"/>
    <x v="13"/>
    <s v="/SC_SOCLES_va1/Profil Spécifique - DUI référentiel d'identité/INS - Téléservice INSi/Authentification - Profil Spécifique - DUI référentiel d'identité"/>
    <n v="1"/>
    <n v="13751"/>
    <n v="1"/>
    <n v="13777"/>
    <s v="SC.INS.27.MS1"/>
    <s v="Authentification - Profil Spécifique - DUI référentiel d'identité"/>
    <s v="MAJOR"/>
    <s v="CRI"/>
    <x v="1"/>
    <s v="&lt;p&gt;SI le système appelle le téléservice INSi, ALORS le système DOIT permettre d'appeler le téléservice INSi par authentificaton CPx ou certificat logiciel conformément au Téléservice Identifiant National de Santé (INS) intégré aux LPS SEL-MP-043 [INS2].&lt;br /&gt; &lt;/p&gt;"/>
    <n v="1"/>
    <n v="0"/>
    <s v="2022-09-19"/>
    <s v="admin"/>
    <s v="2022-09-19"/>
    <s v="admin"/>
    <s v="Version 1.0"/>
    <s v="Téléservice INSi"/>
    <s v="Authentification"/>
    <s v="Spécifique - DUI référentiel d'identité  "/>
    <s v="INS_Gestion de l'INS"/>
    <s v=""/>
    <s v=""/>
    <s v=""/>
    <s v=""/>
  </r>
  <r>
    <n v="71"/>
    <x v="13"/>
    <s v="/SC_SOCLES_va1/Profil Spécifique - DUI référentiel d’identités – appel du téléservice INSi – solutions déployées aux professionnels organismes ou établissements qui ne dispensent pas d’actes ou prestations remboursables par l'assurance maladie et aux solutions destin.../INS - Téléservice INSi/Recherche - Profil Spécifique - DUI référentiel d’identités – appel du téléservice INSi – solutions déployées aux professionnels organismes ou établissements qui ne dispensent pas d’actes ou prestations remboursables par l'assurance maladie et aux solu..."/>
    <n v="1"/>
    <n v="13757"/>
    <n v="1"/>
    <n v="13783"/>
    <s v="SC.INS.28B"/>
    <s v="Recherche - Profil Spécifique - DUI référentiel d’identités – appel du téléservice INSi – solutions déployées aux professionnels organismes ou établissements qui ne dispensent pas d’actes ou prestations remboursables par l'assurance maladie et aux solu..."/>
    <s v="MAJOR"/>
    <s v="CRI"/>
    <x v="1"/>
    <s v="&lt;p&gt;SI le système est référentiel d'identité, ALORS il DOIT permettre d'appeler le téléservice INSi (transaction de recherche) par traits d'identité OU par carte vitale conformément au Téléservice Identifiant National de Santé (INS) intégré aux LPS SEL-MP-043 (INS3).&lt;br /&gt; &lt;/p&gt;"/>
    <n v="0"/>
    <n v="0"/>
    <s v="2022-09-19"/>
    <s v="admin"/>
    <s v="2022-09-19"/>
    <s v="admin"/>
    <s v="Version 1.0"/>
    <s v="Téléservice INSi"/>
    <s v="Recherche"/>
    <s v="Spécifique - DUI référentiel d’identités – appel du téléservice INSi – solutions déployées aux professionnels organismes ou établissements qui ne dispensent pas d’actes ou prestations remboursables par l'assurance maladie et aux solutions destinées aux se"/>
    <s v="INS_Gestion de l'INS"/>
    <s v=""/>
    <s v=""/>
    <s v=""/>
    <s v=""/>
  </r>
  <r>
    <n v="71"/>
    <x v="13"/>
    <s v="/SC_SOCLES_va1/Profil Spécifique - PA\/PH/DOC - Génération du DLU/Génération d'un document en CDA R2 N3  - Profil Spécifique - PA\/PH"/>
    <n v="1"/>
    <n v="13688"/>
    <n v="1"/>
    <n v="13714"/>
    <s v="SC.DOC.07.MS1"/>
    <s v="Génération d'un document en CDA R2 N3  - Profil Spécifique - PA/PH"/>
    <s v="MAJOR"/>
    <s v="CRI"/>
    <x v="1"/>
    <s v="&lt;p&gt;Le système DOIT produire le DLU-DLU et le DLU-FLUDT (avec une version unique ou deux versions, usager et professionnel, dans le cadre d'un paramétrage général) en CDA R2 N3, conformément aux spécifications du Dossier de Liaison d'Urgence du CI-SIS [DLU1]&lt;br /&gt; &lt;/p&gt;"/>
    <n v="1"/>
    <n v="0"/>
    <s v="2022-09-19"/>
    <s v="admin"/>
    <s v="2022-09-19"/>
    <s v="admin"/>
    <s v="Version 1.0"/>
    <s v="Génération du DLU"/>
    <s v="Génération d'un document en CDA R2 N3 "/>
    <s v="Spécifique - PA/PH"/>
    <s v="DOC_Document"/>
    <s v=""/>
    <s v=""/>
    <s v=""/>
    <s v=""/>
  </r>
  <r>
    <n v="71"/>
    <x v="13"/>
    <s v="/SC_SOCLES_va1/Profil Spécifique - PA\/PH/DOC - Génération du DLU/Génération d'un document en CDA R2 N3 - feuille de style - Profil Spécifique - PA\/PH"/>
    <n v="2"/>
    <n v="13690"/>
    <n v="1"/>
    <n v="13716"/>
    <s v="SC.DOC.08.MS1"/>
    <s v="Génération d'un document en CDA R2 N3 - feuille de style - Profil Spécifique - PA/PH"/>
    <s v="MAJOR"/>
    <s v="CRI"/>
    <x v="1"/>
    <s v="&lt;p&gt;Le système DOIT savoir produire automatiquement produire le DLU-DLU et le DLU-FLUDT au format CDA R2 N3 auto-présentables, c'est-à-dire contenant une feuille de style propre à l'ESMS (voir # 3.3.2 CDA R2 auto-présentable et 3.9 Couplage d'une feuille de style personnalisée confomément au Volet Structuration Minimale du CI-SIS [CISIS1]).&lt;br /&gt; &lt;/p&gt;"/>
    <n v="1"/>
    <n v="0"/>
    <s v="2022-09-19"/>
    <s v="admin"/>
    <s v="2022-09-19"/>
    <s v="admin"/>
    <s v="Version 1.0"/>
    <s v="Génération du DLU"/>
    <s v="Génération d'un document en CDA R2 N3 - feuille de style"/>
    <s v="Spécifique - PA/PH"/>
    <s v="DOC_Document"/>
    <s v=""/>
    <s v=""/>
    <s v=""/>
    <s v=""/>
  </r>
  <r>
    <n v="81"/>
    <x v="14"/>
    <s v="/SC_SSI_Sécurité [va2]/Profil Equipements mobiles (à valider avec TF)/GEN - Exigences de sécurité des systèmes d'information vague 2/03. Conception sécurisée/03.16 - Connectivité Wifi - 185"/>
    <n v="1"/>
    <n v="24525"/>
    <n v="1"/>
    <n v="24756"/>
    <s v="SC.SSI/GEN.15"/>
    <s v="03.16 - Connectivité Wifi - 185"/>
    <s v="MAJOR"/>
    <s v="CRI"/>
    <x v="0"/>
    <s v="&lt;p&gt;Si l'industriel permet l'interconnexion d'un équipement mobile en wifi,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
    <n v="1"/>
    <n v="0"/>
    <s v="2022-10-20"/>
    <s v="egressier"/>
    <s v="2022-10-31"/>
    <s v="admin"/>
    <s v="Version 1.0|IT1"/>
    <s v="03. Conception sécurisée"/>
    <s v="03.16 - Connectivité Wifi"/>
    <s v="Général"/>
    <s v="SSI/GEN_Exigences de sécurité des systèmes d'information vague 2"/>
    <s v="Référent Socle"/>
    <s v="&lt;p&gt;[ IT2 HOP-DPI BERGER_LEVRAULT 30/10/2022 ] NOTA :&lt;br/&gt;_x000a_Concerne le réseau des établissements. &lt;br/&gt;_x000a_L'éditeur n'a pas la maitrise de l'infrastructure des établissements.&lt;/p&gt;_x000a_&lt;p&gt;[ IT2 LGC AATLANTIDE 30/10/2022 ] Quid des équipements au libre choix des utilisateurs finaux ?&lt;br/&gt;_x000a_Est-ce qu'un guide des bonnes pratiques répond à l'exigence ?&lt;/p&gt;_x000a_&lt;p&gt;[ IT2 LGC ACTEUR.FR 30/10/2022 ] Quid des équipements au libre choix des utilisateurs finaux ?&lt;br/&gt;_x000a_Est-ce qu'un guide des bonnes pratiques répond à l'exigence ?&lt;/p&gt;_x000a_&lt;p&gt;[ IT2 LGC CGM-AXISANTE 30/10/2022 ] Quid des équipements au libre choix des utilisateurs finaux ?&lt;br/&gt;_x000a_Est-ce qu'un guide des bonnes pratiques répond à l'exigence ?&lt;/p&gt;_x000a_&lt;p&gt;[ IT2 LGC CGS 30/10/2022 ] ok&lt;/p&gt;_x000a_&lt;p&gt;[ IT2 LGC HELLODOC 30/10/2022 ] Quid des équipements au libre choix des utilisateurs finaux ?&lt;br/&gt;_x000a_Est-ce qu'un guide des bonnes pratiques répond à l'exigence ?&lt;/p&gt;_x000a_&lt;p&gt;[ IT2 LGC OUVREZLABOITE 30/10/2022 ] Comment justifier de cette exigence ? Quelles preuves fournir ?&lt;/p&gt;_x000a_&lt;p&gt;---IT2 [BATCH 30/10/2022] insertion retours éditeurs&lt;/p&gt;_x000a_&lt;p&gt;---IT1 [VCR 14/10/2022] Exigence mise &amp;agrave; jour afin de prendre en compte l&amp;#39;ensemble des contributions de la concertation publique participez.esante.gouv.fr et de l&amp;#39;IT1. Seuls les solutions qui permettent l&amp;#39;interconnexion d&amp;#39;&amp;eacute;quipements mobiles (tablettes par exemple) sont ici concern&amp;eacute;es, soit un nombre restreint de solutions (profil sp&amp;eacute;cifique). Le p&amp;eacute;rim&amp;egrave;tre a &amp;eacute;t&amp;eacute; pr&amp;eacute;cis&amp;eacute; dans l&amp;#39;exigence.&lt;/p&gt;_x000a__x000a_&lt;p&gt;[IT1 / HOP] N/A&lt;/p&gt;_x000a__x000a_&lt;p&gt;[IT1 / HOP] Il nous semble que &amp;ccedil;a n&amp;#39;est ni de la responsabilit&amp;eacute; de la PFI ni de la responsabilit&amp;eacute; du DPI. C&amp;#39;est l&amp;#39;&amp;eacute;tablissement de sant&amp;eacute; qui d&amp;eacute;cide si le r&amp;eacute;seau qu&amp;#39;il utilise est filaire ou wifi.&lt;/p&gt;_x000a__x000a_&lt;p&gt;[IT 1 /LGC]&amp;nbsp;Besoin d&amp;#39;information complemetaire, demande non comprise&lt;/p&gt;_x000a__x000a_&lt;p&gt;[IT1 / BIO] Organisationnel et &amp;eacute;volutions avec Evaluation macro pour SSI/IAM.80 &amp;agrave; SSI/IAM.93&lt;/p&gt;_x000a__x000a_&lt;p&gt;it 1&amp;nbsp;Commentaires publi&amp;eacute;s dans la concertation qui se d&amp;eacute;roulait jsuqu&amp;#39;au 30 septembre.&lt;/p&gt;_x000a__x000a_&lt;p&gt;it 1&amp;nbsp;LGC non concern&amp;eacute;&lt;/p&gt;_x000a_"/>
    <s v=""/>
    <s v=""/>
  </r>
  <r>
    <n v="81"/>
    <x v="14"/>
    <s v="/SC_SSI_Sécurité [va2]/Profil Général/GEN - Exigences de sécurité des systèmes d'information vague 2/01. Gouvernance SSI/01.01 - Désignation des acteurs responsables du suivi et maintien des mesures de sécurité - 117"/>
    <n v="1"/>
    <n v="24449"/>
    <n v="1"/>
    <n v="24680"/>
    <s v="SC.SSI/GEN.01"/>
    <s v="01.01 - Désignation des acteurs responsables du suivi et maintien des mesures de sécurité - 117"/>
    <s v="MAJOR"/>
    <s v="CRI"/>
    <x v="0"/>
    <s v="&lt;p&gt;Dans les équipes en charge du produit, les responsables de la sécurité DOIVENT être identifiés.&lt;br /&gt; Leurs responsabilités DOIVENT être formalisées. Elles DOIVENT couvrir les activités de conception, de développement, d'installation, d'exploitation, d'administration, de maintenance et de support afin d'assurer la mise en oeuvre des mesures de sécurité.&lt;/p&gt;"/>
    <n v="1"/>
    <n v="0"/>
    <s v="2022-10-20"/>
    <s v="egressier"/>
    <s v="2022-10-31"/>
    <s v="admin"/>
    <s v="Version 1.0|IT1"/>
    <s v="01. Gouvernance SSI"/>
    <s v="01.01 - Désignation des acteurs responsables du suivi et maintien des mesures de sécurité"/>
    <s v="Général"/>
    <s v="SSI/GEN_Exigences de sécurité des systèmes d'information vague 2"/>
    <s v=""/>
    <s v="&lt;p&gt;[ IT2 LGC OUVREZLABOITE 30/10/2022 ] Il semble que ces exigences ne cadrent pas avec le couloir LGC, à mon avis il faut moduler les exigences en fonction du couloir, je ne rentre pas dans le détail de toutes ces exigences, sauf quelque fois, mais je pense que les éléments ajoutés ici sont trop lourds et vagues pour le couloir LGC, il faut sans doute adopter un système de profil, pour une solution web, client lourd, données hébérgées ou non...&lt;/p&gt;_x000a_&lt;p&gt;---IT2 [BATCH 30/10/2022] insertion retours éditeurs&lt;/p&gt;_x000a_&lt;p&gt;---IT1 [VCR 14/10/2022] Exigence mise &amp;agrave; jour afin de prendre en compte l&amp;#39;ensemble des contributions de la concertation publique participez.esante.gouv.fr et de l&amp;#39;IT1.&amp;nbsp;&lt;/p&gt;_x000a__x000a_&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L&amp;#39;exigence pr&amp;eacute;cise &amp;quot;dans les &amp;eacute;quipes en charge du produit&amp;quot; et liste toutes les activit&amp;eacute;s qui doivent &amp;ecirc;tre couvertes. La maintenance en fait partie. J&amp;#39;ai ajout&amp;eacute; le support pour &amp;ecirc;tre s&amp;ucirc;r que ce soit bien clair.&amp;nbsp;Concernant HDS, il s&amp;#39;agit bien d&amp;#39;un &amp;eacute;l&amp;eacute;ment de preuve exig&amp;eacute; lorsque l&amp;#39;&amp;eacute;diteur assure l&amp;#39;h&amp;eacute;bergement de l&amp;#39;application. On peut r&amp;eacute;fl&amp;eacute;chir &amp;agrave; une &amp;eacute;quivalence ISO 27001 pour certaines preuves, toutefois l&amp;#39;exercice est assez difficile &amp;agrave; mon avis car nous ne sommes pas sur le m&amp;ecirc;me niveau de granularit&amp;eacute;. Par ailleurs je doute que beaucoup d&amp;#39;&amp;eacute;diteurs disposent de cette certification aujourd&amp;#39;hui.&lt;/p&gt;_x000a__x000a_&lt;p&gt;[IT1 / HOP] Parmi les exigences, certaines font soit partie des exigences de la certification ISO 27001 ou de la certification HDS. Pour limiter la redondance des proc&amp;eacute;dures, la production de ces certificats pourra-t-elle &amp;ecirc;tre utilis&amp;eacute;e comme preuve pour les exigences couvertes ?&lt;/p&gt;_x000a__x000a_&lt;p&gt;it 1&amp;nbsp;&lt;/p&gt;_x000a__x000a_&lt;p&gt;Dans le cas ou le SI est h&amp;eacute;b&amp;eacute;rg&amp;eacute; chez l&amp;#39;utilisateur m&amp;eacute;decin, s&amp;#39;agit-il de&lt;/p&gt;_x000a__x000a_&lt;p&gt;d&amp;eacute;crire les r&amp;ocirc;les de notre &amp;eacute;quipe de support ?&lt;/p&gt;_x000a__x000a_&lt;p&gt;&amp;nbsp;&lt;/p&gt;_x000a__x000a_&lt;p&gt;it 1&amp;nbsp;Commentaires publi&amp;eacute;s dans la concertation qui se d&amp;eacute;roulait jsuqu&amp;#39;au 30 septembre.&lt;/p&gt;_x000a_"/>
    <s v=""/>
    <s v=""/>
  </r>
  <r>
    <n v="81"/>
    <x v="14"/>
    <s v="/SC_SSI_Sécurité [va2]/Profil Général/GEN - Exigences de sécurité des systèmes d'information vague 2/01. Gouvernance SSI/01.04 - Sensibilisation des équipes en charge  - 122"/>
    <n v="2"/>
    <n v="24450"/>
    <n v="1"/>
    <n v="24681"/>
    <s v="SC.SSI/GEN.02"/>
    <s v="01.04 - Sensibilisation des équipes en charge  - 122"/>
    <s v="MAJOR"/>
    <s v="CRI"/>
    <x v="0"/>
    <s v="&lt;p&gt;Une sensibilisation générale aux enjeux et aux risques liés à la sécurité des systèmes d'information DOIT être menée pour les équipes du produit. Cette sensib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 Dans le cas où le produit est destiné à traiter des données à caractère personnel, ALORS la sensibilisation DOIT intégrer des obligations légales ainsi que des réglementaires applicables.&lt;/p&gt;"/>
    <n v="1"/>
    <n v="0"/>
    <s v="2022-10-20"/>
    <s v="egressier"/>
    <s v="2022-10-31"/>
    <s v="admin"/>
    <s v="Version 1.0|IT1"/>
    <s v="01. Gouvernance SSI"/>
    <s v="01.04 - Sensibilisation des équipes en charge "/>
    <s v="Général"/>
    <s v="SSI/GEN_Exigences de sécurité des systèmes d'information vague 2"/>
    <s v="Référent Socle"/>
    <s v="&lt;p&gt;[ IT2 HOP-DPI HM 30/10/2022 ] [SBR]  Quelles sont les preuves attendues ?&lt;/p&gt;_x000a_&lt;p&gt;[ IT2 HOP-PFI HM 30/10/2022 ] [SBR]  Quelles sont les preuves attendues ?&lt;/p&gt;_x000a_&lt;p&gt;---IT2 [BATCH 30/10/2022] insertion retours éditeurs&lt;/p&gt;_x000a_&lt;p&gt;---IT1 [VCR 14/10/2022] Exigence mise &amp;agrave; jour afin de prendre en compte l&amp;#39;ensemble des contributions de la concertation publique participez.esante.gouv.fr et de l&amp;#39;IT1.&amp;nbsp;&lt;/p&gt;_x000a__x000a_&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Les preuves attendues pour cette exigence ne sont pas encore arr&amp;ecirc;t&amp;eacute;es et feront l&amp;#39;objet d&amp;#39;une prochaine it&amp;eacute;ration.&lt;/p&gt;_x000a__x000a_&lt;p&gt;it 1&amp;nbsp;Commentaires publi&amp;eacute;s dans la concertation qui se d&amp;eacute;roulait jsuqu&amp;#39;au 30 septembre.&lt;/p&gt;_x000a__x000a_&lt;p&gt;[It1 : &amp;eacute;diteur] quelles sont les preuves attendues ?&lt;/p&gt;_x000a_"/>
    <s v=""/>
    <s v=""/>
  </r>
  <r>
    <n v="81"/>
    <x v="14"/>
    <s v="/SC_SSI_Sécurité [va2]/Profil Général/GEN - Exigences de sécurité des systèmes d'information vague 2/02. Dossier sécurité/02.03 - Plan d'Assurance Sécurité du produit - 121"/>
    <n v="1"/>
    <n v="24451"/>
    <n v="1"/>
    <n v="24682"/>
    <s v="SC.SSI/GEN.03"/>
    <s v="02.03 - Plan d'Assurance Sécurité du produit - 121"/>
    <s v="MAJOR"/>
    <s v="CRI"/>
    <x v="0"/>
    <s v="&lt;p&gt;Le plan d'assurance sécurité du produit DOIT prendre la forme d'un document listant des exigences et des propositions de mesures de sécurité correspondantes à l'attention de la structure utilisatrice, pour l'environnement de mise en œuvre du produit. &lt;/p&gt;"/>
    <n v="1"/>
    <n v="0"/>
    <s v="2022-10-20"/>
    <s v="egressier"/>
    <s v="2022-10-31"/>
    <s v="admin"/>
    <s v="Version 1.0|IT1"/>
    <s v="02. Dossier sécurité"/>
    <s v="02.03 - Plan d'Assurance Sécurité du produit"/>
    <s v="Général"/>
    <s v="SSI/GEN_Exigences de sécurité des systèmes d'information vague 2"/>
    <s v="Référent Socle"/>
    <s v="&lt;p&gt;[ IT2 LGC CGS 30/10/2022 ] PAS client lourd (pré-requis de sécurité) à destination des clients à rédiger&lt;/p&gt;_x000a_&lt;p&gt;---IT2 [BATCH 30/10/2022] insertion retours éditeurs&lt;/p&gt;_x000a_&lt;p&gt;---IT1 [VCR 14/10/2022] Exigence mise &amp;agrave; jour afin de prendre en compte l&amp;#39;ensemble des contributions de la concertation publique participez.esante.gouv.fr et de l&amp;#39;IT1.&amp;nbsp;&lt;/p&gt;_x000a__x000a_&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amp;nbsp;&lt;/p&gt;_x000a__x000a_&lt;p&gt;it&amp;nbsp;Commentaires publi&amp;eacute;s dans la concertation qui se d&amp;eacute;roulait jsuqu&amp;#39;au 30 septembre.&lt;/p&gt;_x000a_"/>
    <s v=""/>
    <s v=""/>
  </r>
  <r>
    <n v="81"/>
    <x v="14"/>
    <s v="/SC_SSI_Sécurité [va2]/Profil Général/GEN - Exigences de sécurité des systèmes d'information vague 2/02. Dossier sécurité/02.04 - Protection des données à caractère personnel - 120"/>
    <n v="2"/>
    <n v="24452"/>
    <n v="1"/>
    <n v="24683"/>
    <s v="SC.SSI/GEN.04"/>
    <s v="02.04 - Protection des données à caractère personnel - 120"/>
    <s v="MAJOR"/>
    <s v="CRI"/>
    <x v="0"/>
    <s v="&lt;p&gt;Les exigences du RGPD et de la &quot;Loi informatique et libertés&quot; DOIVENT être prises en compte compte et respectées dans la conception du produit (minimisation, protection, anonymisation autant que possible des données à caractère personnel traitées, &quot;privacy by design&quot;...). Tout composant du produit fourni par un tiers DOIT être également pris en considération.&lt;br /&gt; Des fonctions et/ou des processus permettant de prendre en compte les droits des utilisateurs (droit de rectification, droit à l'effacement…) sont mis en place dans le produit et sont documentés. Ces documents sont mis à disposition de la structure utilisatrice.&lt;/p&gt;"/>
    <n v="1"/>
    <n v="0"/>
    <s v="2022-10-20"/>
    <s v="egressier"/>
    <s v="2022-10-31"/>
    <s v="admin"/>
    <s v="Version 1.0|IT1"/>
    <s v="02. Dossier sécurité"/>
    <s v="02.04 - Protection des données à caractère personnel"/>
    <s v="Général"/>
    <s v="SSI/GEN_Exigences de sécurité des systèmes d'information vague 2"/>
    <s v="Référent Socle"/>
    <s v="&lt;p&gt;[ IT2 HOP-DPI HM 30/10/2022 ] [SBR] Quelles sont les preuves attendues ?&lt;/p&gt;_x000a_&lt;p&gt;[ IT2 HOP-PFI HM 30/10/2022 ] [SBR] Quelles sont les preuves attendues ?&lt;/p&gt;_x000a_&lt;p&gt;[ IT2 LGC CGS 30/10/2022 ] ok&lt;/p&gt;_x000a_&lt;p&gt;---IT2 [BATCH 30/10/2022] insertion retours éditeurs&lt;/p&gt;_x000a_&lt;p&gt;---IT1 [VCR 14/10/2022] Exigence mise &amp;agrave; jour afin de prendre en compte l&amp;#39;ensemble des contributions de la concertation publique participez.esante.gouv.fr et de l&amp;#39;IT1.&amp;nbsp;&lt;/p&gt;_x000a__x000a_&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Les preuves attendues pour cette exigence ne sont pas encore arr&amp;ecirc;t&amp;eacute;es et feront l&amp;#39;objet d&amp;#39;une prochaine it&amp;eacute;ration.&lt;/p&gt;_x000a__x000a_&lt;p&gt;it 1&amp;nbsp;Commentaires publi&amp;eacute;s dans la concertation qui se d&amp;eacute;roulait jsuqu&amp;#39;au 30 septembre.&lt;/p&gt;_x000a__x000a_&lt;p&gt;[It1 : &amp;eacute;diteur]&amp;nbsp;Comment v&amp;eacute;rifier cela ? Quelle sera la preuve a fournir ? D&amp;eacute;claration sur l&amp;#39;honneur ? Certification ? Autre ?&lt;/p&gt;_x000a_"/>
    <s v=""/>
    <s v=""/>
  </r>
  <r>
    <n v="81"/>
    <x v="14"/>
    <s v="/SC_SSI_Sécurité [va2]/Profil Général/GEN - Exigences de sécurité des systèmes d'information vague 2/02. Dossier sécurité/02.05 - Anonymisation des données à caractère personnel - 189"/>
    <n v="3"/>
    <n v="24453"/>
    <n v="1"/>
    <n v="24684"/>
    <s v="SC.SSI/GEN.05"/>
    <s v="02.05 - Anonymisation des données à caractère personnel - 189"/>
    <s v="MAJOR"/>
    <s v="CRI"/>
    <x v="0"/>
    <s v="&lt;p&gt;Dans le cas où des données à caractère personnel sont gérées par le produit ALORS ce dernier DOIT intégrer une procédure ou un outil d’anonymisation (ou à défaut de pseudonymisation) de ces données, pouvant être appliqué à tout autre environnement que celui de production.&lt;/p&gt;"/>
    <n v="1"/>
    <n v="0"/>
    <s v="2022-10-20"/>
    <s v="egressier"/>
    <s v="2022-10-31"/>
    <s v="admin"/>
    <s v="Version 1.0|IT1"/>
    <s v="02. Dossier sécurité"/>
    <s v="02.05 - Anonymisation des données à caractère personnel"/>
    <s v="Général"/>
    <s v="SSI/GEN_Exigences de sécurité des systèmes d'information vague 2"/>
    <s v="Référent Socle"/>
    <s v="&lt;p&gt;[ IT2 DB NEHS 30/10/2022 ] Peut on préciser si il s'agit de disposer d'outils permettant de creer des jeux de donneés de tests pour les environnements de tests et de pré-prod  ou bien d'integrer dans le produit final un ensemble d'outils permettant un export &quot;anonymisé&quot; ou &quot;pseudo anonymisé&quot; a des fin de tests sur un autre environnement que la prod ?&lt;/p&gt;_x000a_&lt;p&gt;[ IT2 HOP-DPI HM 30/10/2022 ] [SBR] Quelles sont les preuves attendues ?&lt;/p&gt;_x000a_&lt;p&gt;[ IT2 HOP-PFI HM 30/10/2022 ] [SBR] Quelles sont les preuves attendues ?&lt;/p&gt;_x000a_&lt;p&gt;---IT2 [BATCH 30/10/2022] insertion retours éditeurs&lt;/p&gt;_x000a_&lt;p&gt;---IT1 [VCR 14/10/2022] Exigence mise &amp;agrave; jour afin de prendre en compte l&amp;#39;ensemble des contributions de la concertation publique participez.esante.gouv.fr et de l&amp;#39;IT1.&amp;nbsp;&lt;/p&gt;_x000a__x000a_&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amp;nbsp;&lt;/p&gt;_x000a__x000a_&lt;p&gt;it 1&amp;nbsp;Commentaires publi&amp;eacute;s dans la concertation qui se d&amp;eacute;roulait jsuqu&amp;#39;au 30 septembre.&lt;/p&gt;_x000a_"/>
    <s v=""/>
    <s v=""/>
  </r>
  <r>
    <n v="81"/>
    <x v="14"/>
    <s v="/SC_SSI_Sécurité [va2]/Profil Général/GEN - Exigences de sécurité des systèmes d'information vague 2/03. Conception sécurisée/03.01 - Configuration sécurisée des composants du produit - 187"/>
    <n v="1"/>
    <n v="24455"/>
    <n v="1"/>
    <n v="24686"/>
    <s v="SC.SSI/GEN.07"/>
    <s v="03.01 - Configuration sécurisée des composants du produit - 187"/>
    <s v="MAJOR"/>
    <s v="CRI"/>
    <x v="0"/>
    <s v="&lt;p&gt;Hormis les composants embarqués (librairies, DLL, Jar, etc.) ainsi que les composants externes (SGBD, etc.),  l'ensemble des  paramètres et configurations par défaut des composants du produit DOIVENT avoir été modifiés et adaptés aux besoins spécifiques du produit.&lt;br /&gt; Cette démarche dite &quot;de durcissement&quot; consiste principalement à réduire à l'indispensable les objets faisant partie du système, ainsi qu'à éliminer les utilisateurs et les droits non indispensables, tout en conservant les fonctionnalités requises.&lt;/p&gt;"/>
    <n v="1"/>
    <n v="0"/>
    <s v="2022-10-20"/>
    <s v="egressier"/>
    <s v="2022-10-31"/>
    <s v="admin"/>
    <s v="Version 1.0|IT1"/>
    <s v="03. Conception sécurisée"/>
    <s v="03.01 - Configuration sécurisée des composants du produit"/>
    <s v="Général"/>
    <s v="SSI/GEN_Exigences de sécurité des systèmes d'information vague 2"/>
    <s v="Référent Socle"/>
    <s v="&lt;p&gt;[ IT2 HOP-DPI HM 30/10/2022 ] [SBR] Quelles sont les preuves attendues ?&lt;br/&gt;_x000a_Cela fait déjà partie des exigences du tests d'intrusion.(cf exigence C19 par exemple du questionnaire test d'intrusion)&lt;/p&gt;_x000a_&lt;p&gt;[ IT2 HOP-PFI HM 30/10/2022 ] [SBR] Quelles sont les preuves attendues ?&lt;br/&gt;_x000a_Cela fait déjà partie des exigences du tests d'intrusion.(cf exigence C19 par exemple du questionnaire test d'intrusion)&lt;/p&gt;_x000a_&lt;p&gt;[ IT2 LGC CGS 30/10/2022 ] ok&lt;/p&gt;_x000a_&lt;p&gt;[ IT2 LGC HELLODOC 30/10/2022 ] Développpement lourd&lt;/p&gt;_x000a_&lt;p&gt;---IT2 [BATCH 30/10/2022] insertion retours éditeurs&lt;/p&gt;_x000a_&lt;p&gt;---IT1 [VCR 14/10/2022] Exigence mise &amp;agrave; jour afin de prendre en compte l&amp;#39;ensemble des contributions de la concertation publique participez.esante.gouv.fr et de l&amp;#39;IT1.&amp;nbsp;&lt;/p&gt;_x000a__x000a_&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Le formulaire de validation du test d&amp;#39;intrusion constitue effectivement la preuve que nous envisageons d&amp;#39;exiger pour cette exigence. Il est difficile ici de donner des &amp;eacute;l&amp;eacute;ments beaucoup plus pr&amp;eacute;cis car les param&amp;egrave;tres diff&amp;egrave;rent d&amp;#39;une application &amp;agrave; une autre. On peut imaginer donner des exemples de durcissement mais le risque est que l&amp;#39;&amp;eacute;diteur s&amp;#39;en tienne aux exemples donn&amp;eacute;s qui ne seraient pas exhaustifs...&lt;/p&gt;_x000a__x000a_&lt;p&gt;it 1&amp;nbsp;Commentaires publi&amp;eacute;s dans la concertation qui se d&amp;eacute;roulait jsuqu&amp;#39;au 30 septembre.&lt;/p&gt;_x000a__x000a_&lt;p&gt;[It1 : &amp;eacute;diteur]&amp;nbsp;Cela fait d&amp;eacute;j&amp;agrave; partie des exigences du tests d&amp;#39;intrusion.(cf exigence C19 par exemple du questionnaire test d&amp;#39;intrusion)&lt;/p&gt;_x000a__x000a_&lt;p&gt;[IT 1 / LGC] A pr&amp;eacute;ciser&lt;/p&gt;_x000a_"/>
    <s v=""/>
    <s v=""/>
  </r>
  <r>
    <n v="81"/>
    <x v="14"/>
    <s v="/SC_SSI_Sécurité [va2]/Profil Général/GEN - Exigences de sécurité des systèmes d'information vague 2/03. Conception sécurisée/03.02 - Antivirus - 192"/>
    <n v="2"/>
    <n v="24456"/>
    <n v="1"/>
    <n v="24687"/>
    <s v="SC.SSI/GEN.08"/>
    <s v="03.02 - Antivirus - 192"/>
    <s v="MAJOR"/>
    <s v="CRI"/>
    <x v="0"/>
    <s v="&lt;p&gt;Dans le cas où le produit permet l'import par un utilisateur (administrateurs compris) d'un fichier, ALORS : &lt;br /&gt; - pour les solutions hébergées par l'éditeur, un antivirus DOIT être intégré au produit (faire partie de l'offre) et maintenu à jour (signature, version du logiciel, etc.) ;&lt;br /&gt; - pour toutes les autres solutions, un antivirus DOIT pouvoir intéragir avec le produit (implémentation d'un antivirus, analyse sur un dépôt de fichiers, vérification des fichiers importés et entreposés sur un serveur, etc.).&lt;br /&gt; Tout fichier reçu au niveau de tout composant permettant l'import (par téléversement ou autre) de fichier DOIT être soumis à l'antivirus.&lt;/p&gt;"/>
    <n v="1"/>
    <n v="0"/>
    <s v="2022-10-20"/>
    <s v="egressier"/>
    <s v="2022-10-31"/>
    <s v="admin"/>
    <s v="Version 1.0|IT1|IT2"/>
    <s v="03. Conception sécurisée"/>
    <s v="03.02 - Antivirus"/>
    <s v="Général"/>
    <s v="SSI/GEN_Exigences de sécurité des systèmes d'information vague 2"/>
    <s v="Référent Socle"/>
    <s v="&lt;p&gt;[ IT2 BIO INLOG 30/10/2022 ] On-Premise n'est-il pas censé signifier &quot;hébergée par le client&quot; et non par l'éditeur ?&lt;br/&gt;_x000a_Nous ne comprenons pas la différence entre les 2 cas de figure.&lt;br/&gt;_x000a_Les fichiers téléchargés depuis le DMP sont-ils concernés ?&lt;br/&gt;_x000a_La mention &quot;par un utilisateur&quot; signifie-t-elle que cette exigence n'est pas valable pour tous les flux d'import automatisés internes à l'höpital ?&lt;br/&gt;&lt;/p&gt;_x000a_&lt;p&gt;[ IT2 BIO TECHNIDATA 30/10/2022 ] Exigence qui pose un vrai problème car cela signifie que nous devons identifier un antivirus que nous devrons livrer avec notre produit et que tout import de fichiers devra être précédé d'un scan par cet antivirus. Cela signifie donc que tous nos processus d'import devront être modifiés pour réaliser ce scan avant import du fichier ==&gt; impact très important !!&lt;/p&gt;_x000a_&lt;p&gt;[ IT2 HOP-DPI BERGER_LEVRAULT 30/10/2022 ] NOTA : &lt;br/&gt;_x000a_il semble qu'il y ait une erreur dans la rédation de cette exigence.&lt;br/&gt;_x000a_Les solutions On premise sont les solutions hébergées chez le client (Etablissements). L'éditeur n'a pas la maitrise de l'infrastructure des établissements.&lt;/p&gt;_x000a_&lt;p&gt;[ IT2 HOP-DPI HM 30/10/2022 ] [SBR] en attente nouvelle itération&lt;/p&gt;_x000a_&lt;p&gt;[ IT2 HOP-PFI HM 30/10/2022 ] [SBR] en attente nouvelle itération&lt;/p&gt;_x000a_&lt;p&gt;[ IT2 LGC AATLANTIDE 30/10/2022 ] Pour les solutions hébergées, dans le cas ou les données arrivent chiffrées sur le serveur, comment peut-on envisager un scan antiviral sur le serveur. &lt;br/&gt;_x000a_Est-ce qu'une recommandation / contrôle d'utilisation d'un antivirus sur le poste client peut permettre de se conformer à cette exigence ?&lt;/p&gt;_x000a_&lt;p&gt;[ IT2 LGC ACTEUR.FR 30/10/2022 ] Pour les solutions hébergées, dans le cas ou les données arrivent chiffrées sur le serveur, comment peut-on envisager un scan antiviral sur le serveur. &lt;br/&gt;_x000a_Est-ce qu'une recommandation / contrôle d'utilisation d'un antivirus sur le poste client peut permettre de se conformer à cette exigence ?&lt;/p&gt;_x000a_&lt;p&gt;[ IT2 LGC CALIMAPS 30/10/2022 ] Autant sur une solution SAAS il est simple de mettre en place un antivirus au niveau du serveur qui traite tous les fichiers entrant, autant cette exigence est totalement illusoire en On-Premise. La sécurité du poste et du réseau est à la charge de la structure, pas du logiciel. De plus, si un client utilise plusieurs solutions, plusieurs antivirus vont devoir être installés cohabiter et s'exécuter sur le même poste. Cela semble totalement impensable en terme d'installation, de configuration, de maintenance, et encore moins en terme de performance de l'ordinateur des utilisateurs. &lt;br/&gt;_x000a_La gestion de l'antivirus ne peut pas être imposée aux éditeurs de LGC, c'est tout bonnement impossible à mettre en oeuvre et doit être de la responsabilité de la structure&lt;/p&gt;_x000a_&lt;p&gt;[ IT2 LGC CGM-AXISANTE 30/10/2022 ] Est-ce que l'utilisation de l'API Windows permettant de faire appel à l'antivirus installé sur le poste client quel qu'il soit est valable pour répondre à cette exigence.  on ne maîtrise pas l'installation du poste du client.&lt;/p&gt;_x000a_&lt;p&gt;[ IT2 LGC CGS 30/10/2022 ] SaaS et non on-prem car hébergé par éditeur -&gt; ok pr mise à dispo solution anti-virale&lt;br/&gt;_x000a_Autres solutions -&gt; anti-virus doit être compatible avec la solution pour permettre import de documents (pas bloquant)&lt;br/&gt;_x000a_Dans le cadre du client lourd, ce n'est pas réaliste en revanche il est important de ne pas bloquer le fonctionnement de l'antivirus local&lt;/p&gt;_x000a_&lt;p&gt;[ IT2 LGC DOCTOLIB 30/10/2022 ] Pouvez-vous svp modifier la formulation de l'exigence en intégrant ce retour : &lt;br/&gt;_x000a_- Les documents téléchargés sur notre plateforme sont chiffrés de bout en bout, ce qui signifie que nous n'avons pas accès à ceux-ci et que seuls les patients et les professionnels de santé peuvent y accéder.&lt;br/&gt;_x000a_- Mettre en place un antivirus reviendrait à rendre notre chiffrement inutile, alors que celui-ci est une mesure forte de confidentialité et d’intégrité du partage de documents entre patients et professionnels de santé.&lt;br/&gt;_x000a_- Nous considérons qu'il est plus judicieux de privilégier le chiffrement de bout en bout qui a une valeur ajoutée nettement plus importante en termes de sécurité.&lt;/p&gt;_x000a_&lt;p&gt;[ IT2 LGC OUVREZLABOITE 30/10/2022 ] Ajouter ce genre d'exigence dépose le cadre de la solution, mais est générale à l'environnement de travail de l'utilisateur.&lt;/p&gt;_x000a_&lt;p&gt;---IT2 [BATCH 30/10/2022] insertion retours éditeurs&lt;/p&gt;_x000a_&lt;p&gt;---IT1 [VCR 14/10/2022] Exigence ayant fait l&amp;#39;objet de nombreux retours pertinents qui n&amp;eacute;cessitent un d&amp;eacute;lai d&amp;#39;analyse et de r&amp;eacute;flexion. Une mise &amp;agrave; jour a cependant d&amp;eacute;j&amp;agrave; &amp;eacute;t&amp;eacute; effectu&amp;eacute;e pour prendre en compte certains retours de la concertation publique. Warning &amp;quot;contributions de la concertation publique et de l&amp;#39;IT1 en cours d&amp;#39;instruction&amp;quot; &amp;agrave; positionner&lt;/p&gt;_x000a__x000a_&lt;p&gt;[IT1]&amp;nbsp;&lt;/p&gt;_x000a__x000a_&lt;ul style=&quot;list-style-type:disc&quot;&gt;_x000a__x0009_&lt;li&gt;&lt;span style=&quot;color:black&quot;&gt;Les documents t&amp;eacute;l&amp;eacute;charg&amp;eacute;s sur notre plateforme sont chiffr&amp;eacute;s de bout en bout, ce qui signifie que nous n&amp;#39;avons pas acc&amp;egrave;s &amp;agrave; ceux-ci et que seuls les patients et les professionnels de sant&amp;eacute; peuvent y acc&amp;eacute;der.&lt;/span&gt;&lt;/li&gt;_x000a__x0009_&lt;li&gt;&lt;span style=&quot;color:black&quot;&gt;Mettre en place un antivirus reviendrait &amp;agrave; rendre notre chiffrement inutile, alors que celui-ci est une mesure forte de confidentialit&amp;eacute; et d&amp;rsquo;int&amp;eacute;grit&amp;eacute; du partage de documents entre patients et professionnels de sant&amp;eacute;.&lt;/span&gt;&lt;/li&gt;_x000a__x0009_&lt;li&gt;&lt;span style=&quot;color:black&quot;&gt;Nous consid&amp;eacute;rons qu&amp;#39;il est plus judicieux de privil&amp;eacute;gier le chiffrement de bout en bout qui a une valeur ajout&amp;eacute;e nettement plus importante en termes de s&amp;eacute;curit&amp;eacute;.&lt;/span&gt;&lt;/li&gt;_x000a_&lt;/ul&gt;_x000a__x000a_&lt;p&gt;&lt;br /&gt;_x000a_[IT1 / HOP] Exigence PFI selon nous.&lt;/p&gt;_x000a__x000a_&lt;p&gt;it1&lt;/p&gt;_x000a__x000a_&lt;p&gt;&amp;nbsp;&amp;bull; Les documents t&amp;eacute;l&amp;eacute;charg&amp;eacute;s sur notre plateforme sont chiffr&amp;eacute;s de bout en bout, ce qui signifie que nous n&amp;#39;avons pas acc&amp;egrave;s &amp;agrave; ceux-ci et que seuls les patients et les professionnels de sant&amp;eacute; peuvent y acc&amp;eacute;der.&lt;/p&gt;_x000a__x000a_&lt;p&gt;&amp;bull; Mettre en place un antivirus reviendrait &amp;agrave; rendre notre chiffrement inutile, alors que celui-ci est une mesure forte de confidentialit&amp;eacute; et d&amp;rsquo;int&amp;eacute;grit&amp;eacute; du partage de documents entre patients et professionnels de sant&amp;eacute;.&lt;/p&gt;_x000a__x000a_&lt;p&gt;&amp;bull; Nous consid&amp;eacute;rons qu&amp;#39;il est plus judicieux de privil&amp;eacute;gier le chiffrement de bout en bout qui a une valeur ajout&amp;eacute;e nettement plus importante en termes de s&amp;eacute;curit&amp;eacute;.&lt;/p&gt;_x000a__x000a_&lt;p&gt;&amp;nbsp;&lt;/p&gt;_x000a__x000a_&lt;p&gt;it 1&amp;nbsp;Commentaires publi&amp;eacute;s dans la concertation qui se d&amp;eacute;roulait jsuqu&amp;#39;au 30 septembre.&lt;/p&gt;_x000a__x000a_&lt;p&gt;[It1 : &amp;eacute;diteur]&amp;nbsp;Ce point est d&amp;eacute;ja couvert par le test d&amp;#39;intrusion, C20 / C21&lt;/p&gt;_x000a__x000a_&lt;p&gt;&amp;nbsp;&lt;/p&gt;_x000a__x000a_&lt;p&gt;it 1&amp;nbsp;Dans le cas d&amp;#39;une solution on-premise, vous mentionnez dans une r&amp;eacute;ponse aux contributions que seul l&amp;#39;interfa&amp;ccedil;age &amp;agrave; un antivirus serait requise. Dans le cas d&amp;#39;imports de fichiers &amp;agrave; part enti&amp;egrave;re, ces derniers seront n&amp;eacute;cessairement scann&amp;eacute;s lors de leur d&amp;eacute;p&amp;ocirc;t sur le disque avant d&amp;#39;&amp;ecirc;tre import&amp;eacute;s par la solution. Dans le cas d&amp;#39;imports de fichiers via des flux TCP-IP, les fichiers sont reconstitu&amp;eacute;s et entrepos&amp;eacute;s sur des serveurs &amp;eacute;galement prot&amp;eacute;g&amp;eacute;s. Cette exigence nous semble donc faire double emploi dans la plus part des cas. Il faudrait pr&amp;eacute;ciser les cas o&amp;ugrave; cette exigence serait pertinente/requise. A moins que nous devions nous pr&amp;eacute;parer &amp;agrave; ce que les r&amp;eacute;pertoires de stockage de fichiers ne soient plus prot&amp;eacute;g&amp;eacute;s par les DSI (ce qui est un pr&amp;eacute;requis actuellement) ?&lt;/p&gt;_x000a__x000a_&lt;p&gt;it 1&amp;nbsp;l&amp;#39;&amp;eacute;diteur ne contr&amp;ocirc;le pas l&amp;#39;installation de l&amp;#39;antivirus sur le poste de travail du PS&lt;/p&gt;_x000a__x000a_&lt;p&gt;It1 : - Les documents t&amp;eacute;l&amp;eacute;charg&amp;eacute;s sur notre plateforme sont chiffr&amp;eacute;s de bout en bout, ce qui signifie que nous n&amp;#39;avons pas acc&amp;egrave;s &amp;agrave; ceux-ci et que seuls les patients et les professionnels de sant&amp;eacute; peuvent y acc&amp;eacute;der.&lt;br /&gt;_x000a_- Mettre en place un antivirus reviendrait &amp;agrave; rendre notre chiffrement inutile, alors que celui-ci est une mesure forte de confidentialit&amp;eacute; et d&amp;rsquo;int&amp;eacute;grit&amp;eacute; du partage de documents entre patients et professionnels de sant&amp;eacute;.&lt;br /&gt;_x000a_- Nous consid&amp;eacute;rons qu&amp;#39;il est plus judicieux de privil&amp;eacute;gier le chiffrement de bout en bout qui a une valeur ajout&amp;eacute;e nettement plus importante en termes de s&amp;eacute;curit&amp;eacute;.&lt;/p&gt;_x000a__x000a_&lt;p&gt;[IT1 / BIO ]&amp;nbsp;Cela sous-entend qu&amp;#39;il n&amp;#39;y a pas d&amp;#39;obligation de contr&amp;ocirc;le pour les donn&amp;eacute;es int&amp;eacute;gr&amp;eacute;es depuis les flux HPIRM/IHE/MSS ?&lt;/p&gt;_x000a__x000a_&lt;p&gt;[IT1 / LGC ] Est-ce que &amp;ccedil;a concerne pi&amp;egrave;ce-jointe mail ?&lt;/p&gt;_x000a__x000a_&lt;p&gt;[IT1 / LGC ] Pour les environnements non h&amp;eacute;berg&amp;eacute;. Les antivirus install&amp;eacute;s chez les clients sont nombreux et il semble irr&amp;eacute;aliste d&amp;#39;&amp;ecirc;tre en capaciter de s&amp;#39;interfacer avec chacun d&amp;#39;eux. S&amp;#39;il existe une API unifi&amp;eacute;, est-il possible d&amp;#39;avoir de la documentation&lt;/p&gt;_x000a__x000a_&lt;p&gt;[IT 1 /LGC]&amp;nbsp;Quid de la sensibilisation/mobilisation des PS en leur qualit&amp;eacute; de responsables de traitements&lt;/p&gt;_x000a_"/>
    <s v=""/>
    <s v=""/>
  </r>
  <r>
    <n v="81"/>
    <x v="14"/>
    <s v="/SC_SSI_Sécurité [va2]/Profil Général/GEN - Exigences de sécurité des systèmes d'information vague 2/03. Conception sécurisée/03.05 - Développement sécurisé - 183"/>
    <n v="3"/>
    <n v="24459"/>
    <n v="1"/>
    <n v="24690"/>
    <s v="SC.SSI/GEN.11"/>
    <s v="03.05 - Développement sécurisé - 183"/>
    <s v="MAJOR"/>
    <s v="CRI"/>
    <x v="0"/>
    <s v="&lt;p&gt;Un standard ou guide de bonnes pratiques pour le développement et la configuration sécurisés DOIT être défini et suivi tant dans la réalisation du produit que dans l'implémentation de nouvelles fonctionnalités.&lt;/p&gt;"/>
    <n v="1"/>
    <n v="0"/>
    <s v="2022-10-20"/>
    <s v="egressier"/>
    <s v="2022-10-31"/>
    <s v="admin"/>
    <s v="Version 1.0|IT1"/>
    <s v="03. Conception sécurisée"/>
    <s v="03.05 - Développement sécurisé"/>
    <s v="Général"/>
    <s v="SSI/GEN_Exigences de sécurité des systèmes d'information vague 2"/>
    <s v="Référent Socle"/>
    <s v="&lt;p&gt;[ IT2 HOP-DPI HM 30/10/2022 ] [SBR]  Quelles sont les preuves attendues ?&lt;/p&gt;_x000a_&lt;p&gt;[ IT2 HOP-PFI HM 30/10/2022 ] [SBR]  Quelles sont les preuves attendues ?&lt;/p&gt;_x000a_&lt;p&gt;[ IT2 LGC CGS 30/10/2022 ] ok&lt;/p&gt;_x000a_&lt;p&gt;[ IT2 LGC OUVREZLABOITE 30/10/2022 ] Très ambigü impossible de comprendre ce dont il s'agit&lt;/p&gt;_x000a_&lt;p&gt;---IT2 [BATCH 30/10/2022] insertion retours éditeurs&lt;/p&gt;_x000a_&lt;p&gt;---IT1 [VCR 14/10/2022] Exigence mise &amp;agrave; jour afin de prendre en compte l&amp;#39;ensemble des contributions de la concertation publique participez.esante.gouv.fr et de l&amp;#39;IT1.&amp;nbsp;&lt;/p&gt;_x000a__x000a_&lt;p&gt;---IT1 [VCR 12/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Le CI-SIS pointe vers des r&amp;eacute;f&amp;eacute;rences &amp;agrave; utiliser qui peuvent permettre d&amp;#39;&amp;eacute;viter des librairies qui ne seraient pas maintenues dans le temps. Cela contribue&amp;nbsp;&amp;agrave; assurer la s&amp;eacute;curit&amp;eacute; mais n&amp;#39;a pas d&amp;#39;influence sur les d&amp;eacute;veloppements. L&amp;#39;exigence traite des bonnes pratiques de s&amp;eacute;curit&amp;eacute; pour le d&amp;eacute;veloppement et la configuration s&amp;eacute;curis&amp;eacute;e, tels que celles qui sont mises &amp;agrave; disposition par l&amp;#39;OWASP (ex: validation des entr&amp;eacute;es afin d&amp;#39;&amp;eacute;viter les injections de code). Si les d&amp;eacute;veloppeurs ne s&amp;#39;y conforment pas, ils sont beaucoup plus susceptibles d&amp;#39;introduire des failles dans le code de l&amp;#39;application. Il n&amp;#39;est pas demand&amp;eacute; que ce guide de bonnes pratiques ait &amp;eacute;t&amp;eacute; mis en oeuvre d&amp;egrave;s la premi&amp;egrave;re version de l&amp;#39;application (ce qui serait d&amp;#39;ailleurs complexe &amp;agrave; v&amp;eacute;rifier dans la pratique), uniquement qu&amp;#39;il soit utilis&amp;eacute; &amp;agrave; pr&amp;eacute;sent. La v&amp;eacute;rification de ce crit&amp;egrave;re peut-&amp;ecirc;tre relativement complexe (processus d&amp;eacute;di&amp;eacute;?), un engagement sur l&amp;#39;honneur est envisag&amp;eacute;.&lt;/p&gt;_x000a__x000a_&lt;p&gt;[IT1 / LGC] A pr&amp;eacute;voir, comment v&amp;eacute;rifier son bon respect ? Le CI doit pouvoir accompagner (sans &amp;ecirc;tre suffisant) pour &amp;eacute;viter certaines mauvaises pratiques.&lt;/p&gt;_x000a__x000a_&lt;p&gt;[IT1 / HOP] A pr&amp;eacute;voir, comment v&amp;eacute;rifier son bon respect ? Le CI doit pouvoir accompagner (sans &amp;ecirc;tre suffisant) pour &amp;eacute;viter certaines mauvaises pratiques.&lt;/p&gt;_x000a__x000a_&lt;p&gt;[IT1 / LGC] -&lt;/p&gt;_x000a__x000a_&lt;p&gt;it 1&amp;nbsp;Commentaires publi&amp;eacute;s dans la concertation qui se d&amp;eacute;roulait jsuqu&amp;#39;au 30 septembre.&lt;/p&gt;_x000a__x000a_&lt;p&gt;it 1&amp;nbsp;Une solution existante qui continue d&amp;#39;&amp;eacute;voluer depuis des ann&amp;eacute;es en s&amp;#39;assurant de respecter les bonnes pratiques actuelles et ayant fait l&amp;#39;objet d&amp;#39;une analyse de risque de cybers&amp;eacute;curit&amp;eacute; ne serait donc pas &amp;eacute;ligible faute de la non existence d&amp;#39;un guide lors de sa premi&amp;egrave;re version ?&lt;/p&gt;_x000a_"/>
    <s v=""/>
    <s v=""/>
  </r>
  <r>
    <n v="81"/>
    <x v="14"/>
    <s v="/SC_SSI_Sécurité [va2]/Profil Général/GEN - Exigences de sécurité des systèmes d'information vague 2/03. Conception sécurisée/03.13 - Protection des informations (Cryptographie) - 181"/>
    <n v="4"/>
    <n v="24460"/>
    <n v="1"/>
    <n v="24691"/>
    <s v="SC.SSI/GEN.13"/>
    <s v="03.13 - Protection des informations (Cryptographie) - 181"/>
    <s v="MAJOR"/>
    <s v="CRI"/>
    <x v="0"/>
    <s v="&lt;p&gt;Hormis les flux internes au système, les algorithmes de vérification d'intégrité, d'authenticité, et plus généralement les mécanismes cryptographiques utilisés ainsi que les tailles de clés correspondantes DOIVENT être conformes en priorité aux règles énoncées par le RGS, par les Recommandations de sécurité relatives à TLS et par le guide de séléction d'algorithmes cryptographiques, publiés par l'ANSSI.&lt;/p&gt;_x000a_"/>
    <n v="1"/>
    <n v="0"/>
    <s v="2022-10-20"/>
    <s v="egressier"/>
    <s v="2022-10-31"/>
    <s v="admin"/>
    <s v="Version 1.0|IT1|IT2"/>
    <s v="03. Conception sécurisée"/>
    <s v="03.13 - Protection des informations (Cryptographie)"/>
    <s v="Général"/>
    <s v="SSI/GEN_Exigences de sécurité des systèmes d'information vague 2"/>
    <s v="Référent Socle"/>
    <s v="&lt;p&gt;[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quot;tunnels SSH&quot; ou de &quot;VPN&quot;.&lt;br/&gt;_x000a_Est-ce une solution acceptable ? &lt;br/&gt;_x000a_Est-il possible d'avoir la référence du document CI-SIS listant les flux ne prévoyant pas de chiffrement ?&lt;/p&gt;_x000a_&lt;p&gt;[ IT2 HOP-DPI HM 30/10/2022 ] [SBR] Quelles sont les preuves attendues ?&lt;br/&gt;_x000a_Cela fait déjà partie des exigences du tests d'intrusion.&lt;/p&gt;_x000a_&lt;p&gt;[ IT2 HOP-PFI HM 30/10/2022 ] [SBR] Quelles sont les preuves attendues ?&lt;br/&gt;_x000a_Cela fait déjà partie des exigences du tests d'intrusion.&lt;/p&gt;_x000a_&lt;p&gt;[ IT2 LGC CGM-AXISANTE 30/10/2022 ] La charge et délai pour répondre à cette exigence sont très importants&lt;br/&gt;_x000a_Impacts sur les performances des applications est à prevoir, il y a un gros risque.&lt;/p&gt;_x000a_&lt;p&gt;[ IT2 LGC HELLODOC 30/10/2022 ] Charge et délai de développement très importants avec impact sur les performances de l'application&lt;br/&gt;&lt;/p&gt;_x000a_&lt;p&gt;[ IT2 LGC OUVREZLABOITE 30/10/2022 ] Si la configuratiion est de type 'assurance maladie' cf terme générique CNDA n'est ce pas de facto gérée ?&lt;/p&gt;_x000a_&lt;p&gt;---IT2 [BATCH 30/10/2022] insertion retours éditeurs&lt;/p&gt;_x000a_&lt;p&gt;---IT1 [VCR 14/10/2022] Exigence mise &amp;agrave; jour afin de prendre en compte l&amp;#39;ensemble des contributions de la concertation publique participez.esante.gouv.fr et de l&amp;#39;IT1.&amp;nbsp;Le formulaire du test d&amp;#39;intrusion constitue effectivement la preuve demand&amp;eacute;e pour cette exigence. Il s&amp;#39;agit ici simplement de disposer d&amp;#39;un chiffrement &amp;agrave; l&amp;#39;&amp;eacute;tat de l&amp;#39;art pour prot&amp;eacute;ger les &amp;eacute;changes de donn&amp;eacute;es sensibles, cela parait essentiel notamment pour s&amp;#39;interfacer avec des services tels que le DMP.&lt;/p&gt;_x000a__x000a_&lt;p&gt;[IT1 / LGC] A priori OK mais &amp;agrave; v&amp;eacute;rifier&lt;/p&gt;_x000a__x000a_&lt;p&gt;[IT1 / HOP] A priori OK mais &amp;agrave; v&amp;eacute;rifier&lt;/p&gt;_x000a__x000a_&lt;p&gt;[IT1 / LGC] -&lt;/p&gt;_x000a__x000a_&lt;p&gt;[IT1 / BIO] Organisationnel et &amp;eacute;volutions avec Evaluation macro pour SSI/IAM.80 &amp;agrave; SSI/IAM.93&lt;/p&gt;_x000a__x000a_&lt;p&gt;Retour It1 requiert d&amp;rsquo;adapter les m&amp;eacute;canismes cryptographiques notamment utilis&amp;eacute;s dans le cadre de l&amp;rsquo;authentification des utilisateurs, ce qui inclut l&amp;rsquo;authentification aux modules de mise &amp;agrave; jour manuelle et de validation des r&amp;eacute;sultats, et qui implique une mise &amp;agrave; jour de l&amp;rsquo;architecture et de l&amp;rsquo;analyse de cybers&amp;eacute;curit&amp;eacute;.&lt;/p&gt;_x000a__x000a_&lt;p&gt;&amp;nbsp;&lt;/p&gt;_x000a__x000a_&lt;p&gt;it 1&amp;nbsp;Commentaires publi&amp;eacute;s dans la concertation qui se d&amp;eacute;roulait jsuqu&amp;#39;au 30 septembre.&lt;/p&gt;_x000a__x000a_&lt;p&gt;[It1 : &amp;eacute;diteur]&amp;nbsp;Tout comme pour CCPS, cette exigence est d&amp;eacute;j&amp;agrave; couverte par le test d&amp;#39;intrusion.&amp;nbsp;Attention au standard d&amp;#39;interop qui n&amp;#39;inclut pas n&amp;eacute;cessairement toutes ces exigences&amp;hellip;&lt;/p&gt;_x000a__x000a_&lt;p&gt;&amp;nbsp;&lt;/p&gt;_x000a__x000a_&lt;p&gt;it 1&amp;nbsp;client web uniquement&lt;/p&gt;_x000a_"/>
    <s v=""/>
    <s v=""/>
  </r>
  <r>
    <n v="81"/>
    <x v="14"/>
    <s v="/SC_SSI_Sécurité [va2]/Profil Général/GEN - Exigences de sécurité des systèmes d'information vague 2/03. Conception sécurisée/03.13 - Protection des informations (Cryptographie) - 182"/>
    <n v="5"/>
    <n v="24461"/>
    <n v="1"/>
    <n v="24692"/>
    <s v="SC.SSI/GEN.12"/>
    <s v="03.13 - Protection des informations (Cryptographie) - 182"/>
    <s v="MAJOR"/>
    <s v="CRI"/>
    <x v="0"/>
    <s v="&lt;p&gt;Hormis les flux internes au système, les données de santé à caractère personnel DOIVENT toujours être protégées pendant les communications quel que soit le canal utilisé sous la responsabilité de l'éditeur. Notamment : &lt;br /&gt;_x000a_ - Leur destinataire DOIT être authentifié préalablement à l'échange ;&lt;br /&gt;_x000a_ - Des mécanismes de protection adaptés aux risques et justifiés DOIVENT être mis en œuvre, notamment en matière de chiffrement et d'intégrité des informations sensibles transmises et stockées.&lt;/p&gt;_x000a_"/>
    <n v="1"/>
    <n v="0"/>
    <s v="2022-10-20"/>
    <s v="egressier"/>
    <s v="2022-10-31"/>
    <s v="admin"/>
    <s v="Version 1.0|IT1|IT2"/>
    <s v="03. Conception sécurisée"/>
    <s v="03.13 - Protection des informations (Cryptographie)"/>
    <s v="Général"/>
    <s v="SSI/GEN_Exigences de sécurité des systèmes d'information vague 2"/>
    <s v="Référent Socle"/>
    <s v="&lt;p&gt;[ IT2 BIO DEDALUS 30/10/2022 ] Questions en suspend :&lt;br /&gt;_x000a_- quid des automates d&amp;#39;analyses qui ne permettent pas le chiffrement des flux&lt;br /&gt;_x000a_- quid des imprimantes qui ne supportent pas un protocole type IPPS&lt;br /&gt;_x000a_- quid des scanner r&amp;eacute;seau&lt;br /&gt;_x000a_&lt;br /&gt;_x000a_Question suppl&amp;eacute;mentaire :&lt;br /&gt;_x000a_- est-ce &amp;agrave; la charge de l&amp;#39;&amp;eacute;diteur de mettre en place la s&amp;eacute;curisation des flux lors du d&amp;eacute;ploiement de cette version ?&lt;/p&gt;_x000a__x000a_&lt;p&gt;[ IT2 BIO INLOG 30/10/2022 ] Pas d&amp;#39;accord, je reformule ma pr&amp;eacute;c&amp;eacute;dente remarque au cas o&amp;ugrave; il y ait un malentendu. Si le chiffrement est de la responsabilit&amp;eacute; de l&amp;#39;&amp;eacute;diteur, alors nous chiffrerons tout par d&amp;eacute;faut, ind&amp;eacute;pendamment de la capacit&amp;eacute; du r&amp;eacute;cepteur &amp;agrave; d&amp;eacute;crypter, et personne ne recevra plus le moindre compte-rendu d&amp;#39;examens. Ce chiffrement doit n&amp;eacute;cessairement se faire par configuration pour l&amp;#39;activer au moment opportun, lorsque l&amp;#39;h&amp;ocirc;pital sera pr&amp;ecirc;t, ce qui est donc du ressort du client.&lt;br /&gt;_x000a_&lt;br /&gt;_x000a_Serait-il possible de nous indiquer o&amp;ugrave; trouve rla liste des flux pour lesquels le CI-SIS pr&amp;eacute;voit un chiffrement svp ?&lt;/p&gt;_x000a__x000a_&lt;p&gt;[ IT2 BIO TECHNIDATA 30/10/2022 ] Dans notre configuration, toutes les connexions instruments posent pb car les donn&amp;eacute;es ne sont pas chiffr&amp;eacute;es et il n&amp;#39;y a pas d&amp;#39;authentification formelle du destinataire ou de l&amp;#39;emmetteur des donn&amp;eacute;es. Ceci &amp;eacute;tant dit, la protection / cryptage de ces donn&amp;eacute;es suppose un protocole partag&amp;eacute; entre nous et le syst&amp;egrave;me recevant ou &amp;eacute;mettant les donn&amp;eacute;es - ceci n&amp;#39;est clairement pas envisageable compte tenu du nombre et de la diversit&amp;eacute; des flux concern&amp;eacute;s. Seule possibilit&amp;eacute;, utilisation de &amp;quot;tunnels SSH&amp;quot; ou de &amp;quot;VPN&amp;quot;.&lt;br /&gt;_x000a_Est-ce une solution acceptable ?&lt;br /&gt;_x000a_Est-il possible d&amp;#39;avoir la r&amp;eacute;f&amp;eacute;rence du document CI-SIS listant les flux ne pr&amp;eacute;voyant pas de chiffrement ?&lt;/p&gt;_x000a__x000a_&lt;p&gt;[ IT2 HOP-DPI HM 30/10/2022 ] [SBR] Quelles sont les preuves attendues ?&lt;br /&gt;_x000a_Cela fait d&amp;eacute;j&amp;agrave; partie des exigences du tests d&amp;#39;intrusion.&lt;/p&gt;_x000a__x000a_&lt;p&gt;[ IT2 HOP-PFI HM 30/10/2022 ] [SBR] Quelles sont les preuves attendues ?&lt;br /&gt;_x000a_Cela fait d&amp;eacute;j&amp;agrave; partie des exigences du tests d&amp;#39;intrusion.&lt;/p&gt;_x000a__x000a_&lt;p&gt;[ IT2 LGC CALIMAPS 30/10/2022 ] A priori un retour qui a d&amp;eacute;j&amp;agrave; &amp;eacute;tait fait : Qu&amp;#39;en est il pour les flux internes entre les postes clients et le poste serveur sur une installation On Premise. Le r&amp;eacute;seau et la s&amp;eacute;curit&amp;eacute; du r&amp;eacute;seau est de la r&amp;eacute;ponsabilit&amp;eacute; de la structure, pas de l&amp;#39;&amp;eacute;diteur&lt;/p&gt;_x000a__x000a_&lt;p&gt;[ IT2 LGC CGM-AXISANTE 30/10/2022 ] La charge et d&amp;eacute;lai pour r&amp;eacute;pondre &amp;agrave; cette exigence sont tr&amp;egrave;s importants&lt;br /&gt;_x000a_Impacts sur les performances des applications est &amp;agrave; prevoir, il y a un gros risque.&lt;/p&gt;_x000a__x000a_&lt;p&gt;[ IT2 LGC HELLODOC 30/10/2022 ] Charge et d&amp;eacute;lai de d&amp;eacute;veloppement tr&amp;egrave;s importants avec impact sur les performances de l&amp;#39;application&lt;/p&gt;_x000a__x000a_&lt;p&gt;[ IT2 LGC OUVREZLABOITE 30/10/2022 ] Comment justifier de cette exigence ? Quelles preuves fournir ?&lt;/p&gt;_x000a__x000a_&lt;p&gt;---IT2 [BATCH 30/10/2022] insertion retours &amp;eacute;diteurs&lt;/p&gt;_x000a__x000a_&lt;p&gt;---IT1 [VCR 14/10/2022] Exigence mise &amp;agrave; jour afin de prendre en compte les contributions de la concertation publique participez.esante.gouv.fr. Les retours de l&amp;#39;IT1 et d&amp;#39;&amp;eacute;diteurs consult&amp;eacute;s restent &amp;agrave; traiter, notamment la question du chiffrement des flux internes &amp;agrave; l&amp;#39;infrastructure.&lt;br /&gt;_x000a_Warning &amp;quot;commentaires de l&amp;#39;IT1 en cours d&amp;#39;instruction&amp;quot; &amp;agrave; positionner&lt;/p&gt;_x000a__x000a_&lt;p&gt;[IT1 / LGC] TLS couvre HTTP entre l&amp;#39;utilisateur et l&amp;#39;infra. Communication non chiffr&amp;eacute;e au sein de l&amp;#39;infra pour des raisons de performances, typiquement Web&amp;lt;&amp;gt;SQL/NoSQL.&lt;/p&gt;_x000a__x000a_&lt;p&gt;[IT1 / HOP] TLS couvre HTTP entre l&amp;#39;utilisateur et l&amp;#39;infra. Communication non chiffr&amp;eacute;e au sein de l&amp;#39;infra pour des raisons de performances, typiquement Web&amp;lt;&amp;gt;SQL/NoSQL.&lt;/p&gt;_x000a__x000a_&lt;p&gt;[IT 1 /LGC] Est-ce que cela signifie &amp;quot;le chiffrement des bases de donn&amp;eacute;es&amp;quot; et des &amp;quot;documents annexes&amp;quot; ? Si le moteur de base de donn&amp;eacute;es ne dispose pas de cette fonctionalit&amp;eacute;, est-ce qu&amp;#39;un chiffrement par r&amp;eacute;pertoire est acceptable (EFS par exemple)&lt;/p&gt;_x000a__x000a_&lt;p&gt;Retour It1&amp;nbsp;requiert la protection de tous les flux d&amp;rsquo;int&amp;eacute;gration, ce qui inclut les flux de communication avec les automates, flux qui manipulent, transcodent, demandent des analyses compl&amp;eacute;mentaires etc.&lt;/p&gt;_x000a__x000a_&lt;p&gt;&amp;nbsp;&lt;/p&gt;_x000a__x000a_&lt;p&gt;it 1&amp;nbsp;Commentaires publi&amp;eacute;s dans la concertation qui se d&amp;eacute;roulait jsuqu&amp;#39;au 30 septembre.&lt;/p&gt;_x000a__x000a_&lt;p&gt;[It1 : &amp;eacute;diteur]&amp;nbsp;Ce point est d&amp;eacute;j&amp;agrave; pr&amp;eacute;vu dans le cadre du test d&amp;#39;intrusion.&amp;nbsp;En outre, certaines donn&amp;eacute;es &amp;eacute;chang&amp;eacute;es dans le cas de flux d&amp;#39;interop&amp;eacute;rabilit&amp;eacute; ne peuvent pas &amp;ecirc;tre chiffr&amp;eacute;s car aucun standard d&amp;eacute;fini dans certains cas&lt;/p&gt;_x000a__x000a_&lt;p&gt;&amp;nbsp;&lt;/p&gt;_x000a__x000a_&lt;p&gt;it 1&amp;nbsp;Le &amp;quot;DOIVENT toujours &amp;ecirc;tre&amp;quot; nous semble inadapt&amp;eacute;. Faut-il tout chiffrer dans la prochaine version et bloquer tout l&amp;#39;hopital parce que le syst&amp;egrave;me destinataire n&amp;#39;est pas encore en mesure de d&amp;eacute;chiffrer ? Les syst&amp;egrave;mes ne migreront jamais en simultan&amp;eacute; et ne g&amp;eacute;reront pas tous les techniques de chiffrement, il faut donc &amp;quot;PERMETTRE de prot&amp;eacute;ger&amp;quot;.&amp;nbsp;&lt;/p&gt;_x000a__x000a_&lt;p&gt;it 1vrai probl&amp;egrave;me pr le BO, le pen-test ne doit pas arriver au niveau du BO&lt;br /&gt;_x000a_canaux internes =&amp;gt; non&lt;/p&gt;_x000a__x000a_&lt;p&gt;[IT1 / BIO ]&amp;nbsp;Pour mettre en place un flux s&amp;eacute;curis&amp;eacute;, il faut que les deux acteurs puissent le faire. Actuellement la majorit&amp;eacute; des &amp;quot;acteurs&amp;quot; manipulant des donn&amp;eacute;es sensibles ne le permettent pas :&lt;br /&gt;_x000a_- automates d&amp;#39;analyses&lt;br /&gt;_x000a_- imprimantes&lt;br /&gt;_x000a_Il faut ajouter une dispense pour ces cas.&lt;br /&gt;_x000a_Pour cette exigence, l&amp;#39;&amp;eacute;diteur doit &amp;ecirc;tre capable de le faire, mais au final ce sera au client de la solution de r&amp;eacute;aliser ces changements (tr&amp;egrave;s impactants avec la norme ISO 15189 que doivent respecter les laboratoires).&lt;/p&gt;_x000a__x000a_&lt;p&gt;[IT1 / BIO ] Charge +++ pour une valeur ajout&amp;eacute;e peu importante pour les laboratoires de biologie&lt;/p&gt;_x000a_"/>
    <s v=""/>
    <s v=""/>
  </r>
  <r>
    <n v="81"/>
    <x v="14"/>
    <s v="/SC_SSI_Sécurité [va2]/Profil Général/GEN - Exigences de sécurité des systèmes d'information vague 2/03. Conception sécurisée/03.14 - Gestions des secrets (clés privées et mots de passe) - 186"/>
    <n v="6"/>
    <n v="24462"/>
    <n v="1"/>
    <n v="24693"/>
    <s v="SC.SSI/GEN.14"/>
    <s v="03.14 - Gestions des secrets (clés privées et mots de passe) - 186"/>
    <s v="MAJOR"/>
    <s v="CRI"/>
    <x v="0"/>
    <s v="&lt;p&gt;Des principes de gestion des secrets DOIVENT être explicitement définis pour le produit et DOIVENT être revus régulièrement pour rester conformes aux recommandations en vigueur (annexe B2 du RGS - Gestion des clés cryptographiques publié par l'ANSSI)&lt;/p&gt;"/>
    <n v="1"/>
    <n v="0"/>
    <s v="2022-10-20"/>
    <s v="egressier"/>
    <s v="2022-10-31"/>
    <s v="admin"/>
    <s v="Version 1.0|IT1|IT2"/>
    <s v="03. Conception sécurisée"/>
    <s v="03.14 - Gestions des secrets (clés privées et mots de passe)"/>
    <s v="Général"/>
    <s v="SSI/GEN_Exigences de sécurité des systèmes d'information vague 2"/>
    <s v="Référent Socle"/>
    <s v="&lt;p&gt;[ IT2 HOP-DPI HM 30/10/2022 ] [SBR]  Quelles sont les preuves attendues ?&lt;/p&gt;_x000a_&lt;p&gt;[ IT2 HOP-PFI HM 30/10/2022 ] [SBR]  Quelles sont les preuves attendues ?&lt;/p&gt;_x000a_&lt;p&gt;[ IT2 LGC CGM-AXISANTE 30/10/2022 ] Cette exigence iest tres complexe à mettre en œuvre pour les solution installé en local sur le poste de l'utilisateur&lt;/p&gt;_x000a_&lt;p&gt;[ IT2 LGC HELLODOC 30/10/2022 ] Charge et délai de développement très importants &lt;br/&gt;&lt;/p&gt;_x000a_&lt;p&gt;---IT2 [BATCH 30/10/2022] insertion retours éditeurs&lt;/p&gt;_x000a_&lt;p&gt;---IT1 [VCR 14/10/2022] Exigence mise &amp;agrave; jour afin de prendre en compte l&amp;#39;ensemble des contributions de la concertation publique participez.esante.gouv.fr. Certains retours de l&amp;#39;IT1 restent &amp;agrave; traiter.&lt;br /&gt;_x000a_Warning &amp;quot;commentaires de l&amp;#39;IT1 en cours d&amp;#39;instruction&amp;quot; &amp;agrave; positionner&lt;/p&gt;_x000a__x000a_&lt;p&gt;[IT1 / LGC] Syst&amp;egrave;me de coffre fort applicatif pour les cl&amp;eacute;s de chiffrements.&lt;/p&gt;_x000a__x000a_&lt;p&gt;[IT1 / HOP] Syst&amp;egrave;me de coffre fort applicatif pour les cl&amp;eacute;s de chiffrements.&lt;/p&gt;_x000a__x000a_&lt;p&gt;[IT 1 /LGC]&amp;nbsp;Il faudrait illuster avec des exemples&lt;/p&gt;_x000a__x000a_&lt;p&gt;[IT1 / BIO] Organisationnel et &amp;eacute;volutions avec Evaluation macro pour SSI/IAM.80 &amp;agrave; SSI/IAM.93&lt;/p&gt;_x000a__x000a_&lt;p&gt;it 1&amp;nbsp;Commentaires publi&amp;eacute;s dans la concertation qui se d&amp;eacute;roulait jsuqu&amp;#39;au 30 septembre.&lt;/p&gt;_x000a__x000a_&lt;p&gt;[It1 : &amp;eacute;diteur] Comment le v&amp;eacute;rifier ?&lt;/p&gt;_x000a__x000a_&lt;p&gt;&amp;nbsp;&lt;/p&gt;_x000a__x000a_&lt;p&gt;it 1 politique&lt;/p&gt;_x000a_"/>
    <s v=""/>
    <s v=""/>
  </r>
  <r>
    <n v="81"/>
    <x v="14"/>
    <s v="/SC_SSI_Sécurité [va2]/Profil Général/GEN - Exigences de sécurité des systèmes d'information vague 2/04. Identification, authentification et autorisations/04.05 - Gestion et séparation des droits - 184"/>
    <n v="1"/>
    <n v="24464"/>
    <n v="1"/>
    <n v="24695"/>
    <s v="SC.SSI/GEN.16"/>
    <s v="04.05 - Gestion et séparation des droits - 184"/>
    <s v="MAJOR"/>
    <s v="CRI"/>
    <x v="0"/>
    <s v="&lt;p&gt;Une séparation des droits DOIT être assurée dans le produit.&lt;br /&gt; En particulier, les autorisations d'administration technique du produit DOIVENT être distinctes des autorisations métier.&lt;/p&gt;"/>
    <n v="1"/>
    <n v="0"/>
    <s v="2022-10-20"/>
    <s v="egressier"/>
    <s v="2022-10-31"/>
    <s v="admin"/>
    <s v="Version 1.0|IT1"/>
    <s v="04. Identification, authentification et autorisations"/>
    <s v="04.05 - Gestion et séparation des droits"/>
    <s v="Général"/>
    <s v="SSI/GEN_Exigences de sécurité des systèmes d'information vague 2"/>
    <s v="Référent Socle"/>
    <s v="&lt;p&gt;[ IT2 LGC CGS 30/10/2022 ] ok&lt;/p&gt;_x000a_&lt;p&gt;---IT2 [BATCH 30/10/2022] insertion retours éditeurs&lt;/p&gt;_x000a_&lt;p&gt;---IT1 [VCR 14/10/2022] Pas de mise &amp;agrave; jour &amp;agrave; prendre en compte. L&amp;#39;ensemble des contributions de la concertation publique participez.esante.gouv.fr et de l&amp;#39;IT1 ont &amp;eacute;t&amp;eacute; trait&amp;eacute;es. Le formulaire du test d&amp;#39;intrusion constitue la preuve demand&amp;eacute;e pour valider cette exigence.&lt;/p&gt;_x000a__x000a_&lt;p&gt;[IT1 / HOP] Exigence DPI selon nous.&lt;/p&gt;_x000a__x000a_&lt;p&gt;[IT1 / LGC] -&lt;/p&gt;_x000a__x000a_&lt;p&gt;[IT1 / BIO] Organisationnel et &amp;eacute;volutions avec Evaluation macro pour SSI/IAM.80 &amp;agrave; SSI/IAM.93&lt;/p&gt;_x000a__x000a_&lt;p&gt;it 1&amp;nbsp;Commentaires publi&amp;eacute;s dans la concertation qui se d&amp;eacute;roulait jsuqu&amp;#39;au 30 septembre.&lt;/p&gt;_x000a__x000a_&lt;p&gt;[It1 : &amp;eacute;diteur]&amp;nbsp;Ce point fait partie d&amp;#39;une exigence du test d&amp;#39;intrusion... Redondant ?&lt;/p&gt;_x000a__x000a_&lt;p&gt;it 1 ok&lt;/p&gt;_x000a_"/>
    <s v=""/>
    <s v=""/>
  </r>
  <r>
    <n v="81"/>
    <x v="14"/>
    <s v="/SC_SSI_Sécurité [va2]/Profil Général/GEN - Exigences de sécurité des systèmes d'information vague 2/04. Identification, authentification et autorisations/04.06 - Comptes génériques - 193"/>
    <n v="2"/>
    <n v="24465"/>
    <n v="1"/>
    <n v="24696"/>
    <s v="SC.SSI/GEN.17"/>
    <s v="04.06 - Comptes génériques - 193"/>
    <s v="MAJOR"/>
    <s v="CRI"/>
    <x v="0"/>
    <s v="&lt;p&gt;Seuls les comptes génériques suivants DOIVENT être utilisés :&lt;br /&gt; - Les comptes utilisés par un service pour exécuter un processus informatique (apache, mysqld, etc.) ;&lt;br /&gt; - Les comptes permettant d'attribuer temporairement des privilèges spécifiques, que ce soit pour des processus internes à la solution ou pour des opérations à accès restreint réalisées ponctuellement par certains utilisateurs.&lt;br /&gt; Dans tous les cas, les comptes génériques :&lt;br /&gt; - NE DOIVENT PAS pouvoir être utilisés directement pour se connecter au produit (pas de &quot;login&quot; possible) ;&lt;br /&gt; - NE DOIVENT PAS pouvoir être &quot;endossés&quot; (ex: &quot;RUNAS&quot;, &quot;sudo&quot;...) autrement que de manière temporaire, à la demande, par les seuls utilisateurs autorisés et préalablement authentifiés sous leur compte personnel ;&lt;br /&gt; - DOIVENT pouvoir être désactivés s'ils ne sont pas destinés à être utilisés dans l'utilisation ou l'exploitation régulière du produit.&lt;/p&gt;"/>
    <n v="1"/>
    <n v="0"/>
    <s v="2022-10-20"/>
    <s v="egressier"/>
    <s v="2022-10-31"/>
    <s v="admin"/>
    <s v="Version 1.0|IT1|IT2"/>
    <s v="04. Identification, authentification et autorisations"/>
    <s v="04.06 - Comptes génériques"/>
    <s v="Général"/>
    <s v="SSI/GEN_Exigences de sécurité des systèmes d'information vague 2"/>
    <s v="Référent Socle"/>
    <s v="&lt;p&gt;[ IT2 HOP-DPI HM 30/10/2022 ] [SBR] Dans certains cas des comptes génériques peuvent etre utilisés pour des appels WebServices ou appel contextuel... Que devient cette exigence dans ce contexte ?&lt;/p&gt;_x000a_&lt;p&gt;[ IT2 HOP-PFI HM 30/10/2022 ] [SBR] Dans certains cas des comptes génériques peuvent etre utilisés pour des appels WebServices ou appel contextuel... Que devient cette exigence dans ce contexte ?&lt;/p&gt;_x000a_&lt;p&gt;[ IT2 LGC CGS 30/10/2022 ] ok&lt;/p&gt;_x000a_&lt;p&gt;---IT2 [BATCH 30/10/2022] insertion retours éditeurs&lt;/p&gt;_x000a_&lt;p&gt;---IT1 [VCR 14/10/2022] Exigence ayant fait l&amp;#39;objet de retours qui n&amp;eacute;cessitent un d&amp;eacute;lai d&amp;#39;analyse et de r&amp;eacute;flexion. Pas de modification apport&amp;eacute;e &amp;agrave; ce stade. Warning &amp;quot;contributions de la concertation publique et de l&amp;#39;IT1 en cours d&amp;#39;instruction&amp;quot; &amp;agrave; positionner&lt;/p&gt;_x000a__x000a_&lt;p&gt;[IT1 / LGC] Tout nos comptes sont nominatifs, seul un usage peut en d&amp;eacute;tourner le principe&lt;/p&gt;_x000a__x000a_&lt;p&gt;[IT1 / HOP] Tout nos comptes sont nominatifs, seul un usage peut en d&amp;eacute;tourner le principe&lt;/p&gt;_x000a__x000a_&lt;p&gt;[IT1 / HOP] Exigence DPI selon nous.&lt;/p&gt;_x000a__x000a_&lt;p&gt;[IT1 / LGC] -&lt;/p&gt;_x000a__x000a_&lt;p&gt;[IT1 / BIO] Organisationnel et &amp;eacute;volutions avec Evaluation macro pour SSI/IAM.80 &amp;agrave; SSI/IAM.93&lt;/p&gt;_x000a__x000a_&lt;p&gt;it 1&amp;nbsp;Commentaires publi&amp;eacute;s dans la concertation qui se d&amp;eacute;roulait jsuqu&amp;#39;au 30 septembre.&lt;/p&gt;_x000a__x000a_&lt;p&gt;[It1 : &amp;eacute;diteur]&amp;nbsp;Dans certains cas des comptes g&amp;eacute;n&amp;eacute;riques peuvent etre utilis&amp;eacute;s pour des appels WebServices ou appel contextuel... Que devient cette exigence dans ce contexte ?&lt;/p&gt;_x000a__x000a_&lt;p&gt;it 1 ok&amp;nbsp;&lt;/p&gt;_x000a_"/>
    <s v=""/>
    <s v=""/>
  </r>
  <r>
    <n v="81"/>
    <x v="14"/>
    <s v="/SC_SSI_Sécurité [va2]/Profil Général/GEN - Exigences de sécurité des systèmes d'information vague 2/07. Audit/07.02 - Recherche de vulnérabilités - 202"/>
    <n v="1"/>
    <n v="24466"/>
    <n v="1"/>
    <n v="24697"/>
    <s v="SC.SSI/GEN.18"/>
    <s v="07.02 - Recherche de vulnérabilités - 202"/>
    <s v="MAJOR"/>
    <s v="CRI"/>
    <x v="0"/>
    <s v="&lt;p&gt;QUAND ils sont disponibles (en fonction de la nature des différents composants intégrés dans le produit), des outils de recherche de vulnérabilité DOIVENT être utilisés pour auditer l’ensemble des composants du produit (bibliothèques, logiciels, dépendances de l'application, code source, etc.) avant tout mise à disposition d'une nouvelle version.&lt;/p&gt;"/>
    <n v="1"/>
    <n v="0"/>
    <s v="2022-10-20"/>
    <s v="egressier"/>
    <s v="2022-10-31"/>
    <s v="admin"/>
    <s v="Version 1.0|IT1|IT2"/>
    <s v="07. Audit"/>
    <s v="07.02 - Recherche de vulnérabilités"/>
    <s v="Général"/>
    <s v="SSI/GEN_Exigences de sécurité des systèmes d'information vague 2"/>
    <s v="Référent Socle"/>
    <s v="&lt;p&gt;[ IT2 BIO INLOG 30/10/2022 ] Parle-t-on de scanner le code ou scanner les composants tiers ?&lt;br/&gt;_x000a_Quels sont les exigences attendues suite à ce scan et aux différentes alertes qui peuvent être soulevées ? Aucune alerte admise ? Un rapport avec justifications à l'appui ? Autre ?&lt;br/&gt;_x000a_(en l'état on peut respecter cette exigence en lançant un scan et ne rien en faire)&lt;/p&gt;_x000a_&lt;p&gt;[ IT2 HOP-DPI HM 30/10/2022 ] [SBR] en attente nouvelle itération&lt;br/&gt;_x000a_Comment sera validée cette exigence ?&lt;br/&gt;_x000a_Cela signifie t il un intégrer un outil de vulnérabilité dans la chaine de build du logiciel ?&lt;br/&gt;_x000a_Mais quid du logiciel de détection? il faudra définir un référentiel des solutions validées par l'ANS ? et quid des mises a jour de ce type de logiciel ?&lt;/p&gt;_x000a_&lt;p&gt;[ IT2 HOP-PFI HM 30/10/2022 ] [SBR] en attente nouvelle itération&lt;br/&gt;_x000a_Comment sera validée cette exigence ?&lt;br/&gt;_x000a_Cela signifie t il un intégrer un outil de vulnérabilité dans la chaine de build du logiciel ?&lt;br/&gt;_x000a_Mais quid du logiciel de détection? il faudra définir un référentiel des solutions validées par l'ANS ? et quid des mises a jour de ce type de logiciel ?&lt;/p&gt;_x000a_&lt;p&gt;[ IT2 LGC AATLANTIDE 30/10/2022 ] Analyses automatiques de code, de dépendances.  est-ce suffisant ?&lt;/p&gt;_x000a_&lt;p&gt;[ IT2 LGC ACTEUR.FR 30/10/2022 ] Analyses automatiques de code, de dépendances.  est-ce suffisant ?&lt;/p&gt;_x000a_&lt;p&gt;[ IT2 LGC CALIMAPS 30/10/2022 ] Pourrez vous définir précisément les outils de recherche de vulnérabilité qui doivent être pris en compte pour définir &quot;quand ils sont disponibles) afin de savoir si nos composants sont concernés ou non ?&lt;/p&gt;_x000a_&lt;p&gt;[ IT2 LGC CGS 30/10/2022 ] restreindre à la nouvelle version majeure&lt;/p&gt;_x000a_&lt;p&gt;---IT2 [BATCH 30/10/2022] insertion retours éditeurs&lt;/p&gt;_x000a_&lt;p&gt;---IT1 [VCR 14/10/2022] Exigence non mise &amp;agrave; jour.&amp;nbsp;L&amp;#39;ensemble des contributions de la concertation publique participez.esante.gouv.fr ont &amp;eacute;t&amp;eacute; trait&amp;eacute;es. Certains retours de l&amp;#39;IT1 restent &amp;agrave; analyser.&lt;br /&gt;_x000a_Warning &amp;quot;commentaires de l&amp;#39;IT1 en cours d&amp;#39;instruction&amp;quot; &amp;agrave; positionner&lt;/p&gt;_x000a__x000a_&lt;p&gt;[IT1 / LGC] Chantier en cours c&amp;ocirc;t&amp;eacute; CI, contr&amp;ocirc;le manuel &amp;agrave; ce stade.&lt;/p&gt;_x000a__x000a_&lt;p&gt;[IT1 / HOP] Chantier en cours c&amp;ocirc;t&amp;eacute; CI, contr&amp;ocirc;le manuel &amp;agrave; ce stade.&lt;/p&gt;_x000a__x000a_&lt;p&gt;[IT1 / LGC] -&lt;/p&gt;_x000a__x000a_&lt;p&gt;[IT1 / BIO] Organisationnel et &amp;eacute;volutions avec Evaluation macro pour SSI/IAM.80 &amp;agrave; SSI/IAM.93&lt;/p&gt;_x000a__x000a_&lt;p&gt;it 1&amp;nbsp;Commentaires publi&amp;eacute;s dans la concertation qui se d&amp;eacute;roulait jsuqu&amp;#39;au 30 septembre.&lt;/p&gt;_x000a__x000a_&lt;p&gt;[It1 : &amp;eacute;diteur] Comment sera valid&amp;eacute;e cette exigence ?&amp;nbsp; Cela signifie t il un int&amp;eacute;grer un outil de vuln&amp;eacute;rabilit&amp;eacute; dans la chaine de build du logiciel ?&amp;nbsp; Mais quid du logiciel de d&amp;eacute;tection? il faudra d&amp;eacute;finir un r&amp;eacute;f&amp;eacute;rentiel des solutions valid&amp;eacute;es par l&amp;#39;ANS ? et quid des mises a jour de ce type de logiciel ?&lt;/p&gt;_x000a__x000a_&lt;p&gt;it 1&amp;nbsp;Parle-t-on de scanner le code ou les composants tiers ?&lt;br /&gt;_x000a_Quels sont les exigences attendus suite &amp;agrave; ce scan et aux diff&amp;eacute;rentes alertes qui peuvent &amp;ecirc;tre soulev&amp;eacute;es ?&lt;/p&gt;_x000a__x000a_&lt;p&gt;it 1&amp;nbsp;restreindre &amp;agrave; la nouvelle version majeure&lt;/p&gt;_x000a_"/>
    <s v=""/>
    <s v=""/>
  </r>
  <r>
    <n v="81"/>
    <x v="14"/>
    <s v="/SC_SSI_Sécurité [va2]/Profil Général/GEN - Exigences de sécurité des systèmes d'information vague 2/08. Maintien en condition de sécurité/08.01 - Gestion des incidents - 201"/>
    <n v="1"/>
    <n v="24467"/>
    <n v="1"/>
    <n v="24698"/>
    <s v="SC.SSI/GEN.19"/>
    <s v="08.01 - Gestion des incidents - 201"/>
    <s v="MAJOR"/>
    <s v="CRI"/>
    <x v="0"/>
    <s v="&lt;p&gt;Une procédure de gestion des incidents DOIT être en place et appliquée par l'éditeur du système.&lt;br /&gt; Une fiche d'incident DOIT être rédigée pour chaque incident remonté afin de collecter les informations qui lui sont associées.&lt;br /&gt; Une investigation DOIT être menée afin de déterminer la cause et les conséquences de chaque incident.&lt;br /&gt; QUAND la problèmatique révélée par l'incident peut avoir, pour la structure utilisatrice, des impacts sensibles et majeurs sur la sécurité (disponibilité, intégrité et confidentialité), celle-ci DOIT en être notifiée dans les meilleurs délais.&lt;/p&gt;"/>
    <n v="1"/>
    <n v="0"/>
    <s v="2022-10-20"/>
    <s v="egressier"/>
    <s v="2022-10-31"/>
    <s v="admin"/>
    <s v="Version 1.0|IT1|IT2"/>
    <s v="08. Maintien en condition de sécurité"/>
    <s v="08.01 - Gestion des incidents"/>
    <s v="Général"/>
    <s v="SSI/GEN_Exigences de sécurité des systèmes d'information vague 2"/>
    <s v="Référent Socle"/>
    <s v="&lt;p&gt;[ IT2 HOP-DPI HM 30/10/2022 ] [SBR]  Quelles sont les preuves attendues ?&lt;/p&gt;_x000a_&lt;p&gt;[ IT2 HOP-PFI HM 30/10/2022 ] [SBR]  Quelles sont les preuves attendues ?&lt;/p&gt;_x000a_&lt;p&gt;[ IT2 LGC CGS 30/10/2022 ] restreindre aux incidents de sécurité graves ou critiques&lt;br/&gt;_x000a_faire une distinction entre environnements hébergés de type SaaS et les clients lourds&lt;/p&gt;_x000a_&lt;p&gt;---IT2 [BATCH 30/10/2022] insertion retours éditeurs&lt;/p&gt;_x000a_&lt;p&gt;---IT1 [VCR 14/10/2022] Exigence mise &amp;agrave; jour afin de prendre en compte l&amp;#39;ensemble des contributions de la concertation publique participez.esante.gouv.fr. Certains retours de l&amp;#39;IT1 restent &amp;agrave; traiter.&lt;br /&gt;_x000a_Warning &amp;quot;commentaires de l&amp;#39;IT1 en cours d&amp;#39;instruction&amp;quot; &amp;agrave; positionner&lt;/p&gt;_x000a__x000a_&lt;p&gt;[IT1 / LGC] Deux niveaux de prises en charge &amp;agrave; ce jour : anomalies (ticketing) et incident majeur (cellule de crise formalis&amp;eacute;e)&lt;/p&gt;_x000a__x000a_&lt;p&gt;[IT1 / HOP] Deux niveaux de prises en charge &amp;agrave; ce jour : anomalies (ticketing) et incident majeur (cellule de crise formalis&amp;eacute;e)&lt;/p&gt;_x000a__x000a_&lt;p&gt;[IT1 / LGC] -&lt;/p&gt;_x000a__x000a_&lt;p&gt;[IT1 / BIO] Organisationnel et &amp;eacute;volutions avec Evaluation macro pour SSI/IAM.80 &amp;agrave; SSI/IAM.93&lt;/p&gt;_x000a__x000a_&lt;p&gt;it 1&amp;nbsp;restreindre aux incidents de s&amp;eacute;curit&amp;eacute; graves ou critiques&lt;/p&gt;_x000a_"/>
    <s v=""/>
    <s v=""/>
  </r>
  <r>
    <n v="81"/>
    <x v="14"/>
    <s v="/SC_SSI_Sécurité [va2]/Profil Général/GEN - Exigences de sécurité des systèmes d'information vague 2/08. Maintien en condition de sécurité/08.02 - Veille et patch management - 200"/>
    <n v="2"/>
    <n v="24468"/>
    <n v="1"/>
    <n v="24699"/>
    <s v="SC.SSI/GEN.20"/>
    <s v="08.02 - Veille et patch management - 200"/>
    <s v="MAJOR"/>
    <s v="CRI"/>
    <x v="0"/>
    <s v="&lt;p&gt;Un processus de veille sur les vulnérabilités des composants du produit (bibliothèques, logiciels, dépendances de l'application, etc.) fournis à l'industriel par des tiers, et d'application des patchs ou des mises à jour de ces composants DOIT être défini et appliqué.&lt;/p&gt;"/>
    <n v="1"/>
    <n v="0"/>
    <s v="2022-10-20"/>
    <s v="egressier"/>
    <s v="2022-10-31"/>
    <s v="admin"/>
    <s v="Version 1.0|IT1"/>
    <s v="08. Maintien en condition de sécurité"/>
    <s v="08.02 - Veille et patch management"/>
    <s v="Général"/>
    <s v="SSI/GEN_Exigences de sécurité des systèmes d'information vague 2"/>
    <s v="Référent Socle"/>
    <s v="&lt;p&gt;[ IT2 HOP-DPI HM 30/10/2022 ] [SBR] Quelles sont les preuves attendues ?&lt;br/&gt;_x000a_Cela ne s'applique t il que pour le mode SaaS/Hébergement ? Le cas échéant, pourquoi ce meme niveau d'exigence n'est pas exigé en mode local ?&lt;br/&gt;_x000a_Ce type d'exigence devrait etre côté client/etablissement car du ressort de l'environnement d'execution et non du référencement de solution logicielle&lt;/p&gt;_x000a_&lt;p&gt;[ IT2 HOP-PFI HM 30/10/2022 ] [SBR] Quelles sont les preuves attendues ?&lt;br/&gt;_x000a_Cela ne s'applique t il que pour le mode SaaS/Hébergement ? Le cas échéant, pourquoi ce meme niveau d'exigence n'est pas exigé en mode local ?&lt;br/&gt;_x000a_Ce type d'exigence devrait etre côté client/etablissement car du ressort de l'environnement d'execution et non du référencement de solution logicielle&lt;/p&gt;_x000a_&lt;p&gt;[ IT2 LGC AATLANTIDE 30/10/2022 ] Analyses automatiques de code, de dépendances  - est-ce suffisant ?&lt;/p&gt;_x000a_&lt;p&gt;[ IT2 LGC ACTEUR.FR 30/10/2022 ] Analyses automatiques de code, de dépendances  - est-ce suffisant ?&lt;/p&gt;_x000a_&lt;p&gt;[ IT2 LGC CGS 30/10/2022 ] ok&lt;/p&gt;_x000a_&lt;p&gt;---IT2 [BATCH 30/10/2022] insertion retours éditeurs&lt;/p&gt;_x000a_&lt;p&gt;---IT1 [VCR 14/10/2022] Exigence mise &amp;agrave; jour afin de prendre en compte l&amp;#39;ensemble des contributions de la concertation publique participez.esante.gouv.fr et de l&amp;#39;IT1. Le p&amp;eacute;rim&amp;egrave;tre a notamment &amp;eacute;t&amp;eacute; pr&amp;eacute;cis&amp;eacute;.&lt;/p&gt;_x000a__x000a_&lt;p&gt;[IT1 / LGC] Surtout des sujets d&amp;#39;h&amp;eacute;bergement plus que des probl&amp;egrave;mes d&amp;#39;&amp;eacute;dition, donc d&amp;eacute;pendant de l&amp;#39;h&amp;eacute;bergeur. Donn&amp;eacute;es de versionning du middleware supervis&amp;eacute; dans le monitoring.&lt;/p&gt;_x000a__x000a_&lt;p&gt;[IT1 / HOP] Surtout des sujets d&amp;#39;h&amp;eacute;bergement plus que des probl&amp;egrave;mes d&amp;#39;&amp;eacute;dition, donc d&amp;eacute;pendant de l&amp;#39;h&amp;eacute;bergeur. Donn&amp;eacute;es de versionning du middleware supervis&amp;eacute; dans le monitoring.&lt;/p&gt;_x000a__x000a_&lt;p&gt;[IT1 / LGC] -&lt;/p&gt;_x000a__x000a_&lt;p&gt;[IT1 / BIO] Organisationnel et &amp;eacute;volutions avec Evaluation macro pour SSI/IAM.80 &amp;agrave; SSI/IAM.93&lt;/p&gt;_x000a__x000a_&lt;p&gt;[It1 : &amp;eacute;diteur]&amp;nbsp;Cela ne s&amp;#39;applique que pour les solutions SaaS ?&amp;nbsp;Ce type d&amp;#39;exigence devrait etre c&amp;ocirc;t&amp;eacute; client/etablissement car du ressort de l&amp;#39;environnement d&amp;#39;execution et non du r&amp;eacute;f&amp;eacute;rencement de solution logicielle&lt;/p&gt;_x000a_"/>
    <s v=""/>
    <s v=""/>
  </r>
  <r>
    <n v="81"/>
    <x v="14"/>
    <s v="/SC_SSI_Sécurité [va2]/Profil Général/IE - Gestion des identités et des accès pour les LPS (mise en conformité avec le référentiel IE)/Identification électronique des ASPP/Connexion au système - 058"/>
    <n v="1"/>
    <n v="24591"/>
    <n v="1"/>
    <n v="24822"/>
    <s v="SC.SSI/IE.36"/>
    <s v="Connexion au système - 058"/>
    <s v="MAJOR"/>
    <s v="CRI"/>
    <x v="0"/>
    <s v="Dans le cas où l'éditeur propose un mot de passe comme facteur unique d'authentification, le système DOIT implémenter les mesures de restriction d’accès et de vérification de complexité des mots de passe prévues par le Référentiel d'identification électronique (volet ASPP)."/>
    <n v="1"/>
    <n v="0"/>
    <s v="2022-10-20"/>
    <s v="egressier"/>
    <s v="2022-10-31"/>
    <s v="admin"/>
    <s v="Version 1.0|IT1|IT2"/>
    <s v="Identification électronique des ASPP"/>
    <s v="Connexion au système"/>
    <s v="Général"/>
    <s v="SSI/IE_Gestion des identités et des accès pour les LPS (mise en conformité avec le référentiel IE)"/>
    <s v="Référent Socle"/>
    <s v="&lt;p&gt;[ IT2 HOP-DPI HM 30/10/2022 ] [SBR] en attente nouvelle itération&lt;/p&gt;_x000a_&lt;p&gt;[ IT2 HOP-PFI HM 30/10/2022 ] [SBR] en attente nouvelle itération&lt;/p&gt;_x000a_&lt;p&gt;[ IT2 LGC CGS 30/10/2022 ] ok&lt;/p&gt;_x000a_&lt;p&gt;---IT2 [BATCH 30/10/2022] insertion retours éditeurs&lt;/p&gt;_x000a_&lt;p&gt;---IT1 [VCR 25/10/2022] Prise en compte des retours de l&amp;#39;IT1. Pas de modification de l&amp;#39;exigence&lt;/p&gt;_x000a__x000a_&lt;p&gt;---IT1 [VCR 14/10/2022] Exigence pour laquelle les contributions de la concertation publique participez.esante.gouv.fr ont &amp;eacute;t&amp;eacute; trait&amp;eacute;es (sans n&amp;eacute;cessiter de mise &amp;agrave; jour) mais pas toutes celles de l&amp;#39;IT1.&amp;nbsp;&lt;br /&gt;_x000a_Warning &amp;quot;commentaires de l&amp;#39;IT1 en cours d&amp;#39;instruction&amp;quot; &amp;agrave; positionner&lt;/p&gt;_x000a__x000a_&lt;p&gt;[IT1 / LGC] OK&lt;/p&gt;_x000a__x000a_&lt;p&gt;[IT1 / HOP] OK&lt;/p&gt;_x000a__x000a_&lt;p&gt;[IT1 / HOP] Exigence DPI selon nous.&lt;/p&gt;_x000a__x000a_&lt;p&gt;[IT1 / LGC] -&lt;/p&gt;_x000a__x000a_&lt;p&gt;[DPROD] : @BL : cela peut etre utile pour les cabinets egalement&lt;br /&gt;_x000a_[SONS LGC] [BL] pour centres de sant&amp;eacute; uniquement donc 2e it&amp;eacute;ration MDV ?&lt;br /&gt;_x000a_[VCR] Exigence qui me semble importante et dans tous les cas applicables&lt;/p&gt;_x000a__x000a_&lt;p&gt;[It1 : &amp;eacute;diteur]&amp;nbsp;que fait on quand on s&amp;#39;appuie sur un AD?&amp;nbsp;&lt;/p&gt;_x000a_"/>
    <s v=""/>
    <s v=""/>
  </r>
  <r>
    <n v="81"/>
    <x v="14"/>
    <s v="/SC_SSI_Sécurité [va2]/Profil Général/IE - Gestion des identités et des accès pour les LPS (mise en conformité avec le référentiel IE)/Identification électronique des ASPP/Connexion au système - 063"/>
    <n v="2"/>
    <n v="24592"/>
    <n v="1"/>
    <n v="24823"/>
    <s v="SC.SSI/IE.37"/>
    <s v="Connexion au système - 063"/>
    <s v="MAJOR"/>
    <s v="CRI"/>
    <x v="0"/>
    <s v="Dans le cas où l'éditeur propose un dispositif d'authentification, le système DOIT vérifier que, dans le cadre d'une identification électronique à un seul facteur succédant à une identification électronique à deux facteurs, un délai maximal paramétrable s'est écoulé depuis la première identification électronique et que le simple facteur utilisé fait partie du dispositif d'authentification à deux facteurs utilisé initialement."/>
    <n v="1"/>
    <n v="0"/>
    <s v="2022-10-20"/>
    <s v="egressier"/>
    <s v="2022-10-31"/>
    <s v="admin"/>
    <s v="Version 1.0|IT1|IT2"/>
    <s v="Identification électronique des ASPP"/>
    <s v="Connexion au système"/>
    <s v="Général"/>
    <s v="SSI/IE_Gestion des identités et des accès pour les LPS (mise en conformité avec le référentiel IE)"/>
    <s v="Référent Socle"/>
    <s v="&lt;p&gt;[ IT2 BIO INLOG 30/10/2022 ] Nous ne comprenons pas si cette exigence requiert d'implémenter un système dégradé &quot;2 facteurs puis 1 facteur pendant une durée déterminée&quot;,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lt;/p&gt;_x000a_&lt;p&gt;[ IT2 HOP-DPI HM 30/10/2022 ] [SBR] en attente nouvelle itération&lt;/p&gt;_x000a_&lt;p&gt;[ IT2 HOP-PFI HM 30/10/2022 ] [SBR] en attente nouvelle itération&lt;/p&gt;_x000a_&lt;p&gt;[ IT2 LGC CGS 30/10/2022 ] les petites structures libérales ne sont pas concernées par ce type d'usage&lt;/p&gt;_x000a_&lt;p&gt;---IT2 [BATCH 30/10/2022] insertion retours éditeurs&lt;/p&gt;_x000a_&lt;p&gt;---IT1 [VCR 25/10/2022] Prise en compte des retours de l&amp;#39;IT1. Pas de mise &amp;agrave; jour compl&amp;eacute;mentaire &amp;agrave; apporter par rapport aux ajustements li&amp;eacute;s &amp;agrave; la concertation publique.&lt;/p&gt;_x000a__x000a_&lt;p&gt;---IT1 [VCR 14/10/2022] Exigence mise &amp;agrave; jour afin de prendre en compte l&amp;#39;ensemble des contributions de la concertation publique participez.esante.gouv.fr et de l&amp;#39;IT1.&amp;nbsp;&lt;/p&gt;_x000a__x000a_&lt;p&gt;[IT1 / LGC] Besoin de pr&amp;eacute;cisions&lt;/p&gt;_x000a__x000a_&lt;p&gt;[IT1 / LGC] Usage incompris&lt;/p&gt;_x000a__x000a_&lt;p&gt;[IT1 / HOP] Besoin de pr&amp;eacute;cisions&lt;/p&gt;_x000a__x000a_&lt;p&gt;[IT1 / HOP] Exigence DPI selon nous.&lt;/p&gt;_x000a__x000a_&lt;p&gt;[IT1 / LGC] -&lt;/p&gt;_x000a__x000a_&lt;p&gt;[IT1 / BIO] Pas de dispositif d&amp;#39;authentification.&lt;br /&gt;_x000a_Exigence non applicable&lt;/p&gt;_x000a__x000a_&lt;p&gt;[DPROD] : @BL : cela peut etre utile pour les cabinets egalement&lt;br /&gt;_x000a_[SONS LGC] [BL] pour centres de sant&amp;eacute; uniquement donc 2e it&amp;eacute;ration MDV ?&lt;br /&gt;_x000a_[VCR] En phase avec le commentaire DPROD + cf. J193&lt;/p&gt;_x000a__x000a_&lt;p&gt;&amp;nbsp;&lt;/p&gt;_x000a__x000a_&lt;p&gt;it 1&amp;nbsp;Exigence pas tr&amp;egrave;s claire, &amp;agrave; reformuler.&lt;/p&gt;_x000a__x000a_&lt;p&gt;it 1&amp;nbsp;Nous ne comprenons pas si cette exigence requiert d&amp;#39;impl&amp;eacute;menter un syst&amp;egrave;me d&amp;eacute;grad&amp;eacute; &amp;quot;2 facteurs puis 1 facteur pendant une dur&amp;eacute;e d&amp;eacute;termin&amp;eacute;e&amp;quot;, ou si elle impose une dur&amp;eacute;e limite pour les syst&amp;egrave;mes acceptant une authentification simple apr&amp;egrave;s une authentification double. Un syst&amp;egrave;me qui propose une identification PSC, une identification CPS et une authentification simple via login/mot de passe au choix du client (sans logique liant ces diff&amp;eacute;rents modes d&amp;#39;authentification) est-il concern&amp;eacute; par cette exigence ?&lt;/p&gt;_x000a_"/>
    <s v=""/>
    <s v=""/>
  </r>
  <r>
    <n v="81"/>
    <x v="14"/>
    <s v="/SC_SSI_Sécurité [va2]/Profil Général/IE - Gestion des identités et des accès pour les LPS (mise en conformité avec le référentiel IE)/Identification électronique des ASPP/Déconnexion du système - 054"/>
    <n v="3"/>
    <n v="24594"/>
    <n v="1"/>
    <n v="24825"/>
    <s v="SC.SSI/IE.40"/>
    <s v="Déconnexion du système - 054"/>
    <s v="MINOR"/>
    <s v="PRECO"/>
    <x v="0"/>
    <s v="Le système PEUT forcer la déconnexion automatique d'un PS après la fermeture du navigateur (ou l'onglet concerné) pour les applications web, celle du client de connexion ou la fermeture de session sur le système d'exploitation."/>
    <n v="1"/>
    <n v="0"/>
    <s v="2022-10-20"/>
    <s v="egressier"/>
    <s v="2022-10-31"/>
    <s v="admin"/>
    <s v="Version 1.0|IT1|IT2"/>
    <s v="Identification électronique des ASPP"/>
    <s v="Déconnexion du système"/>
    <s v="Général"/>
    <s v="SSI/IE_Gestion des identités et des accès pour les LPS (mise en conformité avec le référentiel IE)"/>
    <s v="Référent Socle"/>
    <s v="&lt;p&gt;[ IT2 DB NEHS 30/10/2022 ] Cela devrait être obligatoire&lt;/p&gt;_x000a_&lt;p&gt;[ IT2 HOP-DPI HM 30/10/2022 ] [SBR] en attente nouvelle itération&lt;/p&gt;_x000a_&lt;p&gt;[ IT2 HOP-PFI HM 30/10/2022 ] [SBR] en attente nouvelle itération&lt;/p&gt;_x000a_&lt;p&gt;---IT2 [BATCH 30/10/2022] insertion retours éditeurs&lt;/p&gt;_x000a_&lt;p&gt;---IT1 [VCR 25/10/2022] Prise en compte des retours de l&amp;#39;IT1. Les clients lourds sont &amp;eacute;galement concern&amp;eacute;s. Pas de mise &amp;agrave; jour de l&amp;#39;exigence&lt;/p&gt;_x000a__x000a_&lt;p&gt;---IT1 [VCR 14/10/2022] Exigence pour laquelle les contributions de la concertation publique participez.esante.gouv.fr ont &amp;eacute;t&amp;eacute; trait&amp;eacute;es (sans n&amp;eacute;cessiter de mise &amp;agrave; jour) mais pas toutes celles de l&amp;#39;IT1.&amp;nbsp;&lt;br /&gt;_x000a_Warning &amp;quot;commentaires de l&amp;#39;IT1 en cours d&amp;#39;instruction&amp;quot; &amp;agrave; positionner&lt;/p&gt;_x000a__x000a_&lt;p&gt;[IT1 / LGC] KO&lt;/p&gt;_x000a__x000a_&lt;p&gt;[IT 1 /LGC]&amp;nbsp;Cela implique ne de pas garder les cookies d&amp;#39;auth. Est-ce le sujet ?&lt;/p&gt;_x000a__x000a_&lt;p&gt;[IT1 / HOP] KO&lt;/p&gt;_x000a__x000a_&lt;p&gt;[IT1 / HOP] Exigence DPI selon nous.&lt;/p&gt;_x000a__x000a_&lt;p&gt;[IT1 / LGC] Quid des applications clients lourds ?&lt;/p&gt;_x000a__x000a_&lt;p&gt;[DPROD] : @BL : cela peut etre utile pour les cabinets egalement&lt;br /&gt;_x000a_[SONS LGC] [BL] pour centres de sant&amp;eacute; uniquement donc 2e it&amp;eacute;ration MDV ?&lt;br /&gt;_x000a_[VCR] En phase avec le commentaire DPROD + cf. J193&lt;/p&gt;_x000a__x000a_&lt;p&gt;&amp;nbsp;&lt;/p&gt;_x000a__x000a_&lt;p&gt;it1&lt;/p&gt;_x000a__x000a_&lt;p&gt;Exigence SSI IE.ASSP.11, actuellement en concertation : pourquoi la r&amp;eacute;p&amp;eacute;ter ici ?&lt;/p&gt;_x000a_"/>
    <s v=""/>
    <s v=""/>
  </r>
  <r>
    <n v="81"/>
    <x v="14"/>
    <s v="/SC_SSI_Sécurité [va2]/Profil Général/IE - Gestion des identités et des accès pour les LPS (mise en conformité avec le référentiel IE)/Identification électronique des ASPP/Déconnexion du système - 061"/>
    <n v="4"/>
    <n v="24595"/>
    <n v="1"/>
    <n v="24826"/>
    <s v="SC.SSI/IE.39"/>
    <s v="Déconnexion du système - 061"/>
    <s v="MAJOR"/>
    <s v="CRI"/>
    <x v="0"/>
    <s v="Le système DOIT forcer la déconnexion automatique d'un PS après une durée paramétrable d'inactivité. _x000a_&lt;br /&gt;"/>
    <n v="1"/>
    <n v="0"/>
    <s v="2022-10-20"/>
    <s v="egressier"/>
    <s v="2022-10-31"/>
    <s v="admin"/>
    <s v="Version 1.0|IT1|IT2"/>
    <s v="Identification électronique des ASPP"/>
    <s v="Déconnexion du système"/>
    <s v="Général"/>
    <s v="SSI/IE_Gestion des identités et des accès pour les LPS (mise en conformité avec le référentiel IE)"/>
    <s v="Référent Socle"/>
    <s v="&lt;p&gt;[ IT2 HOP-DPI BERGER_LEVRAULT 30/10/2022 ] A préciser : Est ce que cela doit être paramétrable par l'utiilisateur ou uniquement editeur&lt;/p&gt;_x000a_&lt;p&gt;[ IT2 HOP-DPI HM 30/10/2022 ] [SBR] en attente nouvelle itération&lt;/p&gt;_x000a_&lt;p&gt;[ IT2 HOP-PFI HM 30/10/2022 ] [SBR] en attente nouvelle itération&lt;/p&gt;_x000a_&lt;p&gt;[ IT2 LGC CGS 30/10/2022 ] ok&lt;/p&gt;_x000a_&lt;p&gt;[ IT2 LGC HELLODOC 30/10/2022 ] Complexe pour des clients lourds !&lt;br/&gt;_x000a_- peut-on mettre en place un verrouillage et non une déconnexion ?&lt;br/&gt;&lt;/p&gt;_x000a_&lt;p&gt;---IT2 [BATCH 30/10/2022] insertion retours éditeurs&lt;/p&gt;_x000a_&lt;p&gt;---IT1 [VCR 25/10/2022] Prise en compte des retours de l&amp;#39;IT1. Les clients lourds sont &amp;eacute;galement concern&amp;eacute;s. Pas de mise &amp;agrave; jour apport&amp;eacute;e.&lt;/p&gt;_x000a__x000a_&lt;p&gt;---IT1 [VCR 14/10/2022] Exigence pour laquelle les contributions de la concertation publique participez.esante.gouv.fr ont &amp;eacute;t&amp;eacute; trait&amp;eacute;es (sans n&amp;eacute;cessiter de mise &amp;agrave; jour) mais pas toutes celles de l&amp;#39;IT1.&amp;nbsp;&lt;br /&gt;_x000a_Warning &amp;quot;commentaires de l&amp;#39;IT1 en cours d&amp;#39;instruction&amp;quot; &amp;agrave; positionner&lt;/p&gt;_x000a__x000a_&lt;p&gt;[IT1 / LGC] OK&lt;/p&gt;_x000a__x000a_&lt;p&gt;[IT 1 /LGC]&amp;nbsp;Quelle dur&amp;eacute;e par d&amp;eacute;faut ?&lt;/p&gt;_x000a__x000a_&lt;p&gt;[IT1 / HOP] OK&lt;/p&gt;_x000a__x000a_&lt;p&gt;[IT1 / HOP] Exigence DPI selon nous.&lt;/p&gt;_x000a__x000a_&lt;p&gt;[IT1 / LGC] Est-ce uniquement pour les applications en ligne car non applicable pour les applications clients lourds ?&lt;br /&gt;_x000a_Y a-t-il une &amp;eacute;chelle de dur&amp;eacute;e ?&lt;/p&gt;_x000a__x000a_&lt;p&gt;[DPROD] : @BL : cela peut etre utile pour les cabinets egalement&lt;br /&gt;_x000a_[SONS LGC] [BL] pour centres de sant&amp;eacute; uniquement donc 2e it&amp;eacute;ration MDV ?&lt;br /&gt;_x000a_[VCR] Exigence qui me semble dans tous les cas applicables&lt;/p&gt;_x000a__x000a_&lt;p&gt;&amp;nbsp;&lt;/p&gt;_x000a__x000a_&lt;p&gt;it1&lt;/p&gt;_x000a__x000a_&lt;p&gt;Exigence SSI IE.ASSP.10, actuellement en concertation : pourquoi la r&amp;eacute;p&amp;eacute;ter ici ?&lt;/p&gt;_x000a_"/>
    <s v=""/>
    <s v=""/>
  </r>
  <r>
    <n v="81"/>
    <x v="14"/>
    <s v="/SC_SSI_Sécurité [va2]/Profil Général/IE - Gestion des identités et des accès pour les LPS (mise en conformité avec le référentiel IE)/Identification électronique des ASPP/Déconnexion du système - 062"/>
    <n v="5"/>
    <n v="24596"/>
    <n v="1"/>
    <n v="24827"/>
    <s v="SC.SSI/IE.38"/>
    <s v="Déconnexion du système - 062"/>
    <s v="MAJOR"/>
    <s v="CRI"/>
    <x v="0"/>
    <s v="Le système DOIT permettre au PS de se déconnecter du système."/>
    <n v="1"/>
    <n v="0"/>
    <s v="2022-10-20"/>
    <s v="egressier"/>
    <s v="2022-10-31"/>
    <s v="admin"/>
    <s v="Version 1.0|IT1"/>
    <s v="Identification électronique des ASPP"/>
    <s v="Déconnexion du système"/>
    <s v="Général"/>
    <s v="SSI/IE_Gestion des identités et des accès pour les LPS (mise en conformité avec le référentiel IE)"/>
    <s v="Référent Socle"/>
    <s v="&lt;p&gt;[ IT2 HOP-DPI HM 30/10/2022 ] [SBR] en attente nouvelle itération&lt;/p&gt;_x000a_&lt;p&gt;[ IT2 HOP-PFI HM 30/10/2022 ] [SBR] en attente nouvelle itération&lt;/p&gt;_x000a_&lt;p&gt;[ IT2 LGC CGS 30/10/2022 ] ok&lt;/p&gt;_x000a_&lt;p&gt;---IT2 [BATCH 30/10/2022] insertion retours éditeurs&lt;/p&gt;_x000a_&lt;p&gt;---IT1 [VCR 14/10/2022] Exigence pour laquelle les contributions de la concertation publique participez.esante.gouv.fr ont &amp;eacute;t&amp;eacute; trait&amp;eacute;es ainsi que celles de l&amp;#39;IT1 (sans n&amp;eacute;cessiter de mise &amp;agrave; jour).&amp;nbsp;&lt;/p&gt;_x000a__x000a_&lt;p&gt;[IT1 / LGC] OK&lt;/p&gt;_x000a__x000a_&lt;p&gt;[IT1 / HOP] OK&lt;/p&gt;_x000a__x000a_&lt;p&gt;[IT1 / HOP] Exigence DPI selon nous.&lt;/p&gt;_x000a__x000a_&lt;p&gt;[IT1 / LGC] Est-ce uniquement pour les applications en ligne car non applicable pour les applications clients lourds ?&lt;/p&gt;_x000a__x000a_&lt;p&gt;[DPROD] : @BL : cela peut etre utile pour les cabinets egalement&lt;br /&gt;_x000a_[SONS LGC] [BL] pour centres de sant&amp;eacute; uniquement donc 2e it&amp;eacute;ration MDV ?&lt;br /&gt;_x000a_[VCR] Exigence qui me semble dans tous les cas applicables&lt;/p&gt;_x000a__x000a_&lt;p&gt;&amp;nbsp;&lt;/p&gt;_x000a__x000a_&lt;p&gt;&amp;nbsp;&lt;/p&gt;_x000a__x000a_&lt;p&gt;it1&lt;/p&gt;_x000a__x000a_&lt;p&gt;Exigence SSI IE.ASSP.9, actuellement en concertation : pourquoi la r&amp;eacute;p&amp;eacute;ter ici ?&lt;/p&gt;_x000a_"/>
    <s v=""/>
    <s v=""/>
  </r>
  <r>
    <n v="81"/>
    <x v="14"/>
    <s v="/SC_SSI_Sécurité [va2]/Profil Général/IE - Gestion des identités et des accès pour les LPS (mise en conformité avec le référentiel IE)/Identification électronique des ASPP/Gestion des comptes des utilisateurs - 059"/>
    <n v="6"/>
    <n v="24597"/>
    <n v="1"/>
    <n v="24828"/>
    <s v="SC.SSI/IE.35"/>
    <s v="Gestion des comptes des utilisateurs - 059"/>
    <s v="MAJOR"/>
    <s v="CRI"/>
    <x v="0"/>
    <s v="&lt;p&gt;Dans le cas où le système propose son propre dispositif d'authentification (badge d'établissement, clé FIDO, TOTP, etc.), le système DOIT permettre la désactivation du dispositif, en cas de perte ou de vol de celui-ci,  soit directement par le PS lui-meme, soit par un administrateur contacté par le PS.&lt;/p&gt;"/>
    <n v="1"/>
    <n v="0"/>
    <s v="2022-10-20"/>
    <s v="egressier"/>
    <s v="2022-10-31"/>
    <s v="admin"/>
    <s v="Version 1.0|IT1|IT2"/>
    <s v="Identification électronique des ASPP"/>
    <s v="Gestion des comptes des utilisateurs"/>
    <s v="Général"/>
    <s v="SSI/IE_Gestion des identités et des accès pour les LPS (mise en conformité avec le référentiel IE)"/>
    <s v="Référent Socle"/>
    <s v="&lt;p&gt;[ IT2 HOP-DPI HM 30/10/2022 ] [SBR]&lt;br/&gt;_x000a_Idem, cas SC.SSI/IE-35, il faut préciser ce qu'on appelle dispositif d'authentification ?&lt;br/&gt;_x000a_On dirait que les exigences sont pour des solutions d'IAM ou de gestion des identités en général...&lt;br/&gt;_x000a_C'est a prosantéconnect de gérer ces cas non ?&lt;/p&gt;_x000a_&lt;p&gt;[ IT2 HOP-PFI HM 30/10/2022 ] [SBR]&lt;br/&gt;_x000a_Idem, cas SC.SSI/IE-35, il faut préciser ce qu'on appelle dispositif d'authentification ?&lt;br/&gt;_x000a_On dirait que les exigences sont pour des solutions d'IAM ou de gestion des identités en général...&lt;br/&gt;_x000a_C'est a prosantéconnect de gérer ces cas non ?&lt;/p&gt;_x000a_&lt;p&gt;[ IT2 LGC CGS 30/10/2022 ] les petites structures libérales ne sont pas concernées par ce type d'usage&lt;/p&gt;_x000a_&lt;p&gt;---IT2 [BATCH 30/10/2022] insertion retours éditeurs&lt;/p&gt;_x000a_&lt;p&gt;---IT1 [VCR 25/10/2022] Prise en compte des retours de l&amp;#39;IT1, mise &amp;agrave; jour de l&amp;#39;exigence pour pr&amp;eacute;ciser les types de MIE qui pourraient &amp;ecirc;tre concern&amp;eacute;s.&lt;/p&gt;_x000a__x000a_&lt;p&gt;---IT1 [VCR 14/10/2022] Exigence mise &amp;agrave; jour afin de prendre en compte l&amp;#39;ensemble des contributions de la concertation publique participez.esante.gouv.fr. Certains retours de l&amp;#39;IT1 restent &amp;agrave; traiter.&lt;br /&gt;_x000a_Warning &amp;quot;commentaires de l&amp;#39;IT1 en cours d&amp;#39;instruction&amp;quot; &amp;agrave; positionner&lt;/p&gt;_x000a__x000a_&lt;p&gt;[IT1 / LGC] Qu&amp;#39;est ce qu&amp;#39;un dispositif d&amp;#39;authentification?&lt;/p&gt;_x000a__x000a_&lt;p&gt;[IT1 / LGC] Ce syt&amp;egrave;me est il g&amp;eacute;r&amp;eacute; par Pro Sant&amp;eacute; Connect ?&lt;br /&gt;_x000a_Si oui, le syst&amp;egrave;me peut il s&amp;#39;appuyer dessus ?&lt;br /&gt;_x000a_est-ce qu&amp;#39;il existe une api de l&amp;#39;&amp;eacute;tat des CPS vol&amp;eacute;?&lt;/p&gt;_x000a__x000a_&lt;p&gt;[IT1 / LGC] D&amp;eacute;clarer &amp;agrave; qui ?&lt;/p&gt;_x000a__x000a_&lt;p&gt;[IT1 / HOP] Qu&amp;#39;est ce qu&amp;#39;un dispositif d&amp;#39;authentification?&lt;/p&gt;_x000a__x000a_&lt;p&gt;[IT1 / HOP] Exigence DPI selon nous.&lt;/p&gt;_x000a__x000a_&lt;p&gt;[IT1 / LGC] N&amp;#39;est ce pas le r&amp;ocirc;le de Front Office ANS ?&lt;br /&gt;_x000a_Est-ce qu&amp;#39;il existe une API pour d&amp;eacute;clarer une CPS vol&amp;eacute;e ?&lt;/p&gt;_x000a__x000a_&lt;p&gt;[IT1 / BIO] Pas de dispositif d&amp;#39;authentification.&lt;br /&gt;_x000a_Exigence non applicable&lt;/p&gt;_x000a__x000a_&lt;p&gt;[DPROD] : @BL : cela peut etre utile pour les cabinets egalement&lt;br /&gt;_x000a_[SONS LGC] [BL] pour centres de sant&amp;eacute; uniquement donc 2e it&amp;eacute;ration MDV ?&lt;br /&gt;_x000a_[VCR] En phase avec le commentaire DPROD + cf. J193&lt;/p&gt;_x000a__x000a_&lt;p&gt;&amp;nbsp;&lt;/p&gt;_x000a__x000a_&lt;p&gt;it1&amp;nbsp;Faut-il pouvoir d&amp;eacute;clarer la perte ou le vol d&amp;#39;une carte CPS depuis le SGL ? Est-ce bien ce que suppose l&amp;#39;exigence ?&amp;nbsp;&lt;/p&gt;_x000a__x000a_&lt;p&gt;[It1 : &amp;eacute;diteur]&amp;nbsp;je ne comprends pas le lien avec lar Carte CPS. Ce n&amp;#39;est pas le logiciel ni l&amp;#39;&amp;eacute;tablissement qui g&amp;egrave;re le renouvellement des mots de passe associ&amp;eacute;s &amp;agrave; ce dispositif. La perte de la carte CPS doit &amp;ecirc;tre d&amp;eacute;clar&amp;eacute;e au niveau de la DRH en charge du profesionnel, pas au niveau de son DPI&lt;/p&gt;_x000a__x000a_&lt;p&gt;&amp;nbsp;&lt;/p&gt;_x000a__x000a_&lt;p&gt;it 1&amp;nbsp;Cette exigence est &amp;agrave; retirer dans sa forme actuelle. Chaque dispositif doit avoir son mode adapt&amp;eacute; de perte et vol. Dans le cas de la carte CPS, l&amp;#39;ANS l&amp;#39;a d&amp;eacute;j&amp;agrave; document&amp;eacute; : https://esante.gouv.fr/node/2759. Les Listes de r&amp;eacute;vocations seront mises &amp;agrave; jour.&lt;/p&gt;_x000a__x000a_&lt;p&gt;it 1&amp;nbsp;&lt;/p&gt;_x000a__x000a_&lt;p&gt;De quel type de d&amp;eacute;claration parle-t-on ? A quel destinataire et via quel moyen de communication ?&lt;/p&gt;_x000a__x000a_&lt;p&gt;Par dispositif d&amp;#39;authentification, entendez vous dispositif exclusivement &amp;quot;physique&amp;quot; ? Devons nous permettre &amp;agrave; un utilisateur de d&amp;eacute;clarer un probl&amp;egrave;me de confidentialit&amp;eacute; concernant son mot de passe alors m&amp;ecirc;me qu&amp;#39;il peut le changer ?&lt;/p&gt;_x000a__x000a_&lt;p&gt;Cette exigence peut sembler logique pour un m&amp;eacute;decin de ville utilisant une seule solution logicielle. N&amp;eacute;anmoins il existe d&amp;#39;autres environnements munis de nombreuses solutions (notamment les h&amp;ocirc;pitaux), et cette exigence impliquerait que chacune de ces nombreuses solutions d&amp;eacute;veloppe une fonctionnalit&amp;eacute; qui permette &amp;agrave; un utilisateur de d&amp;eacute;clarer la perte de sa carte CPS sans ouvrir la moindre session de travail. Cela ne nous semble pas pertinent. L&amp;#39;autorit&amp;eacute; fournissant les cartes devrait permettre de g&amp;eacute;rer ce type de d&amp;eacute;claration via un portail unique.&lt;/p&gt;_x000a_"/>
    <s v=""/>
    <s v=""/>
  </r>
  <r>
    <n v="81"/>
    <x v="14"/>
    <s v="/SC_SSI_Sécurité [va2]/Profil Général/IE - Gestion des identités et des accès pour les LPS (mise en conformité avec le référentiel IE)/Identification électronique des ASPP/Gestion des comptes des utilisateurs - 060"/>
    <n v="7"/>
    <n v="24598"/>
    <n v="1"/>
    <n v="24829"/>
    <s v="SC.SSI/IE.34"/>
    <s v="Gestion des comptes des utilisateurs - 060"/>
    <s v="MAJOR"/>
    <s v="CRI"/>
    <x v="0"/>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n v="1"/>
    <n v="0"/>
    <s v="2022-10-20"/>
    <s v="egressier"/>
    <s v="2022-10-31"/>
    <s v="admin"/>
    <s v="Version 1.0|IT1|IT2"/>
    <s v="Identification électronique des ASPP"/>
    <s v="Gestion des comptes des utilisateurs"/>
    <s v="Général"/>
    <s v="SSI/IE_Gestion des identités et des accès pour les LPS (mise en conformité avec le référentiel IE)"/>
    <s v="Référent Socle"/>
    <s v="&lt;p&gt;[ IT2 HOP-DPI HM 30/10/2022 ] [SBR]&lt;br/&gt;_x000a_Qu'est-ce qu'un dispositif d'authentification ?&lt;br/&gt;_x000a_Est-ce le cas ou l'authentification à l'application ne s'effectue pas pas ProSantéConnect mais par mot de passe par exemple ?&lt;br/&gt;_x000a_Pouvez-vous préciser le cas dont il est question ici ?&lt;/p&gt;_x000a_&lt;p&gt;[ IT2 HOP-PFI HM 30/10/2022 ] [SBR]&lt;br/&gt;_x000a_Qu'est-ce qu'un dispositif d'authentification ?&lt;br/&gt;_x000a_Est-ce le cas ou l'authentification à l'application ne s'effectue pas pas ProSantéConnect mais par mot de passe par exemple ?&lt;br/&gt;_x000a_Pouvez-vous préciser le cas dont il est question ici ?&lt;/p&gt;_x000a_&lt;p&gt;[ IT2 LGC CGS 30/10/2022 ] les petites structures libérales ne sont pas concernées par ce type d'usage&lt;/p&gt;_x000a_&lt;p&gt;---IT2 [BATCH 30/10/2022] insertion retours éditeurs&lt;/p&gt;_x000a_&lt;p&gt;---IT1 [VCR 25/10/2022] Traitement des retours de l&amp;#39;IT1, pas de mise &amp;agrave; jour.&lt;/p&gt;_x000a__x000a_&lt;p&gt;---IT1 [VCR 14/10/2022] Exigence mise &amp;agrave; jour afin de prendre en compte l&amp;#39;ensemble des contributions de la concertation publique participez.esante.gouv.fr. Certains retours de l&amp;#39;IT1 restent &amp;agrave; traiter.&lt;br /&gt;_x000a_Warning &amp;quot;commentaires de l&amp;#39;IT1 en cours d&amp;#39;instruction&amp;quot; &amp;agrave; positionner&lt;/p&gt;_x000a__x000a_&lt;p&gt;[IT1 / LGC] OK&lt;/p&gt;_x000a__x000a_&lt;p&gt;[IT1 / HOP] OK&lt;/p&gt;_x000a__x000a_&lt;p&gt;[IT1 / HOP] Exigence DPI selon nous.&lt;/p&gt;_x000a__x000a_&lt;p&gt;[IT1 / LGC] -&lt;/p&gt;_x000a__x000a_&lt;p&gt;[IT1 / BIO] Pas de dispositif d&amp;#39;authentification.&lt;br /&gt;_x000a_Exigence non applicable&lt;/p&gt;_x000a__x000a_&lt;p&gt;[DPROD] : @BL : cela peut etre utile pour les cabinets egalement&lt;br /&gt;_x000a_[SONS LGC] [BL] pour centres de sant&amp;eacute; uniquement donc 2e it&amp;eacute;ration MDV ?&lt;br /&gt;_x000a_[VCR] Exigence qui me semble dans tous les cas applicables&lt;/p&gt;_x000a__x000a_&lt;p&gt;&amp;nbsp;&lt;/p&gt;_x000a__x000a_&lt;p&gt;it1&lt;/p&gt;_x000a__x000a_&lt;p&gt;Exigence SSI IE.ASSP.5, actuellement en concertation : pourquoi la r&amp;eacute;p&amp;eacute;ter ici ?&lt;/p&gt;_x000a__x000a_&lt;p&gt;Ceci &amp;eacute;tant dit, il a &amp;eacute;t&amp;eacute; martel&amp;eacute; durant les COPIL &amp;eacute;diteurs que les IHM de la DRIM box devraient authentifier les PS avec Pro Sant&amp;eacute; Connect. Pourquoi devrait-on donc pr&amp;eacute;voir un autre dispositif ?&lt;/p&gt;_x000a__x000a_&lt;p&gt;[It1 : &amp;eacute;diteur]&amp;nbsp;dispositif d&amp;#39;authentification = dispositif physiques ? AD ? SSO ?&lt;/p&gt;_x000a_"/>
    <s v=""/>
    <s v=""/>
  </r>
  <r>
    <n v="81"/>
    <x v="14"/>
    <s v="/SC_SSI_Sécurité [va2]/Profil Général/IE - Gestion des identités et des accès pour les LPS (mise en conformité avec le référentiel IE)/Identification électronique des ASPP/Gestion des comptes des utilisateurs - 077"/>
    <n v="8"/>
    <n v="24599"/>
    <n v="1"/>
    <n v="24830"/>
    <s v="SC.SSI/IE.33"/>
    <s v="Gestion des comptes des utilisateurs - 077"/>
    <s v="MAJOR"/>
    <s v="CRI"/>
    <x v="0"/>
    <s v="Le système DOIT gérer a minima les identifiants et attributs suivants d'un PS : _x000a_&lt;br /&gt;- Numéro RPPS (si existant) _x000a_&lt;br /&gt;- Identifiant privé (si existant), dont l'unicité doit être assurée _x000a_&lt;br /&gt;- Nom d'exercice ; _x000a_&lt;br /&gt;- Prénom ; _x000a_&lt;br /&gt;- Profession ou une mention appropriée à la situation de la personne. _x000a_&lt;br /&gt; _x000a_&lt;br /&gt;Il est préconisé que les attributs incluent également les identifiants de structures associés aux professionnels concernés (identifiant géographique par exemple)."/>
    <n v="1"/>
    <n v="0"/>
    <s v="2022-10-20"/>
    <s v="egressier"/>
    <s v="2022-10-31"/>
    <s v="admin"/>
    <s v="Version 1.0|IT1|IT2"/>
    <s v="Identification électronique des ASPP"/>
    <s v="Gestion des comptes des utilisateurs"/>
    <s v="Général"/>
    <s v="SSI/IE_Gestion des identités et des accès pour les LPS (mise en conformité avec le référentiel IE)"/>
    <s v="Référent Socle"/>
    <s v="&lt;p&gt;[ IT2 HOP-DPI HM 30/10/2022 ] [SBR] en attente nouvelle itération&lt;/p&gt;_x000a_&lt;p&gt;[ IT2 HOP-PFI HM 30/10/2022 ] [SBR] en attente nouvelle itération&lt;/p&gt;_x000a_&lt;p&gt;[ IT2 LGC CGS 30/10/2022 ] unicité au sein de la structure concernant l'identifiant privé&lt;/p&gt;_x000a_&lt;p&gt;---IT2 [BATCH 30/10/2022] insertion retours éditeurs&lt;/p&gt;_x000a_&lt;p&gt;---IT1 [VCR 25/10/2022] Traitement des retours de l&amp;#39;IT1, pas de mise &amp;agrave; jour.&lt;/p&gt;_x000a__x000a_&lt;p&gt;---IT1 [VCR 14/10/2022] Exigence pour laquelle les contributions de la concertation publique participez.esante.gouv.fr ont &amp;eacute;t&amp;eacute; trait&amp;eacute;es (sans n&amp;eacute;cessiter de mise &amp;agrave; jour) mais pas toutes celles de l&amp;#39;IT1.&amp;nbsp;&lt;br /&gt;_x000a_Warning &amp;quot;commentaires de l&amp;#39;IT1 en cours d&amp;#39;instruction&amp;quot; &amp;agrave; positionner&lt;/p&gt;_x000a__x000a_&lt;p&gt;[IT1 / LGC] OK&lt;/p&gt;_x000a__x000a_&lt;p&gt;[IT1 / HOP] OK&lt;/p&gt;_x000a__x000a_&lt;p&gt;[IT1 / HOP] Exigence DPI selon nous.&lt;/p&gt;_x000a__x000a_&lt;p&gt;[IT1 / LGC] -&lt;/p&gt;_x000a__x000a_&lt;p&gt;[IT1 / BIO] Quel est le nom d&amp;#39;exercice pour un biologiste d&amp;#39;une structure XXX, idem pour les employ&amp;eacute;s de la structure ?&lt;/p&gt;_x000a__x000a_&lt;p&gt;[DPROD] : @BL : cela peut etre utile pour des cabinets o&amp;ugrave; il y a plusieurs utilisateurs (remplacants&amp;hellip;)&lt;br /&gt;_x000a_[SONS LGC] [BL] pour centres de sant&amp;eacute; uniquement donc 2e it&amp;eacute;ration MDV ?&lt;br /&gt;_x000a_[VCR] En phase avec le commentaire DPROD + cf. J193&lt;/p&gt;_x000a__x000a_&lt;p&gt;&amp;nbsp;&lt;/p&gt;_x000a__x000a_&lt;p&gt;it1&lt;/p&gt;_x000a__x000a_&lt;p&gt;Exigence SSI IE.ASSP.4, actuellement en concertation : pourquoi la r&amp;eacute;p&amp;eacute;ter ici ?&lt;/p&gt;_x000a__x000a_&lt;p&gt;[It1 : &amp;eacute;diteur]&amp;nbsp;Quel est l&amp;#39;int&amp;eacute;r&amp;ecirc;t de disposer de la profession dans un DPI ?&lt;/p&gt;_x000a__x000a_&lt;p&gt;[It1 : &amp;eacute;diteur]&amp;nbsp;L&amp;#39;annuaire est-il fiable ? actuellement beaucoup de retours n&amp;eacute;gatifs&lt;/p&gt;_x000a_"/>
    <s v=""/>
    <s v=""/>
  </r>
  <r>
    <n v="81"/>
    <x v="14"/>
    <s v="/SC_SSI_Sécurité [va2]/Profil Général/IE - Gestion des identités et des accès pour les LPS (mise en conformité avec le référentiel IE)/Identification électronique des ASPP/Gestion des comptes des utilisateurs - 094"/>
    <n v="9"/>
    <n v="24600"/>
    <n v="1"/>
    <n v="24831"/>
    <s v="SC.SSI/IE.32"/>
    <s v="Gestion des comptes des utilisateurs - 094"/>
    <s v="MAJOR"/>
    <s v="CRI"/>
    <x v="0"/>
    <s v="&lt;p&gt;Le système DOIT n'autoriser la modification par un PS (ou par un administrateur du système à la demande du PS) de ses attributs d'identité, y compris son adresse de messagerie et son numéro de téléphone, qu'après une vérification aussi fiable que lors de l'enregistrement initial. &lt;br /&gt; Le système DOIT envoyer une notification de modification au PS en utilisant l'ancienne coordonnée et une éventuelle autre coordonnée qui aurait été renseignée.&lt;/p&gt;"/>
    <n v="1"/>
    <n v="0"/>
    <s v="2022-10-20"/>
    <s v="egressier"/>
    <s v="2022-10-31"/>
    <s v="admin"/>
    <s v="Version 1.0|IT1|IT2"/>
    <s v="Identification électronique des ASPP"/>
    <s v="Gestion des comptes des utilisateurs"/>
    <s v="Général"/>
    <s v="SSI/IE_Gestion des identités et des accès pour les LPS (mise en conformité avec le référentiel IE)"/>
    <s v="Référent Socle"/>
    <s v="&lt;p&gt;[ IT2 HOP-DPI EASILY 30/10/2022 ] Uniquement si le logiciel a sa base de compte propre. Si la base de compte provient de l'extérieur, on ne doit pas pouvoir modifier les identités&lt;/p&gt;_x000a_&lt;p&gt;[ IT2 HOP-DPI HM 30/10/2022 ] [SBR] Cela semble difficile a appliquer à l'échelle de CHU ou d'un GHT... Tous les PS devraient valider via leur email ou telephone portable ?&lt;br/&gt;_x000a_Dans le cas de RIS, ces informations ne sont pas disponible et nombreux PS en imagerie n'ont pas d'email pro ou smartphone&quot;&lt;br/&gt;_x000a_Quelles sont les preuves attendues ?&lt;/p&gt;_x000a_&lt;p&gt;[ IT2 HOP-PFI HM 30/10/2022 ] [SBR] Cela semble difficile a appliquer à l'échelle de CHU ou d'un GHT... Tous les PS devraient valider via leur email ou telephone portable ?&lt;br/&gt;_x000a_Dans le cas de RIS, ces informations ne sont pas disponible et nombreux PS en imagerie n'ont pas d'email pro ou smartphone&quot;&lt;br/&gt;_x000a_Quelles sont les preuves attendues ?&lt;/p&gt;_x000a_&lt;p&gt;[ IT2 LGC CGS 30/10/2022 ] valable dans le cadre d'un SaaS mais ingérable dans le cas d'un client lourd (aucune garantie de connectivité)&lt;br/&gt;_x000a_Le système PEUT envoyer une notification mais ça ne doit pas être une obligation&lt;/p&gt;_x000a_&lt;p&gt;---IT2 [BATCH 30/10/2022] insertion retours éditeurs&lt;/p&gt;_x000a_&lt;p&gt;---IT1 [VCR 25/10/2022] Prise en compte des retours IT1,&amp;nbsp;pas d&amp;#39;autres ajustements que ceux d&amp;eacute;j&amp;agrave; apport&amp;eacute;s&lt;/p&gt;_x000a__x000a_&lt;p&gt;---IT1 [VCR 14/10/2022] Exigence mise &amp;agrave; jour afin de prendre en compte l&amp;#39;ensemble des contributions de la concertation publique participez.esante.gouv.fr. Certains retours de l&amp;#39;IT1 restent &amp;agrave; traiter.&lt;br /&gt;_x000a_Warning &amp;quot;commentaires de l&amp;#39;IT1 en cours d&amp;#39;instruction&amp;quot; &amp;agrave; positionner&lt;/p&gt;_x000a__x000a_&lt;p&gt;[IT1 / LGC] Besoin de plus de pr&amp;eacute;cisions&lt;/p&gt;_x000a__x000a_&lt;p&gt;[IT1 / HOP] Besoin de plus de pr&amp;eacute;cisions&lt;/p&gt;_x000a__x000a_&lt;p&gt;[IT1 / HOP] Exigence DPI selon nous.&lt;/p&gt;_x000a__x000a_&lt;p&gt;[IT1 / LGC] -&lt;/p&gt;_x000a__x000a_&lt;p&gt;[DPROD] : @BL : cela peut etre utile pour des cabinets o&amp;ugrave; il y a plusieurs utilisateurs (remplacants&amp;hellip;)&lt;br /&gt;_x000a_[SONS LGC] [BL] pour centres de sant&amp;eacute; uniquement donc 2e it&amp;eacute;ration MDV ?&lt;br /&gt;_x000a_[VCR] En phase avec le commentaire DPROD + cf. J193&lt;/p&gt;_x000a__x000a_&lt;p&gt;[It1 : &amp;eacute;diteur]&amp;nbsp;Si l&amp;#39;identit&amp;eacute; d&amp;#39;un PS n&amp;#39;est pas modifiable dans le logiciel (donn&amp;eacute;es abon&amp;eacute;es &amp;nbsp;par IAM ou AD), que fait on ?&lt;/p&gt;_x000a__x000a_&lt;p&gt;it 1&amp;nbsp;&lt;/p&gt;_x000a__x000a_&lt;p&gt;Comment se traduit cette exigence pour une solution qui ne permet pas aux utilisateurs de modifier leur propres donn&amp;eacute;es (ces donn&amp;eacute;es &amp;eacute;tant modifiables par des administrateurs disposant d&amp;#39;un privil&amp;egrave;ge sp&amp;eacute;cifique) ? Une notification doit-elle tout de m&amp;ecirc;me &amp;ecirc;tre envoy&amp;eacute;e dans ce cas ?&lt;/p&gt;_x000a__x000a_&lt;p&gt;Le terme &amp;quot;usager&amp;quot; est-il employ&amp;eacute; volontairement pour d&amp;eacute;signer des PS potentiellement &amp;quot;non utilisateur&amp;quot; de la solution ?&lt;/p&gt;_x000a__x000a_&lt;p&gt;[It1 : &amp;eacute;diteur]&amp;nbsp; Tout cela est en lien avec les remarques faites sur IE-1 &amp;agrave; IE-4.&amp;nbsp;Ne pourrait-on pas interdire la modification des traits d&amp;#39;un PS lorqu&amp;#39;ils ont &amp;eacute;t&amp;eacute; r&amp;eacute;cup&amp;eacute;r&amp;eacute;s depuis l&amp;#39;annuaire national ? L&amp;#39;annuaire national ne devrait-il pas &amp;ecirc;tre la r&amp;eacute;f&amp;eacute;rence unique de tous les LPS ?&lt;/p&gt;_x000a_"/>
    <s v=""/>
    <s v=""/>
  </r>
  <r>
    <n v="81"/>
    <x v="14"/>
    <s v="/SC_SSI_Sécurité [va2]/Profil Général/IE - Gestion des identités et des accès pour les LPS (mise en conformité avec le référentiel IE)/Identification électronique des ASPP/Gestion des comptes des utilisateurs - 095"/>
    <n v="11"/>
    <n v="24601"/>
    <n v="1"/>
    <n v="24832"/>
    <s v="SC.SSI/IE.31"/>
    <s v="Gestion des comptes des utilisateurs - 095"/>
    <s v="MAJOR"/>
    <s v="CRI"/>
    <x v="0"/>
    <s v="&lt;p&gt;Si le système réalise une association entre l'identité du professionnel et ses coordonnées (par opposition à la situation où le système récupère cette association d'un autre système en amont), le système DOIT vérifier, à la création d'un compte et à chaque modification, l'adresse de messagerie ou le numéro de téléphone portable du PS lorsque ces informations sont utilisées dans les mécanismes d'authentification ou de récupération de compte. Cette vérification peut se faire par l'envoi d'un code ou d'un lien d'activation.&lt;/p&gt;"/>
    <n v="1"/>
    <n v="0"/>
    <s v="2022-10-20"/>
    <s v="egressier"/>
    <s v="2022-10-31"/>
    <s v="admin"/>
    <s v="Version 1.0|IT1|IT2"/>
    <s v="Identification électronique des ASPP"/>
    <s v="Gestion des comptes des utilisateurs"/>
    <s v="Général"/>
    <s v="SSI/IE_Gestion des identités et des accès pour les LPS (mise en conformité avec le référentiel IE)"/>
    <s v="Référent Socle"/>
    <s v="&lt;p&gt;[ IT2 HOP-DPI HM 30/10/2022 ] [SBR] en attente nouvelle itération&lt;/p&gt;_x000a_&lt;p&gt;[ IT2 HOP-PFI HM 30/10/2022 ] [SBR] en attente nouvelle itération&lt;/p&gt;_x000a_&lt;p&gt;[ IT2 LGC CGS 30/10/2022 ] incompatible avec le droit RGPD, le PS décide des coordonnées sur lesquelles il souhaite être contacté&lt;/p&gt;_x000a_&lt;p&gt;---IT2 [BATCH 30/10/2022] insertion retours éditeurs&lt;/p&gt;_x000a_&lt;p&gt;---IT1 [VCR 25/10/2022] Exigence mise &amp;agrave; jour pour prendre en compte un des points remont&amp;eacute;s. Contributions IT1 prises en compte&lt;/p&gt;_x000a__x000a_&lt;p&gt;---IT1 [VCR 14/10/2022] Exigence pour laquelle les contributions de la concertation publique participez.esante.gouv.fr ont &amp;eacute;t&amp;eacute; trait&amp;eacute;es (sans n&amp;eacute;cessiter de mise &amp;agrave; jour) mais pas toutes celles de l&amp;#39;IT1.&amp;nbsp;&lt;br /&gt;_x000a_Warning &amp;quot;commentaires de l&amp;#39;IT1 en cours d&amp;#39;instruction&amp;quot; &amp;agrave; positionner&lt;/p&gt;_x000a__x000a_&lt;p&gt;[IT1 / LGC] Besoin de plus de pr&amp;eacute;cisions&lt;/p&gt;_x000a__x000a_&lt;p&gt;[IT1 / HOP] Besoin de plus de pr&amp;eacute;cisions&lt;/p&gt;_x000a__x000a_&lt;p&gt;[IT1 / HOP] Exigence DPI selon nous.&lt;/p&gt;_x000a__x000a_&lt;p&gt;[IT1 / LGC] -&lt;/p&gt;_x000a__x000a_&lt;p&gt;[DPROD] : &amp;agrave; int&amp;eacute;grer&lt;br /&gt;_x000a_[SONS LGC] [BL] pour centres de sant&amp;eacute; uniquement donc 2e it&amp;eacute;ration MDV ?&lt;br /&gt;_x000a_[VCR] En phase avec le commentaire DPROD + cf. J193&lt;/p&gt;_x000a__x000a_&lt;p&gt;[It1 : &amp;eacute;diteur]&amp;nbsp;Ce fonctionnement ne concerne pas l&amp;#39;h&amp;ocirc;pital : ces &amp;eacute;l&amp;eacute;ments sont recueillis dans les logiciels de RH&lt;br /&gt;_x000a_on ne parle que des PS qui se connectent au DPI ? On exclue les PS qui sont des correspondants uniquement ?&lt;br /&gt;_x000a_Les coordonn&amp;eacute;es se limitent elles &amp;agrave; l&amp;#39;email et au t&amp;eacute;l&amp;eacute;phone ?&lt;br /&gt;_x000a_V&amp;eacute;rification &amp;agrave; faire &amp;agrave; partir de quel r&amp;eacute;f&amp;eacute;rentiel ?&lt;br /&gt;_x000a_Et si ces &amp;eacute;l&amp;eacute;ments (email + t&amp;eacute;l) &amp;nbsp;ne sont pas exploit&amp;eacute;s dans les m&amp;eacute;canismes d&amp;#39;authentification, que fait on ?&lt;/p&gt;_x000a__x000a_&lt;p&gt;[It1 : &amp;eacute;diteur]&amp;nbsp;Cela semble difficile a appliquer &amp;agrave; l&amp;#39;&amp;eacute;chelle de CHU ou d&amp;#39;un GHT... Tous les PS devraient valider via leur email ou telephone portable ?&amp;nbsp;Dans le cas de RIS, ces informations ne sont pas disponible et nombreux PS en imagerie n&amp;#39;ont pas d&amp;#39;email pro ou smartphone&lt;/p&gt;_x000a_"/>
    <s v=""/>
    <s v=""/>
  </r>
  <r>
    <n v="81"/>
    <x v="14"/>
    <s v="/SC_SSI_Sécurité [va2]/Profil Général/IE - Gestion des identités et des accès pour les LPS (mise en conformité avec le référentiel IE)/Identification électronique des ASPP/Gestion des comptes des utilisateurs - 096"/>
    <n v="10"/>
    <n v="24602"/>
    <n v="1"/>
    <n v="24833"/>
    <s v="SC.SSI/IE.30"/>
    <s v="Gestion des comptes des utilisateurs - 096"/>
    <s v="MAJOR"/>
    <s v="CRI"/>
    <x v="0"/>
    <s v="Le système DOIT rechercher, à la création d'un compte puis a minima tous les deux ans, l'identifiant RPPS du PS lorsque la profession est couverte par ce répertoire. _x000a_&lt;br /&gt; _x000a_&lt;br /&gt;NB : Cette vérification n'est pas nécessaire après une identification électronique par PSC ou par carte CPx."/>
    <n v="2"/>
    <n v="0"/>
    <s v="2022-10-20"/>
    <s v="egressier"/>
    <s v="2022-10-31"/>
    <s v="admin"/>
    <s v="Version 1.0|IT1|IT2"/>
    <s v="Identification électronique des ASPP"/>
    <s v="Gestion des comptes des utilisateurs"/>
    <s v="Général"/>
    <s v="SSI/IE_Gestion des identités et des accès pour les LPS (mise en conformité avec le référentiel IE)"/>
    <s v="Référent Socle"/>
    <s v="&lt;p&gt;[ IT2 HOP-DPI BERGER_LEVRAULT 30/10/2022 ] A préciser : La synchro doit elle se faire au niveau du LPS ou du fournisseur d'identité ?&lt;br/&gt;&lt;/p&gt;_x000a_&lt;p&gt;[ IT2 HOP-DPI HM 30/10/2022 ] [SBR] en attente nouvelle itération&lt;/p&gt;_x000a_&lt;p&gt;[ IT2 HOP-PFI HM 30/10/2022 ] [SBR] en attente nouvelle itération&lt;/p&gt;_x000a_&lt;p&gt;[ IT2 LGC CGS 30/10/2022 ] valable dans le cadre d'un SaaS mais ingérable dans le cas d'un client lourd&lt;/p&gt;_x000a_&lt;p&gt;---IT2 [BATCH 30/10/2022] insertion retours éditeurs&lt;/p&gt;_x000a_&lt;p&gt;---IT1 [VCR 25/10/2022] On peut imaginer apporter des pr&amp;eacute;cisions sur la fa&amp;ccedil;on de proc&amp;eacute;der pour r&amp;eacute;cup&amp;eacute;rer le num&amp;eacute;ro RPPS. L&amp;#39;exigence ne pr&amp;eacute;cise pas o&amp;ugrave; r&amp;eacute;cup&amp;eacute;rer l&amp;#39;information (elle peut potentiellement provenir d&amp;#39;un annuaire local qui la poss&amp;egrave;de). L&amp;#39;id&amp;eacute;e est d&amp;#39;identifier les personnes de fa&amp;ccedil;on fiable, il n&amp;#39;y a pas forc&amp;eacute;ment &amp;agrave; bloquer la cr&amp;eacute;ation de compte en cas d&amp;#39;&amp;eacute;chec de la requ&amp;ecirc;te RPPS, cela n&amp;#39;est donc pas mentionn&amp;eacute;. Faut-il le mentionner explicitement? A priori toute application du p&amp;eacute;rim&amp;egrave;tre doit &amp;ecirc;tre en mesure de g&amp;eacute;rer une base de comptes locaux donc l&amp;#39;exigence doit s&amp;#39;appliquer. Pas d&amp;#39;ajustement apport&amp;eacute; sur cette exigence, retours IT1 trait&amp;eacute;s.&lt;/p&gt;_x000a__x000a_&lt;p&gt;---IT1 [VCR 14/10/2022] Exigence pour laquelle les contributions de la concertation publique participez.esante.gouv.fr ont &amp;eacute;t&amp;eacute; trait&amp;eacute;es (sans n&amp;eacute;cessiter de mise &amp;agrave; jour) mais pas toutes celles de l&amp;#39;IT1.&amp;nbsp;&lt;br /&gt;_x000a_Warning &amp;quot;commentaires de l&amp;#39;IT1 en cours d&amp;#39;instruction&amp;quot; &amp;agrave; positionner&lt;/p&gt;_x000a__x000a_&lt;p&gt;[IT1 / LGC] A d&amp;eacute;velopper, pas de difficult&amp;eacute;.&lt;/p&gt;_x000a__x000a_&lt;p&gt;[IT1 / LGC] Quel comportement si RPPS non trouv&amp;eacute; ?&lt;/p&gt;_x000a__x000a_&lt;p&gt;[IT1 / HOP] A d&amp;eacute;velopper, pas de difficult&amp;eacute;.&lt;/p&gt;_x000a__x000a_&lt;p&gt;[IT1 / HOP] Exigence DPI selon nous.&lt;/p&gt;_x000a__x000a_&lt;p&gt;[IT1 / LGC] -&lt;/p&gt;_x000a__x000a_&lt;p&gt;[SONS LGC] [BL] pour centres de sant&amp;eacute; uniquement donc 2e it&amp;eacute;ration MDV ?&lt;br /&gt;_x000a_[VCR] A discuter mais d&amp;egrave;s lors que le LGC permet la connection de plus d&amp;#39;1 PS (rempla&amp;ccedil;ant, etc.), il me semble que la plupart des mesures sur l&amp;#39;IE des ASPP sont applicables. Par ailleurs certaines me semblent dans tous les cas applicables. Ex : Fonctionnalit&amp;eacute; de d&amp;eacute;connexion, d&amp;eacute;connexion automatique apr&amp;egrave;s une p&amp;eacute;riode d&amp;#39;inactivit&amp;eacute;, complexit&amp;eacute; des mots de passe, mesures de restriction d&amp;#39;acc&amp;egrave;s...&lt;br /&gt;_x000a_J&amp;#39;ai peur que cela devienne complexe &amp;agrave; g&amp;eacute;rer si l&amp;#39;on fait un tri dans les exigences IE pour chaque TF, &amp;agrave; moins que l&amp;#39;on propose un profil sp&amp;eacute;cifique&lt;/p&gt;_x000a__x000a_&lt;p&gt;it1&amp;nbsp;Quid des PS en attente de RPPS ou n&amp;#39;&amp;eacute;tant pas encore r&amp;eacute;f&amp;eacute;renc&amp;eacute; ( ex: IDE). Le refus d&amp;#39;activation serait bloquant.&lt;/p&gt;_x000a__x000a_&lt;p&gt;[It1 : &amp;eacute;diteur]&amp;nbsp;Recherche du RPPS &amp;agrave; la cr&amp;eacute;ation : d&amp;eacute;j&amp;agrave; trait&amp;eacute; dans la vague 1.&amp;nbsp;&lt;br /&gt;_x000a_Rechercher o&amp;ugrave; tous les 2 ans ? Sur quelle(s) base(s) ? En auto ? En Manuel ?&lt;br /&gt;_x000a_Quel est l&amp;#39;int&amp;eacute;r&amp;ecirc;t dans un h&amp;ocirc;pital o&amp;ugrave; ce genre de v&amp;eacute;rification est faite par ailleurs ?&lt;br /&gt;_x000a_Si la recherche est infructueuse, que fait on ?&lt;br /&gt;_x000a_Je ne comprends pas le rapport avec le NB&lt;/p&gt;_x000a__x000a_&lt;p&gt;&amp;nbsp;&lt;/p&gt;_x000a__x000a_&lt;p&gt;&amp;nbsp;&lt;/p&gt;_x000a__x000a_&lt;p&gt;it 1&amp;nbsp;Cette exigence doit &amp;ecirc;tre conditionnelle et ne pas s&amp;#39;appliquer &amp;agrave; un syst&amp;egrave;me dont les comptes propres seront peupl&amp;eacute;s par un r&amp;eacute;f&amp;eacute;rentiel local exterrne. Il y aurait un risque de d&amp;eacute;synchronisation avec le r&amp;eacute;f&amp;eacute;rentiel local de l&amp;#39;&amp;eacute;tablissement qui doit rester ma&amp;icirc;tre localement.&lt;/p&gt;_x000a__x000a_&lt;p&gt;&amp;nbsp;&lt;/p&gt;_x000a__x000a_&lt;p&gt;[It1 : &amp;eacute;diteur]&amp;nbsp;Quid du cas ou l&amp;#39;annuaire n&amp;#39;est pas disponible ? On ne permet pas la cr&amp;eacute;ation de compte dans ce contexte ?&lt;/p&gt;_x000a_"/>
    <s v=""/>
    <s v=""/>
  </r>
  <r>
    <n v="81"/>
    <x v="14"/>
    <s v="/SC_SSI_Sécurité [va2]/Profil IAM/IAM - Gestion des identités et des accès pour les LPS (trajectoire IAM\/SSO)/Authentification/Authentification à un système par un fournisseur d’identité - 113"/>
    <n v="1"/>
    <n v="24571"/>
    <n v="1"/>
    <n v="24802"/>
    <s v="SC.SSI/IAM.82"/>
    <s v="Authentification à un système par un fournisseur d’identité - 113"/>
    <s v="MAJOR"/>
    <s v="CRI"/>
    <x v="0"/>
    <s v="&lt;p&gt;Le système DOIT supporter l’identification électronique par un fournisseur d’identité tiers (autre que Pro Santé Connect) au moyen du protocole OIDC au moins par une des modalités suivantes :&lt;br /&gt; - mode web - exigence SSI/IAM.80,&lt;br /&gt; - application native avec renvoi vers navigateur externe - exigence SSI/IAM.81&lt;br /&gt; - application native avec CIBA - exigence SSI/IAM.82&lt;/p&gt;"/>
    <n v="1"/>
    <n v="0"/>
    <s v="2022-10-20"/>
    <s v="egressier"/>
    <s v="2022-10-31"/>
    <s v="admin"/>
    <s v="Version 1.0|IT1|IT2"/>
    <s v="Authentification"/>
    <s v="Authentification à un système par un fournisseur d’identité"/>
    <s v="Général"/>
    <s v="SSI/IAM_Gestion des identités et des accès pour les LPS (trajectoire IAM/SSO)"/>
    <s v="Référent Socle"/>
    <s v="&lt;p&gt;[ IT2 BIO TECHNIDATA 30/10/2022 ] idem SSI/IAM.80&lt;/p&gt;_x000a_&lt;p&gt;[ IT2 HOP-DPI BERGER_LEVRAULT 30/10/2022 ] NOTA : &lt;br/&gt;_x000a_Pourquoi 3 fois la même exigence sur les lignes (SSI/IAM.80, SSI/IAM.81, SSI/IAM.82)&lt;br/&gt;_x000a_&lt;br/&gt;&lt;/p&gt;_x000a_&lt;p&gt;[ IT2 HOP-DPI HM 30/10/2022 ] [SBR] en attente nouvelle itération&lt;/p&gt;_x000a_&lt;p&gt;[ IT2 HOP-PFI HM 30/10/2022 ] [SBR] en attente nouvelle itération&lt;/p&gt;_x000a_&lt;p&gt;[ IT2 LGC AATLANTIDE 30/10/2022 ] Pourquoi n'est-ce pas assumé par pro-santé connect sur une très haute dispo de ce service&lt;/p&gt;_x000a_&lt;p&gt;[ IT2 LGC CALIMAPS 30/10/2022 ] même énoncé que SC.SSI/IAM.80 ?&lt;/p&gt;_x000a_&lt;p&gt;[ IT2 LGC CGS 30/10/2022 ] non adapté dans le contexte d'un client lourd&lt;br/&gt;_x000a_identique à ligne 135n IAM.81&lt;br/&gt;&lt;/p&gt;_x000a_&lt;p&gt;[ IT2 LGC OUVREZLABOITE 30/10/2022 ] Question déjà posée et pas de réponse, quel OIDC hors que Pro Santé Connect est valide ? Microsoft ? Google authentificator ?&lt;/p&gt;_x000a_&lt;p&gt;---IT2 [BATCH 30/10/2022] insertion retours éditeurs&lt;/p&gt;_x000a_&lt;p&gt;---IT1 [VCR 14/10/2022] Exigence pour laquelle les contributions de la concertation publique participez.esante.gouv.fr et de l&amp;#39;IT1 n&amp;#39;ont pas encore pu &amp;ecirc;tre trait&amp;eacute;s.&amp;nbsp;&lt;br /&gt;_x000a_Warning &amp;quot;commentaires de la concertation publique et de l&amp;#39;IT1 en cours d&amp;#39;instruction&amp;quot; &amp;agrave; positionner&lt;/p&gt;_x000a__x000a_&lt;p&gt;[IT1 / LGC] Pas s&amp;ucirc;r de vouloir utiliser Google/Microsoft/Facebook/Twitter pour s&amp;#39;authentifier dans nos applications...&lt;/p&gt;_x000a__x000a_&lt;p&gt;[IT1 / LGC] Liste des fournisseurs tiers accept&amp;eacute;s ?&lt;/p&gt;_x000a__x000a_&lt;p&gt;[IT1 / LGC] quel est l&amp;#39;inter&amp;ecirc;t d&amp;#39;avoir 2 syst&amp;egrave;me d&amp;#39;authentification sur les m&amp;ecirc;mes normes de s&amp;eacute;curit&amp;eacute;?? Il faut refaire pro sant&amp;eacute; connect ?&lt;/p&gt;_x000a__x000a_&lt;p&gt;[IT1 / HOP] Pas s&amp;ucirc;r de vouloir utiliser Google/Microsoft/Facebook/Twitter pour s&amp;#39;authentifier dans nos applications...&lt;/p&gt;_x000a__x000a_&lt;p&gt;[IT1 / HOP] cf SSI/IAM.80&lt;/p&gt;_x000a__x000a_&lt;p&gt;[IT1 / LGC] -&lt;/p&gt;_x000a__x000a_&lt;p&gt;[IT1 / BIO ] Pq est-ce que ceci est obligatoire?&lt;/p&gt;_x000a__x000a_&lt;p&gt;[IT1 / BIO] Application web.&lt;br /&gt;_x000a_Exigence non applicable.&lt;/p&gt;_x000a__x000a_&lt;p&gt;[OC@consultant] : &amp;agrave; ajouter sur le RIS&lt;br /&gt;_x000a_LPI : les retours des industriels indiquent qu&amp;#39;ils comprennent qu&amp;#39;une solution similaire &amp;agrave; Pro Sant&amp;eacute; Connect doit &amp;ecirc;tre d&amp;eacute;ploy&amp;eacute;e pour prendre le relais en cas d&amp;#39;indispo du service, rendant le raccordement &amp;agrave; PSC inutile. PI dans le r&amp;eacute;f&amp;eacute;rentiel PSC opposable, il ne s&amp;#39;agit pas d&amp;#39;une exigence mais d&amp;#39;une recommandation (RECO PSC 03). A proposer en pr&amp;eacute;conisation&lt;/p&gt;_x000a__x000a_&lt;p&gt;[It1 : Editeur]&amp;nbsp;Quel cas d&amp;#39;usage voyez vous concr&amp;egrave;tement derri&amp;egrave;re cette exigence?&lt;/p&gt;_x000a__x000a_&lt;p&gt;[CM] Redondante non ?&lt;/p&gt;_x000a__x000a_&lt;p&gt;[It1 : Editeur] exigence qui semble identique &amp;agrave; SSI/IAM 80&amp;nbsp;et 81&amp;nbsp;est-ce voulu ?&lt;/p&gt;_x000a__x000a_&lt;p&gt;[It1 : &amp;eacute;diteur]&amp;nbsp;Etant donn&amp;eacute; que la consigne tourne autour de ProSant&amp;eacute;Connect, cette exigence est elle vraiment n&amp;eacute;cessaire pour la vague2 ? Ne peut elle pas etre reporter en vague3 ?&lt;/p&gt;_x000a__x000a_&lt;p&gt;it 1&amp;nbsp;Doublon avec SSI/IAM.80 ?&lt;/p&gt;_x000a__x000a_&lt;p&gt;&amp;nbsp;&lt;/p&gt;_x000a__x000a_&lt;p&gt;application client lourd? Editeur n&amp;#39;est pas responsable de traitement.&lt;br /&gt;_x000a_Ing&amp;eacute;rable en cabinet m&amp;eacute;dical&lt;br /&gt;_x000a_Entendable pour 1 CDS&lt;/p&gt;_x000a_"/>
    <s v=""/>
    <s v=""/>
  </r>
  <r>
    <n v="81"/>
    <x v="14"/>
    <s v="/SC_SSI_Sécurité [va2]/Profil IAM/IAM - Gestion des identités et des accès pour les LPS (trajectoire IAM\/SSO)/Authentification/Authentification à un système par un fournisseur d’identité - 114"/>
    <n v="2"/>
    <n v="24572"/>
    <n v="1"/>
    <n v="24803"/>
    <s v="SC.SSI/IAM.81"/>
    <s v="Authentification à un système par un fournisseur d’identité - 114"/>
    <s v="MAJOR"/>
    <s v="CRI"/>
    <x v="0"/>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n v="1"/>
    <n v="0"/>
    <s v="2022-10-20"/>
    <s v="egressier"/>
    <s v="2022-10-31"/>
    <s v="admin"/>
    <s v="Version 1.0|IT1|IT2"/>
    <s v="Authentification"/>
    <s v="Authentification à un système par un fournisseur d’identité"/>
    <s v="Général"/>
    <s v="SSI/IAM_Gestion des identités et des accès pour les LPS (trajectoire IAM/SSO)"/>
    <s v="Référent Socle"/>
    <s v="&lt;p&gt;[ IT2 BIO TECHNIDATA 30/10/2022 ] idem SSI/IAM.80&lt;/p&gt;_x000a_&lt;p&gt;[ IT2 HOP-DPI BERGER_LEVRAULT 30/10/2022 ] NOTA : &lt;br/&gt;_x000a_Pourquoi 3 fois la même exigence sur les lignes (SSI/IAM.80, SSI/IAM.81, SSI/IAM.82)&lt;br/&gt;_x000a_&lt;br/&gt;&lt;/p&gt;_x000a_&lt;p&gt;[ IT2 HOP-DPI HM 30/10/2022 ] [SBR] en attente nouvelle itération&lt;/p&gt;_x000a_&lt;p&gt;[ IT2 HOP-PFI HM 30/10/2022 ] [SBR] en attente nouvelle itération&lt;/p&gt;_x000a_&lt;p&gt;[ IT2 LGC AATLANTIDE 30/10/2022 ] Pourquoi n'est-ce pas assumé par pro-santé connect sur une très haute dispo de ce service&lt;/p&gt;_x000a_&lt;p&gt;[ IT2 LGC CALIMAPS 30/10/2022 ] même énoncé que SC.SSI/IAM.80 ?&lt;/p&gt;_x000a_&lt;p&gt;[ IT2 LGC CGS 30/10/2022 ] non adapté dans le contexte d'un client lourd&lt;br/&gt;_x000a_identique à ligne 135n IAM.81&lt;br/&gt;&lt;/p&gt;_x000a_&lt;p&gt;[ IT2 LGC OUVREZLABOITE 30/10/2022 ] Question déjà posée et pas de réponse, quel OIDC hors que Pro Santé Connect est valide ? Microsoft ? Google authentificator ?&lt;/p&gt;_x000a_&lt;p&gt;---IT2 [BATCH 30/10/2022] insertion retours éditeurs&lt;/p&gt;_x000a_&lt;p&gt;---IT1 [VCR 14/10/2022] Exigence pour laquelle les contributions de la concertation publique participez.esante.gouv.fr et de l&amp;#39;IT1 n&amp;#39;ont pas encore pu &amp;ecirc;tre trait&amp;eacute;s.&amp;nbsp;&lt;br /&gt;_x000a_Warning &amp;quot;commentaires de la concertation publique et de l&amp;#39;IT1 en cours d&amp;#39;instruction&amp;quot; &amp;agrave; positionner&lt;/p&gt;_x000a__x000a_&lt;p&gt;[IT1 / LGC] Pas s&amp;ucirc;r de vouloir utiliser Google/Microsoft/Facebook/Twitter pour s&amp;#39;authentifier dans nos applications...&lt;/p&gt;_x000a__x000a_&lt;p&gt;[IT1 / LGC] Liste des fournisseurs tiers accept&amp;eacute;s ?&lt;/p&gt;_x000a__x000a_&lt;p&gt;[IT1 / LGC] quel est l&amp;#39;inter&amp;ecirc;t d&amp;#39;avoir 2 syst&amp;egrave;me d&amp;#39;authentification sur les m&amp;ecirc;mes normes de s&amp;eacute;curit&amp;eacute;?? Il faut refaire pro sant&amp;eacute; connect ?&lt;/p&gt;_x000a__x000a_&lt;p&gt;[IT1 / HOP] Pas s&amp;ucirc;r de vouloir utiliser Google/Microsoft/Facebook/Twitter pour s&amp;#39;authentifier dans nos applications...&lt;/p&gt;_x000a__x000a_&lt;p&gt;[IT1 / HOP] cf SSI/IAM.80&lt;/p&gt;_x000a__x000a_&lt;p&gt;[IT1 / LGC] -&lt;/p&gt;_x000a__x000a_&lt;p&gt;[IT1 / BIO ] Pq est-ce que ceci est obligatoire?&lt;/p&gt;_x000a__x000a_&lt;p&gt;[IT1 / BIO] Application web.&lt;br /&gt;_x000a_Exigence non applicable.&lt;/p&gt;_x000a__x000a_&lt;p&gt;[OC@consultant] : &amp;agrave; ajouter sur le RIS&lt;br /&gt;_x000a_LPI : les retours des industriels indiquent qu&amp;#39;ils comprennent qu&amp;#39;une solution similaire &amp;agrave; Pro Sant&amp;eacute; Connect doit &amp;ecirc;tre d&amp;eacute;ploy&amp;eacute;e pour prendre le relais en cas d&amp;#39;indispo du service, rendant le raccordement &amp;agrave; PSC inutile. PI dans le r&amp;eacute;f&amp;eacute;rentiel PSC opposable, il ne s&amp;#39;agit pas d&amp;#39;une exigence mais d&amp;#39;une recommandation (RECO PSC 03). A proposer en pr&amp;eacute;conisation&lt;/p&gt;_x000a__x000a_&lt;p&gt;[It1 : Editeur] exigence qui semble identique &amp;agrave; SSI/IAM 80&amp;nbsp;et 82 est-ce voulu ?&lt;/p&gt;_x000a__x000a_&lt;p&gt;[It1 : &amp;eacute;diteur]&amp;nbsp;Etant donn&amp;eacute; que la consigne tourne autour de ProSant&amp;eacute;Connect, cette exigence est elle vraiment n&amp;eacute;cessaire pour la vague2 ? Ne peut elle pas etre reporter en vague3 ?&lt;/p&gt;_x000a__x000a_&lt;p&gt;&amp;nbsp;&lt;/p&gt;_x000a__x000a_&lt;p&gt;it 1&amp;nbsp;Doublon avec SSI/IAM.80 ?&lt;/p&gt;_x000a__x000a_&lt;p&gt;&amp;nbsp;&lt;/p&gt;_x000a__x000a_&lt;p&gt;it 1&amp;nbsp;application client lourd? Editeur n&amp;#39;est pas responsable de traitement.&lt;br /&gt;_x000a_Ing&amp;eacute;rable en cabinet m&amp;eacute;dical&lt;br /&gt;_x000a_Entendable pour 1 CDS&lt;/p&gt;_x000a_"/>
    <s v=""/>
    <s v=""/>
  </r>
  <r>
    <n v="81"/>
    <x v="14"/>
    <s v="/SC_SSI_Sécurité [va2]/Profil IAM/IAM - Gestion des identités et des accès pour les LPS (trajectoire IAM\/SSO)/Authentification/Authentification à un système par un fournisseur d’identité - 115"/>
    <n v="3"/>
    <n v="24573"/>
    <n v="1"/>
    <n v="24804"/>
    <s v="SC.SSI/IAM.80"/>
    <s v="Authentification à un système par un fournisseur d’identité - 115"/>
    <s v="MAJOR"/>
    <s v="CRI"/>
    <x v="0"/>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n v="1"/>
    <n v="0"/>
    <s v="2022-10-20"/>
    <s v="egressier"/>
    <s v="2022-10-31"/>
    <s v="admin"/>
    <s v="Version 1.0|IT1|IT2"/>
    <s v="Authentification"/>
    <s v="Authentification à un système par un fournisseur d’identité"/>
    <s v="Général"/>
    <s v="SSI/IAM_Gestion des identités et des accès pour les LPS (trajectoire IAM/SSO)"/>
    <s v="Référent Socle"/>
    <s v="&lt;p&gt;[ IT2 BIO INLOG 30/10/2022 ] Puisque l'exigence est de pouvoir supporter n'importe quel fournisseur tiers d'identité, nous ne comprenons pas pourquoi vous écartez PSC en tant que fournisseur tiers. Dans ce cas quel fournisseur d'identité recommandez vous pour l'élaboration des preuves ?&lt;/p&gt;_x000a_&lt;p&gt;[ IT2 HOP-DPI BERGER_LEVRAULT 30/10/2022 ] NOTA : &lt;br/&gt;_x000a_Pourquoi 3 fois la même exigence sur les lignes (SSI/IAM.80, SSI/IAM.81, SSI/IAM.82)&lt;br/&gt;_x000a_&lt;br/&gt;&lt;/p&gt;_x000a_&lt;p&gt;[ IT2 HOP-DPI HM 30/10/2022 ] [SBR] en attente nouvelle itération&lt;/p&gt;_x000a_&lt;p&gt;[ IT2 HOP-PFI HM 30/10/2022 ] [SBR] en attente nouvelle itération&lt;/p&gt;_x000a_&lt;p&gt;[ IT2 LGC AATLANTIDE 30/10/2022 ] Pourquoi n'est-ce pas assumé par pro-santé connect sur une très haute dispo de ce service&lt;/p&gt;_x000a_&lt;p&gt;[ IT2 LGC CALIMAPS 30/10/2022 ] plusieurs questions :&lt;br/&gt;_x000a_- le fournisseur d'identitié tiers, autre PSC, peut-il être un service que nous proposons ? Par exemple, si nous avons un service de fournisseur d'identitié au format OIDC en ligne et que nous l'utilisons pour l'authentification de nos client sur leur LGC client lourd, et ce que cela répond à l'exigence ?&lt;br/&gt;_x000a_&lt;br/&gt;_x000a_- pouvez vous préciser à quels fournisseurs tiers vous pensez ? habituellement, il s'agit de google, de microsoft, d'apple, de facebook... mais dans le cadre de la santé, je ne vois pas comment authentifier des PS avec un fournisseur type google... PSC a du sens car cela gère de l'authentification sécurisée des professionels de santé, mais je ne connais pas à ce jour d'autres fournisseurs succeptibles de nous apporter une telle sécurité.&lt;/p&gt;_x000a_&lt;p&gt;[ IT2 LGC CGS 30/10/2022 ] non adapté dans le contexte d'un client lourd&lt;br/&gt;&lt;/p&gt;_x000a_&lt;p&gt;[ IT2 LGC OUVREZLABOITE 30/10/2022 ] Question déjà posée et pas de réponse, quel OIDC hors que Pro Santé Connect est valide ? Microsoft ? Google authentificator ?&lt;/p&gt;_x000a_&lt;p&gt;---IT2 [BATCH 30/10/2022] insertion retours éditeurs&lt;/p&gt;_x000a_&lt;p&gt;---IT1 [VCR 27/10/2022] Contributions concertation publique + it1 prises en compte. Mise &amp;agrave; jour pour clarifier l&amp;#39;objectif.&lt;/p&gt;_x000a__x000a_&lt;p&gt;---IT1 [VCR 14/10/2022] Exigence pour laquelle les contributions de la concertation publique participez.esante.gouv.fr et de l&amp;#39;IT1 n&amp;#39;ont pas encore pu &amp;ecirc;tre trait&amp;eacute;s.&amp;nbsp;&lt;br /&gt;_x000a_Warning &amp;quot;commentaires de la concertation publique et de l&amp;#39;IT1 en cours d&amp;#39;instruction&amp;quot; &amp;agrave; positionner&lt;/p&gt;_x000a__x000a_&lt;p&gt;[IT1 / LGC]&amp;nbsp; notre logiciel utilise la carte CPS pour l&amp;rsquo;authentification du PS et permet d&amp;rsquo;utiliser Pro Sant&amp;eacute; Connect. Cette exigence introduit l&amp;rsquo;obligation d&amp;rsquo;utiliser un fournisseur d&amp;rsquo;identit&amp;eacute; tiers (autre que Pro Sant&amp;eacute; Connect) je ne comprends pas cette exigence.&lt;/p&gt;_x000a__x000a_&lt;p&gt;[IT1 / LGC] quel est l&amp;#39;inter&amp;ecirc;t d&amp;#39;avoir 2 syst&amp;egrave;me d&amp;#39;authentification sur les m&amp;ecirc;mes normes de s&amp;eacute;curit&amp;eacute;?? Il faut refaire pro sant&amp;eacute; connect ?&lt;br /&gt;_x000a_&lt;br /&gt;_x000a_[IT1 / LGC] Pas s&amp;ucirc;r de vouloir utiliser Google/Microsoft/Facebook/Twitter pour s&amp;#39;authentifier dans nos applications...&lt;/p&gt;_x000a__x000a_&lt;p&gt;[IT1 / LGC] Liste des fournisseurs tiers accept&amp;eacute;s ?&lt;/p&gt;_x000a__x000a_&lt;p&gt;[IT1 / HOP] Pas s&amp;ucirc;r de vouloir utiliser Google/Microsoft/Facebook/Twitter pour s&amp;#39;authentifier dans nos applications...&lt;/p&gt;_x000a__x000a_&lt;p&gt;[IT1 / HOP] Les 3 lignes devraient &amp;ecirc;tre s&amp;eacute;par&amp;eacute;es&lt;/p&gt;_x000a__x000a_&lt;p&gt;[IT1 / LGC] Pourquoi imposer le support d&amp;#39;un fournisseur tiers autre que PSC alors que tous les efforts d&amp;#39;int&amp;eacute;gration ont &amp;eacute;t&amp;eacute; faits avec PSC ?&lt;/p&gt;_x000a__x000a_&lt;p&gt;[IT1 / BIO ] Pq est-ce que ceci est obligatoire alors qu&amp;#39;il me semblait que la connextion PSC serait obligatoire &amp;agrave; partir de 2023? Est-ce que LDAP r&amp;eacute;pondrait &amp;agrave; cette exigence? Avez-vous uen liste de fournisseurs d&amp;#39;identit&amp;eacute; tiers?&lt;/p&gt;_x000a__x000a_&lt;p&gt;[OC@consultant] : &amp;agrave; ajouter sur le RIS&lt;br /&gt;_x000a_LPI : les retours des industriels indiquent qu&amp;#39;ils comprennent qu&amp;#39;une solution similaire &amp;agrave; Pro Sant&amp;eacute; Connect doit &amp;ecirc;tre d&amp;eacute;ploy&amp;eacute;e pour prendre le relais en cas d&amp;#39;indispo du service, rendant le raccordement &amp;agrave; PSC inutile. PI dans le r&amp;eacute;f&amp;eacute;rentiel PSC opposable, il ne s&amp;#39;agit pas d&amp;#39;une exigence mais d&amp;#39;une recommandation (RECO PSC 03). A proposer en pr&amp;eacute;conisation&lt;/p&gt;_x000a__x000a_&lt;p&gt;&amp;nbsp;&lt;/p&gt;_x000a__x000a_&lt;p&gt;[It1 : Editeur]&amp;nbsp;Pourquoi rajouter encore un syst&amp;egrave;me en plus de Pro Sant&amp;eacute; Connect ?&lt;/p&gt;_x000a__x000a_&lt;p&gt;[CM]&amp;nbsp;effectivement je m&amp;#39;interroge aussi et l&amp;#39;exigence renvoie &amp;agrave; elle-m&amp;ecirc;me, pourquoi 3 m&amp;ecirc;mes exigences pour 3 modalit&amp;eacute;s ?&lt;/p&gt;_x000a__x000a_&lt;p&gt;It 1 implique un syst&amp;egrave;me d&amp;rsquo;authentification alternatif et des contr&amp;ocirc;les d&amp;eacute;plac&amp;eacute;s c&amp;ocirc;t&amp;eacute; serveur : m&amp;ecirc;me constat que ci-dessus. (&lt;span style=&quot;font-size:11.0pt&quot;&gt;&lt;span style=&quot;font-family:&amp;quot;Tahoma&amp;quot;,sans-serif&quot;&gt;requiert d&amp;rsquo;adapter les m&amp;eacute;canismes cryptographiques notamment utilis&amp;eacute;s dans le cadre de l&amp;rsquo;authentification des utilisateurs, ce qui inclut l&amp;rsquo;authentification aux modules de mise &amp;agrave; jour manuelle et de validation des r&amp;eacute;sultats, et qui implique une mise &amp;agrave; jour de l&amp;rsquo;architecture et de l&amp;rsquo;analyse de cybers&amp;eacute;curit&amp;eacute;.)&lt;/span&gt;&lt;/span&gt;&lt;/p&gt;_x000a__x000a_&lt;p&gt;&lt;span style=&quot;font-size:11.0pt&quot;&gt;&lt;span style=&quot;font-family:&amp;quot;Tahoma&amp;quot;,sans-serif&quot;&gt;[IT1 / BIO] 2/3 des exigences ne sont pas satisfaites. Evaluation macro pour SSI/IAM.80 &amp;agrave; SSI/IAM.93&lt;/span&gt;&lt;/span&gt;&lt;/p&gt;_x000a__x000a_&lt;p&gt;&lt;span style=&quot;font-size:11.0pt&quot;&gt;&lt;span style=&quot;font-family:&amp;quot;Tahoma&amp;quot;,sans-serif&quot;&gt;it1&amp;nbsp;&lt;/span&gt;&lt;/span&gt;&lt;/p&gt;_x000a__x000a_&lt;p&gt;Notre logiciel est un client lourd, s&amp;#39;agit-il d&amp;#39;int&amp;eacute;grer une identification avec un fournisseur d&amp;#39;identit&amp;eacute; tel que Google ou MicroSoft par exemple ?&lt;/p&gt;_x000a__x000a_&lt;p&gt;[It1 : Editeur] exigence qui semble identique &amp;agrave; SSI/IAM 81 et 82 est-ce voulu ?&lt;/p&gt;_x000a__x000a_&lt;p&gt;[It1 : Editeur]&amp;nbsp;(le libell&amp;eacute; des 3 exigences (IAM.80, 81 et 82) est identique !)&lt;/p&gt;_x000a__x000a_&lt;p&gt;[It1 : &amp;eacute;diteur]&amp;nbsp;Etant donn&amp;eacute; que la consigne tourne autour de ProSant&amp;eacute;Connect, cette exigence est elle vraiment n&amp;eacute;cessaire pour la vague2 ? Ne peut elle pas etre reporter en vague3 ?&lt;/p&gt;_x000a__x000a_&lt;p&gt;it1&amp;nbsp;Puisque l&amp;#39;exigence est de pouvoir supporter n&amp;#39;importe quel fournisseur tiers d&amp;#39;identit&amp;eacute;, nous ne comprenons pas pourquoi vous &amp;eacute;cartez PSC en tant que fournisseur tiers. Dans ce cas quel fournisseur d&amp;#39;identit&amp;eacute; recommandez vous pour l&amp;#39;&amp;eacute;laboration des preuves ?&lt;/p&gt;_x000a__x000a_&lt;p&gt;&amp;nbsp;&lt;/p&gt;_x000a__x000a_&lt;p&gt;it 1&amp;nbsp;application client lourd? Editeur n&amp;#39;est pas responsable de traitement.&lt;br /&gt;_x000a_Ing&amp;eacute;rable en cabinet m&amp;eacute;dical&lt;br /&gt;_x000a_Entendable pour 1 CDS&lt;/p&gt;_x000a_"/>
    <s v=""/>
    <s v=""/>
  </r>
  <r>
    <n v="81"/>
    <x v="14"/>
    <s v="/SC_SSI_Sécurité [va2]/Profil IAM/IAM - Gestion des identités et des accès pour les LPS (trajectoire IAM\/SSO)/Authentification/Conservation des traces d’authentification locale au système - 125"/>
    <n v="4"/>
    <n v="24574"/>
    <n v="1"/>
    <n v="24805"/>
    <s v="SC.SSI/IAM.90"/>
    <s v="Conservation des traces d’authentification locale au système - 125"/>
    <s v="MAJOR"/>
    <s v="CRI"/>
    <x v="0"/>
    <s v="&lt;p&gt;&lt;strong&gt;Afin d'assurer le monitoring des accès :&lt;/strong&gt;&lt;/p&gt; _x000a_&lt;p&gt;Si le système réalise une authentification locale sur sa base de comptes propre, il DOIT générer des traces des tentatives d’authentification et permettre leur extraction vers un outil de centralisation dans un format standard reprenant à minima les informations suivantes : &lt;br /&gt;  - Date et heure ;&lt;br /&gt;  - Identifiant saisi pour la connexion ;&lt;br /&gt;  - Résultat (réussite ou échec de connexion).&lt;/p&gt;"/>
    <n v="1"/>
    <n v="0"/>
    <s v="2022-10-20"/>
    <s v="egressier"/>
    <s v="2022-10-31"/>
    <s v="admin"/>
    <s v="Version 1.0|IT1|IT2"/>
    <s v="Authentification"/>
    <s v="Conservation des traces d’authentification locale au système"/>
    <s v="Général"/>
    <s v="SSI/IAM_Gestion des identités et des accès pour les LPS (trajectoire IAM/SSO)"/>
    <s v="Référent Socle"/>
    <s v="&lt;p&gt;[ IT2 HOP-DPI BERGER_LEVRAULT 30/10/2022 ] NOTA : &lt;br/&gt;_x000a_Les informations Identifiant et Résultat associé ne sont pas récupérables lorsque l'authentification est déléguée. Seules les infos Date &amp; Heure sont récupérables&lt;/p&gt;_x000a_&lt;p&gt;[ IT2 HOP-DPI HM 30/10/2022 ] [SBR] Pourquoi imposer le format syslog en particulier ? Ce n'est pas le rôle de l'ANS d'imposer ce genre de chose non ?&lt;/p&gt;_x000a_&lt;p&gt;[ IT2 HOP-PFI HM 30/10/2022 ] [SBR] Pourquoi imposer le format syslog en particulier ? Ce n'est pas le rôle de l'ANS d'imposer ce genre de chose non ?&lt;/p&gt;_x000a_&lt;p&gt;[ IT2 LGC AATLANTIDE 30/10/2022 ] Format Syslog est-il une contrainte forte ?&lt;/p&gt;_x000a_&lt;p&gt;[ IT2 LGC CGS 30/10/2022 ] inapplicable dans le contexte des petites structures libérales&lt;/p&gt;_x000a_&lt;p&gt;[ IT2 LGC HELLODOC 30/10/2022 ] Pas au format Syslog&lt;/p&gt;_x000a_&lt;p&gt;---IT2 [BATCH 30/10/2022] insertion retours éditeurs&lt;/p&gt;_x000a_&lt;p&gt;---IT1 [VCR 14/10/2022] Exigence mise &amp;agrave; jour pour int&amp;eacute;grer les traces d&amp;#39;authentification d&amp;eacute;l&amp;eacute;gu&amp;eacute;e. Les contributions de la concertation publique participez.esante.gouv.fr et de l&amp;#39;IT1 restent &amp;agrave; traiter.&lt;br /&gt;_x000a_Warning &amp;quot;commentaires de la concertation publique et de l&amp;#39;IT1 en cours d&amp;#39;instruction&amp;quot; &amp;agrave; positionner&lt;/p&gt;_x000a__x000a_&lt;p&gt;[IT1 / LGC] OK mais pas syslog, &amp;agrave; impl&amp;eacute;menter&lt;/p&gt;_x000a__x000a_&lt;p&gt;[IT1 / HOP] OK mais pas syslog, &amp;agrave; impl&amp;eacute;menter&lt;/p&gt;_x000a__x000a_&lt;p&gt;[IT1 / HOP] Exigence DPI selon nous, si le p&amp;eacute;rim&amp;egrave;tre de l&amp;#39;exigence n&amp;#39;est que l&amp;#39;authentification de l&amp;#39;utilisateur personne physique.&lt;/p&gt;_x000a__x000a_&lt;p&gt;[IT1 / LGC] -&lt;/p&gt;_x000a__x000a_&lt;p&gt;[IT1 / BIO ] Note pour CGM: on trace mais il faudra d&amp;eacute;velopper l&amp;#39;extraction.&lt;/p&gt;_x000a__x000a_&lt;p&gt;Extraction au format syslog veut dire &amp;ecirc;tre capable de se raccorder un serveur syslog ou juste avoir le fichier texte dans le m&amp;ecirc;me format qu&amp;#39;un serveur syslog ?ECL : dans l&amp;#39;&amp;eacute;tude ci-sis il est recommand&amp;eacute; pour un besoin de gestion des traces : le standard retenu est celui du profil IHE ATNA&lt;br /&gt;_x000a_&lt;br /&gt;_x000a_https://esante.gouv.fr/sites/default/files/media_entity/documents/ci-sis_etude_normes_standards_genericisation_gestion_traces-v1.2.pdf&lt;br /&gt;_x000a_Peut-&amp;ecirc;tre un point &amp;agrave; v&amp;eacute;rifier ? &amp;agrave; voir avec &amp;eacute;quipe ci-sis volet technique (Meriem Maroufi)&lt;br /&gt;_x000a_[VCR] L&amp;#39;int&amp;eacute;r&amp;ecirc;t est ici de permettre le traitement de l&amp;#39;information dans un outil de corr&amp;eacute;lation de logs (qui peut centraliser des logs provenant &amp;eacute;galement d&amp;#39;&amp;eacute;quipements non soumis au CI-SIS). Il faut donc aller vers les formats support&amp;eacute;s par ces outils. Apr&amp;egrave;s &amp;eacute;change avec l&amp;#39;&amp;eacute;quipe interop&amp;eacute;rabilit&amp;eacute;, il semble que le protocole Syslog soit autoris&amp;eacute; (https://esante.gouv.fr/sites/default/files/media_entity/documents/ci-sis_specifications_techniques_tracabilite-evenements-v1.1.pdf &amp;sect;3.2.2). Il faut que l&amp;#39;on s&amp;#39;assure que ce qui est d&amp;eacute;crit est compatible avec un outil de corr&amp;eacute;lation de logs.&lt;/p&gt;_x000a__x000a_&lt;p&gt;&amp;nbsp;&lt;/p&gt;_x000a__x000a_&lt;p&gt;&amp;nbsp;&lt;/p&gt;_x000a__x000a_&lt;p&gt;It1&amp;nbsp;Demande de pr&amp;eacute;cision &amp;nbsp;: sur le type d&amp;#39;entr&amp;eacute;e &amp;agrave; journalis&amp;eacute;e :&lt;br /&gt;_x000a_-&amp;eacute;chec suite de saisie dans un champ ( ex: alpha au lieu de num&amp;eacute;rique&lt;/p&gt;_x000a__x000a_&lt;p&gt;; &amp;quot;.&amp;quot;au lieu &amp;nbsp;de &amp;quot;,&amp;quot;)&lt;br /&gt;_x000a_-&amp;eacute;chec remontant une exception du code source ou de la base de donn&amp;eacute;es&lt;br /&gt;_x000a_-&amp;eacute;chec remontant une Erreur m&amp;eacute;tier ( acte de r&amp;eacute;&amp;eacute;ducation de groupe pour un patient seul : message d&amp;#39;erreur s&amp;#39;affiche )&amp;nbsp;&lt;br /&gt;_x000a_si tous ses cas sont journalis&amp;eacute;s , grosse quantit&amp;eacute; d&amp;#39;information journalis&amp;eacute;es : dans quel but ?&lt;br /&gt;_x000a_Conservation des donn&amp;eacute;es nominatives ... volum&amp;eacute;trie de stockage....&lt;/p&gt;_x000a__x000a_&lt;p&gt;[It1 : &amp;eacute;diteur]&amp;nbsp; Pourquoi imposer un format syslog ? D&amp;#39;autres format ne devraient ils pas &amp;ecirc;tre support&amp;eacute;s: GELF,&amp;nbsp;CSV, excel&lt;/p&gt;_x000a__x000a_&lt;p&gt;it 1&amp;nbsp;LGC fait d&amp;eacute;j&amp;agrave; mais format impos&amp;eacute; (&amp;agrave; v&amp;eacute;rifier par rapport &amp;agrave; l&amp;#39;existant)&lt;/p&gt;_x000a__x000a_&lt;p&gt;[IT1 / BIO ]&amp;nbsp;Extraction au format syslog veut dire &amp;ecirc;tre capable de se raccorder un serveur syslog ou juste avoir le fichier texte dans le m&amp;ecirc;me format qu&amp;#39;un serveur syslog ?&lt;/p&gt;_x000a_"/>
    <s v=""/>
    <s v=""/>
  </r>
  <r>
    <n v="81"/>
    <x v="14"/>
    <s v="/SC_SSI_Sécurité [va2]/Profil IAM/IAM - Gestion des identités et des accès pour les LPS (trajectoire IAM\/SSO)/Gestion des comptes à privilèges/Desactivation des comptes à privilèges non utilisés - 128"/>
    <n v="1"/>
    <n v="24575"/>
    <n v="1"/>
    <n v="24806"/>
    <s v="SC.SSI/IAM.93"/>
    <s v="Desactivation des comptes à privilèges non utilisés - 128"/>
    <s v="MINOR"/>
    <s v="PRECO"/>
    <x v="2"/>
    <s v="Si le système utilise des comptes locaux d'administration technique ou fonctionnel, alors il PEUT désactiver automatiquement tout compte à privilège après un an de non connexion."/>
    <n v="0"/>
    <n v="0"/>
    <s v="2022-10-20"/>
    <s v="egressier"/>
    <s v="2022-10-27"/>
    <s v="vcroisile"/>
    <s v="Version 1.0|IT1"/>
    <s v="Gestion des comptes à privilèges"/>
    <s v="Desactivation des comptes à privilèges non utilisés"/>
    <s v="Général"/>
    <s v="SSI/IAM_Gestion des identités et des accès pour les LPS (trajectoire IAM/SSO)"/>
    <s v="Référent Socle"/>
    <s v="&lt;p&gt;---IT1 [VCR 14/10/2022] Exigence pour laquelle les contributions de la concertation publique participez.esante.gouv.fr n&amp;#39;ont pas encore pu &amp;ecirc;tre trait&amp;eacute;s.&amp;nbsp;&lt;br /&gt;_x000a_Warning &amp;quot;commentaires de la concertation publique en cours d&amp;#39;instruction&amp;quot; &amp;agrave; positionner&lt;/p&gt;_x000a__x000a_&lt;p&gt;[IT1 / LGC] OK Existant mais &amp;agrave; reprendre.&lt;/p&gt;_x000a__x000a_&lt;p&gt;[IT1 / HOP] OK Existant mais &amp;agrave; reprendre.&lt;/p&gt;_x000a__x000a_&lt;p&gt;[IT1 / HOP] Exigence applicable &amp;agrave; la PFI et au DPI selon nous.&lt;/p&gt;_x000a__x000a_&lt;p&gt;it 1&amp;nbsp;LGC: &amp;agrave; int&amp;eacute;grer&lt;/p&gt;_x000a_"/>
    <s v=""/>
    <s v=""/>
  </r>
  <r>
    <n v="81"/>
    <x v="14"/>
    <s v="/SC_SSI_Sécurité [va2]/Profil IAM/IAM - Gestion des identités et des accès pour les LPS (trajectoire IAM\/SSO)/Gestion des comptes à privilèges/Politique de mot de passe pour les comptes d'administration - 123"/>
    <n v="2"/>
    <n v="24576"/>
    <n v="1"/>
    <n v="24807"/>
    <s v="SC.SSI/IAM.92"/>
    <s v="Politique de mot de passe pour les comptes d'administration - 123"/>
    <s v="MAJOR"/>
    <s v="CRI"/>
    <x v="0"/>
    <s v="&lt;p&gt;&lt;strong&gt;Afin de renforcer la sécurisation des comptes à privilège :&lt;/strong&gt;&lt;/p&gt; _x000a_&lt;p&gt;Si le système utilise des comptes locaux d'administration technique ou fonctionnelle, alors les mots de passe DOIVENT satisfaire une politique de mots de passe robuste :&lt;br /&gt;  - 15 caractères minimum ;&lt;br /&gt;  - utilisation d'un jeu de caractères complexe (minuscules, majuscules, chiffres et caractères spéciaux) ;&lt;br /&gt;  - délais d'expiration d'un an maximum ;&lt;br /&gt;  - pas de réutilisation de mot de passe déjà utilisé ;&lt;br /&gt;  - blocage du compte après 5 échecs de connexion.&lt;/p&gt;"/>
    <n v="1"/>
    <n v="0"/>
    <s v="2022-10-20"/>
    <s v="egressier"/>
    <s v="2022-10-31"/>
    <s v="admin"/>
    <s v="Version 1.0|IT1|IT2"/>
    <s v="Gestion des comptes à privilèges"/>
    <s v="Politique de mot de passe pour les comptes d'administration"/>
    <s v="Général"/>
    <s v="SSI/IAM_Gestion des identités et des accès pour les LPS (trajectoire IAM/SSO)"/>
    <s v="Référent Socle"/>
    <s v="&lt;p&gt;[ IT2 BIO INLOG 30/10/2022 ] &quot;comptes locaux d'administration technique ou fonctionnelle&quot; est à préciser.&lt;br/&gt;_x000a_&quot;Locaux&quot; signifie-t-il &quot;en dur&quot; aka &quot;non configurable&quot; ?&lt;br/&gt;_x000a_Cette notion inclut-elle un compte de biologiste ayant des privilèges permettant de modifier certains paramétrage fonctionnels ?&lt;/p&gt;_x000a_&lt;p&gt;[ IT2 HOP-DPI BERGER_LEVRAULT 30/10/2022 ] A préciser : Est ce que l'utilisation d'un compte local technique avec authent via token (générée par l'éditeur, nominative et validitée courte) est dans le périmètre de cette exigence&lt;/p&gt;_x000a_&lt;p&gt;[ IT2 HOP-DPI HM 30/10/2022 ] [SBR] en attente nouvelle itération&lt;/p&gt;_x000a_&lt;p&gt;[ IT2 HOP-PFI HM 30/10/2022 ] [SBR] en attente nouvelle itération&lt;/p&gt;_x000a_&lt;p&gt;[ IT2 LGC AATLANTIDE 30/10/2022 ] Existant par paramétrage, ne plus permettre de désactiver.&lt;br/&gt;_x000a_Qu'est il prévu en matière d'accompagnement et de sensibilisation des PS ?&lt;br/&gt;_x000a_&lt;br/&gt;_x000a_Le renouvellement à une fréquence déterminée est-il nécessaire si on a un mot de passe long ?&lt;/p&gt;_x000a_&lt;p&gt;[ IT2 LGC CGS 30/10/2022 ] ok&lt;/p&gt;_x000a_&lt;p&gt;[ IT2 LGC HELLODOC 30/10/2022 ] Qu'est il prévu en matière d'accompagnement et de sensibilisation des PS ?&lt;br/&gt;_x000a_&lt;br/&gt;_x000a_Le renouvellement à une fréquence déterminée est-il nécessaire si on a un mot de passe long ?&lt;/p&gt;_x000a_&lt;p&gt;---IT2 [BATCH 30/10/2022] insertion retours éditeurs&lt;/p&gt;_x000a_&lt;p&gt;---IT1 [VCR 14/10/2022] Exigence pour laquelle les contributions de la concertation publique participez.esante.gouv.fr et de l&amp;#39;IT1 n&amp;#39;ont pas encore pu &amp;ecirc;tre trait&amp;eacute;s.&amp;nbsp;&lt;br /&gt;_x000a_Warning &amp;quot;commentaires de la concertation publique et de l&amp;#39;IT1 en cours d&amp;#39;instruction&amp;quot; &amp;agrave; positionner&lt;/p&gt;_x000a__x000a_&lt;p&gt;[IT1 / LGC] OK configurable&lt;/p&gt;_x000a__x000a_&lt;p&gt;[IT1 / HOP] OK configurable&lt;/p&gt;_x000a__x000a_&lt;p&gt;[IT1 / HOP] Exigence applicable &amp;agrave; la PFI et au DPI selon nous.&lt;/p&gt;_x000a__x000a_&lt;p&gt;[IT1 / LGC] -&lt;/p&gt;_x000a__x000a_&lt;p&gt;[IT1 / BIO ] Note interne CGM: c&amp;#39;est d&amp;eacute;j&amp;agrave; d&amp;eacute;velopp&amp;eacute;&lt;/p&gt;_x000a__x000a_&lt;p&gt;it&amp;nbsp;1&amp;nbsp;LGC: &amp;agrave; int&amp;eacute;grer&lt;/p&gt;_x000a__x000a_&lt;p&gt;&amp;nbsp;&lt;/p&gt;_x000a__x000a_&lt;p&gt;it 1&amp;nbsp;&lt;/p&gt;_x000a__x000a_&lt;p&gt;Le mode principal d&amp;#39;ouverture de session est l&amp;#39;utilisation de la carte CPS&lt;/p&gt;_x000a__x000a_&lt;p&gt;Ces exigences concernent donc la gestion des mots de passes pour une identification hors CPS ?&lt;/p&gt;_x000a_"/>
    <s v=""/>
    <s v=""/>
  </r>
  <r>
    <n v="81"/>
    <x v="14"/>
    <s v="/SC_SSI_Sécurité [va2]/Profil IAM/IAM - Gestion des identités et des accès pour les LPS (trajectoire IAM\/SSO)/Gestion des comptes/Conservation des traces de modification de mot de passe - 124"/>
    <n v="1"/>
    <n v="24577"/>
    <n v="1"/>
    <n v="24808"/>
    <s v="SC.SSI/IAM.91"/>
    <s v="Conservation des traces de modification de mot de passe - 124"/>
    <s v="MAJOR"/>
    <s v="CRI"/>
    <x v="0"/>
    <s v="&lt;p&gt;&lt;strong&gt;Afin d'assurer le monitoring des accès :&lt;/strong&gt;&lt;/p&gt; _x000a_&lt;p&gt;Si le système réalise une authentification locale sur sa base de comptes propre, il DOIT générer des traces des tentatives de changement de mot de passe et permettre leur extraction vers un outil de centralisation dans un format standard reprenant a minima les informations suivantes : &lt;br /&gt;  - Date et heure ;&lt;br /&gt;  - Identifiant saisi pour la connexion ;&lt;br /&gt;  - Résultat (réussite ou échec de connexion).&lt;/p&gt; _x000a_&lt;p&gt; &lt;/p&gt;"/>
    <n v="1"/>
    <n v="0"/>
    <s v="2022-10-20"/>
    <s v="egressier"/>
    <s v="2022-10-31"/>
    <s v="admin"/>
    <s v="Version 1.0|IT1|IT2"/>
    <s v="Gestion des comptes"/>
    <s v="Conservation des traces de modification de mot de passe"/>
    <s v="Général"/>
    <s v="SSI/IAM_Gestion des identités et des accès pour les LPS (trajectoire IAM/SSO)"/>
    <s v="Référent Socle"/>
    <s v="&lt;p&gt;[ IT2 HOP-DPI HM 30/10/2022 ] [SBR] en attente nouvelle itération&lt;/p&gt;_x000a_&lt;p&gt;[ IT2 HOP-PFI HM 30/10/2022 ] [SBR] en attente nouvelle itération&lt;/p&gt;_x000a_&lt;p&gt;[ IT2 LGC CGS 30/10/2022 ] ok&lt;/p&gt;_x000a_&lt;p&gt;---IT2 [BATCH 30/10/2022] insertion retours éditeurs&lt;/p&gt;_x000a_&lt;p&gt;---IT1 [VCR 14/10/2022] Exigence pour laquelle les contributions de la concertation publique participez.esante.gouv.fr et de l&amp;#39;IT1 n&amp;#39;ont pas encore pu &amp;ecirc;tre trait&amp;eacute;s.&amp;nbsp;&lt;br /&gt;_x000a_Warning &amp;quot;commentaires de la concertation publique et de l&amp;#39;IT1 en cours d&amp;#39;instruction&amp;quot; &amp;agrave; positionner&lt;/p&gt;_x000a__x000a_&lt;p&gt;[IT1 / LGC] Pas la tentative, log &amp;agrave; d&amp;eacute;velopper&lt;/p&gt;_x000a__x000a_&lt;p&gt;[IT1 / HOP] Pas la tentative, log &amp;agrave; d&amp;eacute;velopper&lt;/p&gt;_x000a__x000a_&lt;p&gt;[IT1 / HOP] Exigence DPI selon nous, si le p&amp;eacute;rim&amp;egrave;tre de l&amp;#39;exigence n&amp;#39;est que l&amp;#39;authentification de l&amp;#39;utilisateur personne physique.&lt;/p&gt;_x000a__x000a_&lt;p&gt;[IT1 / LGC] -&lt;/p&gt;_x000a__x000a_&lt;p&gt;it 1&amp;nbsp;LGC fait d&amp;eacute;j&amp;agrave;&lt;/p&gt;_x000a_"/>
    <s v=""/>
    <s v=""/>
  </r>
  <r>
    <n v="81"/>
    <x v="14"/>
    <s v="/SC_SSI_Sécurité [va2]/Profil IAM/IAM - Gestion des identités et des accès pour les LPS (trajectoire IAM\/SSO)/Éléments d'identités et permissions/Extraction des éléments d'identités et des permissions stockées localement par le système - 108"/>
    <n v="1"/>
    <n v="24578"/>
    <n v="1"/>
    <n v="24809"/>
    <s v="SC.SSI/IAM.87"/>
    <s v="Extraction des éléments d'identités et des permissions stockées localement par le système - 108"/>
    <s v="MAJOR"/>
    <s v="CRI"/>
    <x v="0"/>
    <s v="&lt;p&gt;&lt;strong&gt;Afin d'assurer la recertification des comptes :&lt;/strong&gt;&lt;/p&gt; _x000a_&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
    <n v="1"/>
    <n v="0"/>
    <s v="2022-10-20"/>
    <s v="egressier"/>
    <s v="2022-10-31"/>
    <s v="admin"/>
    <s v="Version 1.0|IT1|IT2"/>
    <s v="Éléments d'identités et permissions"/>
    <s v="Extraction des éléments d'identités et des permissions stockées localement par le système"/>
    <s v="Général"/>
    <s v="SSI/IAM_Gestion des identités et des accès pour les LPS (trajectoire IAM/SSO)"/>
    <s v="Référent Socle"/>
    <s v="&lt;p&gt;[ IT2 BIO INLOG 30/10/2022 ] Quel format standard ?&lt;/p&gt;_x000a_&lt;p&gt;[ IT2 HOP-DPI HM 30/10/2022 ] [SBR] en attente nouvelle itération&lt;/p&gt;_x000a_&lt;p&gt;[ IT2 HOP-PFI HM 30/10/2022 ] [SBR] en attente nouvelle itération&lt;/p&gt;_x000a_&lt;p&gt;[ IT2 LGC AATLANTIDE 30/10/2022 ] Quel est l'objectif ?&lt;br/&gt;_x000a_Est-ce que cela s'applique à un cabinet de 1 ou 2 médecins ?&lt;/p&gt;_x000a_&lt;p&gt;[ IT2 LGC CALIMAPS 30/10/2022 ] A quelle fin ? Et quel est le format standard attendu ?&lt;/p&gt;_x000a_&lt;p&gt;[ IT2 LGC CGS 30/10/2022 ] c'est la visualisation qui est importante pour les petites structures libérales&lt;/p&gt;_x000a_&lt;p&gt;[ IT2 LGC HELLODOC 30/10/2022 ] Quel est l'objectif ?&lt;br/&gt;_x000a_Est-ce que cela s'applique à un cabinet de 1 ou 2 médecins ?&lt;/p&gt;_x000a_&lt;p&gt;---IT2 [BATCH 30/10/2022] insertion retours éditeurs&lt;/p&gt;_x000a_&lt;p&gt;---IT1 [VCR 14/10/2022] Exigence pour laquelle les contributions de la concertation publique participez.esante.gouv.fr et de l&amp;#39;IT1 n&amp;#39;ont pas encore pu &amp;ecirc;tre trait&amp;eacute;s.&amp;nbsp;&lt;br /&gt;_x000a_Warning &amp;quot;commentaires de la concertation publique et de l&amp;#39;IT1 en cours d&amp;#39;instruction&amp;quot; &amp;agrave; positionner&lt;/p&gt;_x000a__x000a_&lt;p&gt;[IT1 / LGC] D&amp;eacute;finir standard. Ok pour identit&amp;eacute; et permissions par profil.&lt;/p&gt;_x000a__x000a_&lt;p&gt;[IT1 / LGC] D&amp;eacute;finir standard&lt;/p&gt;_x000a__x000a_&lt;p&gt;[IT1 / HOP] D&amp;eacute;finir standard. Ok pour identit&amp;eacute; et permissions par profil.&lt;/p&gt;_x000a__x000a_&lt;p&gt;[IT1 / HOP] Exigence DPI selon nous.&lt;/p&gt;_x000a__x000a_&lt;p&gt;[IT1 / LGC] Dans quel but ?&lt;/p&gt;_x000a__x000a_&lt;p&gt;Retours &amp;eacute;diteurs it&amp;eacute;ration #1 :&lt;/p&gt;_x000a__x000a_&lt;p style=&quot;margin-left:0cm; margin-right:0cm&quot;&gt;&lt;span style=&quot;font-size:11pt&quot;&gt;&lt;span style=&quot;font-family:Calibri,sans-serif&quot;&gt;Stockage local ? Que sous entend cette notion ? dans un mode SAAS avec un h&amp;eacute;bergement&amp;nbsp;HDS, quel impact aura cette pr&amp;eacute;cision ?&lt;/span&gt;&lt;/span&gt;&lt;/p&gt;_x000a__x000a_&lt;p style=&quot;margin-left:0cm; margin-right:0cm&quot;&gt;&lt;span style=&quot;font-size:11pt&quot;&gt;&lt;span style=&quot;font-family:Calibri,sans-serif&quot;&gt;[It1 : Editeur] format standard : c&amp;rsquo;est-&amp;agrave;-dire ?&lt;/span&gt;&lt;/span&gt;&lt;/p&gt;_x000a__x000a_&lt;p style=&quot;margin-left:0cm; margin-right:0cm&quot;&gt;[It1 : &amp;eacute;diteur]&amp;nbsp;c&amp;#39;est quoi le format standard ?&lt;/p&gt;_x000a__x000a_&lt;p style=&quot;margin-left:0cm; margin-right:0cm&quot;&gt;it1&amp;nbsp;Quel format standard ?&lt;/p&gt;_x000a__x000a_&lt;p style=&quot;margin-left:0cm; margin-right:0cm&quot;&gt;&amp;nbsp;&lt;/p&gt;_x000a__x000a_&lt;p style=&quot;margin-left:0cm; margin-right:0cm&quot;&gt;it 1&amp;nbsp;LGC: &amp;agrave; d&amp;eacute;velopper&lt;/p&gt;_x000a_"/>
    <s v=""/>
    <s v=""/>
  </r>
  <r>
    <n v="81"/>
    <x v="14"/>
    <s v="/SC_SSI_Sécurité [va2]/Profil IAM/IAM - Gestion des identités et des accès pour les LPS (trajectoire IAM\/SSO)/Éléments d'identités et permissions/Extraction des éléments d'identités et des permissions stockées localement par le système - 108-Copie1"/>
    <n v="8"/>
    <n v="26870"/>
    <n v="1"/>
    <n v="27147"/>
    <s v="SC.SSI/IAM.94"/>
    <s v="Extraction des éléments d'identités et des permissions stockées localement par le système - 108-Copie1"/>
    <s v="MAJOR"/>
    <s v="CRI"/>
    <x v="3"/>
    <s v="&lt;p&gt;&lt;strong&gt;Afin d'assurer la recertification des comptes :&lt;/strong&gt;&lt;/p&gt;_x000a__x000a_&lt;p&gt;Si le système utilise une base de comptes propre,  il DOIT permettre une extraction des données de la base de comptes (données d’identités et permissions) par au moins une des modalités suivantes :&lt;br /&gt;_x000a_ - [Exigence SSI/IAM.87] En toute autonomie par l'ES ;&lt;br /&gt;_x000a_ - [Exigence SSI/IAM.94] Via une demande de l'ES pour les systèmes managés par un tiers.&lt;/p&gt;_x000a_"/>
    <n v="0"/>
    <n v="0"/>
    <s v="2022-10-27"/>
    <s v="vcroisile"/>
    <s v="2022-10-28"/>
    <s v="egressier"/>
    <s v="Version 1.0|IT1|IT2"/>
    <s v="Éléments d'identités et permissions"/>
    <s v="Extraction des éléments d'identités et des permissions stockées localement par le système"/>
    <s v="Général"/>
    <s v="SSI/IAM_Gestion des identités et des accès pour les LPS (trajectoire IAM/SSO)"/>
    <s v="Référent Socle"/>
    <s v="&lt;p&gt;---IT1 [VCR 14/10/2022] Exigence pour laquelle les contributions de la concertation publique participez.esante.gouv.fr et de l&amp;#39;IT1 n&amp;#39;ont pas encore pu &amp;ecirc;tre trait&amp;eacute;s.&amp;nbsp;&lt;br /&gt;_x000a_Warning &amp;quot;commentaires de la concertation publique et de l&amp;#39;IT1 en cours d&amp;#39;instruction&amp;quot; &amp;agrave; positionner&lt;/p&gt;_x000a__x000a_&lt;p&gt;[IT1 / LGC] D&amp;eacute;finir standard. Ok pour identit&amp;eacute; et permissions par profil.&lt;/p&gt;_x000a__x000a_&lt;p&gt;[IT1 / LGC] D&amp;eacute;finir standard&lt;/p&gt;_x000a__x000a_&lt;p&gt;[IT1 / HOP] D&amp;eacute;finir standard. Ok pour identit&amp;eacute; et permissions par profil.&lt;/p&gt;_x000a__x000a_&lt;p&gt;[IT1 / HOP] Exigence DPI selon nous.&lt;/p&gt;_x000a__x000a_&lt;p&gt;[IT1 / LGC] Dans quel but ?&lt;/p&gt;_x000a__x000a_&lt;p&gt;Retours &amp;eacute;diteurs it&amp;eacute;ration #1 :&lt;/p&gt;_x000a__x000a_&lt;p style=&quot;margin-left:0cm; margin-right:0cm&quot;&gt;&lt;span style=&quot;font-size:11pt&quot;&gt;&lt;span style=&quot;font-family:Calibri,sans-serif&quot;&gt;Stockage local ? Que sous entend cette notion ? dans un mode SAAS avec un h&amp;eacute;bergement&amp;nbsp;HDS, quel impact aura cette pr&amp;eacute;cision ?&lt;/span&gt;&lt;/span&gt;&lt;/p&gt;_x000a__x000a_&lt;p style=&quot;margin-left:0cm; margin-right:0cm&quot;&gt;&lt;span style=&quot;font-size:11pt&quot;&gt;&lt;span style=&quot;font-family:Calibri,sans-serif&quot;&gt;[It1 : Editeur] format standard : c&amp;rsquo;est-&amp;agrave;-dire ?&lt;/span&gt;&lt;/span&gt;&lt;/p&gt;_x000a__x000a_&lt;p style=&quot;margin-left:0cm; margin-right:0cm&quot;&gt;[It1 : &amp;eacute;diteur]&amp;nbsp;c&amp;#39;est quoi le format standard ?&lt;/p&gt;_x000a__x000a_&lt;p style=&quot;margin-left:0cm; margin-right:0cm&quot;&gt;it1&amp;nbsp;Quel format standard ?&lt;/p&gt;_x000a__x000a_&lt;p style=&quot;margin-left:0cm; margin-right:0cm&quot;&gt;&amp;nbsp;&lt;/p&gt;_x000a__x000a_&lt;p style=&quot;margin-left:0cm; margin-right:0cm&quot;&gt;it 1&amp;nbsp;LGC: &amp;agrave; d&amp;eacute;velopper&lt;/p&gt;_x000a_"/>
    <s v=""/>
    <s v=""/>
  </r>
  <r>
    <n v="81"/>
    <x v="14"/>
    <s v="/SC_SSI_Sécurité [va2]/Profil IAM/IAM - Gestion des identités et des accès pour les LPS (trajectoire IAM\/SSO)/Éléments d'identités et permissions/Gestion des permissions - 104"/>
    <n v="2"/>
    <n v="24579"/>
    <n v="1"/>
    <n v="24810"/>
    <s v="SC.SSI/IAM.85"/>
    <s v="Gestion des permissions - 104"/>
    <s v="MAJOR"/>
    <s v="CRI"/>
    <x v="0"/>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n v="1"/>
    <n v="0"/>
    <s v="2022-10-20"/>
    <s v="egressier"/>
    <s v="2022-10-31"/>
    <s v="admin"/>
    <s v="Version 1.0|IT1|IT2"/>
    <s v="Éléments d'identités et permissions"/>
    <s v="Gestion des permissions"/>
    <s v="Général"/>
    <s v="SSI/IAM_Gestion des identités et des accès pour les LPS (trajectoire IAM/SSO)"/>
    <s v="Référent Socle"/>
    <s v="&lt;p&gt;[ IT2 HOP-DPI BERGER_LEVRAULT 30/10/2022 ] A préciser : Qu'est ce englobe les permissions ?&lt;/p&gt;_x000a_&lt;p&gt;[ IT2 HOP-DPI HM 30/10/2022 ] [SBR] en attente nouvelle itération&lt;/p&gt;_x000a_&lt;p&gt;[ IT2 HOP-PFI HM 30/10/2022 ] [SBR] en attente nouvelle itération&lt;/p&gt;_x000a_&lt;p&gt;[ IT2 LGC AATLANTIDE 30/10/2022 ] N/A&lt;/p&gt;_x000a_&lt;p&gt;[ IT2 LGC CGS 30/10/2022 ] non adapté dans le contexte d'une petite structure libérale et non couvert par une DSI&lt;/p&gt;_x000a_&lt;p&gt;---IT2 [BATCH 30/10/2022] insertion retours éditeurs&lt;/p&gt;_x000a_&lt;p&gt;---IT1 [VCR 14/10/2022] Exigence pour laquelle les contributions de la concertation publique participez.esante.gouv.fr et de l&amp;#39;IT1 n&amp;#39;ont pas encore pu &amp;ecirc;tre trait&amp;eacute;s.&amp;nbsp;&lt;br /&gt;_x000a_Warning &amp;quot;commentaires de la concertation publique et de l&amp;#39;IT1 en cours d&amp;#39;instruction&amp;quot; &amp;agrave; positionner&lt;/p&gt;_x000a__x000a_&lt;p&gt;[IT1 / LGC] Non concern&amp;eacute;&lt;/p&gt;_x000a__x000a_&lt;p&gt;[IT1 / HOP] Non concern&amp;eacute;&lt;/p&gt;_x000a__x000a_&lt;p&gt;[IT1 / HOP] Exigence DPI selon nous.&lt;/p&gt;_x000a__x000a_&lt;p&gt;[IT1 / LGC] -&lt;/p&gt;_x000a__x000a_&lt;p&gt;[IT1 / BIO ] pas d&amp;#39;&amp;#39;application?&lt;/p&gt;_x000a__x000a_&lt;p&gt;[IT1 / BIO] Le syst&amp;egrave;me ne d&amp;eacute;l&amp;egrave;gue pas int&amp;eacute;gralement son authentification.&lt;br /&gt;_x000a_Exigence non applicable.&lt;/p&gt;_x000a__x000a_&lt;p&gt;[It 1 : Editeur]&amp;nbsp; Nature obligatoire &amp;agrave; remettre en question car, dans notre cas, nous ne sommes pas concern&amp;eacute;s. Rajouter un choix NON APPLICABLE en colonne E&lt;/p&gt;_x000a__x000a_&lt;p&gt;CMO Profil probable&lt;/p&gt;_x000a__x000a_&lt;p&gt;[It 1 : Editeur]&amp;nbsp;pr&amp;eacute;ciser ce que vous entendez par &amp;quot;gestion des permissions&amp;quot; (ce que &amp;ccedil;a recouvre et ce que &amp;ccedil;a ne recouvre pas)&lt;/p&gt;_x000a__x000a_&lt;p&gt;it1&amp;nbsp;&lt;/p&gt;_x000a__x000a_&lt;p&gt;La notion de Permission, correspond bien &amp;agrave; l&amp;#39;autorisation d&amp;#39;acc&amp;eacute;der &amp;agrave; une application du SIH ?&lt;/p&gt;_x000a__x000a_&lt;p&gt;D&amp;eacute;crire la preuve simple &amp;agrave; fournir pour un syst&amp;egrave;me pour lequel l&amp;#39;exigence ne s&amp;#39;applique pas (condition du &amp;quot;Si&amp;quot; non v&amp;eacute;rifi&amp;eacute;e).&lt;/p&gt;_x000a__x000a_&lt;p&gt;it 1&amp;nbsp;??? Manque de d&amp;eacute;tails pour comprendre l&amp;#39;objectif et qui est qui&lt;/p&gt;_x000a_"/>
    <s v=""/>
    <s v=""/>
  </r>
  <r>
    <n v="81"/>
    <x v="14"/>
    <s v="/SC_SSI_Sécurité [va2]/Profil IAM/IAM - Gestion des identités et des accès pour les LPS (trajectoire IAM\/SSO)/Éléments d'identités et permissions/Gestion des permissions - 109"/>
    <n v="3"/>
    <n v="24580"/>
    <n v="1"/>
    <n v="24811"/>
    <s v="SC.SSI/IAM.86"/>
    <s v="Gestion des permissions - 109"/>
    <s v="MAJOR"/>
    <s v="CRI"/>
    <x v="2"/>
    <s v="&lt;p&gt;Si le système utilise une base de comptes propre et gère ses permissions lui-même, il DOIT synchroniser de manière régulière (fréquence à définir) les permissions nécessaires à son fonctionnement auprès d’un fournisseur de permissions ou d’un référentiel local&lt;/p&gt;"/>
    <n v="0"/>
    <n v="0"/>
    <s v="2022-10-20"/>
    <s v="egressier"/>
    <s v="2022-10-27"/>
    <s v="vcroisile"/>
    <s v="Version 1.0|IT1"/>
    <s v="Éléments d'identités et permissions"/>
    <s v="Gestion des permissions"/>
    <s v="Général"/>
    <s v="SSI/IAM_Gestion des identités et des accès pour les LPS (trajectoire IAM/SSO)"/>
    <s v="Référent Socle"/>
    <s v="&lt;p&gt;---IT1 [VCR 14/10/2022] Exigence pour laquelle les contributions de la concertation publique participez.esante.gouv.fr et de l&amp;#39;IT1 n&amp;#39;ont pas encore pu &amp;ecirc;tre trait&amp;eacute;s.&amp;nbsp;&lt;br /&gt;_x000a_Warning &amp;quot;commentaires de la concertation publique et de l&amp;#39;IT1 en cours d&amp;#39;instruction&amp;quot; &amp;agrave; positionner&lt;/p&gt;_x000a__x000a_&lt;p&gt;[IT1 / LGC] Non&lt;/p&gt;_x000a__x000a_&lt;p&gt;[IT1 / HOP] Non&lt;/p&gt;_x000a__x000a_&lt;p&gt;[IT1 / HOP] Exigence DPI selon nous.&lt;/p&gt;_x000a__x000a_&lt;p&gt;[IT1 / LGC] Inter&amp;ecirc;t &amp;agrave; expliquer ?&lt;/p&gt;_x000a__x000a_&lt;p&gt;[IT1 / BIO ] LDAP? Active directory?&lt;/p&gt;_x000a__x000a_&lt;p&gt;[It1 : Editeur]&amp;nbsp; Les r&amp;eacute;f&amp;eacute;rentiels d&amp;#39;identit&amp;eacute; pouvant &amp;ecirc;tre tr&amp;egrave;s divers, quels sont r&amp;eacute;ellement les attendus par rapport &amp;agrave; cette exigence?&amp;nbsp;Exigence tr&amp;egrave;s proche de l&amp;#39;exigence SSI/IAM.84&amp;nbsp;: quelle nuance faut-il voir ?&lt;/p&gt;_x000a__x000a_&lt;p&gt;[It1 : Editeur]&amp;nbsp;&amp;nbsp;je ne comprends pas cette exigence : si le syst&amp;egrave;me est autonome (base de comptes propres et gestion des permissions), quel est l&amp;#39;int&amp;eacute;r&amp;ecirc;t de se synchroniser avec un syst&amp;egrave;em tiers ?&lt;br /&gt;_x000a_Les permissions sont &amp;nbsp;par essence des fonctions propres au logiciel qui les porte et qui peuvent difficilement &amp;ecirc;tre mis en regard d&amp;#39;un r&amp;eacute;f&amp;eacute;rentiel tiers d&amp;#39;un autre logiciel.&lt;/p&gt;_x000a__x000a_&lt;p&gt;it1&amp;nbsp;Cette exigence n&amp;#39;est pas applicable car &amp;agrave; notre connaissance il n&amp;#39;existe pas un standard de mise &amp;agrave; jour d&amp;#39;un &amp;nbsp;serveur de permissions. Il est impossible de s&amp;#39;engager &amp;agrave; r&amp;eacute;aliser plusieurs interfaces sp&amp;eacute;cifiques vers des fournisseurs de permissions externes non document&amp;eacute;s qui seront pr&amp;eacute;sents dans les &amp;eacute;tablissements au moment du d&amp;eacute;ploiement de la vague 2.&lt;/p&gt;_x000a__x000a_&lt;p&gt;[It1 : &amp;eacute;diteur]&amp;nbsp;Concernant la gestion des permissions, s&amp;#39;agit il de la mise a jour du du profil en tant que tel, ou sera t il aussi exig&amp;eacute; la MAJ des habilitations ?&lt;/p&gt;_x000a__x000a_&lt;p&gt;&amp;nbsp;&lt;/p&gt;_x000a__x000a_&lt;p&gt;it1&amp;nbsp;Qu&amp;#39;entendez-vous par &amp;quot;r&amp;eacute;f&amp;eacute;rentiel local&amp;quot; ?&lt;br /&gt;_x000a_Un r&amp;eacute;f&amp;eacute;rentiel externe &amp;agrave; la solution comme un active directory ?&lt;br /&gt;_x000a_Si oui quel sont les formats, protocoles et fournisseurs accept&amp;eacute;s ?&lt;br /&gt;_x000a_Pourquoi synchroniser &amp;quot;r&amp;eacute;guli&amp;egrave;rement&amp;quot; et non lors des authentifications ?&lt;br /&gt;_x000a_Nous ne comprenons pas si cette exigence porte sur le fait de se synchroniser par rapport aux utilisateurs param&amp;eacute;tr&amp;eacute;s dans le syst&amp;egrave;me, ou si cela porte sur l&amp;#39;utilisation d&amp;#39;un r&amp;eacute;f&amp;eacute;rentiel externe.&lt;/p&gt;_x000a__x000a_&lt;p&gt;&amp;nbsp;&lt;/p&gt;_x000a__x000a_&lt;p&gt;it 1&amp;nbsp;??? Manque de d&amp;eacute;tails pour comprendre l&amp;#39;objectif et qui est qui&lt;/p&gt;_x000a_"/>
    <s v=""/>
    <s v=""/>
  </r>
  <r>
    <n v="81"/>
    <x v="14"/>
    <s v="/SC_SSI_Sécurité [va2]/Profil IAM/IAM - Gestion des identités et des accès pour les LPS (trajectoire IAM\/SSO)/Éléments d'identités et permissions/Gestion des éléments d'identités - 105"/>
    <n v="4"/>
    <n v="24581"/>
    <n v="1"/>
    <n v="24812"/>
    <s v="SC.SSI/IAM.84"/>
    <s v="Gestion des éléments d'identités - 105"/>
    <s v="MAJOR"/>
    <s v="CRI"/>
    <x v="2"/>
    <s v="Si le système utilise une base de comptes propre et réalise son authentification lui-même, il DOIT synchroniser les données d'identité de manière régulière (fréquence à définir) auprès d’un fournisseur d’identité ou d’un référentiel local"/>
    <n v="0"/>
    <n v="0"/>
    <s v="2022-10-20"/>
    <s v="egressier"/>
    <s v="2022-10-27"/>
    <s v="vcroisile"/>
    <s v="Version 1.0|IT1"/>
    <s v="Éléments d'identités et permissions"/>
    <s v="Gestion des éléments d'identités"/>
    <s v="Général"/>
    <s v="SSI/IAM_Gestion des identités et des accès pour les LPS (trajectoire IAM/SSO)"/>
    <s v="Référent Socle"/>
    <s v="&lt;p&gt;---IT1 [VCR 14/10/2022] Exigence pour laquelle les contributions de la concertation publique participez.esante.gouv.fr et de l&amp;#39;IT1 n&amp;#39;ont pas encore pu &amp;ecirc;tre trait&amp;eacute;s.&amp;nbsp;&lt;br /&gt;_x000a_Warning &amp;quot;commentaires de la concertation publique et de l&amp;#39;IT1 en cours d&amp;#39;instruction&amp;quot; &amp;agrave; positionner&lt;/p&gt;_x000a__x000a_&lt;p&gt;[IT1 / LGC] A d&amp;eacute;velopper dans Tamm/MB vs le RPPS. Compl&amp;eacute;ter la synchro via LDAP, pas seulement &amp;agrave; la connexion.&lt;/p&gt;_x000a__x000a_&lt;p&gt;[IT1 / HOP] A d&amp;eacute;velopper dans Tamm/MB vs le RPPS. Compl&amp;eacute;ter la synchro via LDAP, pas seulement &amp;agrave; la connexion.&lt;/p&gt;_x000a__x000a_&lt;p&gt;[IT1 / HOP] cf SSI/IAM.83&lt;/p&gt;_x000a__x000a_&lt;p&gt;[IT1 / LGC] -&lt;/p&gt;_x000a__x000a_&lt;p&gt;[IT1 / BIO ] LDAP? Comment savoir que le fournisseur est fiable?&lt;/p&gt;_x000a__x000a_&lt;p&gt;[It1 : Editeur]&amp;nbsp;&lt;/p&gt;_x000a__x000a_&lt;p&gt;Les r&amp;eacute;f&amp;eacute;rentiels d&amp;#39;identit&amp;eacute; pouvant &amp;ecirc;tre tr&amp;egrave;s divers, quels sont r&amp;eacute;ellement les attendus par rapport &amp;agrave; cette exigence? Pensez vous &amp;agrave; des annuaires LDAP, OKTA, Active Directory&amp;hellip; ?&lt;/p&gt;_x000a__x000a_&lt;p&gt;Exigence tr&amp;egrave;s proche de l&amp;#39;exigence SSI/IAM.86 : quelle nuance faut-il voir ?&lt;/p&gt;_x000a__x000a_&lt;p&gt;&amp;nbsp;&lt;/p&gt;_x000a__x000a_&lt;p&gt;[CMO]&amp;nbsp;profil probable&lt;/p&gt;_x000a__x000a_&lt;p&gt;&amp;nbsp;&lt;/p&gt;_x000a__x000a_&lt;p&gt;it 1&amp;nbsp;Pourquoi imposer dans la condition, le fait de r&amp;eacute;aliser son authentification lui-m&amp;ecirc;me pour demander la synchronisation ?&lt;/p&gt;_x000a__x000a_&lt;p&gt;it1&amp;nbsp;Qu&amp;#39;entendez-vous par &amp;quot;r&amp;eacute;f&amp;eacute;rentiel local&amp;quot; ?&lt;br /&gt;_x000a_Un r&amp;eacute;f&amp;eacute;rentiel externe &amp;agrave; la solution comme un active directory ?&lt;br /&gt;_x000a_Si oui quel sont les formats, protocoles et fournisseurs accept&amp;eacute;s ?&lt;br /&gt;_x000a_Pourquoi synchroniser &amp;quot;r&amp;eacute;guli&amp;egrave;rement&amp;quot; et non lors des authentifications ?&lt;br /&gt;_x000a_Nous ne comprenons pas si cette exigence porte sur le fait de se synchroniser par rapport aux utilisateurs param&amp;eacute;tr&amp;eacute;s dans le syst&amp;egrave;me, ou si cela porte sur l&amp;#39;utilisation d&amp;#39;un r&amp;eacute;f&amp;eacute;rentiel externe.&lt;/p&gt;_x000a__x000a_&lt;p&gt;it 1&amp;nbsp;??? Manque de d&amp;eacute;tails pour comprendre l&amp;#39;objectif et qui est qui&lt;/p&gt;_x000a_"/>
    <s v=""/>
    <s v=""/>
  </r>
  <r>
    <n v="81"/>
    <x v="14"/>
    <s v="/SC_SSI_Sécurité [va2]/Profil IAM/IAM - Gestion des identités et des accès pour les LPS (trajectoire IAM\/SSO)/Éléments d'identités et permissions/Gestion des éléments d'identités - 106"/>
    <n v="5"/>
    <n v="24582"/>
    <n v="1"/>
    <n v="24813"/>
    <s v="SC.SSI/IAM.83"/>
    <s v="Gestion des éléments d'identités - 106"/>
    <s v="MAJOR"/>
    <s v="CRI"/>
    <x v="0"/>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n v="1"/>
    <n v="0"/>
    <s v="2022-10-20"/>
    <s v="egressier"/>
    <s v="2022-10-31"/>
    <s v="admin"/>
    <s v="Version 1.0|IT1|IT2"/>
    <s v="Éléments d'identités et permissions"/>
    <s v="Gestion des éléments d'identités"/>
    <s v="Général"/>
    <s v="SSI/IAM_Gestion des identités et des accès pour les LPS (trajectoire IAM/SSO)"/>
    <s v="Référent Socle"/>
    <s v="&lt;p&gt;[ IT2 HOP-DPI HM 30/10/2022 ] [SBR] en attente nouvelle itération&lt;/p&gt;_x000a_&lt;p&gt;[ IT2 HOP-PFI HM 30/10/2022 ] [SBR] en attente nouvelle itération&lt;/p&gt;_x000a_&lt;p&gt;[ IT2 LGC AATLANTIDE 30/10/2022 ] N/A&lt;/p&gt;_x000a_&lt;p&gt;[ IT2 LGC CGS 30/10/2022 ] non applicable&lt;/p&gt;_x000a_&lt;p&gt;---IT2 [BATCH 30/10/2022] insertion retours éditeurs&lt;/p&gt;_x000a_&lt;p&gt;---IT1 [VCR 14/10/2022] Exigence pour laquelle les contributions de la concertation publique participez.esante.gouv.fr et de l&amp;#39;IT1 n&amp;#39;ont pas encore pu &amp;ecirc;tre trait&amp;eacute;s.&amp;nbsp;&lt;br /&gt;_x000a_Warning &amp;quot;commentaires de la concertation publique et de l&amp;#39;IT1 en cours d&amp;#39;instruction&amp;quot; &amp;agrave; positionner&lt;/p&gt;_x000a__x000a_&lt;p&gt;[IT1 / LGC] Non concern&amp;eacute;&lt;/p&gt;_x000a__x000a_&lt;p&gt;[IT1 / HOP] Non concern&amp;eacute;&lt;/p&gt;_x000a__x000a_&lt;p&gt;[IT1 / HOP] Il nous semble qu&amp;#39;il manque la notion que le r&amp;eacute;f&amp;eacute;rentiel local doit &amp;ecirc;tre aliment&amp;eacute; avec les identit&amp;eacute;s de r&amp;eacute;f&amp;eacute;rentiel national (annuaire sant&amp;eacute;) notamment afin d&amp;#39;avoir le num&amp;eacute;ro RPPS et les informations &amp;agrave; jour.&lt;/p&gt;_x000a__x000a_&lt;p&gt;[IT1 / LGC] Donc pas obligatoire pour les syst&amp;egrave;mes disposant d&amp;#39;une base de compte en propre ?&lt;/p&gt;_x000a__x000a_&lt;p&gt;[IT1 / BIO] Le syst&amp;egrave;me ne d&amp;eacute;l&amp;egrave;gue pas int&amp;eacute;gralement son authentification.&lt;br /&gt;_x000a_Exigence non applicable.&lt;/p&gt;_x000a__x000a_&lt;p&gt;ECL : est-ce qu&amp;#39;il ne faut pas lister les &amp;eacute;l&amp;eacute;ments d&amp;#39;identit&amp;eacute; pour que le syst&amp;egrave;me puisse ensuite alimenter/consulter le DMP,... (liste des donn&amp;eacute;es d&amp;#39;identit&amp;eacute; d&amp;#39;un ps dans le vhif ?...) / pr&amp;eacute;ciser le n&amp;eacute;cessaire &amp;agrave; son fonctionnement ? a minima RPPS pour les personnes concern&amp;eacute;es ?... voir liste des donn&amp;eacute;es d&amp;#39;identit&amp;eacute; du 2.5 r&amp;eacute;f&amp;eacute;rentiel d&amp;#39;identification &amp;eacute;lectronique personnes physiques&lt;br /&gt;_x000a_[VCR) pour moi ce point est trait&amp;eacute; dans l&amp;#39;exigence SSI/IE.33&lt;/p&gt;_x000a__x000a_&lt;p&gt;&amp;nbsp;&lt;/p&gt;_x000a__x000a_&lt;p&gt;it1&amp;nbsp;&amp;nbsp;Si le syst&amp;egrave;me g&amp;egrave;re ses permissions lui-m&amp;ecirc;me, pourquoi synchroniser avec un &amp;quot;fournisseur de permissions&amp;quot; ?&lt;br /&gt;_x000a_Dans ce cas qu&amp;#39;appelle-t-on &amp;quot;fournisseur de permissions&amp;quot; ?&lt;/p&gt;_x000a__x000a_&lt;p&gt;it1&amp;nbsp;Pour l&amp;#39;ensemble de ces exigences, effort de d&amp;eacute;veloppement important &amp;agrave; pr&amp;eacute;voir : changement du mode d&amp;#39;authentification du SGL&lt;/p&gt;_x000a__x000a_&lt;p&gt;[It1 : Editeur]&amp;nbsp;Nature obligatoire &amp;agrave; remettre en question car, dans notre cas, nous ne sommes pas concern&amp;eacute;s car nous ne d&amp;eacute;l&amp;eacute;gons pas l&amp;#39;authentification des utilisateurs. Rajouter un choix NON APPLICABLE en colonne E&lt;/p&gt;_x000a__x000a_&lt;p&gt;[CM] Profil probable&lt;/p&gt;_x000a__x000a_&lt;p&gt;[It1 : Editeur]&amp;nbsp;&amp;nbsp;pr&amp;eacute;ciser ce que vous entendez par &amp;quot;base de comptes propres&amp;quot; (ce que &amp;ccedil;a recouvre et ce que &amp;ccedil;a ne recouvre pas) Pourquoi obliger &amp;agrave; alimenter les identit&amp;eacute;s depuis un fournisseur alors que la vague 1 nous a oblig&amp;eacute; &amp;agrave; g&amp;eacute;rer la cr&amp;eacute;ation d&amp;#39;un compte directement depuis une IHM dans le DPI ?&lt;/p&gt;_x000a__x000a_&lt;p&gt;&amp;nbsp;&lt;/p&gt;_x000a__x000a_&lt;p&gt;it 1&amp;nbsp;D&amp;eacute;crire la preuve simple &amp;agrave; fournir pour un syst&amp;egrave;me pour lequel l&amp;#39;exigence ne s&amp;#39;applique pas (condition du &amp;quot;Si&amp;quot; non v&amp;eacute;rifi&amp;eacute;e).&lt;/p&gt;_x000a__x000a_&lt;p&gt;&amp;nbsp;&lt;/p&gt;_x000a__x000a_&lt;p&gt;it 1&amp;nbsp;non applicable&lt;/p&gt;_x000a_"/>
    <s v=""/>
    <s v=""/>
  </r>
  <r>
    <n v="81"/>
    <x v="14"/>
    <s v="/SC_SSI_Sécurité [va2]/Profil IAM/IAM - Gestion des identités et des accès pour les LPS (trajectoire IAM\/SSO)/Éléments d'identités et permissions/Mise à jour des éléments d'identités et des permissions stockées localement par le système - 107"/>
    <n v="6"/>
    <n v="24583"/>
    <n v="1"/>
    <n v="24814"/>
    <s v="SC.SSI/IAM.88"/>
    <s v="Mise à jour des éléments d'identités et des permissions stockées localement par le système - 107"/>
    <s v="MAJOR"/>
    <s v="CRI"/>
    <x v="0"/>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n v="1"/>
    <n v="0"/>
    <s v="2022-10-20"/>
    <s v="egressier"/>
    <s v="2022-10-31"/>
    <s v="admin"/>
    <s v="Version 1.0|IT1|IT2"/>
    <s v="Éléments d'identités et permissions"/>
    <s v="Mise à jour des éléments d'identités et des permissions stockées localement par le système"/>
    <s v="Général"/>
    <s v="SSI/IAM_Gestion des identités et des accès pour les LPS (trajectoire IAM/SSO)"/>
    <s v="Référent Socle"/>
    <s v="&lt;p&gt;[ IT2 BIO INLOG 30/10/2022 ] Est-ce qu'une connexion LDAP répond à cette exigence ?&lt;/p&gt;_x000a_&lt;p&gt;[ IT2 HOP-DPI BERGER_LEVRAULT 30/10/2022 ] A préciser : Qu'est ce englobe les permissions ?&lt;/p&gt;_x000a_&lt;p&gt;[ IT2 HOP-DPI HM 30/10/2022 ] [SBR] en attente nouvelle itération&lt;/p&gt;_x000a_&lt;p&gt;[ IT2 HOP-PFI HM 30/10/2022 ] [SBR] en attente nouvelle itération&lt;/p&gt;_x000a_&lt;p&gt;[ IT2 LGC AATLANTIDE 30/10/2022 ] Quel est l'objectif ?&lt;br/&gt;_x000a_Est-ce que cela s'applique sur le périmètre ambulatoire ?&lt;/p&gt;_x000a_&lt;p&gt;[ IT2 LGC CALIMAPS 30/10/2022 ] Ceci correpond à une suggestion d'ergonomie mais aucunement en une règle de sécurité. La création/modification des comptes est du choix de l'éditeur. Pouvoir le faire via un fichier, via une console de supervision, via tout autre système inventé par l'éditeur ne change en rien le fait que ces créations / modifications doivent être faites de manières sécurisées. Le support ou le mode opératoire décrit dans cet éxigence n'a pas sa place ici.&lt;/p&gt;_x000a_&lt;p&gt;[ IT2 LGC CGS 30/10/2022 ] cas de système administré, inapplicable pour les cabinets libéraux&lt;/p&gt;_x000a_&lt;p&gt;[ IT2 LGC HELLODOC 30/10/2022 ] Quel est l'objectif ?&lt;br/&gt;_x000a_Est-ce que cela s'applique sur le périmètre ambulatoire ?&lt;/p&gt;_x000a_&lt;p&gt;---IT2 [BATCH 30/10/2022] insertion retours éditeurs&lt;/p&gt;_x000a_&lt;p&gt;---IT1 [VCR 14/10/2022] Exigence pour laquelle les contributions de la concertation publique participez.esante.gouv.fr et de l&amp;#39;IT1 n&amp;#39;ont pas encore pu &amp;ecirc;tre trait&amp;eacute;s.&amp;nbsp;&lt;br /&gt;_x000a_Warning &amp;quot;commentaires de la concertation publique et de l&amp;#39;IT1 en cours d&amp;#39;instruction&amp;quot; &amp;agrave; positionner&lt;/p&gt;_x000a__x000a_&lt;p&gt;[IT1 / LGC] OK (import CSV ou API)&lt;/p&gt;_x000a__x000a_&lt;p&gt;[IT1 / LGC] Mesure de s&amp;eacute;curit&amp;eacute; associ&amp;eacute;e ?&lt;/p&gt;_x000a__x000a_&lt;p&gt;[IT1 / HOP] OK (import CSV ou API)&lt;/p&gt;_x000a__x000a_&lt;p&gt;[IT1 / HOP] Les 2 lignes devraient &amp;ecirc;tre s&amp;eacute;par&amp;eacute;es&lt;/p&gt;_x000a__x000a_&lt;p&gt;[IT1 / LGC]&amp;nbsp;Quel est l&amp;#39;inter&amp;ecirc;t pour un m&amp;eacute;decin de ville. N&amp;#39;est-ce pas risqu&amp;eacute; sur le plan de la s&amp;eacute;curit&amp;eacute;&lt;/p&gt;_x000a__x000a_&lt;p&gt;it1&amp;nbsp;Comment s&amp;rsquo;assurer de l&amp;rsquo;int&amp;eacute;grit&amp;eacute; des donn&amp;eacute;es renseign&amp;eacute;es par Le responsable du traitement sur un traitement en masse?&lt;br /&gt;_x000a_Il y aurait un risque d&amp;#39;escalassions de privil&amp;egrave;ges alors que sur un traitement depuis le produit, la modification d&amp;#39;un compte utilisateur par un intervenant d&amp;eacute;pend des privil&amp;egrave;ges de celui-ci?&lt;/p&gt;_x000a__x000a_&lt;p&gt;[It1 : Editeur]&amp;nbsp;il ne peut y avoir de suppression physique &amp;nbsp;des identit&amp;eacute;s (pour permettre la conservation de la tra&amp;ccedil;abilit&amp;eacute;)&lt;br /&gt;_x000a_(le libell&amp;eacute; des 2 exigences (IAM.88 et 89) est identique !)&lt;/p&gt;_x000a__x000a_&lt;p&gt;[It1 : &amp;eacute;diteur]&amp;nbsp;Au niveau de la mise a jour des permissions, qu&amp;#39;est ce qui est exig&amp;eacute; exactement ? profil,&amp;nbsp;habilitations,&amp;nbsp;autres?&lt;/p&gt;_x000a__x000a_&lt;p&gt;it1&amp;nbsp;Est-ce qu&amp;#39;une connexion LDAP r&amp;eacute;pond &amp;agrave; cette exigence ?&lt;/p&gt;_x000a__x000a_&lt;p&gt;it 1&amp;nbsp;cas de syst&amp;egrave;me administr&amp;eacute;, inapplicable pour les cabinets lib&amp;eacute;raux&lt;/p&gt;_x000a_"/>
    <s v=""/>
    <s v=""/>
  </r>
  <r>
    <n v="81"/>
    <x v="14"/>
    <s v="/SC_SSI_Sécurité [va2]/Profil IAM/IAM - Gestion des identités et des accès pour les LPS (trajectoire IAM\/SSO)/Éléments d'identités et permissions/Mise à jour des éléments d'identités et des permissions stockées localement par le système - 116"/>
    <n v="7"/>
    <n v="24584"/>
    <n v="1"/>
    <n v="24815"/>
    <s v="SC.SSI/IAM.89"/>
    <s v="Mise à jour des éléments d'identités et des permissions stockées localement par le système - 116"/>
    <s v="MAJOR"/>
    <s v="CRI"/>
    <x v="0"/>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n v="1"/>
    <n v="0"/>
    <s v="2022-10-20"/>
    <s v="egressier"/>
    <s v="2022-10-31"/>
    <s v="admin"/>
    <s v="Version 1.0|IT1|IT2"/>
    <s v="Éléments d'identités et permissions"/>
    <s v="Mise à jour des éléments d'identités et des permissions stockées localement par le système"/>
    <s v="Général"/>
    <s v="SSI/IAM_Gestion des identités et des accès pour les LPS (trajectoire IAM/SSO)"/>
    <s v="Référent Socle"/>
    <s v="&lt;p&gt;[ IT2 HOP-DPI BERGER_LEVRAULT 30/10/2022 ] A préciser : Qu'est ce englobe les permissions ?&lt;/p&gt;_x000a_&lt;p&gt;[ IT2 HOP-DPI HM 30/10/2022 ] [SBR] en attente nouvelle itération&lt;/p&gt;_x000a_&lt;p&gt;[ IT2 HOP-PFI HM 30/10/2022 ] [SBR] en attente nouvelle itération&lt;/p&gt;_x000a_&lt;p&gt;[ IT2 LGC AATLANTIDE 30/10/2022 ] DOUBLON ??&lt;br/&gt;_x000a_Quel est l'objectif ?&lt;br/&gt;_x000a_Est-ce que cela s'applique sur le périmètre ambulatoire ?&lt;/p&gt;_x000a_&lt;p&gt;[ IT2 LGC CALIMAPS 30/10/2022 ] IDEM remarque précédente&lt;/p&gt;_x000a_&lt;p&gt;[ IT2 LGC CGS 30/10/2022 ] cas de système administré, inapplicable pour les cabinets libéraux&lt;br/&gt;_x000a_idem ligne 143 IAM.88&lt;/p&gt;_x000a_&lt;p&gt;[ IT2 LGC HELLODOC 30/10/2022 ] DOUBLON ??&lt;br/&gt;_x000a_Quel est l'objectif ?&lt;br/&gt;_x000a_Est-ce que cela s'applique sur le périmètre ambulatoire ?&lt;/p&gt;_x000a_&lt;p&gt;---IT2 [BATCH 30/10/2022] insertion retours éditeurs&lt;/p&gt;_x000a_&lt;p&gt;---IT1 [VCR 14/10/2022] Exigence pour laquelle les contributions de la concertation publique participez.esante.gouv.fr et de l&amp;#39;IT1 n&amp;#39;ont pas encore pu &amp;ecirc;tre trait&amp;eacute;s.&amp;nbsp;&lt;br /&gt;_x000a_Warning &amp;quot;commentaires de la concertation publique et de l&amp;#39;IT1 en cours d&amp;#39;instruction&amp;quot; &amp;agrave; positionner&lt;/p&gt;_x000a__x000a_&lt;p&gt;[IT1 / LGC] OK (import CSV ou API)&lt;/p&gt;_x000a__x000a_&lt;p&gt;[IT1 / LGC] Mesure de s&amp;eacute;curit&amp;eacute; associ&amp;eacute;e ?&lt;/p&gt;_x000a__x000a_&lt;p&gt;[IT1 / HOP] OK (import CSV ou API)&lt;/p&gt;_x000a__x000a_&lt;p&gt;[IT1 / HOP] cf cf SSI/IAM.88&lt;/p&gt;_x000a__x000a_&lt;p&gt;[IT1 / LGC]&amp;nbsp;Quel est l&amp;#39;inter&amp;ecirc;t pour un m&amp;eacute;decin de ville. N&amp;#39;est-ce pas risqu&amp;eacute; sur le plan de la s&amp;eacute;curit&amp;eacute;&lt;/p&gt;_x000a__x000a_&lt;p&gt;[IT1 / BIO] Doublon SSI/IAM.88&lt;/p&gt;_x000a__x000a_&lt;p&gt;[CM] peu compr&amp;eacute;hensible&lt;/p&gt;_x000a__x000a_&lt;p&gt;[It1 : Editeur]&amp;nbsp;&amp;nbsp;Doublon avec la SSI/IAM.88&lt;/p&gt;_x000a__x000a_&lt;p&gt;[It1 : &amp;eacute;diteur]&amp;nbsp;Au niveau de la mise a jour des permissions, qu&amp;#39;est ce qui est exig&amp;eacute; exactement ? profil,&amp;nbsp;habilitations,&amp;nbsp;autres?&lt;/p&gt;_x000a__x000a_&lt;p&gt;it 1&amp;nbsp;cas de syst&amp;egrave;me administr&amp;eacute;, inapplicable pour les cabinets lib&amp;eacute;raux&lt;/p&gt;_x000a__x000a_&lt;p&gt;it 1 Doublon SSI/IAM.88 ?&amp;nbsp;&lt;/p&gt;_x000a_"/>
    <s v=""/>
    <s v=""/>
  </r>
  <r>
    <n v="81"/>
    <x v="14"/>
    <s v="/SC_SSI_Sécurité [va2]/Profil IE ASPM/IE - Gestion des identités et des accès pour les LPS (mise en conformité avec le référentiel IE)/Identification électronique des ASPM/Connexion au système - 057"/>
    <n v="1"/>
    <n v="24622"/>
    <n v="1"/>
    <n v="24853"/>
    <s v="SC.SSI/IE.43"/>
    <s v="Connexion au système - 057"/>
    <s v="MAJOR"/>
    <s v="CRI"/>
    <x v="0"/>
    <s v="&lt;p&gt;Le système DOIT imposer l'identification électronique d'une structure tierce par un certificat d'authentification ou de cachet et DOIT vérifier la non-révocation de ce certificat.&lt;/p&gt;"/>
    <n v="1"/>
    <n v="0"/>
    <s v="2022-10-20"/>
    <s v="egressier"/>
    <s v="2022-10-31"/>
    <s v="admin"/>
    <s v="Version 1.0|IT1|IT2"/>
    <s v="Identification électronique des ASPM"/>
    <s v="Connexion au système"/>
    <s v="Général"/>
    <s v="SSI/IE_Gestion des identités et des accès pour les LPS (mise en conformité avec le référentiel IE)"/>
    <s v="Référent Socle"/>
    <s v="&lt;p&gt;[ IT2 BIO INLOG 30/10/2022 ] Est-ce valable pour les interfaces au sein du système hospitalier ?&lt;/p&gt;_x000a_&lt;p&gt;[ IT2 DB NEHS 30/10/2022 ] Peut on préciser ce qui est sous entendu par &quot;structure tierce&quot;  ? Peut etre a l'aide de quelques cas d'usages ?&lt;/p&gt;_x000a_&lt;p&gt;[ IT2 HOP-DPI HM 30/10/2022 ] [SBR] en attente nouvelle itération&lt;/p&gt;_x000a_&lt;p&gt;[ IT2 HOP-PFI HM 30/10/2022 ] [SBR] en attente nouvelle itération&lt;/p&gt;_x000a_&lt;p&gt;[ IT2 LGC AATLANTIDE 30/10/2022 ] Est-ce applicable au secteur ambulatoire ?&lt;/p&gt;_x000a_&lt;p&gt;[ IT2 LGC HELLODOC 30/10/2022 ] Est-ce applicable au secteur ambulatoire ?&lt;/p&gt;_x000a_&lt;p&gt;---IT2 [BATCH 30/10/2022] insertion retours éditeurs&lt;/p&gt;_x000a_&lt;p&gt;---IT1 [VCR 25/10/2022] Prise en compte des retours de l&amp;#39;it&amp;eacute;ration 1. Pas de modification de l&amp;#39;exigence.&lt;/p&gt;_x000a__x000a_&lt;p&gt;---IT1 [VCR 14/10/2022] Exigence pour laquelle les contributions de la concertation publique participez.esante.gouv.fr ont &amp;eacute;t&amp;eacute; trait&amp;eacute;es mais pas celle de l&amp;#39;IT1.&amp;nbsp;&lt;br /&gt;_x000a_Warning &amp;quot;commentaires de l&amp;#39;IT1 en cours d&amp;#39;instruction&amp;quot; &amp;agrave; positionner&lt;/p&gt;_x000a__x000a_&lt;p&gt;[IT1 / LGC] OK certificat FINESS pour les services de tuelle (Ameli, DMP, etc.). Mais pas s&amp;ucirc;r que cela couvre l&amp;#39;exigence exprim&amp;eacute;e&lt;/p&gt;_x000a__x000a_&lt;p&gt;[IT1 / HOP] OK certificat FINESS pour les services de tuelle (Ameli, DMP, etc.). Mais pas s&amp;ucirc;r que cela couvre l&amp;#39;exigence exprim&amp;eacute;e&lt;/p&gt;_x000a__x000a_&lt;p&gt;[IT1 / HOP] Exigence PFI selon nous.&lt;/p&gt;_x000a__x000a_&lt;p&gt;[IT1 / LGC] Non applicable&lt;/p&gt;_x000a__x000a_&lt;p&gt;[IT 1 /LGC]&amp;nbsp;Besoin de pr&amp;eacute;cision en partique lib&amp;eacute;rale&lt;/p&gt;_x000a__x000a_&lt;p&gt;[IT1 / BIO] L&amp;#39;application n&amp;#39;est pas accessible par une structure tierce.&lt;br /&gt;_x000a_Exigence non applicable&lt;/p&gt;_x000a__x000a_&lt;p&gt;[DPROD] @JBM : expliciter l&amp;#39;objectif de cette exigence&lt;br /&gt;_x000a_[SONS LGC] [BL] pour centres de sant&amp;eacute; uniquement donc 2e it&amp;eacute;ration MDV ?&lt;br /&gt;_x000a_[VCR] Cette exigence s&amp;#39;adresse aux solutions qui permettent l&amp;#39;acc&amp;egrave;s de personnes morales (authentification d&amp;#39;une structure de sant&amp;eacute;).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_x000a__x000a_&lt;p&gt;&amp;nbsp;&lt;/p&gt;_x000a__x000a_&lt;p&gt;it1&lt;/p&gt;_x000a__x000a_&lt;p&gt;Exigence SSI IE.ASPM.2, actuellement en concertation : pourquoi la r&amp;eacute;p&amp;eacute;ter ici ?&lt;/p&gt;_x000a__x000a_&lt;p&gt;[It1 : &amp;eacute;diteur]&amp;nbsp;que fait on si pas d&amp;#39;authentification d&amp;#39;une structure ?&lt;/p&gt;_x000a__x000a_&lt;p&gt;it 1&amp;nbsp;Est-ce valable pour les interfaces au sein du syst&amp;egrave;me hospitalier ?&lt;/p&gt;_x000a__x000a_&lt;p&gt;[It1 : &amp;eacute;diteur]&amp;nbsp;Est-il possible de pr&amp;eacute;ciser le cas d&amp;#39;usage ici. Dans le cas d&amp;#39;un DPI, aucune structure externe ne se connecte au SI&amp;hellip;&lt;/p&gt;_x000a_"/>
    <s v=""/>
    <s v=""/>
  </r>
  <r>
    <n v="81"/>
    <x v="14"/>
    <s v="/SC_SSI_Sécurité [va2]/Profil IE ASPM/IE - Gestion des identités et des accès pour les LPS (mise en conformité avec le référentiel IE)/Identification électronique des ASPM/Identification des utilisateurs - 052"/>
    <n v="2"/>
    <n v="24623"/>
    <n v="1"/>
    <n v="24854"/>
    <s v="SC.SSI/IE.42"/>
    <s v="Identification des utilisateurs - 052"/>
    <s v="MAJOR"/>
    <s v="CRI"/>
    <x v="0"/>
    <s v="&lt;p&gt;Dans le cas où un service numérique en santé partagé permet l'authentification d'une structure, le système DOIT identifier cette structure par l'un des identifiants suivants correspondant au cas d'usage :&lt;br /&gt;  - numéro FINESS juridique ou géographique (de préférence) ;&lt;br /&gt;  - numéro SIREN ou SIRET ;&lt;br /&gt;  - numéro RPPS-rang.&lt;/p&gt;"/>
    <n v="1"/>
    <n v="0"/>
    <s v="2022-10-20"/>
    <s v="egressier"/>
    <s v="2022-10-31"/>
    <s v="admin"/>
    <s v="Version 1.0|IT1|IT2"/>
    <s v="Identification électronique des ASPM"/>
    <s v="Identification des utilisateurs"/>
    <s v="Général"/>
    <s v="SSI/IE_Gestion des identités et des accès pour les LPS (mise en conformité avec le référentiel IE)"/>
    <s v="Référent Socle"/>
    <s v="&lt;p&gt;[ IT2 LGC AATLANTIDE 30/10/2022 ] Est-ce applicable au secteur ambulatoire ?&lt;/p&gt;_x000a_&lt;p&gt;[ IT2 LGC ACTEUR.FR 30/10/2022 ] Est-ce applicable au secteur ambulatoire ?&lt;/p&gt;_x000a_&lt;p&gt;[ IT2 LGC CGM-AXISANTE 30/10/2022 ] Est-ce applicable au secteur ambulatoire ?&lt;/p&gt;_x000a_&lt;p&gt;[ IT2 LGC HELLODOC 30/10/2022 ] Est-ce applicable au secteur ambulatoire ?&lt;/p&gt;_x000a_&lt;p&gt;---IT2 [BATCH 30/10/2022] insertion retours éditeurs&lt;/p&gt;_x000a_&lt;p&gt;---IT1 [VCR 14/10/2022] Exigence mise &amp;agrave; jour afin de prendre en compte l&amp;#39;ensemble des contributions de la concertation publique participez.esante.gouv.fr et de l&amp;#39;IT1. Ajout du RPPS-rang pour le cas exceptionnel des cabinets de radiologies en SCM. On est sur un profil particulier de solution qui permet &amp;agrave; des personnes morales de s&amp;#39;identifier &amp;eacute;lectroniquement en tant que telles (structures de sant&amp;eacute;, etc.).&lt;/p&gt;_x000a__x000a_&lt;p&gt;[IT1 / LGC] Pas concern&amp;eacute;&lt;/p&gt;_x000a__x000a_&lt;p&gt;[IT 1 /LGC]&amp;nbsp;est-ce que le SIRET et le FINESS deviennent obligatoire?&lt;/p&gt;_x000a__x000a_&lt;p&gt;[IT1 / LGC] Usage incompris&lt;/p&gt;_x000a__x000a_&lt;p&gt;[IT1 / HOP] Pas concern&amp;eacute;&lt;/p&gt;_x000a__x000a_&lt;p&gt;[IT1 / HOP] Exigence PFI selon nous.&lt;/p&gt;_x000a__x000a_&lt;p&gt;[IT1 / LGC] Cela signifie t-il qu&amp;#39;on peut s&amp;#39;authentifier avec un compte g&amp;eacute;n&amp;eacute;rique ?&lt;br /&gt;_x000a_est-ce que le SIRET et le FINESS deviennent obligatoire?&lt;/p&gt;_x000a__x000a_&lt;p&gt;[DPROD] : @BL : cela peut etre utile pour les cabinets egalement&lt;br /&gt;_x000a_[SONS LGC] [BL] pour centres de sant&amp;eacute; uniquement donc 2e it&amp;eacute;ration MDV ?&lt;br /&gt;_x000a_[VCR] Cette exigence s&amp;#39;adresse aux solutions qui permettent l&amp;#39;acc&amp;egrave;s de personnes morales (authentification d&amp;#39;une structure de sant&amp;eacute;). A voir si le cas d&amp;#39;usage existe parmi les TF S&amp;eacute;gur et le cas &amp;eacute;ch&amp;eacute;ant si l&amp;#39;on peut facilement identifier de fa&amp;ccedil;on les TF concern&amp;eacute;es (pour l&amp;#39;int&amp;eacute;gralit&amp;eacute; des candidats). Sinon cr&amp;eacute;ation d&amp;#39;un profil sp&amp;eacute;cifique?&lt;/p&gt;_x000a__x000a_&lt;p&gt;&amp;nbsp;&lt;/p&gt;_x000a__x000a_&lt;p&gt;&amp;nbsp;&lt;/p&gt;_x000a__x000a_&lt;p&gt;it1&lt;/p&gt;_x000a__x000a_&lt;p&gt;Exigence SSI IE.ASPM.1, actuellement en concertation : pourquoi la r&amp;eacute;p&amp;eacute;ter ici ?&lt;/p&gt;_x000a__x000a_&lt;p&gt;[it1 : &amp;eacute;diteur]&amp;nbsp;que fait on si pas d&amp;#39;authentification d&amp;#39;une structure ?&lt;/p&gt;_x000a_"/>
    <s v=""/>
    <s v=""/>
  </r>
  <r>
    <n v="81"/>
    <x v="14"/>
    <s v="/SC_SSI_Sécurité [va2]/Profil IE Usagers/IE - Gestion des identités et des accès pour les LPS (mise en conformité avec le référentiel IE)/Identification électronique des Usagers/Connexion au système - 074"/>
    <n v="1"/>
    <n v="24666"/>
    <n v="1"/>
    <n v="24897"/>
    <s v="SC.SSI/IE.52"/>
    <s v="Connexion au système - 074"/>
    <s v="MAJOR"/>
    <s v="CRI"/>
    <x v="0"/>
    <s v="&lt;p&gt;Dans le cas où l'éditeur propose un mot de passe comme facteur d'authentification, le système DOIT implémenter les mesures de restriction d’accès et de vérification de complexité des mots de passe prévues par le Référentiel d'identification électronique (volet usagers - Exigence n°10).&lt;/p&gt;"/>
    <n v="2"/>
    <n v="0"/>
    <s v="2022-10-20"/>
    <s v="egressier"/>
    <s v="2022-10-31"/>
    <s v="admin"/>
    <s v="Version 1.0|IT1|IT2"/>
    <s v="Identification électronique des Usagers"/>
    <s v="Connexion au système"/>
    <s v="Général"/>
    <s v="SSI/IE_Gestion des identités et des accès pour les LPS (mise en conformité avec le référentiel IE)"/>
    <s v="Référent Socle"/>
    <s v="&lt;p&gt;[ IT2 HOP-DPI HM 30/10/2022 ] [SBR] en attente nouvelle itération&lt;/p&gt;_x000a_&lt;p&gt;[ IT2 HOP-PFI HM 30/10/2022 ] [SBR] en attente nouvelle itération&lt;/p&gt;_x000a_&lt;p&gt;---IT2 [BATCH 30/10/2022] insertion retours éditeurs&lt;/p&gt;_x000a_&lt;p&gt;[IT1/DB] [MBA 26/10/2022]&amp;nbsp;La DRIMbox actuellement ne propose pas de portail patient mais va proposer une redirection vers un portail patient existant de la structure.&lt;/p&gt;_x000a__x000a_&lt;p&gt;---IT1 [VCR 25/10/2022] Prise en compte des retours de l&amp;#39;it&amp;eacute;ration 1. Pas de mise &amp;agrave; jour de l&amp;#39;exigence.&lt;/p&gt;_x000a__x000a_&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_x000a_Warning &amp;quot;commentaires de l&amp;#39;IT1 en cours d&amp;#39;instruction&amp;quot; &amp;agrave; positionner&lt;/p&gt;_x000a__x000a_&lt;p&gt;[IT1 / LGC] OK&lt;/p&gt;_x000a__x000a_&lt;p&gt;[IT1 / LGC] Les patients ne sont pas utilisateurs du LGC&lt;/p&gt;_x000a__x000a_&lt;p&gt;[IT1 / HOP] OK&lt;/p&gt;_x000a__x000a_&lt;p&gt;[IT1 / HOP] Exigence DPI selon nous.&lt;/p&gt;_x000a__x000a_&lt;p&gt;[IT1 / LGC] -&lt;/p&gt;_x000a__x000a_&lt;p&gt;[IT1 / BIO] L&amp;#39;application n&amp;#39;est pas accessible par un usager.&lt;br /&gt;_x000a_Exigence non applicable&lt;/p&gt;_x000a__x000a_&lt;p&gt;[DPROD] : a priori pour tous les REM (sera g&amp;eacute;r&amp;eacute; dans un profil)&lt;br /&gt;_x000a_[SONS LGC] [BL] pour centres de sant&amp;eacute; uniquement donc 2e it&amp;eacute;ration MDV ?&lt;br /&gt;_x000a_[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_x000a__x000a_&lt;p&gt;[It1 : &amp;eacute;diteur]&amp;nbsp;que fait on si pas d&amp;#39;acc&amp;egrave;s possible aux usagers ?&lt;/p&gt;_x000a__x000a_&lt;p&gt;[IT1 / DB] La DRIMbox ne propose pas de portail patient pour les usagers mais uniquement une redirection vers un portail&amp;nbsp;usager d&amp;eacute;j&amp;agrave; existant&lt;/p&gt;_x000a_"/>
    <s v=""/>
    <s v=""/>
  </r>
  <r>
    <n v="81"/>
    <x v="14"/>
    <s v="/SC_SSI_Sécurité [va2]/Profil IE Usagers/IE - Gestion des identités et des accès pour les LPS (mise en conformité avec le référentiel IE)/Identification électronique des Usagers/Connexion au système - 075"/>
    <n v="2"/>
    <n v="24667"/>
    <n v="1"/>
    <n v="24898"/>
    <s v="SC.SSI/IE.51"/>
    <s v="Connexion au système - 075"/>
    <s v="MAJOR"/>
    <s v="CRI"/>
    <x v="0"/>
    <s v="&lt;p&gt;Le système DOIT imposer une méthode d'authentification à 2 facteurs pour les Usagers. Privilégier pour cela l'ApCV et FranceConnect+ ainsi que tout autre dispositif de niveau substantiel eIDAS qui seront les seuls MIE autorisés au-delà de 2025.&lt;/p&gt;"/>
    <n v="1"/>
    <n v="0"/>
    <s v="2022-10-20"/>
    <s v="egressier"/>
    <s v="2022-10-31"/>
    <s v="admin"/>
    <s v="Version 1.0|IT1|IT2"/>
    <s v="Identification électronique des Usagers"/>
    <s v="Connexion au système"/>
    <s v="Général"/>
    <s v="SSI/IE_Gestion des identités et des accès pour les LPS (mise en conformité avec le référentiel IE)"/>
    <s v="Référent Socle"/>
    <s v="&lt;p&gt;[ IT2 HOP-DPI HM 30/10/2022 ] [SBR] en attente nouvelle itération&lt;/p&gt;_x000a_&lt;p&gt;[ IT2 HOP-PFI HM 30/10/2022 ] [SBR] en attente nouvelle itération&lt;/p&gt;_x000a_&lt;p&gt;---IT2 [BATCH 30/10/2022] insertion retours éditeurs&lt;/p&gt;_x000a_&lt;p&gt;[IT1/DB] [MBA 26/10/2022]&amp;nbsp;La DRIMbox actuellement ne propose pas de portail patient mais va proposer une redirection vers un portail patient existant de la structure.&lt;/p&gt;_x000a__x000a_&lt;p&gt;---IT1 [VCR 25/10/2022] Prise en compte des retours de l&amp;#39;it&amp;eacute;ration 1. Pas de mise &amp;agrave; jour de l&amp;#39;exigence.&lt;/p&gt;_x000a__x000a_&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_x000a_Warning &amp;quot;commentaires de l&amp;#39;IT1 en cours d&amp;#39;instruction&amp;quot; &amp;agrave; positionner&lt;/p&gt;_x000a__x000a_&lt;p&gt;[IT1 / LGC] AppFine FranceConnect en cours&lt;/p&gt;_x000a__x000a_&lt;p&gt;[IT1 / LGC] Les patients ne sont pas utilisateurs du LGC&lt;/p&gt;_x000a__x000a_&lt;p&gt;[IT1 / HOP] AppFine FranceConnect en cours&lt;/p&gt;_x000a__x000a_&lt;p&gt;[IT1 / HOP] Exigence DPI selon nous.&lt;/p&gt;_x000a__x000a_&lt;p&gt;[IT 1 /LGC]&amp;nbsp;Quid des clients lourds qui int&amp;egrave;grent les web app. Faut-il g&amp;eacute;rer dans ce cas un 2FA &amp;agrave; l&amp;#39;ouverture du logiciel ?&lt;/p&gt;_x000a__x000a_&lt;p&gt;[IT1 / BIO] L&amp;#39;application n&amp;#39;est pas accessible par un usager.&lt;br /&gt;_x000a_Exigence non applicable&lt;/p&gt;_x000a__x000a_&lt;p&gt;[CM] profil probable&lt;/p&gt;_x000a__x000a_&lt;p&gt;[It1 : Editeur]&amp;nbsp;Remarque g&amp;eacute;n&amp;eacute;rale :&amp;nbsp;nous n&amp;#39;avons pas de portail patient, est ce bien compatible ? La nature de cette exigence (et des autres impliquant l&amp;#39;usager) devrait &amp;ecirc;tre optionnelle en fonction de l&amp;#39;&amp;eacute;diteur concern&amp;eacute;&lt;/p&gt;_x000a__x000a_&lt;p&gt;[DPROD] : a priori pour tous les REM (sera g&amp;eacute;r&amp;eacute; dans un profil)&lt;br /&gt;_x000a_[SONS LGC] [BL] pour centres de sant&amp;eacute; uniquement donc 2e it&amp;eacute;ration MDV ?&lt;br /&gt;_x000a_[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_x000a__x000a_&lt;p&gt;[It1 : &amp;eacute;diteur]&amp;nbsp;que fait on si pas d&amp;#39;acc&amp;egrave;s possible aux usagers ?&lt;/p&gt;_x000a__x000a_&lt;p&gt;It1&lt;/p&gt;_x000a__x000a_&lt;p&gt;Hors-sujet : la DRIM box n&amp;#39;a pas vocation, pour l&amp;#39;instant, &amp;agrave; &amp;ecirc;tre acc&amp;eacute;d&amp;eacute;e par le patient. Par ailleurs, il s&amp;#39;agit de la r&amp;eacute;p&amp;eacute;tition de l&amp;#39;exigence SSI IE.Usagers.8 actuellement en concertation.&lt;/p&gt;_x000a_"/>
    <s v=""/>
    <s v=""/>
  </r>
  <r>
    <n v="81"/>
    <x v="14"/>
    <s v="/SC_SSI_Sécurité [va2]/Profil IE Usagers/IE - Gestion des identités et des accès pour les LPS (mise en conformité avec le référentiel IE)/Identification électronique des Usagers/Déconnexion du système - 065"/>
    <n v="3"/>
    <n v="24668"/>
    <n v="1"/>
    <n v="24899"/>
    <s v="SC.SSI/IE.55"/>
    <s v="Déconnexion du système - 065"/>
    <s v="MINOR"/>
    <s v="PRECO"/>
    <x v="3"/>
    <s v="Le système PEUT forcer la déconnexion automatique d'un usager après la fermeture du navigateur (ou l'onglet concerné) pour les applications web, celle du client de connexion ou la fermeture de session sur le système d'exploitation."/>
    <n v="4"/>
    <n v="0"/>
    <s v="2022-10-20"/>
    <s v="egressier"/>
    <s v="2022-10-31"/>
    <s v="admin"/>
    <s v="Version 1.0|IT1|IT2"/>
    <s v="Identification électronique des Usagers"/>
    <s v="Déconnexion du système"/>
    <s v="Général"/>
    <s v="SSI/IE_Gestion des identités et des accès pour les LPS (mise en conformité avec le référentiel IE)"/>
    <s v="Référent Socle"/>
    <s v="&lt;p&gt;---IT1 [VCR 25/10/2022] Prise en compte des retours de l&amp;#39;it&amp;eacute;ration 1. Pas de mise &amp;agrave; jour de l&amp;#39;exigence &amp;agrave; prendre en compte.&lt;/p&gt;_x000a__x000a_&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_x000a_Warning &amp;quot;commentaires de l&amp;#39;IT1 en cours d&amp;#39;instruction&amp;quot; &amp;agrave; positionner&lt;/p&gt;_x000a__x000a_&lt;p&gt;[IT1 / LGC] Non impl&amp;eacute;ment&amp;eacute; mais possible (eg Kerberos)&lt;/p&gt;_x000a__x000a_&lt;p&gt;[IT1 / LGC] Les patients ne sont pas utilisateurs du LGC&lt;/p&gt;_x000a__x000a_&lt;p&gt;[IT1 / HOP] Non impl&amp;eacute;ment&amp;eacute; mais possible (eg Kerberos)&lt;/p&gt;_x000a__x000a_&lt;p&gt;[IT1 / HOP] Exigence DPI selon nous.&lt;/p&gt;_x000a__x000a_&lt;p&gt;[IT1 / LGC] -&lt;/p&gt;_x000a__x000a_&lt;p&gt;[IT1 / BIO] L&amp;#39;application n&amp;#39;est pas accessible par un usager.&lt;br /&gt;_x000a_Exigence non applicable&lt;/p&gt;_x000a__x000a_&lt;p&gt;[DPROD] : a priori pour tous les REM (sera g&amp;eacute;r&amp;eacute; dans un profil)&lt;br /&gt;_x000a_[SONS LGC] [BL] pour centres de sant&amp;eacute; uniquement donc 2e it&amp;eacute;ration MDV ?&lt;br /&gt;_x000a_[VCR] Cette pr&amp;eacute;co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_x000a__x000a_&lt;p&gt;&amp;nbsp;&lt;/p&gt;_x000a__x000a_&lt;p&gt;&amp;nbsp;&lt;/p&gt;_x000a__x000a_&lt;p&gt;it1&lt;/p&gt;_x000a__x000a_&lt;p&gt;Hors-sujet : la DRIM box n&amp;#39;a pas vocation, pour l&amp;#39;instant, &amp;agrave; &amp;ecirc;tre acc&amp;eacute;d&amp;eacute;e par le patient. Par ailleurs, il s&amp;#39;agit de la r&amp;eacute;p&amp;eacute;tition de l&amp;#39;exigence SSI IE.Usagers.12 actuellement en concertation.&lt;/p&gt;_x000a__x000a_&lt;p&gt;&amp;nbsp;&lt;/p&gt;_x000a__x000a_&lt;p&gt;[IT1 / DB] Exigence en PEUT si la DRIMbox propose un portail patient&amp;nbsp;&lt;/p&gt;_x000a_"/>
    <s v=""/>
    <s v=""/>
  </r>
  <r>
    <n v="81"/>
    <x v="14"/>
    <s v="/SC_SSI_Sécurité [va2]/Profil IE Usagers/IE - Gestion des identités et des accès pour les LPS (mise en conformité avec le référentiel IE)/Identification électronique des Usagers/Déconnexion du système - 066"/>
    <n v="4"/>
    <n v="24669"/>
    <n v="1"/>
    <n v="24900"/>
    <s v="SC.SSI/IE.54"/>
    <s v="Déconnexion du système - 066"/>
    <s v="MAJOR"/>
    <s v="CRI"/>
    <x v="0"/>
    <s v="&lt;p&gt;Le système DOIT forcer la déconnexion automatique d'un usager après une durée paramétrable d'inactivité (à définir selon les risques et contraintes propres au service).&lt;/p&gt;"/>
    <n v="2"/>
    <n v="0"/>
    <s v="2022-10-20"/>
    <s v="egressier"/>
    <s v="2022-10-31"/>
    <s v="admin"/>
    <s v="Version 1.0|IT1|IT2"/>
    <s v="Identification électronique des Usagers"/>
    <s v="Déconnexion du système"/>
    <s v="Général"/>
    <s v="SSI/IE_Gestion des identités et des accès pour les LPS (mise en conformité avec le référentiel IE)"/>
    <s v="Référent Socle"/>
    <s v="&lt;p&gt;[ IT2 BIO TECHNIDATA 30/10/2022 ] Nous ne permettons pas aux patients (=usager) de se connecter à notre SGL. Nous pensons ne pas être concernés par cette exigence.&lt;/p&gt;_x000a_&lt;p&gt;[ IT2 HOP-DPI BERGER_LEVRAULT 30/10/2022 ] A préciser : Est ce que cela doit être paramétrable par l'utiilisateur ou uniquement editeur&lt;/p&gt;_x000a_&lt;p&gt;[ IT2 HOP-DPI HM 30/10/2022 ] [SBR] en attente nouvelle itération&lt;/p&gt;_x000a_&lt;p&gt;[ IT2 HOP-PFI HM 30/10/2022 ] [SBR] en attente nouvelle itération&lt;/p&gt;_x000a_&lt;p&gt;---IT2 [BATCH 30/10/2022] insertion retours éditeurs&lt;/p&gt;_x000a_&lt;p&gt;[IT1/DB] [MBA 26/10/2022]&amp;nbsp;La DRIMbox actuellement ne propose pas de portail patient mais va proposer une redirection vers un portail patient existant de la structure.&lt;/p&gt;_x000a__x000a_&lt;p&gt;---IT1 [VCR 25/10/2022] Prise en compte des retours de l&amp;#39;it&amp;eacute;ration 1. Mise &amp;agrave; jour pour apporter une clarification sur la dur&amp;eacute;e &amp;agrave; param&amp;eacute;trer.&lt;/p&gt;_x000a__x000a_&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_x000a_Warning &amp;quot;commentaires de l&amp;#39;IT1 en cours d&amp;#39;instruction&amp;quot; &amp;agrave; positionner&lt;/p&gt;_x000a__x000a_&lt;p&gt;[IT1 / LGC] OK&lt;/p&gt;_x000a__x000a_&lt;p&gt;[IT1 / LGC] Les patients ne sont pas utilisateurs du LGC&lt;/p&gt;_x000a__x000a_&lt;p&gt;[IT1 / HOP] OK&lt;/p&gt;_x000a__x000a_&lt;p&gt;[IT1 / HOP] Exigence DPI selon nous.&lt;/p&gt;_x000a__x000a_&lt;p&gt;[IT1 / LGC] Existe-til des valeurs de r&amp;eacute;f&amp;eacute;rence ?&lt;/p&gt;_x000a__x000a_&lt;p&gt;[IT 1 /LGC]&amp;nbsp;Quelle dur&amp;eacute;e par d&amp;eacute;faut ?&lt;/p&gt;_x000a__x000a_&lt;p&gt;[IT1 / BIO] L&amp;#39;application n&amp;#39;est pas accessible par un usager.&lt;br /&gt;_x000a_Exigence non applicable&lt;/p&gt;_x000a__x000a_&lt;p&gt;[DPROD] : a priori pour tous les REM (sera g&amp;eacute;r&amp;eacute; dans un profil)&lt;br /&gt;_x000a_[SONS LGC] [BL] pour centres de sant&amp;eacute; uniquement donc 2e it&amp;eacute;ration MDV ?&lt;br /&gt;_x000a_[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_x000a__x000a_&lt;p&gt;[It1 : &amp;eacute;diteur]&amp;nbsp;que fait on si pas d&amp;#39;acc&amp;egrave;s possible aux usagers ?&lt;/p&gt;_x000a__x000a_&lt;p&gt;It1&lt;/p&gt;_x000a__x000a_&lt;p&gt;Hors-sujet : la DRIM box n&amp;#39;a pas vocation, pour l&amp;#39;instant, &amp;agrave; &amp;ecirc;tre acc&amp;eacute;d&amp;eacute;e par le patient. Par ailleurs, il s&amp;#39;agit de la r&amp;eacute;p&amp;eacute;tition de l&amp;#39;exigence SSI IE.Usagers.11 actuellement en concertation.&lt;/p&gt;_x000a__x000a_&lt;p&gt;&amp;nbsp;&lt;/p&gt;_x000a__x000a_&lt;p&gt;[IT1/DB] La DRIMbox actuellement ne propose pas de portail patient mais va proposer une redirection vers un portail patient existant de la structure.&lt;/p&gt;_x000a_"/>
    <s v=""/>
    <s v=""/>
  </r>
  <r>
    <n v="81"/>
    <x v="14"/>
    <s v="/SC_SSI_Sécurité [va2]/Profil IE Usagers/IE - Gestion des identités et des accès pour les LPS (mise en conformité avec le référentiel IE)/Identification électronique des Usagers/Déconnexion du système - 067"/>
    <n v="5"/>
    <n v="24670"/>
    <n v="1"/>
    <n v="24901"/>
    <s v="SC.SSI/IE.53"/>
    <s v="Déconnexion du système - 067"/>
    <s v="MAJOR"/>
    <s v="CRI"/>
    <x v="0"/>
    <s v="Le système DOIT permettre à l'Usager de se déconnecter du système."/>
    <n v="1"/>
    <n v="0"/>
    <s v="2022-10-20"/>
    <s v="egressier"/>
    <s v="2022-10-31"/>
    <s v="admin"/>
    <s v="Version 1.0|IT1|IT2"/>
    <s v="Identification électronique des Usagers"/>
    <s v="Déconnexion du système"/>
    <s v="Général"/>
    <s v="SSI/IE_Gestion des identités et des accès pour les LPS (mise en conformité avec le référentiel IE)"/>
    <s v="Référent Socle"/>
    <s v="&lt;p&gt;[ IT2 BIO TECHNIDATA 30/10/2022 ] Nous ne permettons pas aux patients (=usager) de se connecter à notre SGL. Nous pensons ne pas être concernés par cette exigence.&lt;/p&gt;_x000a_&lt;p&gt;[ IT2 HOP-DPI HM 30/10/2022 ] [SBR] en attente nouvelle itération&lt;/p&gt;_x000a_&lt;p&gt;[ IT2 HOP-PFI HM 30/10/2022 ] [SBR] en attente nouvelle itération&lt;/p&gt;_x000a_&lt;p&gt;---IT2 [BATCH 30/10/2022] insertion retours éditeurs&lt;/p&gt;_x000a_&lt;p&gt;[IT1/DB] [MBA 26/10/2022]&amp;nbsp;La DRIMbox actuellement ne propose pas de portail patient mais va proposer une redirection vers un portail patient existant de la structure.&lt;/p&gt;_x000a__x000a_&lt;p&gt;---IT1 [VCR 25/10/2022] Prise en compte des retours de l&amp;#39;it&amp;eacute;ration 1. Pas de mise &amp;agrave; jour de l&amp;#39;exigence.&lt;/p&gt;_x000a__x000a_&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_x000a_Warning &amp;quot;commentaires de l&amp;#39;IT1 en cours d&amp;#39;instruction&amp;quot; &amp;agrave; positionner&lt;/p&gt;_x000a__x000a_&lt;p&gt;[IT1 / LGC] OK&lt;/p&gt;_x000a__x000a_&lt;p&gt;[IT1 / LGC] Les patients ne sont pas utilisateurs du LGC&lt;/p&gt;_x000a__x000a_&lt;p&gt;[IT1 / HOP] OK&lt;/p&gt;_x000a__x000a_&lt;p&gt;[IT1 / HOP] Exigence DPI selon nous.&lt;/p&gt;_x000a__x000a_&lt;p&gt;[IT1 / LGC] -&lt;/p&gt;_x000a__x000a_&lt;p&gt;[IT1 / BIO] L&amp;#39;application n&amp;#39;est pas accessible par un usager.&lt;br /&gt;_x000a_Exigence non applicable&lt;/p&gt;_x000a__x000a_&lt;p&gt;[DPROD] : a priori pour tous les REM (sera g&amp;eacute;r&amp;eacute; dans un profil)&lt;br /&gt;_x000a_[SONS LGC] [BL] pour centres de sant&amp;eacute; uniquement donc 2e it&amp;eacute;ration MDV ?&lt;br /&gt;_x000a_[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_x000a__x000a_&lt;p&gt;[It1 : &amp;eacute;diteur]&amp;nbsp;que fait on si pas d&amp;#39;acc&amp;egrave;s possible aux usagers ?&lt;/p&gt;_x000a__x000a_&lt;p&gt;it1&amp;nbsp;Hors-sujet : la DRIM box n&amp;#39;a pas vocation, pour l&amp;#39;instant, &amp;agrave; &amp;ecirc;tre acc&amp;eacute;d&amp;eacute;e par le patient. Par ailleurs, il s&amp;#39;agit de la r&amp;eacute;p&amp;eacute;tition de l&amp;#39;exigence SSI IE.Usagers.10 actuellement en concertation.&lt;/p&gt;_x000a__x000a_&lt;p&gt;[IT1/DB] La DRIMbox actuellement ne propose pas de portail patient mais va proposer une redirection vers un portail patient existant de la structure.&lt;/p&gt;_x000a_"/>
    <s v=""/>
    <s v=""/>
  </r>
  <r>
    <n v="81"/>
    <x v="14"/>
    <s v="/SC_SSI_Sécurité [va2]/Profil IE Usagers/IE - Gestion des identités et des accès pour les LPS (mise en conformité avec le référentiel IE)/Identification électronique des Usagers/Gestion des comptes des utilisateurs - 055"/>
    <n v="6"/>
    <n v="24671"/>
    <n v="1"/>
    <n v="24902"/>
    <s v="SC.SSI/IE.45"/>
    <s v="Gestion des comptes des utilisateurs - 055"/>
    <s v="MAJOR"/>
    <s v="CRI"/>
    <x v="0"/>
    <s v="Lorsque le système permet à un Professionnel de Santé de créer le compte d'un usager, il DOIT permettre au PS de saisir les attributs d'identité et son matricule INS (par exemple par lecture des informations de l'usager sur sa carte Vitale ou son ApCV)."/>
    <n v="1"/>
    <n v="0"/>
    <s v="2022-10-20"/>
    <s v="egressier"/>
    <s v="2022-10-31"/>
    <s v="admin"/>
    <s v="Version 1.0|IT1|IT2"/>
    <s v="Identification électronique des Usagers"/>
    <s v="Gestion des comptes des utilisateurs"/>
    <s v="Général"/>
    <s v="SSI/IE_Gestion des identités et des accès pour les LPS (mise en conformité avec le référentiel IE)"/>
    <s v="Référent Socle"/>
    <s v="&lt;p&gt;[ IT2 HOP-DPI HM 30/10/2022 ] [SBR] en attente nouvelle itération&lt;/p&gt;_x000a_&lt;p&gt;[ IT2 HOP-PFI HM 30/10/2022 ] [SBR] en attente nouvelle itération&lt;/p&gt;_x000a_&lt;p&gt;---IT2 [BATCH 30/10/2022] insertion retours éditeurs&lt;/p&gt;_x000a_&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_x000a_Warning &amp;quot;commentaires de l&amp;#39;IT1 en cours d&amp;#39;instruction&amp;quot; &amp;agrave; positionner&lt;/p&gt;_x000a__x000a_&lt;p&gt;[IT1 / LGC] Tamm/Mediboad totalement compatible avec les exigences INS.&lt;/p&gt;_x000a__x000a_&lt;p&gt;[IT1 / LGC] Les patients ne sont pas utilisateurs du LGC&lt;/p&gt;_x000a__x000a_&lt;p&gt;[IT1 / HOP] Tamm/Mediboad totalement compatible avec les exigences INS.&lt;/p&gt;_x000a__x000a_&lt;p&gt;[IT1 / HOP] Exigence DPI selon nous.&lt;/p&gt;_x000a__x000a_&lt;p&gt;[IT1 / LGC] -&lt;/p&gt;_x000a__x000a_&lt;p&gt;[IT1 / BIO ] Pourquoi faudrait-il le INS d&amp;#39;un utilisateur?&lt;/p&gt;_x000a__x000a_&lt;p&gt;[IT1 / BIO] L&amp;#39;application n&amp;#39;est pas accessible par un usager.&lt;br /&gt;_x000a_Exigence non applicable&lt;/p&gt;_x000a__x000a_&lt;p&gt;[DPROD] : a priori pour tous les REM (sera g&amp;eacute;r&amp;eacute; dans un profil)&lt;br /&gt;_x000a_[SONS LGC] [BL] pour centres de sant&amp;eacute; uniquement donc 2e it&amp;eacute;ration MDV ?&lt;br /&gt;_x000a_[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_x000a__x000a_&lt;p&gt;[It1 : &amp;eacute;diteur]&amp;nbsp;que fait on si pas d&amp;#39;acc&amp;egrave;s possible aux usagers ?&lt;/p&gt;_x000a_"/>
    <s v=""/>
    <s v=""/>
  </r>
  <r>
    <n v="81"/>
    <x v="14"/>
    <s v="/SC_SSI_Sécurité [va2]/Profil IE Usagers/IE - Gestion des identités et des accès pour les LPS (mise en conformité avec le référentiel IE)/Identification électronique des Usagers/Gestion des comptes des utilisateurs - 056"/>
    <n v="7"/>
    <n v="24672"/>
    <n v="1"/>
    <n v="24903"/>
    <s v="SC.SSI/IE.44"/>
    <s v="Gestion des comptes des utilisateurs - 056"/>
    <s v="MAJOR"/>
    <s v="CRI"/>
    <x v="0"/>
    <s v="Lorsque le système permet à un usager de s'inscrire par lui-même, il DOIT imposer la vérification des attributs d'identité par l'un des moyens suivants : _x000a_&lt;br /&gt; - FranceConnect ou FranceConnect+ ; _x000a_&lt;br /&gt; - ApCV ; _x000a_&lt;br /&gt; - A défaut : _x000a_&lt;br /&gt; - Contrôle (manuel ou automatisé) d'une copie de pièce d'identité déposée sur le site ; _x000a_&lt;br /&gt; - Service de vérification d'identité à distance (PVID) présentant des garanties objectives de fiabilité (même s'il n'est pas obligatoirement certifié) ; _x000a_&lt;br /&gt; - Tout autre moyen offrant des garanties équivalentes."/>
    <n v="1"/>
    <n v="0"/>
    <s v="2022-10-20"/>
    <s v="egressier"/>
    <s v="2022-10-31"/>
    <s v="admin"/>
    <s v="Version 1.0|IT1|IT2"/>
    <s v="Identification électronique des Usagers"/>
    <s v="Gestion des comptes des utilisateurs"/>
    <s v="Général"/>
    <s v="SSI/IE_Gestion des identités et des accès pour les LPS (mise en conformité avec le référentiel IE)"/>
    <s v="Référent Socle"/>
    <s v="&lt;p&gt;[ IT2 DB NEHS 30/10/2022 ] Il serait raisonnable de laisser un peu de temps pour passer a l'integration et au support  de ces outils relativements réçents&lt;/p&gt;_x000a_&lt;p&gt;[ IT2 HOP-DPI HM 30/10/2022 ] [SBR] en attente nouvelle itération&lt;/p&gt;_x000a_&lt;p&gt;[ IT2 HOP-PFI HM 30/10/2022 ] [SBR] en attente nouvelle itération&lt;/p&gt;_x000a_&lt;p&gt;---IT2 [BATCH 30/10/2022] insertion retours éditeurs&lt;/p&gt;_x000a_&lt;p&gt;---IT1 [VCR 25/10/2022] Prise en compte des retours de l&amp;#39;it&amp;eacute;ration 1. Les exigences IE usagers ont &amp;eacute;t&amp;eacute; positionn&amp;eacute;es dans un profil sp&amp;eacute;cifique afin de clarifier le p&amp;eacute;rim&amp;egrave;tre des solutions concern&amp;eacute;es. Pas de mise &amp;agrave; jour de l&amp;#39;exigence&lt;/p&gt;_x000a__x000a_&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_x000a_Warning &amp;quot;commentaires de l&amp;#39;IT1 en cours d&amp;#39;instruction&amp;quot; &amp;agrave; positionner&lt;/p&gt;_x000a__x000a_&lt;p&gt;[IT1 / LGC] Tamm/Mediboard pas concern&amp;eacute;. Pour AppFIne FranceConnect en cours et int&amp;eacute;gration &amp;agrave; MES&lt;/p&gt;_x000a__x000a_&lt;p&gt;[IT1 / LGC] Les patients ne sont pas utilisateurs du LGC&lt;/p&gt;_x000a__x000a_&lt;p&gt;[IT1 / HOP] Tamm/Mediboard pas concern&amp;eacute;. Pour AppFIne FranceConnect en cours et int&amp;eacute;gration &amp;agrave; MES&lt;/p&gt;_x000a__x000a_&lt;p&gt;[IT1 / HOP] Exigence DPI selon nous.&lt;/p&gt;_x000a__x000a_&lt;p&gt;[IT1 / LGC] Place et r&amp;ocirc;le de PSC dans ce m&amp;eacute;canisme ?&lt;/p&gt;_x000a__x000a_&lt;p&gt;[IT1 / BIO ] Qu&amp;#39;entendez-vous par &amp;#39;s&amp;#39;incrire par lui-m&amp;ecirc;me? Quelle la diff&amp;eacute;rence entre les moyens de v&amp;eacute;rifications mentionn&amp;eacute;s et PSC?&lt;/p&gt;_x000a__x000a_&lt;p&gt;[IT1 / BIO] L&amp;#39;application n&amp;#39;est pas accessible par un usager.&lt;br /&gt;_x000a_Exigence non applicable&lt;/p&gt;_x000a__x000a_&lt;p&gt;[DPROD] : @BL : cela peut etre utile pour les cabinets egalement&lt;br /&gt;_x000a_[SONS LGC] [BL] pour centres de sant&amp;eacute; uniquement donc 2e it&amp;eacute;ration MDV ?&lt;br /&gt;_x000a_[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_x000a__x000a_&lt;p&gt;&amp;nbsp;&lt;/p&gt;_x000a__x000a_&lt;p&gt;it1&lt;/p&gt;_x000a__x000a_&lt;p&gt;Hors-sujet : la DRIM box n&amp;#39;a pas vocation, pour l&amp;#39;instant, &amp;agrave; &amp;ecirc;tre acc&amp;eacute;d&amp;eacute;e par le patient. Par ailleurs, il s&amp;#39;agit de la r&amp;eacute;p&amp;eacute;tition de l&amp;#39;exigence SSI IE.Usagers.1 actuellement en concertation.&lt;/p&gt;_x000a__x000a_&lt;p&gt;[It1 : &amp;eacute;diteur]&amp;nbsp;que fait on si pas d&amp;#39;acc&amp;egrave;s possible aux usagers ?&lt;/p&gt;_x000a__x000a_&lt;p&gt;it 1&amp;nbsp;Il nous semblait que le p&amp;eacute;rim&amp;egrave;tre des SGL n&amp;#39;incluait ni les serveurs de prescriptions, ni les serveurs de r&amp;eacute;sultats interne, ni les serveurs de r&amp;eacute;sultats patient. Est-ce le cas ? Quel est le cas d&amp;#39;usage d&amp;#39;une authentification usager ?&lt;br /&gt;_x000a_Toutes les exigences usagers devraient &amp;ecirc;tre conditionn&amp;eacute;es &amp;agrave; un type de solution sp&amp;eacute;cifique.&lt;/p&gt;_x000a_"/>
    <s v=""/>
    <s v=""/>
  </r>
  <r>
    <n v="81"/>
    <x v="14"/>
    <s v="/SC_SSI_Sécurité [va2]/Profil IE Usagers/IE - Gestion des identités et des accès pour les LPS (mise en conformité avec le référentiel IE)/Identification électronique des Usagers/Gestion des comptes des utilisateurs - 064"/>
    <n v="8"/>
    <n v="24673"/>
    <n v="1"/>
    <n v="24904"/>
    <s v="SC.SSI/IE.46"/>
    <s v="Gestion des comptes des utilisateurs - 064"/>
    <s v="MAJOR"/>
    <s v="CRI"/>
    <x v="0"/>
    <s v="&lt;p&gt;Le système DOIT vérifier, à la création d'un compte, l'adresse de messagerie ou le numéro de téléphone de l'Usager lorsque ces informations sont utilisées dans les mécanismes d'authentification ou de récupération de compte. Cette vérification peut se faire par l'envoi d'un code ou d'un lien d'activation.&lt;/p&gt;"/>
    <n v="1"/>
    <n v="0"/>
    <s v="2022-10-20"/>
    <s v="egressier"/>
    <s v="2022-10-31"/>
    <s v="admin"/>
    <s v="Version 1.0|IT1|IT2"/>
    <s v="Identification électronique des Usagers"/>
    <s v="Gestion des comptes des utilisateurs"/>
    <s v="Général"/>
    <s v="SSI/IE_Gestion des identités et des accès pour les LPS (mise en conformité avec le référentiel IE)"/>
    <s v="Référent Socle"/>
    <s v="&lt;p&gt;[ IT2 HOP-DPI HM 30/10/2022 ] [SBR] en attente nouvelle itération&lt;/p&gt;_x000a_&lt;p&gt;[ IT2 HOP-PFI HM 30/10/2022 ] [SBR] en attente nouvelle itération&lt;/p&gt;_x000a_&lt;p&gt;---IT2 [BATCH 30/10/2022] insertion retours éditeurs&lt;/p&gt;_x000a_&lt;p&gt;---IT1 [VCR 25/10/2022] Prise en compte des retours de l&amp;#39;it1. Mise &amp;agrave; jour de l&amp;#39;exigence afin d&amp;#39;apporter des pr&amp;eacute;cisions sur le mode de contr&amp;ocirc;le.&lt;/p&gt;_x000a__x000a_&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_x000a_Warning &amp;quot;commentaires de l&amp;#39;IT1 en cours d&amp;#39;instruction&amp;quot; &amp;agrave; positionner&lt;/p&gt;_x000a__x000a_&lt;p&gt;[IT1 / LGC] Aujourd&amp;#39;hui non trait&amp;eacute; dans le cadre la fonctionnalit&amp;eacute; AppFine (&amp;quot;Mot de passe oubli&amp;eacute;&amp;quot;).&lt;/p&gt;_x000a__x000a_&lt;p&gt;[IT1 / HOP] Aujourd&amp;#39;hui non trait&amp;eacute; dans le cadre la fonctionnalit&amp;eacute; AppFine (&amp;quot;Mot de passe oubli&amp;eacute;&amp;quot;).&lt;/p&gt;_x000a__x000a_&lt;p&gt;[IT1 / HOP] Exigence DPI selon nous.&lt;/p&gt;_x000a__x000a_&lt;p&gt;[IT1 / LGC] -&lt;/p&gt;_x000a__x000a_&lt;p&gt;[IT1 / BIO ] A v&amp;eacute;rifier sur base de l&amp;#39;annuaire sant&amp;eacute;?&lt;/p&gt;_x000a__x000a_&lt;p&gt;[IT1 / BIO] L&amp;#39;application n&amp;#39;est pas accessible par un usager.&lt;br /&gt;_x000a_Exigence non applicable&lt;/p&gt;_x000a__x000a_&lt;p&gt;[DPROD] : a priori pour tous les REM (sera g&amp;eacute;r&amp;eacute; dans un profil)&lt;br /&gt;_x000a_[SONS LGC] [BL] pour centres de sant&amp;eacute; uniquement donc 2e it&amp;eacute;ration MDV ?&lt;br /&gt;_x000a_[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_x000a__x000a_&lt;p&gt;[It1 : &amp;eacute;diteur]&amp;nbsp;que fait on si pas d&amp;#39;acc&amp;egrave;s possible aux usagers ?&lt;/p&gt;_x000a_"/>
    <s v=""/>
    <s v=""/>
  </r>
  <r>
    <n v="81"/>
    <x v="14"/>
    <s v="/SC_SSI_Sécurité [va2]/Profil IE Usagers/IE - Gestion des identités et des accès pour les LPS (mise en conformité avec le référentiel IE)/Identification électronique des Usagers/Gestion des comptes des utilisateurs - 071"/>
    <n v="9"/>
    <n v="24674"/>
    <n v="1"/>
    <n v="24905"/>
    <s v="SC.SSI/IE.49"/>
    <s v="Gestion des comptes des utilisateurs - 071"/>
    <s v="MAJOR"/>
    <s v="CRI"/>
    <x v="0"/>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n v="1"/>
    <n v="0"/>
    <s v="2022-10-20"/>
    <s v="egressier"/>
    <s v="2022-10-31"/>
    <s v="admin"/>
    <s v="Version 1.0|IT1|IT2"/>
    <s v="Identification électronique des Usagers"/>
    <s v="Gestion des comptes des utilisateurs"/>
    <s v="Général"/>
    <s v="SSI/IE_Gestion des identités et des accès pour les LPS (mise en conformité avec le référentiel IE)"/>
    <s v="Référent Socle"/>
    <s v="&lt;p&gt;[ IT2 HOP-DPI HM 30/10/2022 ] [SBR] en attente nouvelle itération&lt;/p&gt;_x000a_&lt;p&gt;[ IT2 HOP-PFI HM 30/10/2022 ] [SBR] en attente nouvelle itération&lt;/p&gt;_x000a_&lt;p&gt;---IT2 [BATCH 30/10/2022] insertion retours éditeurs&lt;/p&gt;_x000a_&lt;p&gt;---IT1 [VCR 25/10/2022] Prise en compte des retours de l&amp;#39;it&amp;eacute;ration 1. Mise &amp;agrave; jour de l&amp;#39;exigence pour apporter une clarification.&lt;/p&gt;_x000a__x000a_&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_x000a_Warning &amp;quot;commentaires de l&amp;#39;IT1 en cours d&amp;#39;instruction&amp;quot; &amp;agrave; positionner&lt;/p&gt;_x000a__x000a_&lt;p&gt;[IT1 / LGC] OK&lt;/p&gt;_x000a__x000a_&lt;p&gt;[IT1 / LGC] Fr&amp;eacute;quence d&amp;eacute;finies quelque part ?&lt;/p&gt;_x000a__x000a_&lt;p&gt;[IT1 / HOP] OK&lt;/p&gt;_x000a__x000a_&lt;p&gt;[IT1 / HOP] Exigence DPI selon nous.&lt;/p&gt;_x000a__x000a_&lt;p&gt;[IT1 / LGC] -&lt;/p&gt;_x000a__x000a_&lt;p&gt;[IT1 / BIO] L&amp;#39;application n&amp;#39;est pas accessible par un usager.&lt;br /&gt;_x000a_Exigence non applicable&lt;/p&gt;_x000a__x000a_&lt;p&gt;[DPROD] : a priori pour tous les REM (sera g&amp;eacute;r&amp;eacute; dans un profil)&lt;br /&gt;_x000a_[SONS LGC] [BL] pour centres de sant&amp;eacute; uniquement donc 2e it&amp;eacute;ration MDV ?&lt;br /&gt;_x000a_[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_x000a__x000a_&lt;p&gt;[It1 : &amp;eacute;diteur]&amp;nbsp;que fait on si pas d&amp;#39;acc&amp;egrave;s possible aux usagers ?&lt;/p&gt;_x000a__x000a_&lt;p&gt;it1&lt;/p&gt;_x000a__x000a_&lt;p&gt;Hors-sujet : la DRIM box n&amp;#39;a pas vocation, pour l&amp;#39;instant, &amp;agrave; &amp;ecirc;tre acc&amp;eacute;d&amp;eacute;e par le patient. Par ailleurs, il s&amp;#39;agit de la r&amp;eacute;p&amp;eacute;tition de l&amp;#39;exigence SSI IE.Usagers.6 actuellement en concertation.&lt;/p&gt;_x000a_"/>
    <s v=""/>
    <s v=""/>
  </r>
  <r>
    <n v="81"/>
    <x v="14"/>
    <s v="/SC_SSI_Sécurité [va2]/Profil IE Usagers/IE - Gestion des identités et des accès pour les LPS (mise en conformité avec le référentiel IE)/Identification électronique des Usagers/Gestion des comptes des utilisateurs - 072"/>
    <n v="10"/>
    <n v="24675"/>
    <n v="1"/>
    <n v="24906"/>
    <s v="SC.SSI/IE.48"/>
    <s v="Gestion des comptes des utilisateurs - 072"/>
    <s v="MAJOR"/>
    <s v="CRI"/>
    <x v="0"/>
    <s v="Le système DOIT pouvoir enregistrer a minima les attributs suivants d'un Usager : _x000a_&lt;br /&gt;- Matricule INS ; _x000a_&lt;br /&gt;- Nom de naissance ; _x000a_&lt;br /&gt;- Liste des prénoms de naissance ; _x000a_&lt;br /&gt;- Genre ; _x000a_&lt;br /&gt;- Date de naissance ; _x000a_&lt;br /&gt;- Lieu de naissance ;"/>
    <n v="1"/>
    <n v="0"/>
    <s v="2022-10-20"/>
    <s v="egressier"/>
    <s v="2022-10-31"/>
    <s v="admin"/>
    <s v="Version 1.0|IT1|IT2"/>
    <s v="Identification électronique des Usagers"/>
    <s v="Gestion des comptes des utilisateurs"/>
    <s v="Général"/>
    <s v="SSI/IE_Gestion des identités et des accès pour les LPS (mise en conformité avec le référentiel IE)"/>
    <s v="Référent Socle"/>
    <s v="&lt;p&gt;[ IT2 BIO TECHNIDATA 30/10/2022 ] Nous ne permettons pas aux patients de se connecter à notre SGL. Nous pensons ne pas être concernés par cette exigence.&lt;/p&gt;_x000a_&lt;p&gt;[ IT2 HOP-DPI HM 30/10/2022 ] [SBR] en attente nouvelle itération&lt;/p&gt;_x000a_&lt;p&gt;[ IT2 HOP-PFI HM 30/10/2022 ] [SBR] en attente nouvelle itération&lt;/p&gt;_x000a_&lt;p&gt;---IT2 [BATCH 30/10/2022] insertion retours éditeurs&lt;/p&gt;_x000a_&lt;p&gt;---IT1 [VCR 25/10/2022] Prise en compte des retours de l&amp;#39;it&amp;eacute;ration 1. Pas de mise &amp;agrave; jour de l&amp;#39;exigence.&lt;/p&gt;_x000a__x000a_&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_x000a_Warning &amp;quot;commentaires de l&amp;#39;IT1 en cours d&amp;#39;instruction&amp;quot; &amp;agrave; positionner&lt;/p&gt;_x000a__x000a_&lt;p&gt;[IT1 / LGC] OK pour Tamm/Mediboard, &amp;agrave; v&amp;eacute;fier pour AppFine.&lt;/p&gt;_x000a__x000a_&lt;p&gt;[IT1 / LGC] Les patients n&amp;#39;ont pas de compte&lt;/p&gt;_x000a__x000a_&lt;p&gt;[IT1 / HOP] OK pour Tamm/Mediboard, &amp;agrave; v&amp;eacute;fier pour AppFine.&lt;/p&gt;_x000a__x000a_&lt;p&gt;[IT1 / HOP] Exigence DPI selon nous.&lt;/p&gt;_x000a__x000a_&lt;p&gt;[IT1 / LGC] -&lt;/p&gt;_x000a__x000a_&lt;p&gt;[IT1 / BIO] L&amp;#39;application n&amp;#39;est pas accessible par un usager.&lt;br /&gt;_x000a_Exigence non applicable&lt;/p&gt;_x000a__x000a_&lt;p&gt;[DPROD] : a priori pour tous les REM (sera g&amp;eacute;r&amp;eacute; dans un profil)&lt;br /&gt;_x000a_[SONS LGC] [BL] pour centres de sant&amp;eacute; uniquement donc 2e it&amp;eacute;ration MDV ?&lt;br /&gt;_x000a_[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_x000a__x000a_&lt;p&gt;[It1 : &amp;eacute;diteur]&amp;nbsp;que fait on si pas d&amp;#39;acc&amp;egrave;s possible aux usagers ?&lt;/p&gt;_x000a_"/>
    <s v=""/>
    <s v=""/>
  </r>
  <r>
    <n v="81"/>
    <x v="14"/>
    <s v="/SC_SSI_Sécurité [va2]/Profil IE Usagers/IE - Gestion des identités et des accès pour les LPS (mise en conformité avec le référentiel IE)/Identification électronique des Usagers/Gestion des comptes des utilisateurs - 073"/>
    <n v="11"/>
    <n v="24676"/>
    <n v="1"/>
    <n v="24907"/>
    <s v="SC.SSI/IE.47"/>
    <s v="Gestion des comptes des utilisateurs - 073"/>
    <s v="MAJOR"/>
    <s v="CRI"/>
    <x v="0"/>
    <s v="Le système DOIT n'autoriser la modification de ses attributs d'identité par un Usager, y compris son adresse de messagerie et son numéro de téléphone, qu'avec des informations obtenues par une vérification d'identité aussi fiable que lors de l'enregistrement initial. _x000a_&lt;br /&gt;Le système DOIT envoyer une notification de modification à l'usager en utilisant l'ancienne coordonnée et une éventuelle autre coordonnée qui aurait été renseignée."/>
    <n v="2"/>
    <n v="0"/>
    <s v="2022-10-20"/>
    <s v="egressier"/>
    <s v="2022-10-31"/>
    <s v="admin"/>
    <s v="Version 1.0|IT1|IT2"/>
    <s v="Identification électronique des Usagers"/>
    <s v="Gestion des comptes des utilisateurs"/>
    <s v="Général"/>
    <s v="SSI/IE_Gestion des identités et des accès pour les LPS (mise en conformité avec le référentiel IE)"/>
    <s v="Référent Socle"/>
    <s v="&lt;p&gt;[ IT2 HOP-DPI HM 30/10/2022 ] [SBR] en attente nouvelle itération&lt;/p&gt;_x000a_&lt;p&gt;[ IT2 HOP-PFI HM 30/10/2022 ] [SBR] en attente nouvelle itération&lt;/p&gt;_x000a_&lt;p&gt;---IT2 [BATCH 30/10/2022] insertion retours éditeurs&lt;/p&gt;_x000a_&lt;p&gt;---IT1 [VCR 25/10/2022] Prise en compte des retours de l&amp;#39;it&amp;eacute;ration 1. Pas de mise &amp;agrave; jour de l&amp;#39;exigence.&lt;/p&gt;_x000a__x000a_&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_x000a_Warning &amp;quot;commentaires de l&amp;#39;IT1 en cours d&amp;#39;instruction&amp;quot; &amp;agrave; positionner&lt;/p&gt;_x000a__x000a_&lt;p&gt;[IT1 / LGC] Aujourd&amp;#39;hui non trait&amp;eacute; dans le cadre la fonctionnalit&amp;eacute; AppFine (&amp;quot;Mot de passe oubli&amp;eacute;&amp;quot;).&lt;/p&gt;_x000a__x000a_&lt;p&gt;[IT1 / LGC] Les patients ne sont pas utilisateurs du LGC&lt;/p&gt;_x000a__x000a_&lt;p&gt;[IT1 / HOP] Aujourd&amp;#39;hui non trait&amp;eacute; dans le cadre la fonctionnalit&amp;eacute; AppFine (&amp;quot;Mot de passe oubli&amp;eacute;&amp;quot;).&lt;/p&gt;_x000a__x000a_&lt;p&gt;[IT1 / HOP] Exigence DPI selon nous.&lt;/p&gt;_x000a__x000a_&lt;p&gt;[IT1 / LGC] -&lt;/p&gt;_x000a__x000a_&lt;p&gt;[IT1 / BIO] L&amp;#39;application n&amp;#39;est pas accessible par un usager.&lt;br /&gt;_x000a_Exigence non applicable&lt;/p&gt;_x000a__x000a_&lt;p&gt;[DPROD] : a priori pour tous les REM (sera g&amp;eacute;r&amp;eacute; dans un profil)&lt;br /&gt;_x000a_[SONS LGC] [BL] pour centres de sant&amp;eacute; uniquement donc 2e it&amp;eacute;ration MDV ?&lt;br /&gt;_x000a_[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_x000a__x000a_&lt;p&gt;[It1 : &amp;eacute;diteur]&amp;nbsp;que fait on si pas d&amp;#39;acc&amp;egrave;s possible aux usagers ?&lt;/p&gt;_x000a_"/>
    <s v=""/>
    <s v=""/>
  </r>
  <r>
    <n v="81"/>
    <x v="14"/>
    <s v="/SC_SSI_Sécurité [va2]/Profil IE Usagers/IE - Gestion des identités et des accès pour les LPS (mise en conformité avec le référentiel IE)/Identification électronique des Usagers/Gestion des comptes des utilisateurs - 076"/>
    <n v="12"/>
    <n v="24677"/>
    <n v="1"/>
    <n v="24908"/>
    <s v="SC.SSI/IE.50"/>
    <s v="Gestion des comptes des utilisateurs - 076"/>
    <s v="MAJOR"/>
    <s v="CRI"/>
    <x v="0"/>
    <s v="&lt;p&gt;Dans le cas où le système propose un dispositif d'authentification, le système DOIT permettre la désactivation du dispositif, en cas de perte ou de vol de celui-ci (téléphone, etc.), soit directement par l'usager lui-meme, soit par un administrateur contacté par l'usager.&lt;/p&gt;"/>
    <n v="2"/>
    <n v="0"/>
    <s v="2022-10-20"/>
    <s v="egressier"/>
    <s v="2022-10-31"/>
    <s v="admin"/>
    <s v="Version 1.0|IT1|IT2"/>
    <s v="Identification électronique des Usagers"/>
    <s v="Gestion des comptes des utilisateurs"/>
    <s v="Général"/>
    <s v="SSI/IE_Gestion des identités et des accès pour les LPS (mise en conformité avec le référentiel IE)"/>
    <s v="Référent Socle"/>
    <s v="&lt;p&gt;[ IT2 HOP-DPI HM 30/10/2022 ] [SBR] en attente nouvelle itération&lt;/p&gt;_x000a_&lt;p&gt;[ IT2 HOP-PFI HM 30/10/2022 ] [SBR] en attente nouvelle itération&lt;/p&gt;_x000a_&lt;p&gt;---IT2 [BATCH 30/10/2022] insertion retours éditeurs&lt;/p&gt;_x000a_&lt;p&gt;---IT1 [VCR 25/10/2022] Prise en compte des retours de l&amp;#39;it&amp;eacute;ration 1. Mise &amp;agrave; jour de l&amp;#39;exigence afin d&amp;#39;apporter des clarifications&lt;/p&gt;_x000a__x000a_&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_x000a_Warning &amp;quot;commentaires de l&amp;#39;IT1 en cours d&amp;#39;instruction&amp;quot; &amp;agrave; positionner&lt;/p&gt;_x000a__x000a_&lt;p&gt;[IT1 / LGC] Tamm/Mediboard : &amp;agrave; d&amp;eacute;velopper pour la perte de CPS dans le cadre de ProSant&amp;eacute;Connect, sans fallback login + password (eg login + low secret). Question existentielle : dispositif mat&amp;eacute;riel seul ?&lt;/p&gt;_x000a__x000a_&lt;p&gt;[IT1 / LGC] Les patients ne sont pas utilisateurs du LGC&lt;/p&gt;_x000a__x000a_&lt;p&gt;[IT1 / HOP] Tamm/Mediboard : &amp;agrave; d&amp;eacute;velopper pour la perte de CPS dans le cadre de ProSant&amp;eacute;Connect, sans fallback login + password (eg login + low secret). Question existentielle : dispositif mat&amp;eacute;riel seul ?&lt;/p&gt;_x000a__x000a_&lt;p&gt;[IT1 / HOP] Exigence DPI selon nous.&lt;/p&gt;_x000a__x000a_&lt;p&gt;[IT1 / LGC] -&lt;/p&gt;_x000a__x000a_&lt;p&gt;[IT1 / BIO] L&amp;#39;application n&amp;#39;est pas accessible par un usager.&lt;br /&gt;_x000a_Exigence non applicable&lt;/p&gt;_x000a__x000a_&lt;p&gt;[DPROD] : a priori pour tous les REM (sera g&amp;eacute;r&amp;eacute; dans un profil)&lt;br /&gt;_x000a_[SONS LGC] [BL] pour centres de sant&amp;eacute; uniquement donc 2e it&amp;eacute;ration MDV ?&lt;br /&gt;_x000a_[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_x000a__x000a_&lt;p&gt;[It1 : &amp;eacute;diteur]&amp;nbsp;que fait on si pas d&amp;#39;acc&amp;egrave;s possible aux usagers ?&lt;/p&gt;_x000a_"/>
    <s v=""/>
    <s v=""/>
  </r>
  <r>
    <n v="81"/>
    <x v="14"/>
    <s v="/SC_SSI_Sécurité [va2]/Profil Prestations d'hébergement ou Saas/GEN - Exigences de sécurité des systèmes d'information vague 2/02. Dossier sécurité/02.06 - Hébergement de données de santé - 188"/>
    <n v="1"/>
    <n v="24547"/>
    <n v="1"/>
    <n v="24778"/>
    <s v="SC.SSI/GEN.06"/>
    <s v="02.06 - Hébergement de données de santé - 188"/>
    <s v="MAJOR"/>
    <s v="CRI"/>
    <x v="0"/>
    <s v="&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
    <n v="1"/>
    <n v="0"/>
    <s v="2022-10-20"/>
    <s v="egressier"/>
    <s v="2022-10-31"/>
    <s v="admin"/>
    <s v="Version 1.0|IT1"/>
    <s v="02. Dossier sécurité"/>
    <s v="02.06 - Hébergement de données de santé"/>
    <s v="Général"/>
    <s v="SSI/GEN_Exigences de sécurité des systèmes d'information vague 2"/>
    <s v="Référent Socle"/>
    <s v="&lt;p&gt;[ IT2 HOP-DPI HM 30/10/2022 ] [SBR]&lt;br/&gt;_x000a_Ne s'applique que pour l'approche SaaS non ?&lt;br/&gt;_x000a_La notion d'environnement d'execution devrait être exclus de cette certification. Ces notions sont surtout a vérifier en production d'un point de vue du client / etablissement&quot;&lt;br/&gt;_x000a_De mémoire, les 2 notions hébergeurs HDS (&quot;hébergeur d'infrastructure physique&quot; et &quot;hébergeur infogéreur&quot;) n'existe pas/plus.&lt;/p&gt;_x000a_&lt;p&gt;[ IT2 HOP-PFI HM 30/10/2022 ] [SBR]&lt;br/&gt;_x000a_Ne s'applique que pour l'approche SaaS non ?&lt;br/&gt;_x000a_La notion d'environnement d'execution devrait être exclus de cette certification. Ces notions sont surtout a vérifier en production d'un point de vue du client / etablissement&quot;&lt;br/&gt;_x000a_De mémoire, les 2 notions hébergeurs HDS (&quot;hébergeur d'infrastructure physique&quot; et &quot;hébergeur infogéreur&quot;) n'existe pas/plus.&lt;/p&gt;_x000a_&lt;p&gt;[ IT2 LGC CGS 30/10/2022 ] ISO 27001 HDS info gérance Cegedim Santé nécessaire&lt;/p&gt;_x000a_&lt;p&gt;---IT2 [BATCH 30/10/2022] insertion retours éditeurs&lt;/p&gt;_x000a_&lt;p&gt;---IT1 [VCR 14/10/2022] Exigence mise &amp;agrave; jour afin de prendre en compte l&amp;#39;ensemble des contributions de la concertation publique participez.esante.gouv.fr et de l&amp;#39;IT1.&amp;nbsp;&lt;/p&gt;_x000a__x000a_&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Effectivement, cette exigence ne s&amp;#39;applique qu&amp;#39;aux applications pour lesquelles l&amp;#39;&amp;eacute;diteur ou un tiers sous sa responsabilit&amp;eacute; r&amp;eacute;alise l&amp;#39;h&amp;eacute;bergement de tout ou partie des donn&amp;eacute;es. Clarification des&amp;nbsp;profils en cours.&lt;/p&gt;_x000a__x000a_&lt;p&gt;it 1&amp;nbsp;Commentaires publi&amp;eacute;s dans la concertation qui se d&amp;eacute;roulait jsuqu&amp;#39;au 30 septembre.&lt;/p&gt;_x000a__x000a_&lt;p&gt;[It1 : &amp;eacute;diteur]&amp;nbsp;Ne s&amp;#39;applique que pour l&amp;#39;approche SaaS non ? La notion d&amp;#39;environnement d&amp;#39;execution devrait &amp;ecirc;tre exclus de cette certification. Ces notions sont surtout a v&amp;eacute;rifier en production d&amp;#39;un point de vue du client / etablissement&lt;/p&gt;_x000a_"/>
    <s v=""/>
    <s v=""/>
  </r>
  <r>
    <n v="81"/>
    <x v="14"/>
    <s v="/SC_SSI_Sécurité [va2]/Profil Prestations d'hébergement ou Saas/GEN - Exigences de sécurité des systèmes d'information vague 2/03. Conception sécurisée/03.04 - Contrôle des flux réseaux et applicatifs - 190"/>
    <n v="1"/>
    <n v="24550"/>
    <n v="1"/>
    <n v="24781"/>
    <s v="SC.SSI/GEN.10"/>
    <s v="03.04 - Contrôle des flux réseaux et applicatifs - 190"/>
    <s v="MAJOR"/>
    <s v="CRI"/>
    <x v="0"/>
    <s v="&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au niveau des flux applicatifs entrants (et protéger indirectement l'ensemble des services métiers et techniques).&lt;br /&gt; Dans cette même situation, la partie hébergée du produit ou son environnement d'hébergement DOIT intègrer un dispositif de rupture de protocole (proxy) au niveau des flux applicatifs sortants.&lt;/p&gt;"/>
    <n v="1"/>
    <n v="0"/>
    <s v="2022-10-20"/>
    <s v="egressier"/>
    <s v="2022-10-31"/>
    <s v="admin"/>
    <s v="Version 1.0|IT1"/>
    <s v="03. Conception sécurisée"/>
    <s v="03.04 - Contrôle des flux réseaux et applicatifs"/>
    <s v="Général"/>
    <s v="SSI/GEN_Exigences de sécurité des systèmes d'information vague 2"/>
    <s v="Référent Socle"/>
    <s v="&lt;p&gt;[ IT2 HOP-DPI HM 30/10/2022 ] [SBR] Quelles sont les preuves attendues ?&lt;br/&gt;_x000a_Cela fait déjà partie des exigences du tests d'intrusion.&lt;br/&gt;_x000a_Quid des installations onpremise ? Pourquoi ce meme niveau d'exigence n'est pas exigé en mode local ?&lt;/p&gt;_x000a_&lt;p&gt;[ IT2 HOP-PFI HM 30/10/2022 ] [SBR] Quelles sont les preuves attendues ?&lt;br/&gt;_x000a_Cela fait déjà partie des exigences du tests d'intrusion.&lt;br/&gt;_x000a_Quid des installations onpremise ? Pourquoi ce meme niveau d'exigence n'est pas exigé en mode local ?&lt;/p&gt;_x000a_&lt;p&gt;[ IT2 LGC AATLANTIDE 30/10/2022 ] Peut-on envisager d'autres technologies de filtrage que Proxy ?&lt;/p&gt;_x000a_&lt;p&gt;[ IT2 LGC ACTEUR.FR 30/10/2022 ] Peut-on envisager d'autres technologies de filtrage que Proxy ?&lt;/p&gt;_x000a_&lt;p&gt;[ IT2 LGC CGM-AXISANTE 30/10/2022 ] Peut-on envisager d'autres systèmes de filtrage que Proxy ?&lt;/p&gt;_x000a_&lt;p&gt;[ IT2 LGC CGS 30/10/2022 ] ok&lt;/p&gt;_x000a_&lt;p&gt;[ IT2 LGC HELLODOC 30/10/2022 ] Peut-on envisager d'autres systèmes de filtrage que Proxy ?&lt;/p&gt;_x000a_&lt;p&gt;---IT2 [BATCH 30/10/2022] insertion retours éditeurs&lt;/p&gt;_x000a_&lt;p&gt;---IT1 [VCR 14/10/2022] Exigence mise &amp;agrave; jour afin de prendre en compte l&amp;#39;ensemble des contributions de la concertation publique participez.esante.gouv.fr et de l&amp;#39;IT1.&amp;nbsp;&lt;/p&gt;_x000a__x000a_&lt;p&gt;---IT1 [VCR 12/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Effectivement cette exigence s&amp;#39;applique uniquement aux &amp;eacute;diteurs qui prennent en charge l&amp;#39;h&amp;eacute;bergement de la solution ou la d&amp;eacute;l&amp;egrave;gue &amp;agrave; un tiers sous leur responsabilit&amp;eacute;. Des profils sont en train d&amp;#39;&amp;ecirc;tre clarifi&amp;eacute;s pour &amp;eacute;viter toute confusion.&lt;/p&gt;_x000a__x000a_&lt;p&gt;[IT1 / LGC] Idem CPPS3&lt;/p&gt;_x000a__x000a_&lt;p&gt;[IT1 / HOP] Idem CPPS3&lt;/p&gt;_x000a__x000a_&lt;p&gt;[IT1 / HOP] Exigence PFI selon nous.&lt;/p&gt;_x000a__x000a_&lt;p&gt;[IT 1 /LGC] Non applicable pour les logiciels install&amp;eacute;s dans le cabinet medical du PS&lt;/p&gt;_x000a__x000a_&lt;p&gt;it 1&amp;nbsp;Commentaires publi&amp;eacute;s dans la concertation qui se d&amp;eacute;roulait jsuqu&amp;#39;au 30 septembre.&lt;/p&gt;_x000a__x000a_&lt;p&gt;[It1 : &amp;eacute;diteur]&amp;nbsp;Ne doit &amp;ecirc;tre appliqu&amp;eacute; que pour les solutions SaaS.&amp;nbsp;Ce type d&amp;#39;exigence d&amp;eacute;pend de l&amp;#39;environnement d&amp;#39;execution et ne devrait pas apparaitre dans des exigences editeurs mais &amp;eacute;tablissements, clients qui eux devraient &amp;eacute;xig&amp;eacute;s ce genre d&amp;#39;exigence, quelque soit le mode de hosting (on prem, IaaS, SaaS).&amp;nbsp;Cela sera par ailleurs couvert par le test d&amp;#39;intrusion&lt;/p&gt;_x000a__x000a_&lt;p&gt;it 1&amp;nbsp;Cette exigence implique d&amp;#39;avoir la responsabilit&amp;eacute; et la ma&amp;icirc;trise des infrastructures du client. Les industriels fournissant une solution logicielle onpremise, install&amp;eacute;e dans l&amp;#39;infrastructure des clients, et qui ne garantissent aucun service en termes d&amp;#39;infrastructure, n&amp;#39;ont aucun moyen de respecter cette exigence qui est du ressort des DSI et peuvent uniquement se limiter &amp;agrave; des recommandations de principe.&lt;/p&gt;_x000a__x000a_&lt;p&gt;it 1&amp;nbsp;Uniquement valable pr les SAS&lt;/p&gt;_x000a_"/>
    <s v=""/>
    <s v=""/>
  </r>
  <r>
    <n v="81"/>
    <x v="14"/>
    <s v="/SC_SSI_Sécurité [va2]/Profil Prestations d'hébergement ou Saas/GEN - Exigences de sécurité des systèmes d'information vague 2/03. Conception sécurisée/03.04 - Contrôle des flux réseaux et applicatifs - 191"/>
    <n v="2"/>
    <n v="24551"/>
    <n v="1"/>
    <n v="24782"/>
    <s v="SC.SSI/GEN.09"/>
    <s v="03.04 - Contrôle des flux réseaux et applicatifs - 191"/>
    <s v="MAJOR"/>
    <s v="CRI"/>
    <x v="0"/>
    <s v="&lt;p&gt;Si l'industriel ou un tiers sous sa responsabilité assure l'hébergement de tout ou partie des composants du produit, ou fournit tout ou partie du produit sous forme de service (SaaS), ALORS, l'environnement d'hébergement du produit DOIT intè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
    <n v="1"/>
    <n v="0"/>
    <s v="2022-10-20"/>
    <s v="egressier"/>
    <s v="2022-10-31"/>
    <s v="admin"/>
    <s v="Version 1.0|IT1"/>
    <s v="03. Conception sécurisée"/>
    <s v="03.04 - Contrôle des flux réseaux et applicatifs"/>
    <s v="Général"/>
    <s v="SSI/GEN_Exigences de sécurité des systèmes d'information vague 2"/>
    <s v="Référent Socle"/>
    <s v="&lt;p&gt;[ IT2 HOP-DPI HM 30/10/2022 ] [SBR] Quelles sont les preuves attendues ?&lt;br/&gt;_x000a_Cela fait déjà partie des exigences du tests d'intrusion.&lt;br/&gt;_x000a_Quid des installations onpremise ? Pourquoi ce meme niveau d'exigence n'est pas exigé en mode local ?&lt;/p&gt;_x000a_&lt;p&gt;[ IT2 HOP-PFI HM 30/10/2022 ] [SBR] Quelles sont les preuves attendues ?&lt;br/&gt;_x000a_Cela fait déjà partie des exigences du tests d'intrusion.&lt;br/&gt;_x000a_Quid des installations onpremise ? Pourquoi ce meme niveau d'exigence n'est pas exigé en mode local ?&lt;/p&gt;_x000a_&lt;p&gt;[ IT2 LGC CGS 30/10/2022 ] ok&lt;/p&gt;_x000a_&lt;p&gt;---IT2 [BATCH 30/10/2022] insertion retours éditeurs&lt;/p&gt;_x000a_&lt;p&gt;---IT1 [VCR 14/10/2022] Exigence mise &amp;agrave; jour afin de prendre en compte l&amp;#39;ensemble des contributions de la concertation publique participez.esante.gouv.fr et de l&amp;#39;IT1.&amp;nbsp;&lt;/p&gt;_x000a__x000a_&lt;p&gt;---IT1 [VCR 12/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Effectivement cette exigence s&amp;#39;applique uniquement aux &amp;eacute;diteurs qui prennent en charge l&amp;#39;h&amp;eacute;bergement de la solution ou la d&amp;eacute;l&amp;egrave;gue &amp;agrave; un tiers sous leur responsabilit&amp;eacute;. Des profils sont en train d&amp;#39;&amp;ecirc;tre clarifi&amp;eacute;s pour &amp;eacute;viter toute confusion. Il s&amp;#39;agit de la simple mise en oeuvre de pare-feux r&amp;eacute;seaux (couche r&amp;eacute;seau et transport), il est difficile d&amp;#39;&amp;ecirc;tre plus directif sachant que l&amp;#39;architecture n&amp;#39;est pas n&amp;eacute;cessairement la m&amp;ecirc;me selon le produit. Ce n&amp;#39;est pas n&amp;eacute;cessairement l&amp;#39;IP du client qui est cibl&amp;eacute;e mais les flux r&amp;eacute;seaux de mani&amp;egrave;re g&amp;eacute;n&amp;eacute;rale : seuls les flux essentiels doivent &amp;ecirc;tre explicitement autoris&amp;eacute;s (principe de la r&amp;egrave;gle DENY ALL).&lt;/p&gt;_x000a__x000a_&lt;p&gt;[IT1 / HOP] Exigence PFI selon nous.&lt;/p&gt;_x000a__x000a_&lt;p&gt;it 1&amp;nbsp;Commentaires publi&amp;eacute;s dans la concertation qui se d&amp;eacute;roulait jsuqu&amp;#39;au 30 septembre.&lt;/p&gt;_x000a__x000a_&lt;p&gt;[It1 : &amp;eacute;diteur]&amp;nbsp;Ne doit &amp;ecirc;tre appliqu&amp;eacute; que pour les solutions SaaS.&amp;nbsp;Ce type d&amp;#39;exigence d&amp;eacute;pend de l&amp;#39;environnement d&amp;#39;execution et ne devrait pas apparaitre dans des exigences editeurs mais &amp;eacute;tablissements, clients qui eux devraient &amp;eacute;xig&amp;eacute;s ce genre d&amp;#39;exigence, quelque soit le mode de hosting (on prem, IaaS, SaaS).&amp;nbsp;Cela sera par ailleurs couvert par le test d&amp;#39;intrusion&lt;/p&gt;_x000a__x000a_&lt;p&gt;it 1&amp;nbsp;Cette exigence implique d&amp;#39;avoir la responsabilit&amp;eacute; et la ma&amp;icirc;trise des infrastructures du client. Les industriels fournissant une solution logicielle onpremise, install&amp;eacute;e dans l&amp;#39;infrastructure des clients, et qui ne garantissent aucun service en termes d&amp;#39;infrastructure, n&amp;#39;ont aucun moyen de respecter cette exigence qui est du ressort des DSI et peuvent uniquement se limiter &amp;agrave; des recommandations de principe.&lt;/p&gt;_x000a__x000a_&lt;p&gt;it 1&amp;nbsp;Uniquement valable pr les SAS&lt;/p&gt;_x000a__x000a_&lt;p&gt;[IT 1 / LGC] A pr&amp;eacute;ciser s&amp;#39;il s&amp;#39;agit de l&amp;#39;IP du client (PS) qui doit &amp;ecirc;tre filtr&amp;eacute;. Si oui, tous les clients ne disposent pas d&amp;#39;une IP fixe.&lt;/p&gt;_x000a_"/>
    <s v=""/>
    <s v=""/>
  </r>
  <r>
    <n v="81"/>
    <x v="14"/>
    <s v="/SC_SSI_Sécurité [va2]/Profil Prestations d'hébergement ou Saas/GEN - Exigences de sécurité des systèmes d'information vague 2/09. Continuité d'activité/09.04 - Réalisation des sauvegardes - 205"/>
    <n v="1"/>
    <n v="24565"/>
    <n v="1"/>
    <n v="24796"/>
    <s v="SC.SSI/GEN.21"/>
    <s v="09.04 - Réalisation des sauvegardes - 205"/>
    <s v="MAJOR"/>
    <s v="CRI"/>
    <x v="0"/>
    <s v="&lt;p&gt;Si l'industriel ou un tiers sous sa responsabilité assure l'hébergement de tout ou partie des composants du produit, ou fournit tout ou partie du produit sous forme de service (SaaS),: &lt;br /&gt; - la procédure de sauvegarde DOIT être effectivement mise en œuvre comme documentée ;&lt;br /&gt; - les sauvegardes DOIVENT être effectuées sur des supports conservés hors ligne (déconnectées ou stockées sur bande magnétique) ; &lt;br /&gt; - les sauvegardes DOIVENT inclure une procédure de vérification de bonne sauvegarde.&lt;/p&gt;"/>
    <n v="1"/>
    <n v="0"/>
    <s v="2022-10-20"/>
    <s v="egressier"/>
    <s v="2022-10-31"/>
    <s v="admin"/>
    <s v="Version 1.0|IT1"/>
    <s v="09. Continuité d'activité"/>
    <s v="09.04 - Réalisation des sauvegardes"/>
    <s v="Général"/>
    <s v="SSI/GEN_Exigences de sécurité des systèmes d'information vague 2"/>
    <s v="Référent Socle"/>
    <s v="&lt;p&gt;[ IT2 BIO DEDALUS 30/10/2022 ] Reformulation de la mauvaise exigence (télémaintenance à la palce de sauvegarde)&lt;/p&gt;_x000a_&lt;p&gt;[ IT2 HOP-DPI EASILY 30/10/2022 ] Pb copier/coller&lt;/p&gt;_x000a_&lt;p&gt;[ IT2 HOP-DPI HM 30/10/2022 ] [SBR] Je pense qu'il y a une erreur de &quot;copier/coller&quot; sur cette nouvelle version d'exigence car la nouvelle formulation n'a plus rien a voir avec la notion de sauvegarde ?&lt;br/&gt;_x000a_Cela ressemble a un copier/coller de la ligne d'en dessous&lt;/p&gt;_x000a_&lt;p&gt;[ IT2 HOP-PFI HM 30/10/2022 ] [SBR] Je pense qu'il y a une erreur de &quot;copier/coller&quot; sur cette nouvelle version d'exigence car la nouvelle formulation n'a plus rien a voir avec la notion de sauvegarde ?&lt;br/&gt;_x000a_Cela ressemble a un copier/coller de la ligne d'en dessous&lt;/p&gt;_x000a_&lt;p&gt;[ IT2 LGC AATLANTIDE 30/10/2022 ] Pas d'accès par VPN &lt;br/&gt;_x000a_  =&gt; la connexion sur un VPN externe peut être interdite chez un éditeur sur ses propres contraintes internes  &lt;br/&gt;_x000a_=&gt; L'accès au VPN du client n'est pas toujours autorisée par les clients, lorsqu'ils en ont..&lt;br/&gt;_x000a_&lt;br/&gt;_x000a_Accès seulement avec autorisation du client, l'utilisation d'Anydesk ou autre produit du même genre est sécurisée.&lt;/p&gt;_x000a_&lt;p&gt;[ IT2 LGC ACTEUR.FR 30/10/2022 ] Pas d'accès par VPN &lt;br/&gt;_x000a_  =&gt; la connexion sur un VPN externe peut être interdite chez un éditeur sur ses propres contraintes internes  &lt;br/&gt;_x000a_=&gt; L'accès au VPN du client n'est pas toujours autorisée par les clients, lorsqu'ils en ont..&lt;br/&gt;_x000a_&lt;br/&gt;_x000a_Accès seulement avec autorisation du client, l'utilisation d'Anydesk ou autre produit du même genre est sécurisée.&lt;/p&gt;_x000a_&lt;p&gt;[ IT2 LGC CALIMAPS 30/10/2022 ] l'énoncé itération #2 n'est pas la bonne (copier/coller de la GEN.22). Je réserve mon commentaire pour l'itération 3 lorsqu'il y aura la bonne énoncé.&lt;br/&gt;&lt;/p&gt;_x000a_&lt;p&gt;[ IT2 LGC CGS 30/10/2022 ] problème sur énoncé itération #2 (identique à ligne 133 Télémaintenance)&lt;/p&gt;_x000a_&lt;p&gt;---IT2 [BATCH 30/10/2022] insertion retours éditeurs&lt;/p&gt;_x000a_&lt;p&gt;---IT1 [VCR 14/10/2022] Exigence mise &amp;agrave; jour afin de prendre en compte l&amp;#39;ensemble des contributions de la concertation publique participez.esante.gouv.fr et de l&amp;#39;IT1. A priori les pr&amp;eacute;cisions apport&amp;eacute;es r&amp;eacute;pondent &amp;agrave; l&amp;#39;ensemble des commentaires.&lt;/p&gt;_x000a__x000a_&lt;p&gt;[IT1 / LGC] Ok, des pr&amp;eacute;cisions sur le &amp;quot;hors ligne&amp;quot; ? Sanctuarisation des backups ?&lt;/p&gt;_x000a__x000a_&lt;p&gt;[IT1 / HOP] Ok, des pr&amp;eacute;cisions sur le &amp;quot;hors ligne&amp;quot; ? Sanctuarisation des backups ?&lt;/p&gt;_x000a__x000a_&lt;p&gt;[IT1 / LGC] Implication des PS ?&lt;/p&gt;_x000a__x000a_&lt;p&gt;[IT1 / BIO] Organisationnel et &amp;eacute;volutions avec Evaluation macro pour SSI/IAM.80 &amp;agrave; SSI/IAM.93&lt;/p&gt;_x000a__x000a_&lt;p&gt;[It1 : &amp;eacute;diteur]&amp;nbsp;Comment cette exigence sera t elle v&amp;eacute;rifi&amp;eacute;e ?&amp;nbsp;La notion de sauvegarde hors ligne est g&amp;eacute;n&amp;eacute;ralement du ressort de l&amp;#39;environnement d&amp;#39;execution / h&amp;eacute;bergement&amp;hellip;&lt;/p&gt;_x000a_"/>
    <s v=""/>
    <s v=""/>
  </r>
  <r>
    <n v="81"/>
    <x v="14"/>
    <s v="/SC_SSI_Sécurité [va2]/Profil Prestations de télémaintenance et de téléassistance/GEN - Exigences de sécurité des systèmes d'information vague 2/10. Télémaintenance et téléassistance/10.02 - Achitectures de télémaintenance et de téléassistance - 204"/>
    <n v="1"/>
    <n v="24501"/>
    <n v="1"/>
    <n v="24732"/>
    <s v="SC.SSI/GEN.22"/>
    <s v="10.02 - Achitectures de télémaintenance et de téléassistance - 204"/>
    <s v="MAJOR"/>
    <s v="CRI"/>
    <x v="0"/>
    <s v="&lt;p&gt;SI l'industriel fournit une prestation de télémaintenance ET/OU une prestation de téléassistance, ALORS le système permettant la connexion à distance afin de réaliser cette prestation DOIT garantir la sécurité de cette intervention. Notamment :&lt;br /&gt; - La communication DOIT s'effectuer par un VPN de manière sécurisée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
    <n v="1"/>
    <n v="0"/>
    <s v="2022-10-20"/>
    <s v="egressier"/>
    <s v="2022-10-31"/>
    <s v="admin"/>
    <s v="Version 1.0|IT1|IT2"/>
    <s v="10. Télémaintenance et téléassistance"/>
    <s v="10.02 - Achitectures de télémaintenance et de téléassistance"/>
    <s v="Général"/>
    <s v="SSI/GEN_Exigences de sécurité des systèmes d'information vague 2"/>
    <s v="Référent Socle"/>
    <s v="&lt;p&gt;[ IT2 LGC AATLANTIDE 30/10/2022 ] Idem GEN.21&lt;/p&gt;_x000a_&lt;p&gt;[ IT2 LGC CALIMAPS 30/10/2022 ] Comme beaucoup d'éditeur, nous faisons de la télémaintenance en utilisant TeamViewer. Est-ce que cette sollution répond à vos exigences ?&lt;br/&gt;_x000a_&lt;br/&gt;_x000a_De ce que je lis, je ne vois pas comment, en tant qu'éditeur d'un logiciel, nous pouvons et devons interférer sur le paramétrage du poste ou du réseau de la structure chez qui nous nous installons. La seule chose que nous pouvons faire et que nous faisons aujourd'hui, c'est de déterminer des prérequis dont les prérequis d'ouverture de flux réseau que la structure se doit d'appliquer pour le bon fonctionnement du logiciel, mais nous ne pouvons pas, dans le cadre d'un logiciel installé, gérer le réseau de la structure, gérer la box internet d'un médecin seul, gérer un firewall sur le réseau, mettre en place un VPN pour se connecter depuis chez nous vers ce client.&lt;br/&gt;_x000a_&lt;br/&gt;_x000a_Tout ce qui est écrit dans cette exigence, si ce n'est pas compatible avec Teamviewer, n'est alors pas du tout envisageable pour les LGC et ne doit pas être dans les exigences de sécurité.&lt;br/&gt;_x000a_&lt;br/&gt;_x000a_Pour rappel, la médecin de ville est différent d'un hopital ou qu'une clinique. Les ressources en terme de personnel et de matériel n'a strictement rien à voir. La sécurité ne peut absolument pas être gérée de la même manière entre un établissement possédant une équipe informatique en charge de cela et un médecin seul devant son PC branché à sa box internet.&lt;/p&gt;_x000a_&lt;p&gt;[ IT2 LGC CGS 30/10/2022 ] non adapté dans le contexte d'un cabinet libéral ou d'une MSP ne disposant pas d'une DSI locale&lt;br/&gt;_x000a_chacune des actions est possible mais doit faire l'objet d'un &quot;ou&quot; pour les petites structures libérales&lt;/p&gt;_x000a_&lt;p&gt;[ IT2 LGC OUVREZLABOITE 30/10/2022 ] Ceci est ambigü, si la télémaintenance se réalise via un outil tel que TeamViewer, est-ce conforme ?&lt;/p&gt;_x000a_&lt;p&gt;---IT2 [BATCH 30/10/2022] insertion retours éditeurs&lt;/p&gt;_x000a_&lt;p&gt;---IT1 [VCR 14/10/2022] Exigence mise &amp;agrave; jour afin de prendre en compte l&amp;#39;ensemble des contributions de la concertation publique participez.esante.gouv.fr. Certains retours pertinents de l&amp;#39;IT1 restent &amp;agrave; traiter, ils demandent analyse et r&amp;eacute;flexion.&lt;br /&gt;_x000a_Warning &amp;quot;commentaires de l&amp;#39;IT1 en cours d&amp;#39;instruction&amp;quot; &amp;agrave; positionner&lt;/p&gt;_x000a__x000a_&lt;p&gt;---IT1 [VCR 11/10/22] @ IT1 / LGC : Le CERT Sant&amp;eacute; ne recommande&amp;nbsp;pas l&amp;#39;utilisation d&amp;#39;outils grand public pour r&amp;eacute;aliser la t&amp;eacute;l&amp;eacute;maintenance pour diff&amp;eacute;rentes raisons de&amp;nbsp;s&amp;eacute;curit&amp;eacute;. Tout d&amp;#39;abord des donn&amp;eacute;es de sant&amp;eacute; &amp;agrave; caract&amp;egrave;re personnel pourraient transiter par ces plateformes qui ne disposent d&amp;#39;aucune certification HDS. Par ailleurs, aucune tra&amp;ccedil;abillit&amp;eacute; n&amp;#39;est en g&amp;eacute;n&amp;eacute;ral apport&amp;eacute;e&amp;nbsp;par ces plateformes d&amp;#39;autant qu&amp;#39;elles utilisent des ports web ouverts par d&amp;eacute;faut dans les firewalls. Enfin ces solutions sont une cible privil&amp;eacute;gi&amp;eacute;e des hackers puisque toute faille de s&amp;eacute;curit&amp;eacute; exploitable d&amp;eacute;couverte peut potentiellement donner l&amp;#39;acc&amp;egrave;s &amp;agrave; un grand nombre de ressources.&amp;nbsp;Un acc&amp;egrave;s par VPN constitue un co&amp;ucirc;t raisonnable pour l&amp;#39;&amp;eacute;diteur et offre souvent de meilleurs garanties de s&amp;eacute;curit&amp;eacute;.&amp;nbsp;&lt;/p&gt;_x000a__x000a_&lt;p&gt;[IT 1 /LGC]&amp;nbsp;Utilisation d&amp;#39;outils standard du march&amp;eacute; valid&amp;eacute; par l&amp;#39;&amp;eacute;diteur est n&amp;eacute;cessaire pour la r&amp;eacute;alisation des bonnes op&amp;eacute;rations de t&amp;eacute;l&amp;eacute;maintenance. La structure utilisatrice ne peut imposer un choix sans surcout aupr&amp;egrave;s de son &amp;eacute;diteur.&lt;/p&gt;_x000a__x000a_&lt;p&gt;[IT1 / BIO] Organisationnel et &amp;eacute;volutions avec Evaluation macro pour SSI/IAM.80 &amp;agrave; SSI/IAM.93&lt;/p&gt;_x000a__x000a_&lt;p&gt;[VCR] Aujourd&amp;#39;hui, &amp;agrave; ma connaissance, aucune certification ne permet d&amp;#39;apporter les garanties de s&amp;eacute;curit&amp;eacute; suffisantes concernant les outils/services d&amp;#39;acc&amp;egrave;s distant pouvant &amp;ecirc;tre utilis&amp;eacute;s dans le cadre d&amp;#39;une activit&amp;eacute; de t&amp;eacute;l&amp;eacute;maintenance. Par ailleurs ce type d&amp;#39;outils et services constituent une cible privil&amp;eacute;gi&amp;eacute;e pour un cyberattaquant puisque la prise de contr&amp;ocirc;le de ce type d&amp;#39;outil ouvre potentiellement l&amp;#39;acc&amp;egrave;s &amp;agrave; de nombreux r&amp;eacute;seaux. La plupart d&amp;#39;entre eux ne disposent pas d&amp;#39;un h&amp;eacute;bergement HDS et ne permettent pas d&amp;#39;assurer une tra&amp;ccedil;abilit&amp;eacute; pr&amp;eacute;cise. Il semble complexe pour l&amp;#39;&amp;eacute;diteur de v&amp;eacute;rifier par lui-m&amp;ecirc;me que toutes les garanties sont r&amp;eacute;unies, sauf &amp;agrave; disposer d&amp;#39;une expertise SSI sp&amp;eacute;cifique.&amp;nbsp;Un r&amp;eacute;f&amp;eacute;rentiel d&amp;eacute;di&amp;eacute; (r&amp;eacute;f&amp;eacute;rentiel PAMS) est en cours de validation par l&amp;#39;ANSSI mais il n&amp;#39;est pas encore disponible dans sa version finale. ISO27001 et HDS ne traite pas cette th&amp;eacute;matique de fa&amp;ccedil;on suffisamment pr&amp;eacute;cise a priori. La position du CERT Sant&amp;eacute; est donc de recommander l&amp;#39;utilisation d&amp;#39;un VPN coupl&amp;eacute; &amp;agrave; la mise en oeuvre&amp;nbsp;d&amp;#39;un filtrage des flux a minima, ce qui a priori repr&amp;eacute;sente un budget raisonnable pour un &amp;eacute;diteur tout en apportant un minimum de garanties de s&amp;eacute;curit&amp;eacute;. Nous travaillons sur la reformulation de l&amp;#39;exigence dans ce sens pour la rendre plus claire.&lt;/p&gt;_x000a__x000a_&lt;p&gt;[Dprod] Non valid&amp;eacute;e car exclut les dispositifs tiers de t&amp;eacute;l&amp;eacute;maintenance sans port ouvert du SIH&lt;/p&gt;_x000a__x000a_&lt;p&gt;[Dprod] @JMC : devrait etre pris en compte pour REM RIS&lt;br /&gt;_x000a_[VCR] A noter que l&amp;#39;on va retravailler la formulation car il peut y avoir des ambiguit&amp;eacute;s (notamment concernant l&amp;#39;utilisation de bastions d&amp;#39;administration qui sont bien s&amp;ucirc;r autoris&amp;eacute;s et m&amp;ecirc;me recommand&amp;eacute;s)&lt;/p&gt;_x000a_"/>
    <s v=""/>
    <s v=""/>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1">
  <r>
    <n v="18010"/>
    <b v="1"/>
    <s v="WORK_IN_PROGRESS"/>
    <s v="WORK_IN_PROGRESS"/>
    <x v="0"/>
    <s v="Version 1.0|IT1"/>
    <s v="Version 1.0|IT1"/>
    <b v="1"/>
    <s v="&lt;p&gt;Le système DOIT être agréé selon l'addendum 8 du cahier des charges SESAM-Vitale [APCV1]&lt;/p&gt;"/>
    <s v=""/>
    <n v="25274"/>
    <n v="25274"/>
    <s v=""/>
    <s v="&lt;p&gt;[ IT2 BIO DEDALUS 30/10/2022 ] Pour Hexalis voici les projets à réaliser pour atteindre l'Addendum 8 et APCV :&lt;br/&gt;_x000a_- APCV&lt;br/&gt;_x000a_- Suivi de factures TP&lt;br/&gt;_x000a_- Lecteurs PC/SC&lt;br/&gt;_x000a_-  Avenant 10 TP généralisé&lt;br/&gt;_x000a_- Chiffrement PJ - NIR&lt;br/&gt;_x000a_- Intégration CFE&lt;br/&gt;_x000a_- Maintenance du palier Add7-2017&lt;br/&gt;_x000a_-  Evolution gestion part complémentaire &lt;br/&gt;_x000a_- Plafonnement IK infirmiers&lt;br/&gt;_x000a_- C2S &lt;br/&gt;_x000a_- Santé sexuelle&lt;br/&gt;_x000a_En première itération nous avions annoncé 600 jours, aujourd'hui avec une étude plus fine nous sommes à 800 jours en tenant compte de l'agrément à obtenir.&lt;/p&gt;_x000a_&lt;p&gt;[ IT2 BIO TECHNIDATA 30/10/2022 ] Nous sommes esclave de l'identité, sommes nous concernés par cette exigence ?&lt;/p&gt;_x000a_&lt;p&gt;---IT2 [BATCH 30/10/2022] insertion retours éditeurs&lt;/p&gt;_x000a_&lt;p&gt;ADD8 pris en compte d&amp;eacute;s l&amp;#39;&amp;eacute;criture de l&amp;#39;exigences. Cette exigence sera dans un profil sp&amp;eacute;cifique labo de ville&lt;/p&gt;_x000a__x000a_&lt;p&gt;&lt;br /&gt;_x000a_On fait addendum 8 direct (Suggestion OC)&lt;br /&gt;_x000a_&amp;nbsp;&lt;/p&gt;_x000a_"/>
    <s v="Cette exigence sera spécifique aux laboratoires de ville. Un profil sera mis en place"/>
    <b v="1"/>
  </r>
  <r>
    <n v="10816"/>
    <b v="1"/>
    <s v="WORK_IN_PROGRESS"/>
    <s v="WORK_IN_PROGRESS"/>
    <x v="0"/>
    <s v="Version 1.0|IT1"/>
    <s v="Version 1.0|IT1"/>
    <b v="1"/>
    <s v="&lt;p&gt;Le système DOIT s'engager au respect de l'ensemble des exigences du &lt;a href=&quot;http://Le système DOIT s'engager au respect de l'ensemble des exigences du référentiel Pro Santé Connect (https://industriels.esante.gouv.fr/sites/default/files/media/document/ANS_PSC_REFERENTIEL_V1.8.4_vf.pdf).&quot; target=&quot;_blank&quot;&gt;référentiel Pro Santé Connect&lt;/a&gt;.&lt;/p&gt;"/>
    <s v=""/>
    <n v="25287"/>
    <n v="25287"/>
    <s v=""/>
    <s v="&lt;p&gt;[ IT2 BIO INLOG 30/10/2022 ] Il faudrait pour cela que les exigences PSC ne soient pas orientées saas.&lt;br/&gt;_x000a_&lt;br/&gt;_x000a_Le service DOIT, lorsqu’il traite de données de santé, assurer leur confidentialité et leur&lt;br/&gt;_x000a_intégrité, tout en assurant leur hébergement dans des infrastructures certifiées à cet effet&lt;br/&gt;_x000a_=&gt; seul le client hébergeur peut respecter cette exigence&lt;br/&gt;_x000a_&lt;br/&gt;_x000a_Le service DOIT prévenir Pro Santé Connect en cas de changement dans les informations qui&lt;br/&gt;_x000a_ont été déclarées à Pro Santé Connect en vue à la candidature au raccordement&lt;br/&gt;_x000a_=&gt; concerne également le client&lt;br/&gt;_x000a_&lt;br/&gt;_x000a_Le Fournisseur de Service DOIT proposer un unique point de contact à Pro Santé Connect&lt;br/&gt;_x000a_=&gt; concerne également le client&lt;br/&gt;_x000a_&lt;br/&gt;_x000a_Le Fournisseur de Service DOIT communiquer avec Pro Santé Connect via une connexion&lt;br/&gt;_x000a_sécurisée au minimum via TLS 1.2 par un certificat SERV_SSL_SERV de l’IGC-Santé&lt;br/&gt;_x000a_=&gt; concerne également le client&lt;br/&gt;_x000a_&lt;br/&gt;_x000a_etc.&lt;/p&gt;_x000a_&lt;p&gt;[ IT2 BIO TECHNIDATA 30/10/2022 ] Cette exigence, englobant ce qui est inclus dans le référentiel Pro Santé Connect, est conséquente.&lt;/p&gt;_x000a_&lt;p&gt;---IT2 [BATCH 30/10/2022] insertion retours éditeurs&lt;/p&gt;_x000a_"/>
    <s v=""/>
    <b v="1"/>
  </r>
  <r>
    <n v="18010"/>
    <b v="0"/>
    <s v="WORK_IN_PROGRESS"/>
    <s v="APPROVED"/>
    <x v="0"/>
    <s v="Version 1.0|IT1"/>
    <s v="Version 1.0|IT1"/>
    <b v="1"/>
    <s v="&lt;p&gt;Le système DOIT être agréé selon l'addendum 8 du cahier des charges SESAM-Vitale [APCV1]&lt;/p&gt;"/>
    <s v=""/>
    <n v="25622"/>
    <n v="25622"/>
    <s v=""/>
    <s v=""/>
    <s v="Cette exigence sera spécifique aux laboratoires de ville. Un profil sera mis en place"/>
    <b v="1"/>
  </r>
  <r>
    <n v="26660"/>
    <b v="1"/>
    <s v="WORK_IN_PROGRESS"/>
    <s v="WORK_IN_PROGRESS"/>
    <x v="0"/>
    <s v="Version 1.0|IT2"/>
    <s v="Version 1.0|IT2"/>
    <b v="1"/>
    <s v="&lt;p&gt;Le Système DOIT respecter la règle de nommage 3.1.3.1. du référentiel Clients de Messageries Sécurisées de Santé pour le titre (ClinicalDocument - title) des documents qu'il alimente au DMP.&lt;/p&gt;_x000a_"/>
    <s v=""/>
    <n v="20997"/>
    <n v="20997"/>
    <s v=""/>
    <s v="&lt;p&gt;[ IT2 BIO DEDALUS 30/10/2022 ] &lt;br/&gt;_x000a_Titre du document paramétrable au niveau de la transmission DMP (exigence homologation DMP). Néanmoins, le titre est &quot;commun&quot; à tous les documents suivi d'un suffixe pour les différencier (ex &quot;Compte-Rendu 1_psstruct&quot;, &quot;Compte-Rendu 1_psnonstruct&quot;, etc). Il faudra sûrement faire un titre personnalisable par document et renommer les titres par défaut. Charge ++&lt;/p&gt;_x000a_&lt;p&gt;[ IT2 BIO INLOG 30/10/2022 ] Ceci s'applique seulement au CDAR2 N1 où également au CDAR2 N3 ?&lt;/p&gt;_x000a_&lt;p&gt;---IT2 [BATCH 30/10/2022] insertion retours éditeurs&lt;/p&gt;_x000a_"/>
    <s v="Exigence en cours d'instruction"/>
    <b v="0"/>
  </r>
  <r>
    <n v="18031"/>
    <b v="0"/>
    <s v="OBSOLETE"/>
    <s v="WORK_IN_PROGRESS"/>
    <x v="1"/>
    <s v="Version 1.0|IT2"/>
    <s v="Version 1.0|IT2|IT1"/>
    <b v="1"/>
    <s v="&lt;p&gt;Le Système DOIT respecter la règle de nommage 3.1.3.1. du référentiel Clients de Messageries Sécurisées de Santé pour le titre (ClinicalDocument - title) des documents qu'il alimente au DMP.&lt;/p&gt;_x000a_"/>
    <s v=""/>
    <n v="20997"/>
    <n v="20997"/>
    <s v=""/>
    <s v="&lt;p&gt;[ IT2 BIO DEDALUS 30/10/2022 ] &lt;br/&gt;_x000a_Titre du document paramétrable au niveau de la transmission DMP (exigence homologation DMP). Néanmoins, le titre est &quot;commun&quot; à tous les documents suivi d'un suffixe pour les différencier (ex &quot;Compte-Rendu 1_psstruct&quot;, &quot;Compte-Rendu 1_psnonstruct&quot;, etc). Il faudra sûrement faire un titre personnalisable par document et renommer les titres par défaut. Charge ++&lt;/p&gt;_x000a_&lt;p&gt;[ IT2 BIO INLOG 30/10/2022 ] Ceci s'applique seulement au CDAR2 N1 où également au CDAR2 N3 ?&lt;/p&gt;_x000a_&lt;p&gt;---IT2 [BATCH 30/10/2022] insertion retours éditeurs&lt;/p&gt;_x000a_"/>
    <s v=""/>
    <b v="0"/>
  </r>
  <r>
    <n v="10811"/>
    <b v="1"/>
    <s v="WORK_IN_PROGRESS"/>
    <s v="WORK_IN_PROGRESS"/>
    <x v="0"/>
    <s v="Version 1.0|IT1"/>
    <s v="Version 1.0|IT1"/>
    <b v="1"/>
    <s v="&lt;p&gt;Le système DOIT implémenter PSC, au moins par l'une des 3 modalités suivantes : mode web ou application native avec renvoi vers navigateur externe  ou application native avec CIBA conformément au &lt;a href=&quot;https://industriels.esante.gouv.fr/sites/default/files/media/document/ANS_PSC_REFERENTIEL_V1.8.4_vf.pdf&quot; target=&quot;_blank&quot;&gt;référentiel Pro Santé Connect&lt;/a&gt;.&lt;/p&gt;"/>
    <s v=""/>
    <n v="26874"/>
    <n v="26874"/>
    <s v=""/>
    <s v=""/>
    <s v=""/>
    <b v="1"/>
  </r>
  <r>
    <n v="26660"/>
    <b v="1"/>
    <s v="WORK_IN_PROGRESS"/>
    <s v="WORK_IN_PROGRESS"/>
    <x v="0"/>
    <s v="Version 1.0|IT1"/>
    <s v="Version 1.0|IT1"/>
    <b v="1"/>
    <s v="&lt;p&gt;Le Système DOIT respecter la règle de nommage 3.1.3.1. du référentiel Clients de Messageries Sécurisées de Santé pour le titre (ClinicalDocument - title) des documents qu'il alimente au DMP.&lt;/p&gt;_x000a_"/>
    <s v=""/>
    <n v="23621"/>
    <n v="23621"/>
    <s v=""/>
    <s v=""/>
    <s v=""/>
    <b v="1"/>
  </r>
  <r>
    <n v="18031"/>
    <b v="0"/>
    <s v="OBSOLETE"/>
    <s v="WORK_IN_PROGRESS"/>
    <x v="1"/>
    <s v="Version 1.0|IT1"/>
    <s v="Version 1.0|IT1"/>
    <b v="1"/>
    <s v="&lt;p&gt;Le Système DOIT respecter la règle de nommage 3.1.3.1. du référentiel Clients de Messageries Sécurisées de Santé pour le titre (ClinicalDocument - title) des documents qu'il alimente au DMP.&lt;/p&gt;_x000a_"/>
    <s v=""/>
    <n v="23621"/>
    <n v="23621"/>
    <s v=""/>
    <s v=""/>
    <s v=""/>
    <b v="1"/>
  </r>
  <r>
    <n v="18047"/>
    <b v="1"/>
    <s v="WORK_IN_PROGRESS"/>
    <s v="WORK_IN_PROGRESS"/>
    <x v="0"/>
    <s v="Version 1.0|IT1"/>
    <s v="Version 1.0|IT1"/>
    <b v="1"/>
    <s v="Le Système DOIT permettre d'identifier document par document, si le document a déjà fait l'objet d'une alimentation réussie au DMP, et de rendre cette information visible à l'utilisateur."/>
    <s v=""/>
    <n v="21291"/>
    <n v="21291"/>
    <s v=""/>
    <s v="&lt;p&gt;[ IT2 LGC SOFTIN 30/10/2022 ] Sur le DMP en général, je ne comprend pas que le volet Ségur puisse avoir d’autres exigences que celle d’avoir été homologué par le CNDA ; cette homologation comporte déjà de nombreux tests – y compris sur l’interface utilisateur. Quel est le sens d’une homologation qui n’homologue pas.&lt;/p&gt;_x000a_&lt;p&gt;---IT2 [BATCH 30/10/2022] insertion retours éditeurs&lt;/p&gt;_x000a_"/>
    <s v="Exigence en cours d'instruction"/>
    <b v="1"/>
  </r>
  <r>
    <n v="26660"/>
    <b v="1"/>
    <s v="WORK_IN_PROGRESS"/>
    <s v="WORK_IN_PROGRESS"/>
    <x v="0"/>
    <s v="Version 1.0|IT1"/>
    <s v="Version 1.0|IT1"/>
    <b v="1"/>
    <s v="&lt;p&gt;Le Système DOIT respecter la règle de nommage 3.1.3.1. du référentiel Clients de Messageries Sécurisées de Santé pour le titre (ClinicalDocument - title) des documents qu'il alimente au DMP.&lt;/p&gt;_x000a_"/>
    <s v=""/>
    <n v="21275"/>
    <n v="21275"/>
    <s v=""/>
    <s v="&lt;p&gt;[ IT2 LGC CGS 30/10/2022 ] LGC: doit formater le titre du document avant envoi au DMP (type code, date, nom patient)&lt;br/&gt;_x000a_impact potentiel pour PS&lt;/p&gt;_x000a_&lt;p&gt;[ IT2 LGC JUXTA 30/10/2022 ] Cette exigence est-elle obsolète ? Il y a un énoncé mais les autres colonnes sont barrées&lt;/p&gt;_x000a_&lt;p&gt;[ IT2 LGC SOFTIN 30/10/2022 ] Ceci est en contradiction avec les exigences CNDA du DMP&lt;/p&gt;_x000a_&lt;p&gt;---IT2 [BATCH 30/10/2022] insertion retours éditeurs&lt;/p&gt;_x000a_"/>
    <s v=""/>
    <b v="1"/>
  </r>
  <r>
    <n v="18031"/>
    <b v="0"/>
    <s v="OBSOLETE"/>
    <s v="WORK_IN_PROGRESS"/>
    <x v="1"/>
    <s v="Version 1.0|IT1"/>
    <s v="Version 1.0|IT1"/>
    <b v="1"/>
    <s v="&lt;p&gt;Le Système DOIT respecter la règle de nommage 3.1.3.1. du référentiel Clients de Messageries Sécurisées de Santé pour le titre (ClinicalDocument - title) des documents qu'il alimente au DMP.&lt;/p&gt;_x000a_"/>
    <s v=""/>
    <n v="21275"/>
    <n v="21275"/>
    <s v=""/>
    <s v="&lt;p&gt;[ IT2 LGC CGS 30/10/2022 ] LGC: doit formater le titre du document avant envoi au DMP (type code, date, nom patient)&lt;br/&gt;_x000a_impact potentiel pour PS&lt;/p&gt;_x000a_&lt;p&gt;[ IT2 LGC JUXTA 30/10/2022 ] Cette exigence est-elle obsolète ? Il y a un énoncé mais les autres colonnes sont barrées&lt;/p&gt;_x000a_&lt;p&gt;[ IT2 LGC SOFTIN 30/10/2022 ] Ceci est en contradiction avec les exigences CNDA du DMP&lt;/p&gt;_x000a_&lt;p&gt;---IT2 [BATCH 30/10/2022] insertion retours éditeurs&lt;/p&gt;_x000a_"/>
    <s v=""/>
    <b v="1"/>
  </r>
  <r>
    <n v="10814"/>
    <b v="0"/>
    <s v="OBSOLETE"/>
    <s v="WORK_IN_PROGRESS"/>
    <x v="1"/>
    <s v="Version 1.0"/>
    <s v="Version 1.0|IT1"/>
    <b v="1"/>
    <s v="&lt;p&gt;Le système DOIT implémenter PSC, au moins par l'une des 3 modalités suivantes : mode web ou application native avec renvoi vers navigateur externe  ou application native avec CIBA conformément au référentiel Pro Santé Connect [PSC1].&lt;/p&gt;_x000a_"/>
    <s v=""/>
    <n v="22544"/>
    <n v="22544"/>
    <s v=""/>
    <s v=""/>
    <s v=""/>
    <b v="0"/>
  </r>
  <r>
    <n v="26660"/>
    <b v="1"/>
    <s v="WORK_IN_PROGRESS"/>
    <s v="WORK_IN_PROGRESS"/>
    <x v="0"/>
    <s v="Version 1.0|IT1"/>
    <s v="Version 1.0|IT1"/>
    <b v="1"/>
    <s v="&lt;p&gt;Le Système DOIT respecter la règle de nommage 3.1.3.1. du référentiel Clients de Messageries Sécurisées de Santé pour le titre (ClinicalDocument - title) des documents qu'il alimente au DMP.&lt;/p&gt;_x000a_"/>
    <s v=""/>
    <n v="20278"/>
    <n v="20278"/>
    <s v=""/>
    <s v=""/>
    <s v="Exigence en cours d'instruction"/>
    <b v="1"/>
  </r>
  <r>
    <n v="18031"/>
    <b v="0"/>
    <s v="OBSOLETE"/>
    <s v="WORK_IN_PROGRESS"/>
    <x v="1"/>
    <s v="Version 1.0|IT1"/>
    <s v="Version 1.0|IT1"/>
    <b v="1"/>
    <s v="&lt;p&gt;Le Système DOIT respecter la règle de nommage 3.1.3.1. du référentiel Clients de Messageries Sécurisées de Santé pour le titre (ClinicalDocument - title) des documents qu'il alimente au DMP.&lt;/p&gt;_x000a_"/>
    <s v=""/>
    <n v="20278"/>
    <n v="20278"/>
    <s v=""/>
    <s v=""/>
    <s v=""/>
    <b v="1"/>
  </r>
  <r>
    <n v="18048"/>
    <b v="1"/>
    <s v="WORK_IN_PROGRESS"/>
    <s v="WORK_IN_PROGRESS"/>
    <x v="0"/>
    <s v="Version 1.0|IT1"/>
    <s v="Version 1.0|IT1"/>
    <b v="1"/>
    <s v="Pour les documents déjà alimentés au DMP, le Système DOIT proposer un bouton à l'utilisateur permettant de supprimer le document du DMP (transaction TD3.3c), en cas de constatation d'une erreur ou d'une demande du patient. _x000a_&lt;br /&gt; _x000a_&lt;br /&gt;Note : cette exigence est une répétition du GI DMP pour s'assurer qu'il y aura bien un bouton"/>
    <s v=""/>
    <n v="21292"/>
    <n v="21292"/>
    <s v=""/>
    <s v="&lt;p&gt;[ IT2 LGC AATLANTIDE 30/10/2022 ] La notion de bouton est elle importante ? En effet, cela peut prendre la forme d'un menu contextuel par exemple&lt;/p&gt;_x000a_&lt;p&gt;[ IT2 LGC CGS 30/10/2022 ] cinématique à préciser&lt;/p&gt;_x000a_&lt;p&gt;[ IT2 LGC HELLODOC 30/10/2022 ] Faut-il nécessairement un bouton ? Le choix ergonomique n'est-il pas laisser à l'appréciation de l'éditeur ?&lt;/p&gt;_x000a_&lt;p&gt;---IT2 [BATCH 30/10/2022] insertion retours éditeurs&lt;/p&gt;_x000a_"/>
    <s v="Exigence en cours d'instruction"/>
    <b v="1"/>
  </r>
  <r>
    <n v="18013"/>
    <b v="1"/>
    <s v="WORK_IN_PROGRESS"/>
    <s v="WORK_IN_PROGRESS"/>
    <x v="0"/>
    <s v="Version 1.0"/>
    <s v="Version 1.0"/>
    <b v="1"/>
    <s v="&lt;p&gt;Le système DOIT paramétrer un à plusieurs appels contextuel pour appeler depuis le Dossier Patient en cours, la DRIMbox Conso utilisés dans la même structure de santé. L'appel se fait via une requête HTTPS POST à une url de la forme: https://&lt;location&gt;/drim (où &lt;location&gt; est alloué localement par la structure de santé) et DOIT supporter les paramètres décrits dans le Tableau 1 de la Specification_Projet_DRIMbox&lt;/p&gt;_x000a_"/>
    <s v=""/>
    <n v="24692"/>
    <n v="24692"/>
    <s v=""/>
    <s v=""/>
    <s v=""/>
    <b v="0"/>
  </r>
  <r>
    <n v="18013"/>
    <b v="1"/>
    <s v="WORK_IN_PROGRESS"/>
    <s v="WORK_IN_PROGRESS"/>
    <x v="0"/>
    <s v="Version 1.0|IT1"/>
    <s v="Version 1.0|IT1"/>
    <b v="1"/>
    <s v="&lt;p&gt;Le système DOIT paramétrer un à plusieurs appels contextuel pour appeler depuis le Dossier Patient en cours, la DRIMbox Conso utilisés dans la même structure de santé. L'appel se fait via une requête HTTPS POST à une url de la forme: https://&lt;location&gt;/drim (où &lt;location&gt; est alloué localement par la structure de santé) et DOIT supporter les paramètres décrits dans le Tableau 1 de la Specification_Projet_DRIMbox&lt;/p&gt;_x000a_"/>
    <s v=""/>
    <n v="20261"/>
    <n v="20261"/>
    <s v=""/>
    <s v=""/>
    <s v="Exigence en cours d'instruction"/>
    <b v="1"/>
  </r>
  <r>
    <n v="18046"/>
    <b v="1"/>
    <s v="WORK_IN_PROGRESS"/>
    <s v="WORK_IN_PROGRESS"/>
    <x v="0"/>
    <s v="Version 1.0|IT1"/>
    <s v="Version 1.0|IT1"/>
    <b v="1"/>
    <s v="Lors de l'envoi au DMP d'un document historique, le Système DOIT impérativement dater le document (métadonnées CDA et XDS associées) de la date &quot;métier&quot; de production et/ou de validation du document, même si le CDA R2 N1 est reconstitué à partir d'un fichier .pdf ou d'autres données au moment de l'envoi vers le DMP."/>
    <s v=""/>
    <n v="21290"/>
    <n v="21290"/>
    <s v=""/>
    <s v=""/>
    <s v="Exigence en cours d'instruction"/>
    <b v="1"/>
  </r>
  <r>
    <n v="18016"/>
    <b v="1"/>
    <s v="WORK_IN_PROGRESS"/>
    <s v="WORK_IN_PROGRESS"/>
    <x v="0"/>
    <s v="Version 1.0|IT1"/>
    <s v="Version 1.0|IT1"/>
    <b v="1"/>
    <s v="&lt;p&gt;Le système DOIT être homologué CNDA pour le profil consultation avec le mode d'authentification AIR correspondant au guide d'intégration v2.9.0.&lt;/p&gt;"/>
    <s v=""/>
    <n v="20983"/>
    <n v="20983"/>
    <s v=""/>
    <s v="&lt;p&gt;[ IT2 BIO COMPUGROUP 30/10/2022 ] Lors de la vague, l'homologation CNDA  n'était pas nécessaire pour une consultation du DMP. Elle était uniquement nécessaire pour l'alimentation du DMP.  Devient-elle obligatoire maintenant à cause de l'exigence de 'téléchargement'?&lt;/p&gt;_x000a_&lt;p&gt;[ IT2 BIO DEDALUS 30/10/2022 ] AIR = Authentification Indirecte Renforcée, concerne le profil &quot;Consultation&quot;.&lt;br/&gt;_x000a_Sur l'exigence SC.DMP/UX.49 il est écrit : Un système qui mettra en œuvre le Profil de consultatIon. Aucun SIL ne dispose du profil DMP Consultation - Est-ce une obligation ?&lt;br/&gt;_x000a_&lt;br/&gt;_x000a_Charge +++  :  pour l'effort d'homologation dès lors que la partie &quot;Consultation&quot; serait faite par ailleurs. (Remplissage cahier de tests, A/R avec le CNDA : pre-homolgation, homologation, rejeuX)&lt;/p&gt;_x000a_&lt;p&gt;---IT2 [BATCH 30/10/2022] insertion retours éditeurs&lt;/p&gt;_x000a_"/>
    <s v="Exigence ajustée suite à vos retours : La version du GI 2.8.0 sera la version qui embarquera l'évolution PSC LPS._x000a_Analyse à faire concernant les moyens d'authentification actuelle pour les Centres de Santé._x000a_"/>
    <b v="1"/>
  </r>
  <r>
    <n v="26873"/>
    <b v="1"/>
    <s v="WORK_IN_PROGRESS"/>
    <s v="WORK_IN_PROGRESS"/>
    <x v="0"/>
    <s v="Version 1.0"/>
    <s v="Version 1.0"/>
    <b v="1"/>
    <s v="&lt;p&gt;Conformément à la &lt;a href=&quot;https://industriels.esante.gouv.fr/produits-services/pro-sante-connect/documentation-technique#paragraph-id--2751&quot; target=&quot;_blank&quot;&gt;Documentation Technique de Pro Santé Connect&lt;/a&gt;, le système DOIT paramètrer l'acr_values avec la valeur «eidas1»  dans sa requête de demande d'authentification à destination du endpoint d'authorisation&lt;/p&gt;_x000a_"/>
    <s v=""/>
    <n v="22548"/>
    <n v="22548"/>
    <s v=""/>
    <s v=""/>
    <s v=""/>
    <b v="0"/>
  </r>
  <r>
    <n v="18016"/>
    <b v="1"/>
    <s v="WORK_IN_PROGRESS"/>
    <s v="WORK_IN_PROGRESS"/>
    <x v="0"/>
    <s v="Version 1.0|IT1|IT2"/>
    <s v="Version 1.0|IT1|IT2"/>
    <b v="1"/>
    <s v="&lt;p&gt;Le système DOIT être homologué CNDA pour le profil consultation avec le mode d'authentification AIR correspondant au guide d'intégration v2.9.0.&lt;/p&gt;"/>
    <s v=""/>
    <n v="20848"/>
    <n v="20848"/>
    <s v=""/>
    <s v="&lt;p&gt;[ IT2 DB NEHS 30/10/2022 ] En attente des documents sur le sujet pour appronfondir&lt;/p&gt;_x000a_&lt;p&gt;---IT2 [BATCH 30/10/2022] insertion retours éditeurs&lt;/p&gt;_x000a_&lt;p&gt;[IT2/DB] [MBA 26/10/2022] exigence prise en compte sur le REM DB&lt;/p&gt;_x000a_"/>
    <s v="Exigence ajustée suite à vos retours : guide d'intégration en v2.8.0"/>
    <b v="1"/>
  </r>
  <r>
    <n v="18044"/>
    <b v="1"/>
    <s v="WORK_IN_PROGRESS"/>
    <s v="WORK_IN_PROGRESS"/>
    <x v="0"/>
    <s v="Version 1.0|IT1"/>
    <s v="Version 1.0|IT1"/>
    <b v="1"/>
    <s v="Le Système DOIT permettre dans un dossier patient, de sélectionner un document historique datant d'épisodes de santé précédents, et de cliquer sur un bouton pour le prévisualiser et l'alimenter au DMP du patient concerné, si l'INS du dossier est qualifiée."/>
    <s v=""/>
    <n v="21288"/>
    <n v="21288"/>
    <s v=""/>
    <s v="&lt;p&gt;[ IT2 LGC HELLODOC 30/10/2022 ] Faut-il nécessairement un bouton ? Le choix ergonomique n'est-il pas laisser à l'appréciation de l'éditeur ?&lt;/p&gt;_x000a_&lt;p&gt;---IT2 [BATCH 30/10/2022] insertion retours éditeurs&lt;/p&gt;_x000a_"/>
    <s v="Exigence en cours d'instruction"/>
    <b v="1"/>
  </r>
  <r>
    <n v="18016"/>
    <b v="1"/>
    <s v="WORK_IN_PROGRESS"/>
    <s v="WORK_IN_PROGRESS"/>
    <x v="0"/>
    <s v="Version 1.0|IT1"/>
    <s v="Version 1.0|IT1"/>
    <b v="1"/>
    <s v="&lt;p&gt;Le système DOIT être homologué CNDA pour le profil consultation avec le mode d'authentification AIR correspondant au guide d'intégration v2.9.0.&lt;/p&gt;"/>
    <s v=""/>
    <n v="23615"/>
    <n v="23615"/>
    <s v=""/>
    <s v="&lt;p&gt;[ IT2 HOP-DPI EASILY 30/10/2022 ] L'obligation d'homologation au profil consultation avec AIR selon le guide v2.8.0 impose-t-elle également l'homologation au profil alimentation du DMP ?&lt;/p&gt;_x000a_&lt;p&gt;[ IT2 HOP-DPI HM 30/10/2022 ] Cela implique-t-il de passer sur la 2.8 pour l'alimentation .. Quid du carnet de vaccination qui n'existe pas en tant que tel dans notre DPI&lt;/p&gt;_x000a_&lt;p&gt;[ IT2 HOP-DPI MAINCARE 30/10/2022 ] Risque délai à mesurer : si le guide DMP impose d'ajouter dans les DPI un module de prescription et d'administration des vaccins pour transmettre la note de vaccination, ou de faire évoluer un module existant, alors après développement ces DPI auraient-ils à refaire une mise à jour du marquage CE dont le délai d'obtention est  de 6 mois à 12 mois à compter du dépôt du dossier. Le délai de cette démarche pourrait être incompatible avec le calendrier Ségur Vague 2. L'ANS peut-elle garantir que toutes les évolutions qui seraient nécessaires pour transmettre la note de vaccination au format défini dans le guide du DMP n'obligeront pas les éditeurs de DPI à un marquage CE sur ce périmètre ?&lt;/p&gt;_x000a_&lt;p&gt;---IT2 [BATCH 30/10/2022] insertion retours éditeurs&lt;/p&gt;_x000a_"/>
    <s v=""/>
    <b v="1"/>
  </r>
  <r>
    <n v="10812"/>
    <b v="1"/>
    <s v="WORK_IN_PROGRESS"/>
    <s v="WORK_IN_PROGRESS"/>
    <x v="0"/>
    <s v="Version 1.0|IT1"/>
    <s v="Version 1.0|IT1"/>
    <b v="1"/>
    <s v="&lt;p&gt;Le système DOIT gérer le rapprochement de comptes en cas d'utilisation d'autres systèmes d'identification électronique des professionnels.&lt;/p&gt;"/>
    <s v=""/>
    <n v="22542"/>
    <n v="22542"/>
    <s v=""/>
    <s v="&lt;p&gt;[ IT2 BIO INLOG 30/10/2022 ] Nous ne comprenons pas. Serait-il possible de disposer d'un exemple svp ?&lt;/p&gt;_x000a_&lt;p&gt;[ IT2 BIO TECHNIDATA 30/10/2022 ] Que veut dire &quot;utilisation d'autres systèmes d'identification électronique des professionnels&quot; : exemple de cas d'usage&lt;/p&gt;_x000a_&lt;p&gt;---IT2 [BATCH 30/10/2022] insertion retours éditeurs&lt;/p&gt;_x000a_"/>
    <s v=""/>
    <b v="1"/>
  </r>
  <r>
    <n v="18016"/>
    <b v="0"/>
    <s v="WORK_IN_PROGRESS"/>
    <s v="APPROVED"/>
    <x v="0"/>
    <s v="Version 1.0|IT1"/>
    <s v="Version 1.0|IT1"/>
    <b v="1"/>
    <s v="&lt;p&gt;Le système DOIT être homologué CNDA pour le profil consultation avec le mode d'authentification AIR correspondant au guide d'intégration v2.9.0.&lt;/p&gt;"/>
    <s v=""/>
    <n v="25381"/>
    <n v="25381"/>
    <s v=""/>
    <s v=""/>
    <s v="Exigence ajustée suite à vos retours : La version du GI 2.8.0 sera la version qui embarquera l'évolution PSC LPS._x000a_Analyse à faire concernant les moyens d'authentification actuelle pour les Centres de Santé._x000a_"/>
    <b v="1"/>
  </r>
  <r>
    <n v="18018"/>
    <b v="1"/>
    <s v="WORK_IN_PROGRESS"/>
    <s v="WORK_IN_PROGRESS"/>
    <x v="0"/>
    <s v="Version 1.0|IT1"/>
    <s v="Version 1.0|IT1"/>
    <b v="1"/>
    <s v="&lt;p&gt;Le système DOIT indiquer au professionnel authentifié et autorisé au sein du SI de la structure de soins que les consultations DMP s'effectuent avec son identifiant national et seront tracées dans la SI-DMP.&lt;/p&gt; _x000a_&lt;p&gt;Chacune de ces consultations seront notifiées à l'usager à travers Mon espace santé.&lt;/p&gt; _x000a_&lt;p&gt;&lt;span style=&quot;font-size:11.0pt&quot;&gt;&lt;span style=&quot;color:#17365d&quot;&gt;Les appels à la consultation en mode AIR sans que le PS utilisateur dans la structure soit authentifié et sans qu’il ait connaissance de l’utilisation de son identité sont strictement interdits en mode d’authentification AIR.&lt;/span&gt;&lt;/span&gt;&lt;/p&gt; _x000a_&lt;p&gt;&lt;span style=&quot;font-size:11.0pt&quot;&gt;&lt;span style=&quot;color:#17365d&quot;&gt;Le système DOIT interdire ce type de pratique.&lt;/span&gt;&lt;/span&gt;&lt;/p&gt;"/>
    <s v=""/>
    <n v="20985"/>
    <n v="20985"/>
    <s v=""/>
    <s v="&lt;p&gt;[ IT2 BIO COMPUGROUP 30/10/2022 ] Le système DOIT indiquer au professionnel authentifié et autorisé au sein du SI de la structure de soins que les consultations DMP s'effectuent avec son identifiant national et seront tracées dans la SI-DMP: Est-ce que ceci doit faire partie des conditions générales d'utilisation ou bien est-ce une information a donné lors de l'accès au DMP?  Si c'est ce dernier cas, alors comment gérés les appels au DMP en arrière-plan?&lt;/p&gt;_x000a_&lt;p&gt;[ IT2 BIO TECHNIDATA 30/10/2022 ] Info à transmettre par le système d'admission patient : clarifier comment l'info doit être transmise au SGL.&lt;/p&gt;_x000a_&lt;p&gt;---IT2 [BATCH 30/10/2022] insertion retours éditeurs&lt;/p&gt;_x000a_"/>
    <s v="Exigence ajustée suite à vos retours : Ergonomiquement, phrase à câler dans l'écran indiquant qu'une consultation du DMP est en cours avec le n° identional national concerné._x000a_Pas de validation, ni de cas à cocher par le PS."/>
    <b v="1"/>
  </r>
  <r>
    <n v="18018"/>
    <b v="0"/>
    <s v="WORK_IN_PROGRESS"/>
    <s v="APPROVED"/>
    <x v="0"/>
    <s v="Version 1.0|IT1|IT2"/>
    <s v="Version 1.0|IT1|IT2"/>
    <b v="1"/>
    <s v="&lt;p&gt;Le système DOIT indiquer au professionnel authentifié et autorisé au sein du SI de la structure de soins que les consultations DMP s'effectuent avec son identifiant national et seront tracées dans la SI-DMP.&lt;/p&gt; _x000a_&lt;p&gt;Chacune de ces consultations seront notifiées à l'usager à travers Mon espace santé.&lt;/p&gt; _x000a_&lt;p&gt;&lt;span style=&quot;font-size:11.0pt&quot;&gt;&lt;span style=&quot;color:#17365d&quot;&gt;Les appels à la consultation en mode AIR sans que le PS utilisateur dans la structure soit authentifié et sans qu’il ait connaissance de l’utilisation de son identité sont strictement interdits en mode d’authentification AIR.&lt;/span&gt;&lt;/span&gt;&lt;/p&gt; _x000a_&lt;p&gt;&lt;span style=&quot;font-size:11.0pt&quot;&gt;&lt;span style=&quot;color:#17365d&quot;&gt;Le système DOIT interdire ce type de pratique.&lt;/span&gt;&lt;/span&gt;&lt;/p&gt;"/>
    <s v=""/>
    <n v="20854"/>
    <n v="20854"/>
    <s v=""/>
    <s v=""/>
    <s v="Exigence ajustée suite à vos retours"/>
    <b v="1"/>
  </r>
  <r>
    <n v="10813"/>
    <b v="0"/>
    <s v="OBSOLETE"/>
    <s v="WORK_IN_PROGRESS"/>
    <x v="1"/>
    <s v="Version 1.0"/>
    <s v="Version 1.0|IT1"/>
    <b v="1"/>
    <s v="&lt;p&gt;Le système DOIT implémenter PSC, au moins par l'une des 3 modalités suivantes : mode web ou application native avec renvoi vers navigateur externe  ou application native avec CIBA conformément au référentiel Pro Santé Connect [PSC1].&lt;/p&gt;_x000a_"/>
    <s v=""/>
    <n v="22543"/>
    <n v="22543"/>
    <s v=""/>
    <s v=""/>
    <s v=""/>
    <b v="0"/>
  </r>
  <r>
    <n v="18018"/>
    <b v="1"/>
    <s v="WORK_IN_PROGRESS"/>
    <s v="WORK_IN_PROGRESS"/>
    <x v="0"/>
    <s v="Version 1.0|IT1"/>
    <s v="Version 1.0|IT1"/>
    <b v="1"/>
    <s v="&lt;p&gt;Le système DOIT indiquer au professionnel authentifié et autorisé au sein du SI de la structure de soins que les consultations DMP s'effectuent avec son identifiant national et seront tracées dans la SI-DMP.&lt;/p&gt; _x000a_&lt;p&gt;Chacune de ces consultations seront notifiées à l'usager à travers Mon espace santé.&lt;/p&gt; _x000a_&lt;p&gt;&lt;span style=&quot;font-size:11.0pt&quot;&gt;&lt;span style=&quot;color:#17365d&quot;&gt;Les appels à la consultation en mode AIR sans que le PS utilisateur dans la structure soit authentifié et sans qu’il ait connaissance de l’utilisation de son identité sont strictement interdits en mode d’authentification AIR.&lt;/span&gt;&lt;/span&gt;&lt;/p&gt; _x000a_&lt;p&gt;&lt;span style=&quot;font-size:11.0pt&quot;&gt;&lt;span style=&quot;color:#17365d&quot;&gt;Le système DOIT interdire ce type de pratique.&lt;/span&gt;&lt;/span&gt;&lt;/p&gt;"/>
    <s v=""/>
    <n v="23616"/>
    <n v="23616"/>
    <s v=""/>
    <s v="&lt;p&gt;[ IT2 HOP-DPI EASILY 30/10/2022 ] ce message doit il s'afficher systématiquement à chaque consultation d'un dossier patient (et donc à chaque interrogation du DMP) quel que soit le patient ? à chaque consultation du dossier d'un patient jamais pris en charge par le PS ? à la toute première fois où le professionnel accède à un DMP ?&lt;br/&gt;_x000a_Dans les 2 premiers cas, les professionnels vont très rapidement demander à débrayer ce message (que ce soit affiché via une popup ou incrusté dans l'écran de consultation, car trop de clic ou trop de place par des éléments jugés non pertinents à la prise en charge du patient)&lt;/p&gt;_x000a_&lt;p&gt;[ IT2 HOP-DPI HM 30/10/2022 ] Trop vague, quelle information pour le PS ? Quand ?&lt;/p&gt;_x000a_&lt;p&gt;---IT2 [BATCH 30/10/2022] insertion retours éditeurs&lt;/p&gt;_x000a_"/>
    <s v=""/>
    <b v="1"/>
  </r>
  <r>
    <n v="18018"/>
    <b v="0"/>
    <s v="WORK_IN_PROGRESS"/>
    <s v="APPROVED"/>
    <x v="0"/>
    <s v="Version 1.0|IT1"/>
    <s v="Version 1.0|IT1"/>
    <b v="1"/>
    <s v="&lt;p&gt;Le système DOIT indiquer au professionnel authentifié et autorisé au sein du SI de la structure de soins que les consultations DMP s'effectuent avec son identifiant national et seront tracées dans la SI-DMP.&lt;/p&gt; _x000a_&lt;p&gt;Chacune de ces consultations seront notifiées à l'usager à travers Mon espace santé.&lt;/p&gt; _x000a_&lt;p&gt;&lt;span style=&quot;font-size:11.0pt&quot;&gt;&lt;span style=&quot;color:#17365d&quot;&gt;Les appels à la consultation en mode AIR sans que le PS utilisateur dans la structure soit authentifié et sans qu’il ait connaissance de l’utilisation de son identité sont strictement interdits en mode d’authentification AIR.&lt;/span&gt;&lt;/span&gt;&lt;/p&gt; _x000a_&lt;p&gt;&lt;span style=&quot;font-size:11.0pt&quot;&gt;&lt;span style=&quot;color:#17365d&quot;&gt;Le système DOIT interdire ce type de pratique.&lt;/span&gt;&lt;/span&gt;&lt;/p&gt;"/>
    <s v=""/>
    <n v="25382"/>
    <n v="25382"/>
    <s v=""/>
    <s v=""/>
    <s v="Exigence ajustée suite à vos retours : Ergonomiquement, phrase à câler dans l'écran indiquant qu'une consultation du DMP est en cours avec le n° identional national concerné._x000a_Pas de validation, ni de cas à cocher par le PS."/>
    <b v="1"/>
  </r>
  <r>
    <n v="18029"/>
    <b v="1"/>
    <s v="WORK_IN_PROGRESS"/>
    <s v="WORK_IN_PROGRESS"/>
    <x v="0"/>
    <s v="Version 1.0|IT1"/>
    <s v="Version 1.0|IT1"/>
    <b v="1"/>
    <s v="&lt;p&gt;Le système DOIT appeler (au moins une fois) la transaction TD0.2 en amont de l'alimentation et tracer les divergences d'identité INS (Local / DMP).&lt;br /&gt;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
    <s v=""/>
    <n v="21273"/>
    <n v="21273"/>
    <s v=""/>
    <s v="&lt;p&gt;[ IT2 LGC AATLANTIDE 30/10/2022 ] L'ins local étant déjà qualifié en local , comment les traits peuvent être différents sachant que le dmp et le SI repose sur le téléservice INSI.&lt;/p&gt;_x000a_&lt;p&gt;[ IT2 LGC CALIMAPS 30/10/2022 ] La TD0.2 ne semble pas retourner des traits INS complets. Or l'usage du DMP est limité aux seuls patients du LGC dont l'INS est qualifiée. De ce fait, il y aura toujours des divergence, ne serait-ce que sur les traits d'identités non présents sur le DMP (dans nos exemple, le code INSEE du lieu de naissance n'est pas retourné par la TD0.2)&lt;br/&gt;_x000a_Cela va entrainter une popup systèmatique aux utilisateurs, ce qui n'est pas bon en terme d'ergonomie et de fluidité dans l'usage.&lt;/p&gt;_x000a_&lt;p&gt;---IT2 [BATCH 30/10/2022] insertion retours éditeurs&lt;/p&gt;_x000a_"/>
    <s v=""/>
    <b v="1"/>
  </r>
  <r>
    <n v="18051"/>
    <b v="1"/>
    <s v="WORK_IN_PROGRESS"/>
    <s v="WORK_IN_PROGRESS"/>
    <x v="0"/>
    <s v="Version 1.0|IT1"/>
    <s v="Version 1.0|IT1"/>
    <b v="1"/>
    <s v="&lt;p&gt;Si le moyen d’identification électronique de l’utilisateur sur le système est Pro Santé Connect, le système DOIT permettre son utilisation pour l’appel sécurisé des API DMP en application du Guide d’intégration. Il doit véhiculer l’identité de l’utilisateur en application du [ICI LE LIEN CI-SIS ET LE PARAGRAPHE CONCERNE].&lt;br /&gt; &lt;br /&gt; Note : cette macro-exigence sera rerédigée une fois l'exigence rédigée du GI DMP définie&lt;/p&gt;"/>
    <s v=""/>
    <n v="25277"/>
    <n v="25277"/>
    <s v=""/>
    <s v="&lt;p&gt;[ IT2 BIO DEDALUS 30/10/2022 ] Attente précisions&lt;/p&gt;_x000a_&lt;p&gt;---IT2 [BATCH 30/10/2022] insertion retours éditeurs&lt;/p&gt;_x000a_ &lt;br/&gt;[DPROD] : à intégrer dans tous les SONS&lt;br/&gt;Commentaire DT : À reformuler pour garder la macro-exigence d'appel aux API DMP avec PSC&lt;br/&gt;&lt;br/&gt;"/>
    <s v="cette macro-exigence sera rerédigée une fois l'exigence rédigée du GI DMP définie"/>
    <b v="1"/>
  </r>
  <r>
    <n v="18019"/>
    <b v="1"/>
    <s v="WORK_IN_PROGRESS"/>
    <s v="WORK_IN_PROGRESS"/>
    <x v="0"/>
    <s v="Version 1.0|IT1"/>
    <s v="Version 1.0|IT1"/>
    <b v="1"/>
    <s v="&lt;p&gt;Le système DOIT prendre en compte le numéro d'identification national du professionnel RPPS/ADELI qui est authentifié et autorisé dans le SI de la structure de soins.&lt;/p&gt; _x000a_&lt;p&gt;Cet identifiant national est à véhiculer tel quel dans le VIHF (cf. https://esante.gouv.fr/sites/default/files/media_entity/documents/ci-sis_transport_volet-synchrone_v1.9_0.pdf et https://esante.gouv.fr/sites/default/files/media_entity/documents/CI-SIS_SERVICE_VOLET-PARTAGE-DOCUMENTS-SANTE_V1.11.pdf)&lt;br /&gt; L'identifiant national transmis DOIT ne pas être générique. (Doit correspondre au RPPS du PS qui cherche à consulter le DMP concerné sur le SI de la structure)&lt;br /&gt; &lt;br /&gt; Note : A regrouper avec la fonctionnalité DMP/PSC.01, à retravailler.&lt;/p&gt;"/>
    <s v=""/>
    <n v="20986"/>
    <n v="20986"/>
    <s v=""/>
    <s v="&lt;p&gt;[ IT2 BIO INLOG 30/10/2022 ] Confirmez-vous que cette exigence ne concerne que la PFI lorsqu'une PFI est utilisée ?&lt;/p&gt;_x000a_&lt;p&gt;---IT2 [BATCH 30/10/2022] insertion retours éditeurs&lt;/p&gt;_x000a_"/>
    <s v="Exigence ajustée suite à vos retours mais qui est a regrouper avec la fonctionnalité DMP/PSC.01 et à retravailler."/>
    <b v="1"/>
  </r>
  <r>
    <n v="18035"/>
    <b v="1"/>
    <s v="WORK_IN_PROGRESS"/>
    <s v="WORK_IN_PROGRESS"/>
    <x v="0"/>
    <s v="Version 1.0|IT1"/>
    <s v="Version 1.0|IT1"/>
    <b v="1"/>
    <s v="&lt;p&gt;Le système DOIT clairement identifier la procédure à exécuter sur le LPS par l'utilisateur lorsqu'un usager demande une suppression d'un document dans son DMP.&lt;br /&gt; (Cas d'une erreur d'alimentation dans un mauvais DMP).&lt;/p&gt; _x000a_&lt;p&gt;Cette procédure peut être identifier par exemple dans une aide tutoriel en ligne du LPS.&lt;/p&gt;"/>
    <s v=""/>
    <n v="21279"/>
    <n v="21279"/>
    <s v=""/>
    <s v="&lt;p&gt;[ IT2 LGC AATLANTIDE 30/10/2022 ] L'exigence n'est elle pas couverte par [SC. DMP/HISTO.02]&lt;/p&gt;_x000a_&lt;p&gt;[ IT2 LGC CALIMAPS 30/10/2022 ] S'agit-il de documentation utilisateur ? Le bouton de suppression est déjà demandé dans l'exigence SC. DMP/HISTO.02&lt;/p&gt;_x000a_&lt;p&gt;[ IT2 LGC CGS 30/10/2022 ] est-ce une documentation utilisateur qui est demandée ?&lt;/p&gt;_x000a_&lt;p&gt;---IT2 [BATCH 30/10/2022] insertion retours éditeurs&lt;/p&gt;_x000a_"/>
    <s v="Exigence en cours d'instruction"/>
    <b v="1"/>
  </r>
  <r>
    <n v="18019"/>
    <b v="0"/>
    <s v="WORK_IN_PROGRESS"/>
    <s v="APPROVED"/>
    <x v="0"/>
    <s v="Version 1.0|IT1|IT2"/>
    <s v="Version 1.0|IT1|IT2"/>
    <b v="1"/>
    <s v="&lt;p&gt;Le système DOIT prendre en compte le numéro d'identification national du professionnel RPPS/ADELI qui est authentifié et autorisé dans le SI de la structure de soins.&lt;/p&gt; _x000a_&lt;p&gt;Cet identifiant national est à véhiculer tel quel dans le VIHF (cf. https://esante.gouv.fr/sites/default/files/media_entity/documents/ci-sis_transport_volet-synchrone_v1.9_0.pdf et https://esante.gouv.fr/sites/default/files/media_entity/documents/CI-SIS_SERVICE_VOLET-PARTAGE-DOCUMENTS-SANTE_V1.11.pdf)&lt;br /&gt; L'identifiant national transmis DOIT ne pas être générique. (Doit correspondre au RPPS du PS qui cherche à consulter le DMP concerné sur le SI de la structure)&lt;br /&gt; &lt;br /&gt; Note : A regrouper avec la fonctionnalité DMP/PSC.01, à retravailler.&lt;/p&gt;"/>
    <s v=""/>
    <n v="20853"/>
    <n v="20853"/>
    <s v=""/>
    <s v="&lt;p&gt;[IT2/DB] [MBA 26/10/2022] Nous prenons cette exigence&lt;/p&gt;_x000a_"/>
    <s v="Exigence ajustée suite à vos retours mais qui est a regrouper avec la fonctionnalité DMP/PSC.01 et à retravailler."/>
    <b v="1"/>
  </r>
  <r>
    <n v="18019"/>
    <b v="0"/>
    <s v="WORK_IN_PROGRESS"/>
    <s v="APPROVED"/>
    <x v="0"/>
    <s v="Version 1.0|IT1"/>
    <s v="Version 1.0|IT1"/>
    <b v="1"/>
    <s v="&lt;p&gt;Le système DOIT prendre en compte le numéro d'identification national du professionnel RPPS/ADELI qui est authentifié et autorisé dans le SI de la structure de soins.&lt;/p&gt; _x000a_&lt;p&gt;Cet identifiant national est à véhiculer tel quel dans le VIHF (cf. https://esante.gouv.fr/sites/default/files/media_entity/documents/ci-sis_transport_volet-synchrone_v1.9_0.pdf et https://esante.gouv.fr/sites/default/files/media_entity/documents/CI-SIS_SERVICE_VOLET-PARTAGE-DOCUMENTS-SANTE_V1.11.pdf)&lt;br /&gt; L'identifiant national transmis DOIT ne pas être générique. (Doit correspondre au RPPS du PS qui cherche à consulter le DMP concerné sur le SI de la structure)&lt;br /&gt; &lt;br /&gt; Note : A regrouper avec la fonctionnalité DMP/PSC.01, à retravailler.&lt;/p&gt;"/>
    <s v=""/>
    <n v="23617"/>
    <n v="23617"/>
    <s v=""/>
    <s v=""/>
    <s v=""/>
    <b v="1"/>
  </r>
  <r>
    <n v="18019"/>
    <b v="0"/>
    <s v="WORK_IN_PROGRESS"/>
    <s v="APPROVED"/>
    <x v="0"/>
    <s v="Version 1.0|IT1"/>
    <s v="Version 1.0|IT1"/>
    <b v="1"/>
    <s v="&lt;p&gt;Le système DOIT prendre en compte le numéro d'identification national du professionnel RPPS/ADELI qui est authentifié et autorisé dans le SI de la structure de soins.&lt;/p&gt; _x000a_&lt;p&gt;Cet identifiant national est à véhiculer tel quel dans le VIHF (cf. https://esante.gouv.fr/sites/default/files/media_entity/documents/ci-sis_transport_volet-synchrone_v1.9_0.pdf et https://esante.gouv.fr/sites/default/files/media_entity/documents/CI-SIS_SERVICE_VOLET-PARTAGE-DOCUMENTS-SANTE_V1.11.pdf)&lt;br /&gt; L'identifiant national transmis DOIT ne pas être générique. (Doit correspondre au RPPS du PS qui cherche à consulter le DMP concerné sur le SI de la structure)&lt;br /&gt; &lt;br /&gt; Note : A regrouper avec la fonctionnalité DMP/PSC.01, à retravailler.&lt;/p&gt;"/>
    <s v=""/>
    <n v="25383"/>
    <n v="25383"/>
    <s v=""/>
    <s v=""/>
    <s v="Exigence ajustée suite à vos retours mais qui est a regrouper avec la fonctionnalité DMP/PSC.01 et à retravailler."/>
    <b v="1"/>
  </r>
  <r>
    <n v="18042"/>
    <b v="1"/>
    <s v="WORK_IN_PROGRESS"/>
    <s v="WORK_IN_PROGRESS"/>
    <x v="0"/>
    <s v="Version 1.0|IT1"/>
    <s v="Version 1.0|IT1"/>
    <b v="1"/>
    <s v="Le Système DOIT permettre de produire, de manière récurrente ou exceptionnelle, un indicateur, a minima mensuel, détaillant, parmi les séjours clôturés ayant déjà fait l'objet de séjours précédents depuis moins de 5 ans, le pourcentage pour lesquels au moins un document historique (datant d'un des séjours précédents) a déjà fait (à l'époque ou dans un rattrapage depuis) l'objet d'une alimentation au DMP."/>
    <s v=""/>
    <n v="25293"/>
    <n v="25293"/>
    <s v=""/>
    <s v=""/>
    <s v="Exigence en cours d'instruction"/>
    <b v="1"/>
  </r>
  <r>
    <n v="21850"/>
    <b v="0"/>
    <s v="UNDER_REVIEW"/>
    <s v="WORK_IN_PROGRESS"/>
    <x v="2"/>
    <s v="Version 1.0|IT2"/>
    <s v="Version 1.0|IT2"/>
    <b v="1"/>
    <s v="&lt;p&gt;Le système DOIT programmer l'envoi systématique et automatique des TYPE_DE_DOCUMENT au DMP une fois validés par l’utilisateur et sans nécessiter une action complémentaire de sa part.&lt;br /&gt; Cet envoi DOIT s’effectuer en tâche de fond, l’interface graphique de l’utilisateur DOIT continuer d’être réactive quel que soit le statut de l’envoi.&lt;br /&gt; Par exception à ce comportement par défaut, le système DOIT :&lt;br /&gt; - permettre à l’utilisateur d’annuler manuellement au cas par cas l’envoi d’un document&lt;br /&gt; - annuler systématiquement les envois des documents en cas d’opposition à l’alimentation du patient, d’absence du DMP, ou d’autorisation insuffisante sur le DMP&lt;br /&gt; &lt;br /&gt; Lorsque la connexion au DMP n'est techniquement pas possible (coupure réseau, date de validité du certificat dépassée…), le système DOIT mettre en attente de l’envoi des documents au DMP, sans action complémentaire de l'utilisateur.&lt;br /&gt; Le système DOIT permettre, sans action complémentaire de l'utilisateur, d'envoyer au DMP les documents mis en attente, lorsque la connexion au DMP est à nouveau techniquement possible sur le système.&lt;/p&gt;"/>
    <s v=""/>
    <n v="20992"/>
    <n v="20992"/>
    <s v=""/>
    <s v="&lt;p&gt;[ IT2 BIO COMPUGROUP 30/10/2022 ] Dans le cadre de la vague 1, le non-envoi au DMP avait été géré de la demande.  Sur base de la dernière réunion, l'oppostion du patient à l'alimentation du DMP devrait également se trouver au niveau du patient si cette information sera transmise par le système hospitalier au laboratoire via le HL7. Si j'ai bien compris, la durée de vie de l&quot;opposition est de 6 mois et donc nous devons maintenir une date de fin d'opposition afin d'alimenter le DMP après cette date - exact?&lt;/p&gt;_x000a_&lt;p&gt;[ IT2 BIO DEDALUS 30/10/2022 ] Les SIL savent déjà faire des envois en tâche de fond.&lt;br/&gt;_x000a_En cas de problème, des tentatives sont réalisées mais de façon limitée (2 ou 3 fois) pour ne pas écrouler les performances du labo. &lt;br/&gt;_x000a_Charge +++ :  pour définir une politique fine de réenvoi. Cette exigence doit être détaillée&lt;/p&gt;_x000a_&lt;p&gt;---IT2 [BATCH 30/10/2022] insertion retours éditeurs&lt;/p&gt;_x000a_"/>
    <s v="Exigence modifiée suite aux retours éditeurs. Fonctionnement exclusif par certificat logiciel pour RIS et SGL."/>
    <b v="0"/>
  </r>
  <r>
    <n v="21850"/>
    <b v="1"/>
    <s v="UNDER_REVIEW"/>
    <s v="UNDER_REVIEW"/>
    <x v="2"/>
    <s v="Version 1.0"/>
    <s v="Version 1.0"/>
    <b v="1"/>
    <s v="&lt;p&gt;Le système DOIT programmer l'envoi systématique et automatique des TYPE_DE_DOCUMENT au DMP une fois validés par l’utilisateur et sans nécessiter une action complémentaire de sa part.&lt;br /&gt; Cet envoi DOIT s’effectuer en tâche de fond, l’interface graphique de l’utilisateur DOIT continuer d’être réactive quel que soit le statut de l’envoi.&lt;br /&gt; Par exception à ce comportement par défaut, le système DOIT :&lt;br /&gt; - permettre à l’utilisateur d’annuler manuellement au cas par cas l’envoi d’un document&lt;br /&gt; - annuler systématiquement les envois des documents en cas d’opposition à l’alimentation du patient, d’absence du DMP, ou d’autorisation insuffisante sur le DMP&lt;br /&gt; &lt;br /&gt; Lorsque la connexion au DMP n'est techniquement pas possible (coupure réseau, date de validité du certificat dépassée…), le système DOIT mettre en attente de l’envoi des documents au DMP, sans action complémentaire de l'utilisateur.&lt;br /&gt; Le système DOIT permettre, sans action complémentaire de l'utilisateur, d'envoyer au DMP les documents mis en attente, lorsque la connexion au DMP est à nouveau techniquement possible sur le système.&lt;/p&gt;"/>
    <s v=""/>
    <n v="24292"/>
    <n v="24292"/>
    <s v=""/>
    <s v=""/>
    <s v=""/>
    <b v="0"/>
  </r>
  <r>
    <n v="18082"/>
    <b v="0"/>
    <s v="WORK_IN_PROGRESS"/>
    <s v="APPROVED"/>
    <x v="0"/>
    <s v="Version 1.0|IT1"/>
    <s v="Version 1.0|IT1"/>
    <b v="1"/>
    <s v="&lt;p&gt;Le système DOIT être homologué CNDA pour le profil consultation correspondant au guide d'intégration v2.9.0&lt;br /&gt; &lt;br /&gt;  &lt;/p&gt;"/>
    <s v=""/>
    <n v="21325"/>
    <n v="21325"/>
    <s v=""/>
    <s v=""/>
    <s v="Exigence en cours d'instruction, ancienne exigence UX/DMP.01"/>
    <b v="1"/>
  </r>
  <r>
    <n v="21850"/>
    <b v="1"/>
    <s v="UNDER_REVIEW"/>
    <s v="UNDER_REVIEW"/>
    <x v="2"/>
    <s v="Version 1.0|IT1"/>
    <s v="Version 1.0|IT1"/>
    <b v="1"/>
    <s v="&lt;p&gt;Le système DOIT programmer l'envoi systématique et automatique des TYPE_DE_DOCUMENT au DMP une fois validés par l’utilisateur et sans nécessiter une action complémentaire de sa part.&lt;br /&gt; Cet envoi DOIT s’effectuer en tâche de fond, l’interface graphique de l’utilisateur DOIT continuer d’être réactive quel que soit le statut de l’envoi.&lt;br /&gt; Par exception à ce comportement par défaut, le système DOIT :&lt;br /&gt; - permettre à l’utilisateur d’annuler manuellement au cas par cas l’envoi d’un document&lt;br /&gt; - annuler systématiquement les envois des documents en cas d’opposition à l’alimentation du patient, d’absence du DMP, ou d’autorisation insuffisante sur le DMP&lt;br /&gt; &lt;br /&gt; Lorsque la connexion au DMP n'est techniquement pas possible (coupure réseau, date de validité du certificat dépassée…), le système DOIT mettre en attente de l’envoi des documents au DMP, sans action complémentaire de l'utilisateur.&lt;br /&gt; Le système DOIT permettre, sans action complémentaire de l'utilisateur, d'envoyer au DMP les documents mis en attente, lorsque la connexion au DMP est à nouveau techniquement possible sur le système.&lt;/p&gt;"/>
    <s v=""/>
    <n v="20273"/>
    <n v="20273"/>
    <s v=""/>
    <s v=""/>
    <s v="Exigence modifiée suite aux retours éditeurs. Fonctionnement exclusif par certificat logiciel pour RIS et SGL."/>
    <b v="1"/>
  </r>
  <r>
    <n v="18045"/>
    <b v="1"/>
    <s v="WORK_IN_PROGRESS"/>
    <s v="WORK_IN_PROGRESS"/>
    <x v="0"/>
    <s v="Version 1.0|IT1"/>
    <s v="Version 1.0|IT1"/>
    <b v="1"/>
    <s v="&lt;p&gt;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lt;/p&gt;_x000a_"/>
    <s v=""/>
    <n v="21289"/>
    <n v="21289"/>
    <s v=""/>
    <s v=" &lt;br/&gt;[BL] Ok pour centre de santé, mais plutot à ne pas afficher pour la 1e itération MDV&lt;br/&gt;&lt;br/&gt;"/>
    <s v=""/>
    <b v="1"/>
  </r>
  <r>
    <n v="18029"/>
    <b v="1"/>
    <s v="WORK_IN_PROGRESS"/>
    <s v="WORK_IN_PROGRESS"/>
    <x v="0"/>
    <s v="Version 1.0|IT1"/>
    <s v="Version 1.0|IT1"/>
    <b v="1"/>
    <s v="&lt;p&gt;Le système DOIT appeler (au moins une fois) la transaction TD0.2 en amont de l'alimentation et tracer les divergences d'identité INS (Local / DMP).&lt;br /&gt;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
    <s v=""/>
    <n v="20995"/>
    <n v="20995"/>
    <s v=""/>
    <s v="&lt;p&gt;[ IT2 BIO COMPUGROUP 30/10/2022 ] A quel moment est ce que c'est appel en amont doit se faire?  Lors de la création du patient et/ou de la mise-à-jour de ses données?  Lors de la saisie de la demande?  De plus, les envois vers le DMP se font par le EAI de l'hopital.  Notre application n'a pas l'homologation CNDA pour ces envois - faut-il donc passer par le EAI ou est-ce une transaction à faire directement à partir de notre logiciel? Si par le logiciel, faut-il une homologation particulière?   je suppose que les traits d'identité qui sont différents doivent être visibles à l'utilisateur pour qu'il puisse mnuellement décider de ne pas faire un envoi au DMP.&lt;/p&gt;_x000a_&lt;p&gt;[ IT2 BIO DEDALUS 30/10/2022 ] L'alimentation est réalisée en tache de fond, donc personne ne va regarder les erreurs en direct. Unique option un envoi à postériori. Quel intérêt ? Doublon avec le téléservice INSi. Comment les utilisateurs vont-ils comprendre ?&lt;/p&gt;_x000a_&lt;p&gt;[ IT2 BIO INLOG 30/10/2022 ] Le libellé de cette exigence a été modifié par rapport à la v1 alors qu'elle est mentionnée inchangée.&lt;/p&gt;_x000a_&lt;p&gt;[ IT2 BIO TECHNIDATA 30/10/2022 ] Nous comprenons que le profil Consultation vient en remplacement du profil Web PS demandé pour la vague 1. &lt;br/&gt;_x000a_Question globale : est-il pertinent de demander à tous les éditeurs de SGL de développer les fonctionnalités qui devraient être portées par le DMP lui meme en tant que super serveur de résultats (consultation, filtres, etc.) ? La partie téléchargement de document pourrait éventuellement être intégrée au SGL mais les cas d'usage labo resteraient à préciser. Ce besoin ne nous est jamais remonté de nos clients jusqu'à maintenant.&lt;/p&gt;_x000a_&lt;p&gt;---IT2 [BATCH 30/10/2022] insertion retours éditeurs&lt;/p&gt;_x000a_"/>
    <s v="Exigence inchangée"/>
    <b v="1"/>
  </r>
  <r>
    <n v="18029"/>
    <b v="1"/>
    <s v="WORK_IN_PROGRESS"/>
    <s v="WORK_IN_PROGRESS"/>
    <x v="0"/>
    <s v="Version 1.0|IT1"/>
    <s v="Version 1.0|IT1"/>
    <b v="1"/>
    <s v="&lt;p&gt;Le système DOIT appeler (au moins une fois) la transaction TD0.2 en amont de l'alimentation et tracer les divergences d'identité INS (Local / DMP).&lt;br /&gt;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
    <s v=""/>
    <n v="20860"/>
    <n v="20860"/>
    <s v=""/>
    <s v="&lt;p&gt;[IT2/DB] [MBA 26/10/2022] Nous ne comprenons pas cette exigence,&amp;nbsp; je ne comprend pas ce qu&amp;#39;il y a derriere le mot divergence.&amp;nbsp;&lt;br /&gt;_x000a_Est-ce qu&amp;#39;il s&amp;#39;agit d&amp;#39;un contr&amp;ocirc;le &amp;agrave; r&amp;eacute;aliser sur la pr&amp;eacute;sence de l&amp;#39;INS dans le CDA-R2&amp;nbsp;?&lt;/p&gt;_x000a_"/>
    <s v=""/>
    <b v="1"/>
  </r>
  <r>
    <n v="18042"/>
    <b v="1"/>
    <s v="WORK_IN_PROGRESS"/>
    <s v="WORK_IN_PROGRESS"/>
    <x v="0"/>
    <s v="Version 1.0|IT1"/>
    <s v="Version 1.0|IT1"/>
    <b v="1"/>
    <s v="Le Système DOIT permettre de produire, de manière récurrente ou exceptionnelle, un indicateur, a minima mensuel, détaillant, parmi les séjours clôturés ayant déjà fait l'objet de séjours précédents depuis moins de 5 ans, le pourcentage pour lesquels au moins un document historique (datant d'un des séjours précédents) a déjà fait (à l'époque ou dans un rattrapage depuis) l'objet d'une alimentation au DMP."/>
    <s v=""/>
    <n v="21286"/>
    <n v="21286"/>
    <s v=""/>
    <s v="&lt;p&gt;[ IT2 LGC AATLANTIDE 30/10/2022 ] SI l'indicateur est à minima mensuel, il n'est pas exceptionnel ? Les LGCs sont concernés ?&lt;/p&gt;_x000a_&lt;p&gt;[ IT2 LGC CALIMAPS 30/10/2022 ] La notion de séjour est quelque chose que l'on ne trouve pas en médecine de ville. Ni en cabinet, ni en MSP, ni en centre de santé. (C'est d'ailleurs souvent un problème lors d'échanges avec les services SI des hopitaux ou cliniques lorsque des PS utilisent notre solution dans un cadre libéral). Il sera donc impossible de trouver une notion de séjour ouvert ou cloturé dans un LGC.&lt;/p&gt;_x000a_&lt;p&gt;[ IT2 LGC HELLODOC 30/10/2022 ] La notion de séjour n'est pas utilisé en médecine de ville&lt;/p&gt;_x000a_&lt;p&gt;[ IT2 LGC JUXTA 30/10/2022 ] Question posée en Iteration#1  sans réponse : Qu'est ce qu'un séjour clôturé en LGC ? qu'est ce qu'un séjour précédent depuis moins de 5 ans ? &lt;br/&gt;_x000a_Cette exigence n'est pas claire du tout : souhaitez vous disposer du % de documents alimentés au DMP à postériori de sa création par le PS ? est-ce pour vérifier ce qui n'est pas alimenté de manière systématique et automatique ? Quelle est l'objectif, pourquoi ?&lt;/p&gt;_x000a_&lt;p&gt;---IT2 [BATCH 30/10/2022] insertion retours éditeurs&lt;/p&gt;_x000a_ &lt;br/&gt;[BL] spécifique HOP.&lt;br/&gt;&lt;br/&gt;"/>
    <s v=""/>
    <b v="1"/>
  </r>
  <r>
    <n v="18029"/>
    <b v="1"/>
    <s v="WORK_IN_PROGRESS"/>
    <s v="WORK_IN_PROGRESS"/>
    <x v="0"/>
    <s v="Version 1.0|IT1"/>
    <s v="Version 1.0|IT1"/>
    <b v="1"/>
    <s v="&lt;p&gt;Le système DOIT appeler (au moins une fois) la transaction TD0.2 en amont de l'alimentation et tracer les divergences d'identité INS (Local / DMP).&lt;br /&gt;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
    <s v=""/>
    <n v="24284"/>
    <n v="24284"/>
    <s v=""/>
    <s v="&lt;p&gt;[ IT2 HOP-DPI EASILY 30/10/2022 ] qu'est il attendu concrètement du DPI : qu'il indique à l'utilisateur que des traits d'identité divergent entre ceux du DPI et ceux du DMP ? Dans quel but ? Qu'il confirme qu'il souhaite intégrer un document du DMP dans le dossier du patient malgré ces divergences d'identité ? (on parle bien dans cette exigence d'alimentation du DPI par le DMP, et non l'inverse ?)&lt;/p&gt;_x000a_&lt;p&gt;[ IT2 HOP-DPI EVOLUCARE 30/10/2022 ] Pourquoi verrifier l'INS ?? On part de l'INS pour accéder au DMP du patient? Quels seraient les cas d'usages ??&lt;/p&gt;_x000a_&lt;p&gt;[ IT2 HOP-DPI HM 30/10/2022 ] L'alerte n'est pas possible car l'alimentation est faite en assynchrone (pour les DPI).&lt;br/&gt;_x000a_Pourquoi DPI ? Car en vague 1 c'était PFI&lt;br/&gt;_x000a_S'il y a écart en le local et le distant, cela signifie que l'INS n'est pas qualifié. S'il n'est pas qualifié pas d'échanges ==&gt; Exigence inutile+L12:L14&lt;/p&gt;_x000a_&lt;p&gt;[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lt;br/&gt;_x000a_Est-il possible que l'INS et ses traits stricts soient différents entre la base de données utilisées par le téléservice INSi et la base de données utilisées par le DMP ?&lt;/p&gt;_x000a_&lt;p&gt;---IT2 [BATCH 30/10/2022] insertion retours éditeurs&lt;/p&gt;_x000a_"/>
    <s v=""/>
    <b v="1"/>
  </r>
  <r>
    <n v="18051"/>
    <b v="1"/>
    <s v="WORK_IN_PROGRESS"/>
    <s v="WORK_IN_PROGRESS"/>
    <x v="0"/>
    <s v="Version 1.0|IT1"/>
    <s v="Version 1.0|IT1"/>
    <b v="1"/>
    <s v="&lt;p&gt;Si le moyen d’identification électronique de l’utilisateur sur le système est Pro Santé Connect, le système DOIT permettre son utilisation pour l’appel sécurisé des API DMP en application du Guide d’intégration. Il doit véhiculer l’identité de l’utilisateur en application du [ICI LE LIEN CI-SIS ET LE PARAGRAPHE CONCERNE].&lt;br /&gt; &lt;br /&gt; Note : cette macro-exigence sera rerédigée une fois l'exigence rédigée du GI DMP définie&lt;/p&gt;"/>
    <s v=""/>
    <n v="21295"/>
    <n v="21295"/>
    <s v=""/>
    <s v="&lt;p&gt;[ IT2 LGC AATLANTIDE 30/10/2022 ] Le CDC n'étant pas encore défini, il est difficile d'estimer la charge de cette demande&lt;/p&gt;_x000a_&lt;p&gt;[ IT2 LGC CGS 30/10/2022 ] si identification via PSC, alors tous les usages DMP/MSS/TLSi/facturation sont disponibles&lt;br/&gt;_x000a_+ usage CIBA (= client lourd)&lt;br/&gt;_x000a_quelle est la cinématique ergonomique proposée? Saisie du RPPS?&lt;br/&gt;_x000a_PSC n'est plus une alternative à la connexio par CPS si la MSS impose l'usage de PSC&lt;/p&gt;_x000a_&lt;p&gt;---IT2 [BATCH 30/10/2022] insertion retours éditeurs&lt;/p&gt;_x000a_"/>
    <s v="cette macro-exigence sera rerédigée une fois l'exigence rédigée du GI DMP définie"/>
    <b v="1"/>
  </r>
  <r>
    <n v="21836"/>
    <b v="1"/>
    <s v="WORK_IN_PROGRESS"/>
    <s v="WORK_IN_PROGRESS"/>
    <x v="0"/>
    <s v="Version 1.0|IT2"/>
    <s v="Version 1.0|IT2"/>
    <b v="1"/>
    <s v="&lt;p&gt;Le système ne DOIT pas demander d'autorisation d'accès DMP pour l'alimentation et/ou la suppression de documents.&lt;/p&gt;"/>
    <s v=""/>
    <n v="24686"/>
    <n v="24686"/>
    <s v=""/>
    <s v="&lt;p&gt;[ IT2 BIO DEDALUS 30/10/2022 ] Doit ne pas ? SVP pouvez vous simplifier ce type de formulation ?  On s'y perd.&lt;br/&gt;_x000a_Pas de Dev&lt;/p&gt;_x000a_&lt;p&gt;[ IT2 BIO TECHNIDATA 30/10/2022 ] Préciser le cas d'usage : &quot;Si le Système a comme utilisateur une structure avec la personnalité morale&quot;. &lt;br/&gt;_x000a_Nous déclenchons les envois au DMP pour les utilisateurs disposant d'un RPPS, donc personnes physiques.&lt;/p&gt;_x000a_&lt;p&gt;---IT2 [BATCH 30/10/2022] insertion retours éditeurs&lt;/p&gt;_x000a_[IT1 / 25/10/2022] proposition d'évolution exigence socle : &lt;br/&gt;_x000a_&lt;p&gt;Le système DOIT ne pas demander par défaut une autorisation d'accès DMP pour l'alimentation et/ou la suppression de documents.&lt;/p&gt;&lt;br/&gt;_x000a_&lt;p&gt;---&amp;nbsp;IT1 [MMA 17/10/2022] : Revue suite &amp;agrave; comit&amp;eacute; validation finale comit&amp;eacute; produit&lt;/p&gt;_x000a_"/>
    <s v="Revue suite à comité validation finale comité produit"/>
    <b v="0"/>
  </r>
  <r>
    <n v="21836"/>
    <b v="1"/>
    <s v="WORK_IN_PROGRESS"/>
    <s v="WORK_IN_PROGRESS"/>
    <x v="0"/>
    <s v="Version 1.0|IT1"/>
    <s v="Version 1.0|IT1"/>
    <b v="1"/>
    <s v="&lt;p&gt;Le système ne DOIT pas demander d'autorisation d'accès DMP pour l'alimentation et/ou la suppression de documents.&lt;/p&gt;"/>
    <s v=""/>
    <n v="24693"/>
    <n v="24693"/>
    <s v=""/>
    <s v="&lt;p&gt;[ IT2 HOP-DPI MAINCARE 30/10/2022 ] L'expression &quot;DOIT ne pas&quot; serait à simplifier pour éviter toute erreur d'interprétation. &lt;br/&gt;_x000a_Reste-t-il possible de créer automatiquement une autorisation, si besoin pour alimenter le DMP d'un patient qui ne s'est pas opposé à l'envoi du document?&lt;/p&gt;_x000a_&lt;p&gt;---IT2 [BATCH 30/10/2022] insertion retours éditeurs&lt;/p&gt;_x000a_&lt;p&gt;---&amp;nbsp;IT1 [MMA 17/10/2022] : Revue suite &amp;agrave; comit&amp;eacute; validation finale comit&amp;eacute; produit&lt;/p&gt;_x000a_"/>
    <s v=""/>
    <b v="1"/>
  </r>
  <r>
    <n v="21836"/>
    <b v="0"/>
    <s v="WORK_IN_PROGRESS"/>
    <s v="UNDER_REVIEW"/>
    <x v="0"/>
    <s v="Version 1.0|IT1"/>
    <s v="Version 1.0|IT1"/>
    <b v="1"/>
    <s v="&lt;p&gt;Le système ne DOIT pas demander d'autorisation d'accès DMP pour l'alimentation et/ou la suppression de documents.&lt;/p&gt;"/>
    <s v=""/>
    <n v="24689"/>
    <n v="24689"/>
    <s v=""/>
    <s v="&lt;p&gt;---&amp;nbsp;IT1 [MMA 17/10/2022] : Revue suite &amp;agrave; comit&amp;eacute; validation finale comit&amp;eacute; produit&lt;/p&gt;_x000a_"/>
    <s v="Revue suite à comité validation finale comité produit"/>
    <b v="1"/>
  </r>
  <r>
    <n v="18106"/>
    <b v="1"/>
    <s v="WORK_IN_PROGRESS"/>
    <s v="WORK_IN_PROGRESS"/>
    <x v="0"/>
    <s v="Version 1.0|IT1"/>
    <s v="Version 1.0|IT1"/>
    <b v="1"/>
    <s v="&lt;p&gt;Dans le cas d'une prise en charge d'une durée supérieure à la &quot;durée d'autorisation d'accès&quot; - qui est techniquement paramétrée dans le DMP (6 mois) et si le patient ne s'y est pas opposé, le système DOIT positionner une nouvelle autorisation d'accès au DMP du patient sans interaction de l'utilisateur ou sans nouvelle sollicitation la part du patient.&lt;/p&gt;"/>
    <s v=""/>
    <n v="21346"/>
    <n v="21346"/>
    <s v=""/>
    <s v="&lt;p&gt;[ IT2 LGC AATLANTIDE 30/10/2022 ] Si le but est de ne pas avoir d'interaction avc l'utilisateur, pourquoi cette exigence revient à la charge du LGC et non pas du dmp ?&lt;/p&gt;_x000a_&lt;p&gt;[ IT2 LGC CALIMAPS 30/10/2022 ] Si je comprends bien, si un patient s'oppose à m'accès au DMP pour la structure du médeci qu'il consulte, alors si le patient revient 6 mois après et qu'il ne précise pas à nouveau qu'il s'oppose, le LGC doit automatiquement annuler cette oposition ?&lt;/p&gt;_x000a_&lt;p&gt;[ IT2 LGC CGS 30/10/2022 ] il n'y a pas de durée sur les autorisations d'accès au DMP&lt;/p&gt;_x000a_&lt;p&gt;[ IT2 LGC DOCTOLIB 30/10/2022 ] Pouvez-vous préciser la définition :&lt;br/&gt;_x000a_-  &quot;Durée d'autorisation d'accès&quot; &lt;br/&gt;_x000a_- Positionner une nouvelle autorisation d'accès&lt;/p&gt;_x000a_&lt;p&gt;---IT2 [BATCH 30/10/2022] insertion retours éditeurs&lt;/p&gt;_x000a_ &lt;br/&gt;[BL] pas sur que ca soit pertinent en MDV libéral (Si pas MT, on demande à chaque fois ?)&lt;br/&gt;&lt;br/&gt;"/>
    <s v="Exigence réécrite pour la clarifier, nous avons répondu à certains commentaires dans le texte d'accompagnement."/>
    <b v="1"/>
  </r>
  <r>
    <n v="18100"/>
    <b v="1"/>
    <s v="WORK_IN_PROGRESS"/>
    <s v="WORK_IN_PROGRESS"/>
    <x v="0"/>
    <s v="Version 1.0|IT1"/>
    <s v="Version 1.0|IT1"/>
    <b v="1"/>
    <s v="&lt;p&gt;Le système DOIT permettre à l'utilisateur d'enregistrer un changement de choix du patient concernant la consultation de son DMP par un professionnel et ce quel que soit le moment de la prise en charge.&lt;/p&gt;"/>
    <s v=""/>
    <n v="21340"/>
    <n v="21340"/>
    <s v=""/>
    <s v=""/>
    <s v="Exigence ajustée suite à vos retours"/>
    <b v="1"/>
  </r>
  <r>
    <n v="26337"/>
    <b v="1"/>
    <s v="UNDER_REVIEW"/>
    <s v="UNDER_REVIEW"/>
    <x v="2"/>
    <s v="Version 1.0|IT2"/>
    <s v="Version 1.0|IT2"/>
    <b v="0"/>
    <s v="&lt;p&gt;Le système DOIT permettre à l'utilisateur d'être en conformité avec le référentiel de sécurité et d'interopérabilité relatif à l'accès du professionnel de santé au DMP à l'attention des ES / PS. &lt;/p&gt;"/>
    <s v=""/>
    <n v="26338"/>
    <n v="26338"/>
    <s v=""/>
    <s v=""/>
    <s v=""/>
    <b v="0"/>
  </r>
  <r>
    <n v="18085"/>
    <b v="1"/>
    <s v="WORK_IN_PROGRESS"/>
    <s v="WORK_IN_PROGRESS"/>
    <x v="0"/>
    <s v="Version 1.0|IT1"/>
    <s v="Version 1.0|IT1"/>
    <b v="1"/>
    <s v="&lt;p&gt;Lors de l'ouverture du dossier d'un usager par l'utilisateur, si l'usager ne s'est pas opposé à l'accès de son DMP et que son INS est qualifiée, le système DOIT automatiquement (sans action de demande explicite de l'utilisateur) requêter l'existence du DMP de l'usager.&lt;/p&gt;"/>
    <s v=""/>
    <n v="21328"/>
    <n v="21328"/>
    <s v=""/>
    <s v=" &lt;br/&gt;[BL] au dossier patient DU LPS + pas compris la notion de positionner l'autorisation individuelle... (par défaut il s'autorise ? on doit cocher une case ?...)&lt;br/&gt;&lt;br/&gt;"/>
    <s v="Exigence modifiée suite aux retours éditeurs. L'exigence UX07 a été divisée en 2 : 1 le test d'existence UX.07 et 2 le positionnement de l'autorisation UX.50."/>
    <b v="1"/>
  </r>
  <r>
    <n v="18033"/>
    <b v="1"/>
    <s v="WORK_IN_PROGRESS"/>
    <s v="WORK_IN_PROGRESS"/>
    <x v="0"/>
    <s v="Version 1.0|IT1"/>
    <s v="Version 1.0|IT1"/>
    <b v="1"/>
    <s v="&lt;p&gt;Le système DOIT appeler (au moins une fois) la transaction TD0.2 en amont de la consultation et tracer les divergences d'identité INS (Local / DMP).&lt;br /&gt;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lt;/p&gt;"/>
    <s v=""/>
    <n v="20999"/>
    <n v="20999"/>
    <s v=""/>
    <s v="&lt;p&gt;[ IT2 BIO COMPUGROUP 30/10/2022 ] Est-ce que cet appel en amont doit toujours être effectuée pour toutes les demandes reliés à un patient avec un INS qualifié qui n'a pas mis d'opposition à l'alimentation du DMP?  Il faut faire l'appel 'au moins une fois': est-ce que ceci doit être fait au minimum une fois par jour?&lt;/p&gt;_x000a_&lt;p&gt;[ IT2 BIO DEDALUS 30/10/2022 ] C'est un doublon du téléservice INSi. Quel intéret de réaliser cette comparaison ??? &lt;br/&gt;_x000a_Il existe déja des comparaisons pour la carte vitale , Adri, INS pour l'utilisateur cela complexifie encore. Charge ++&lt;/p&gt;_x000a_&lt;p&gt;---IT2 [BATCH 30/10/2022] insertion retours éditeurs&lt;/p&gt;_x000a_"/>
    <s v=""/>
    <b v="1"/>
  </r>
  <r>
    <n v="26337"/>
    <b v="0"/>
    <s v="UNDER_REVIEW"/>
    <s v="WORK_IN_PROGRESS"/>
    <x v="2"/>
    <s v="Version 1.0"/>
    <s v="Version 1.0"/>
    <b v="0"/>
    <s v="&lt;p&gt;Le système DOIT permettre à l'utilisateur d'être en conformité avec le référentiel de sécurité et d'interopérabilité relatif à l'accès du professionnel de santé au DMP à l'attention des ES / PS. &lt;/p&gt;"/>
    <s v=""/>
    <n v="26339"/>
    <n v="26339"/>
    <s v=""/>
    <s v="&lt;p&gt;[IT1/DB] [MBA 26/10/2022] : Vu, nous pensons qu&amp;#39;il y a une coh&amp;eacute;rence &amp;agrave; appliquer entre l&amp;#39;application du r&amp;eacute;f&amp;eacute;rentiel et la conformit&amp;eacute; donn&amp;eacute;e par le CNDA&lt;/p&gt;_x000a_"/>
    <s v=""/>
    <b v="0"/>
  </r>
  <r>
    <n v="18084"/>
    <b v="1"/>
    <s v="APPROVED"/>
    <s v="WORK_IN_PROGRESS"/>
    <x v="0"/>
    <s v="Version 1.0|IT1"/>
    <s v="Version 1.0|IT1"/>
    <b v="1"/>
    <s v="&lt;p&gt;Le système DOIT ne pas permettre l'accès à la consultation du DMP du patient (les transactions de consultation/intégration) sans avoir préalablement vérifié le droit d'accès de l'utilisateur au DMP du patient (TD0.2 ou TD0.4).&lt;/p&gt;"/>
    <s v=""/>
    <n v="21327"/>
    <n v="21327"/>
    <s v=""/>
    <s v="&lt;p&gt;[ IT2 LGC CGS 30/10/2022 ] ok&lt;/p&gt;_x000a_&lt;p&gt;[ IT2 LGC OUVREZLABOITE 30/10/2022 ] Selon moi, ceci est de facto géré dans le cadre de l'homologation DMP, cette exigence est donc redondante avec le simple fait d'être homologué DMP&lt;/p&gt;_x000a_&lt;p&gt;---IT2 [BATCH 30/10/2022] insertion retours éditeurs&lt;/p&gt;_x000a_"/>
    <s v="Exigence ajustée suite à vos retours"/>
    <b v="1"/>
  </r>
  <r>
    <n v="26337"/>
    <b v="1"/>
    <s v="UNDER_REVIEW"/>
    <s v="UNDER_REVIEW"/>
    <x v="2"/>
    <s v="Version 1.0|IT2"/>
    <s v="Version 1.0|IT2"/>
    <b v="0"/>
    <s v="&lt;p&gt;Le système DOIT permettre à l'utilisateur d'être en conformité avec le référentiel de sécurité et d'interopérabilité relatif à l'accès du professionnel de santé au DMP à l'attention des ES / PS. &lt;/p&gt;"/>
    <s v=""/>
    <n v="26340"/>
    <n v="26340"/>
    <s v=""/>
    <s v=""/>
    <s v=""/>
    <b v="0"/>
  </r>
  <r>
    <n v="18020"/>
    <b v="1"/>
    <s v="WORK_IN_PROGRESS"/>
    <s v="WORK_IN_PROGRESS"/>
    <x v="0"/>
    <s v="Version 1.0|IT1"/>
    <s v="Version 1.0|IT1"/>
    <b v="1"/>
    <s v="&lt;p&gt;Le système DOIT permettre d'enregistrer l'éventuelle non opposition du patient pour la consultation du DMP dans son système d’information. Il DOIT bloquer les transactions d'accès au DMP lorsque la non opposition du patient n'est pas enregistrée.&lt;/p&gt; _x000a_&lt;p&gt; &lt;/p&gt;"/>
    <s v=""/>
    <n v="20987"/>
    <n v="20987"/>
    <s v=""/>
    <s v="&lt;p&gt;[ IT2 BIO COMPUGROUP 30/10/2022 ] Si je comprends bien, il y a deux types d'oppostion: une opposition du patient à l'alimentation du DMP et une opposition du patient à la consultation du DMP par un PS - est-ce exact?  Est-ce que ces deux données seront transmises par le système hospitalier dans le message HL7?  Vous dites 'le LPS devra demander une autorisation d'accès pour ce PS sur le  DMP du patient valable pour 6 mois':  je suppose que ceci se fait par transaction et est géré par le DMP&lt;/p&gt;_x000a_&lt;p&gt;[ IT2 BIO DEDALUS 30/10/2022 ] A préciser. Quel intérêt cf DMP/UX.05 ?&lt;br/&gt;_x000a_Faut-il un message en saisie de demande à chaque essai de consultation pour demander &quot;Le patient est-il opposé à la consultation du DMP ?&quot;. Le patient ne sera plus forcément présent dans les locaux quand le DMP sera consulté si ? Il faudrait demander en saisie de demande mais ne pas bloquer l'alimentation alors ?&lt;/p&gt;_x000a_&lt;p&gt;[ IT2 BIO INLOG 30/10/2022 ] Dans cette exigence on parle de d'enregistrer la non opposition. Dans la notice d'accompagnement, on parle d'une case d'opposition non cochée. Cela correspond-il à la même notion ?&lt;br/&gt;_x000a_La gestion des autorisation d'accès peut-elle être gérée par la PFI ou doit-elle être gérée par le SGL ?&lt;/p&gt;_x000a_&lt;p&gt;---IT2 [BATCH 30/10/2022] insertion retours éditeurs&lt;/p&gt;_x000a_"/>
    <s v="anciennement SC.DMP/AIRS.05 : Dans cette exigence, il s'agit bien de la non opposition d'accès en consultation au DMP qui doit être tracée en local. Si le patient ne s'oppose pas, le LPS devra demander une autorisation d'accès pour ce PS sur le  DMP du patient valable 6 mois."/>
    <b v="1"/>
  </r>
  <r>
    <n v="18089"/>
    <b v="1"/>
    <s v="WORK_IN_PROGRESS"/>
    <s v="WORK_IN_PROGRESS"/>
    <x v="0"/>
    <s v="Version 1.0|IT1"/>
    <s v="Version 1.0|IT1"/>
    <b v="1"/>
    <s v="&lt;p&gt;Le système DOIT afficher une information, au niveau des écrans du dossier patient comportant une information sur son DMP, afin de permettre à l’utilisateur de savoir qu'une requête au DMP (lancée par le système ou à la demande de l'utilisateur) est en cours (ex. : sablier discret sur icône DMP, changement de couleur d'icône, etc.) &lt;/p&gt;"/>
    <s v=""/>
    <n v="21332"/>
    <n v="21332"/>
    <s v=""/>
    <s v="&lt;p&gt;[ IT2 LGC CGS 30/10/2022 ] on va rendre visible un process invisble…&lt;/p&gt;_x000a_&lt;p&gt;---IT2 [BATCH 30/10/2022] insertion retours éditeurs&lt;/p&gt;_x000a_"/>
    <s v="Exigence ajustée suite à vos retours"/>
    <b v="1"/>
  </r>
  <r>
    <n v="18023"/>
    <b v="1"/>
    <s v="WORK_IN_PROGRESS"/>
    <s v="WORK_IN_PROGRESS"/>
    <x v="0"/>
    <s v="Version 1.0|IT1"/>
    <s v="Version 1.0|IT1"/>
    <b v="1"/>
    <s v="&lt;p&gt;Lors de l'intégration d'un document (téléchargement effectif) dans le système, le système DOIT clairement indiquer l'origine du document &quot;DMP&quot; de manière lisible et visible dans le LPS lors de sa consultation par le professionnel.&lt;br /&gt; &lt;br /&gt;  &lt;/p&gt;"/>
    <s v=""/>
    <n v="20989"/>
    <n v="20989"/>
    <s v=""/>
    <s v="&lt;p&gt;[ IT2 BIO DEDALUS 30/10/2022 ] devrait être en UX&lt;/p&gt;_x000a_&lt;p&gt;---IT2 [BATCH 30/10/2022] insertion retours éditeurs&lt;/p&gt;_x000a_"/>
    <s v="anciennement SC.DMP/AIRS.08 : Exigence modifiée pour prise en compte retour éditeur_x000a_"/>
    <b v="1"/>
  </r>
  <r>
    <n v="18090"/>
    <b v="1"/>
    <s v="WORK_IN_PROGRESS"/>
    <s v="WORK_IN_PROGRESS"/>
    <x v="0"/>
    <s v="Version 1.0|IT1"/>
    <s v="Version 1.0|IT1"/>
    <b v="1"/>
    <s v="&lt;p&gt;Le système DOIT permettre de poursuivre l'utilisation des ressources locales du système par l'utilisateur pendant les requêtes au DMP et rendre ces recherches non bloquantes pour l’interface graphique de l’utilisateur.&lt;/p&gt; _x000a_&lt;p&gt; &lt;/p&gt;"/>
    <s v=""/>
    <n v="21333"/>
    <n v="21333"/>
    <s v=""/>
    <s v="&lt;p&gt;[ IT2 LGC AATLANTIDE 30/10/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lt;/p&gt;_x000a_&lt;p&gt;[ IT2 LGC CGS 30/10/2022 ] ces requêtes en tâche de fond vont impacter forcément les performances du poste&lt;br/&gt;_x000a_Il y a déjà beaucoup de process en tâche de fond comme ALDi, IMTi et INSi qui ont un intérêt pour le PS&lt;/p&gt;_x000a_&lt;p&gt;---IT2 [BATCH 30/10/2022] insertion retours éditeurs&lt;/p&gt;_x000a_"/>
    <s v="Exigence non modifiée. Réflexion en cours sur la façon de la rédiger en poursuivant l'objectif pour inclure l'ensemble des situations."/>
    <b v="1"/>
  </r>
  <r>
    <n v="18035"/>
    <b v="1"/>
    <s v="WORK_IN_PROGRESS"/>
    <s v="WORK_IN_PROGRESS"/>
    <x v="0"/>
    <s v="Version 1.0|IT1"/>
    <s v="Version 1.0|IT1"/>
    <b v="1"/>
    <s v="&lt;p&gt;Le système DOIT clairement identifier la procédure à exécuter sur le LPS par l'utilisateur lorsqu'un usager demande une suppression d'un document dans son DMP.&lt;br /&gt; (Cas d'une erreur d'alimentation dans un mauvais DMP).&lt;/p&gt; _x000a_&lt;p&gt;Cette procédure peut être identifier par exemple dans une aide tutoriel en ligne du LPS.&lt;/p&gt;"/>
    <s v=""/>
    <n v="21001"/>
    <n v="21001"/>
    <s v=""/>
    <s v="&lt;p&gt;[ IT2 BIO INLOG 30/10/2022 ] Est-ce qu'un bouton spécifiquement réservé à cet usage et documenté comme tel dans la documentation utilisateur sera considéré comme une identifiation claire ?&lt;/p&gt;_x000a_&lt;p&gt;[ IT2 BIO TECHNIDATA 30/10/2022 ] Déjà traité en vague 1 : est-il nécessaire de le traiter à nouveau en vague 2 ?&lt;/p&gt;_x000a_&lt;p&gt;---IT2 [BATCH 30/10/2022] insertion retours éditeurs&lt;/p&gt;_x000a_"/>
    <s v="Exigence ajustée suite à vos retours"/>
    <b v="1"/>
  </r>
  <r>
    <n v="18020"/>
    <b v="1"/>
    <s v="WORK_IN_PROGRESS"/>
    <s v="WORK_IN_PROGRESS"/>
    <x v="0"/>
    <s v="Version 1.0|IT1"/>
    <s v="Version 1.0|IT1"/>
    <b v="1"/>
    <s v="&lt;p&gt;Le système DOIT permettre d'enregistrer l'éventuelle non opposition du patient pour la consultation du DMP dans son système d’information. Il DOIT bloquer les transactions d'accès au DMP lorsque la non opposition du patient n'est pas enregistrée.&lt;/p&gt; _x000a_&lt;p&gt; &lt;/p&gt;"/>
    <s v=""/>
    <n v="23618"/>
    <n v="23618"/>
    <s v=""/>
    <s v=""/>
    <s v=""/>
    <b v="1"/>
  </r>
  <r>
    <n v="18073"/>
    <b v="0"/>
    <s v="WORK_IN_PROGRESS"/>
    <s v="APPROVED"/>
    <x v="0"/>
    <s v="Version 1.0|IT1"/>
    <s v="Version 1.0|IT1"/>
    <b v="1"/>
    <s v="Le système DOIT informer l'utilisateur que le patient dispose ou non d'une INS qualifiée, au niveau de l'interface &quot;dossier patient&quot; et sans action nécessaire de la part de l'utilisateur (sans clic)"/>
    <s v=""/>
    <n v="21317"/>
    <n v="21317"/>
    <s v=""/>
    <s v=" &lt;br/&gt;[BL] pourquoi le mettre dans ce chaptire (ca pourrait etre aussi utile d'avoir le statut INS dans le dossier patient indépendamment de la consultation de son DMP&lt;br/&gt;&lt;br/&gt;"/>
    <s v="En effet cette exigence est reprise de la vague 1 et a pour but d'expliquer à l'utilisateur pourquoi est-ce qu'il n'a pas accès au DMP. Cette exigence est en cours d'arbitrage de la conserver ou non."/>
    <b v="1"/>
  </r>
  <r>
    <n v="18020"/>
    <b v="0"/>
    <s v="WORK_IN_PROGRESS"/>
    <s v="APPROVED"/>
    <x v="0"/>
    <s v="Version 1.0|IT1"/>
    <s v="Version 1.0|IT1"/>
    <b v="1"/>
    <s v="&lt;p&gt;Le système DOIT permettre d'enregistrer l'éventuelle non opposition du patient pour la consultation du DMP dans son système d’information. Il DOIT bloquer les transactions d'accès au DMP lorsque la non opposition du patient n'est pas enregistrée.&lt;/p&gt; _x000a_&lt;p&gt; &lt;/p&gt;"/>
    <s v=""/>
    <n v="20268"/>
    <n v="20268"/>
    <s v=""/>
    <s v=""/>
    <s v="anciennement SC.DMP/AIRS.05 : Dans cette exigence, il s'agit bien de la non opposition d'accès en consultation au DMP qui doit être tracée en local. Si le patient ne s'oppose pas, le LPS devra demander une autorisation d'accès pour ce PS sur le  DMP du patient valable 6 mois."/>
    <b v="1"/>
  </r>
  <r>
    <n v="18038"/>
    <b v="0"/>
    <s v="OBSOLETE"/>
    <s v="WORK_IN_PROGRESS"/>
    <x v="1"/>
    <s v="Version 1.0|IT2"/>
    <s v="Version 1.0|IT2|IT1"/>
    <b v="1"/>
    <s v="Envoi du document CDAR2 N3 uniquement_x000a_&lt;br /&gt;Double envoi CDAR2 N1/ CDAR2 N3 _x000a_&lt;br /&gt;Cas particulier : transmission en PDF au patient. (prescription et demande)_x000a_&lt;br /&gt;Cas particulier : le PDF est inclus dans le CDAR2-N3. (EP-MED)"/>
    <s v=""/>
    <n v="21004"/>
    <n v="21004"/>
    <s v=""/>
    <s v=""/>
    <s v=""/>
    <b v="0"/>
  </r>
  <r>
    <n v="18072"/>
    <b v="1"/>
    <s v="WORK_IN_PROGRESS"/>
    <s v="WORK_IN_PROGRESS"/>
    <x v="0"/>
    <s v="Version 1.0|IT1"/>
    <s v="Version 1.0|IT1"/>
    <b v="1"/>
    <s v="&lt;p&gt;Le système DOIT informer l'utilisateur, que le patient, dont l'INS est qualifiée, dispose ou non d'un DMP ouvert, au niveau de l'interface &quot;dossier patient&quot; et sans action nécessaire de la part de l'utilisateur (sans clic). &lt;/p&gt;"/>
    <s v=""/>
    <n v="21316"/>
    <n v="21316"/>
    <s v=""/>
    <s v="&lt;p&gt;[ IT2 LGC CGS 30/10/2022 ] appel au DMP en tâche de fond pour connaitre le statut du DMP&lt;/p&gt;_x000a_&lt;p&gt;[ IT2 LGC DOCTOLIB 30/10/2022 ] Pouvez-vous préciser &quot;DMP ouvert&quot; ?&lt;/p&gt;_x000a_&lt;p&gt;---IT2 [BATCH 30/10/2022] insertion retours éditeurs&lt;/p&gt;_x000a_"/>
    <s v="Exigence clarifiée suite à vos retours"/>
    <b v="1"/>
  </r>
  <r>
    <n v="18039"/>
    <b v="0"/>
    <s v="OBSOLETE"/>
    <s v="WORK_IN_PROGRESS"/>
    <x v="1"/>
    <s v="Version 1.0|IT2"/>
    <s v="Version 1.0|IT2|IT1"/>
    <b v="1"/>
    <s v="S'assurer que plusieurs formes d'un document source sont issues du même document (PDF, CDAR2 N1/ CDAR2 N3)"/>
    <s v=""/>
    <n v="21005"/>
    <n v="21005"/>
    <s v=""/>
    <s v=""/>
    <s v=""/>
    <b v="0"/>
  </r>
  <r>
    <n v="18071"/>
    <b v="1"/>
    <s v="WORK_IN_PROGRESS"/>
    <s v="WORK_IN_PROGRESS"/>
    <x v="0"/>
    <s v="Version 1.0|IT1"/>
    <s v="Version 1.0|IT1"/>
    <b v="1"/>
    <s v="&lt;p&gt;Le système DOIT afficher une information à l'utilisateur si celui-ci n'est pas autorisé à accéder au DMP existant d'un patient, au niveau de l'interface &quot;dossier patient&quot; et sans action nécessaire de la part de l'utilisateur (sans clic)&lt;/p&gt; _x000a_&lt;p&gt; &lt;/p&gt; _x000a_&lt;p&gt;Cette information doit au moins apparaitre dans les écrans qui comportent l'information d'existence du DMP.&lt;/p&gt; _x000a_&lt;p&gt; &lt;/p&gt; _x000a_&lt;p&gt;Cette absence d'autorisation doit être visuellement distincte de l'absence de DMP (sans clic)&lt;/p&gt; _x000a_&lt;p&gt; &lt;/p&gt; _x000a_&lt;p&gt;Cette information PEUT cependant être visuellement relayée par le même moyen d'affichage (icone, texte, bandeau) que celui utilisé pour informer si l'utilisateur dispose ou non d'un DMP, avec un état visuel distinct.&lt;/p&gt; _x000a_&lt;p&gt; &lt;/p&gt;"/>
    <s v=""/>
    <n v="21315"/>
    <n v="21315"/>
    <s v=""/>
    <s v="&lt;p&gt;[ IT2 LGC CGS 30/10/2022 ] appel au DMP en tâche de fond pour connaitre le statut de l'autorisation du DMP&lt;/p&gt;_x000a_&lt;p&gt;---IT2 [BATCH 30/10/2022] insertion retours éditeurs&lt;/p&gt;_x000a_"/>
    <s v="Exigence complétée suite à vos retours"/>
    <b v="1"/>
  </r>
  <r>
    <n v="18023"/>
    <b v="1"/>
    <s v="WORK_IN_PROGRESS"/>
    <s v="WORK_IN_PROGRESS"/>
    <x v="0"/>
    <s v="Version 1.0|IT1|IT2"/>
    <s v="Version 1.0|IT1|IT2"/>
    <b v="1"/>
    <s v="&lt;p&gt;Lors de l'intégration d'un document (téléchargement effectif) dans le système, le système DOIT clairement indiquer l'origine du document &quot;DMP&quot; de manière lisible et visible dans le LPS lors de sa consultation par le professionnel.&lt;br /&gt; &lt;br /&gt;  &lt;/p&gt;"/>
    <s v=""/>
    <n v="20857"/>
    <n v="20857"/>
    <s v=""/>
    <s v="&lt;p&gt;[ IT2 DB NEHS 30/10/2022 ] Cela ne semble plus prévu dans les spec DB ,,,&lt;/p&gt;_x000a_&lt;p&gt;---IT2 [BATCH 30/10/2022] insertion retours éditeurs&lt;/p&gt;_x000a_&lt;p&gt;[IT2/DB] [MBA 26/10/2022] Exigence prise en compte dans le REM DB&lt;/p&gt;_x000a_"/>
    <s v=""/>
    <b v="1"/>
  </r>
  <r>
    <n v="18043"/>
    <b v="1"/>
    <s v="WORK_IN_PROGRESS"/>
    <s v="WORK_IN_PROGRESS"/>
    <x v="0"/>
    <s v="Version 1.0|IT1"/>
    <s v="Version 1.0|IT1"/>
    <b v="1"/>
    <s v="&lt;p&gt;Le Système DOIT offrir des modalités d'alimentation automatiques, avec au moins :&lt;br /&gt;_x000a_- Des filtres par défaut :&lt;br /&gt;_x000a_(i) caractère non-décédé du patient, tel qu'éventuellement référencé dans le système et/ou détectés via une confrontation par https://deces.matchid.io&lt;br /&gt;_x000a_(ii) INS qualifiée dans le dossier du patient&lt;br /&gt;_x000a_(iii) document non préalablement déjà alimenté avec succès au DMP&lt;br /&gt;_x000a_(iv) case d'opposition à l'alimentation au DMP pour motif légitime non cochée&lt;br /&gt;_x000a_- Des éléments fonctionnels paramétrables à la maille des unités organisationnelles de soins :&lt;br /&gt;_x000a_(i) Types de documents locaux à envoyer, avec un mapping proposé sur les typecode DMP, si ce paramétrage n'est pas déjà proposé ailleurs&lt;br /&gt;_x000a_(ii) Antériorité de la reprise, en permettant de paramétrer 'depuis X années, mois ou jours' ou avec une date de début et une date de fin&lt;br /&gt;_x000a_(iii) L'évènement déclencheur de l'alimentation : (ex: préadmission, J-X avant le séjour, J+X après le séjour, etc.), ainsi que la possibilité d'effectuer une opération de rattrapage planifiée sur tous les patients existants&lt;br /&gt;_x000a_- Un élément technique, paramétrable pour l'ensemble du logiciel sur la vitesse maximale d'alimentation&lt;/p&gt;_x000a_"/>
    <s v=""/>
    <n v="21009"/>
    <n v="21009"/>
    <s v=""/>
    <s v=""/>
    <s v="Exigence en cours d'instruction"/>
    <b v="1"/>
  </r>
  <r>
    <n v="18023"/>
    <b v="0"/>
    <s v="WORK_IN_PROGRESS"/>
    <s v="APPROVED"/>
    <x v="0"/>
    <s v="Version 1.0|IT1"/>
    <s v="Version 1.0|IT1"/>
    <b v="1"/>
    <s v="&lt;p&gt;Lors de l'intégration d'un document (téléchargement effectif) dans le système, le système DOIT clairement indiquer l'origine du document &quot;DMP&quot; de manière lisible et visible dans le LPS lors de sa consultation par le professionnel.&lt;br /&gt; &lt;br /&gt;  &lt;/p&gt;"/>
    <s v=""/>
    <n v="23619"/>
    <n v="23619"/>
    <s v=""/>
    <s v=""/>
    <s v=""/>
    <b v="1"/>
  </r>
  <r>
    <n v="18068"/>
    <b v="1"/>
    <s v="WORK_IN_PROGRESS"/>
    <s v="WORK_IN_PROGRESS"/>
    <x v="0"/>
    <s v="Version 1.0|IT1"/>
    <s v="Version 1.0|IT1"/>
    <b v="1"/>
    <s v="&lt;p&gt;Lors de l'ouverture du dossier d'un patient par un utilisateur, si le patient ne s'est pas opposé à l'accès de son DMP, que son INS est qualifiée, que son DMP existe et que le code profession de l'utilisateur l'y autorise, le système DOIT effectuer, de manière transparente pour l'utilisateur, les requêtes sur les métadonnées XDS des documents afin de permettre un affichage synthétique des informations des documents présents dans le DMP.&lt;/p&gt;"/>
    <s v=""/>
    <n v="21312"/>
    <n v="21312"/>
    <s v=""/>
    <s v="&lt;p&gt;[ IT2 LGC AATLANTIDE 30/10/2022 ] Pouvez vous préciser l'objectif, la finalité de cette demade ? Comment sera vérifiée cette exigence ? Combien de documents doit on afficher (Temps) ?&lt;/p&gt;_x000a_&lt;p&gt;[ IT2 LGC ACTEUR.FR 30/10/2022 ] Pouvez vous préciser l'objectif, la finalité de cette demade ? Comment sera vérifiée cette exigence ? Combien de documents doit on afficher (Temps) ?&lt;/p&gt;_x000a_&lt;p&gt;---IT2 [BATCH 30/10/2022] insertion retours éditeurs&lt;/p&gt;_x000a_"/>
    <s v="Exigence ajustée suite à vos retours certains commentaires trouveront leur réponse dans le texte d'accompagnement de cette itération sur la consultation du DMP. "/>
    <b v="1"/>
  </r>
  <r>
    <n v="18023"/>
    <b v="0"/>
    <s v="WORK_IN_PROGRESS"/>
    <s v="APPROVED"/>
    <x v="0"/>
    <s v="Version 1.0|IT1"/>
    <s v="Version 1.0|IT1"/>
    <b v="1"/>
    <s v="&lt;p&gt;Lors de l'intégration d'un document (téléchargement effectif) dans le système, le système DOIT clairement indiquer l'origine du document &quot;DMP&quot; de manière lisible et visible dans le LPS lors de sa consultation par le professionnel.&lt;br /&gt; &lt;br /&gt;  &lt;/p&gt;"/>
    <s v=""/>
    <n v="20270"/>
    <n v="20270"/>
    <s v=""/>
    <s v=""/>
    <s v="anciennement SC.DMP/AIRS.08 : Exigence modifiée pour prise en compte retour éditeur_x000a_"/>
    <b v="1"/>
  </r>
  <r>
    <n v="18044"/>
    <b v="1"/>
    <s v="WORK_IN_PROGRESS"/>
    <s v="WORK_IN_PROGRESS"/>
    <x v="0"/>
    <s v="Version 1.0|IT1"/>
    <s v="Version 1.0|IT1"/>
    <b v="1"/>
    <s v="Le Système DOIT permettre dans un dossier patient, de sélectionner un document historique datant d'épisodes de santé précédents, et de cliquer sur un bouton pour le prévisualiser et l'alimenter au DMP du patient concerné, si l'INS du dossier est qualifiée."/>
    <s v=""/>
    <n v="21010"/>
    <n v="21010"/>
    <s v=""/>
    <s v=""/>
    <s v="Exigence en cours d'instruction"/>
    <b v="1"/>
  </r>
  <r>
    <n v="18063"/>
    <b v="1"/>
    <s v="WORK_IN_PROGRESS"/>
    <s v="WORK_IN_PROGRESS"/>
    <x v="0"/>
    <s v="Version 1.0|IT1"/>
    <s v="Version 1.0|IT1"/>
    <b v="1"/>
    <s v="&lt;p&gt;Le système DOIT afficher dans l'interface &quot;dossier usager&quot; une information globale à l'utilisateur si des documents ont été versés au DMP par des acteurs de santé tiers à la structure (cabinet, établissement, etc...) depuis la dernière venue (ou séjour) du patient, et sans action nécessaire de la part de l'utilisateur (sans clic)&lt;/p&gt;"/>
    <s v=""/>
    <n v="21307"/>
    <n v="21307"/>
    <s v=""/>
    <s v="&lt;p&gt;[ IT2 LGC AATLANTIDE 30/10/2022 ] Est ce depuis la dernière venue du patient ? la dernière ouverture du dossier patient par l'utilisateur ?&lt;/p&gt;_x000a_&lt;p&gt;[ IT2 LGC HELLODOC 30/10/2022 ] Pouvons-nous avoir plus de précision ?&lt;br/&gt;_x000a_Quel est  le lien entre les types configurables et l'exigence DMP/UX.15&lt;/p&gt;_x000a_&lt;p&gt;---IT2 [BATCH 30/10/2022] insertion retours éditeurs&lt;/p&gt;_x000a_"/>
    <s v=""/>
    <b v="1"/>
  </r>
  <r>
    <n v="18045"/>
    <b v="1"/>
    <s v="WORK_IN_PROGRESS"/>
    <s v="WORK_IN_PROGRESS"/>
    <x v="0"/>
    <s v="Version 1.0|IT1"/>
    <s v="Version 1.0|IT1"/>
    <b v="1"/>
    <s v="&lt;p&gt;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lt;/p&gt;_x000a_"/>
    <s v=""/>
    <n v="21011"/>
    <n v="21011"/>
    <s v=""/>
    <s v=""/>
    <s v="Exigence en cours d'instruction"/>
    <b v="1"/>
  </r>
  <r>
    <n v="18033"/>
    <b v="1"/>
    <s v="WORK_IN_PROGRESS"/>
    <s v="WORK_IN_PROGRESS"/>
    <x v="0"/>
    <s v="Version 1.0"/>
    <s v="Version 1.0"/>
    <b v="1"/>
    <s v="&lt;p&gt;Le système DOIT appeler (au moins une fois) la transaction TD0.2 en amont de la consultation et tracer les divergences d'identité INS (Local / DMP).&lt;br /&gt;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lt;/p&gt;"/>
    <s v=""/>
    <n v="23620"/>
    <n v="23620"/>
    <s v=""/>
    <s v="&lt;p&gt;[ IT2 HOP-DPI EASILY 30/10/2022 ] qu'est il attendu concrètement du DPI : qu'il indique à l'utilisateur que des traits d'identité divergent entre ceux du DPI et ceux du DMP ? Dans quel but ? Qu'il confirme qu'il souhaite visualiser un document du DMP dans le dossier du patient malgré ces divergences d'identité ?&lt;/p&gt;_x000a_&lt;p&gt;[ IT2 HOP-DPI EVOLUCARE 30/10/2022 ] Pourquoi verrifier l'INS ?? On part de l'INS pour accéder au DMP du patient? Quels seraient les cas d'usages ??&lt;/p&gt;_x000a_&lt;p&gt;[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lt;br/&gt;_x000a_Est-il possible que l'INS et ses traits stricts soient différents entre la base de données utilisées par le téléservice INSi et la base de données utilisées par le DMP ?&lt;/p&gt;_x000a_&lt;p&gt;---IT2 [BATCH 30/10/2022] insertion retours éditeurs&lt;/p&gt;_x000a_[IT1 / 25/10/2022] proposition d'évolution exigence socle : &lt;br/&gt;_x000a_&lt;p&gt;Le système DOIT appeler (au moins une fois) la transaction TD0.2 en amont de la consultation et tracer les divergences d'identité INS (Local / DMP).&lt;br /&gt;_x000a_Le système DOIT alerter si il existe une divergence entre un des traits d'identité (Local / DMP) lors de ce test d'existence afin que les transactions de consultation puissent être confirmées par l'utilisateur.&lt;/p&gt;_x000a_&lt;br/&gt;_x000a_&lt;p&gt;"/>
    <s v=""/>
    <b v="0"/>
  </r>
  <r>
    <n v="18064"/>
    <b v="1"/>
    <s v="WORK_IN_PROGRESS"/>
    <s v="WORK_IN_PROGRESS"/>
    <x v="0"/>
    <s v="Version 1.0|IT1"/>
    <s v="Version 1.0|IT1"/>
    <b v="1"/>
    <s v="&lt;p&gt;Le système DOIT afficher dans l'interface &quot;dossier patient&quot; le nombre de documents par type de document (ie typecode) qui ont été versés au DMP par des acteurs de santé tiers à la structure (cabinet, établissement, etc...) depuis la dernière venue (ou séjour) du patient, et sans action nécessaire de la part de l'utilisateur (sans clic)&lt;br /&gt; Note : exigence liée à DMP/UX.15&lt;/p&gt;"/>
    <s v=""/>
    <n v="21308"/>
    <n v="21308"/>
    <s v=""/>
    <s v="&lt;p&gt;[ IT2 LGC CALIMAPS 30/10/2022 ] Je ne trouve pas l'exigence DMP/UX.07.1 dans le document… S'agit-il de l'exigence DMP/UX.15 ?&lt;/p&gt;_x000a_&lt;p&gt;[ IT2 LGC HELLODOC 30/10/2022 ] Pouvons-nous avoir plus de précision ?&lt;br/&gt;_x000a_Quel est  le lien entre les types configurables et l'exigence DMP/UX.15&lt;/p&gt;_x000a_&lt;p&gt;---IT2 [BATCH 30/10/2022] insertion retours éditeurs&lt;/p&gt;_x000a_"/>
    <s v="Exigence non modifiée. Quelques éléments de compréhension / réponse dans le texte d'accompagnement de l'itération."/>
    <b v="1"/>
  </r>
  <r>
    <n v="18046"/>
    <b v="1"/>
    <s v="WORK_IN_PROGRESS"/>
    <s v="WORK_IN_PROGRESS"/>
    <x v="0"/>
    <s v="Version 1.0|IT1"/>
    <s v="Version 1.0|IT1"/>
    <b v="1"/>
    <s v="Lors de l'envoi au DMP d'un document historique, le Système DOIT impérativement dater le document (métadonnées CDA et XDS associées) de la date &quot;métier&quot; de production et/ou de validation du document, même si le CDA R2 N1 est reconstitué à partir d'un fichier .pdf ou d'autres données au moment de l'envoi vers le DMP."/>
    <s v=""/>
    <n v="21012"/>
    <n v="21012"/>
    <s v=""/>
    <s v=""/>
    <s v="Exigence en cours d'instruction"/>
    <b v="1"/>
  </r>
  <r>
    <n v="18066"/>
    <b v="1"/>
    <s v="WORK_IN_PROGRESS"/>
    <s v="WORK_IN_PROGRESS"/>
    <x v="0"/>
    <s v="Version 1.0|IT1"/>
    <s v="Version 1.0|IT1"/>
    <b v="1"/>
    <s v="Le système DOIT permettre à l'utilisateur de configurer les types mentionnés à l'exigence DMP/UX.15 au niveau de la structure de soins, du service et de la spécialité"/>
    <s v=""/>
    <n v="21310"/>
    <n v="21310"/>
    <s v=""/>
    <s v="&lt;p&gt;[ IT2 LGC CGM-AXISANTE 30/10/2022 ] Quel est  le lien entre les types configurables et l'exigence DMP/UX.15. Les types sont à configurer à quel niveau ?&lt;/p&gt;_x000a_&lt;p&gt;[ IT2 LGC DOCTOLIB 30/10/2022 ] A préciser. Il n'y a pas de &quot; types mentionnés&quot; à l'exigence DMP/UX.15&lt;/p&gt;_x000a_&lt;p&gt;[ IT2 LGC JUXTA 30/10/2022 ] Qu'entendez-vous par &quot;configurer&quot; les types alors que les types font partie d'un jeu de valeurs? S'agit-il d'un filtre ?&lt;/p&gt;_x000a_&lt;p&gt;---IT2 [BATCH 30/10/2022] insertion retours éditeurs&lt;/p&gt;_x000a_ &lt;br/&gt;[BL]à l'établissement ou au professionnel de santé&lt;br/&gt;&lt;br/&gt;"/>
    <s v=""/>
    <b v="1"/>
  </r>
  <r>
    <n v="18047"/>
    <b v="1"/>
    <s v="WORK_IN_PROGRESS"/>
    <s v="WORK_IN_PROGRESS"/>
    <x v="0"/>
    <s v="Version 1.0|IT1"/>
    <s v="Version 1.0|IT1"/>
    <b v="1"/>
    <s v="Le Système DOIT permettre d'identifier document par document, si le document a déjà fait l'objet d'une alimentation réussie au DMP, et de rendre cette information visible à l'utilisateur."/>
    <s v=""/>
    <n v="21013"/>
    <n v="21013"/>
    <s v=""/>
    <s v=""/>
    <s v="Exigence en cours d'instruction"/>
    <b v="1"/>
  </r>
  <r>
    <n v="18069"/>
    <b v="1"/>
    <s v="WORK_IN_PROGRESS"/>
    <s v="WORK_IN_PROGRESS"/>
    <x v="0"/>
    <s v="Version 1.0|IT1"/>
    <s v="Version 1.0|IT1"/>
    <b v="1"/>
    <s v="&lt;p&gt;Les types configurables de l'exigence DMP/UX.15 contiennent au moins : lettre de liaison, documents d’hospitalisation, volet de synthèse médicale, CR de biologie, CR de radiologie, prescription médicamenteuse (et dispensation), carnet de vaccination, ainsi qu’une catégorie « autres documents »&lt;/p&gt;"/>
    <s v=""/>
    <n v="21313"/>
    <n v="21313"/>
    <s v=""/>
    <s v="&lt;p&gt;[ IT2 LGC CGM-AXISANTE 30/10/2022 ] Quel est  le lien entre les types configurables et l'exigence DMP/UX.15. Les types sont à configurer à quel niveau ?&lt;/p&gt;_x000a_&lt;p&gt;[ IT2 LGC DOCTOLIB 30/10/2022 ] A préciser. Il n'y a pas de &quot; types mentionnés&quot; à l'exigence DMP/UX.15&lt;/p&gt;_x000a_&lt;p&gt;---IT2 [BATCH 30/10/2022] insertion retours éditeurs&lt;/p&gt;_x000a_ &lt;br/&gt;[BL] pharmacie n'est pas un type de doc (cf autres prescriptions notamment)&lt;br/&gt;&lt;br/&gt;"/>
    <s v="Exigence similaire à l'itération 1. 'Autres documents' peut regrouper l'ensemble des autres documents pertinents pour le professionnel de santé. Cette première liste de catégories de type de documents peut être retravaillée pour être la plus pertinente possible."/>
    <b v="1"/>
  </r>
  <r>
    <n v="18035"/>
    <b v="0"/>
    <s v="WORK_IN_PROGRESS"/>
    <s v="UNDER_REVIEW"/>
    <x v="0"/>
    <s v="Version 1.0|IT1|IT2"/>
    <s v="Version 1.0|IT1|IT2"/>
    <b v="1"/>
    <s v="&lt;p&gt;Le système DOIT clairement identifier la procédure à exécuter sur le LPS par l'utilisateur lorsqu'un usager demande une suppression d'un document dans son DMP.&lt;br /&gt; (Cas d'une erreur d'alimentation dans un mauvais DMP).&lt;/p&gt; _x000a_&lt;p&gt;Cette procédure peut être identifier par exemple dans une aide tutoriel en ligne du LPS.&lt;/p&gt;"/>
    <s v=""/>
    <n v="20864"/>
    <n v="20864"/>
    <s v=""/>
    <s v="&lt;p&gt;[IT1/DB] [MBA 26/10/2022] : Nous confirmons cette exigence et nous ajouterons une exigence sp&amp;eacute;cifique pour que la DRIMbox supprime le KOS&lt;/p&gt;_x000a_"/>
    <s v="Exigence ajustée suite à vos retours"/>
    <b v="1"/>
  </r>
  <r>
    <n v="18048"/>
    <b v="1"/>
    <s v="WORK_IN_PROGRESS"/>
    <s v="WORK_IN_PROGRESS"/>
    <x v="0"/>
    <s v="Version 1.0|IT1"/>
    <s v="Version 1.0|IT1"/>
    <b v="1"/>
    <s v="Pour les documents déjà alimentés au DMP, le Système DOIT proposer un bouton à l'utilisateur permettant de supprimer le document du DMP (transaction TD3.3c), en cas de constatation d'une erreur ou d'une demande du patient. _x000a_&lt;br /&gt; _x000a_&lt;br /&gt;Note : cette exigence est une répétition du GI DMP pour s'assurer qu'il y aura bien un bouton"/>
    <s v=""/>
    <n v="21014"/>
    <n v="21014"/>
    <s v=""/>
    <s v=""/>
    <s v="Exigence en cours d'instruction"/>
    <b v="1"/>
  </r>
  <r>
    <n v="18035"/>
    <b v="1"/>
    <s v="WORK_IN_PROGRESS"/>
    <s v="WORK_IN_PROGRESS"/>
    <x v="0"/>
    <s v="Version 1.0|IT1"/>
    <s v="Version 1.0|IT1"/>
    <b v="1"/>
    <s v="&lt;p&gt;Le système DOIT clairement identifier la procédure à exécuter sur le LPS par l'utilisateur lorsqu'un usager demande une suppression d'un document dans son DMP.&lt;br /&gt; (Cas d'une erreur d'alimentation dans un mauvais DMP).&lt;/p&gt; _x000a_&lt;p&gt;Cette procédure peut être identifier par exemple dans une aide tutoriel en ligne du LPS.&lt;/p&gt;"/>
    <s v=""/>
    <n v="23622"/>
    <n v="23622"/>
    <s v=""/>
    <s v="&lt;p&gt;[ IT2 HOP-DPI BERGER_LEVRAULT 30/10/2022 ] A préciser : Quelle procédure (libre ou cadrée) ?&lt;/p&gt;_x000a_&lt;p&gt;---IT2 [BATCH 30/10/2022] insertion retours éditeurs&lt;/p&gt;_x000a_"/>
    <s v=""/>
    <b v="1"/>
  </r>
  <r>
    <n v="18065"/>
    <b v="1"/>
    <s v="WORK_IN_PROGRESS"/>
    <s v="WORK_IN_PROGRESS"/>
    <x v="0"/>
    <s v="Version 1.0|IT1"/>
    <s v="Version 1.0|IT1"/>
    <b v="1"/>
    <s v="​Le système DOIT permettre de configurer une période maximale pendant laquelle la recherche de la précédente venue est prise en compte pour le moyen d'affichage à l'exigence DMP/UX.15"/>
    <s v=""/>
    <n v="21309"/>
    <n v="21309"/>
    <s v=""/>
    <s v="&lt;p&gt;[ IT2 LGC CGS 30/10/2022 ] à préciser&lt;br/&gt;_x000a_si période max = 3 mois et date dernière venue = il y a 15j, le PS doit-il voir les docs des 15 derniers jours ou ceux des 3 derniers mois?&lt;br/&gt;_x000a_si période max = 3 mois et date dernière venue = il y a 1 an, le PS doit-il voir les docs de la dernière année ou ceux des 3 derniers mois?&lt;br/&gt;&lt;/p&gt;_x000a_&lt;p&gt;[ IT2 LGC DOCTOLIB 30/10/2022 ] Toujours peu clair. Pouvez-vous préciser la 'recherche de la précédente venue'? &lt;br/&gt;_x000a_La configuration doit pouvoir se faire par le LPS, et non le praticien.&lt;/p&gt;_x000a_&lt;p&gt;---IT2 [BATCH 30/10/2022] insertion retours éditeurs&lt;/p&gt;_x000a_"/>
    <s v="Exigence similaire à l'itération 1."/>
    <b v="1"/>
  </r>
  <r>
    <n v="18035"/>
    <b v="1"/>
    <s v="WORK_IN_PROGRESS"/>
    <s v="WORK_IN_PROGRESS"/>
    <x v="0"/>
    <s v="Version 1.0|IT1"/>
    <s v="Version 1.0|IT1"/>
    <b v="1"/>
    <s v="&lt;p&gt;Le système DOIT clairement identifier la procédure à exécuter sur le LPS par l'utilisateur lorsqu'un usager demande une suppression d'un document dans son DMP.&lt;br /&gt; (Cas d'une erreur d'alimentation dans un mauvais DMP).&lt;/p&gt; _x000a_&lt;p&gt;Cette procédure peut être identifier par exemple dans une aide tutoriel en ligne du LPS.&lt;/p&gt;"/>
    <s v=""/>
    <n v="20282"/>
    <n v="20282"/>
    <s v=""/>
    <s v=""/>
    <s v="Exigence ajustée suite à vos retours"/>
    <b v="1"/>
  </r>
  <r>
    <n v="18054"/>
    <b v="1"/>
    <s v="WORK_IN_PROGRESS"/>
    <s v="WORK_IN_PROGRESS"/>
    <x v="0"/>
    <s v="Version 1.0|IT1"/>
    <s v="Version 1.0|IT1"/>
    <b v="1"/>
    <s v="Le système PEUT paramétrer l'affichage des informations relatives à chacun des documents regroupés par type (typecode) : notamment sa date (date de début ou date de fin de l'acte/séjour), son titre, son auteur, le nom de la structure"/>
    <s v=""/>
    <n v="21299"/>
    <n v="21299"/>
    <s v=""/>
    <s v="&lt;p&gt;[ IT2 LGC JUXTA 30/10/2022 ] Pourquoi UX.20 est-elle préconisée alors que l'UX.14 obligatoire impose d'afficher les métadonnées XDS, c'est contradictoire&lt;/p&gt;_x000a_&lt;p&gt;---IT2 [BATCH 30/10/2022] insertion retours éditeurs&lt;/p&gt;_x000a_"/>
    <s v="Exigence similaire à l'itération 1. En effet, les documents du DMP doivent être traités comme les documents produits par le système. Les informations affichées dépendront donc des capacités d'affichage et de paramétrage du système."/>
    <b v="1"/>
  </r>
  <r>
    <n v="18038"/>
    <b v="0"/>
    <s v="OBSOLETE"/>
    <s v="WORK_IN_PROGRESS"/>
    <x v="1"/>
    <s v="Version 1.0"/>
    <s v="Version 1.0|IT1"/>
    <b v="1"/>
    <s v="Envoi du document CDAR2 N3 uniquement_x000a_&lt;br /&gt;Double envoi CDAR2 N1/ CDAR2 N3 _x000a_&lt;br /&gt;Cas particulier : transmission en PDF au patient. (prescription et demande)_x000a_&lt;br /&gt;Cas particulier : le PDF est inclus dans le CDAR2-N3. (EP-MED)"/>
    <s v=""/>
    <n v="23623"/>
    <n v="23623"/>
    <s v=""/>
    <s v=""/>
    <s v=""/>
    <b v="0"/>
  </r>
  <r>
    <n v="18055"/>
    <b v="0"/>
    <s v="WORK_IN_PROGRESS"/>
    <s v="APPROVED"/>
    <x v="0"/>
    <s v="Version 1.0|IT1"/>
    <s v="Version 1.0|IT1"/>
    <b v="1"/>
    <s v="Lorsque le document est accompagné d'une feuille de style, le système DOIT appliquer la feuille de style personnalisée lors de la visualisation du document"/>
    <s v=""/>
    <n v="21021"/>
    <n v="21021"/>
    <s v=""/>
    <s v=""/>
    <s v="Exigence inchangée"/>
    <b v="1"/>
  </r>
  <r>
    <n v="18054"/>
    <b v="1"/>
    <s v="WORK_IN_PROGRESS"/>
    <s v="WORK_IN_PROGRESS"/>
    <x v="0"/>
    <s v="Version 1.0|IT1"/>
    <s v="Version 1.0|IT1"/>
    <b v="1"/>
    <s v="Le système PEUT paramétrer l'affichage des informations relatives à chacun des documents regroupés par type (typecode) : notamment sa date (date de début ou date de fin de l'acte/séjour), son titre, son auteur, le nom de la structure"/>
    <s v=""/>
    <n v="21022"/>
    <n v="21022"/>
    <s v=""/>
    <s v="&lt;p&gt;[ IT2 BIO TECHNIDATA 30/10/2022 ] Voir remarque générale sur l'intéret de faire ces requêtes auprès du DMP alors que le DMP en lui-même serait plus à meme de proposer les fonctionnalités attendues.&lt;/p&gt;_x000a_&lt;p&gt;---IT2 [BATCH 30/10/2022] insertion retours éditeurs&lt;/p&gt;_x000a_"/>
    <s v="Exigence similaire à l'itération 1. En effet, les documents du DMP doivent être traités comme les documents produits par le système. Les informations affichées dépendront donc des capacités d'affichage et de paramétrage du système."/>
    <b v="1"/>
  </r>
  <r>
    <n v="18039"/>
    <b v="0"/>
    <s v="OBSOLETE"/>
    <s v="WORK_IN_PROGRESS"/>
    <x v="1"/>
    <s v="Version 1.0"/>
    <s v="Version 1.0|IT1"/>
    <b v="1"/>
    <s v="S'assurer que plusieurs formes d'un document source sont issues du même document (PDF, CDAR2 N1/ CDAR2 N3)"/>
    <s v=""/>
    <n v="23624"/>
    <n v="23624"/>
    <s v=""/>
    <s v=""/>
    <s v=""/>
    <b v="0"/>
  </r>
  <r>
    <n v="18057"/>
    <b v="1"/>
    <s v="WORK_IN_PROGRESS"/>
    <s v="WORK_IN_PROGRESS"/>
    <x v="0"/>
    <s v="Version 1.0|IT1"/>
    <s v="Version 1.0|IT1"/>
    <b v="1"/>
    <s v="&lt;p&gt;Le système DOIT permettre à l'utilisateur de télécharger depuis le DMP un document dont il a conservé l'uniqueID dans le but notamment de pouvoir le consulter à nouveau. &lt;/p&gt; _x000a_&lt;p&gt;Note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 &lt;/p&gt;"/>
    <s v=""/>
    <n v="21023"/>
    <n v="21023"/>
    <s v=""/>
    <s v="&lt;p&gt;[ IT2 BIO DEDALUS 30/10/2022 ] Risque++++ Mise en place d'un système d'OID favoris lié à un patient ? Genre des boutons dans la fiche patient qu'on clique pour télécharger rapidement ? Comment on renseigne ces favoris ? A la consultation du document si pas de téléchargement ? On affiche juste l'OID sur la fiche du patient ou le titre/type également ? Est-ce que la page de recherche (UX 27) ne suffirait pas pour rechercher par OID ?&lt;/p&gt;_x000a_&lt;p&gt;[ IT2 BIO INLOG 30/10/2022 ] L'utilisateur aurait conservé un oid en dehors du système ? Ou demande-t-on au système une logique intermédiaire de favori qui permettrait de conserver des référence sans importer le document ?&lt;/p&gt;_x000a_&lt;p&gt;---IT2 [BATCH 30/10/2022] insertion retours éditeurs&lt;/p&gt;_x000a_"/>
    <s v="Exigence revue suite à vos retours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 "/>
    <b v="1"/>
  </r>
  <r>
    <n v="18059"/>
    <b v="1"/>
    <s v="WORK_IN_PROGRESS"/>
    <s v="WORK_IN_PROGRESS"/>
    <x v="0"/>
    <s v="Version 1.0|IT1"/>
    <s v="Version 1.0|IT1"/>
    <b v="1"/>
    <s v="Le système DOIT proposer une visualisation du document selectionné"/>
    <s v=""/>
    <n v="21303"/>
    <n v="21303"/>
    <s v=""/>
    <s v="&lt;p&gt;[ IT2 LGC AATLANTIDE 30/10/2022 ] Préciser ce qui doit être visualisé (les informations ? métadonnées ? texte/pdf autoprésentable ?)&lt;/p&gt;_x000a_&lt;p&gt;[ IT2 LGC CGS 30/10/2022 ] nécessite 1 nouvelle IHM dédiée à ces documents&lt;/p&gt;_x000a_&lt;p&gt;---IT2 [BATCH 30/10/2022] insertion retours éditeurs&lt;/p&gt;_x000a_"/>
    <s v="Exigence inchangée"/>
    <b v="1"/>
  </r>
  <r>
    <n v="18062"/>
    <b v="0"/>
    <s v="WORK_IN_PROGRESS"/>
    <s v="APPROVED"/>
    <x v="0"/>
    <s v="Version 1.0|IT1"/>
    <s v="Version 1.0|IT1"/>
    <b v="1"/>
    <s v="&lt;p&gt;Le système DOIT permettre à l’utilisateur de visualiser les informations relatives à un document issues des métadonnées (date, auteur, structure de soins, type de document, etc)&lt;/p&gt;"/>
    <s v=""/>
    <n v="21306"/>
    <n v="21306"/>
    <s v=""/>
    <s v=""/>
    <s v="Exigence ajustée suite à vos retours"/>
    <b v="1"/>
  </r>
  <r>
    <n v="18043"/>
    <b v="1"/>
    <s v="WORK_IN_PROGRESS"/>
    <s v="WORK_IN_PROGRESS"/>
    <x v="0"/>
    <s v="Version 1.0"/>
    <s v="Version 1.0"/>
    <b v="1"/>
    <s v="&lt;p&gt;Le Système DOIT offrir des modalités d'alimentation automatiques, avec au moins :&lt;br /&gt;_x000a_- Des filtres par défaut :&lt;br /&gt;_x000a_(i) caractère non-décédé du patient, tel qu'éventuellement référencé dans le système et/ou détectés via une confrontation par https://deces.matchid.io&lt;br /&gt;_x000a_(ii) INS qualifiée dans le dossier du patient&lt;br /&gt;_x000a_(iii) document non préalablement déjà alimenté avec succès au DMP&lt;br /&gt;_x000a_(iv) case d'opposition à l'alimentation au DMP pour motif légitime non cochée&lt;br /&gt;_x000a_- Des éléments fonctionnels paramétrables à la maille des unités organisationnelles de soins :&lt;br /&gt;_x000a_(i) Types de documents locaux à envoyer, avec un mapping proposé sur les typecode DMP, si ce paramétrage n'est pas déjà proposé ailleurs&lt;br /&gt;_x000a_(ii) Antériorité de la reprise, en permettant de paramétrer 'depuis X années, mois ou jours' ou avec une date de début et une date de fin&lt;br /&gt;_x000a_(iii) L'évènement déclencheur de l'alimentation : (ex: préadmission, J-X avant le séjour, J+X après le séjour, etc.), ainsi que la possibilité d'effectuer une opération de rattrapage planifiée sur tous les patients existants&lt;br /&gt;_x000a_- Un élément technique, paramétrable pour l'ensemble du logiciel sur la vitesse maximale d'alimentation&lt;/p&gt;_x000a_"/>
    <s v=""/>
    <n v="26358"/>
    <n v="26358"/>
    <s v=""/>
    <s v="&lt;p&gt;[IT2/DB] [MBA 26/10/2022] :&amp;nbsp;La DRIMbox ne fait pas de reprises d&amp;#39;historique de KOS uniquement, mais si reprise de CR par le RIS elle pourra g&amp;eacute;n&amp;eacute;rer les diff&amp;eacute;rents KOS automatiquement des examens des CR&lt;/p&gt;_x000a__x000a_&lt;p&gt;La DRIMbox va produire les KOS &amp;agrave; partir des m&amp;eacute;tadonn&amp;eacute;es r&amp;eacute;cup&amp;eacute;r&amp;eacute;es du CR qui a &amp;eacute;t&amp;eacute; valid&amp;eacute; par le RIS.&lt;/p&gt;_x000a__x000a_&lt;p&gt;Cette production du KOS est automatique et compl&amp;egrave;tement d&amp;eacute;pendante au processus m&amp;eacute;tier de production du CR dont le RIS est responsable&lt;/p&gt;_x000a_"/>
    <s v=""/>
    <b v="0"/>
  </r>
  <r>
    <n v="18059"/>
    <b v="1"/>
    <s v="WORK_IN_PROGRESS"/>
    <s v="WORK_IN_PROGRESS"/>
    <x v="0"/>
    <s v="Version 1.0|IT1"/>
    <s v="Version 1.0|IT1"/>
    <b v="1"/>
    <s v="Le système DOIT proposer une visualisation du document selectionné"/>
    <s v=""/>
    <n v="21025"/>
    <n v="21025"/>
    <s v=""/>
    <s v="&lt;p&gt;[ IT2 BIO COMPUGROUP 30/10/2022 ] je suppose que cette visualisation est une visualisation dans le DMP?&lt;/p&gt;_x000a_&lt;p&gt;[ IT2 BIO TECHNIDATA 30/10/2022 ] Voir remarque générale sur l'intéret de faire ces requêtes auprès du DMP alors que le DMP en lui-même serait plus à meme de proposer les fonctionnalités attendues.&lt;/p&gt;_x000a_&lt;p&gt;---IT2 [BATCH 30/10/2022] insertion retours éditeurs&lt;/p&gt;_x000a_"/>
    <s v="Exigence inchangée"/>
    <b v="1"/>
  </r>
  <r>
    <n v="18043"/>
    <b v="1"/>
    <s v="WORK_IN_PROGRESS"/>
    <s v="WORK_IN_PROGRESS"/>
    <x v="0"/>
    <s v="Version 1.0|IT1"/>
    <s v="Version 1.0|IT1"/>
    <b v="1"/>
    <s v="&lt;p&gt;Le Système DOIT offrir des modalités d'alimentation automatiques, avec au moins :&lt;br /&gt;_x000a_- Des filtres par défaut :&lt;br /&gt;_x000a_(i) caractère non-décédé du patient, tel qu'éventuellement référencé dans le système et/ou détectés via une confrontation par https://deces.matchid.io&lt;br /&gt;_x000a_(ii) INS qualifiée dans le dossier du patient&lt;br /&gt;_x000a_(iii) document non préalablement déjà alimenté avec succès au DMP&lt;br /&gt;_x000a_(iv) case d'opposition à l'alimentation au DMP pour motif légitime non cochée&lt;br /&gt;_x000a_- Des éléments fonctionnels paramétrables à la maille des unités organisationnelles de soins :&lt;br /&gt;_x000a_(i) Types de documents locaux à envoyer, avec un mapping proposé sur les typecode DMP, si ce paramétrage n'est pas déjà proposé ailleurs&lt;br /&gt;_x000a_(ii) Antériorité de la reprise, en permettant de paramétrer 'depuis X années, mois ou jours' ou avec une date de début et une date de fin&lt;br /&gt;_x000a_(iii) L'évènement déclencheur de l'alimentation : (ex: préadmission, J-X avant le séjour, J+X après le séjour, etc.), ainsi que la possibilité d'effectuer une opération de rattrapage planifiée sur tous les patients existants&lt;br /&gt;_x000a_- Un élément technique, paramétrable pour l'ensemble du logiciel sur la vitesse maximale d'alimentation&lt;/p&gt;_x000a_"/>
    <s v=""/>
    <n v="23800"/>
    <n v="23800"/>
    <s v=""/>
    <s v=""/>
    <s v=""/>
    <b v="1"/>
  </r>
  <r>
    <n v="18067"/>
    <b v="1"/>
    <s v="WORK_IN_PROGRESS"/>
    <s v="WORK_IN_PROGRESS"/>
    <x v="0"/>
    <s v="Version 1.0|IT1"/>
    <s v="Version 1.0|IT1"/>
    <b v="1"/>
    <s v="&lt;p&gt;Le système DOIT fournir à l'utilisateur une information visuelle lui permettant de savoir qu'un document du DMP est déjà présent dans sons système.&lt;/p&gt;"/>
    <s v=""/>
    <n v="21311"/>
    <n v="21311"/>
    <s v=""/>
    <s v="&lt;p&gt;[ IT2 LGC CGM-AXISANTE 30/10/2022 ] Est-ce que cela signifie dans la pratique que si un document reçu par MSSANTE et intégré au dossier du patient et aussi présent dans le DMP du patient l'information doit etre affiché. Pour ce faire le systhème doit &quot;scanner&quot; tous les documents du dossier patient avec un OID pour les rechercher dans le DPM du patient ? ,&lt;/p&gt;_x000a_&lt;p&gt;[ IT2 LGC CGS 30/10/2022 ] ergonomie&lt;/p&gt;_x000a_&lt;p&gt;[ IT2 LGC JUXTA 30/10/2022 ] La notion de unique ID commun est structurant, il faut que ce terme soit techniquement précis  et fasse référence à un attribut du CDA R2 : nous sommes en attente de la précision sur ce point&lt;/p&gt;_x000a_&lt;p&gt;[ IT2 LGC SOFTIN 30/10/2022 ] Ces exigences confuses et contradictoires ne devraient tout simplement pas exister. La qualité du logiciel est à la charge de l’éditeur, c’est ce qui permet à un éditeur de se démarquer de ses concurrents. Si vous dressez un Ségur pour fixer des règles d’UX appliquées à l’ensemble des logiciels, vous tuer les initiatives et la créativités qui permettent la saine concurrence.&lt;/p&gt;_x000a_&lt;p&gt;---IT2 [BATCH 30/10/2022] insertion retours éditeurs&lt;/p&gt;_x000a_ &lt;br/&gt;[BL] afficher dans la liste ? afficher le contenu du document ?&lt;br/&gt;&lt;br/&gt;"/>
    <s v="Intégration de la proposition de reformulation d'un éditeur avec en plus ajout de la notion de première recherche. Pour répondre à certaines interrogations : Par défaut, le système n'affiche pas les documents déjà existants mais les affiche lors de recherches plus poussées. Pour discussion et retours, commentaire d'un éditeur : 'La notion d'identifiant commun à un CDA N1 et un CDA N3 (voire un PDF) est très intéressante mais c'est une grande nouveauté qui va mettre du temps de passer en production.'"/>
    <b v="1"/>
  </r>
  <r>
    <n v="18108"/>
    <b v="0"/>
    <s v="WORK_IN_PROGRESS"/>
    <s v="APPROVED"/>
    <x v="0"/>
    <s v="Version 1.0|IT1"/>
    <s v="Version 1.0|IT1"/>
    <b v="1"/>
    <s v="&lt;p&gt;Le système DOIT proposer à l'utilisateur une fonction de recherche multicritère dans le DMP basée sur les métadonnées XDS. Les critères de recherche sont définis dans la TD3.1. &lt;/p&gt;"/>
    <s v=""/>
    <n v="21348"/>
    <n v="21348"/>
    <s v=""/>
    <s v=" &lt;br/&gt;[BL] Recherche DANS LE DMP &lt;br/&gt;&lt;br/&gt;"/>
    <s v="Exigence ajustée suite à vos retours"/>
    <b v="1"/>
  </r>
  <r>
    <n v="18062"/>
    <b v="1"/>
    <s v="WORK_IN_PROGRESS"/>
    <s v="WORK_IN_PROGRESS"/>
    <x v="0"/>
    <s v="Version 1.0|IT1"/>
    <s v="Version 1.0|IT1"/>
    <b v="1"/>
    <s v="&lt;p&gt;Le système DOIT permettre à l’utilisateur de visualiser les informations relatives à un document issues des métadonnées (date, auteur, structure de soins, type de document, etc)&lt;/p&gt;"/>
    <s v=""/>
    <n v="21028"/>
    <n v="21028"/>
    <s v=""/>
    <s v="&lt;p&gt;[ IT2 BIO TECHNIDATA 30/10/2022 ] Voir remarque générale sur l'intéret de faire ces requêtes auprès du DMP alors que le DMP en lui-même serait plus à meme de proposer les fonctionnalités attendues.&lt;/p&gt;_x000a_&lt;p&gt;---IT2 [BATCH 30/10/2022] insertion retours éditeurs&lt;/p&gt;_x000a_"/>
    <s v="Exigence ajustée suite à vos retours"/>
    <b v="1"/>
  </r>
  <r>
    <n v="18055"/>
    <b v="1"/>
    <s v="WORK_IN_PROGRESS"/>
    <s v="WORK_IN_PROGRESS"/>
    <x v="0"/>
    <s v="Version 1.0|IT1"/>
    <s v="Version 1.0|IT1"/>
    <b v="1"/>
    <s v="Lorsque le document est accompagné d'une feuille de style, le système DOIT appliquer la feuille de style personnalisée lors de la visualisation du document"/>
    <s v=""/>
    <n v="21300"/>
    <n v="21300"/>
    <s v=""/>
    <s v="&lt;p&gt;[ IT2 LGC CGS 30/10/2022 ] ok&lt;/p&gt;_x000a_&lt;p&gt;---IT2 [BATCH 30/10/2022] insertion retours éditeurs&lt;/p&gt;_x000a_"/>
    <s v="Exigence inchangée"/>
    <b v="1"/>
  </r>
  <r>
    <n v="18044"/>
    <b v="1"/>
    <s v="WORK_IN_PROGRESS"/>
    <s v="WORK_IN_PROGRESS"/>
    <x v="0"/>
    <s v="Version 1.0"/>
    <s v="Version 1.0"/>
    <b v="1"/>
    <s v="Le Système DOIT permettre dans un dossier patient, de sélectionner un document historique datant d'épisodes de santé précédents, et de cliquer sur un bouton pour le prévisualiser et l'alimenter au DMP du patient concerné, si l'INS du dossier est qualifiée."/>
    <s v=""/>
    <n v="26357"/>
    <n v="26357"/>
    <s v=""/>
    <s v="&lt;p&gt;[IT2/DB] [MBA 26/10/2022] :&amp;nbsp;La DRIMbox ne fait pas de reprises d&amp;#39;historique de KOS uniquement, mais si reprise de CR par le RIS elle pourra g&amp;eacute;n&amp;eacute;rer les diff&amp;eacute;rents KOS des examens des CR&lt;/p&gt;_x000a_"/>
    <s v=""/>
    <b v="0"/>
  </r>
  <r>
    <n v="18063"/>
    <b v="1"/>
    <s v="WORK_IN_PROGRESS"/>
    <s v="WORK_IN_PROGRESS"/>
    <x v="0"/>
    <s v="Version 1.0|IT1"/>
    <s v="Version 1.0|IT1"/>
    <b v="1"/>
    <s v="&lt;p&gt;Le système DOIT afficher dans l'interface &quot;dossier usager&quot; une information globale à l'utilisateur si des documents ont été versés au DMP par des acteurs de santé tiers à la structure (cabinet, établissement, etc...) depuis la dernière venue (ou séjour) du patient, et sans action nécessaire de la part de l'utilisateur (sans clic)&lt;/p&gt;"/>
    <s v=""/>
    <n v="21029"/>
    <n v="21029"/>
    <s v=""/>
    <s v="&lt;p&gt;[ IT2 BIO DEDALUS 30/10/2022 ] Il faut interroger le DMP pour savoir s'il y a des nouveaux documents et pour chaque nouveaux documents, savoir si c'est un membre du personnel du laboratoire ou pas qui l'a transmis ? Charge++ Risque +++&lt;/p&gt;_x000a_&lt;p&gt;---IT2 [BATCH 30/10/2022] insertion retours éditeurs&lt;/p&gt;_x000a_"/>
    <s v="Exigence légèrement précisée suite à vos retours"/>
    <b v="1"/>
  </r>
  <r>
    <n v="18044"/>
    <b v="1"/>
    <s v="WORK_IN_PROGRESS"/>
    <s v="WORK_IN_PROGRESS"/>
    <x v="0"/>
    <s v="Version 1.0|IT1"/>
    <s v="Version 1.0|IT1"/>
    <b v="1"/>
    <s v="Le Système DOIT permettre dans un dossier patient, de sélectionner un document historique datant d'épisodes de santé précédents, et de cliquer sur un bouton pour le prévisualiser et l'alimenter au DMP du patient concerné, si l'INS du dossier est qualifiée."/>
    <s v=""/>
    <n v="23801"/>
    <n v="23801"/>
    <s v=""/>
    <s v=""/>
    <s v=""/>
    <b v="1"/>
  </r>
  <r>
    <n v="18044"/>
    <b v="1"/>
    <s v="WORK_IN_PROGRESS"/>
    <s v="WORK_IN_PROGRESS"/>
    <x v="0"/>
    <s v="Version 1.0|IT1"/>
    <s v="Version 1.0|IT1"/>
    <b v="1"/>
    <s v="Le Système DOIT permettre dans un dossier patient, de sélectionner un document historique datant d'épisodes de santé précédents, et de cliquer sur un bouton pour le prévisualiser et l'alimenter au DMP du patient concerné, si l'INS du dossier est qualifiée."/>
    <s v=""/>
    <n v="20291"/>
    <n v="20291"/>
    <s v=""/>
    <s v=""/>
    <s v="Exigence en cours d'instruction"/>
    <b v="1"/>
  </r>
  <r>
    <n v="18064"/>
    <b v="1"/>
    <s v="WORK_IN_PROGRESS"/>
    <s v="WORK_IN_PROGRESS"/>
    <x v="0"/>
    <s v="Version 1.0|IT1"/>
    <s v="Version 1.0|IT1"/>
    <b v="1"/>
    <s v="&lt;p&gt;Le système DOIT afficher dans l'interface &quot;dossier patient&quot; le nombre de documents par type de document (ie typecode) qui ont été versés au DMP par des acteurs de santé tiers à la structure (cabinet, établissement, etc...) depuis la dernière venue (ou séjour) du patient, et sans action nécessaire de la part de l'utilisateur (sans clic)&lt;br /&gt; Note : exigence liée à DMP/UX.15&lt;/p&gt;"/>
    <s v=""/>
    <n v="21030"/>
    <n v="21030"/>
    <s v=""/>
    <s v=""/>
    <s v="Exigence non modifiée. Quelques éléments de compréhension / réponse dans le texte d'accompagnement de l'itération."/>
    <b v="1"/>
  </r>
  <r>
    <n v="18098"/>
    <b v="1"/>
    <s v="WORK_IN_PROGRESS"/>
    <s v="WORK_IN_PROGRESS"/>
    <x v="0"/>
    <s v="Version 1.0|IT1"/>
    <s v="Version 1.0|IT1"/>
    <b v="1"/>
    <s v="&lt;p&gt;Le système DOIT permettre de sélectionner manuellement un ou plusieurs documents (sélection multiple) du DMP de la liste présentée et les intégrer dans le dossier patient. &lt;/p&gt;"/>
    <s v=""/>
    <n v="21338"/>
    <n v="21338"/>
    <s v=""/>
    <s v="&lt;p&gt;[ IT2 LGC CGM-AXISANTE 30/10/2022 ] Cette exigence impose la fonction selection multiple ?&lt;/p&gt;_x000a_&lt;p&gt;[ IT2 LGC HELLODOC 30/10/2022 ] La notion de séjour n'est pas utilisé en médecine de ville&lt;/p&gt;_x000a_&lt;p&gt;[ IT2 LGC SOFTIN 30/10/2022 ] Il fut un temps ou il n’était pas recommandé d’intégrer les documents du DMP pour s’assurer d’avoir toujours une information à jour. Laissez donc les éditeurs décider avec leurs utilisateurs de la meilleur méthode d’intégration des données au sein de leur LGC.&lt;/p&gt;_x000a_&lt;p&gt;---IT2 [BATCH 30/10/2022] insertion retours éditeurs&lt;/p&gt;_x000a_"/>
    <s v="Exigence reformulée suite aux retours éditeurs."/>
    <b v="1"/>
  </r>
  <r>
    <n v="18065"/>
    <b v="0"/>
    <s v="WORK_IN_PROGRESS"/>
    <s v="APPROVED"/>
    <x v="0"/>
    <s v="Version 1.0|IT1"/>
    <s v="Version 1.0|IT1"/>
    <b v="1"/>
    <s v="​Le système DOIT permettre de configurer une période maximale pendant laquelle la recherche de la précédente venue est prise en compte pour le moyen d'affichage à l'exigence DMP/UX.15"/>
    <s v=""/>
    <n v="21031"/>
    <n v="21031"/>
    <s v=""/>
    <s v=""/>
    <s v="Exigence similaire à l'itération 1."/>
    <b v="1"/>
  </r>
  <r>
    <n v="18045"/>
    <b v="1"/>
    <s v="WORK_IN_PROGRESS"/>
    <s v="WORK_IN_PROGRESS"/>
    <x v="0"/>
    <s v="Version 1.0|IT1"/>
    <s v="Version 1.0|IT1"/>
    <b v="1"/>
    <s v="&lt;p&gt;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lt;/p&gt;_x000a_"/>
    <s v=""/>
    <n v="24372"/>
    <n v="24372"/>
    <s v=""/>
    <s v="&lt;p&gt;[IT2/DB] [MBA 26/10/2022] : Nous utilisons le Dispositif M&amp;eacute;dical pour Author Person et non personne morale et personne physique.&lt;/p&gt;_x000a__x000a_&lt;p&gt;La DRIMbox ne fait pas de reprises d&amp;#39;historique de KOS uniquement, mais si reprise de CR par le RIS elle pourra g&amp;eacute;n&amp;eacute;rer les diff&amp;eacute;rents KOS des examens des CR&lt;/p&gt;_x000a_"/>
    <s v=""/>
    <b v="1"/>
  </r>
  <r>
    <n v="18096"/>
    <b v="1"/>
    <s v="WORK_IN_PROGRESS"/>
    <s v="WORK_IN_PROGRESS"/>
    <x v="0"/>
    <s v="Version 1.0|IT1"/>
    <s v="Version 1.0|IT1"/>
    <b v="1"/>
    <s v="&lt;p&gt;Le système DOIT permettre de télécharger/intégrer le ou les documents en les classant dans le sous-dossier pertinent basé sur les informations des métadonnées CDA.&lt;/p&gt;"/>
    <s v=""/>
    <n v="21337"/>
    <n v="21337"/>
    <s v=""/>
    <s v="&lt;p&gt;[ IT2 LGC AATLANTIDE 30/10/2022 ] Est ce la même chose que le regroupement par type code / date soummission  ? quels sont les éléments qui ne sont pas couvert par le regroupement plus haut ? Est ce de véritable dossier/tag ? doit on prévoir un automatisme ?&lt;/p&gt;_x000a_&lt;p&gt;[ IT2 LGC CALIMAPS 30/10/2022 ] Cela implique donc que le LPS doit gérer une arborescence pour gérer les documents ?&lt;/p&gt;_x000a_&lt;p&gt;[ IT2 LGC CGS 30/10/2022 ] détaillé l'IHM attendue&lt;/p&gt;_x000a_&lt;p&gt;[ IT2 LGC DOCTOLIB 30/10/2022 ] Qu'entendez-vous par sous-dossier?&lt;/p&gt;_x000a_&lt;p&gt;[ IT2 LGC HELLODOC 30/10/2022 ] Qu'entendez-vous par sous-dossier ?&lt;/p&gt;_x000a_&lt;p&gt;---IT2 [BATCH 30/10/2022] insertion retours éditeurs&lt;/p&gt;_x000a_"/>
    <s v="L'exigence sera peut-être splittée dans une itération ultérieure."/>
    <b v="1"/>
  </r>
  <r>
    <n v="18045"/>
    <b v="1"/>
    <s v="WORK_IN_PROGRESS"/>
    <s v="WORK_IN_PROGRESS"/>
    <x v="0"/>
    <s v="Version 1.0|IT1"/>
    <s v="Version 1.0|IT1"/>
    <b v="1"/>
    <s v="&lt;p&gt;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lt;/p&gt;_x000a_"/>
    <s v=""/>
    <n v="23802"/>
    <n v="23802"/>
    <s v=""/>
    <s v=""/>
    <s v=""/>
    <b v="1"/>
  </r>
  <r>
    <n v="18066"/>
    <b v="1"/>
    <s v="WORK_IN_PROGRESS"/>
    <s v="WORK_IN_PROGRESS"/>
    <x v="0"/>
    <s v="Version 1.0|IT1"/>
    <s v="Version 1.0|IT1"/>
    <b v="1"/>
    <s v="Le système DOIT permettre à l'utilisateur de configurer les types mentionnés à l'exigence DMP/UX.15 au niveau de la structure de soins, du service et de la spécialité"/>
    <s v=""/>
    <n v="21032"/>
    <n v="21032"/>
    <s v=""/>
    <s v="&lt;p&gt;[ IT2 BIO DEDALUS 30/10/2022 ] Nous sommes dans un laboratoire. &quot;au niveau de la structure de soins, du service et de la spécialité&quot; est inadapté&lt;br/&gt;_x000a_&lt;br/&gt;&lt;/p&gt;_x000a_&lt;p&gt;[ IT2 BIO TECHNIDATA 30/10/2022 ] Voir remarque générale sur l'intéret de faire ces requetes auprès du DMP alors que le DMP en lui-même serait plus à meme de proposer les fonctionnalités attendues.&lt;/p&gt;_x000a_&lt;p&gt;---IT2 [BATCH 30/10/2022] insertion retours éditeurs&lt;/p&gt;_x000a_"/>
    <s v="Exigence non modifiée."/>
    <b v="1"/>
  </r>
  <r>
    <n v="18045"/>
    <b v="1"/>
    <s v="WORK_IN_PROGRESS"/>
    <s v="WORK_IN_PROGRESS"/>
    <x v="0"/>
    <s v="Version 1.0|IT1"/>
    <s v="Version 1.0|IT1"/>
    <b v="1"/>
    <s v="&lt;p&gt;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lt;/p&gt;_x000a_"/>
    <s v=""/>
    <n v="20292"/>
    <n v="20292"/>
    <s v=""/>
    <s v=""/>
    <s v="Exigence en cours d'instruction"/>
    <b v="1"/>
  </r>
  <r>
    <n v="18094"/>
    <b v="1"/>
    <s v="WORK_IN_PROGRESS"/>
    <s v="WORK_IN_PROGRESS"/>
    <x v="0"/>
    <s v="Version 1.0|IT1"/>
    <s v="Version 1.0|IT1"/>
    <b v="1"/>
    <s v="&lt;p&gt;Le système DOIT permettre de précharger les documents et de les stocker pour une durée maximum paramétrable, en vue d'accélérer le temps de visualisation.&lt;/p&gt; _x000a_&lt;p&gt;Le système DOIT lancer ces préchargements une fois la requête d'existence de l'exigence SC.DMP/UX.07 réalisée, sous condition de l'exigence SC.DMP/UX.08.&lt;/p&gt; _x000a_&lt;p&gt;Ces préchargements DOIVENT être lancés pour chaque séjour (hospitalier) ou chaque consultation (médecins de villes), pour l'utilisateur responsable de la prise en charge du patient.&lt;/p&gt; _x000a_&lt;p&gt;En l'absence d'utilisateur responsable de la prise en charge renseigné, le système DOIT lancer ces préchargements pour le premier utilisateur à se connecter au dossier patient. &lt;/p&gt; _x000a_&lt;p&gt;Le système DOIT permettre de configurer ce préchargement de documents sur la base de critères correspondant aux métadonnées des documents, notamment le type (code LOINC) et/ou la date. &lt;/p&gt;"/>
    <s v=""/>
    <n v="21335"/>
    <n v="21335"/>
    <s v=""/>
    <s v="&lt;p&gt;[ IT2 LGC AATLANTIDE 30/10/2022 ] Que doit on précharger ? Les documents complets ?&lt;/p&gt;_x000a_&lt;p&gt;[ IT2 LGC ACTEUR.FR 30/10/2022 ] Que doit on précharger ? Les documents complets ?&lt;/p&gt;_x000a_&lt;p&gt;[ IT2 LGC CGM-AXISANTE 30/10/2022 ] Quels sont les documents qui doivent etre prechargé ? Tous les documents present dans le DMP ?&lt;/p&gt;_x000a_&lt;p&gt;[ IT2 LGC DOCTOLIB 30/10/2022 ] Pas de préchargement si pas de consultation prévue dans la journée ? Cas par exemple d'une simple visite du dossier patient, sans consultation prévue ce jour-là&lt;/p&gt;_x000a_&lt;p&gt;[ IT2 LGC HELLODOC 30/10/2022 ] Quel doit être la profondeur (date) de préchagement des documents ?&lt;br/&gt;_x000a_Quels sont les types de documents à précharger ?&lt;/p&gt;_x000a_&lt;p&gt;[ IT2 LGC JUXTA 30/10/2022 ] Les UX précédentes sont plutôt claires, à la lecture de l'UX.34 tout s'obscurci, la notion de stockage temporaire est réintroduite alors qu'elle est supprimée via UX.21! Cette notion de préchargement et de stockage temporaire n'est toujours pas claire &lt;br/&gt;_x000a_&lt;br/&gt;_x000a_&lt;br/&gt;_x000a_OU alors s'agit-il d'une exigence purement technique correspondant à la définition même du préchargement en informatique à savoir : http://www.dicodunet.com/definitions/developpement/prechargement.htm&lt;br/&gt;_x000a_&lt;br/&gt;_x000a_On va récupérer de la  volumétrie de données pour ne pas les utiliser. &lt;br/&gt;_x000a_Cela implique que cela va ralentir l'affichage de notre dossier patient par ailleurs, le temps gagné d'un côté risque de nous faire du temps d'affichage par aiilleurs. &lt;br/&gt;_x000a_&lt;br/&gt;_x000a_Cela s'pplique peut-^tre à un client lours mais notre logiciel en mode Saas n'est pas daptée à cette pratique&lt;br/&gt;_x000a_&lt;br/&gt;_x000a_Nos équipes techniques ne voient pas du tou en quoi le temps de visualisation sera accélérée&lt;/p&gt;_x000a_&lt;p&gt;---IT2 [BATCH 30/10/2022] insertion retours éditeurs&lt;/p&gt;_x000a_"/>
    <s v=""/>
    <b v="1"/>
  </r>
  <r>
    <n v="18067"/>
    <b v="1"/>
    <s v="WORK_IN_PROGRESS"/>
    <s v="WORK_IN_PROGRESS"/>
    <x v="0"/>
    <s v="Version 1.0|IT1"/>
    <s v="Version 1.0|IT1"/>
    <b v="1"/>
    <s v="&lt;p&gt;Le système DOIT fournir à l'utilisateur une information visuelle lui permettant de savoir qu'un document du DMP est déjà présent dans sons système.&lt;/p&gt;"/>
    <s v=""/>
    <n v="21033"/>
    <n v="21033"/>
    <s v=""/>
    <s v="&lt;p&gt;[ IT2 BIO DEDALUS 30/10/2022 ] Comment ? Il faut  récupérer tous les OID des documents envoyés puis ignorer ces résultats lors de la recherche ?&lt;br/&gt;_x000a_Risque temps de traitement ++++&lt;/p&gt;_x000a_&lt;p&gt;[ IT2 BIO TECHNIDATA 30/10/2022 ] Voir remarque générale sur l'intéret de faire ces requêtes auprès du DMP alors que le DMP en lui-même serait plus à meme de proposer les fonctionnalités attendues.&lt;/p&gt;_x000a_&lt;p&gt;---IT2 [BATCH 30/10/2022] insertion retours éditeurs&lt;/p&gt;_x000a_"/>
    <s v="Intégration de la proposition de reformulation d'un éditeur avec en plus ajout de la notion de première recherche. Pour répondre à certaines interrogations : Par défaut, le système n'affiche pas les documents déjà existants mais les affiche lors de recherches plus poussées. Pour discussion et retours, commentaire d'un éditeur : 'La notion d'identifiant commun à un CDA N1 et un CDA N3 (voire un PDF) est très intéressante mais c'est une grande nouveauté qui va mettre du temps de passer en production.'"/>
    <b v="1"/>
  </r>
  <r>
    <n v="18092"/>
    <b v="1"/>
    <s v="WORK_IN_PROGRESS"/>
    <s v="WORK_IN_PROGRESS"/>
    <x v="0"/>
    <s v="Version 1.0|IT1"/>
    <s v="Version 1.0|IT1"/>
    <b v="1"/>
    <s v="&lt;p&gt;Le système DOIT vérifier au moment de l'intégration du ou des documents s'ils ne sont pas déjà présents ou intégrés depuis le DMP vers le dossier patient. Le système doit en avertir l'utilisateur et empêcher le téléchargement (pour éviter les doublons). &lt;/p&gt; _x000a_&lt;p&gt;En cas de requête de téléchargement d'un document figurant déjà dans le système, le système DOIT garder la trace de cette requête.&lt;/p&gt;"/>
    <s v=""/>
    <n v="21336"/>
    <n v="21336"/>
    <s v=""/>
    <s v="&lt;p&gt;[ IT2 LGC AATLANTIDE 30/10/2022 ] Quel est l'intêret de cette trace si elle est déjà géré par le dmp ?&lt;/p&gt;_x000a_&lt;p&gt;[ IT2 LGC ACTEUR.FR 30/10/2022 ] Quel est l'intêret de cette trace si elle est déjà géré par le dmp ?&lt;/p&gt;_x000a_&lt;p&gt;[ IT2 LGC JUXTA 30/10/2022 ] En corrélation avec UX.26 où l'unique ID évoqué doit être précisé : de quel attribut du xml parle t-on ? ou est ce une notion inexistante à ce jour ? Quid du setId dans l'en-tête d'un CDA R2 alors ?&lt;/p&gt;_x000a_&lt;p&gt;---IT2 [BATCH 30/10/2022] insertion retours éditeurs&lt;/p&gt;_x000a_"/>
    <s v="Exigence réécrite et fusionnée avec UX.37."/>
    <b v="1"/>
  </r>
  <r>
    <n v="18046"/>
    <b v="1"/>
    <s v="WORK_IN_PROGRESS"/>
    <s v="WORK_IN_PROGRESS"/>
    <x v="0"/>
    <s v="Version 1.0|IT1"/>
    <s v="Version 1.0|IT1"/>
    <b v="1"/>
    <s v="Lors de l'envoi au DMP d'un document historique, le Système DOIT impérativement dater le document (métadonnées CDA et XDS associées) de la date &quot;métier&quot; de production et/ou de validation du document, même si le CDA R2 N1 est reconstitué à partir d'un fichier .pdf ou d'autres données au moment de l'envoi vers le DMP."/>
    <s v=""/>
    <n v="24371"/>
    <n v="24371"/>
    <s v=""/>
    <s v=""/>
    <s v=""/>
    <b v="1"/>
  </r>
  <r>
    <n v="18068"/>
    <b v="1"/>
    <s v="WORK_IN_PROGRESS"/>
    <s v="WORK_IN_PROGRESS"/>
    <x v="0"/>
    <s v="Version 1.0|IT1"/>
    <s v="Version 1.0|IT1"/>
    <b v="1"/>
    <s v="&lt;p&gt;Lors de l'ouverture du dossier d'un patient par un utilisateur, si le patient ne s'est pas opposé à l'accès de son DMP, que son INS est qualifiée, que son DMP existe et que le code profession de l'utilisateur l'y autorise, le système DOIT effectuer, de manière transparente pour l'utilisateur, les requêtes sur les métadonnées XDS des documents afin de permettre un affichage synthétique des informations des documents présents dans le DMP.&lt;/p&gt;"/>
    <s v=""/>
    <n v="21034"/>
    <n v="21034"/>
    <s v=""/>
    <s v="&lt;p&gt;[ IT2 BIO COMPUGROUP 30/10/2022 ] Est-ce que ces recherches doivent être prévues de façon systèmatiques ou paarmétrables? Pourquoi est-ce que ces recherches ne peuvent pas être prévues dans le DMP si le PS souhaite interroger le DMP?  Nos utilisateurs veulent pouvoir valider rapidement les demandes des patients.  Ce type de fonctionalité risque d'impacter la performance de notre logiciel.&lt;/p&gt;_x000a_&lt;p&gt;[ IT2 BIO DEDALUS 30/10/2022 ] Cette exgence DMP.uX14 et les suivantes DMP UX 15, UX 16 et UX 17 concernent un profil de &quot;Consultation&quot; de DMP&lt;/p&gt;_x000a_&lt;p&gt;[ IT2 BIO INLOG 30/10/2022 ] Cette exigence évolue en mentionnant le code profession de l'utilisateur. Confirmez-vous donc qu'un utilisateur sans code profession ne doit en aucun cas accéder au DMP ?&lt;/p&gt;_x000a_&lt;p&gt;[ IT2 BIO TECHNIDATA 30/10/2022 ] Voir remarque générale sur l'intéret de faire ces requetes auprès du DMP alors que le DMP en lui-même serait plus à meme de proposer les fonctionnalités attendues.&lt;/p&gt;_x000a_&lt;p&gt;---IT2 [BATCH 30/10/2022] insertion retours éditeurs&lt;/p&gt;_x000a_"/>
    <s v="Exigence ajustée suite à vos retours certains commentaires trouveront leur réponse dans le texte d'accompagnement de cette itération sur la consultation du DMP. "/>
    <b v="1"/>
  </r>
  <r>
    <n v="18046"/>
    <b v="1"/>
    <s v="WORK_IN_PROGRESS"/>
    <s v="WORK_IN_PROGRESS"/>
    <x v="0"/>
    <s v="Version 1.0|IT1"/>
    <s v="Version 1.0|IT1"/>
    <b v="1"/>
    <s v="Lors de l'envoi au DMP d'un document historique, le Système DOIT impérativement dater le document (métadonnées CDA et XDS associées) de la date &quot;métier&quot; de production et/ou de validation du document, même si le CDA R2 N1 est reconstitué à partir d'un fichier .pdf ou d'autres données au moment de l'envoi vers le DMP."/>
    <s v=""/>
    <n v="23803"/>
    <n v="23803"/>
    <s v=""/>
    <s v=""/>
    <s v=""/>
    <b v="1"/>
  </r>
  <r>
    <n v="18115"/>
    <b v="0"/>
    <s v="UNDER_REVIEW"/>
    <s v="APPROVED"/>
    <x v="2"/>
    <s v="Version 1.0|IT1"/>
    <s v="Version 1.0|IT1"/>
    <b v="1"/>
    <s v="Le système DOIT identifier visuellement l'origine des informations récupérées/intégrées depuis le DMP : ES/PS auteur, date"/>
    <s v=""/>
    <n v="21355"/>
    <n v="21355"/>
    <s v=""/>
    <s v=""/>
    <s v=""/>
    <b v="1"/>
  </r>
  <r>
    <n v="18046"/>
    <b v="1"/>
    <s v="WORK_IN_PROGRESS"/>
    <s v="WORK_IN_PROGRESS"/>
    <x v="0"/>
    <s v="Version 1.0|IT1"/>
    <s v="Version 1.0|IT1"/>
    <b v="1"/>
    <s v="Lors de l'envoi au DMP d'un document historique, le Système DOIT impérativement dater le document (métadonnées CDA et XDS associées) de la date &quot;métier&quot; de production et/ou de validation du document, même si le CDA R2 N1 est reconstitué à partir d'un fichier .pdf ou d'autres données au moment de l'envoi vers le DMP."/>
    <s v=""/>
    <n v="20293"/>
    <n v="20293"/>
    <s v=""/>
    <s v=""/>
    <s v="Exigence en cours d'instruction"/>
    <b v="1"/>
  </r>
  <r>
    <n v="18069"/>
    <b v="1"/>
    <s v="WORK_IN_PROGRESS"/>
    <s v="WORK_IN_PROGRESS"/>
    <x v="0"/>
    <s v="Version 1.0|IT1"/>
    <s v="Version 1.0|IT1"/>
    <b v="1"/>
    <s v="&lt;p&gt;Les types configurables de l'exigence DMP/UX.15 contiennent au moins : lettre de liaison, documents d’hospitalisation, volet de synthèse médicale, CR de biologie, CR de radiologie, prescription médicamenteuse (et dispensation), carnet de vaccination, ainsi qu’une catégorie « autres documents »&lt;/p&gt;"/>
    <s v=""/>
    <n v="21035"/>
    <n v="21035"/>
    <s v=""/>
    <s v="&lt;p&gt;[ IT2 BIO INLOG 30/10/2022 ] L'exigence UX.41 qui demandait l'import &quot;structuré&quot; des différents volets a été supprimé et cette exigence semble la seule parlant des différents types, sans demander d'importer en structuré. Cela signifie-t-il que le Ségur 2 ne réclame plus d'intégrer les métadonnées des documents dans la base de données de manière structurée ?&lt;/p&gt;_x000a_&lt;p&gt;[ IT2 BIO TECHNIDATA 30/10/2022 ] Voir remarque générale sur l'intéret de faire ces requetes auprès du DMP alors que le DMP en lui-même serait plus à meme de proposer les fonctionnalités attendues.&lt;/p&gt;_x000a_&lt;p&gt;---IT2 [BATCH 30/10/2022] insertion retours éditeurs&lt;/p&gt;_x000a_"/>
    <s v="Exigence similaire à l'itération 1. 'Autres documents' peut regrouper l'ensemble des autres documents pertinents pour le professionnel de santé. Cette première liste de catégories de type de documents peut être retravaillée pour être la plus pertinente possible."/>
    <b v="1"/>
  </r>
  <r>
    <n v="18114"/>
    <b v="1"/>
    <s v="WORK_IN_PROGRESS"/>
    <s v="WORK_IN_PROGRESS"/>
    <x v="0"/>
    <s v="Version 1.0|IT1"/>
    <s v="Version 1.0|IT1"/>
    <b v="1"/>
    <s v="&lt;p&gt;Le système DOIT permettre à l'utilisateur lors d'une action effectuée sur un document (ouverture, clic...) de vérifier si ce document intégré a été mis à jour dans le DMP grâce à la conservation de l'uniqueID.&lt;/p&gt; _x000a_&lt;p&gt;Si c'est le cas, le système DOIT proposer à l'utilisateur d'intégrer la nouvelle version en remplaçant ou non la version précédente.&lt;/p&gt;"/>
    <s v=""/>
    <n v="21354"/>
    <n v="21354"/>
    <s v=""/>
    <s v="&lt;p&gt;[ IT2 LGC CGS 30/10/2022 ] ok avec nouvel énoncé&lt;/p&gt;_x000a_&lt;p&gt;[ IT2 LGC SOFTIN 30/10/2022 ] Depuis mes premiers pas sur le DMP je dénonce l’impossibilité pour une CPE de lister les documents DONT ELLE EST l’AUTEUR sur le DMP, la mise à jour et la suppression de ces documents reposent sur la seule capacité du LGC de conserver les UniqueID des documents. C’est un non sens, le DMP devrait être la seule source d’information fiable, et ce de façon indépendante du LGC, de sa version, ou de la récupération des données d’un logiciel concurrent.&lt;/p&gt;_x000a_&lt;p&gt;---IT2 [BATCH 30/10/2022] insertion retours éditeurs&lt;/p&gt;_x000a_"/>
    <s v="Exigence modifiée sur la base des retours éditeurs."/>
    <b v="1"/>
  </r>
  <r>
    <n v="18071"/>
    <b v="1"/>
    <s v="WORK_IN_PROGRESS"/>
    <s v="WORK_IN_PROGRESS"/>
    <x v="0"/>
    <s v="Version 1.0|IT1"/>
    <s v="Version 1.0|IT1"/>
    <b v="1"/>
    <s v="&lt;p&gt;Le système DOIT afficher une information à l'utilisateur si celui-ci n'est pas autorisé à accéder au DMP existant d'un patient, au niveau de l'interface &quot;dossier patient&quot; et sans action nécessaire de la part de l'utilisateur (sans clic)&lt;/p&gt; _x000a_&lt;p&gt; &lt;/p&gt; _x000a_&lt;p&gt;Cette information doit au moins apparaitre dans les écrans qui comportent l'information d'existence du DMP.&lt;/p&gt; _x000a_&lt;p&gt; &lt;/p&gt; _x000a_&lt;p&gt;Cette absence d'autorisation doit être visuellement distincte de l'absence de DMP (sans clic)&lt;/p&gt; _x000a_&lt;p&gt; &lt;/p&gt; _x000a_&lt;p&gt;Cette information PEUT cependant être visuellement relayée par le même moyen d'affichage (icone, texte, bandeau) que celui utilisé pour informer si l'utilisateur dispose ou non d'un DMP, avec un état visuel distinct.&lt;/p&gt; _x000a_&lt;p&gt; &lt;/p&gt;"/>
    <s v=""/>
    <n v="21037"/>
    <n v="21037"/>
    <s v=""/>
    <s v="&lt;p&gt;[ IT2 BIO INLOG 30/10/2022 ] Cette exigence évolue en parlant des &quot;écrans qui comportent l'information d'existence du DMP&quot;. Il faudrait clarifier les critères de définition de ces écrans et mettre en cohérence les exigences.&lt;/p&gt;_x000a_&lt;p&gt;[ IT2 BIO TECHNIDATA 30/10/2022 ] Info à transmettre par le système d'admission patient : clarifier comment l'info doit être transmise au SGL.&lt;/p&gt;_x000a_&lt;p&gt;---IT2 [BATCH 30/10/2022] insertion retours éditeurs&lt;/p&gt;_x000a_"/>
    <s v="Exigence complétée suite à vos retours"/>
    <b v="1"/>
  </r>
  <r>
    <n v="18047"/>
    <b v="1"/>
    <s v="WORK_IN_PROGRESS"/>
    <s v="WORK_IN_PROGRESS"/>
    <x v="0"/>
    <s v="Version 1.0|IT1"/>
    <s v="Version 1.0|IT1"/>
    <b v="1"/>
    <s v="Le Système DOIT permettre d'identifier document par document, si le document a déjà fait l'objet d'une alimentation réussie au DMP, et de rendre cette information visible à l'utilisateur."/>
    <s v=""/>
    <n v="23804"/>
    <n v="23804"/>
    <s v=""/>
    <s v=""/>
    <s v=""/>
    <b v="1"/>
  </r>
  <r>
    <n v="18072"/>
    <b v="1"/>
    <s v="WORK_IN_PROGRESS"/>
    <s v="WORK_IN_PROGRESS"/>
    <x v="0"/>
    <s v="Version 1.0|IT1"/>
    <s v="Version 1.0|IT1"/>
    <b v="1"/>
    <s v="&lt;p&gt;Le système DOIT informer l'utilisateur, que le patient, dont l'INS est qualifiée, dispose ou non d'un DMP ouvert, au niveau de l'interface &quot;dossier patient&quot; et sans action nécessaire de la part de l'utilisateur (sans clic). &lt;/p&gt;"/>
    <s v=""/>
    <n v="21038"/>
    <n v="21038"/>
    <s v=""/>
    <s v="&lt;p&gt;[ IT2 BIO TECHNIDATA 30/10/2022 ] Info à transmettre par le système d'admission patient : clarifier comment l'info doit être transmise au SGL.&lt;/p&gt;_x000a_&lt;p&gt;---IT2 [BATCH 30/10/2022] insertion retours éditeurs&lt;/p&gt;_x000a_"/>
    <s v="Exigence clarifiée suite à vos retours"/>
    <b v="1"/>
  </r>
  <r>
    <n v="18047"/>
    <b v="1"/>
    <s v="WORK_IN_PROGRESS"/>
    <s v="WORK_IN_PROGRESS"/>
    <x v="0"/>
    <s v="Version 1.0|IT1"/>
    <s v="Version 1.0|IT1"/>
    <b v="1"/>
    <s v="Le Système DOIT permettre d'identifier document par document, si le document a déjà fait l'objet d'une alimentation réussie au DMP, et de rendre cette information visible à l'utilisateur."/>
    <s v=""/>
    <n v="20294"/>
    <n v="20294"/>
    <s v=""/>
    <s v=""/>
    <s v="Exigence en cours d'instruction"/>
    <b v="1"/>
  </r>
  <r>
    <n v="18057"/>
    <b v="1"/>
    <s v="WORK_IN_PROGRESS"/>
    <s v="WORK_IN_PROGRESS"/>
    <x v="0"/>
    <s v="Version 1.0|IT1"/>
    <s v="Version 1.0|IT1"/>
    <b v="1"/>
    <s v="&lt;p&gt;Le système DOIT permettre à l'utilisateur de télécharger depuis le DMP un document dont il a conservé l'uniqueID dans le but notamment de pouvoir le consulter à nouveau. &lt;/p&gt; _x000a_&lt;p&gt;Note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 &lt;/p&gt;"/>
    <s v=""/>
    <n v="21301"/>
    <n v="21301"/>
    <s v=""/>
    <s v="&lt;p&gt;[ IT2 LGC CALIMAPS 30/10/2022 ] Cela impose donc au LGC de gérer le pointage comme favori d'un document du DMP sans le télécharger pour pouvoir y retourner plus tard ?&lt;/p&gt;_x000a_&lt;p&gt;[ IT2 LGC CGS 30/10/2022 ] fonctionnalité complexe à appréhender par le médecin, si le document intéresse le PS il le téléchargera localement&lt;br/&gt;_x000a_va à l'encontre de la demande de préchargement&lt;/p&gt;_x000a_&lt;p&gt;[ IT2 LGC HELLODOC 30/10/2022 ] La fonction de favori ou de marque page devrait être gérée par le DMP plutôt que par l'éditeur&lt;/p&gt;_x000a_&lt;p&gt;[ IT2 LGC JUXTA 30/10/2022 ] Merci de préciser uniqueID&lt;/p&gt;_x000a_&lt;p&gt;[ IT2 LGC SOFTIN 30/10/2022 ] Une URL de type dmp://server/ins/uniqueId devrait être normalisée pour permettre notamment de transmettre la référence d’un document via la MSS sans avoir à joindre le document. Mais comme dit plus haut, le DMP DEVRAIT rester la référence en matière de source d’information, il ne DEVRAIT pas reposer sur la base du LGC&lt;/p&gt;_x000a_&lt;p&gt;---IT2 [BATCH 30/10/2022] insertion retours éditeurs&lt;/p&gt;_x000a_ &lt;br/&gt;[BL]Module de recherche dans le LPS, qui permet de pointer vers le doc pour le consulter dans le DMP ?&lt;br/&gt;&lt;br/&gt;"/>
    <s v="Exigence revue suite à vos retours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 "/>
    <b v="1"/>
  </r>
  <r>
    <n v="18073"/>
    <b v="0"/>
    <s v="WORK_IN_PROGRESS"/>
    <s v="APPROVED"/>
    <x v="0"/>
    <s v="Version 1.0|IT1"/>
    <s v="Version 1.0|IT1"/>
    <b v="1"/>
    <s v="Le système DOIT informer l'utilisateur que le patient dispose ou non d'une INS qualifiée, au niveau de l'interface &quot;dossier patient&quot; et sans action nécessaire de la part de l'utilisateur (sans clic)"/>
    <s v=""/>
    <n v="21039"/>
    <n v="21039"/>
    <s v=""/>
    <s v=""/>
    <s v="En effet cette exigence est reprise de la vague 1 et a pour but d'expliquer à l'utilisateur pourquoi est-ce qu'il n'a pas accès au DMP. Cette exigence est en cours d'arbitrage de la conserver ou non."/>
    <b v="1"/>
  </r>
  <r>
    <n v="18076"/>
    <b v="1"/>
    <s v="WORK_IN_PROGRESS"/>
    <s v="WORK_IN_PROGRESS"/>
    <x v="0"/>
    <s v="Version 1.0|IT1"/>
    <s v="Version 1.0|IT1"/>
    <b v="1"/>
    <s v="&lt;p&gt;Le système DOIT permettre à l’utilisateur, sans interaction (ni clic, ni mouvement de souris), de savoir si un volet de synthèse médicale (VSM) du patient est disponible dans le DMP et sa date de dernière mise à jour.&lt;/p&gt;"/>
    <s v=""/>
    <n v="21320"/>
    <n v="21320"/>
    <s v=""/>
    <s v="&lt;p&gt;[ IT2 LGC AATLANTIDE 30/10/2022 ] Sans interaction : Est-ce à l'ouverture du dossier patient ?&lt;/p&gt;_x000a_&lt;p&gt;[ IT2 LGC ACTEUR.FR 30/10/2022 ] Sans interaction : Est-ce à l'ouverture du dossier patient ?&lt;/p&gt;_x000a_&lt;p&gt;[ IT2 LGC CGS 30/10/2022 ] quelle est la cinématique? À préciser car déjà beaucoup d'info affichées automatiquement -&gt;impact à prévoir sur les performances LGC&lt;/p&gt;_x000a_&lt;p&gt;[ IT2 LGC SOFTIN 30/10/2022 ] QUID de l’accès au Volet de Synthèse par un remplaçant, un successeur.&lt;/p&gt;_x000a_&lt;p&gt;---IT2 [BATCH 30/10/2022] insertion retours éditeurs&lt;/p&gt;_x000a_"/>
    <s v="Exigence ajustée suite à vos retours"/>
    <b v="1"/>
  </r>
  <r>
    <n v="18042"/>
    <b v="1"/>
    <s v="WORK_IN_PROGRESS"/>
    <s v="WORK_IN_PROGRESS"/>
    <x v="0"/>
    <s v="Version 1.0|IT1"/>
    <s v="Version 1.0|IT1"/>
    <b v="1"/>
    <s v="Le Système DOIT permettre de produire, de manière récurrente ou exceptionnelle, un indicateur, a minima mensuel, détaillant, parmi les séjours clôturés ayant déjà fait l'objet de séjours précédents depuis moins de 5 ans, le pourcentage pour lesquels au moins un document historique (datant d'un des séjours précédents) a déjà fait (à l'époque ou dans un rattrapage depuis) l'objet d'une alimentation au DMP."/>
    <s v=""/>
    <n v="23799"/>
    <n v="23799"/>
    <s v=""/>
    <s v=""/>
    <s v=""/>
    <b v="1"/>
  </r>
  <r>
    <n v="18075"/>
    <b v="1"/>
    <s v="WORK_IN_PROGRESS"/>
    <s v="WORK_IN_PROGRESS"/>
    <x v="0"/>
    <s v="Version 1.0|IT1"/>
    <s v="Version 1.0|IT1"/>
    <b v="1"/>
    <s v="Le système PEUT proposer d'accéder à des informations (fiches pédagogiques, tutoriels, …) concernant les modalités de consultations et de recherches dans le DMP"/>
    <s v=""/>
    <n v="21041"/>
    <n v="21041"/>
    <s v=""/>
    <s v="&lt;p&gt;[ IT2 BIO DEDALUS 30/10/2022 ] il faut nous forurnir les fiches et tutoriels pour cela ou les liens pour y accéder&lt;/p&gt;_x000a_&lt;p&gt;---IT2 [BATCH 30/10/2022] insertion retours éditeurs&lt;/p&gt;_x000a_"/>
    <s v="Exigence inchangée"/>
    <b v="1"/>
  </r>
  <r>
    <n v="18113"/>
    <b v="1"/>
    <s v="WORK_IN_PROGRESS"/>
    <s v="WORK_IN_PROGRESS"/>
    <x v="0"/>
    <s v="Version 1.0|IT1"/>
    <s v="Version 1.0|IT1"/>
    <b v="1"/>
    <s v="&lt;p&gt;Le système DOIT permettre d'appliquer aux documents intégrés provenant du DMP les caractéristiques de conservation et d'archivage des documents du système. &lt;br /&gt; Pour l'affichage &lt;a href=&quot;https://saas-ans02.henix.com/squash/requirement-workspace/requirement/18122/content&quot; target=&quot;_blank&quot;&gt;Cf exigence SC.MSS/CDA.08&lt;/a&gt;&lt;/p&gt;"/>
    <s v=""/>
    <n v="21352"/>
    <n v="21352"/>
    <s v=""/>
    <s v="&lt;p&gt;[ IT2 LGC CGS 30/10/2022 ] ok&lt;/p&gt;_x000a_&lt;p&gt;---IT2 [BATCH 30/10/2022] insertion retours éditeurs&lt;/p&gt;_x000a_"/>
    <s v="Exigence ajustée suite à vos retours"/>
    <b v="1"/>
  </r>
  <r>
    <n v="18076"/>
    <b v="0"/>
    <s v="WORK_IN_PROGRESS"/>
    <s v="APPROVED"/>
    <x v="0"/>
    <s v="Version 1.0|IT1"/>
    <s v="Version 1.0|IT1"/>
    <b v="1"/>
    <s v="&lt;p&gt;Le système DOIT permettre à l’utilisateur, sans interaction (ni clic, ni mouvement de souris), de savoir si un volet de synthèse médicale (VSM) du patient est disponible dans le DMP et sa date de dernière mise à jour.&lt;/p&gt;"/>
    <s v=""/>
    <n v="21042"/>
    <n v="21042"/>
    <s v=""/>
    <s v=""/>
    <s v="Exigence ajustée suite à vos retours"/>
    <b v="1"/>
  </r>
  <r>
    <n v="18075"/>
    <b v="0"/>
    <s v="WORK_IN_PROGRESS"/>
    <s v="APPROVED"/>
    <x v="0"/>
    <s v="Version 1.0|IT1"/>
    <s v="Version 1.0|IT1"/>
    <b v="1"/>
    <s v="Le système PEUT proposer d'accéder à des informations (fiches pédagogiques, tutoriels, …) concernant les modalités de consultations et de recherches dans le DMP"/>
    <s v=""/>
    <n v="21319"/>
    <n v="21319"/>
    <s v=""/>
    <s v=""/>
    <s v="Exigence inchangée"/>
    <b v="1"/>
  </r>
  <r>
    <n v="18048"/>
    <b v="1"/>
    <s v="WORK_IN_PROGRESS"/>
    <s v="WORK_IN_PROGRESS"/>
    <x v="0"/>
    <s v="Version 1.0|IT1"/>
    <s v="Version 1.0|IT1"/>
    <b v="1"/>
    <s v="Pour les documents déjà alimentés au DMP, le Système DOIT proposer un bouton à l'utilisateur permettant de supprimer le document du DMP (transaction TD3.3c), en cas de constatation d'une erreur ou d'une demande du patient. _x000a_&lt;br /&gt; _x000a_&lt;br /&gt;Note : cette exigence est une répétition du GI DMP pour s'assurer qu'il y aura bien un bouton"/>
    <s v=""/>
    <n v="23805"/>
    <n v="23805"/>
    <s v=""/>
    <s v=""/>
    <s v=""/>
    <b v="1"/>
  </r>
  <r>
    <n v="18079"/>
    <b v="1"/>
    <s v="WORK_IN_PROGRESS"/>
    <s v="WORK_IN_PROGRESS"/>
    <x v="0"/>
    <s v="Version 1.0|IT1"/>
    <s v="Version 1.0|IT1"/>
    <b v="1"/>
    <s v="&lt;p&gt;Le système DOIT être en capacité de consulter le DMP par appel contextuel conformément à l’un des profils définis dans le guide d’intégration « Service DMP intégré aux LPS » [DMP1] vXXXX et aux exigences de la transaction de l’accès web-PS contextuel TD 0.9 a minima pour la fonction tableau de bord du PS et la fonction dossier patient.&lt;br /&gt;  &lt;/p&gt;"/>
    <s v=""/>
    <n v="21323"/>
    <n v="21323"/>
    <s v=""/>
    <s v="&lt;p&gt;[ IT2 LGC CGS 30/10/2022 ] doublon UX.46?&lt;/p&gt;_x000a_&lt;p&gt;---IT2 [BATCH 30/10/2022] insertion retours éditeurs&lt;/p&gt;_x000a_"/>
    <s v="Pour discussion, quelques commentaires éditeurs :_x000a_-Un système qui mettra en œuvre le Profil de consultaiton du DMP devrait pouvoir ne plus proposer d'accès au lancement du Web-PS, en tout cas permettre à l'établissement de désactiver cet appel pour simplifier l'ergonomie proposée aux utilisateurs.'_x000a_-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
    <b v="1"/>
  </r>
  <r>
    <n v="18048"/>
    <b v="1"/>
    <s v="WORK_IN_PROGRESS"/>
    <s v="WORK_IN_PROGRESS"/>
    <x v="0"/>
    <s v="Version 1.0|IT1"/>
    <s v="Version 1.0|IT1"/>
    <b v="1"/>
    <s v="Pour les documents déjà alimentés au DMP, le Système DOIT proposer un bouton à l'utilisateur permettant de supprimer le document du DMP (transaction TD3.3c), en cas de constatation d'une erreur ou d'une demande du patient. _x000a_&lt;br /&gt; _x000a_&lt;br /&gt;Note : cette exigence est une répétition du GI DMP pour s'assurer qu'il y aura bien un bouton"/>
    <s v=""/>
    <n v="20295"/>
    <n v="20295"/>
    <s v=""/>
    <s v=""/>
    <s v="Exigence en cours d'instruction"/>
    <b v="1"/>
  </r>
  <r>
    <n v="21892"/>
    <b v="1"/>
    <s v="WORK_IN_PROGRESS"/>
    <s v="WORK_IN_PROGRESS"/>
    <x v="0"/>
    <s v="Version 1.0|IT1"/>
    <s v="Version 1.0|IT1"/>
    <b v="1"/>
    <s v="&lt;p&gt;Le système DOIT positionner l'autorisation individuelle de l'utilisateur d'accès au DMP (TD0.3) après avoir effectué le test d'existence (SC.DMP/UX.07), sous condition de non opposition par le patient et en l'absence d'autorisation préalablement positionnée (SC.DMP/UX.08).&lt;/p&gt; _x000a_&lt;p&gt; &lt;/p&gt; _x000a_&lt;p&gt; &lt;/p&gt;"/>
    <s v=""/>
    <n v="24345"/>
    <n v="24345"/>
    <s v=""/>
    <s v="&lt;p&gt;[ IT2 LGC CGS 30/10/2022 ] est-ce qu'il faut avoir une case à cocher dans le LGC de non opposition à consulter le DMP du patient?&lt;/p&gt;_x000a_&lt;p&gt;---IT2 [BATCH 30/10/2022] insertion retours éditeurs&lt;/p&gt;_x000a_&lt;p&gt;---IT1[AMA 13/10/2022] : Nouvelle exigence issue de l&amp;#39;exigence UX.07 modifi&amp;eacute;e suite aux retours &amp;eacute;diteurs.&lt;/p&gt;_x000a_"/>
    <s v="Nouvelle exigence issue de l'exigence UX.07 modifiée suite aux retours éditeurs."/>
    <b v="1"/>
  </r>
  <r>
    <n v="18079"/>
    <b v="1"/>
    <s v="WORK_IN_PROGRESS"/>
    <s v="WORK_IN_PROGRESS"/>
    <x v="0"/>
    <s v="Version 1.0|IT1"/>
    <s v="Version 1.0|IT1"/>
    <b v="1"/>
    <s v="&lt;p&gt;Le système DOIT être en capacité de consulter le DMP par appel contextuel conformément à l’un des profils définis dans le guide d’intégration « Service DMP intégré aux LPS » [DMP1] vXXXX et aux exigences de la transaction de l’accès web-PS contextuel TD 0.9 a minima pour la fonction tableau de bord du PS et la fonction dossier patient.&lt;br /&gt;  &lt;/p&gt;"/>
    <s v=""/>
    <n v="21045"/>
    <n v="21045"/>
    <s v=""/>
    <s v="&lt;p&gt;[ IT2 BIO DEDALUS 30/10/2022 ] Nous ne comprenons pas.&lt;br/&gt;_x000a_Le commentaire semble sous-entendre qu'il faut supprimer le Web-PS si le profil consultation est implémenté. Mais les exigences du mode AIR semblent forcer l'implémentation du profil..?&lt;/p&gt;_x000a_&lt;p&gt;[ IT2 BIO TECHNIDATA 30/10/2022 ] Traité en vague 1 ?&lt;/p&gt;_x000a_&lt;p&gt;---IT2 [BATCH 30/10/2022] insertion retours éditeurs&lt;/p&gt;_x000a_"/>
    <s v="Pour discussion, quelques commentaires éditeurs :_x000a_-Un système qui mettra en œuvre le Profil de consultaiton du DMP devrait pouvoir ne plus proposer d'accès au lancement du Web-PS, en tout cas permettre à l'établissement de désactiver cet appel pour simplifier l'ergonomie proposée aux utilisateurs.'_x000a_-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
    <b v="1"/>
  </r>
  <r>
    <n v="18051"/>
    <b v="1"/>
    <s v="WORK_IN_PROGRESS"/>
    <s v="WORK_IN_PROGRESS"/>
    <x v="0"/>
    <s v="Version 1.0|IT1"/>
    <s v="Version 1.0|IT1"/>
    <b v="1"/>
    <s v="&lt;p&gt;Si le moyen d’identification électronique de l’utilisateur sur le système est Pro Santé Connect, le système DOIT permettre son utilisation pour l’appel sécurisé des API DMP en application du Guide d’intégration. Il doit véhiculer l’identité de l’utilisateur en application du [ICI LE LIEN CI-SIS ET LE PARAGRAPHE CONCERNE].&lt;br /&gt; &lt;br /&gt; Note : cette macro-exigence sera rerédigée une fois l'exigence rédigée du GI DMP définie&lt;/p&gt;"/>
    <s v=""/>
    <n v="24374"/>
    <n v="24374"/>
    <s v=""/>
    <s v="&lt;p&gt;[ IT2 DB NEHS 30/10/2022 ] En attente des documents sur le sujet pour appronfondir&lt;br/&gt;_x000a_Quid dans le cas de la DB, on utiliserait le mode PSC plutot que AIR ?&lt;/p&gt;_x000a_&lt;p&gt;---IT2 [BATCH 30/10/2022] insertion retours éditeurs&lt;/p&gt;_x000a_&lt;p&gt;[IT2/DB] [MBA 26/10/2022] Cette exigence devra &amp;ecirc;tre revue lorsque le GI sera disponible&lt;/p&gt;_x000a_"/>
    <s v=""/>
    <b v="1"/>
  </r>
  <r>
    <n v="18051"/>
    <b v="1"/>
    <s v="WORK_IN_PROGRESS"/>
    <s v="WORK_IN_PROGRESS"/>
    <x v="0"/>
    <s v="Version 1.0|IT1"/>
    <s v="Version 1.0|IT1"/>
    <b v="1"/>
    <s v="&lt;p&gt;Si le moyen d’identification électronique de l’utilisateur sur le système est Pro Santé Connect, le système DOIT permettre son utilisation pour l’appel sécurisé des API DMP en application du Guide d’intégration. Il doit véhiculer l’identité de l’utilisateur en application du [ICI LE LIEN CI-SIS ET LE PARAGRAPHE CONCERNE].&lt;br /&gt; &lt;br /&gt; Note : cette macro-exigence sera rerédigée une fois l'exigence rédigée du GI DMP définie&lt;/p&gt;"/>
    <s v=""/>
    <n v="23806"/>
    <n v="23806"/>
    <s v=""/>
    <s v=""/>
    <s v=""/>
    <b v="1"/>
  </r>
  <r>
    <n v="18051"/>
    <b v="1"/>
    <s v="WORK_IN_PROGRESS"/>
    <s v="WORK_IN_PROGRESS"/>
    <x v="0"/>
    <s v="Version 1.0|IT1"/>
    <s v="Version 1.0|IT1"/>
    <b v="1"/>
    <s v="&lt;p&gt;Si le moyen d’identification électronique de l’utilisateur sur le système est Pro Santé Connect, le système DOIT permettre son utilisation pour l’appel sécurisé des API DMP en application du Guide d’intégration. Il doit véhiculer l’identité de l’utilisateur en application du [ICI LE LIEN CI-SIS ET LE PARAGRAPHE CONCERNE].&lt;br /&gt; &lt;br /&gt; Note : cette macro-exigence sera rerédigée une fois l'exigence rédigée du GI DMP définie&lt;/p&gt;"/>
    <s v=""/>
    <n v="20298"/>
    <n v="20298"/>
    <s v=""/>
    <s v=""/>
    <s v="Cette macro-exigence sera rerédigée une fois l'exigence rédigée du GI DMP définie"/>
    <b v="1"/>
  </r>
  <r>
    <n v="26824"/>
    <b v="0"/>
    <s v="OBSOLETE"/>
    <s v="WORK_IN_PROGRESS"/>
    <x v="1"/>
    <s v="Version 1.0|IT1"/>
    <s v="Version 1.0|IT1"/>
    <b v="1"/>
    <s v="Le système vérifie au moment de la récupération du document que le numéro de document unique ne figure pas déjà dans le système. S'il existe déjà dans la même version, le système ne DOIT pas intégrer"/>
    <s v=""/>
    <n v="21369"/>
    <n v="21369"/>
    <s v=""/>
    <s v="&lt;p&gt;[ IT2 LGC CGS 30/10/2022 ] &lt;br/&gt;_x000a_jeux de valeurs à prévoir pour permettre les tests&lt;/p&gt;_x000a_&lt;p&gt;[ IT2 LGC JUXTA 30/10/2022 ] Côté MSS, vous évoquez &quot;n° de doc unique&quot;, côté DMP, vous évoquez &quot;uniqueID&quot; : quelle que soit la provenance du document MSS ou DMP, un document devrait avoir un ID unique (quelqe soit son versionning). Il serait bon de toujours utiliser le même terme et que ce terme corresponde à un attribut technique précis, et connu.&lt;/p&gt;_x000a_&lt;p&gt;---IT2 [BATCH 30/10/2022] insertion retours éditeurs&lt;/p&gt;_x000a_"/>
    <s v=""/>
    <b v="1"/>
  </r>
  <r>
    <n v="18051"/>
    <b v="1"/>
    <s v="WORK_IN_PROGRESS"/>
    <s v="WORK_IN_PROGRESS"/>
    <x v="0"/>
    <s v="Version 1.0|IT1"/>
    <s v="Version 1.0|IT1"/>
    <b v="1"/>
    <s v="&lt;p&gt;Si le moyen d’identification électronique de l’utilisateur sur le système est Pro Santé Connect, le système DOIT permettre son utilisation pour l’appel sécurisé des API DMP en application du Guide d’intégration. Il doit véhiculer l’identité de l’utilisateur en application du [ICI LE LIEN CI-SIS ET LE PARAGRAPHE CONCERNE].&lt;br /&gt; &lt;br /&gt; Note : cette macro-exigence sera rerédigée une fois l'exigence rédigée du GI DMP définie&lt;/p&gt;"/>
    <s v=""/>
    <n v="20299"/>
    <n v="20299"/>
    <s v=""/>
    <s v=""/>
    <s v="Cette macro-exigence sera rerédigée une fois l'exigence rédigée du GI DMP définie"/>
    <b v="1"/>
  </r>
  <r>
    <n v="18084"/>
    <b v="1"/>
    <s v="APPROVED"/>
    <s v="WORK_IN_PROGRESS"/>
    <x v="0"/>
    <s v="Version 1.0|IT1"/>
    <s v="Version 1.0|IT1"/>
    <b v="1"/>
    <s v="&lt;p&gt;Le système DOIT ne pas permettre l'accès à la consultation du DMP du patient (les transactions de consultation/intégration) sans avoir préalablement vérifié le droit d'accès de l'utilisateur au DMP du patient (TD0.2 ou TD0.4).&lt;/p&gt;"/>
    <s v=""/>
    <n v="21050"/>
    <n v="21050"/>
    <s v=""/>
    <s v=""/>
    <s v="Exigence ajustée suite à vos retours"/>
    <b v="1"/>
  </r>
  <r>
    <n v="26822"/>
    <b v="0"/>
    <s v="OBSOLETE"/>
    <s v="WORK_IN_PROGRESS"/>
    <x v="1"/>
    <s v="Version 1.0|IT1"/>
    <s v="Version 1.0|IT1"/>
    <b v="1"/>
    <s v="Le système vérifie au moment de la récupération du document que le document n'existe pas dans une version plus antérieure dans le dossier patient, dans ce cas, le système DOIT proposer de remplacer le document par la nouvelle version reçue, en proposant de garder la version historique."/>
    <s v=""/>
    <n v="21371"/>
    <n v="21371"/>
    <s v=""/>
    <s v="&lt;p&gt;[ IT2 LGC AATLANTIDE 30/10/2022 ] Cela ne correspond pas à l'attendu de la VAGUE 1 sur le CR BIO. En effet, il n'est pas nécessaire de proposer ce remplacement&lt;/p&gt;_x000a_&lt;p&gt;[ IT2 LGC CGS 30/10/2022 ] gérer pour les CR de labo&lt;br/&gt;_x000a_à développer pour les autres types de documents&lt;/p&gt;_x000a_&lt;p&gt;[ IT2 LGC JUXTA 30/10/2022 ] Dans la vague 1 CR de Bio, il est demandé de supprimer la version ultérieure, c'est contradictoire avec cette exigence&lt;/p&gt;_x000a_&lt;p&gt;---IT2 [BATCH 30/10/2022] insertion retours éditeurs&lt;/p&gt;_x000a_ &lt;br/&gt;[BL] RW&lt;br/&gt;&lt;br/&gt;"/>
    <s v=""/>
    <b v="1"/>
  </r>
  <r>
    <n v="18085"/>
    <b v="1"/>
    <s v="WORK_IN_PROGRESS"/>
    <s v="WORK_IN_PROGRESS"/>
    <x v="0"/>
    <s v="Version 1.0|IT1"/>
    <s v="Version 1.0|IT1"/>
    <b v="1"/>
    <s v="&lt;p&gt;Lors de l'ouverture du dossier d'un usager par l'utilisateur, si l'usager ne s'est pas opposé à l'accès de son DMP et que son INS est qualifiée, le système DOIT automatiquement (sans action de demande explicite de l'utilisateur) requêter l'existence du DMP de l'usager.&lt;/p&gt;"/>
    <s v=""/>
    <n v="21051"/>
    <n v="21051"/>
    <s v=""/>
    <s v="&lt;p&gt;[ IT2 BIO COMPUGROUP 30/10/2022 ] Quel est l'objectif de cette exigence?&lt;/p&gt;_x000a_&lt;p&gt;[ IT2 BIO INLOG 30/10/2022 ] Même remarque que précédemment : les secrétaires et techniciens sont-ils susceptibles d'accéder au DMP ?&lt;/p&gt;_x000a_&lt;p&gt;[ IT2 BIO TECHNIDATA 30/10/2022 ] Info à transmettre par le système d'admission patient : clarifier comment l'info doit être transmise au SGL.&lt;/p&gt;_x000a_&lt;p&gt;---IT2 [BATCH 30/10/2022] insertion retours éditeurs&lt;/p&gt;_x000a_"/>
    <s v="Exigence modifiée suite aux retours éditeurs. L'exigence UX07 a été divisée en 2 : 1 le test d'existence UX.07 et 2 le positionnement de l'autorisation UX.50."/>
    <b v="1"/>
  </r>
  <r>
    <n v="26821"/>
    <b v="0"/>
    <s v="OBSOLETE"/>
    <s v="WORK_IN_PROGRESS"/>
    <x v="1"/>
    <s v="Version 1.0|IT1"/>
    <s v="Version 1.0|IT1"/>
    <b v="1"/>
    <s v="Lorsque le système intègre un document CDA dans le dossier patient, le système DOIT le ranger / classer en fonction des métadonnées (dont typecode) dans le sous-dossier correspondant s'il existe."/>
    <s v=""/>
    <n v="21370"/>
    <n v="21370"/>
    <s v=""/>
    <s v="&lt;p&gt;[ IT2 LGC CGS 30/10/2022 ] Chaque LGC a sa façon d'organiser les documents -&gt; préciser la notion de sous-dossier&lt;/p&gt;_x000a_&lt;p&gt;[ IT2 LGC HELLODOC 30/10/2022 ] Qu'entendez-vous par sous-dossier ? &lt;br/&gt;_x000a_Pouvons nous avoir plus de précisions ?&lt;/p&gt;_x000a_&lt;p&gt;---IT2 [BATCH 30/10/2022] insertion retours éditeurs&lt;/p&gt;_x000a_"/>
    <s v=""/>
    <b v="1"/>
  </r>
  <r>
    <n v="21892"/>
    <b v="1"/>
    <s v="WORK_IN_PROGRESS"/>
    <s v="WORK_IN_PROGRESS"/>
    <x v="0"/>
    <s v="Version 1.0|IT1"/>
    <s v="Version 1.0|IT1"/>
    <b v="1"/>
    <s v="&lt;p&gt;Le système DOIT positionner l'autorisation individuelle de l'utilisateur d'accès au DMP (TD0.3) après avoir effectué le test d'existence (SC.DMP/UX.07), sous condition de non opposition par le patient et en l'absence d'autorisation préalablement positionnée (SC.DMP/UX.08).&lt;/p&gt; _x000a_&lt;p&gt; &lt;/p&gt; _x000a_&lt;p&gt; &lt;/p&gt;"/>
    <s v=""/>
    <n v="24341"/>
    <n v="24341"/>
    <s v=""/>
    <s v="&lt;p&gt;[ IT2 BIO TECHNIDATA 30/10/2022 ] Info à transmettre par le système d'admission patient : clarifier comment l'info doit être transmise au SGL.&lt;/p&gt;_x000a_&lt;p&gt;---IT2 [BATCH 30/10/2022] insertion retours éditeurs&lt;/p&gt;_x000a_&lt;p&gt;---IT1[AMA 13/10/2022] : Nouvelle exigence issue de l&amp;#39;exigence UX.07 modifi&amp;eacute;e suite aux retours &amp;eacute;diteurs.&lt;/p&gt;_x000a_"/>
    <s v="Nouvelle exigence issue de l'exigence UX.07 modifiée suite aux retours éditeurs."/>
    <b v="1"/>
  </r>
  <r>
    <n v="26819"/>
    <b v="0"/>
    <s v="OBSOLETE"/>
    <s v="APPROVED"/>
    <x v="1"/>
    <s v="Version 1.0|IT1"/>
    <s v="Version 1.0|IT1"/>
    <b v="1"/>
    <s v="Le système DOIT permettre à l'utilisateur de prendre connaissance des métadonnées du document (auteur, date, type, etc)."/>
    <s v=""/>
    <n v="21367"/>
    <n v="21367"/>
    <s v=""/>
    <s v=""/>
    <s v=""/>
    <b v="1"/>
  </r>
  <r>
    <n v="18106"/>
    <b v="1"/>
    <s v="WORK_IN_PROGRESS"/>
    <s v="WORK_IN_PROGRESS"/>
    <x v="0"/>
    <s v="Version 1.0|IT1"/>
    <s v="Version 1.0|IT1"/>
    <b v="1"/>
    <s v="&lt;p&gt;Dans le cas d'une prise en charge d'une durée supérieure à la &quot;durée d'autorisation d'accès&quot; - qui est techniquement paramétrée dans le DMP (6 mois) et si le patient ne s'y est pas opposé, le système DOIT positionner une nouvelle autorisation d'accès au DMP du patient sans interaction de l'utilisateur ou sans nouvelle sollicitation la part du patient.&lt;/p&gt;"/>
    <s v=""/>
    <n v="21071"/>
    <n v="21071"/>
    <s v=""/>
    <s v="&lt;p&gt;[ IT2 BIO DEDALUS 30/10/2022 ] Pourquoi enregistrer cette notion de 6 mois ? Si on renouvelle automatiquement au bout de 6 mois, que l'exigence dessous nous demande de pouvoir supprimer la non-opposition, que l'on demande quand on ne connait pas le statut de l'opposition ou non... Pour moi, c'est identique au fait d'enregistrer la non-opposition à vie et de pouvoir la modifier quand on veut.. Nous ne voyons pas l'intéret&lt;/p&gt;_x000a_&lt;p&gt;[ IT2 BIO INLOG 30/10/2022 ] Concernant la note d'accompagnement :&lt;br/&gt;_x000a_Le personnel d'un laboratoire hospitalier fait-il partie de l'équipe de soins ?&lt;br/&gt;_x000a_Comment le recueil de la non opposition parviendra-t-il dans le SGL ?&lt;br/&gt;_x000a_On parle de case d'opposition : confirmez-vous qu'il s'agit de la seule information à consigner dans le SGL et que la &quot;non-oppposition&quot; est un concept visant à cocher ou non cette case ?&lt;br/&gt;_x000a_&lt;br/&gt;_x000a_Concernant cette exigence :&lt;br/&gt;_x000a_Nous sommes dans un SGL qui traite des demandes d'examens. De quelle durée de prise en charge parle-t-on ? La durée du séjour en cours ?&lt;br/&gt;_x000a_Que signifie &quot;positionner une nouvelle autorisation d'accès&quot; ? La case d'opposition decrait-ellle être complétée par d'autres informations ?&lt;/p&gt;_x000a_&lt;p&gt;[ IT2 BIO TECHNIDATA 30/10/2022 ] Info à transmettre par le système d'admission patient : clarifier comment l'info doit être transmise au SGL.&lt;/p&gt;_x000a_&lt;p&gt;---IT2 [BATCH 30/10/2022] insertion retours éditeurs&lt;/p&gt;_x000a_"/>
    <s v="Exigence réécrite pour la clarifier, nous avons répondu à certains commentaires dans le texte d'accompagnement."/>
    <b v="1"/>
  </r>
  <r>
    <n v="26818"/>
    <b v="0"/>
    <s v="OBSOLETE"/>
    <s v="WORK_IN_PROGRESS"/>
    <x v="1"/>
    <s v="Version 1.0|IT1"/>
    <s v="Version 1.0|IT1"/>
    <b v="1"/>
    <s v="&lt;p&gt;Le système DOIT être capable d'afficher le contenu des documents en CDAR2 N3 reçus via la MSSanté.&lt;br /&gt;_x000a_Le mode d’affichage est libre : il peut être fait à partir du CDAR2 N3 avec sa feuille de style ou bien le document PDF, au libre choix de l'éditeur.&lt;/p&gt;_x000a_"/>
    <s v=""/>
    <n v="21366"/>
    <n v="21366"/>
    <s v=""/>
    <s v="&lt;p&gt;[ IT2 LGC CALIMAPS 30/10/2022 ] Quelle nouveauté par rapport à la vague 1 ? Il nous faut déjà pouvoir mettre les documents recus par MSS dans une liste transversale de travail et de pouvoir le consulter avant de l'importer dans un dossier patient ?&lt;/p&gt;_x000a_&lt;p&gt;[ IT2 LGC CGS 30/10/2022 ] déjà prévu dans Vague 1&lt;/p&gt;_x000a_&lt;p&gt;[ IT2 LGC JUXTA 30/10/2022 ] Dans la vague 1 CR de Bio il est obligatoire d'afficher le doc en N3 avec la feuille de style, cette exigence est contradictoire&lt;/p&gt;_x000a_&lt;p&gt;---IT2 [BATCH 30/10/2022] insertion retours éditeurs&lt;/p&gt;_x000a_"/>
    <s v=""/>
    <b v="1"/>
  </r>
  <r>
    <n v="18106"/>
    <b v="1"/>
    <s v="WORK_IN_PROGRESS"/>
    <s v="WORK_IN_PROGRESS"/>
    <x v="0"/>
    <s v="Version 1.0|IT1"/>
    <s v="Version 1.0|IT1"/>
    <b v="1"/>
    <s v="&lt;p&gt;Dans le cas d'une prise en charge d'une durée supérieure à la &quot;durée d'autorisation d'accès&quot; - qui est techniquement paramétrée dans le DMP (6 mois) et si le patient ne s'y est pas opposé, le système DOIT positionner une nouvelle autorisation d'accès au DMP du patient sans interaction de l'utilisateur ou sans nouvelle sollicitation la part du patient.&lt;/p&gt;"/>
    <s v=""/>
    <n v="20933"/>
    <n v="20933"/>
    <s v=""/>
    <s v="&lt;p&gt;[ IT2 DB NEHS 30/10/2022 ] A detailler ces points DMP/UX  dans le cas de la DB&lt;/p&gt;_x000a_&lt;p&gt;---IT2 [BATCH 30/10/2022] insertion retours éditeurs&lt;/p&gt;_x000a_&lt;p&gt;[IT2/DB] [MBA 26/10/2022] doute sur la valeur de cette exigence.&amp;nbsp;&lt;/p&gt;_x000a__x000a_&lt;p&gt;Ne concerne pas le REM DB puisque le reccueil du consentement sera r&amp;eacute;alis&amp;eacute; sur le LPS qui r&amp;eacute;alise l&amp;#39;appel vers la DRIMbox&lt;/p&gt;_x000a_"/>
    <s v="Exigence réécrite pour la clarifier, nous avons répondu à certains commentaires dans le texte d'accompagnement."/>
    <b v="1"/>
  </r>
  <r>
    <n v="18089"/>
    <b v="1"/>
    <s v="WORK_IN_PROGRESS"/>
    <s v="WORK_IN_PROGRESS"/>
    <x v="0"/>
    <s v="Version 1.0|IT1"/>
    <s v="Version 1.0|IT1"/>
    <b v="1"/>
    <s v="&lt;p&gt;Le système DOIT afficher une information, au niveau des écrans du dossier patient comportant une information sur son DMP, afin de permettre à l’utilisateur de savoir qu'une requête au DMP (lancée par le système ou à la demande de l'utilisateur) est en cours (ex. : sablier discret sur icône DMP, changement de couleur d'icône, etc.) &lt;/p&gt;"/>
    <s v=""/>
    <n v="21055"/>
    <n v="21055"/>
    <s v=""/>
    <s v="&lt;p&gt;[ IT2 BIO INLOG 30/10/2022 ]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lt;/p&gt;_x000a_&lt;p&gt;[ IT2 BIO TECHNIDATA 30/10/2022 ] Voir remarque générale sur l'intéret de faire ces requetes auprès du DMP alors que le DMP en lui-même serait plus à meme de proposer les fonctionnalités attendues.&lt;/p&gt;_x000a_&lt;p&gt;---IT2 [BATCH 30/10/2022] insertion retours éditeurs&lt;/p&gt;_x000a_"/>
    <s v="Exigence ajustée suite à vos retours"/>
    <b v="1"/>
  </r>
  <r>
    <n v="18106"/>
    <b v="1"/>
    <s v="WORK_IN_PROGRESS"/>
    <s v="WORK_IN_PROGRESS"/>
    <x v="0"/>
    <s v="Version 1.0|IT1"/>
    <s v="Version 1.0|IT1"/>
    <b v="1"/>
    <s v="&lt;p&gt;Dans le cas d'une prise en charge d'une durée supérieure à la &quot;durée d'autorisation d'accès&quot; - qui est techniquement paramétrée dans le DMP (6 mois) et si le patient ne s'y est pas opposé, le système DOIT positionner une nouvelle autorisation d'accès au DMP du patient sans interaction de l'utilisateur ou sans nouvelle sollicitation la part du patient.&lt;/p&gt;"/>
    <s v=""/>
    <n v="23662"/>
    <n v="23662"/>
    <s v=""/>
    <s v="&lt;p&gt;[ IT2 HOP-DPI MAINCARE 30/10/2022 ] Pour éviter des développements évitables dans tous les logiciels métiers d'organisations gérant des séjours longs, une alternative serait une évolution du DMP et de sa gestion des droits pour proposer une gestion des autortisations compatibles avec les séjours longs (SSR, EHPAD…).&lt;br/&gt;_x000a_En cas de modification de la durée paramétrée dans le DMP il faudrait tout de même autoriser le maintien des autorisations en cours sur leurs durées initiales.&lt;/p&gt;_x000a_&lt;p&gt;---IT2 [BATCH 30/10/2022] insertion retours éditeurs&lt;/p&gt;_x000a_"/>
    <s v=""/>
    <b v="1"/>
  </r>
  <r>
    <n v="26817"/>
    <b v="0"/>
    <s v="OBSOLETE"/>
    <s v="WORK_IN_PROGRESS"/>
    <x v="1"/>
    <s v="Version 1.0|IT1"/>
    <s v="Version 1.0|IT1"/>
    <b v="1"/>
    <s v="&lt;p&gt;Le système DOIT permettre à l'utilisateur d'identifier sans clic la provenance du document affiché, qu'il ait été généré à l'intérieur de la structure ou provienne d'une source exterieure, avec un affichage différent des autres documents du logiciel.&lt;/p&gt;_x000a_"/>
    <s v=""/>
    <n v="21365"/>
    <n v="21365"/>
    <s v=""/>
    <s v="&lt;p&gt;[ IT2 LGC CGM-AXISANTE 30/10/2022 ] Est ce que l'affichage &quot;source exterieure&quot; doit prendre en compte la source exterieur ( son mon par exemple) ou il s'agit juste de diffrenacier document de la structure / document externe ?&lt;/p&gt;_x000a_&lt;p&gt;[ IT2 LGC CGS 30/10/2022 ] à quel moment l'utilisateur doit-il avoir cette info: dans MSS ou une fois intégré dans le dossier patient?&lt;br/&gt;_x000a_Quel est le cas d'usage au sein d'une structure?&lt;/p&gt;_x000a_&lt;p&gt;[ IT2 LGC HELLODOC 30/10/2022 ] Entendez-vous par &quot;provenance&quot; le nom de l'émetteur dans la structure ?&lt;/p&gt;_x000a_&lt;p&gt;---IT2 [BATCH 30/10/2022] insertion retours éditeurs&lt;/p&gt;_x000a_ &lt;br/&gt;[BL] provient du logiciel, de l'intérieur de l'ES ou d'une source extérieure&lt;br/&gt;&lt;br/&gt;"/>
    <s v=""/>
    <b v="1"/>
  </r>
  <r>
    <n v="18090"/>
    <b v="1"/>
    <s v="WORK_IN_PROGRESS"/>
    <s v="WORK_IN_PROGRESS"/>
    <x v="0"/>
    <s v="Version 1.0|IT1"/>
    <s v="Version 1.0|IT1"/>
    <b v="1"/>
    <s v="&lt;p&gt;Le système DOIT permettre de poursuivre l'utilisation des ressources locales du système par l'utilisateur pendant les requêtes au DMP et rendre ces recherches non bloquantes pour l’interface graphique de l’utilisateur.&lt;/p&gt; _x000a_&lt;p&gt; &lt;/p&gt;"/>
    <s v=""/>
    <n v="21056"/>
    <n v="21056"/>
    <s v=""/>
    <s v="&lt;p&gt;[ IT2 BIO TECHNIDATA 30/10/2022 ] Voir remarque générale sur l'intéret de faire ces requetes auprès du DMP alors que le DMP en lui-même serait plus à meme de proposer les fonctionnalités attendues.&lt;/p&gt;_x000a_&lt;p&gt;---IT2 [BATCH 30/10/2022] insertion retours éditeurs&lt;/p&gt;_x000a_"/>
    <s v="Exigence non modifiée. Réflexion en cours sur la façon de la rédiger en poursuivant l'objectif pour inclure l'ensemble des situations."/>
    <b v="1"/>
  </r>
  <r>
    <n v="26814"/>
    <b v="1"/>
    <s v="WORK_IN_PROGRESS"/>
    <s v="WORK_IN_PROGRESS"/>
    <x v="0"/>
    <s v="Version 1.0|IT1"/>
    <s v="Version 1.0|IT1"/>
    <b v="1"/>
    <s v="Le système DOIT savoir établir une connexion avec l'API LPS d'un système de messagerie MSSanté en utilisant la version TLS 1.2 (RFC 5246)"/>
    <s v=""/>
    <n v="21385"/>
    <n v="21385"/>
    <s v=""/>
    <s v="&lt;p&gt;[ IT2 LGC CALIMAPS 30/10/2022 ] Idem Vague 1 (sauf API LPS qui ne me semble toujours pas définie à ce jour)&lt;/p&gt;_x000a_&lt;p&gt;[ IT2 LGC SOFTIN 30/10/2022 ] Le système NE PEUT PAS établir une connexion avec l'API LPS d'un système de messagerie MSSanté en utilisant AUTRE CHOSE QUE  la version TLS 1.2 ou ultérieure…alors à quoi bon l’exiger ?&lt;/p&gt;_x000a_&lt;p&gt;---IT2 [BATCH 30/10/2022] insertion retours éditeurs&lt;/p&gt;_x000a_"/>
    <s v=""/>
    <b v="1"/>
  </r>
  <r>
    <n v="18100"/>
    <b v="1"/>
    <s v="WORK_IN_PROGRESS"/>
    <s v="WORK_IN_PROGRESS"/>
    <x v="0"/>
    <s v="Version 1.0|IT1"/>
    <s v="Version 1.0|IT1"/>
    <b v="1"/>
    <s v="&lt;p&gt;Le système DOIT permettre à l'utilisateur d'enregistrer un changement de choix du patient concernant la consultation de son DMP par un professionnel et ce quel que soit le moment de la prise en charge.&lt;/p&gt;"/>
    <s v=""/>
    <n v="21065"/>
    <n v="21065"/>
    <s v=""/>
    <s v=""/>
    <s v="Exigence ajustée suite à vos retours"/>
    <b v="1"/>
  </r>
  <r>
    <n v="18100"/>
    <b v="1"/>
    <s v="WORK_IN_PROGRESS"/>
    <s v="WORK_IN_PROGRESS"/>
    <x v="0"/>
    <s v="Version 1.0|IT1"/>
    <s v="Version 1.0|IT1"/>
    <b v="1"/>
    <s v="&lt;p&gt;Le système DOIT permettre à l'utilisateur d'enregistrer un changement de choix du patient concernant la consultation de son DMP par un professionnel et ce quel que soit le moment de la prise en charge.&lt;/p&gt;"/>
    <s v=""/>
    <n v="20927"/>
    <n v="20927"/>
    <s v=""/>
    <s v="&lt;p&gt;[IT2/DB] [MBA 26/10/2022] doute sur la valeur de cette exigence.&amp;nbsp;&lt;/p&gt;_x000a__x000a_&lt;p&gt;Ne concerne pas le REM DB puisque le reccueil du consentement sera r&amp;eacute;alis&amp;eacute; sur le LPS qui r&amp;eacute;alise l&amp;#39;appel vers la DRIMbox&lt;/p&gt;_x000a_"/>
    <s v="Revue suite à comité validation finale comité produit"/>
    <b v="1"/>
  </r>
  <r>
    <n v="26813"/>
    <b v="1"/>
    <s v="WORK_IN_PROGRESS"/>
    <s v="WORK_IN_PROGRESS"/>
    <x v="0"/>
    <s v="Version 1.0|IT1"/>
    <s v="Version 1.0|IT1"/>
    <b v="1"/>
    <s v="Le système PEUT établir une connexion avec l'API LPS d'un système de messagerie MSSanté en utilisant a minima la version TLS 1.2 (RFC 5246) ou une version ultérieure de TLS (1.3...)"/>
    <s v=""/>
    <n v="21384"/>
    <n v="21384"/>
    <s v=""/>
    <s v="&lt;p&gt;[ IT2 LGC CALIMAPS 30/10/2022 ] Idem Vague 1 (sauf API LPS qui ne me semble toujours pas définie à ce jour)&lt;/p&gt;_x000a_&lt;p&gt;---IT2 [BATCH 30/10/2022] insertion retours éditeurs&lt;/p&gt;_x000a_"/>
    <s v=""/>
    <b v="1"/>
  </r>
  <r>
    <n v="18100"/>
    <b v="1"/>
    <s v="WORK_IN_PROGRESS"/>
    <s v="WORK_IN_PROGRESS"/>
    <x v="0"/>
    <s v="Version 1.0|IT1"/>
    <s v="Version 1.0|IT1"/>
    <b v="1"/>
    <s v="&lt;p&gt;Le système DOIT permettre à l'utilisateur d'enregistrer un changement de choix du patient concernant la consultation de son DMP par un professionnel et ce quel que soit le moment de la prise en charge.&lt;/p&gt;"/>
    <s v=""/>
    <n v="23661"/>
    <n v="23661"/>
    <s v=""/>
    <s v="&lt;p&gt;[ IT2 HOP-DPI EASILY 30/10/2022 ] le DPI doit permettre d'enregistrer le changement du choix du patient. Mais qui gère le recueil initial de cette non opposition ? Si ce n'est pas le DPI (mais le RI), par quels moyens le DPI peut il en avoir connaissance ? &lt;br/&gt;_x000a_Le non consentement recueilli au sein du DPI vaut il pour tous les professionels ? y compris les membres de l'équipe de soins ? uniquement pour les non membres ?&lt;/p&gt;_x000a_&lt;p&gt;---IT2 [BATCH 30/10/2022] insertion retours éditeurs&lt;/p&gt;_x000a_&lt;p&gt;---IT1 [AMA 13/10/2022] : [Hop] Mon Espace Sant&amp;eacute; ne centralise pas la gestion de l&amp;#39;opposition &amp;agrave; un &amp;eacute;tablissement. N&amp;eacute;anmoins, le patient&amp;nbsp;peut s&amp;#39;opposer &amp;agrave; l&amp;#39;acc&amp;egrave;s &amp;agrave; son DMP pour un professionnel de sant&amp;eacute;.&lt;/p&gt;_x000a__x000a_&lt;p&gt;&amp;nbsp;&lt;/p&gt;_x000a__x000a_&lt;p&gt;&lt;br /&gt;_x000a_[CVI]: le syst&amp;egrave;me doit permettre &amp;agrave; un utilisateur qui n&amp;#39;avait pas pr&amp;eacute;alablement exprim&amp;eacute; d&amp;#39;opposition &amp;agrave; la consultation de son DMP de le faire, et ce &amp;agrave; n&amp;#39;importe quel moment de sa prise en charge,sans exprimer de motif l&amp;eacute;gitime&lt;/p&gt;_x000a_"/>
    <s v=""/>
    <b v="1"/>
  </r>
  <r>
    <n v="18096"/>
    <b v="1"/>
    <s v="WORK_IN_PROGRESS"/>
    <s v="WORK_IN_PROGRESS"/>
    <x v="0"/>
    <s v="Version 1.0|IT1"/>
    <s v="Version 1.0|IT1"/>
    <b v="1"/>
    <s v="&lt;p&gt;Le système DOIT permettre de télécharger/intégrer le ou les documents en les classant dans le sous-dossier pertinent basé sur les informations des métadonnées CDA.&lt;/p&gt;"/>
    <s v=""/>
    <n v="21059"/>
    <n v="21059"/>
    <s v=""/>
    <s v="&lt;p&gt;[ IT2 BIO DEDALUS 30/10/2022 ] Qu'est-ce que veux dire &quot;sous-dossier pertinent&quot; ? Risque++++&lt;/p&gt;_x000a_&lt;p&gt;[ IT2 BIO INLOG 30/10/2022 ] Quelle est exactement cette notion de sous-dossier et quelles exigences implique-t-elle ? Je peux comprendre la notion de sous-dossier dans le DPI qui mêle toutes les spécialités, mais pour le SGL il n'y a pas de raison de classer les comptes-rendus (qui par ailleurs contiennent chacun différents domaines d'analyse)&lt;/p&gt;_x000a_&lt;p&gt;---IT2 [BATCH 30/10/2022] insertion retours éditeurs&lt;/p&gt;_x000a_"/>
    <s v="L'exigence sera peut-être splittée dans une itération ultérieure."/>
    <b v="1"/>
  </r>
  <r>
    <n v="26812"/>
    <b v="1"/>
    <s v="WORK_IN_PROGRESS"/>
    <s v="WORK_IN_PROGRESS"/>
    <x v="0"/>
    <s v="Version 1.0|IT1"/>
    <s v="Version 1.0|IT1"/>
    <b v="1"/>
    <s v="&lt;p&gt;Le système DOIT uniquement utiliser l’une des suites de chiffrement suivantes, lors de la négociation TLS pour établir une connexion avec l'API LPS d'un système de messagerie :&lt;/p&gt; _x000a_&lt;p&gt;• 0xC030: TLS_ECDHE_RSA_WITH_AES_256_GCM_SHA384&lt;/p&gt; _x000a_&lt;p&gt;• 0xC02F: TLS_ECDHE_RSA_WITH_AES_128_GCM_SHA256&lt;/p&gt; _x000a_&lt;p&gt;• 0xC028: TLS_ECDHE_RSA_WITH_AES_256_CBC_SHA384&lt;/p&gt; _x000a_&lt;p&gt;• 0xC027: TLS_ECDHE_RSA_WITH_AES_128_CBC_SHA256&lt;/p&gt; _x000a_&lt;p&gt;• 0x009F: TLS_DHE_RSA_WITH_AES_256_GCM_SHA384&lt;/p&gt; _x000a_&lt;p&gt;• 0x009E: TLS_DHE_RSA_WITH_AES_128_GCM_SHA256&lt;/p&gt; _x000a_&lt;p&gt;Durant l'établissement de la connexion TLS, la longueur du groupe DH doit être &gt;= 2048 bits ou la longueur du groupe elliptique ECDH doit être &gt;= 256 bits.&lt;/p&gt; _x000a_&lt;p&gt;Dans le cas contraire, la connexion ne doit pas être établie.&lt;/p&gt;"/>
    <s v=""/>
    <n v="21386"/>
    <n v="21386"/>
    <s v=""/>
    <s v="&lt;p&gt;[ IT2 LGC AATLANTIDE 30/10/2022 ] Nous avions déjà cela dans la vague 1. Pourquoi &quot;Uniquement&quot; ? Le client doit envoyer les cypher compatibles, c'est au serveur d'accepter.&lt;/p&gt;_x000a_&lt;p&gt;[ IT2 LGC CALIMAPS 30/10/2022 ] Idem Vague 1 (sauf API LPS qui ne me semble toujours pas définie à ce jour)&lt;/p&gt;_x000a_&lt;p&gt;[ IT2 LGC SOFTIN 30/10/2022 ] Cette exigence relève de la configuration du serveur, pas du client&lt;/p&gt;_x000a_&lt;p&gt;---IT2 [BATCH 30/10/2022] insertion retours éditeurs&lt;/p&gt;_x000a_"/>
    <s v=""/>
    <b v="1"/>
  </r>
  <r>
    <n v="18098"/>
    <b v="1"/>
    <s v="WORK_IN_PROGRESS"/>
    <s v="WORK_IN_PROGRESS"/>
    <x v="0"/>
    <s v="Version 1.0|IT1"/>
    <s v="Version 1.0|IT1"/>
    <b v="1"/>
    <s v="&lt;p&gt;Le système DOIT permettre de sélectionner manuellement un ou plusieurs documents (sélection multiple) du DMP de la liste présentée et les intégrer dans le dossier patient. &lt;/p&gt;"/>
    <s v=""/>
    <n v="21060"/>
    <n v="21060"/>
    <s v=""/>
    <s v="&lt;p&gt;[ IT2 BIO COMPUGROUP 30/10/2022 ] Dans quelle situation, est-ce qu'une utilisateur du logiciel de labratoire voudra importer des documents dans son logiciel?&lt;/p&gt;_x000a_&lt;p&gt;---IT2 [BATCH 30/10/2022] insertion retours éditeurs&lt;/p&gt;_x000a_"/>
    <s v="Exigence reformulée suite aux retours éditeurs."/>
    <b v="1"/>
  </r>
  <r>
    <n v="26791"/>
    <b v="1"/>
    <s v="WORK_IN_PROGRESS"/>
    <s v="WORK_IN_PROGRESS"/>
    <x v="0"/>
    <s v="Version 1.0|IT1"/>
    <s v="Version 1.0|IT1"/>
    <b v="1"/>
    <s v="Le système DOIT proposer à ses utilisateurs une fonctionnalité d'autoconfiguration de BAL soit lors de la configration de la BAL, soit à la demande : 1 – A partir de l'adresse de la BAL à configurer, consulter l'URL d'autoconfiguration du système de messagerie MSSanté 2 – Configurer automatiquement les paramètres de configuration spécifiques à l'API LPS du système de messagerie MSSanté proposant la BAL 3 – Procéder à un test de connexion pour validation la configuration"/>
    <s v=""/>
    <n v="21375"/>
    <n v="21375"/>
    <s v=""/>
    <s v="&lt;p&gt;[ IT2 LGC CALIMAPS 30/10/2022 ] en attente de la nouvelle API LPS pour la MSS.&lt;/p&gt;_x000a_&lt;p&gt;[ IT2 LGC SOFTIN 30/10/2022 ] A ce jour, à ma connaissance, MonSisra ne propose pas d’interface SMPT/IMAP&lt;/p&gt;_x000a_&lt;p&gt;---IT2 [BATCH 30/10/2022] insertion retours éditeurs&lt;/p&gt;_x000a_"/>
    <s v=""/>
    <b v="1"/>
  </r>
  <r>
    <n v="18102"/>
    <b v="0"/>
    <s v="OBSOLETE"/>
    <s v="WORK_IN_PROGRESS"/>
    <x v="1"/>
    <s v="Version 1.0|IT1"/>
    <s v="Version 1.0|IT1"/>
    <b v="1"/>
    <s v="&lt;p&gt;Le système DOIT permettre de recueillir l'opposition du patient à l'accès à son DMP, si celui-ci ne l'a pas précédemment exprimé lors de son admission ou lors de la consultation au cabinet médical.&lt;/p&gt;_x000a_"/>
    <s v=""/>
    <n v="20929"/>
    <n v="20929"/>
    <s v=""/>
    <s v="&lt;p&gt;[IT2/DB] [MBA 26/10/2022] : La DRIMbox ne permet pas de reccueillir le consentement du patient, elle utilise le reccueil du lps sur lequel elle est appel&amp;eacute;e&lt;/p&gt;_x000a_"/>
    <s v=""/>
    <b v="1"/>
  </r>
  <r>
    <n v="18092"/>
    <b v="1"/>
    <s v="WORK_IN_PROGRESS"/>
    <s v="WORK_IN_PROGRESS"/>
    <x v="0"/>
    <s v="Version 1.0|IT1"/>
    <s v="Version 1.0|IT1"/>
    <b v="1"/>
    <s v="&lt;p&gt;Le système DOIT vérifier au moment de l'intégration du ou des documents s'ils ne sont pas déjà présents ou intégrés depuis le DMP vers le dossier patient. Le système doit en avertir l'utilisateur et empêcher le téléchargement (pour éviter les doublons). &lt;/p&gt; _x000a_&lt;p&gt;En cas de requête de téléchargement d'un document figurant déjà dans le système, le système DOIT garder la trace de cette requête.&lt;/p&gt;"/>
    <s v=""/>
    <n v="21061"/>
    <n v="21061"/>
    <s v=""/>
    <s v="&lt;p&gt;[ IT2 BIO DEDALUS 30/10/2022 ] Risque temps de traitement&lt;/p&gt;_x000a_&lt;p&gt;---IT2 [BATCH 30/10/2022] insertion retours éditeurs&lt;/p&gt;_x000a_"/>
    <s v="Exigence réécrite et fusionnée avec UX.37."/>
    <b v="1"/>
  </r>
  <r>
    <n v="26815"/>
    <b v="1"/>
    <s v="WORK_IN_PROGRESS"/>
    <s v="WORK_IN_PROGRESS"/>
    <x v="0"/>
    <s v="Version 1.0|IT1"/>
    <s v="Version 1.0|IT1"/>
    <b v="1"/>
    <s v="&lt;p&gt;Le système DOIT disposer d'une interface d'envoi de messages utilisant le protocole SMTP conforme à la RFC 5321 avec STARTTLS comme défini dans le RFC 3207&lt;/p&gt;"/>
    <s v=""/>
    <n v="21383"/>
    <n v="21383"/>
    <s v=""/>
    <s v="&lt;p&gt;[ IT2 LGC CALIMAPS 30/10/2022 ] Qu'entendez vous par la ? Les LPS devront implémenter le protocole SMTP pour utiliser la MSS ? Ou s'agit il de l'envoi de mail non sécurisé type gmail, orange ou autre ?&lt;/p&gt;_x000a_&lt;p&gt;[ IT2 LGC CGS 30/10/2022 ] en attente spec&lt;/p&gt;_x000a_&lt;p&gt;---IT2 [BATCH 30/10/2022] insertion retours éditeurs&lt;/p&gt;_x000a_"/>
    <s v="remarques prises en compte et décision de laisser l'exigence en l'état"/>
    <b v="1"/>
  </r>
  <r>
    <n v="26816"/>
    <b v="1"/>
    <s v="WORK_IN_PROGRESS"/>
    <s v="WORK_IN_PROGRESS"/>
    <x v="0"/>
    <s v="Version 1.0|IT1"/>
    <s v="Version 1.0|IT1"/>
    <b v="1"/>
    <s v="&lt;p&gt;Le système DOIT disposer d'une interface de consultation de BAL utilisant le protocole IMAP 4 (rev1 ou rev2) conforme à la RFC 3501 ou RFC 9051, avec STARTTLS comme défini dans le RFC 5246.&lt;/p&gt;"/>
    <s v=""/>
    <n v="21376"/>
    <n v="21376"/>
    <s v=""/>
    <s v="&lt;p&gt;[ IT2 LGC CALIMAPS 30/10/2022 ] Qu'entendez vous par la ? Les LPS devront implémenter le protocole IMAP 4 pour consulter une boite MSS ? Ou s'agit il de consulter une boite mail non sécurisée de type gmail, orange ou autre ?&lt;br/&gt;_x000a_Pour ce point comme le précédent, s'il s'agit de la MSS, vous imposez l'utilsiation de la nouvelle API LPS, pourquoi imposer un 2ème mode de connexion ? S'il s'agit de messagerie non sécuriser, pourquoi le demander au sein d'un logiciel de gestion de cabinet médical, au contraire un LGC ne devrait pas gérer des messagerie non sécurisée car tous les emails échangés sont succeptibles de contenir de l'information médicale, même un mail de confirmation de RDV.&lt;/p&gt;_x000a_&lt;p&gt;[ IT2 LGC CGS 30/10/2022 ] en attente spec&lt;/p&gt;_x000a_&lt;p&gt;---IT2 [BATCH 30/10/2022] insertion retours éditeurs&lt;/p&gt;_x000a_"/>
    <s v="remarques prises en compte et décision de laisser l'exigence en l'état"/>
    <b v="1"/>
  </r>
  <r>
    <n v="18094"/>
    <b v="1"/>
    <s v="WORK_IN_PROGRESS"/>
    <s v="WORK_IN_PROGRESS"/>
    <x v="0"/>
    <s v="Version 1.0|IT1"/>
    <s v="Version 1.0|IT1"/>
    <b v="1"/>
    <s v="&lt;p&gt;Le système DOIT permettre de précharger les documents et de les stocker pour une durée maximum paramétrable, en vue d'accélérer le temps de visualisation.&lt;/p&gt; _x000a_&lt;p&gt;Le système DOIT lancer ces préchargements une fois la requête d'existence de l'exigence SC.DMP/UX.07 réalisée, sous condition de l'exigence SC.DMP/UX.08.&lt;/p&gt; _x000a_&lt;p&gt;Ces préchargements DOIVENT être lancés pour chaque séjour (hospitalier) ou chaque consultation (médecins de villes), pour l'utilisateur responsable de la prise en charge du patient.&lt;/p&gt; _x000a_&lt;p&gt;En l'absence d'utilisateur responsable de la prise en charge renseigné, le système DOIT lancer ces préchargements pour le premier utilisateur à se connecter au dossier patient. &lt;/p&gt; _x000a_&lt;p&gt;Le système DOIT permettre de configurer ce préchargement de documents sur la base de critères correspondant aux métadonnées des documents, notamment le type (code LOINC) et/ou la date. &lt;/p&gt;"/>
    <s v=""/>
    <n v="21063"/>
    <n v="21063"/>
    <s v=""/>
    <s v="&lt;p&gt;[ IT2 BIO COMPUGROUP 30/10/2022 ] Pourquoi précharger des documents alors que le PS a accès au DMP en mode consultation?  Sur base de cette exigence, faut-il prévoir des suppressions automatiques des documents? Dans une des exigences citées, il est mentionné que le PS doit être autorisé à accèder au DMP pour le patient. Je suppose que ceci est aussi valable pour un préchargement?&lt;/p&gt;_x000a_&lt;p&gt;[ IT2 BIO DEDALUS 30/10/2022 ] Risque++++&lt;/p&gt;_x000a_&lt;p&gt;[ IT2 BIO INLOG 30/10/2022 ] Existe-t-il une transaction DMP qui permet de rechercher des documents sur la base du code LOINC ?&lt;/p&gt;_x000a_&lt;p&gt;[ IT2 BIO TECHNIDATA 30/10/2022 ] Attention au volume de document que devra supporter le SGL. Nous ne serons pas trop maitre de ce que le SGL devra stocker.&lt;/p&gt;_x000a_&lt;p&gt;---IT2 [BATCH 30/10/2022] insertion retours éditeurs&lt;/p&gt;_x000a_"/>
    <s v="Exigence retravaillée suite aux retours reçus. (+ fusion avec SC.DMP/UX.35 et SC.DMP/UX.21)."/>
    <b v="1"/>
  </r>
  <r>
    <n v="18104"/>
    <b v="0"/>
    <s v="OBSOLETE"/>
    <s v="WORK_IN_PROGRESS"/>
    <x v="1"/>
    <s v="Version 1.0|IT1"/>
    <s v="Version 1.0|IT1"/>
    <b v="1"/>
    <s v="&lt;p&gt;Le système DOIT permettre de recueillir l'opposition du patient à l'accès à son DMP que celui-ci aura formulé au cours d'une interaction informatisée, dans le cadre d'une préadmission ou en amont de son arrivée au cabinet médical (ex : au moment de la prise de RDV).&lt;/p&gt;_x000a_"/>
    <s v=""/>
    <n v="20931"/>
    <n v="20931"/>
    <s v=""/>
    <s v="&lt;p&gt;[IT2/DB] [MBA 26/10/2022] : La DRIMbox ne reccueille pas le consentement du patient mais utilise le LPS (DPI/RIS) pour reccueillir et tracer le consentement&lt;/p&gt;_x000a__x000a_&lt;p&gt;Elle g&amp;egrave;re uniquement la transmission du consentement&lt;/p&gt;_x000a_"/>
    <s v=""/>
    <b v="1"/>
  </r>
  <r>
    <n v="26788"/>
    <b v="1"/>
    <s v="WORK_IN_PROGRESS"/>
    <s v="WORK_IN_PROGRESS"/>
    <x v="0"/>
    <s v="Version 1.0|IT1"/>
    <s v="Version 1.0|IT1"/>
    <b v="1"/>
    <s v="&lt;p&gt;Le système DOIT réaliser des demandes d'ouverture de connexion SMTP et IMAP sur l’interface BAL personnelle ou organisationnelle de l'API LPS d'un service de messagerie MSSanté en respectant la cinématique suivante :&lt;/p&gt; _x000a_&lt;p&gt;1- Ouvrir la session TLS avec STARTTLS&lt;/p&gt; _x000a_&lt;p&gt;2- Réaliser une authentification du professionnel via le mécanisme SASL OAuth 2.0, en envoyant le mot clé AUTHENTICATE XOAUTH2 pour IMAP ou AUTH XOAUTH2 pour SMTP avec la chaine de caractères encodée en base64 contenant à la fois l'adresse de la BAL dans le champ « user » et l’Access Token au format JWT&lt;/p&gt; _x000a_&lt;p&gt;3- Attendre la validation de la connexion IMAP ou SMTP par le service de messagerie MSSanté utilisé&lt;/p&gt; _x000a_&lt;p&gt;4- Envoyer les commandes SMTP ou IMAP&lt;/p&gt;"/>
    <s v=""/>
    <n v="21379"/>
    <n v="21379"/>
    <s v=""/>
    <s v="&lt;p&gt;[ IT2 LGC CALIMAPS 30/10/2022 ] J'avoue être encore et toujours perdu. La nouvelle API LPS de connexion &quot;universelle&quot; aux MSS va s'appuyer sur des nouveaux Web Services similaire (mais différents) de l'interface DST de Mailiz. Pourquoi mélanger l'API LPS et les protocoles SMTP et IMAP ? &lt;br/&gt;_x000a_Ou alors allez vous imposer aux LGC de gérer 2 modes de connexions aux MSS ? La nouvelle API LPS ET les protocoles IMAP / SMTP ?&lt;/p&gt;_x000a_&lt;p&gt;[ IT2 LGC CGS 30/10/2022 ] si usage PSC, le PS doit pouvoir tout faire dans son LGC (TLSi, MSS, DMP, FSE)&lt;br/&gt;_x000a_sinon 2ème authentification uniquement pour MSS&lt;/p&gt;_x000a_&lt;p&gt;[ IT2 LGC SOFTIN 30/10/2022 ] Là encore, le LPS ne peut pas établir sa connexion autrement...à quoi bon l’exiger ?&lt;/p&gt;_x000a_&lt;p&gt;---IT2 [BATCH 30/10/2022] insertion retours éditeurs&lt;/p&gt;_x000a_"/>
    <s v="L'autentification OTP n'est pas proposée pour les BAL Personnelles et Organisationnelles. Par contre, l'authentification CPS reste possible mais est déléguée à PSC"/>
    <b v="1"/>
  </r>
  <r>
    <n v="26787"/>
    <b v="1"/>
    <s v="WORK_IN_PROGRESS"/>
    <s v="WORK_IN_PROGRESS"/>
    <x v="0"/>
    <s v="Version 1.0|IT1"/>
    <s v="Version 1.0|IT1"/>
    <b v="1"/>
    <s v="Le système DOIT traiter les erreurs techniques rencontrées lors du processus de connexion SMTP/IMAP de sorte à ne pas perturber les autres fonctions du système (hors messagerie)"/>
    <s v=""/>
    <n v="21378"/>
    <n v="21378"/>
    <s v=""/>
    <s v="&lt;p&gt;[ IT2 LGC CGS 30/10/2022 ] en attente spec&lt;/p&gt;_x000a_&lt;p&gt;---IT2 [BATCH 30/10/2022] insertion retours éditeurs&lt;/p&gt;_x000a_"/>
    <s v="remarques prises en compte et décision de laisser l'exigence en l'état"/>
    <b v="1"/>
  </r>
  <r>
    <n v="26786"/>
    <b v="1"/>
    <s v="WORK_IN_PROGRESS"/>
    <s v="WORK_IN_PROGRESS"/>
    <x v="0"/>
    <s v="Version 1.0|IT1"/>
    <s v="Version 1.0|IT1"/>
    <b v="1"/>
    <s v="Lors d'une connexion IMAP, le système PEUT utiliser le capability SASL-IR pour transmettre l'Access Token en une transaction comme défini dans le RFC 4959"/>
    <s v=""/>
    <n v="21382"/>
    <n v="21382"/>
    <s v=""/>
    <s v="&lt;p&gt;[ IT2 LGC CGS 30/10/2022 ] en attente spec&lt;/p&gt;_x000a_&lt;p&gt;---IT2 [BATCH 30/10/2022] insertion retours éditeurs&lt;/p&gt;_x000a_"/>
    <s v="Reste à répondre à la question sur l'application aux accusés de traitement"/>
    <b v="1"/>
  </r>
  <r>
    <n v="21892"/>
    <b v="0"/>
    <s v="WORK_IN_PROGRESS"/>
    <s v="APPROVED"/>
    <x v="0"/>
    <s v="Version 1.0|IT1|IT2"/>
    <s v="Version 1.0|IT1|IT2"/>
    <b v="1"/>
    <s v="&lt;p&gt;Le système DOIT positionner l'autorisation individuelle de l'utilisateur d'accès au DMP (TD0.3) après avoir effectué le test d'existence (SC.DMP/UX.07), sous condition de non opposition par le patient et en l'absence d'autorisation préalablement positionnée (SC.DMP/UX.08).&lt;/p&gt; _x000a_&lt;p&gt; &lt;/p&gt; _x000a_&lt;p&gt; &lt;/p&gt;"/>
    <s v=""/>
    <n v="24342"/>
    <n v="24342"/>
    <s v=""/>
    <s v="&lt;p&gt;---IT1[AMA 13/10/2022] : Nouvelle exigence issue de l&amp;#39;exigence UX.07 modifi&amp;eacute;e suite aux retours &amp;eacute;diteurs.&lt;/p&gt;_x000a_"/>
    <s v="Nouvelle exigence issue de l'exigence UX.07 modifiée suite aux retours éditeurs."/>
    <b v="1"/>
  </r>
  <r>
    <n v="21892"/>
    <b v="1"/>
    <s v="WORK_IN_PROGRESS"/>
    <s v="WORK_IN_PROGRESS"/>
    <x v="0"/>
    <s v="Version 1.0"/>
    <s v="Version 1.0"/>
    <b v="1"/>
    <s v="&lt;p&gt;Le système DOIT positionner l'autorisation individuelle de l'utilisateur d'accès au DMP (TD0.3) après avoir effectué le test d'existence (SC.DMP/UX.07), sous condition de non opposition par le patient et en l'absence d'autorisation préalablement positionnée (SC.DMP/UX.08).&lt;/p&gt; _x000a_&lt;p&gt; &lt;/p&gt; _x000a_&lt;p&gt; &lt;/p&gt;"/>
    <s v=""/>
    <n v="24344"/>
    <n v="24344"/>
    <s v=""/>
    <s v="&lt;p&gt;[ IT2 HOP-DPI BERGER_LEVRAULT 30/10/2022 ] A préciser : Est ce que l'on doit signifier l'utilisateur ou bien le faire automatiquement ?&lt;br/&gt;_x000a_Comme la case à cocher dans le DMP PS actuel&lt;/p&gt;_x000a_&lt;p&gt;[ IT2 HOP-DPI MAINCARE 30/10/2022 ] Attention à éviter une multiplication de transactions qui seraient inutiles si le professionnel de santé n'a pas pas besoin d'accéder au DMP. Des transactions inutiles, réalisées pour des profils qui n'utiliseront pas le DMP, pourraient avoir des impacts sur les performances des DPI et/ou  les besoins d'infrastructure des établissements.&lt;/p&gt;_x000a_&lt;p&gt;---IT2 [BATCH 30/10/2022] insertion retours éditeurs&lt;/p&gt;_x000a_&lt;p&gt;---IT1[AMA 13/10/2022] : Nouvelle exigence issue de l&amp;#39;exigence UX.07 modifi&amp;eacute;e suite aux retours &amp;eacute;diteurs.&lt;/p&gt;_x000a_"/>
    <s v=""/>
    <b v="0"/>
  </r>
  <r>
    <n v="26790"/>
    <b v="1"/>
    <s v="WORK_IN_PROGRESS"/>
    <s v="WORK_IN_PROGRESS"/>
    <x v="0"/>
    <s v="Version 1.0|IT1"/>
    <s v="Version 1.0|IT1"/>
    <b v="1"/>
    <s v="Dès que le Refresh Token PSC de l'utilisateur connecté devient invalide (durée de vie maximale atteinte, déconnexion PSC, ...), le système DOIT déclencher la fin de session IMAP et SMTP avec le système de messagerie"/>
    <s v=""/>
    <n v="21381"/>
    <n v="21381"/>
    <s v=""/>
    <s v="&lt;p&gt;[ IT2 LGC CGS 30/10/2022 ] en attente spec&lt;/p&gt;_x000a_&lt;p&gt;---IT2 [BATCH 30/10/2022] insertion retours éditeurs&lt;/p&gt;_x000a_"/>
    <s v="L'acces Token n'est pas disponible pour les PFI, par contre les PFI peuvent utiliser l'authentification prévue pour les BAL applicatives"/>
    <b v="1"/>
  </r>
  <r>
    <n v="26789"/>
    <b v="0"/>
    <s v="WORK_IN_PROGRESS"/>
    <s v="APPROVED"/>
    <x v="0"/>
    <s v="Version 1.0|IT1"/>
    <s v="Version 1.0|IT1"/>
    <b v="1"/>
    <s v="&lt;p&gt;Suite à la détection d’une fin de session IMAP ou SMTP déclenchée par le service de messagerie de l’Opérateur MSSanté, lorsque l’authentification PSC est toujours valide, le système MSSanté DOIT pouvoir réouvrir automatiquement (i.e. sans intervention humaine) une session IMAP ou SMTP lors de la détection d’une fin de session IMAP ou SMTP.&lt;/p&gt;"/>
    <s v=""/>
    <n v="21380"/>
    <n v="21380"/>
    <s v=""/>
    <s v=""/>
    <s v=""/>
    <b v="1"/>
  </r>
  <r>
    <n v="18108"/>
    <b v="1"/>
    <s v="WORK_IN_PROGRESS"/>
    <s v="WORK_IN_PROGRESS"/>
    <x v="0"/>
    <s v="Version 1.0|IT1"/>
    <s v="Version 1.0|IT1"/>
    <b v="1"/>
    <s v="&lt;p&gt;Le système DOIT proposer à l'utilisateur une fonction de recherche multicritère dans le DMP basée sur les métadonnées XDS. Les critères de recherche sont définis dans la TD3.1. &lt;/p&gt;"/>
    <s v=""/>
    <n v="21073"/>
    <n v="21073"/>
    <s v=""/>
    <s v="&lt;p&gt;[ IT2 BIO COMPUGROUP 30/10/2022 ] Y a-t-il des propositions d'interface utilisateur pour ceci?&lt;/p&gt;_x000a_&lt;p&gt;[ IT2 BIO DEDALUS 30/10/2022 ] Risque ++++&lt;/p&gt;_x000a_&lt;p&gt;[ IT2 BIO TECHNIDATA 30/10/2022 ] Voir remarque générale sur l'intéret de faire ces requêtes auprès du DMP alors que le DMP en lui-même serait plus à meme de proposer les fonctionnalités attendues.&lt;/p&gt;_x000a_&lt;p&gt;---IT2 [BATCH 30/10/2022] insertion retours éditeurs&lt;/p&gt;_x000a_"/>
    <s v="Exigence modifiée suite aux retours éditeurs."/>
    <b v="1"/>
  </r>
  <r>
    <n v="18085"/>
    <b v="1"/>
    <s v="WORK_IN_PROGRESS"/>
    <s v="WORK_IN_PROGRESS"/>
    <x v="0"/>
    <s v="Version 1.0|IT1"/>
    <s v="Version 1.0|IT1"/>
    <b v="1"/>
    <s v="&lt;p&gt;Lors de l'ouverture du dossier d'un usager par l'utilisateur, si l'usager ne s'est pas opposé à l'accès de son DMP et que son INS est qualifiée, le système DOIT automatiquement (sans action de demande explicite de l'utilisateur) requêter l'existence du DMP de l'usager.&lt;/p&gt;"/>
    <s v=""/>
    <n v="20904"/>
    <n v="20904"/>
    <s v=""/>
    <s v="&lt;p&gt;[IT2/DB] [MBA 26/10/2022] : Prise en compte de l&amp;#39;exigence&lt;/p&gt;_x000a_"/>
    <s v="Exigence modifiée suite aux retours éditeurs. L'exigence UX07 a été divisée en 2 : 1 le test d'existence UX.07 et 2 le positionnement de l'autorisation UX.50."/>
    <b v="1"/>
  </r>
  <r>
    <n v="26804"/>
    <b v="0"/>
    <s v="OBSOLETE"/>
    <s v="UNDER_REVIEW"/>
    <x v="1"/>
    <s v="Version 1.0|IT1"/>
    <s v="Version 1.0|IT1"/>
    <b v="1"/>
    <s v="En complément de l'API LPS, le système PEUT se connecter à un service de messagerie MSSanté exposant des interfaces propriétaires, dans la mesure où ces dernières sont conformes avec le référentiel d’identification électronique de la PGSSI-S"/>
    <s v=""/>
    <n v="21390"/>
    <n v="21390"/>
    <s v=""/>
    <s v=""/>
    <s v=""/>
    <b v="1"/>
  </r>
  <r>
    <n v="18085"/>
    <b v="1"/>
    <s v="WORK_IN_PROGRESS"/>
    <s v="WORK_IN_PROGRESS"/>
    <x v="0"/>
    <s v="Version 1.0|IT1"/>
    <s v="Version 1.0|IT1"/>
    <b v="1"/>
    <s v="&lt;p&gt;Lors de l'ouverture du dossier d'un usager par l'utilisateur, si l'usager ne s'est pas opposé à l'accès de son DMP et que son INS est qualifiée, le système DOIT automatiquement (sans action de demande explicite de l'utilisateur) requêter l'existence du DMP de l'usager.&lt;/p&gt;"/>
    <s v=""/>
    <n v="23651"/>
    <n v="23651"/>
    <s v=""/>
    <s v="&lt;p&gt;[ IT2 HOP-DPI MAINCARE 30/10/2022 ] Il sera probablement très peu fréquent qu'un patient clôture sont DMP pendant un séjour. Pour éviter un grand nombre de transactions souvent inutiles pouvant entrainer des conséquences sur les performances, l'infrastructure d'hébergement et la sobriété énergétique, l'exigence pourrait être reformulée afin de limiter ces tests d'existence par exemple simplement 1fois par séjour, ou 1 fois par semaine ...&lt;/p&gt;_x000a_&lt;p&gt;---IT2 [BATCH 30/10/2022] insertion retours éditeurs&lt;/p&gt;_x000a_"/>
    <s v=""/>
    <b v="1"/>
  </r>
  <r>
    <n v="26806"/>
    <b v="1"/>
    <s v="WORK_IN_PROGRESS"/>
    <s v="WORK_IN_PROGRESS"/>
    <x v="0"/>
    <s v="Version 1.0|IT1"/>
    <s v="Version 1.0|IT1"/>
    <b v="1"/>
    <s v="&lt;table border=&quot;1&quot; cellspacing=&quot;0&quot; style=&quot;border-collapse:collapse; border:0.5pt solid windowtext; width:413pt&quot;&gt; _x000a_ &lt;tbody&gt; _x000a_  &lt;tr&gt; _x000a_   &lt;td style=&quot;height:161.25pt; vertical-align:top; white-space:normal; width:413pt&quot;&gt;&lt;span style=&quot;font-size:10pt&quot;&gt;&lt;span style=&quot;font-family:Arial&quot;&gt;&lt;span style=&quot;font-size:10pt&quot;&gt;&lt;span style=&quot;color:black&quot;&gt;&lt;span style=&quot;font-family:Arial&quot;&gt;Le système DOIT positionner l'entête SMTP &quot;X-MSS-INS&quot; dans un message envoyé qui comporte en PJ un document de santé CDA encapsulé dans une archive IHE_XDM. La valeur de cet entete DOIT être :&lt;br /&gt; - 'O' (Oui) en cas de présence d'une Identité Nationale de Santé (INS qualifiée&quot;*) &lt;/span&gt;&lt;/span&gt;&lt;/span&gt;&lt;span style=&quot;color:null&quot;&gt;&lt;span style=&quot;font-size:10pt&quot;&gt;&lt;span style=&quot;font-family:Arial&quot;&gt;dans l'archive IHE_XDM&lt;/span&gt;&lt;/span&gt;&lt;span style=&quot;font-size:10pt&quot;&gt;&lt;span style=&quot;font-family:Arial&quot;&gt;.&lt;br /&gt; - 'N' (Non) en cas d'absence d'un&lt;/span&gt;&lt;/span&gt;&lt;/span&gt;&lt;span style=&quot;font-size:10pt&quot;&gt;&lt;span style=&quot;color:black&quot;&gt;&lt;span style=&quot;font-family:Arial&quot;&gt;e Identité Nationale de Santé (INS qualifiée&quot;*)&lt;/span&gt;&lt;/span&gt;&lt;/span&gt;&lt;span style=&quot;color:null&quot;&gt;&lt;span style=&quot;font-size:10pt&quot;&gt;&lt;span style=&quot;font-family:Arial&quot;&gt; &lt;/span&gt;&lt;/span&gt;&lt;span style=&quot;font-size:10pt&quot;&gt;&lt;span style=&quot;font-family:Arial&quot;&gt;dans l'archive IHE_XDM&lt;/span&gt;&lt;/span&gt;&lt;/span&gt;&lt;span style=&quot;font-size:10pt&quot;&gt;&lt;span style=&quot;color:null&quot;&gt;&lt;span style=&quot;font-family:Arial&quot;&gt;,&lt;/span&gt;&lt;/span&gt;&lt;br /&gt; &lt;span style=&quot;color:black&quot;&gt;&lt;span style=&quot;font-family:Arial&quot;&gt;En cas d'absence en PJ d'un document de santé CDA encapsulé dans une archive IHE_XDM, l'entête ne doit pas être positionnée&lt;br /&gt; &lt;br /&gt; * INS qualifié au sens du §5.3.3 du Référentiel Identifiant National de Santé v2.0. La présence d'un INS qualifié est caractérisé par la présence de l'INS (matricule, OID) et des 4 traits d'identité suivants dans l'entete CDA : nom de naissance, 1er prenom, date de naissance et sexe&lt;/span&gt;&lt;/span&gt;&lt;/span&gt;&lt;/span&gt;&lt;/span&gt;&lt;/td&gt; _x000a_  &lt;/tr&gt; _x000a_ &lt;/tbody&gt; _x000a_&lt;/table&gt;"/>
    <s v=""/>
    <n v="21393"/>
    <n v="21393"/>
    <s v=""/>
    <s v="&lt;p&gt;[ IT2 LGC CGS 30/10/2022 ] en attente spec&lt;/p&gt;_x000a_&lt;p&gt;---IT2 [BATCH 30/10/2022] insertion retours éditeurs&lt;/p&gt;_x000a_"/>
    <s v="Exigence modifiée pour prendre en compte les remarques éditeurs"/>
    <b v="1"/>
  </r>
  <r>
    <n v="26807"/>
    <b v="1"/>
    <s v="WORK_IN_PROGRESS"/>
    <s v="WORK_IN_PROGRESS"/>
    <x v="0"/>
    <s v="Version 1.0|IT1"/>
    <s v="Version 1.0|IT1"/>
    <b v="1"/>
    <s v="&lt;p&gt;Le système DOIT positionner un entête SMTP &quot;X-MSS-CODECDA&quot; dans un message envoyé qui comporte en PJ un document de santé CDA encapsulé dans une archive IHE_XDM.&lt;br /&gt; La valeur de cet entete DOIT être égale à celle du champ code* présent dans l'entête du document CDA.&lt;/p&gt; _x000a_&lt;p&gt;En cas de présence de plusieurs documents CDA, l'entête sera multi-valeurs.&lt;br /&gt; En cas d'absence en PJ d'un document de santé CDA encapsulé dans une archive IHE_XDM, l'entête ne doit pas être positionné.&lt;/p&gt; _x000a_&lt;p&gt;&lt;br /&gt; * code défini dans le « Volet Structuration Minimale de Documents de Santé – CI-SIS Juin 2021, §3.5.5.5 »&lt;/p&gt;"/>
    <s v=""/>
    <n v="21394"/>
    <n v="21394"/>
    <s v=""/>
    <s v="&lt;p&gt;[ IT2 LGC CGS 30/10/2022 ] en attente spec&lt;/p&gt;_x000a_&lt;p&gt;[ IT2 LGC DOCTOLIB 30/10/2022 ] Quel est le séparateur en cas de multi valeur?&lt;/p&gt;_x000a_&lt;p&gt;---IT2 [BATCH 30/10/2022] insertion retours éditeurs&lt;/p&gt;_x000a_"/>
    <s v="Exigence complétéd pour ajouter les renvois * &amp; **"/>
    <b v="1"/>
  </r>
  <r>
    <n v="18084"/>
    <b v="1"/>
    <s v="APPROVED"/>
    <s v="WORK_IN_PROGRESS"/>
    <x v="0"/>
    <s v="Version 1.0|IT1"/>
    <s v="Version 1.0|IT1"/>
    <b v="1"/>
    <s v="&lt;p&gt;Le système DOIT ne pas permettre l'accès à la consultation du DMP du patient (les transactions de consultation/intégration) sans avoir préalablement vérifié le droit d'accès de l'utilisateur au DMP du patient (TD0.2 ou TD0.4).&lt;/p&gt;"/>
    <s v=""/>
    <n v="20903"/>
    <n v="20903"/>
    <s v=""/>
    <s v="&lt;p&gt;[IT2/DB] [MBA 26/10/2022] prise en Compte de l&amp;#39;exigence&lt;/p&gt;_x000a_"/>
    <s v="Exigence modifiée."/>
    <b v="1"/>
  </r>
  <r>
    <n v="18114"/>
    <b v="1"/>
    <s v="WORK_IN_PROGRESS"/>
    <s v="WORK_IN_PROGRESS"/>
    <x v="0"/>
    <s v="Version 1.0|IT1"/>
    <s v="Version 1.0|IT1"/>
    <b v="1"/>
    <s v="&lt;p&gt;Le système DOIT permettre à l'utilisateur lors d'une action effectuée sur un document (ouverture, clic...) de vérifier si ce document intégré a été mis à jour dans le DMP grâce à la conservation de l'uniqueID.&lt;/p&gt; _x000a_&lt;p&gt;Si c'est le cas, le système DOIT proposer à l'utilisateur d'intégrer la nouvelle version en remplaçant ou non la version précédente.&lt;/p&gt;"/>
    <s v=""/>
    <n v="21077"/>
    <n v="21077"/>
    <s v=""/>
    <s v="&lt;p&gt;[ IT2 BIO DEDALUS 30/10/2022 ] Risque++++&lt;/p&gt;_x000a_&lt;p&gt;---IT2 [BATCH 30/10/2022] insertion retours éditeurs&lt;/p&gt;_x000a_"/>
    <s v="Exigence modifiée sur la base des retours éditeurs."/>
    <b v="1"/>
  </r>
  <r>
    <n v="18084"/>
    <b v="1"/>
    <s v="APPROVED"/>
    <s v="WORK_IN_PROGRESS"/>
    <x v="0"/>
    <s v="Version 1.0|IT1"/>
    <s v="Version 1.0|IT1"/>
    <b v="1"/>
    <s v="&lt;p&gt;Le système DOIT ne pas permettre l'accès à la consultation du DMP du patient (les transactions de consultation/intégration) sans avoir préalablement vérifié le droit d'accès de l'utilisateur au DMP du patient (TD0.2 ou TD0.4).&lt;/p&gt;"/>
    <s v=""/>
    <n v="23650"/>
    <n v="23650"/>
    <s v=""/>
    <s v=""/>
    <s v=""/>
    <b v="1"/>
  </r>
  <r>
    <n v="26805"/>
    <b v="1"/>
    <s v="WORK_IN_PROGRESS"/>
    <s v="WORK_IN_PROGRESS"/>
    <x v="0"/>
    <s v="Version 1.0|IT1"/>
    <s v="Version 1.0|IT1"/>
    <b v="1"/>
    <s v="&lt;p&gt;Le système DOIT positionner l'entête SMTP &quot;X-MSS-NIL&quot; dans tous les mails envoyés. Elle sera renseignée du numéro d'identification logiciel attribué lors du référencement ségur de la solution logiciel qui a produit le message SMTP.&lt;/p&gt;"/>
    <s v=""/>
    <n v="21392"/>
    <n v="21392"/>
    <s v=""/>
    <s v="&lt;p&gt;[ IT2 LGC CGS 30/10/2022 ] en attente spec&lt;/p&gt;_x000a_&lt;p&gt;---IT2 [BATCH 30/10/2022] insertion retours éditeurs&lt;/p&gt;_x000a_"/>
    <s v="Arbitrage afin de valider l'identifiant de logiciel à utiliser"/>
    <b v="1"/>
  </r>
  <r>
    <n v="18115"/>
    <b v="0"/>
    <s v="UNDER_REVIEW"/>
    <s v="APPROVED"/>
    <x v="2"/>
    <s v="Version 1.0|IT1"/>
    <s v="Version 1.0|IT1"/>
    <b v="1"/>
    <s v="Le système DOIT identifier visuellement l'origine des informations récupérées/intégrées depuis le DMP : ES/PS auteur, date"/>
    <s v=""/>
    <n v="21078"/>
    <n v="21078"/>
    <s v=""/>
    <s v=""/>
    <s v="Sujet à aborder en atelier éditeurs pour une meilleur spécification."/>
    <b v="1"/>
  </r>
  <r>
    <n v="26811"/>
    <b v="1"/>
    <s v="WORK_IN_PROGRESS"/>
    <s v="WORK_IN_PROGRESS"/>
    <x v="0"/>
    <s v="Version 1.0|IT1"/>
    <s v="Version 1.0|IT1"/>
    <b v="1"/>
    <s v="&lt;p&gt;Le système DOIT générer des traces fonctionnelles pour toutes les traitements opérés (envoi, consultation, suppression...) sur les BAL MSSanté et leur contenu.&lt;/p&gt;"/>
    <s v=""/>
    <n v="21402"/>
    <n v="21402"/>
    <s v=""/>
    <s v="&lt;p&gt;[ IT2 LGC AATLANTIDE 30/10/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lt;/p&gt;_x000a_&lt;p&gt;[ IT2 LGC CALIMAPS 30/10/2022 ] Ce n'est pas aux opérateurs de tracer les actions réalisées ?&lt;/p&gt;_x000a_&lt;p&gt;---IT2 [BATCH 30/10/2022] insertion retours éditeurs&lt;/p&gt;_x000a_"/>
    <s v="Exigence en cours de rédaction à rapprocher des exigences SSI. Durée de conservation des traces à spécifier"/>
    <b v="1"/>
  </r>
  <r>
    <n v="18089"/>
    <b v="1"/>
    <s v="WORK_IN_PROGRESS"/>
    <s v="WORK_IN_PROGRESS"/>
    <x v="0"/>
    <s v="Version 1.0|IT1"/>
    <s v="Version 1.0|IT1"/>
    <b v="1"/>
    <s v="&lt;p&gt;Le système DOIT afficher une information, au niveau des écrans du dossier patient comportant une information sur son DMP, afin de permettre à l’utilisateur de savoir qu'une requête au DMP (lancée par le système ou à la demande de l'utilisateur) est en cours (ex. : sablier discret sur icône DMP, changement de couleur d'icône, etc.) &lt;/p&gt;"/>
    <s v=""/>
    <n v="20915"/>
    <n v="20915"/>
    <s v=""/>
    <s v="&lt;p&gt;[IT2/DB] [MBA 26/10/2022] : Prise en compte dans REM DB&lt;/p&gt;_x000a_"/>
    <s v="Revue suite à validation finale comité produit"/>
    <b v="1"/>
  </r>
  <r>
    <n v="26810"/>
    <b v="1"/>
    <s v="WORK_IN_PROGRESS"/>
    <s v="WORK_IN_PROGRESS"/>
    <x v="0"/>
    <s v="Version 1.0|IT1"/>
    <s v="Version 1.0|IT1"/>
    <b v="1"/>
    <s v="&lt;p&gt;Chaque trace d'action DOIT comporter:&lt;br /&gt; - le type d’action&lt;br /&gt; - l’identifiant de son auteur dûment authentifié&lt;br /&gt; - horodatage locale du poste,&lt;br /&gt; - la demande effectuée sur le serveur de messagerie MSSanté et la réponse fournie par ce dernier (y compris en cas d’échec)&lt;/p&gt;"/>
    <s v=""/>
    <n v="21401"/>
    <n v="21401"/>
    <s v=""/>
    <s v="&lt;p&gt;[ IT2 LGC AATLANTIDE 30/10/2022 ] CF SC.MSS/CONF.17&lt;/p&gt;_x000a_&lt;p&gt;[ IT2 LGC CALIMAPS 30/10/2022 ] idem remarque précédente. Ce n'est pas au consommateur d'un service de tracer ce qui est fait sur le service, mais bien au fournisseur de service. Nous traçons dans les LPS les actions réalisés par les utilisateurs dans les données manipulées dans le LPS (ouverture d'un dossier, création d'une ordonnance, etc.) ce n'est pas aux LPS de tracer les actions faites sur un système externe, si ce n'est à des fins de statistiques utiles pour l'utilisateurs (comme le nombre de documents envoyés par MSS pro, MSS patient ou DMP)&lt;/p&gt;_x000a_&lt;p&gt;---IT2 [BATCH 30/10/2022] insertion retours éditeurs&lt;/p&gt;_x000a_"/>
    <s v="Exigence en cours de rédaction à rapprocher des exigences SSI"/>
    <b v="1"/>
  </r>
  <r>
    <n v="18089"/>
    <b v="1"/>
    <s v="WORK_IN_PROGRESS"/>
    <s v="WORK_IN_PROGRESS"/>
    <x v="0"/>
    <s v="Version 1.0|IT1"/>
    <s v="Version 1.0|IT1"/>
    <b v="1"/>
    <s v="&lt;p&gt;Le système DOIT afficher une information, au niveau des écrans du dossier patient comportant une information sur son DMP, afin de permettre à l’utilisateur de savoir qu'une requête au DMP (lancée par le système ou à la demande de l'utilisateur) est en cours (ex. : sablier discret sur icône DMP, changement de couleur d'icône, etc.) &lt;/p&gt;"/>
    <s v=""/>
    <n v="23653"/>
    <n v="23653"/>
    <s v=""/>
    <s v="&lt;p&gt;[ IT2 HOP-DPI EVOLUCARE 30/10/2022 ] Il faut peut être préciser &quot;les écrans qui comporte une information sur le DMP&quot; : uniquement l'icone ? Ou des informations en lien avec un document qui provient du DMP par exemple ?&lt;/p&gt;_x000a_&lt;p&gt;---IT2 [BATCH 30/10/2022] insertion retours éditeurs&lt;/p&gt;_x000a_"/>
    <s v=""/>
    <b v="1"/>
  </r>
  <r>
    <n v="18113"/>
    <b v="1"/>
    <s v="WORK_IN_PROGRESS"/>
    <s v="WORK_IN_PROGRESS"/>
    <x v="0"/>
    <s v="Version 1.0|IT1"/>
    <s v="Version 1.0|IT1"/>
    <b v="1"/>
    <s v="&lt;p&gt;Le système DOIT permettre d'appliquer aux documents intégrés provenant du DMP les caractéristiques de conservation et d'archivage des documents du système. &lt;br /&gt; Pour l'affichage &lt;a href=&quot;https://saas-ans02.henix.com/squash/requirement-workspace/requirement/18122/content&quot; target=&quot;_blank&quot;&gt;Cf exigence SC.MSS/CDA.08&lt;/a&gt;&lt;/p&gt;"/>
    <s v=""/>
    <n v="21080"/>
    <n v="21080"/>
    <s v=""/>
    <s v="&lt;p&gt;[ IT2 BIO DEDALUS 30/10/2022 ] Charge ++&lt;/p&gt;_x000a_&lt;p&gt;---IT2 [BATCH 30/10/2022] insertion retours éditeurs&lt;/p&gt;_x000a_"/>
    <s v="Exigence ajustée suite à vos retours"/>
    <b v="1"/>
  </r>
  <r>
    <n v="26808"/>
    <b v="0"/>
    <s v="WORK_IN_PROGRESS"/>
    <s v="APPROVED"/>
    <x v="0"/>
    <s v="Version 1.0|IT1"/>
    <s v="Version 1.0|IT1"/>
    <b v="1"/>
    <s v="&lt;p&gt;Le système DOIT utiliser un encodage UTF-8 pour tous les messages envoyés (Entete Content-Type)&lt;/p&gt;"/>
    <s v=""/>
    <n v="21396"/>
    <n v="21396"/>
    <s v=""/>
    <s v=""/>
    <s v="remarques prises en compte et décision de laisser l'exigence en l'état"/>
    <b v="1"/>
  </r>
  <r>
    <n v="18116"/>
    <b v="1"/>
    <s v="WORK_IN_PROGRESS"/>
    <s v="WORK_IN_PROGRESS"/>
    <x v="0"/>
    <s v="Version 1.0"/>
    <s v="Version 1.0"/>
    <b v="1"/>
    <s v="&lt;p&gt;Le système DOIT pouvoir intégrer (insérer) les champs (données) interprétables par les SIS des documents structurés au format CDA R2 N3 mentionnés ci-dessous dans la base de données du système&lt;br /&gt; &lt;br /&gt; (CR d’examen biologique structuré; &lt;s&gt;Volet de Synthèse médicale 2022 ; &lt;/s&gt;Historique de remboursement - CNAM-H ;&lt;s&gt; CR d'examen d'imagerie structuré ; Prescription d'acte de biologie &lt;/s&gt;; Historique de vaccination)&lt;/p&gt;"/>
    <s v=""/>
    <n v="21081"/>
    <n v="21081"/>
    <s v=""/>
    <s v=""/>
    <s v=""/>
    <b v="0"/>
  </r>
  <r>
    <n v="26792"/>
    <b v="0"/>
    <s v="WORK_IN_PROGRESS"/>
    <s v="APPROVED"/>
    <x v="0"/>
    <s v="Version 1.0|IT1"/>
    <s v="Version 1.0|IT1"/>
    <b v="1"/>
    <s v="Lors de la production d'un message, avant envoi, le système DOIT proposer à l'utilisateur une fonctionnalité permettrant de rechercher l'adresse d'un professionnel dans l'Annuaire Santé"/>
    <s v=""/>
    <n v="21388"/>
    <n v="21388"/>
    <s v=""/>
    <s v=""/>
    <s v="L'exigence traite bien de l'annuaire Santé tel que défini sur https://esante.gouv.fr/produits-services/annuaire-sante. L'exigence n'impose par la manière de consulté l'annuaire santé : extraction, LDAP, FIHR."/>
    <b v="1"/>
  </r>
  <r>
    <n v="18090"/>
    <b v="1"/>
    <s v="WORK_IN_PROGRESS"/>
    <s v="WORK_IN_PROGRESS"/>
    <x v="0"/>
    <s v="Version 1.0|IT1"/>
    <s v="Version 1.0|IT1"/>
    <b v="1"/>
    <s v="&lt;p&gt;Le système DOIT permettre de poursuivre l'utilisation des ressources locales du système par l'utilisateur pendant les requêtes au DMP et rendre ces recherches non bloquantes pour l’interface graphique de l’utilisateur.&lt;/p&gt; _x000a_&lt;p&gt; &lt;/p&gt;"/>
    <s v=""/>
    <n v="20916"/>
    <n v="20916"/>
    <s v=""/>
    <s v="&lt;p&gt;[IT2/DB] [MBA 26/10/2022] Exigence &amp;agrave; prendre en compte pour REM DB&lt;/p&gt;_x000a_"/>
    <s v="Exigence non modifiée. Réflexion en cours sur la façon de la rédiger en poursuivant l'objectif pour inclure l'ensemble des situations."/>
    <b v="1"/>
  </r>
  <r>
    <n v="26818"/>
    <b v="0"/>
    <s v="OBSOLETE"/>
    <s v="WORK_IN_PROGRESS"/>
    <x v="1"/>
    <s v="Version 1.0|IT1"/>
    <s v="Version 1.0|IT1"/>
    <b v="1"/>
    <s v="&lt;p&gt;Le système DOIT être capable d'afficher le contenu des documents en CDAR2 N3 reçus via la MSSanté.&lt;br /&gt;_x000a_Le mode d’affichage est libre : il peut être fait à partir du CDAR2 N3 avec sa feuille de style ou bien le document PDF, au libre choix de l'éditeur.&lt;/p&gt;_x000a_"/>
    <s v=""/>
    <n v="21087"/>
    <n v="21087"/>
    <s v=""/>
    <s v="&lt;p&gt;[ IT2 BIO DEDALUS 30/10/2022 ] Commentaire itération 1 MSS/CDA non pris en compte :Le labo n'a pas cet usage. &lt;br/&gt;_x000a_Le seul connu pour les labos est celui avec lien IHE ILW avec CDA&lt;/p&gt;_x000a_&lt;p&gt;[ IT2 BIO INLOG 30/10/2022 ] De quel document PDF s'agit-il ? Un CDAR2 N3 ne contient pas de PDF.&lt;/p&gt;_x000a_&lt;p&gt;---IT2 [BATCH 30/10/2022] insertion retours éditeurs&lt;/p&gt;_x000a_"/>
    <s v=""/>
    <b v="1"/>
  </r>
  <r>
    <n v="18090"/>
    <b v="0"/>
    <s v="WORK_IN_PROGRESS"/>
    <s v="UNDER_REVIEW"/>
    <x v="0"/>
    <s v="Version 1.0|IT1"/>
    <s v="Version 1.0|IT1"/>
    <b v="1"/>
    <s v="&lt;p&gt;Le système DOIT permettre de poursuivre l'utilisation des ressources locales du système par l'utilisateur pendant les requêtes au DMP et rendre ces recherches non bloquantes pour l’interface graphique de l’utilisateur.&lt;/p&gt; _x000a_&lt;p&gt; &lt;/p&gt;"/>
    <s v=""/>
    <n v="23654"/>
    <n v="23654"/>
    <s v=""/>
    <s v=""/>
    <s v=""/>
    <b v="1"/>
  </r>
  <r>
    <n v="26809"/>
    <b v="1"/>
    <s v="WORK_IN_PROGRESS"/>
    <s v="WORK_IN_PROGRESS"/>
    <x v="0"/>
    <s v="Version 1.0|IT1"/>
    <s v="Version 1.0|IT1"/>
    <b v="1"/>
    <s v="&lt;p&gt;Le système DOIT pouvoir positionner un entête SMTP &quot;X-MSS-MES&quot;, dans les messages envoyés vers un patient (Mon espace santé), avec la valeur &quot;FIN&quot; (3 caractères en majuscules), lorsque le professionnel émetteur ne souhaite pas que le patient puisse lui répondre en retour&lt;/p&gt;"/>
    <s v=""/>
    <n v="21399"/>
    <n v="21399"/>
    <s v=""/>
    <s v="&lt;p&gt;[ IT2 LGC CGS 30/10/2022 ] en attente spec&lt;/p&gt;_x000a_&lt;p&gt;---IT2 [BATCH 30/10/2022] insertion retours éditeurs&lt;/p&gt;_x000a_"/>
    <s v="Effectivement ce mécanisme va remplacer celui consistant à indiqué [FIN] dans l'objet. Suivant les CU cette fonction pourrait être paramétrée pour un patient ou un groupe de patients, mais l'émetteur doit pouvoir y dérroger"/>
    <b v="1"/>
  </r>
  <r>
    <n v="26819"/>
    <b v="0"/>
    <s v="OBSOLETE"/>
    <s v="WORK_IN_PROGRESS"/>
    <x v="1"/>
    <s v="Version 1.0|IT1"/>
    <s v="Version 1.0|IT1"/>
    <b v="1"/>
    <s v="Le système DOIT permettre à l'utilisateur de prendre connaissance des métadonnées du document (auteur, date, type, etc)."/>
    <s v=""/>
    <n v="21088"/>
    <n v="21088"/>
    <s v=""/>
    <s v="&lt;p&gt;[ IT2 BIO DEDALUS 30/10/2022 ] Commentaire itération 1 MSS/CDA non pris en compte :Le labo n'a pas cet usage. &lt;br/&gt;_x000a_Le seul connu pour les labos est celui avec lien IHE ILW avec CDA&lt;/p&gt;_x000a_&lt;p&gt;---IT2 [BATCH 30/10/2022] insertion retours éditeurs&lt;/p&gt;_x000a_"/>
    <s v=""/>
    <b v="1"/>
  </r>
  <r>
    <n v="18211"/>
    <b v="1"/>
    <s v="WORK_IN_PROGRESS"/>
    <s v="WORK_IN_PROGRESS"/>
    <x v="0"/>
    <s v="Version 1.0|IT1"/>
    <s v="Version 1.0|IT1"/>
    <b v="1"/>
    <s v="&lt;p&gt;Le système DOIT établir une connexion avec l'API LPS d'un système de messagerie MSSanté en utilisant la version TLS 1.2 (RFC 5246)&lt;/p&gt;"/>
    <s v=""/>
    <n v="21441"/>
    <n v="21441"/>
    <s v=""/>
    <s v="&lt;p&gt;[ IT2 LGC CALIMAPS 30/10/2022 ] IDEM Vague 1…&lt;/p&gt;_x000a_&lt;p&gt;[ IT2 LGC CGS 30/10/2022 ] déjà prévu dans Vague 1&lt;/p&gt;_x000a_&lt;p&gt;[ IT2 LGC HELLODOC 30/10/2022 ] A voir avec Marc&lt;/p&gt;_x000a_&lt;p&gt;[ IT2 LGC JUXTA 30/10/2022 ] La vague 1 imposait une liste transversale des documents reçus à partir de laquelle le document devait pouvoir être intégré au dossier patient correspondant. UX.01 impose maintenant de pouvoir le faire depuis le message, est ce bien cela ? &lt;br/&gt;_x000a_intégrer/télecharger : intégrer signifie intégrer dans le dossier patient, télécharger signifie télécharger sur le poste =&gt; faut-il pouvoir faire les 2 sachant le téléchargement sur le poste n'est pas sécurisé ?&lt;/p&gt;_x000a_&lt;p&gt;---IT2 [BATCH 30/10/2022] insertion retours éditeurs&lt;/p&gt;_x000a_"/>
    <s v="Exigence en cours d'instruction"/>
    <b v="1"/>
  </r>
  <r>
    <n v="18071"/>
    <b v="0"/>
    <s v="WORK_IN_PROGRESS"/>
    <s v="APPROVED"/>
    <x v="0"/>
    <s v="Version 1.0|IT1|IT2"/>
    <s v="Version 1.0|IT1|IT2"/>
    <b v="1"/>
    <s v="&lt;p&gt;Le système DOIT afficher une information à l'utilisateur si celui-ci n'est pas autorisé à accéder au DMP existant d'un patient, au niveau de l'interface &quot;dossier patient&quot; et sans action nécessaire de la part de l'utilisateur (sans clic)&lt;/p&gt; _x000a_&lt;p&gt; &lt;/p&gt; _x000a_&lt;p&gt;Cette information doit au moins apparaitre dans les écrans qui comportent l'information d'existence du DMP.&lt;/p&gt; _x000a_&lt;p&gt; &lt;/p&gt; _x000a_&lt;p&gt;Cette absence d'autorisation doit être visuellement distincte de l'absence de DMP (sans clic)&lt;/p&gt; _x000a_&lt;p&gt; &lt;/p&gt; _x000a_&lt;p&gt;Cette information PEUT cependant être visuellement relayée par le même moyen d'affichage (icone, texte, bandeau) que celui utilisé pour informer si l'utilisateur dispose ou non d'un DMP, avec un état visuel distinct.&lt;/p&gt; _x000a_&lt;p&gt; &lt;/p&gt;"/>
    <s v=""/>
    <n v="20891"/>
    <n v="20891"/>
    <s v=""/>
    <s v="&lt;p&gt;[IT2/DB] [MBA 26/10/2022] : Validation de l&amp;#39;exigence&lt;/p&gt;_x000a_"/>
    <s v="Revue suite à comité validation finale comité produit"/>
    <b v="1"/>
  </r>
  <r>
    <n v="26820"/>
    <b v="0"/>
    <s v="OBSOLETE"/>
    <s v="WORK_IN_PROGRESS"/>
    <x v="1"/>
    <s v="Version 1.0|IT1"/>
    <s v="Version 1.0|IT1"/>
    <b v="1"/>
    <s v="Le système DOIT être capable d'afficher le contenu des documents en CDA R2 N1 reçus via la MSSanté (exigence vague 1)."/>
    <s v=""/>
    <n v="21089"/>
    <n v="21089"/>
    <s v=""/>
    <s v="&lt;p&gt;[ IT2 BIO DEDALUS 30/10/2022 ] Commentaire itération 1 MSS/CDA non pris en compte :Le labo n'a pas cet usage. &lt;br/&gt;_x000a_Le seul connu pour les labos est celui avec lien IHE ILW avec CDA&lt;/p&gt;_x000a_&lt;p&gt;[ IT2 BIO INLOG 30/10/2022 ] Quelle est la référence de l'exigence vague 1 ?&lt;br/&gt;_x000a_Avant ou après intégration dans le système ?&lt;/p&gt;_x000a_&lt;p&gt;---IT2 [BATCH 30/10/2022] insertion retours éditeurs&lt;/p&gt;_x000a_"/>
    <s v=""/>
    <b v="1"/>
  </r>
  <r>
    <n v="18071"/>
    <b v="1"/>
    <s v="WORK_IN_PROGRESS"/>
    <s v="WORK_IN_PROGRESS"/>
    <x v="0"/>
    <s v="Version 1.0|IT1"/>
    <s v="Version 1.0|IT1"/>
    <b v="1"/>
    <s v="&lt;p&gt;Le système DOIT afficher une information à l'utilisateur si celui-ci n'est pas autorisé à accéder au DMP existant d'un patient, au niveau de l'interface &quot;dossier patient&quot; et sans action nécessaire de la part de l'utilisateur (sans clic)&lt;/p&gt; _x000a_&lt;p&gt; &lt;/p&gt; _x000a_&lt;p&gt;Cette information doit au moins apparaitre dans les écrans qui comportent l'information d'existence du DMP.&lt;/p&gt; _x000a_&lt;p&gt; &lt;/p&gt; _x000a_&lt;p&gt;Cette absence d'autorisation doit être visuellement distincte de l'absence de DMP (sans clic)&lt;/p&gt; _x000a_&lt;p&gt; &lt;/p&gt; _x000a_&lt;p&gt;Cette information PEUT cependant être visuellement relayée par le même moyen d'affichage (icone, texte, bandeau) que celui utilisé pour informer si l'utilisateur dispose ou non d'un DMP, avec un état visuel distinct.&lt;/p&gt; _x000a_&lt;p&gt; &lt;/p&gt;"/>
    <s v=""/>
    <n v="23640"/>
    <n v="23640"/>
    <s v=""/>
    <s v="&lt;p&gt;[ IT2 HOP-DPI BERGER_LEVRAULT 30/10/2022 ] A préciser : Sur quoi doit-on baser l'affichage de cette alerte visuelle (établissement ; utilisateur ; consentement patient)&lt;/p&gt;_x000a_&lt;p&gt;---IT2 [BATCH 30/10/2022] insertion retours éditeurs&lt;/p&gt;_x000a_"/>
    <s v=""/>
    <b v="1"/>
  </r>
  <r>
    <n v="18203"/>
    <b v="1"/>
    <s v="WORK_IN_PROGRESS"/>
    <s v="WORK_IN_PROGRESS"/>
    <x v="0"/>
    <s v="Version 1.0|IT1"/>
    <s v="Version 1.0|IT1"/>
    <b v="1"/>
    <s v="&lt;p&gt;Le système DOIT permettre le rapprochement entre l'INS qualifiée du document et l'INS qualifiée d'un patient connu du système.&lt;/p&gt;"/>
    <s v=""/>
    <n v="21439"/>
    <n v="21439"/>
    <s v=""/>
    <s v="&lt;p&gt;[ IT2 LGC AATLANTIDE 30/10/2022 ] Cette exigence n'est pas nécessaire si l'INS est qualifiée ?&lt;/p&gt;_x000a_&lt;p&gt;[ IT2 LGC CALIMAPS 30/10/2022 ] La vague 1 nous a imposé de se baser sur les informations d'INS récupérées dans le fichiers structuré et ne nous permet une correpondance automatique que si l'INS est qualifiée (et vérifiée par la vérification INSi) dans le LGC. Pour les autres cas, la validation de la correspondance d'identité est déjà à la charge de l'utilisateur.&lt;br/&gt;_x000a_Cette exigence impose-t-elle de proposer automatiquement une correspondance quand l'INS n'est pas qualifiée des 2 côté ?&lt;/p&gt;_x000a_&lt;p&gt;[ IT2 LGC CGS 30/10/2022 ] cas d'usage? Non obligatoire ds le guide d'implémentation INS&lt;/p&gt;_x000a_&lt;p&gt;[ IT2 LGC HELLODOC 30/10/2022 ] Quel est l'intérêt d'un score ?&lt;/p&gt;_x000a_&lt;p&gt;[ IT2 LGC JUXTA 30/10/2022 ] Ce score doit-il être dans la liste trasversale des doucuments reçus ? Via le mail reçu ? Via les 2 ? &lt;br/&gt;_x000a_Quel est l'algprithme attendu ?&lt;/p&gt;_x000a_&lt;p&gt;---IT2 [BATCH 30/10/2022] insertion retours éditeurs&lt;/p&gt;_x000a_ &lt;br/&gt;[BL] Pour le mettre dans le bon dossier ?&lt;br/&gt;&lt;br/&gt;"/>
    <s v="Exigence en cours d'instruction"/>
    <b v="1"/>
  </r>
  <r>
    <n v="26817"/>
    <b v="0"/>
    <s v="OBSOLETE"/>
    <s v="WORK_IN_PROGRESS"/>
    <x v="1"/>
    <s v="Version 1.0|IT1"/>
    <s v="Version 1.0|IT1"/>
    <b v="1"/>
    <s v="&lt;p&gt;Le système DOIT permettre à l'utilisateur d'identifier sans clic la provenance du document affiché, qu'il ait été généré à l'intérieur de la structure ou provienne d'une source exterieure, avec un affichage différent des autres documents du logiciel.&lt;/p&gt;_x000a_"/>
    <s v=""/>
    <n v="21090"/>
    <n v="21090"/>
    <s v=""/>
    <s v="&lt;p&gt;[ IT2 BIO DEDALUS 30/10/2022 ] Commentaire itération 1 MSS/CDA non pris en compte :Le labo n'a pas cet usage. &lt;br/&gt;_x000a_Le seul connu pour les labos est celui avec lien IHE ILW avec CDA&lt;/p&gt;_x000a_&lt;p&gt;---IT2 [BATCH 30/10/2022] insertion retours éditeurs&lt;/p&gt;_x000a_"/>
    <s v=""/>
    <b v="1"/>
  </r>
  <r>
    <n v="18201"/>
    <b v="1"/>
    <s v="WORK_IN_PROGRESS"/>
    <s v="WORK_IN_PROGRESS"/>
    <x v="0"/>
    <s v="Version 1.0|IT1"/>
    <s v="Version 1.0|IT1"/>
    <b v="1"/>
    <s v="Le système DOIT permettre l'appel automatique au téléservice INSi pour vérifier les identités, en respectant a minima les règles 52, 53 et 55 du Guide d'implémentation de l'INS"/>
    <s v=""/>
    <n v="21438"/>
    <n v="21438"/>
    <s v=""/>
    <s v="&lt;p&gt;[ IT2 LGC CGS 30/10/2022 ] déjà prévu dans Vague 1&lt;/p&gt;_x000a_&lt;p&gt;---IT2 [BATCH 30/10/2022] insertion retours éditeurs&lt;/p&gt;_x000a_"/>
    <s v="Exigence en cours d'instruction"/>
    <b v="1"/>
  </r>
  <r>
    <n v="26824"/>
    <b v="0"/>
    <s v="OBSOLETE"/>
    <s v="WORK_IN_PROGRESS"/>
    <x v="1"/>
    <s v="Version 1.0|IT1"/>
    <s v="Version 1.0|IT1"/>
    <b v="1"/>
    <s v="Le système vérifie au moment de la récupération du document que le numéro de document unique ne figure pas déjà dans le système. S'il existe déjà dans la même version, le système ne DOIT pas intégrer"/>
    <s v=""/>
    <n v="21092"/>
    <n v="21092"/>
    <s v=""/>
    <s v="&lt;p&gt;[ IT2 BIO DEDALUS 30/10/2022 ] Commentaire itération 1 MSS/CDA non pris en compte :Le labo n'a pas cet usage. &lt;br/&gt;_x000a_Le seul connu pour les labos est celui avec lien IHE ILW avec CDA&lt;/p&gt;_x000a_&lt;p&gt;---IT2 [BATCH 30/10/2022] insertion retours éditeurs&lt;/p&gt;_x000a_"/>
    <s v=""/>
    <b v="1"/>
  </r>
  <r>
    <n v="18072"/>
    <b v="0"/>
    <s v="WORK_IN_PROGRESS"/>
    <s v="APPROVED"/>
    <x v="0"/>
    <s v="Version 1.0|IT1|IT2"/>
    <s v="Version 1.0|IT1|IT2"/>
    <b v="1"/>
    <s v="&lt;p&gt;Le système DOIT informer l'utilisateur, que le patient, dont l'INS est qualifiée, dispose ou non d'un DMP ouvert, au niveau de l'interface &quot;dossier patient&quot; et sans action nécessaire de la part de l'utilisateur (sans clic). &lt;/p&gt;"/>
    <s v=""/>
    <n v="20892"/>
    <n v="20892"/>
    <s v=""/>
    <s v="&lt;p&gt;[IT2/DB] [MBA 26/10/2022] : Prise en Compte de l&amp;#39;exigence sur la DRIMbox Conso.&lt;/p&gt;_x000a__x000a_&lt;p&gt;&amp;nbsp;&lt;/p&gt;_x000a_"/>
    <s v="Revue suite à comité validation finale comité produit"/>
    <b v="1"/>
  </r>
  <r>
    <n v="18189"/>
    <b v="1"/>
    <s v="WORK_IN_PROGRESS"/>
    <s v="WORK_IN_PROGRESS"/>
    <x v="0"/>
    <s v="Version 1.0|IT1"/>
    <s v="Version 1.0|IT1"/>
    <b v="1"/>
    <s v="Le système DOIT permettre à l'utilisateur de configurer / paramétrer des règles d’intégration propre à la sensibilité de son établissement (automatique ou selon un flux de traitement).​"/>
    <s v=""/>
    <n v="21430"/>
    <n v="21430"/>
    <s v=""/>
    <s v="&lt;p&gt;[ IT2 LGC AATLANTIDE 30/10/2022 ] Quels sont les cas d'usages à implémenter ?&lt;/p&gt;_x000a_&lt;p&gt;[ IT2 LGC CGS 30/10/2022 ] à préciser&lt;/p&gt;_x000a_&lt;p&gt;[ IT2 LGC DOCTOLIB 30/10/2022 ] Qu'est ce que la sensibilité d'un établissement? Avez-vous un exemple de type de paramétrage?&lt;/p&gt;_x000a_&lt;p&gt;[ IT2 LGC JUXTA 30/10/2022 ] Je ne comprends pas comment s'intègre cette exigence avec toutes les autres exigences d'intégration&lt;/p&gt;_x000a_&lt;p&gt;---IT2 [BATCH 30/10/2022] insertion retours éditeurs&lt;/p&gt;_x000a_ &lt;br/&gt;[BL] cf exigences vague 1 LGC et classemnet en 1 clic&lt;br/&gt;&lt;br/&gt;"/>
    <s v="Nouvelle exigence"/>
    <b v="1"/>
  </r>
  <r>
    <n v="18072"/>
    <b v="0"/>
    <s v="WORK_IN_PROGRESS"/>
    <s v="APPROVED"/>
    <x v="0"/>
    <s v="Version 1.0|IT1"/>
    <s v="Version 1.0|IT1"/>
    <b v="1"/>
    <s v="&lt;p&gt;Le système DOIT informer l'utilisateur, que le patient, dont l'INS est qualifiée, dispose ou non d'un DMP ouvert, au niveau de l'interface &quot;dossier patient&quot; et sans action nécessaire de la part de l'utilisateur (sans clic). &lt;/p&gt;"/>
    <s v=""/>
    <n v="23641"/>
    <n v="23641"/>
    <s v=""/>
    <s v=""/>
    <s v=""/>
    <b v="1"/>
  </r>
  <r>
    <n v="26821"/>
    <b v="0"/>
    <s v="OBSOLETE"/>
    <s v="WORK_IN_PROGRESS"/>
    <x v="1"/>
    <s v="Version 1.0|IT1"/>
    <s v="Version 1.0|IT1"/>
    <b v="1"/>
    <s v="Lorsque le système intègre un document CDA dans le dossier patient, le système DOIT le ranger / classer en fonction des métadonnées (dont typecode) dans le sous-dossier correspondant s'il existe."/>
    <s v=""/>
    <n v="21093"/>
    <n v="21093"/>
    <s v=""/>
    <s v="&lt;p&gt;[ IT2 BIO DEDALUS 30/10/2022 ] Commentaire itération 1 MSS/CDA non pris en compte :Le labo n'a pas cet usage. &lt;br/&gt;_x000a_Le seul connu pour les labos est celui avec lien IHE ILW avec CDA&lt;/p&gt;_x000a_&lt;p&gt;---IT2 [BATCH 30/10/2022] insertion retours éditeurs&lt;/p&gt;_x000a_"/>
    <s v=""/>
    <b v="1"/>
  </r>
  <r>
    <n v="18182"/>
    <b v="1"/>
    <s v="WORK_IN_PROGRESS"/>
    <s v="WORK_IN_PROGRESS"/>
    <x v="0"/>
    <s v="Version 1.0|IT1"/>
    <s v="Version 1.0|IT1"/>
    <b v="1"/>
    <s v="&lt;p&gt;Le système DOIT permettre d'intégrer automatiquement un document reçu par MSSanté lorsque l'INS qualifiée (l'ensemble des traits obligatoire et matricule INS) du document correspond strictement à l'INS qualifiée du système (pour le mettre dans le dossier patient).&lt;/p&gt;"/>
    <s v=""/>
    <n v="21423"/>
    <n v="21423"/>
    <s v=""/>
    <s v="&lt;p&gt;[ IT2 LGC CGS 30/10/2022 ] extension fonctionnement pour CR Bio à l'ensemble des docs ou liste limitée?&lt;/p&gt;_x000a_&lt;p&gt;[ IT2 LGC DOCTOLIB 30/10/2022 ] Quand nous intégrons un document, nous proposons au praticien de catégoriser le document (catégorie interne à Doctolib) et de le commenter. L'intégration automatique nous prive de ces fonctionnalités.&lt;/p&gt;_x000a_&lt;p&gt;[ IT2 LGC JUXTA 30/10/2022 ] Depuis la liste transversale ou depuis le mail ? &lt;br/&gt;_x000a_si c'est un automatisme il faut que le PS puisse être averti de cette intégration&lt;/p&gt;_x000a_&lt;p&gt;---IT2 [BATCH 30/10/2022] insertion retours éditeurs&lt;/p&gt;_x000a_ &lt;br/&gt;[BL] cf exigences vague 1 LGC et classemnet en 1 clic&lt;br/&gt;&lt;br/&gt;"/>
    <s v="Nouvelle exigence"/>
    <b v="1"/>
  </r>
  <r>
    <n v="26822"/>
    <b v="0"/>
    <s v="OBSOLETE"/>
    <s v="WORK_IN_PROGRESS"/>
    <x v="1"/>
    <s v="Version 1.0|IT1"/>
    <s v="Version 1.0|IT1"/>
    <b v="1"/>
    <s v="Le système vérifie au moment de la récupération du document que le document n'existe pas dans une version plus antérieure dans le dossier patient, dans ce cas, le système DOIT proposer de remplacer le document par la nouvelle version reçue, en proposant de garder la version historique."/>
    <s v=""/>
    <n v="21094"/>
    <n v="21094"/>
    <s v=""/>
    <s v="&lt;p&gt;[ IT2 BIO DEDALUS 30/10/2022 ] Commentaire itération 1 MSS/CDA non pris en compte :Le labo n'a pas cet usage. &lt;br/&gt;_x000a_Le seul connu pour les labos est celui avec lien IHE ILW avec CDA&lt;/p&gt;_x000a_&lt;p&gt;---IT2 [BATCH 30/10/2022] insertion retours éditeurs&lt;/p&gt;_x000a_"/>
    <s v=""/>
    <b v="1"/>
  </r>
  <r>
    <n v="18183"/>
    <b v="1"/>
    <s v="WORK_IN_PROGRESS"/>
    <s v="WORK_IN_PROGRESS"/>
    <x v="0"/>
    <s v="Version 1.0|IT1"/>
    <s v="Version 1.0|IT1"/>
    <b v="1"/>
    <s v="Grâce à l'algorithme de rapprochement portant sur les traits d'identité du patient, le système DOIT permettre d'intégrer automatiquement selon un paramétrage (dépendant du résultat de rapprochement et d'autres critères) défini par l'établissement un document reçu par MSSanté dans le &quot;bon&quot; dossier patient."/>
    <s v=""/>
    <n v="21424"/>
    <n v="21424"/>
    <s v=""/>
    <s v="&lt;p&gt;[ IT2 LGC CGS 30/10/2022 ] non pertinant en cabinet libéral ou petite structure&lt;/p&gt;_x000a_&lt;p&gt;[ IT2 LGC DOCTOLIB 30/10/2022 ] Où peut-on retrouver l'algorithme? Quels sont les autres critères? Idem l'intégration automatique nous prive des fonctionnalités de catégorisation / commentaire&lt;/p&gt;_x000a_&lt;p&gt;---IT2 [BATCH 30/10/2022] insertion retours éditeurs&lt;/p&gt;_x000a_ &lt;br/&gt;[BL] cf exigences vague 1 LGC et classemnet en 1 clic&lt;br/&gt;&lt;br/&gt;"/>
    <s v="Nouvelle exigence"/>
    <b v="1"/>
  </r>
  <r>
    <n v="26823"/>
    <b v="0"/>
    <s v="OBSOLETE"/>
    <s v="WORK_IN_PROGRESS"/>
    <x v="1"/>
    <s v="Version 1.0"/>
    <s v="Version 1.0|IT1"/>
    <b v="1"/>
    <s v="Le système vérifie au moment de la récupération du document que le document n'existe pas dans une version plus récente dans le dossier patient, dans ce cas, le système DOIT ne pas intégrer"/>
    <s v=""/>
    <n v="21095"/>
    <n v="21095"/>
    <s v=""/>
    <s v=""/>
    <s v=""/>
    <b v="0"/>
  </r>
  <r>
    <n v="18073"/>
    <b v="1"/>
    <s v="WORK_IN_PROGRESS"/>
    <s v="WORK_IN_PROGRESS"/>
    <x v="0"/>
    <s v="Version 1.0|IT1"/>
    <s v="Version 1.0|IT1"/>
    <b v="1"/>
    <s v="Le système DOIT informer l'utilisateur que le patient dispose ou non d'une INS qualifiée, au niveau de l'interface &quot;dossier patient&quot; et sans action nécessaire de la part de l'utilisateur (sans clic)"/>
    <s v=""/>
    <n v="23642"/>
    <n v="23642"/>
    <s v=""/>
    <s v="&lt;p&gt;[ IT2 HOP-DPI EVOLUCARE 30/10/2022 ] Information déjà présente via l'affichage de l'ins : RNIV ; cela pourrait être retiré.&lt;/p&gt;_x000a_&lt;p&gt;---IT2 [BATCH 30/10/2022] insertion retours éditeurs&lt;/p&gt;_x000a_"/>
    <s v=""/>
    <b v="1"/>
  </r>
  <r>
    <n v="18186"/>
    <b v="1"/>
    <s v="WORK_IN_PROGRESS"/>
    <s v="WORK_IN_PROGRESS"/>
    <x v="0"/>
    <s v="Version 1.0|IT1"/>
    <s v="Version 1.0|IT1"/>
    <b v="1"/>
    <s v="Le système DOIT mettre en place une liste de travail avec la liste des documents à intégrer nécessitant une validation manuelle de l'utilisateur sur proposition du système. _x000a_&lt;br /&gt;Cette liste peut être commune avec d'autres listes de travail/parapher."/>
    <s v=""/>
    <n v="21427"/>
    <n v="21427"/>
    <s v=""/>
    <s v="&lt;p&gt;[ IT2 LGC CALIMAPS 30/10/2022 ] De manière générale, il nous semble plus judicieux de systématiquement passer par une liste de travail pour les documents, même si la correspondance du dossier patient est réalisée en automatique de manière sure. En effet, si les documents sont envoyés directement dans les dossiers patients, afin que ce soit exploitable par les utilisateurs, ils auront forcément besoin d'une interface listant les documents &quot;en attente&quot;, ou &quot;à lire&quot;. Ceci demande donc un écran listant tous les documents nouveaux non lu, donc une liste de travail.&lt;br/&gt;_x000a_Ne serait-il donc pas mieux de conserver l'exigence d'avoir tous les documents dans la liste transversalle de travail (qui nous a été imposée en vague1) mais rajouter les règles des lignes précédentes pour améliorer/optimiser la correspondance patient&lt;/p&gt;_x000a_&lt;p&gt;[ IT2 LGC DOCTOLIB 30/10/2022 ] La liste de travail contient-elle les documents n'ayant pas pu être rapprochés?&lt;/p&gt;_x000a_&lt;p&gt;---IT2 [BATCH 30/10/2022] insertion retours éditeurs&lt;/p&gt;_x000a_ &lt;br/&gt;[BL] cf exigences vague 1 LGC sur la liste de travail et le classement en 1 clic&lt;br/&gt;&lt;br/&gt;"/>
    <s v="Nouvelle exigence"/>
    <b v="1"/>
  </r>
  <r>
    <n v="18187"/>
    <b v="1"/>
    <s v="WORK_IN_PROGRESS"/>
    <s v="WORK_IN_PROGRESS"/>
    <x v="0"/>
    <s v="Version 1.0|IT1"/>
    <s v="Version 1.0|IT1"/>
    <b v="1"/>
    <s v="Le système DOIT permettre à l'utilisateur avec validation manuelle d'intégrer un document reçu par MSSanté dans le &quot;bon&quot; dossier patient grâce à l'INS qualifiée du patient."/>
    <s v=""/>
    <n v="21428"/>
    <n v="21428"/>
    <s v=""/>
    <s v="&lt;p&gt;[ IT2 LGC CALIMAPS 30/10/2022 ] Si l'INS est qualifée (et vérifiée par l'appel INSi), pourquoi demander une validation manuelle ? INS Qualifiée dans le document et dans le LPS = correspondance automatique et sûre. (c'est bien la l'intérêt de l'INS)&lt;/p&gt;_x000a_&lt;p&gt;[ IT2 LGC CGS 30/10/2022 ] extension fonctionnement pour CR Bio à l'ensemble des docs ou liste limitée?&lt;/p&gt;_x000a_&lt;p&gt;[ IT2 LGC HELLODOC 30/10/2022 ] Demande déjà en vague 1&lt;/p&gt;_x000a_&lt;p&gt;[ IT2 LGC JUXTA 30/10/2022 ] Avec un INS qualifié, UX.10 implique une validation manuelle alors que UX.07 implique un automatisme, c'est contradictoire&lt;/p&gt;_x000a_&lt;p&gt;---IT2 [BATCH 30/10/2022] insertion retours éditeurs&lt;/p&gt;_x000a_ &lt;br/&gt;[BL] cf exigences vague 1 LGC et classemnet en 1 clic&lt;br/&gt;&lt;br/&gt;"/>
    <s v="Nouvelle exigence"/>
    <b v="1"/>
  </r>
  <r>
    <n v="26816"/>
    <b v="1"/>
    <s v="WORK_IN_PROGRESS"/>
    <s v="WORK_IN_PROGRESS"/>
    <x v="0"/>
    <s v="Version 1.0|IT1"/>
    <s v="Version 1.0|IT1"/>
    <b v="1"/>
    <s v="&lt;p&gt;Le système DOIT disposer d'une interface de consultation de BAL utilisant le protocole IMAP 4 (rev1 ou rev2) conforme à la RFC 3501 ou RFC 9051, avec STARTTLS comme défini dans le RFC 5246.&lt;/p&gt;"/>
    <s v=""/>
    <n v="21099"/>
    <n v="21099"/>
    <s v=""/>
    <s v="&lt;p&gt;[ IT2 BIO DEDALUS 30/10/2022 ] Commentaire itération 1 MSS/CONF à partir de 3 non pris en compte : Le SIL n'est pas la boite mail du bilogiste, il ne recoit pas de mails.&lt;br/&gt;_x000a_Les mails sont envoyés par l'application et non un biologiste&lt;/p&gt;_x000a_&lt;p&gt;[ IT2 BIO INLOG 30/10/2022 ] A défaut de changer l'exigence, nous attendons toujours des explications sur le &quot;système&quot;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lt;/p&gt;_x000a_&lt;p&gt;[ IT2 BIO TECHNIDATA 30/10/2022 ] Quel est le profil concerné par ces exigences ? SGL ou PFI ?&lt;/p&gt;_x000a_&lt;p&gt;---IT2 [BATCH 30/10/2022] insertion retours éditeurs&lt;/p&gt;_x000a_"/>
    <s v="remarques prises en compte et décision de laisser l'exigence en l'état"/>
    <b v="1"/>
  </r>
  <r>
    <n v="18061"/>
    <b v="0"/>
    <s v="OBSOLETE"/>
    <s v="WORK_IN_PROGRESS"/>
    <x v="1"/>
    <s v="Version 1.0|IT1"/>
    <s v="Version 1.0|IT1"/>
    <b v="1"/>
    <s v="Le système DOIT proposer une visualisation par liste des documents présents dans le DMP correspondant à la recherche"/>
    <s v=""/>
    <n v="20895"/>
    <n v="20895"/>
    <s v=""/>
    <s v="&lt;p&gt;[IT2/DB] [MBA 26/10/2022] A revalider car l&amp;#39;exigence socle est sur un statut obsol&amp;egrave;te&lt;/p&gt;_x000a_"/>
    <s v=""/>
    <b v="1"/>
  </r>
  <r>
    <n v="18188"/>
    <b v="1"/>
    <s v="WORK_IN_PROGRESS"/>
    <s v="WORK_IN_PROGRESS"/>
    <x v="0"/>
    <s v="Version 1.0|IT1"/>
    <s v="Version 1.0|IT1"/>
    <b v="1"/>
    <s v="Grâce à l'algorithme de rapprochement portant sur les traits d'identité du patient, le système DOIT permettre à l'utilisateur avec validation manuelle d'intégrer un document reçu par MSSanté dans le &quot;bon&quot; dossier patient. Cela peut se matérialiser dans une liste de travail transversale."/>
    <s v=""/>
    <n v="21429"/>
    <n v="21429"/>
    <s v=""/>
    <s v="&lt;p&gt;[ IT2 LGC AATLANTIDE 30/10/2022 ] Le but est de présenter dans la liste de travail un document avec un &quot;bouton&quot; pour associer au patient trouvé via l'algorithme de rapprochement ?&lt;/p&gt;_x000a_&lt;p&gt;[ IT2 LGC CALIMAPS 30/10/2022 ] L'action manuelle de validation a tout son sens dans ce cas.&lt;/p&gt;_x000a_&lt;p&gt;[ IT2 LGC CGS 30/10/2022 ] non pertinant en cabinet libéral ou petite structure&lt;/p&gt;_x000a_&lt;p&gt;---IT2 [BATCH 30/10/2022] insertion retours éditeurs&lt;/p&gt;_x000a_ &lt;br/&gt;[BL] cf exigences vague 1 LGC et classemnet en 1 clic&lt;br/&gt;&lt;br/&gt;"/>
    <s v="Nouvelle exigence"/>
    <b v="1"/>
  </r>
  <r>
    <n v="26755"/>
    <b v="1"/>
    <s v="WORK_IN_PROGRESS"/>
    <s v="WORK_IN_PROGRESS"/>
    <x v="0"/>
    <s v="Version 1.0|IT1"/>
    <s v="Version 1.0|IT1"/>
    <b v="1"/>
    <s v="&lt;p&gt;Le système DOIT réaliser des demandes d'ouverture de connexion SMTP et IMAP sur l’interface BAL applicative de l'API LPS d'un système de messagerie MSSanté en respectant la cinématique suivante :&lt;/p&gt; _x000a_&lt;p&gt;1- Monter la session TLS en présentant un certificat ORG AUTH_CLI au service de messagerie MSSanté utilisé comme défini dans la RFC 5246,&lt;/p&gt; _x000a_&lt;p&gt;2- Transmettre l'adresse de la BAL dans le login de la méthode d'authentification PLAIN comme défini dans la RFC 3501 ou RFC 9051,&lt;/p&gt; _x000a_&lt;p&gt;3- Envoyer les commandes SMTP ou IMAP.&lt;/p&gt;"/>
    <s v=""/>
    <n v="21100"/>
    <n v="21100"/>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remarques prises en compte et décision de laisser l'exigence en l'état"/>
    <b v="1"/>
  </r>
  <r>
    <n v="18185"/>
    <b v="1"/>
    <s v="WORK_IN_PROGRESS"/>
    <s v="WORK_IN_PROGRESS"/>
    <x v="0"/>
    <s v="Version 1.0|IT1"/>
    <s v="Version 1.0|IT1"/>
    <b v="1"/>
    <s v="Le système DOIT ajouter le document dans la liste de travail, s'il n'y a pas de rapprochement possible (aucun dossier patient correspondant ou correspondance insuffisante)."/>
    <s v=""/>
    <n v="21426"/>
    <n v="21426"/>
    <s v=""/>
    <s v="&lt;p&gt;[ IT2 LGC CGS 30/10/2022 ] extension fonctionnement pour CR Bio à l'ensemble des docs ou liste limitée?&lt;/p&gt;_x000a_&lt;p&gt;---IT2 [BATCH 30/10/2022] insertion retours éditeurs&lt;/p&gt;_x000a_ &lt;br/&gt;[BL] cf exigences vague 1 LGC sur la liste de travail et le classement en 1 clic&lt;br/&gt;&lt;br/&gt;"/>
    <s v="Nouvelle exigence"/>
    <b v="1"/>
  </r>
  <r>
    <n v="18062"/>
    <b v="0"/>
    <s v="WORK_IN_PROGRESS"/>
    <s v="APPROVED"/>
    <x v="0"/>
    <s v="Version 1.0|IT1|IT2"/>
    <s v="Version 1.0|IT1|IT2"/>
    <b v="1"/>
    <s v="&lt;p&gt;Le système DOIT permettre à l’utilisateur de visualiser les informations relatives à un document issues des métadonnées (date, auteur, structure de soins, type de document, etc)&lt;/p&gt;"/>
    <s v=""/>
    <n v="20896"/>
    <n v="20896"/>
    <s v=""/>
    <s v="&lt;p&gt;[IT2/DB] [MBA 26/10/2022] : Exigence Approuv&amp;eacute;e&lt;/p&gt;_x000a_"/>
    <s v="Exigence ajustée suite à vos retours"/>
    <b v="1"/>
  </r>
  <r>
    <n v="18062"/>
    <b v="0"/>
    <s v="WORK_IN_PROGRESS"/>
    <s v="APPROVED"/>
    <x v="0"/>
    <s v="Version 1.0|IT1"/>
    <s v="Version 1.0|IT1"/>
    <b v="1"/>
    <s v="&lt;p&gt;Le système DOIT permettre à l’utilisateur de visualiser les informations relatives à un document issues des métadonnées (date, auteur, structure de soins, type de document, etc)&lt;/p&gt;"/>
    <s v=""/>
    <n v="23632"/>
    <n v="23632"/>
    <s v=""/>
    <s v=""/>
    <s v=""/>
    <b v="1"/>
  </r>
  <r>
    <n v="18192"/>
    <b v="1"/>
    <s v="WORK_IN_PROGRESS"/>
    <s v="WORK_IN_PROGRESS"/>
    <x v="0"/>
    <s v="Version 1.0|IT1"/>
    <s v="Version 1.0|IT1"/>
    <b v="1"/>
    <s v="Le système DOIT traiter les documents de la liste de travail afin de rapprocher un document d'un nouveau dossier patient correspondant, si ce dernier est créé avec l'INS qualifiée ou correspondante. Le document rapproché pourra être intégré par validation manuelle de l'utilisateur."/>
    <s v=""/>
    <n v="21433"/>
    <n v="21433"/>
    <s v=""/>
    <s v="&lt;p&gt;[ IT2 LGC CGS 30/10/2022 ] extension fonctionnement pour CR Bio à l'ensemble des docs ou liste limitée?&lt;/p&gt;_x000a_&lt;p&gt;---IT2 [BATCH 30/10/2022] insertion retours éditeurs&lt;/p&gt;_x000a_"/>
    <s v="Exigence en cours d'instruction"/>
    <b v="1"/>
  </r>
  <r>
    <n v="18062"/>
    <b v="0"/>
    <s v="WORK_IN_PROGRESS"/>
    <s v="APPROVED"/>
    <x v="0"/>
    <s v="Version 1.0|IT1"/>
    <s v="Version 1.0|IT1"/>
    <b v="1"/>
    <s v="&lt;p&gt;Le système DOIT permettre à l’utilisateur de visualiser les informations relatives à un document issues des métadonnées (date, auteur, structure de soins, type de document, etc)&lt;/p&gt;"/>
    <s v=""/>
    <n v="20310"/>
    <n v="20310"/>
    <s v=""/>
    <s v=""/>
    <s v="Exigence ajustée suite à vos retours"/>
    <b v="1"/>
  </r>
  <r>
    <n v="18191"/>
    <b v="1"/>
    <s v="WORK_IN_PROGRESS"/>
    <s v="WORK_IN_PROGRESS"/>
    <x v="0"/>
    <s v="Version 1.0|IT1"/>
    <s v="Version 1.0|IT1"/>
    <b v="1"/>
    <s v="&lt;p&gt;Le système DOIT permettre de produire des statistiques d'usage du processus d'intégration de documents reçus depuis la MSSanté (intégration OK, KO, correspondance parfaite INSq etc...).&lt;br /&gt; &lt;br /&gt; Note : Cette macro-exigence sera à préciser&lt;/p&gt;"/>
    <s v=""/>
    <n v="21432"/>
    <n v="21432"/>
    <s v=""/>
    <s v="&lt;p&gt;[ IT2 LGC CALIMAPS 30/10/2022 ] Quel serait l'intérêt de ces statistiques d'usage pour les PS ? Je n'en vois pas et rajotuer encore des compléxité dans les LPS. Tout ajout de &quot;log&quot; d'usage etc. ajouter une lourdeur au développement, entrainant forcémetn plus de bugs, et une lourdeur à l'utilisation pour les PS (actions supplémentaires = lenteurs supplémentaires)&lt;/p&gt;_x000a_&lt;p&gt;[ IT2 LGC CGS 30/10/2022 ] à préciser&lt;/p&gt;_x000a_&lt;p&gt;[ IT2 LGC JUXTA 30/10/2022 ] Pour les stastistiques, il est important que vous précisiez l'objectif de la statistique,  à destination de qui est prévue cette statistique&lt;/p&gt;_x000a_&lt;p&gt;---IT2 [BATCH 30/10/2022] insertion retours éditeurs&lt;/p&gt;_x000a_"/>
    <s v="Exigence en cours d'instruction_x000a_ _x000a_Cette macro-exigence sera à préciser"/>
    <b v="1"/>
  </r>
  <r>
    <n v="18063"/>
    <b v="1"/>
    <s v="WORK_IN_PROGRESS"/>
    <s v="WORK_IN_PROGRESS"/>
    <x v="0"/>
    <s v="Version 1.0|IT1"/>
    <s v="Version 1.0|IT1"/>
    <b v="1"/>
    <s v="&lt;p&gt;Le système DOIT afficher dans l'interface &quot;dossier usager&quot; une information globale à l'utilisateur si des documents ont été versés au DMP par des acteurs de santé tiers à la structure (cabinet, établissement, etc...) depuis la dernière venue (ou séjour) du patient, et sans action nécessaire de la part de l'utilisateur (sans clic)&lt;/p&gt;"/>
    <s v=""/>
    <n v="20884"/>
    <n v="20884"/>
    <s v=""/>
    <s v="&lt;p&gt;[IT2/DB] [MBA 26/10/2022] : Exigence prise en compte, a revalider quand elle sera termin&amp;eacute;e.&lt;/p&gt;_x000a__x000a_&lt;p&gt;Que signifie information globale ? elle est tr&amp;egrave;s vague, est-ce une information relative aux documents post&amp;eacute;es apr&amp;egrave;s la derni&amp;egrave;re venue ?&lt;/p&gt;_x000a_"/>
    <s v="Revue suite à validation finale comité produit"/>
    <b v="1"/>
  </r>
  <r>
    <n v="26703"/>
    <b v="1"/>
    <s v="WORK_IN_PROGRESS"/>
    <s v="WORK_IN_PROGRESS"/>
    <x v="0"/>
    <s v="Version 1.0|IT1"/>
    <s v="Version 1.0|IT1"/>
    <b v="1"/>
    <s v="&lt;p&gt;Dans la liste des messages recus, le système DOIT distinguer les messages émis par des professionnels, des messages émis par des patients via MES.&lt;/p&gt;"/>
    <s v=""/>
    <n v="21419"/>
    <n v="21419"/>
    <s v=""/>
    <s v="&lt;p&gt;[ IT2 LGC AATLANTIDE 30/10/2022 ] L'affichage formatée de l'emetteur est elle suffisante ?&lt;/p&gt;_x000a_&lt;p&gt;[ IT2 LGC CALIMAPS 30/10/2022 ] si le LPS d'interface à la MSS via l'API LPS, alors il semble normal qu'il affiche les message reçus. Pourquoi en faire une option ? D'autant plus qu'en vague 1, c'est demandé, car c'est à partir du message reçu qu'il faut pouvoir, soit de manière manuelle ou automatique, alimenter la liste transversale de travail.&lt;/p&gt;_x000a_&lt;p&gt;[ IT2 LGC CGS 30/10/2022 ] à développer (prévoir les jeux de valeurs pour tester)&lt;/p&gt;_x000a_&lt;p&gt;[ IT2 LGC JUXTA 30/10/2022 ] UX.25 intègre la notion d'IHM présentant des messages reçus, cela signifie t-il que toutes les UX précédentes de UX.01 à UX.24 parlent de la liste transvarsale des documents reçus implémentés en vague 1 ?&lt;/p&gt;_x000a_&lt;p&gt;---IT2 [BATCH 30/10/2022] insertion retours éditeurs&lt;/p&gt;_x000a_ &lt;br/&gt;[BL] en pratique ca sera un profil propose une IHM pour la messagerie ?&lt;br/&gt;&lt;br/&gt;"/>
    <s v="Exigence en cours d'instruction"/>
    <b v="1"/>
  </r>
  <r>
    <n v="18063"/>
    <b v="1"/>
    <s v="WORK_IN_PROGRESS"/>
    <s v="WORK_IN_PROGRESS"/>
    <x v="0"/>
    <s v="Version 1.0|IT1"/>
    <s v="Version 1.0|IT1"/>
    <b v="1"/>
    <s v="&lt;p&gt;Le système DOIT afficher dans l'interface &quot;dossier usager&quot; une information globale à l'utilisateur si des documents ont été versés au DMP par des acteurs de santé tiers à la structure (cabinet, établissement, etc...) depuis la dernière venue (ou séjour) du patient, et sans action nécessaire de la part de l'utilisateur (sans clic)&lt;/p&gt;"/>
    <s v=""/>
    <n v="23633"/>
    <n v="23633"/>
    <s v=""/>
    <s v="&lt;p&gt;[ IT2 HOP-DPI EASILY 30/10/2022 ] cette exigence est trop intrusive dans le fonctionnement du DPI et préjuge trop rapidement des modalités de consultation du DMP que voudront avoir les médecins.&lt;br/&gt;_x000a_Et si le patient n'est jamais venu, que doit on afficher ?&lt;br/&gt;_x000a_Si le médecin consulte pour la Xième fois le dossier du patient au cours de son séjour, doit on continuer à lui afficher le nb de documents depuis le dernier séjour ? (dont il aura probablement pris connaissance au cours de ses précédentes consultations)&lt;br/&gt;_x000a_que se passe-t-il pour les patients avec des venues ouvertes de type séance sur une longue durée ?&lt;br/&gt;_x000a_Le patient est hospitalisé en spécialité A le mois M. Il vient en consultation dans la spécialité B à M+3. Il est de nouveau hospitalisé en spécialité A à M+6. A cette occasion, nous n'afficherons que les nouveaux documents du DMP entre M+3 et M+6, et donc potentiellement rien de ce qui aura pu être produit par son médecin traitant entre M et M+3... dommage !&lt;br/&gt;_x000a_Les documents versés au DMP : uniquement ceux dont le niveau de visibilité est autorisé au profesionnel ?&lt;br/&gt;&lt;/p&gt;_x000a_&lt;p&gt;[ IT2 HOP-DPI HM 30/10/2022 ] Uniquement sur le premier accès de l'utilisateur ? du dossier patient ?&lt;br/&gt;_x000a_On n'est pas loin de l'usine à gaz !!!&lt;br/&gt;_x000a_Il faudrait simlplifier cela en limiter de façon globale au dossier patient pour la première connexion ?&lt;br/&gt;_x000a_Cette exigence nous paraît trop précoce, mettons déjà en place la consultation et prenons le retour des utilisateurs&lt;br/&gt;_x000a_&lt;br/&gt;_x000a_Proposition de simplification: lors de l'ouverture d'un dossier patient par un médecin on regarde si'il y a eu une consult DMP au cours de ce séjour. Si non on ouvre la recherche DMP avec les documents ajoutés depuis la dernière venue et en provenance de tiers externes&lt;br/&gt;_x000a_&lt;br/&gt;_x000a_Prévoir la possibilité d'ouvrir la fenêtre de recharche avec tous les filtres cités ci-dessous (UX 16 à UX 19)&lt;/p&gt;_x000a_&lt;p&gt;---IT2 [BATCH 30/10/2022] insertion retours éditeurs&lt;/p&gt;_x000a_"/>
    <s v=""/>
    <b v="1"/>
  </r>
  <r>
    <n v="18063"/>
    <b v="1"/>
    <s v="WORK_IN_PROGRESS"/>
    <s v="WORK_IN_PROGRESS"/>
    <x v="0"/>
    <s v="Version 1.0|IT1"/>
    <s v="Version 1.0|IT1"/>
    <b v="1"/>
    <s v="&lt;p&gt;Le système DOIT afficher dans l'interface &quot;dossier usager&quot; une information globale à l'utilisateur si des documents ont été versés au DMP par des acteurs de santé tiers à la structure (cabinet, établissement, etc...) depuis la dernière venue (ou séjour) du patient, et sans action nécessaire de la part de l'utilisateur (sans clic)&lt;/p&gt;"/>
    <s v=""/>
    <n v="20311"/>
    <n v="20311"/>
    <s v=""/>
    <s v=""/>
    <s v="Exigence légèrement précisée suite à vos retours"/>
    <b v="1"/>
  </r>
  <r>
    <n v="26701"/>
    <b v="1"/>
    <s v="WORK_IN_PROGRESS"/>
    <s v="WORK_IN_PROGRESS"/>
    <x v="0"/>
    <s v="Version 1.0|IT1"/>
    <s v="Version 1.0|IT1"/>
    <b v="1"/>
    <s v="&lt;p&gt;Si le système propose une IHM présentant des messages reçus, cette dernière PEUT proposer d'utiliser un mode d'affichage sous forme de conversation.&lt;/p&gt;"/>
    <s v=""/>
    <n v="21418"/>
    <n v="21418"/>
    <s v=""/>
    <s v="&lt;p&gt;[ IT2 LGC CGS 30/10/2022 ] ok&lt;/p&gt;_x000a_&lt;p&gt;---IT2 [BATCH 30/10/2022] insertion retours éditeurs&lt;/p&gt;_x000a_"/>
    <s v="Cette exigence est bien facultative."/>
    <b v="1"/>
  </r>
  <r>
    <n v="26815"/>
    <b v="1"/>
    <s v="WORK_IN_PROGRESS"/>
    <s v="WORK_IN_PROGRESS"/>
    <x v="0"/>
    <s v="Version 1.0|IT1"/>
    <s v="Version 1.0|IT1"/>
    <b v="1"/>
    <s v="&lt;p&gt;Le système DOIT disposer d'une interface d'envoi de messages utilisant le protocole SMTP conforme à la RFC 5321 avec STARTTLS comme défini dans le RFC 3207&lt;/p&gt;"/>
    <s v=""/>
    <n v="21106"/>
    <n v="21106"/>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remarques prises en compte et décision de laisser l'exigence en l'état"/>
    <b v="1"/>
  </r>
  <r>
    <n v="26700"/>
    <b v="1"/>
    <s v="WORK_IN_PROGRESS"/>
    <s v="WORK_IN_PROGRESS"/>
    <x v="0"/>
    <s v="Version 1.0|IT1"/>
    <s v="Version 1.0|IT1"/>
    <b v="1"/>
    <s v="&lt;p&gt;Dans la liste des messages recus, le système PEUT proposer plusieurs modes de tri des messages.&lt;/p&gt;"/>
    <s v=""/>
    <n v="21417"/>
    <n v="21417"/>
    <s v=""/>
    <s v="&lt;p&gt;[ IT2 LGC CGS 30/10/2022 ] ok&lt;/p&gt;_x000a_&lt;p&gt;---IT2 [BATCH 30/10/2022] insertion retours éditeurs&lt;/p&gt;_x000a_"/>
    <s v="Exigence en cours d'instruction"/>
    <b v="1"/>
  </r>
  <r>
    <n v="18064"/>
    <b v="1"/>
    <s v="WORK_IN_PROGRESS"/>
    <s v="WORK_IN_PROGRESS"/>
    <x v="0"/>
    <s v="Version 1.0|IT1"/>
    <s v="Version 1.0|IT1"/>
    <b v="1"/>
    <s v="&lt;p&gt;Le système DOIT afficher dans l'interface &quot;dossier patient&quot; le nombre de documents par type de document (ie typecode) qui ont été versés au DMP par des acteurs de santé tiers à la structure (cabinet, établissement, etc...) depuis la dernière venue (ou séjour) du patient, et sans action nécessaire de la part de l'utilisateur (sans clic)&lt;br /&gt; Note : exigence liée à DMP/UX.15&lt;/p&gt;"/>
    <s v=""/>
    <n v="20885"/>
    <n v="20885"/>
    <s v=""/>
    <s v="&lt;p&gt;[IT2/DB] [MBA 26/10/2022] : besoin de pr&amp;eacute;cision, nous comptons le nombre de documents r&amp;eacute;cup&amp;eacute;r&amp;eacute;s par la Query pass&amp;eacute; au DMP &amp;agrave; un instant T. Il ne s&amp;#39;agit pas du nombre de documents pr&amp;eacute;sents dans le DMP car si c&amp;#39;est le cas il y a ducoup 2 transactions &amp;agrave; r&amp;eacute;aliser. (1 pour r&amp;eacute;cup&amp;eacute;rer l&amp;#39;ensemble des documents et 1 pour r&amp;eacute;cup&amp;eacute;rer les documents &amp;agrave; partir du filtre)&lt;/p&gt;_x000a_"/>
    <s v="Exigence non modifiée. Quelques éléments de compréhension / réponse dans le texte d'accompagnement de l'itération."/>
    <b v="1"/>
  </r>
  <r>
    <n v="26813"/>
    <b v="1"/>
    <s v="WORK_IN_PROGRESS"/>
    <s v="WORK_IN_PROGRESS"/>
    <x v="0"/>
    <s v="Version 1.0|IT1"/>
    <s v="Version 1.0|IT1"/>
    <b v="1"/>
    <s v="Le système PEUT établir une connexion avec l'API LPS d'un système de messagerie MSSanté en utilisant a minima la version TLS 1.2 (RFC 5246) ou une version ultérieure de TLS (1.3...)"/>
    <s v=""/>
    <n v="21107"/>
    <n v="21107"/>
    <s v=""/>
    <s v="&lt;p&gt;[ IT2 BIO TECHNIDATA 30/10/2022 ] Quel est le profil concerné par ces exigences ? SGL ou PFI ?&lt;/p&gt;_x000a_&lt;p&gt;---IT2 [BATCH 30/10/2022] insertion retours éditeurs&lt;/p&gt;_x000a_"/>
    <s v="remarques prises en compte et décision de laisser l'exigence en l'état"/>
    <b v="1"/>
  </r>
  <r>
    <n v="18064"/>
    <b v="1"/>
    <s v="WORK_IN_PROGRESS"/>
    <s v="WORK_IN_PROGRESS"/>
    <x v="0"/>
    <s v="Version 1.0|IT1"/>
    <s v="Version 1.0|IT1"/>
    <b v="1"/>
    <s v="&lt;p&gt;Le système DOIT afficher dans l'interface &quot;dossier patient&quot; le nombre de documents par type de document (ie typecode) qui ont été versés au DMP par des acteurs de santé tiers à la structure (cabinet, établissement, etc...) depuis la dernière venue (ou séjour) du patient, et sans action nécessaire de la part de l'utilisateur (sans clic)&lt;br /&gt; Note : exigence liée à DMP/UX.15&lt;/p&gt;"/>
    <s v=""/>
    <n v="23634"/>
    <n v="23634"/>
    <s v=""/>
    <s v="&lt;p&gt;[ IT2 HOP-DPI EASILY 30/10/2022 ] cette exigence est trop intrusive dans le fonctionnement du DPI et préjuge trop rapidement des modalités de consultation du DMP que voudront avoir les médecins.&lt;/p&gt;_x000a_&lt;p&gt;[ IT2 HOP-DPI HM 30/10/2022 ] Trop compliqué sans avoir eu de retour d'expérience d'utilisateurs&lt;/p&gt;_x000a_&lt;p&gt;[ IT2 HOP-DPI MAINCARE 30/10/2022 ] Tant qu'il n'y a pas eu de retour d'expérience de l'exigence UX.15, il semble prématuré de rendre cette exigence obligatoire. Elle pourrait d'abord être une recommandation.&lt;/p&gt;_x000a_&lt;p&gt;---IT2 [BATCH 30/10/2022] insertion retours éditeurs&lt;/p&gt;_x000a_"/>
    <s v=""/>
    <b v="1"/>
  </r>
  <r>
    <n v="26813"/>
    <b v="1"/>
    <s v="WORK_IN_PROGRESS"/>
    <s v="WORK_IN_PROGRESS"/>
    <x v="0"/>
    <s v="Version 1.0|IT1"/>
    <s v="Version 1.0|IT1"/>
    <b v="1"/>
    <s v="Le système PEUT établir une connexion avec l'API LPS d'un système de messagerie MSSanté en utilisant a minima la version TLS 1.2 (RFC 5246) ou une version ultérieure de TLS (1.3...)"/>
    <s v=""/>
    <n v="25318"/>
    <n v="25318"/>
    <s v=""/>
    <s v="&lt;p&gt;[ IT2 BIO TECHNIDATA 30/10/2022 ] Quel est le profil concerné par ces exigences ? SGL ou PFI ?&lt;/p&gt;_x000a_&lt;p&gt;---IT2 [BATCH 30/10/2022] insertion retours éditeurs&lt;/p&gt;_x000a_"/>
    <s v="remarques prises en compte et décision de laisser l'exigence en l'état"/>
    <b v="1"/>
  </r>
  <r>
    <n v="18064"/>
    <b v="1"/>
    <s v="WORK_IN_PROGRESS"/>
    <s v="WORK_IN_PROGRESS"/>
    <x v="0"/>
    <s v="Version 1.0|IT1"/>
    <s v="Version 1.0|IT1"/>
    <b v="1"/>
    <s v="&lt;p&gt;Le système DOIT afficher dans l'interface &quot;dossier patient&quot; le nombre de documents par type de document (ie typecode) qui ont été versés au DMP par des acteurs de santé tiers à la structure (cabinet, établissement, etc...) depuis la dernière venue (ou séjour) du patient, et sans action nécessaire de la part de l'utilisateur (sans clic)&lt;br /&gt; Note : exigence liée à DMP/UX.15&lt;/p&gt;"/>
    <s v=""/>
    <n v="20312"/>
    <n v="20312"/>
    <s v=""/>
    <s v=""/>
    <s v="Exigence non modifiée. Quelques éléments de compréhension / réponse dans le texte d'accompagnement de l'itération."/>
    <b v="1"/>
  </r>
  <r>
    <n v="26702"/>
    <b v="1"/>
    <s v="WORK_IN_PROGRESS"/>
    <s v="WORK_IN_PROGRESS"/>
    <x v="0"/>
    <s v="Version 1.0|IT1"/>
    <s v="Version 1.0|IT1"/>
    <b v="1"/>
    <s v="&lt;p&gt;Dans la liste des messages reçus, le système DOIT masquer au professionnel le préfixe &quot;XDM/1.0/DDM+&quot; de l'objet des messages recus contenant un document structuré.&lt;/p&gt;"/>
    <s v=""/>
    <n v="21416"/>
    <n v="21416"/>
    <s v=""/>
    <s v="&lt;p&gt;[ IT2 LGC AATLANTIDE 30/10/2022 ] Est-ce pas la préconisation  SC.MSS/UX.27&lt;/p&gt;_x000a_&lt;p&gt;[ IT2 LGC CALIMAPS 30/10/2022 ] copié collé  de la ligne précédente ?&lt;br/&gt;_x000a_Question complémentaire, aujourd'hui dans un mail avec un document structuré, on a le XHE_XDM.zip + le fichier PDF. Si dans un même message nous avons 1 document structuré + un autre document non structuré uniquement au format PDF, rien n'identifie aujourd'hui quel PDF correspond au IHE_XDM.zip et quel PDF n'est pas accompagné d'un document structuré. De ce fait, il n'est pas simple de simplifier l'affichage pour les utilisateurs (qui n'ont rien à faire du IHE_XDM) et nous sommes obligés de présenter potentiellement des documents en double (le PDF + Le PDF encapsulé dans le IHE_XDM.zip). Il serait bien de forcer le nom du fichier afin que l'on puisse faire le lien entre le zip et le pdf.&lt;/p&gt;_x000a_&lt;p&gt;[ IT2 LGC JUXTA 30/10/2022 ] UX.27 et UX.28 identiques sauf que l'une est préconisée, l'autre est obligatoire : l'une des 2 doit être supprimée&lt;/p&gt;_x000a_&lt;p&gt;---IT2 [BATCH 30/10/2022] insertion retours éditeurs&lt;/p&gt;_x000a_ &lt;br/&gt;[BL] en pratique ca sera un profil propose une IHM pour la messagerie ?&lt;br/&gt;&lt;br/&gt;"/>
    <s v=""/>
    <b v="1"/>
  </r>
  <r>
    <n v="26814"/>
    <b v="1"/>
    <s v="WORK_IN_PROGRESS"/>
    <s v="WORK_IN_PROGRESS"/>
    <x v="0"/>
    <s v="Version 1.0|IT1"/>
    <s v="Version 1.0|IT1"/>
    <b v="1"/>
    <s v="Le système DOIT savoir établir une connexion avec l'API LPS d'un système de messagerie MSSanté en utilisant la version TLS 1.2 (RFC 5246)"/>
    <s v=""/>
    <n v="21108"/>
    <n v="21108"/>
    <s v=""/>
    <s v="&lt;p&gt;[ IT2 BIO INLOG 30/10/2022 ] Pourriez-vous nous confirmer que l'API LPS ne nécessite pas obligatoirement de disposer du token PSC ?&lt;/p&gt;_x000a_&lt;p&gt;[ IT2 BIO TECHNIDATA 30/10/2022 ] Quel est le profil concerné par ces exigences ? SGL ou PFI ?&lt;/p&gt;_x000a_&lt;p&gt;---IT2 [BATCH 30/10/2022] insertion retours éditeurs&lt;/p&gt;_x000a_"/>
    <s v="remarques prises en compte et décision de laisser l'exigence en l'état"/>
    <b v="1"/>
  </r>
  <r>
    <n v="26814"/>
    <b v="1"/>
    <s v="WORK_IN_PROGRESS"/>
    <s v="WORK_IN_PROGRESS"/>
    <x v="0"/>
    <s v="Version 1.0|IT1"/>
    <s v="Version 1.0|IT1"/>
    <b v="1"/>
    <s v="Le système DOIT savoir établir une connexion avec l'API LPS d'un système de messagerie MSSanté en utilisant la version TLS 1.2 (RFC 5246)"/>
    <s v=""/>
    <n v="25319"/>
    <n v="25319"/>
    <s v=""/>
    <s v="&lt;p&gt;[ IT2 BIO INLOG 30/10/2022 ] Pourriez-vous nous confirmer que l'API LPS ne nécessite pas obligatoirement de disposer du token PSC ?&lt;/p&gt;_x000a_&lt;p&gt;[ IT2 BIO TECHNIDATA 30/10/2022 ] Quel est le profil concerné par ces exigences ? SGL ou PFI ?&lt;/p&gt;_x000a_&lt;p&gt;---IT2 [BATCH 30/10/2022] insertion retours éditeurs&lt;/p&gt;_x000a_"/>
    <s v="remarques prises en compte et décision de laisser l'exigence en l'état"/>
    <b v="1"/>
  </r>
  <r>
    <n v="18065"/>
    <b v="0"/>
    <s v="WORK_IN_PROGRESS"/>
    <s v="APPROVED"/>
    <x v="0"/>
    <s v="Version 1.0|IT1|IT2"/>
    <s v="Version 1.0|IT1|IT2"/>
    <b v="1"/>
    <s v="​Le système DOIT permettre de configurer une période maximale pendant laquelle la recherche de la précédente venue est prise en compte pour le moyen d'affichage à l'exigence DMP/UX.15"/>
    <s v=""/>
    <n v="20886"/>
    <n v="20886"/>
    <s v=""/>
    <s v="&lt;p&gt;[IT2/DB] [MBA 26/10/2022] : Ok pour cette exigence&lt;/p&gt;_x000a_"/>
    <s v="Exigence similaire à l'itération 1."/>
    <b v="1"/>
  </r>
  <r>
    <n v="26698"/>
    <b v="1"/>
    <s v="WORK_IN_PROGRESS"/>
    <s v="WORK_IN_PROGRESS"/>
    <x v="0"/>
    <s v="Version 1.0|IT1"/>
    <s v="Version 1.0|IT1"/>
    <b v="1"/>
    <s v="Le système DOIT indiquer à l'utilisateur lorsque le message émis n'a pas pu être délivré au destinataire, ainsi que le motif de l'échec."/>
    <s v=""/>
    <n v="21421"/>
    <n v="21421"/>
    <s v=""/>
    <s v="&lt;p&gt;[ IT2 LGC CGS 30/10/2022 ] en attente spec&lt;/p&gt;_x000a_&lt;p&gt;---IT2 [BATCH 30/10/2022] insertion retours éditeurs&lt;/p&gt;_x000a_"/>
    <s v="Exigence en cours d'instruction"/>
    <b v="1"/>
  </r>
  <r>
    <n v="18065"/>
    <b v="1"/>
    <s v="WORK_IN_PROGRESS"/>
    <s v="WORK_IN_PROGRESS"/>
    <x v="0"/>
    <s v="Version 1.0|IT1"/>
    <s v="Version 1.0|IT1"/>
    <b v="1"/>
    <s v="​Le système DOIT permettre de configurer une période maximale pendant laquelle la recherche de la précédente venue est prise en compte pour le moyen d'affichage à l'exigence DMP/UX.15"/>
    <s v=""/>
    <n v="23635"/>
    <n v="23635"/>
    <s v=""/>
    <s v="&lt;p&gt;[ IT2 HOP-DPI HM 30/10/2022 ] Trop compliqué sans avoir eu de retour d'expérience d'utilisateurs&lt;/p&gt;_x000a_&lt;p&gt;[ IT2 HOP-DPI MAINCARE 30/10/2022 ] Tant qu'il n'y a pas eu de retour d'expérience de l'exigence UX.15, il semble prématuré de rendre cette exigence obligatoire. Elle pourrait d'abord être une recommandation.&lt;/p&gt;_x000a_&lt;p&gt;---IT2 [BATCH 30/10/2022] insertion retours éditeurs&lt;/p&gt;_x000a_"/>
    <s v=""/>
    <b v="1"/>
  </r>
  <r>
    <n v="26812"/>
    <b v="1"/>
    <s v="WORK_IN_PROGRESS"/>
    <s v="WORK_IN_PROGRESS"/>
    <x v="0"/>
    <s v="Version 1.0|IT1"/>
    <s v="Version 1.0|IT1"/>
    <b v="1"/>
    <s v="&lt;p&gt;Le système DOIT uniquement utiliser l’une des suites de chiffrement suivantes, lors de la négociation TLS pour établir une connexion avec l'API LPS d'un système de messagerie :&lt;/p&gt; _x000a_&lt;p&gt;• 0xC030: TLS_ECDHE_RSA_WITH_AES_256_GCM_SHA384&lt;/p&gt; _x000a_&lt;p&gt;• 0xC02F: TLS_ECDHE_RSA_WITH_AES_128_GCM_SHA256&lt;/p&gt; _x000a_&lt;p&gt;• 0xC028: TLS_ECDHE_RSA_WITH_AES_256_CBC_SHA384&lt;/p&gt; _x000a_&lt;p&gt;• 0xC027: TLS_ECDHE_RSA_WITH_AES_128_CBC_SHA256&lt;/p&gt; _x000a_&lt;p&gt;• 0x009F: TLS_DHE_RSA_WITH_AES_256_GCM_SHA384&lt;/p&gt; _x000a_&lt;p&gt;• 0x009E: TLS_DHE_RSA_WITH_AES_128_GCM_SHA256&lt;/p&gt; _x000a_&lt;p&gt;Durant l'établissement de la connexion TLS, la longueur du groupe DH doit être &gt;= 2048 bits ou la longueur du groupe elliptique ECDH doit être &gt;= 256 bits.&lt;/p&gt; _x000a_&lt;p&gt;Dans le cas contraire, la connexion ne doit pas être établie.&lt;/p&gt;"/>
    <s v=""/>
    <n v="21109"/>
    <n v="21109"/>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précision a apporter concernant les 2 dernières phrases de l'exigence"/>
    <b v="1"/>
  </r>
  <r>
    <n v="26704"/>
    <b v="1"/>
    <s v="WORK_IN_PROGRESS"/>
    <s v="WORK_IN_PROGRESS"/>
    <x v="0"/>
    <s v="Version 1.0|IT1"/>
    <s v="Version 1.0|IT1"/>
    <b v="1"/>
    <s v="&lt;p&gt;Le système DOIT afficher les nom, prenom et le matricule INS du patient (et pas uniquement l'adresse email INS@patient.mssante.fr)  dans un message recu d'un patient (de Mon Espace Santé).&lt;/p&gt;"/>
    <s v=""/>
    <n v="21435"/>
    <n v="21435"/>
    <s v=""/>
    <s v="&lt;p&gt;[ IT2 LGC AATLANTIDE 30/10/2022 ] Que faire si entre le moment l'utilisateur envoie le message et reçoit le mail du patient, l'utilisateur a rétrogradé l'identité du patient. L'ins n'est plus connu dans le système. Il faut précisier si l'ins est encore connu dans le système&lt;/p&gt;_x000a_&lt;p&gt;[ IT2 LGC CGS 30/10/2022 ] faisabilité à vérifier (prévoir les jeux de valeur pour tester)&lt;/p&gt;_x000a_&lt;p&gt;---IT2 [BATCH 30/10/2022] insertion retours éditeurs&lt;/p&gt;_x000a_ &lt;br/&gt;[BL] en pratique ca sera un profil propose une IHM pour la messagerie ?&lt;br/&gt;&lt;br/&gt;"/>
    <s v="Exigence en cours d'instruction"/>
    <b v="1"/>
  </r>
  <r>
    <n v="26718"/>
    <b v="1"/>
    <s v="WORK_IN_PROGRESS"/>
    <s v="WORK_IN_PROGRESS"/>
    <x v="0"/>
    <s v="Version 1.0|IT1"/>
    <s v="Version 1.0|IT1"/>
    <b v="1"/>
    <s v="&lt;p&gt;Le système DOIT permettre au professionnel d'écrire à un patient en le sélectionnant dans une liste construite à partir de la base patients connus du système ou directement depuis le dossier d'un patient. Le système récupère l'INS qualifiée du patient et renseigne le champs To: du message avec l'adresse MSSanté du patient ainsi constituée.&lt;/p&gt;"/>
    <s v=""/>
    <n v="21436"/>
    <n v="21436"/>
    <s v=""/>
    <s v="&lt;p&gt;[ IT2 LGC CALIMAPS 30/10/2022 ] Idem Vague 1&lt;/p&gt;_x000a_&lt;p&gt;[ IT2 LGC CGS 30/10/2022 ] ok&lt;/p&gt;_x000a_&lt;p&gt;[ IT2 LGC JUXTA 30/10/2022 ] Le 'ou' dans la phrase signifie t-il que nous avons le choix ? ou est-ce un'ou' signifiant ET&lt;/p&gt;_x000a_&lt;p&gt;---IT2 [BATCH 30/10/2022] insertion retours éditeurs&lt;/p&gt;_x000a_"/>
    <s v="Exigence en cours d'instruction"/>
    <b v="1"/>
  </r>
  <r>
    <n v="18066"/>
    <b v="1"/>
    <s v="WORK_IN_PROGRESS"/>
    <s v="WORK_IN_PROGRESS"/>
    <x v="0"/>
    <s v="Version 1.0|IT1"/>
    <s v="Version 1.0|IT1"/>
    <b v="1"/>
    <s v="Le système DOIT permettre à l'utilisateur de configurer les types mentionnés à l'exigence DMP/UX.15 au niveau de la structure de soins, du service et de la spécialité"/>
    <s v=""/>
    <n v="20887"/>
    <n v="20887"/>
    <s v=""/>
    <s v="&lt;p&gt;[IT2/DB] [MBA 26/10/2022] : Exigence non comprise, qu&amp;#39;est ce que l&amp;#39;information globale ? quel est le rapport entre la date de derni&amp;egrave;re venue et le type ?&lt;/p&gt;_x000a_"/>
    <s v="Exigence non modifiée."/>
    <b v="1"/>
  </r>
  <r>
    <n v="26804"/>
    <b v="0"/>
    <s v="OBSOLETE"/>
    <s v="WORK_IN_PROGRESS"/>
    <x v="1"/>
    <s v="Version 1.0|IT1"/>
    <s v="Version 1.0|IT1"/>
    <b v="1"/>
    <s v="En complément de l'API LPS, le système PEUT se connecter à un service de messagerie MSSanté exposant des interfaces propriétaires, dans la mesure où ces dernières sont conformes avec le référentiel d’identification électronique de la PGSSI-S"/>
    <s v=""/>
    <n v="21113"/>
    <n v="21113"/>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
    <b v="1"/>
  </r>
  <r>
    <n v="18066"/>
    <b v="1"/>
    <s v="WORK_IN_PROGRESS"/>
    <s v="WORK_IN_PROGRESS"/>
    <x v="0"/>
    <s v="Version 1.0|IT1"/>
    <s v="Version 1.0|IT1"/>
    <b v="1"/>
    <s v="Le système DOIT permettre à l'utilisateur de configurer les types mentionnés à l'exigence DMP/UX.15 au niveau de la structure de soins, du service et de la spécialité"/>
    <s v=""/>
    <n v="23636"/>
    <n v="23636"/>
    <s v=""/>
    <s v="&lt;p&gt;[ IT2 HOP-DPI EASILY 30/10/2022 ] Personnalisation OK, mais le choix du niveau doit rester côté éditeur en fonction de ce qui est permis dans le DPI&lt;br/&gt;_x000a_pas de personnalisation au niveau du professionnel ? Il doit donc y avoir nécessairement concertation pour paramétrer ces choix&lt;/p&gt;_x000a_&lt;p&gt;[ IT2 HOP-DPI HM 30/10/2022 ] Trop compliqué sans avoir eu de retour d'expérience d'utilisateurs&lt;/p&gt;_x000a_&lt;p&gt;[ IT2 HOP-DPI MAINCARE 30/10/2022 ] La référence serait probablement l'UX,16. Comme pour le point précédent, tant qu'il n'y a pas eu de retour d'expérience de l'exigence UX.15, il semble prématuré de rendre cette exigence obligatoire. Elle pourrait d'abord être une recommandation.&lt;/p&gt;_x000a_&lt;p&gt;---IT2 [BATCH 30/10/2022] insertion retours éditeurs&lt;/p&gt;_x000a_"/>
    <s v=""/>
    <b v="1"/>
  </r>
  <r>
    <n v="26696"/>
    <b v="1"/>
    <s v="WORK_IN_PROGRESS"/>
    <s v="WORK_IN_PROGRESS"/>
    <x v="0"/>
    <s v="Version 1.0|IT1"/>
    <s v="Version 1.0|IT1"/>
    <b v="1"/>
    <s v="&lt;p&gt;Le système DOIT permettre de demander au destinataire un accusé de lecture (MDN) lors de l’émission de tous les courriels.&lt;/p&gt;"/>
    <s v=""/>
    <n v="21406"/>
    <n v="21406"/>
    <s v=""/>
    <s v="&lt;p&gt;[ IT2 LGC AATLANTIDE 30/10/2022 ] Est ce un paramétrage pour tous les courriels ou une option pour chaque courriel ?&lt;/p&gt;_x000a_&lt;p&gt;[ IT2 LGC CGS 30/10/2022 ] en attente spec&lt;/p&gt;_x000a_&lt;p&gt;[ IT2 LGC HELLODOC 30/10/2022 ] Demande ok pour 'accusé de réception' et 'accusé de lecture'&lt;/p&gt;_x000a_&lt;p&gt;---IT2 [BATCH 30/10/2022] insertion retours éditeurs&lt;/p&gt;_x000a_"/>
    <s v="Exigence en cours d'instruction"/>
    <b v="1"/>
  </r>
  <r>
    <n v="26805"/>
    <b v="1"/>
    <s v="WORK_IN_PROGRESS"/>
    <s v="WORK_IN_PROGRESS"/>
    <x v="0"/>
    <s v="Version 1.0|IT1"/>
    <s v="Version 1.0|IT1"/>
    <b v="1"/>
    <s v="&lt;p&gt;Le système DOIT positionner l'entête SMTP &quot;X-MSS-NIL&quot; dans tous les mails envoyés. Elle sera renseignée du numéro d'identification logiciel attribué lors du référencement ségur de la solution logiciel qui a produit le message SMTP.&lt;/p&gt;"/>
    <s v=""/>
    <n v="21115"/>
    <n v="21115"/>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Arbitrage afin de valider l'identifiant de logiciel à utiliser"/>
    <b v="1"/>
  </r>
  <r>
    <n v="26695"/>
    <b v="1"/>
    <s v="WORK_IN_PROGRESS"/>
    <s v="WORK_IN_PROGRESS"/>
    <x v="0"/>
    <s v="Version 1.0|IT1"/>
    <s v="Version 1.0|IT1"/>
    <b v="1"/>
    <s v="&lt;p&gt;Le système DOIT retourner un accusé lecture (MDN) lorsqu'un message recu le demande.&lt;/p&gt;"/>
    <s v=""/>
    <n v="21405"/>
    <n v="21405"/>
    <s v=""/>
    <s v="&lt;p&gt;[ IT2 LGC AATLANTIDE 30/10/2022 ] Quel est la valeur ajouté d'un accusé sur une intégration ?&lt;/p&gt;_x000a_&lt;p&gt;[ IT2 LGC CGS 30/10/2022 ] en attente spec&lt;/p&gt;_x000a_&lt;p&gt;[ IT2 LGC HELLODOC 30/10/2022 ] Demande ok pour 'accusé de réception' et 'accusé de lecture'&lt;/p&gt;_x000a_&lt;p&gt;---IT2 [BATCH 30/10/2022] insertion retours éditeurs&lt;/p&gt;_x000a_"/>
    <s v="Exigence en cours d'instruction"/>
    <b v="1"/>
  </r>
  <r>
    <n v="26806"/>
    <b v="1"/>
    <s v="WORK_IN_PROGRESS"/>
    <s v="WORK_IN_PROGRESS"/>
    <x v="0"/>
    <s v="Version 1.0|IT1"/>
    <s v="Version 1.0|IT1"/>
    <b v="1"/>
    <s v="&lt;table border=&quot;1&quot; cellspacing=&quot;0&quot; style=&quot;border-collapse:collapse; border:0.5pt solid windowtext; width:413pt&quot;&gt; _x000a_ &lt;tbody&gt; _x000a_  &lt;tr&gt; _x000a_   &lt;td style=&quot;height:161.25pt; vertical-align:top; white-space:normal; width:413pt&quot;&gt;&lt;span style=&quot;font-size:10pt&quot;&gt;&lt;span style=&quot;font-family:Arial&quot;&gt;&lt;span style=&quot;font-size:10pt&quot;&gt;&lt;span style=&quot;color:black&quot;&gt;&lt;span style=&quot;font-family:Arial&quot;&gt;Le système DOIT positionner l'entête SMTP &quot;X-MSS-INS&quot; dans un message envoyé qui comporte en PJ un document de santé CDA encapsulé dans une archive IHE_XDM. La valeur de cet entete DOIT être :&lt;br /&gt; - 'O' (Oui) en cas de présence d'une Identité Nationale de Santé (INS qualifiée&quot;*) &lt;/span&gt;&lt;/span&gt;&lt;/span&gt;&lt;span style=&quot;color:null&quot;&gt;&lt;span style=&quot;font-size:10pt&quot;&gt;&lt;span style=&quot;font-family:Arial&quot;&gt;dans l'archive IHE_XDM&lt;/span&gt;&lt;/span&gt;&lt;span style=&quot;font-size:10pt&quot;&gt;&lt;span style=&quot;font-family:Arial&quot;&gt;.&lt;br /&gt; - 'N' (Non) en cas d'absence d'un&lt;/span&gt;&lt;/span&gt;&lt;/span&gt;&lt;span style=&quot;font-size:10pt&quot;&gt;&lt;span style=&quot;color:black&quot;&gt;&lt;span style=&quot;font-family:Arial&quot;&gt;e Identité Nationale de Santé (INS qualifiée&quot;*)&lt;/span&gt;&lt;/span&gt;&lt;/span&gt;&lt;span style=&quot;color:null&quot;&gt;&lt;span style=&quot;font-size:10pt&quot;&gt;&lt;span style=&quot;font-family:Arial&quot;&gt; &lt;/span&gt;&lt;/span&gt;&lt;span style=&quot;font-size:10pt&quot;&gt;&lt;span style=&quot;font-family:Arial&quot;&gt;dans l'archive IHE_XDM&lt;/span&gt;&lt;/span&gt;&lt;/span&gt;&lt;span style=&quot;font-size:10pt&quot;&gt;&lt;span style=&quot;color:null&quot;&gt;&lt;span style=&quot;font-family:Arial&quot;&gt;,&lt;/span&gt;&lt;/span&gt;&lt;br /&gt; &lt;span style=&quot;color:black&quot;&gt;&lt;span style=&quot;font-family:Arial&quot;&gt;En cas d'absence en PJ d'un document de santé CDA encapsulé dans une archive IHE_XDM, l'entête ne doit pas être positionnée&lt;br /&gt; &lt;br /&gt; * INS qualifié au sens du §5.3.3 du Référentiel Identifiant National de Santé v2.0. La présence d'un INS qualifié est caractérisé par la présence de l'INS (matricule, OID) et des 4 traits d'identité suivants dans l'entete CDA : nom de naissance, 1er prenom, date de naissance et sexe&lt;/span&gt;&lt;/span&gt;&lt;/span&gt;&lt;/span&gt;&lt;/span&gt;&lt;/td&gt; _x000a_  &lt;/tr&gt; _x000a_ &lt;/tbody&gt; _x000a_&lt;/table&gt;"/>
    <s v=""/>
    <n v="21116"/>
    <n v="21116"/>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Exigence modifiée pour prendre en compte les remarques éditeurs"/>
    <b v="1"/>
  </r>
  <r>
    <n v="18068"/>
    <b v="0"/>
    <s v="WORK_IN_PROGRESS"/>
    <s v="APPROVED"/>
    <x v="0"/>
    <s v="Version 1.0|IT1|IT2"/>
    <s v="Version 1.0|IT1|IT2"/>
    <b v="1"/>
    <s v="&lt;p&gt;Lors de l'ouverture du dossier d'un patient par un utilisateur, si le patient ne s'est pas opposé à l'accès de son DMP, que son INS est qualifiée, que son DMP existe et que le code profession de l'utilisateur l'y autorise, le système DOIT effectuer, de manière transparente pour l'utilisateur, les requêtes sur les métadonnées XDS des documents afin de permettre un affichage synthétique des informations des documents présents dans le DMP.&lt;/p&gt;"/>
    <s v=""/>
    <n v="20888"/>
    <n v="20888"/>
    <s v=""/>
    <s v="&lt;p&gt;[IT1/DB] [MBA 26/10/2022] : Exigence Prise en compte&lt;/p&gt;_x000a_"/>
    <s v="Revue suite à comité validation finale comité produit"/>
    <b v="1"/>
  </r>
  <r>
    <n v="26699"/>
    <b v="1"/>
    <s v="WORK_IN_PROGRESS"/>
    <s v="WORK_IN_PROGRESS"/>
    <x v="0"/>
    <s v="Version 1.0|IT1"/>
    <s v="Version 1.0|IT1"/>
    <b v="1"/>
    <s v="Le système PEUT permettre de configurer plusieurs BAL MSSanté simultanément."/>
    <s v=""/>
    <n v="21414"/>
    <n v="21414"/>
    <s v=""/>
    <s v="&lt;p&gt;[ IT2 LGC OUVREZLABOITE 30/10/2022 ] Un médecin peut donc avoir plusieurs BAL MSSanté associé à la même carte CPS ?&lt;/p&gt;_x000a_&lt;p&gt;---IT2 [BATCH 30/10/2022] insertion retours éditeurs&lt;/p&gt;_x000a_ &lt;br/&gt;[BL] a préciser sur les cas d'usage&lt;br/&gt;&lt;br/&gt;"/>
    <s v="Nouvelle exigence"/>
    <b v="1"/>
  </r>
  <r>
    <n v="18068"/>
    <b v="1"/>
    <s v="WORK_IN_PROGRESS"/>
    <s v="WORK_IN_PROGRESS"/>
    <x v="0"/>
    <s v="Version 1.0|IT1"/>
    <s v="Version 1.0|IT1"/>
    <b v="1"/>
    <s v="&lt;p&gt;Lors de l'ouverture du dossier d'un patient par un utilisateur, si le patient ne s'est pas opposé à l'accès de son DMP, que son INS est qualifiée, que son DMP existe et que le code profession de l'utilisateur l'y autorise, le système DOIT effectuer, de manière transparente pour l'utilisateur, les requêtes sur les métadonnées XDS des documents afin de permettre un affichage synthétique des informations des documents présents dans le DMP.&lt;/p&gt;"/>
    <s v=""/>
    <n v="23638"/>
    <n v="23638"/>
    <s v=""/>
    <s v="&lt;p&gt;[ IT2 HOP-DPI MAINCARE 30/10/2022 ] Il n'est pas justifié d'effectuer systématiquement ces requêtes pour tous les profils utilisateurs, même si leur profession le permet, pour les situations où l'utilisateur n'aura pas besoin d'accéder au DMP. Par exemple une infirmière pendant une tournée, la troisième journée d'un séjour. Réaliser un grand nombre de des transactions, dans un contexte où elles ne seraient pas utiles, pourra provoquer des problèmes de performances pour les DPI, ou des impacts sur les infrastructures des établissements. Sur certains sites, nous avions constaté des pics de 800 sessions utilisateurs en 30 minutes sur un site, et cela sera encore plus important sur les SI de GHT.&lt;/p&gt;_x000a_&lt;p&gt;---IT2 [BATCH 30/10/2022] insertion retours éditeurs&lt;/p&gt;_x000a_"/>
    <s v=""/>
    <b v="1"/>
  </r>
  <r>
    <n v="26807"/>
    <b v="1"/>
    <s v="WORK_IN_PROGRESS"/>
    <s v="WORK_IN_PROGRESS"/>
    <x v="0"/>
    <s v="Version 1.0|IT1"/>
    <s v="Version 1.0|IT1"/>
    <b v="1"/>
    <s v="&lt;p&gt;Le système DOIT positionner un entête SMTP &quot;X-MSS-CODECDA&quot; dans un message envoyé qui comporte en PJ un document de santé CDA encapsulé dans une archive IHE_XDM.&lt;br /&gt; La valeur de cet entete DOIT être égale à celle du champ code* présent dans l'entête du document CDA.&lt;/p&gt; _x000a_&lt;p&gt;En cas de présence de plusieurs documents CDA, l'entête sera multi-valeurs.&lt;br /&gt; En cas d'absence en PJ d'un document de santé CDA encapsulé dans une archive IHE_XDM, l'entête ne doit pas être positionné.&lt;/p&gt; _x000a_&lt;p&gt;&lt;br /&gt; * code défini dans le « Volet Structuration Minimale de Documents de Santé – CI-SIS Juin 2021, §3.5.5.5 »&lt;/p&gt;"/>
    <s v=""/>
    <n v="21117"/>
    <n v="21117"/>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Exigence compléter pour ajouter les renvois * &amp; **"/>
    <b v="1"/>
  </r>
  <r>
    <n v="10811"/>
    <b v="1"/>
    <s v="WORK_IN_PROGRESS"/>
    <s v="WORK_IN_PROGRESS"/>
    <x v="0"/>
    <s v="Version 1.0|IT1"/>
    <s v="Version 1.0|IT1"/>
    <b v="1"/>
    <s v="&lt;p&gt;Le système DOIT implémenter PSC, au moins par l'une des 3 modalités suivantes : mode web ou application native avec renvoi vers navigateur externe  ou application native avec CIBA conformément au &lt;a href=&quot;https://industriels.esante.gouv.fr/sites/default/files/media/document/ANS_PSC_REFERENTIEL_V1.8.4_vf.pdf&quot; target=&quot;_blank&quot;&gt;référentiel Pro Santé Connect&lt;/a&gt;.&lt;/p&gt;"/>
    <s v=""/>
    <n v="22595"/>
    <n v="22595"/>
    <s v=""/>
    <s v="&lt;p&gt;[ IT2 LGC CALIMAPS 30/10/2022 ] Idem vague 1 ?&lt;/p&gt;_x000a_&lt;p&gt;[ IT2 LGC CALIMAPS 30/10/2022 ] Idem vague 1 ?&lt;/p&gt;_x000a_&lt;p&gt;[ IT2 LGC CGS 30/10/2022 ] si usage PSC, le PS doit pouvoir tout faire dans son LGC (TLSi, MSS, DMP, FSE)&lt;br/&gt;_x000a_Pour client lourd, utilisation CIBA exige la connaissance du RPPS préalable à l'authentification PSC =&gt; pas simple pour les PS, lourd en saisie à moins qu'il ne soit possible de saisir un login qui permettrait de retrouver le RPPS?&lt;br/&gt;&lt;/p&gt;_x000a_&lt;p&gt;[ IT2 LGC CGS 30/10/2022 ] si usage PSC, le PS doit pouvoir tout faire dans son LGC (TLSi, MSS, DMP, FSE)&lt;br/&gt;_x000a_Pour client lourd, utilisation CIBA exige la connaissance du RPPS préalable à l'authentification PSC =&gt; pas simple pour les PS, lourd en saisie à moins qu'il ne soit possible de saisir un login qui permettrait de retrouver le RPPS?&lt;br/&gt;&lt;/p&gt;_x000a_&lt;p&gt;---IT2 [BATCH 30/10/2022] insertion retours éditeurs&lt;/p&gt;_x000a_"/>
    <s v=""/>
    <b v="1"/>
  </r>
  <r>
    <n v="26808"/>
    <b v="1"/>
    <s v="WORK_IN_PROGRESS"/>
    <s v="WORK_IN_PROGRESS"/>
    <x v="0"/>
    <s v="Version 1.0|IT1"/>
    <s v="Version 1.0|IT1"/>
    <b v="1"/>
    <s v="&lt;p&gt;Le système DOIT utiliser un encodage UTF-8 pour tous les messages envoyés (Entete Content-Type)&lt;/p&gt;"/>
    <s v=""/>
    <n v="21119"/>
    <n v="21119"/>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remarques prises en compte et décision de laisser l'exigence en l'état"/>
    <b v="1"/>
  </r>
  <r>
    <n v="10812"/>
    <b v="1"/>
    <s v="WORK_IN_PROGRESS"/>
    <s v="WORK_IN_PROGRESS"/>
    <x v="0"/>
    <s v="Version 1.0|IT1"/>
    <s v="Version 1.0|IT1"/>
    <b v="1"/>
    <s v="&lt;p&gt;Le système DOIT gérer le rapprochement de comptes en cas d'utilisation d'autres systèmes d'identification électronique des professionnels.&lt;/p&gt;"/>
    <s v=""/>
    <n v="22596"/>
    <n v="22596"/>
    <s v=""/>
    <s v="&lt;p&gt;[ IT2 LGC CALIMAPS 30/10/2022 ] Idem Vague 1 ?&lt;/p&gt;_x000a_&lt;p&gt;[ IT2 LGC CGS 30/10/2022 ] même exigence que vague 1??&lt;/p&gt;_x000a_&lt;p&gt;---IT2 [BATCH 30/10/2022] insertion retours éditeurs&lt;/p&gt;_x000a_"/>
    <s v=""/>
    <b v="1"/>
  </r>
  <r>
    <n v="18067"/>
    <b v="0"/>
    <s v="WORK_IN_PROGRESS"/>
    <s v="APPROVED"/>
    <x v="0"/>
    <s v="Version 1.0|IT1|IT2"/>
    <s v="Version 1.0|IT1|IT2"/>
    <b v="1"/>
    <s v="&lt;p&gt;Le système DOIT fournir à l'utilisateur une information visuelle lui permettant de savoir qu'un document du DMP est déjà présent dans sons système.&lt;/p&gt;"/>
    <s v=""/>
    <n v="20897"/>
    <n v="20897"/>
    <s v=""/>
    <s v=""/>
    <s v="Intégration de la proposition de reformulation d'un éditeur avec en plus ajout de la notion de première recherche. Pour répondre à certaines interrogations : Par défaut, le système n'affiche pas les documents déjà existants mais les affiche lors de recherches plus poussées. Pour discussion et retours, commentaire d'un éditeur : 'La notion d'identifiant commun à un CDA N1 et un CDA N3 (voire un PDF) est très intéressante mais c'est une grande nouveauté qui va mettre du temps de passer en production.'"/>
    <b v="1"/>
  </r>
  <r>
    <n v="26809"/>
    <b v="1"/>
    <s v="WORK_IN_PROGRESS"/>
    <s v="WORK_IN_PROGRESS"/>
    <x v="0"/>
    <s v="Version 1.0|IT1"/>
    <s v="Version 1.0|IT1"/>
    <b v="1"/>
    <s v="&lt;p&gt;Le système DOIT pouvoir positionner un entête SMTP &quot;X-MSS-MES&quot;, dans les messages envoyés vers un patient (Mon espace santé), avec la valeur &quot;FIN&quot; (3 caractères en majuscules), lorsque le professionnel émetteur ne souhaite pas que le patient puisse lui répondre en retour&lt;/p&gt;"/>
    <s v=""/>
    <n v="21121"/>
    <n v="21121"/>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Effectivement ce mécanisme va remplacer celui consistant à indiqué [FIN] dans l'objet. Suivant les CU cette fonction pourrait être paramétrée pour un patient ou un groupe de patients, mais l'émetteur doit pouvoir y dérroger"/>
    <b v="1"/>
  </r>
  <r>
    <n v="18067"/>
    <b v="0"/>
    <s v="WORK_IN_PROGRESS"/>
    <s v="APPROVED"/>
    <x v="0"/>
    <s v="Version 1.0|IT1"/>
    <s v="Version 1.0|IT1"/>
    <b v="1"/>
    <s v="&lt;p&gt;Le système DOIT fournir à l'utilisateur une information visuelle lui permettant de savoir qu'un document du DMP est déjà présent dans sons système.&lt;/p&gt;"/>
    <s v=""/>
    <n v="23637"/>
    <n v="23637"/>
    <s v=""/>
    <s v=""/>
    <s v=""/>
    <b v="1"/>
  </r>
  <r>
    <n v="10816"/>
    <b v="1"/>
    <s v="WORK_IN_PROGRESS"/>
    <s v="WORK_IN_PROGRESS"/>
    <x v="0"/>
    <s v="Version 1.0|IT1"/>
    <s v="Version 1.0|IT1"/>
    <b v="1"/>
    <s v="&lt;p&gt;Le système DOIT s'engager au respect de l'ensemble des exigences du &lt;a href=&quot;http://Le système DOIT s'engager au respect de l'ensemble des exigences du référentiel Pro Santé Connect (https://industriels.esante.gouv.fr/sites/default/files/media/document/ANS_PSC_REFERENTIEL_V1.8.4_vf.pdf).&quot; target=&quot;_blank&quot;&gt;référentiel Pro Santé Connect&lt;/a&gt;.&lt;/p&gt;"/>
    <s v=""/>
    <n v="22600"/>
    <n v="22600"/>
    <s v=""/>
    <s v="&lt;p&gt;[ IT2 LGC CALIMAPS 30/10/2022 ] Idem vague 1 ?&lt;/p&gt;_x000a_&lt;p&gt;---IT2 [BATCH 30/10/2022] insertion retours éditeurs&lt;/p&gt;_x000a_"/>
    <s v=""/>
    <b v="1"/>
  </r>
  <r>
    <n v="26810"/>
    <b v="1"/>
    <s v="WORK_IN_PROGRESS"/>
    <s v="WORK_IN_PROGRESS"/>
    <x v="0"/>
    <s v="Version 1.0|IT1"/>
    <s v="Version 1.0|IT1"/>
    <b v="1"/>
    <s v="&lt;p&gt;Chaque trace d'action DOIT comporter:&lt;br /&gt; - le type d’action&lt;br /&gt; - l’identifiant de son auteur dûment authentifié&lt;br /&gt; - horodatage locale du poste,&lt;br /&gt; - la demande effectuée sur le serveur de messagerie MSSanté et la réponse fournie par ce dernier (y compris en cas d’échec)&lt;/p&gt;"/>
    <s v=""/>
    <n v="21123"/>
    <n v="21123"/>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Exigence en cours de rédaction à rapprocher des exigences SSI"/>
    <b v="1"/>
  </r>
  <r>
    <n v="24449"/>
    <b v="1"/>
    <s v="WORK_IN_PROGRESS"/>
    <s v="WORK_IN_PROGRESS"/>
    <x v="0"/>
    <s v="Version 1.0|IT1"/>
    <s v="Version 1.0|IT1"/>
    <b v="1"/>
    <s v="&lt;p&gt;Dans les équipes en charge du produit, les responsables de la sécurité DOIVENT être identifiés.&lt;br /&gt; Leurs responsabilités DOIVENT être formalisées. Elles DOIVENT couvrir les activités de conception, de développement, d'installation, d'exploitation, d'administration, de maintenance et de support afin d'assurer la mise en oeuvre des mesures de sécurité.&lt;/p&gt;"/>
    <s v=""/>
    <n v="21444"/>
    <n v="21444"/>
    <s v=""/>
    <s v="&lt;p&gt;[ IT2 LGC OUVREZLABOITE 30/10/2022 ] Il semble que ces exigences ne cadrent pas avec le couloir LGC, à mon avis il faut moduler les exigences en fonction du couloir, je ne rentre pas dans le détail de toutes ces exigences, sauf quelque fois, mais je pense que les éléments ajoutés ici sont trop lourds et vagues pour le couloir LGC, il faut sans doute adopter un système de profil, pour une solution web, client lourd, données hébérgées ou non...&lt;/p&gt;_x000a_&lt;p&gt;---IT2 [BATCH 30/10/2022] insertion retours éditeurs&lt;/p&gt;_x000a_"/>
    <s v=""/>
    <b v="1"/>
  </r>
  <r>
    <n v="26811"/>
    <b v="1"/>
    <s v="WORK_IN_PROGRESS"/>
    <s v="WORK_IN_PROGRESS"/>
    <x v="0"/>
    <s v="Version 1.0|IT1"/>
    <s v="Version 1.0|IT1"/>
    <b v="1"/>
    <s v="&lt;p&gt;Le système DOIT générer des traces fonctionnelles pour toutes les traitements opérés (envoi, consultation, suppression...) sur les BAL MSSanté et leur contenu.&lt;/p&gt;"/>
    <s v=""/>
    <n v="21124"/>
    <n v="21124"/>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Exigence en cours de rédaction à rapprocher des exigences SSI. Durée de conservation des traces à spécifier"/>
    <b v="1"/>
  </r>
  <r>
    <n v="18069"/>
    <b v="1"/>
    <s v="WORK_IN_PROGRESS"/>
    <s v="WORK_IN_PROGRESS"/>
    <x v="0"/>
    <s v="Version 1.0|IT1"/>
    <s v="Version 1.0|IT1"/>
    <b v="1"/>
    <s v="&lt;p&gt;Les types configurables de l'exigence DMP/UX.15 contiennent au moins : lettre de liaison, documents d’hospitalisation, volet de synthèse médicale, CR de biologie, CR de radiologie, prescription médicamenteuse (et dispensation), carnet de vaccination, ainsi qu’une catégorie « autres documents »&lt;/p&gt;"/>
    <s v=""/>
    <n v="20889"/>
    <n v="20889"/>
    <s v=""/>
    <s v="&lt;p&gt;[IT2/DB] [MBA 26/10/2022] : Interess&amp;eacute; par l&amp;#39;exigence mais n&amp;eacute;cessaire d&amp;#39;&amp;ecirc;tre r&amp;eacute;&amp;eacute;crite.&lt;/p&gt;_x000a__x000a_&lt;p&gt;Est-ce qu&amp;#39;il s&amp;#39;agit d&amp;#39;un type param&amp;eacute;trage pour de l&amp;#39;affichage ou pour filter sur la query pass&amp;eacute;e au DMP ?&lt;/p&gt;_x000a_"/>
    <s v="Exigence similaire à l'itération 1. 'Autres documents' peut regrouper l'ensemble des autres documents pertinents pour le professionnel de santé. Cette première liste de catégories de type de documents peut être retravaillée pour être la plus pertinente possible."/>
    <b v="1"/>
  </r>
  <r>
    <n v="24450"/>
    <b v="0"/>
    <s v="WORK_IN_PROGRESS"/>
    <s v="APPROVED"/>
    <x v="0"/>
    <s v="Version 1.0|IT1"/>
    <s v="Version 1.0|IT1"/>
    <b v="1"/>
    <s v="&lt;p&gt;Une sensibilisation générale aux enjeux et aux risques liés à la sécurité des systèmes d'information DOIT être menée pour les équipes du produit. Cette sensib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 Dans le cas où le produit est destiné à traiter des données à caractère personnel, ALORS la sensibilisation DOIT intégrer des obligations légales ainsi que des réglementaires applicables.&lt;/p&gt;"/>
    <s v=""/>
    <n v="21445"/>
    <n v="21445"/>
    <s v=""/>
    <s v=""/>
    <s v="Exigence mise à jour afin de prendre en compte l'ensemble des contributions de la concertation publique participez.esante.gouv.fr et de l'IT1."/>
    <b v="1"/>
  </r>
  <r>
    <n v="18069"/>
    <b v="1"/>
    <s v="WORK_IN_PROGRESS"/>
    <s v="WORK_IN_PROGRESS"/>
    <x v="0"/>
    <s v="Version 1.0|IT1"/>
    <s v="Version 1.0|IT1"/>
    <b v="1"/>
    <s v="&lt;p&gt;Les types configurables de l'exigence DMP/UX.15 contiennent au moins : lettre de liaison, documents d’hospitalisation, volet de synthèse médicale, CR de biologie, CR de radiologie, prescription médicamenteuse (et dispensation), carnet de vaccination, ainsi qu’une catégorie « autres documents »&lt;/p&gt;"/>
    <s v=""/>
    <n v="23639"/>
    <n v="23639"/>
    <s v=""/>
    <s v="&lt;p&gt;[ IT2 HOP-DPI COMARCH 30/10/2022 ] le carnet de vaccination venant du DMP est il rempli par les données pouvant&lt;br/&gt;_x000a_ provenir du système? Si oui, les données devant être présentes sont-elles bien celles que l'on retrouve au point 6 du GI GMP en v.2.6.1 en concertation ou bien seront-elles amenées à évoluer?&lt;br/&gt;_x000a_merci&lt;/p&gt;_x000a_&lt;p&gt;[ IT2 HOP-DPI HM 30/10/2022 ] Trop compliqué sans avoir eu de retour d'expérience d'utilisateurs&lt;/p&gt;_x000a_&lt;p&gt;[ IT2 HOP-DPI MAINCARE 30/10/2022 ] Tant qu'il n'y a pas eu de retour d'expérience de l'exigence UX.15, il semble prématuré de rendre cette exigence obligatoire. Elle pourrait d'abord être une recommandation.&lt;br/&gt;_x000a_Attention : ces évolutions pour afficher des documents liés à la prescription ou aux vaccins ne vont-elles pas nécessiter de refaire les marquages CE pour les versions Ségur ? Si oui, risque d'incompatibilité du calendrier Szégur Vague 2.&lt;/p&gt;_x000a_&lt;p&gt;---IT2 [BATCH 30/10/2022] insertion retours éditeurs&lt;/p&gt;_x000a_"/>
    <s v=""/>
    <b v="1"/>
  </r>
  <r>
    <n v="24451"/>
    <b v="1"/>
    <s v="WORK_IN_PROGRESS"/>
    <s v="WORK_IN_PROGRESS"/>
    <x v="0"/>
    <s v="Version 1.0|IT1"/>
    <s v="Version 1.0|IT1"/>
    <b v="1"/>
    <s v="&lt;p&gt;Le plan d'assurance sécurité du produit DOIT prendre la forme d'un document listant des exigences et des propositions de mesures de sécurité correspondantes à l'attention de la structure utilisatrice, pour l'environnement de mise en œuvre du produit. &lt;/p&gt;"/>
    <s v=""/>
    <n v="21447"/>
    <n v="21447"/>
    <s v=""/>
    <s v="&lt;p&gt;[ IT2 LGC CGS 30/10/2022 ] PAS client lourd (pré-requis de sécurité) à destination des clients à rédiger&lt;/p&gt;_x000a_&lt;p&gt;---IT2 [BATCH 30/10/2022] insertion retours éditeurs&lt;/p&gt;_x000a_"/>
    <s v="Exigence mise à jour afin de prendre en compte l'ensemble des contributions de la concertation publique participez.esante.gouv.fr et de l'IT1."/>
    <b v="1"/>
  </r>
  <r>
    <n v="24452"/>
    <b v="1"/>
    <s v="WORK_IN_PROGRESS"/>
    <s v="WORK_IN_PROGRESS"/>
    <x v="0"/>
    <s v="Version 1.0|IT1"/>
    <s v="Version 1.0|IT1"/>
    <b v="1"/>
    <s v="&lt;p&gt;Les exigences du RGPD et de la &quot;Loi informatique et libertés&quot; DOIVENT être prises en compte compte et respectées dans la conception du produit (minimisation, protection, anonymisation autant que possible des données à caractère personnel traitées, &quot;privacy by design&quot;...). Tout composant du produit fourni par un tiers DOIT être également pris en considération.&lt;br /&gt; Des fonctions et/ou des processus permettant de prendre en compte les droits des utilisateurs (droit de rectification, droit à l'effacement…) sont mis en place dans le produit et sont documentés. Ces documents sont mis à disposition de la structure utilisatrice.&lt;/p&gt;"/>
    <s v=""/>
    <n v="21448"/>
    <n v="21448"/>
    <s v=""/>
    <s v="&lt;p&gt;[ IT2 LGC CGS 30/10/2022 ] ok&lt;/p&gt;_x000a_&lt;p&gt;---IT2 [BATCH 30/10/2022] insertion retours éditeurs&lt;/p&gt;_x000a_"/>
    <s v="Exigence mise à jour afin de prendre en compte l'ensemble des contributions de la concertation publique participez.esante.gouv.fr et de l'IT1."/>
    <b v="1"/>
  </r>
  <r>
    <n v="18054"/>
    <b v="0"/>
    <s v="WORK_IN_PROGRESS"/>
    <s v="APPROVED"/>
    <x v="0"/>
    <s v="Version 1.0|IT1|IT2"/>
    <s v="Version 1.0|IT1|IT2"/>
    <b v="1"/>
    <s v="Le système PEUT paramétrer l'affichage des informations relatives à chacun des documents regroupés par type (typecode) : notamment sa date (date de début ou date de fin de l'acte/séjour), son titre, son auteur, le nom de la structure"/>
    <s v=""/>
    <n v="20878"/>
    <n v="20878"/>
    <s v=""/>
    <s v="&lt;p&gt;[IT1/DB] [MBA 26/10/2022] : Nous prenons en compte cette exigence&lt;/p&gt;_x000a_"/>
    <s v="Exigence similaire à l'itération 1. En effet, les documents du DMP doivent être traités comme les documents produits par le système. Les informations affichées dépendront donc des capacités d'affichage et de paramétrage du système."/>
    <b v="1"/>
  </r>
  <r>
    <n v="18054"/>
    <b v="1"/>
    <s v="WORK_IN_PROGRESS"/>
    <s v="WORK_IN_PROGRESS"/>
    <x v="0"/>
    <s v="Version 1.0|IT1"/>
    <s v="Version 1.0|IT1"/>
    <b v="1"/>
    <s v="Le système PEUT paramétrer l'affichage des informations relatives à chacun des documents regroupés par type (typecode) : notamment sa date (date de début ou date de fin de l'acte/séjour), son titre, son auteur, le nom de la structure"/>
    <s v=""/>
    <n v="23625"/>
    <n v="23625"/>
    <s v=""/>
    <s v="&lt;p&gt;[ IT2 HOP-DPI HM 30/10/2022 ] Trop compliqué sans avoir eu de retour d'expérience d'utilisateurs&lt;/p&gt;_x000a_&lt;p&gt;---IT2 [BATCH 30/10/2022] insertion retours éditeurs&lt;/p&gt;_x000a_"/>
    <s v=""/>
    <b v="1"/>
  </r>
  <r>
    <n v="24453"/>
    <b v="0"/>
    <s v="WORK_IN_PROGRESS"/>
    <s v="APPROVED"/>
    <x v="0"/>
    <s v="Version 1.0|IT1"/>
    <s v="Version 1.0|IT1"/>
    <b v="1"/>
    <s v="&lt;p&gt;Dans le cas où des données à caractère personnel sont gérées par le produit ALORS ce dernier DOIT intégrer une procédure ou un outil d’anonymisation (ou à défaut de pseudonymisation) de ces données, pouvant être appliqué à tout autre environnement que celui de production.&lt;/p&gt;"/>
    <s v=""/>
    <n v="21449"/>
    <n v="21449"/>
    <s v=""/>
    <s v=""/>
    <s v="Exigence mise à jour afin de prendre en compte l'ensemble des contributions de la concertation publique participez.esante.gouv.fr et de l'IT1."/>
    <b v="1"/>
  </r>
  <r>
    <n v="18054"/>
    <b v="0"/>
    <s v="WORK_IN_PROGRESS"/>
    <s v="APPROVED"/>
    <x v="0"/>
    <s v="Version 1.0|IT1"/>
    <s v="Version 1.0|IT1"/>
    <b v="1"/>
    <s v="Le système PEUT paramétrer l'affichage des informations relatives à chacun des documents regroupés par type (typecode) : notamment sa date (date de début ou date de fin de l'acte/séjour), son titre, son auteur, le nom de la structure"/>
    <s v=""/>
    <n v="20304"/>
    <n v="20304"/>
    <s v=""/>
    <s v=""/>
    <s v="Exigence similaire à l'itération 1. En effet, les documents du DMP doivent être traités comme les documents produits par le système. Les informations affichées dépendront donc des capacités d'affichage et de paramétrage du système."/>
    <b v="1"/>
  </r>
  <r>
    <n v="26825"/>
    <b v="0"/>
    <s v="OBSOLETE"/>
    <s v="WORK_IN_PROGRESS"/>
    <x v="1"/>
    <s v="Version 1.0"/>
    <s v="Version 1.0|IT1"/>
    <b v="1"/>
    <s v="&lt;p&gt;Le système doit pouvoir intégrer/exploiter les entrées de la section &quot;FR-Liste-des-allergies-et-intolerances&quot; des CDA N3 intégrées (DMP ou MSSanté) et les afficher dans la synthése médical du patient en indiquant la provenance de l'information (date, auteur, titre) (Entrée présente dans DLU, VSM, ...)&lt;/p&gt;_x000a_"/>
    <s v=""/>
    <n v="21131"/>
    <n v="21131"/>
    <s v=""/>
    <s v=""/>
    <s v=""/>
    <b v="0"/>
  </r>
  <r>
    <n v="24547"/>
    <b v="1"/>
    <s v="WORK_IN_PROGRESS"/>
    <s v="WORK_IN_PROGRESS"/>
    <x v="0"/>
    <s v="Version 1.0|IT1"/>
    <s v="Version 1.0|IT1"/>
    <b v="1"/>
    <s v="&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
    <s v=""/>
    <n v="21450"/>
    <n v="21450"/>
    <s v=""/>
    <s v="&lt;p&gt;[ IT2 LGC CGS 30/10/2022 ] ISO 27001 HDS info gérance Cegedim Santé nécessaire&lt;/p&gt;_x000a_&lt;p&gt;---IT2 [BATCH 30/10/2022] insertion retours éditeurs&lt;/p&gt;_x000a_"/>
    <s v="Exigence mise à jour afin de prendre en compte l'ensemble des contributions de la concertation publique participez.esante.gouv.fr et de l'IT1."/>
    <b v="1"/>
  </r>
  <r>
    <n v="26826"/>
    <b v="0"/>
    <s v="OBSOLETE"/>
    <s v="WORK_IN_PROGRESS"/>
    <x v="1"/>
    <s v="Version 1.0"/>
    <s v="Version 1.0|IT1"/>
    <b v="1"/>
    <s v="Le système doit pouvoir intégrer/exploiter les entrées de la section &quot;FR-Antecedents-medicaux&quot; des CDA N3 intégrées (DMP ou MSSanté) et les afficher dans la synthése médical du patient en indiquant la provenance de l'information (date, auteur, titre)"/>
    <s v=""/>
    <n v="21132"/>
    <n v="21132"/>
    <s v=""/>
    <s v=""/>
    <s v=""/>
    <b v="0"/>
  </r>
  <r>
    <n v="18055"/>
    <b v="1"/>
    <s v="WORK_IN_PROGRESS"/>
    <s v="WORK_IN_PROGRESS"/>
    <x v="0"/>
    <s v="Version 1.0|IT1"/>
    <s v="Version 1.0|IT1"/>
    <b v="1"/>
    <s v="Lorsque le document est accompagné d'une feuille de style, le système DOIT appliquer la feuille de style personnalisée lors de la visualisation du document"/>
    <s v=""/>
    <n v="23627"/>
    <n v="23627"/>
    <s v=""/>
    <s v="&lt;p&gt;[ IT2 HOP-DPI EVOLUCARE 30/10/2022 ] Aujourd'hui ce n'est pas possible d'envoyer de document intégrant des feuilles de style via le DMP.&lt;/p&gt;_x000a_&lt;p&gt;[ IT2 HOP-DPI HM 30/10/2022 ] Limiter à la Feuille de style recommandée par l'ANS&lt;/p&gt;_x000a_&lt;p&gt;---IT2 [BATCH 30/10/2022] insertion retours éditeurs&lt;/p&gt;_x000a_"/>
    <s v=""/>
    <b v="1"/>
  </r>
  <r>
    <n v="24455"/>
    <b v="1"/>
    <s v="WORK_IN_PROGRESS"/>
    <s v="WORK_IN_PROGRESS"/>
    <x v="0"/>
    <s v="Version 1.0|IT1"/>
    <s v="Version 1.0|IT1"/>
    <b v="1"/>
    <s v="&lt;p&gt;Hormis les composants embarqués (librairies, DLL, Jar, etc.) ainsi que les composants externes (SGBD, etc.),  l'ensemble des  paramètres et configurations par défaut des composants du produit DOIVENT avoir été modifiés et adaptés aux besoins spécifiques du produit.&lt;br /&gt; Cette démarche dite &quot;de durcissement&quot; consiste principalement à réduire à l'indispensable les objets faisant partie du système, ainsi qu'à éliminer les utilisateurs et les droits non indispensables, tout en conservant les fonctionnalités requises.&lt;/p&gt;"/>
    <s v=""/>
    <n v="21452"/>
    <n v="21452"/>
    <s v=""/>
    <s v="&lt;p&gt;[ IT2 LGC CGS 30/10/2022 ] ok&lt;/p&gt;_x000a_&lt;p&gt;[ IT2 LGC HELLODOC 30/10/2022 ] Développpement lourd&lt;/p&gt;_x000a_&lt;p&gt;---IT2 [BATCH 30/10/2022] insertion retours éditeurs&lt;/p&gt;_x000a_"/>
    <s v="Exigence mise à jour afin de prendre en compte l'ensemble des contributions de la concertation publique participez.esante.gouv.fr et de l'IT1."/>
    <b v="1"/>
  </r>
  <r>
    <n v="18055"/>
    <b v="0"/>
    <s v="WORK_IN_PROGRESS"/>
    <s v="APPROVED"/>
    <x v="0"/>
    <s v="Version 1.0|IT1"/>
    <s v="Version 1.0|IT1"/>
    <b v="1"/>
    <s v="Lorsque le document est accompagné d'une feuille de style, le système DOIT appliquer la feuille de style personnalisée lors de la visualisation du document"/>
    <s v=""/>
    <n v="20303"/>
    <n v="20303"/>
    <s v=""/>
    <s v=""/>
    <s v="Exigence inchangée"/>
    <b v="1"/>
  </r>
  <r>
    <n v="26827"/>
    <b v="0"/>
    <s v="OBSOLETE"/>
    <s v="WORK_IN_PROGRESS"/>
    <x v="1"/>
    <s v="Version 1.0"/>
    <s v="Version 1.0|IT1"/>
    <b v="1"/>
    <s v="Le système doit pouvoir intégrer/exploiter les entrées de la section &quot;FR-Problemes-actifs&quot; des CDA N3 intégrées (DMP ou MSSanté) et les afficher dans la synthése médical du patient en indiquant la provenance de l'information (date, auteur, titre)"/>
    <s v=""/>
    <n v="21133"/>
    <n v="21133"/>
    <s v=""/>
    <s v=""/>
    <s v=""/>
    <b v="0"/>
  </r>
  <r>
    <n v="24456"/>
    <b v="1"/>
    <s v="WORK_IN_PROGRESS"/>
    <s v="WORK_IN_PROGRESS"/>
    <x v="0"/>
    <s v="Version 1.0|IT1"/>
    <s v="Version 1.0|IT1"/>
    <b v="1"/>
    <s v="&lt;p&gt;Dans le cas où le produit permet l'import par un utilisateur (administrateurs compris) d'un fichier, ALORS : &lt;br /&gt; - pour les solutions hébergées par l'éditeur, un antivirus DOIT être intégré au produit (faire partie de l'offre) et maintenu à jour (signature, version du logiciel, etc.) ;&lt;br /&gt; - pour toutes les autres solutions, un antivirus DOIT pouvoir intéragir avec le produit (implémentation d'un antivirus, analyse sur un dépôt de fichiers, vérification des fichiers importés et entreposés sur un serveur, etc.).&lt;br /&gt; Tout fichier reçu au niveau de tout composant permettant l'import (par téléversement ou autre) de fichier DOIT être soumis à l'antivirus.&lt;/p&gt;"/>
    <s v=""/>
    <n v="21453"/>
    <n v="21453"/>
    <s v=""/>
    <s v="&lt;p&gt;[ IT2 LGC AATLANTIDE 30/10/2022 ] Pour les solutions hébergées, dans le cas ou les données arrivent chiffrées sur le serveur, comment peut-on envisager un scan antiviral sur le serveur. &lt;br/&gt;_x000a_Est-ce qu'une recommandation / contrôle d'utilisation d'un antivirus sur le poste client peut permettre de se conformer à cette exigence ?&lt;/p&gt;_x000a_&lt;p&gt;[ IT2 LGC ACTEUR.FR 30/10/2022 ] Pour les solutions hébergées, dans le cas ou les données arrivent chiffrées sur le serveur, comment peut-on envisager un scan antiviral sur le serveur. &lt;br/&gt;_x000a_Est-ce qu'une recommandation / contrôle d'utilisation d'un antivirus sur le poste client peut permettre de se conformer à cette exigence ?&lt;/p&gt;_x000a_&lt;p&gt;[ IT2 LGC CALIMAPS 30/10/2022 ] Autant sur une solution SAAS il est simple de mettre en place un antivirus au niveau du serveur qui traite tous les fichiers entrant, autant cette exigence est totalement illusoire en On-Premise. La sécurité du poste et du réseau est à la charge de la structure, pas du logiciel. De plus, si un client utilise plusieurs solutions, plusieurs antivirus vont devoir être installés cohabiter et s'exécuter sur le même poste. Cela semble totalement impensable en terme d'installation, de configuration, de maintenance, et encore moins en terme de performance de l'ordinateur des utilisateurs. &lt;br/&gt;_x000a_La gestion de l'antivirus ne peut pas être imposée aux éditeurs de LGC, c'est tout bonnement impossible à mettre en oeuvre et doit être de la responsabilité de la structure&lt;/p&gt;_x000a_&lt;p&gt;[ IT2 LGC CGM-AXISANTE 30/10/2022 ] Est-ce que l'utilisation de l'API Windows permettant de faire appel à l'antivirus installé sur le poste client quel qu'il soit est valable pour répondre à cette exigence.  on ne maîtrise pas l'installation du poste du client.&lt;/p&gt;_x000a_&lt;p&gt;[ IT2 LGC CGS 30/10/2022 ] SaaS et non on-prem car hébergé par éditeur -&gt; ok pr mise à dispo solution anti-virale&lt;br/&gt;_x000a_Autres solutions -&gt; anti-virus doit être compatible avec la solution pour permettre import de documents (pas bloquant)&lt;br/&gt;_x000a_Dans le cadre du client lourd, ce n'est pas réaliste en revanche il est important de ne pas bloquer le fonctionnement de l'antivirus local&lt;/p&gt;_x000a_&lt;p&gt;[ IT2 LGC DOCTOLIB 30/10/2022 ] Pouvez-vous svp modifier la formulation de l'exigence en intégrant ce retour : &lt;br/&gt;_x000a_- Les documents téléchargés sur notre plateforme sont chiffrés de bout en bout, ce qui signifie que nous n'avons pas accès à ceux-ci et que seuls les patients et les professionnels de santé peuvent y accéder.&lt;br/&gt;_x000a_- Mettre en place un antivirus reviendrait à rendre notre chiffrement inutile, alors que celui-ci est une mesure forte de confidentialité et d’intégrité du partage de documents entre patients et professionnels de santé.&lt;br/&gt;_x000a_- Nous considérons qu'il est plus judicieux de privilégier le chiffrement de bout en bout qui a une valeur ajoutée nettement plus importante en termes de sécurité.&lt;/p&gt;_x000a_&lt;p&gt;[ IT2 LGC OUVREZLABOITE 30/10/2022 ] Ajouter ce genre d'exigence dépose le cadre de la solution, mais est générale à l'environnement de travail de l'utilisateur.&lt;/p&gt;_x000a_&lt;p&gt;---IT2 [BATCH 30/10/2022] insertion retours éditeurs&lt;/p&gt;_x000a_"/>
    <s v="Exigence ayant fait l'objet de nombreux retours pertinents qui nécessitent un délai d'analyse et de réflexion. Une mise à jour a cependant déjà été effectuée pour prendre en compte certains retours de la concertation publique. Warning 'contributions de la concertation publique et de l'IT1 en cours d'instruction' à positionner"/>
    <b v="1"/>
  </r>
  <r>
    <n v="26828"/>
    <b v="0"/>
    <s v="OBSOLETE"/>
    <s v="WORK_IN_PROGRESS"/>
    <x v="1"/>
    <s v="Version 1.0"/>
    <s v="Version 1.0|IT1"/>
    <b v="1"/>
    <s v="Le système doit pouvoir intégrer/exploiter les entrées de la section &quot;FR-Traitements&quot; des CDA N3 intégrées (DMP ou MSSanté) et les afficher dans la synthése médical du patient en indiquant la provenance de l'information (date, auteur, titre) (Entrée présente dans DLU, VSM, ...)"/>
    <s v=""/>
    <n v="21134"/>
    <n v="21134"/>
    <s v=""/>
    <s v=""/>
    <s v=""/>
    <b v="0"/>
  </r>
  <r>
    <n v="24551"/>
    <b v="1"/>
    <s v="WORK_IN_PROGRESS"/>
    <s v="WORK_IN_PROGRESS"/>
    <x v="0"/>
    <s v="Version 1.0|IT1"/>
    <s v="Version 1.0|IT1"/>
    <b v="1"/>
    <s v="&lt;p&gt;Si l'industriel ou un tiers sous sa responsabilité assure l'hébergement de tout ou partie des composants du produit, ou fournit tout ou partie du produit sous forme de service (SaaS), ALORS, l'environnement d'hébergement du produit DOIT intè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
    <s v=""/>
    <n v="21455"/>
    <n v="21455"/>
    <s v=""/>
    <s v="&lt;p&gt;[ IT2 LGC CGS 30/10/2022 ] ok&lt;/p&gt;_x000a_&lt;p&gt;---IT2 [BATCH 30/10/2022] insertion retours éditeurs&lt;/p&gt;_x000a_"/>
    <s v="Exigence mise à jour afin de prendre en compte l'ensemble des contributions de la concertation publique participez.esante.gouv.fr et de l'IT1."/>
    <b v="1"/>
  </r>
  <r>
    <n v="24550"/>
    <b v="1"/>
    <s v="WORK_IN_PROGRESS"/>
    <s v="WORK_IN_PROGRESS"/>
    <x v="0"/>
    <s v="Version 1.0|IT1"/>
    <s v="Version 1.0|IT1"/>
    <b v="1"/>
    <s v="&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au niveau des flux applicatifs entrants (et protéger indirectement l'ensemble des services métiers et techniques).&lt;br /&gt; Dans cette même situation, la partie hébergée du produit ou son environnement d'hébergement DOIT intègrer un dispositif de rupture de protocole (proxy) au niveau des flux applicatifs sortants.&lt;/p&gt;"/>
    <s v=""/>
    <n v="21454"/>
    <n v="21454"/>
    <s v=""/>
    <s v="&lt;p&gt;[ IT2 LGC AATLANTIDE 30/10/2022 ] Peut-on envisager d'autres technologies de filtrage que Proxy ?&lt;/p&gt;_x000a_&lt;p&gt;[ IT2 LGC ACTEUR.FR 30/10/2022 ] Peut-on envisager d'autres technologies de filtrage que Proxy ?&lt;/p&gt;_x000a_&lt;p&gt;[ IT2 LGC CGM-AXISANTE 30/10/2022 ] Peut-on envisager d'autres systèmes de filtrage que Proxy ?&lt;/p&gt;_x000a_&lt;p&gt;[ IT2 LGC CGS 30/10/2022 ] ok&lt;/p&gt;_x000a_&lt;p&gt;[ IT2 LGC HELLODOC 30/10/2022 ] Peut-on envisager d'autres systèmes de filtrage que Proxy ?&lt;/p&gt;_x000a_&lt;p&gt;---IT2 [BATCH 30/10/2022] insertion retours éditeurs&lt;/p&gt;_x000a_"/>
    <s v="Exigence mise à jour afin de prendre en compte l'ensemble des contributions de la concertation publique participez.esante.gouv.fr et de l'IT1."/>
    <b v="1"/>
  </r>
  <r>
    <n v="24459"/>
    <b v="1"/>
    <s v="WORK_IN_PROGRESS"/>
    <s v="WORK_IN_PROGRESS"/>
    <x v="0"/>
    <s v="Version 1.0|IT1"/>
    <s v="Version 1.0|IT1"/>
    <b v="1"/>
    <s v="&lt;p&gt;Un standard ou guide de bonnes pratiques pour le développement et la configuration sécurisés DOIT être défini et suivi tant dans la réalisation du produit que dans l'implémentation de nouvelles fonctionnalités.&lt;/p&gt;"/>
    <s v=""/>
    <n v="21456"/>
    <n v="21456"/>
    <s v=""/>
    <s v="&lt;p&gt;[ IT2 LGC CGS 30/10/2022 ] ok&lt;/p&gt;_x000a_&lt;p&gt;[ IT2 LGC OUVREZLABOITE 30/10/2022 ] Très ambigü impossible de comprendre ce dont il s'agit&lt;/p&gt;_x000a_&lt;p&gt;---IT2 [BATCH 30/10/2022] insertion retours éditeurs&lt;/p&gt;_x000a_"/>
    <s v="Exigence mise à jour afin de prendre en compte l'ensemble des contributions de la concertation publique participez.esante.gouv.fr et de l'IT1."/>
    <b v="1"/>
  </r>
  <r>
    <n v="18057"/>
    <b v="1"/>
    <s v="WORK_IN_PROGRESS"/>
    <s v="WORK_IN_PROGRESS"/>
    <x v="0"/>
    <s v="Version 1.0|IT1"/>
    <s v="Version 1.0|IT1"/>
    <b v="1"/>
    <s v="&lt;p&gt;Le système DOIT permettre à l'utilisateur de télécharger depuis le DMP un document dont il a conservé l'uniqueID dans le but notamment de pouvoir le consulter à nouveau. &lt;/p&gt; _x000a_&lt;p&gt;Note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 &lt;/p&gt;"/>
    <s v=""/>
    <n v="20911"/>
    <n v="20911"/>
    <s v=""/>
    <s v="&lt;p&gt;[IT2/DB] [MBA 26/10/2022] : Exigence pertinente pour le contexte DRIMbox Conso&lt;/p&gt;_x000a_"/>
    <s v="Exigence revue suite à vos retours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 "/>
    <b v="1"/>
  </r>
  <r>
    <n v="18057"/>
    <b v="1"/>
    <s v="WORK_IN_PROGRESS"/>
    <s v="WORK_IN_PROGRESS"/>
    <x v="0"/>
    <s v="Version 1.0|IT1"/>
    <s v="Version 1.0|IT1"/>
    <b v="1"/>
    <s v="&lt;p&gt;Le système DOIT permettre à l'utilisateur de télécharger depuis le DMP un document dont il a conservé l'uniqueID dans le but notamment de pouvoir le consulter à nouveau. &lt;/p&gt; _x000a_&lt;p&gt;Note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 &lt;/p&gt;"/>
    <s v=""/>
    <n v="23628"/>
    <n v="23628"/>
    <s v=""/>
    <s v="&lt;p&gt;[ IT2 HOP-DPI EVOLUCARE 30/10/2022 ] Nous ne voyons pas de cas d'usage concret ; peut être dans un second temps ? Avec un niveau de maturité &quot;UX&quot; plus elevé.&lt;/p&gt;_x000a_&lt;p&gt;[ IT2 HOP-DPI HM 30/10/2022 ] Trop prcéoce à ce stade&lt;/p&gt;_x000a_&lt;p&gt;[ IT2 HOP-DPI MAINCARE 30/10/2022 ] Il faudrait choisir pour maintenir un volume de développement réaliste dans la vague 2 entre l'import des documents des autres exigences et celle-ci consistant à conserver un dispositif de lien pour consulter des documents sélectionnés.&lt;/p&gt;_x000a_&lt;p&gt;---IT2 [BATCH 30/10/2022] insertion retours éditeurs&lt;/p&gt;_x000a_"/>
    <s v=""/>
    <b v="1"/>
  </r>
  <r>
    <n v="24461"/>
    <b v="1"/>
    <s v="WORK_IN_PROGRESS"/>
    <s v="WORK_IN_PROGRESS"/>
    <x v="0"/>
    <s v="Version 1.0|IT1"/>
    <s v="Version 1.0|IT1"/>
    <b v="1"/>
    <s v="&lt;p&gt;Hormis les flux internes au système, les données de santé à caractère personnel DOIVENT toujours être protégées pendant les communications quel que soit le canal utilisé sous la responsabilité de l'éditeur. Notamment : &lt;br /&gt;_x000a_ - Leur destinataire DOIT être authentifié préalablement à l'échange ;&lt;br /&gt;_x000a_ - Des mécanismes de protection adaptés aux risques et justifiés DOIVENT être mis en œuvre, notamment en matière de chiffrement et d'intégrité des informations sensibles transmises et stockées.&lt;/p&gt;_x000a_"/>
    <s v=""/>
    <n v="21457"/>
    <n v="21457"/>
    <s v=""/>
    <s v="&lt;p&gt;[ IT2 LGC CALIMAPS 30/10/2022 ] A priori un retour qui a déjà était fait : Qu'en est il pour les flux internes entre les postes clients et le poste serveur sur une installation On Premise. Le réseau et la sécurité du réseau est de la réponsabilité de la structure, pas de l'éditeur&lt;/p&gt;_x000a_&lt;p&gt;[ IT2 LGC CGM-AXISANTE 30/10/2022 ] La charge et délai pour répondre à cette exigence sont très importants&lt;br/&gt;_x000a_Impacts sur les performances des applications est à prevoir, il y a un gros risque.&lt;/p&gt;_x000a_&lt;p&gt;[ IT2 LGC HELLODOC 30/10/2022 ] Charge et délai de développement très importants avec impact sur les performances de l'application&lt;br/&gt;&lt;/p&gt;_x000a_&lt;p&gt;[ IT2 LGC OUVREZLABOITE 30/10/2022 ] Comment justifier de cette exigence ? Quelles preuves fournir ?&lt;/p&gt;_x000a_&lt;p&gt;---IT2 [BATCH 30/10/2022] insertion retours éditeurs&lt;/p&gt;_x000a_"/>
    <s v="Exigence mise à jour afin de prendre en compte les contributions de la concertation publique participez.esante.gouv.fr. Les retours de l'IT1 et d'éditeurs consultés restent à traiter, notamment la question du chiffrement des flux internes à l'infrastructure."/>
    <b v="1"/>
  </r>
  <r>
    <n v="18057"/>
    <b v="1"/>
    <s v="WORK_IN_PROGRESS"/>
    <s v="WORK_IN_PROGRESS"/>
    <x v="0"/>
    <s v="Version 1.0|IT1"/>
    <s v="Version 1.0|IT1"/>
    <b v="1"/>
    <s v="&lt;p&gt;Le système DOIT permettre à l'utilisateur de télécharger depuis le DMP un document dont il a conservé l'uniqueID dans le but notamment de pouvoir le consulter à nouveau. &lt;/p&gt; _x000a_&lt;p&gt;Note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 &lt;/p&gt;"/>
    <s v=""/>
    <n v="20305"/>
    <n v="20305"/>
    <s v=""/>
    <s v=""/>
    <s v="Exigence revue suite à vos retours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 "/>
    <b v="1"/>
  </r>
  <r>
    <n v="24460"/>
    <b v="1"/>
    <s v="WORK_IN_PROGRESS"/>
    <s v="WORK_IN_PROGRESS"/>
    <x v="0"/>
    <s v="Version 1.0|IT1"/>
    <s v="Version 1.0|IT1"/>
    <b v="1"/>
    <s v="&lt;p&gt;Hormis les flux internes au système, les algorithmes de vérification d'intégrité, d'authenticité, et plus généralement les mécanismes cryptographiques utilisés ainsi que les tailles de clés correspondantes DOIVENT être conformes en priorité aux règles énoncées par le RGS, par les Recommandations de sécurité relatives à TLS et par le guide de séléction d'algorithmes cryptographiques, publiés par l'ANSSI.&lt;/p&gt;_x000a_"/>
    <s v=""/>
    <n v="21458"/>
    <n v="21458"/>
    <s v=""/>
    <s v="&lt;p&gt;[ IT2 LGC CGM-AXISANTE 30/10/2022 ] La charge et délai pour répondre à cette exigence sont très importants&lt;br/&gt;_x000a_Impacts sur les performances des applications est à prevoir, il y a un gros risque.&lt;/p&gt;_x000a_&lt;p&gt;[ IT2 LGC HELLODOC 30/10/2022 ] Charge et délai de développement très importants avec impact sur les performances de l'application&lt;br/&gt;&lt;/p&gt;_x000a_&lt;p&gt;[ IT2 LGC OUVREZLABOITE 30/10/2022 ] Si la configuratiion est de type 'assurance maladie' cf terme générique CNDA n'est ce pas de facto gérée ?&lt;/p&gt;_x000a_&lt;p&gt;---IT2 [BATCH 30/10/2022] insertion retours éditeurs&lt;/p&gt;_x000a_"/>
    <s v="Exigence mise à jour afin de prendre en compte l'ensemble des contributions de la concertation publique participez.esante.gouv.fr et de l'IT1. Le formulaire du test d'intrusion constitue effectivement la preuve demandée pour cette exigence. Il s'agit ici simplement de disposer d'un chiffrement à l'état de l'art pour protéger les échanges de données sensibles, cela parait essentiel notamment pour s'interfacer avec des services tels que le DMP."/>
    <b v="1"/>
  </r>
  <r>
    <n v="18058"/>
    <b v="0"/>
    <s v="OBSOLETE"/>
    <s v="WORK_IN_PROGRESS"/>
    <x v="1"/>
    <s v="Version 1.0|IT1"/>
    <s v="Version 1.0|IT1"/>
    <b v="1"/>
    <s v="&lt;p&gt;Le système DOIT télécharger de manière temporaire les documents et les stocker dans le système pour une durée maximum paramétrable en vue d'accélérer le temps de visualisation des documents les plus probablement accédés.&lt;/p&gt;_x000a__x000a_&lt;p&gt;&lt;br /&gt;_x000a_Note : la notion de &quot;plus probablement accédée&quot; devrait être mieux définie et potentiellement configurable par l'utilisateur&lt;/p&gt;_x000a_"/>
    <s v=""/>
    <n v="20876"/>
    <n v="20876"/>
    <s v=""/>
    <s v="&lt;p&gt;[IT2/DB] [MBA 26/10/2022] : Exigence pouvant &amp;ecirc;tre applicable &amp;agrave; notre contexte, n&amp;eacute;anmoins nous avons aussi notre propre exigence qui exprime aussi la m&amp;ecirc;me cible&lt;/p&gt;_x000a_"/>
    <s v=""/>
    <b v="1"/>
  </r>
  <r>
    <n v="24462"/>
    <b v="1"/>
    <s v="WORK_IN_PROGRESS"/>
    <s v="WORK_IN_PROGRESS"/>
    <x v="0"/>
    <s v="Version 1.0|IT1"/>
    <s v="Version 1.0|IT1"/>
    <b v="1"/>
    <s v="&lt;p&gt;Des principes de gestion des secrets DOIVENT être explicitement définis pour le produit et DOIVENT être revus régulièrement pour rester conformes aux recommandations en vigueur (annexe B2 du RGS - Gestion des clés cryptographiques publié par l'ANSSI)&lt;/p&gt;"/>
    <s v=""/>
    <n v="21459"/>
    <n v="21459"/>
    <s v=""/>
    <s v="&lt;p&gt;[ IT2 LGC CGM-AXISANTE 30/10/2022 ] Cette exigence iest tres complexe à mettre en œuvre pour les solution installé en local sur le poste de l'utilisateur&lt;/p&gt;_x000a_&lt;p&gt;[ IT2 LGC HELLODOC 30/10/2022 ] Charge et délai de développement très importants &lt;br/&gt;&lt;/p&gt;_x000a_&lt;p&gt;---IT2 [BATCH 30/10/2022] insertion retours éditeurs&lt;/p&gt;_x000a_"/>
    <s v="Exigence mise à jour afin de prendre en compte l'ensemble des contributions de la concertation publique participez.esante.gouv.fr. Certains retours de l'IT1 restent à traiter."/>
    <b v="1"/>
  </r>
  <r>
    <n v="24525"/>
    <b v="1"/>
    <s v="WORK_IN_PROGRESS"/>
    <s v="WORK_IN_PROGRESS"/>
    <x v="0"/>
    <s v="Version 1.0|IT1"/>
    <s v="Version 1.0|IT1"/>
    <b v="1"/>
    <s v="&lt;p&gt;Si l'industriel permet l'interconnexion d'un équipement mobile en wifi,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
    <s v=""/>
    <n v="21460"/>
    <n v="21460"/>
    <s v=""/>
    <s v="&lt;p&gt;[ IT2 LGC AATLANTIDE 30/10/2022 ] Quid des équipements au libre choix des utilisateurs finaux ?&lt;br/&gt;_x000a_Est-ce qu'un guide des bonnes pratiques répond à l'exigence ?&lt;/p&gt;_x000a_&lt;p&gt;[ IT2 LGC ACTEUR.FR 30/10/2022 ] Quid des équipements au libre choix des utilisateurs finaux ?&lt;br/&gt;_x000a_Est-ce qu'un guide des bonnes pratiques répond à l'exigence ?&lt;/p&gt;_x000a_&lt;p&gt;[ IT2 LGC CGM-AXISANTE 30/10/2022 ] Quid des équipements au libre choix des utilisateurs finaux ?&lt;br/&gt;_x000a_Est-ce qu'un guide des bonnes pratiques répond à l'exigence ?&lt;/p&gt;_x000a_&lt;p&gt;[ IT2 LGC CGS 30/10/2022 ] ok&lt;/p&gt;_x000a_&lt;p&gt;[ IT2 LGC HELLODOC 30/10/2022 ] Quid des équipements au libre choix des utilisateurs finaux ?&lt;br/&gt;_x000a_Est-ce qu'un guide des bonnes pratiques répond à l'exigence ?&lt;/p&gt;_x000a_&lt;p&gt;[ IT2 LGC OUVREZLABOITE 30/10/2022 ] Comment justifier de cette exigence ? Quelles preuves fournir ?&lt;/p&gt;_x000a_&lt;p&gt;---IT2 [BATCH 30/10/2022] insertion retours éditeurs&lt;/p&gt;_x000a_"/>
    <s v="Exigence mise à jour afin de prendre en compte l'ensemble des contributions de la concertation publique participez.esante.gouv.fr et de l'IT1. Seuls les solutions qui permettent l'interconnexion d'équipements mobiles (tablettes par exemple) sont ici concernées, soit un nombre restreint de solutions (profil spécifique). Le périmètre a été précisé dans l'exigence."/>
    <b v="1"/>
  </r>
  <r>
    <n v="18180"/>
    <b v="1"/>
    <s v="WORK_IN_PROGRESS"/>
    <s v="WORK_IN_PROGRESS"/>
    <x v="0"/>
    <s v="Version 1.0|IT1"/>
    <s v="Version 1.0|IT1"/>
    <b v="1"/>
    <s v="&lt;p&gt;Le système DOIT paramétrer une durée maximale de conservation des documents de la liste de travail.&lt;/p&gt;"/>
    <s v=""/>
    <n v="24687"/>
    <n v="24687"/>
    <s v=""/>
    <s v="&lt;p&gt;[ IT2 BIO DEDALUS 30/10/2022 ] Commentaire itération 1 MSS/UX non pris en compte :Le labo n'a pas cet usage. &lt;br/&gt;_x000a_Le seul connu pour les labos est celui avec lien IHE ILW avec CDA&lt;/p&gt;_x000a_&lt;p&gt;[ IT2 BIO INLOG 30/10/2022 ] Pour tous les documents ? Pour les documents importés ? Pour les favoris ?&lt;/p&gt;_x000a_&lt;p&gt;---IT2 [BATCH 30/10/2022] insertion retours éditeurs&lt;/p&gt;_x000a_&lt;p&gt;[CH MSS] [CM] A conserver car non &amp;quot;BIS&amp;quot;, fonctionnalit&amp;eacute;e &amp;agrave; part enti&amp;egrave;re, pertinente, &amp;agrave; renum&amp;eacute;roter&lt;/p&gt;_x000a_"/>
    <s v=""/>
    <b v="1"/>
  </r>
  <r>
    <n v="24464"/>
    <b v="1"/>
    <s v="WORK_IN_PROGRESS"/>
    <s v="WORK_IN_PROGRESS"/>
    <x v="0"/>
    <s v="Version 1.0|IT1"/>
    <s v="Version 1.0|IT1"/>
    <b v="1"/>
    <s v="&lt;p&gt;Une séparation des droits DOIT être assurée dans le produit.&lt;br /&gt; En particulier, les autorisations d'administration technique du produit DOIVENT être distinctes des autorisations métier.&lt;/p&gt;"/>
    <s v=""/>
    <n v="21462"/>
    <n v="21462"/>
    <s v=""/>
    <s v="&lt;p&gt;[ IT2 LGC CGS 30/10/2022 ] ok&lt;/p&gt;_x000a_&lt;p&gt;---IT2 [BATCH 30/10/2022] insertion retours éditeurs&lt;/p&gt;_x000a_"/>
    <s v="Pas de mise à jour à prendre en compte. L'ensemble des contributions de la concertation publique participez.esante.gouv.fr et de l'IT1 ont été traitées. Le formulaire du test d'intrusion constitue la preuve demandée pour valider cette exigence."/>
    <b v="1"/>
  </r>
  <r>
    <n v="18059"/>
    <b v="0"/>
    <s v="WORK_IN_PROGRESS"/>
    <s v="APPROVED"/>
    <x v="0"/>
    <s v="Version 1.0|IT1|IT2"/>
    <s v="Version 1.0|IT1|IT2"/>
    <b v="1"/>
    <s v="Le système DOIT proposer une visualisation du document selectionné"/>
    <s v=""/>
    <n v="20877"/>
    <n v="20877"/>
    <s v=""/>
    <s v="&lt;p&gt;[IT1/DB] [MBA 26/10/2022] : Nous prenons en compte cette exigence et nous demandons &amp;agrave; visualiser tout type de documents. (Pas uniquement Imagerie)&lt;/p&gt;_x000a_"/>
    <s v=""/>
    <b v="1"/>
  </r>
  <r>
    <n v="18181"/>
    <b v="1"/>
    <s v="WORK_IN_PROGRESS"/>
    <s v="WORK_IN_PROGRESS"/>
    <x v="0"/>
    <s v="Version 1.0|IT1"/>
    <s v="Version 1.0|IT1"/>
    <b v="1"/>
    <s v="Le système DOIT recalculer le score de similarité des identités à chaque création ou modification d'identités patient dans le système."/>
    <s v=""/>
    <n v="21145"/>
    <n v="21145"/>
    <s v=""/>
    <s v="&lt;p&gt;[ IT2 BIO DEDALUS 30/10/2022 ] Commentaire itération 1 MSS/UX non pris en compte :Le labo n'a pas cet usage. &lt;br/&gt;_x000a_Le seul connu pour les labos est celui avec lien IHE ILW avec CDA&lt;/p&gt;_x000a_&lt;p&gt;---IT2 [BATCH 30/10/2022] insertion retours éditeurs&lt;/p&gt;_x000a_"/>
    <s v="Exigence en cours d'instruction"/>
    <b v="1"/>
  </r>
  <r>
    <n v="18059"/>
    <b v="0"/>
    <s v="WORK_IN_PROGRESS"/>
    <s v="APPROVED"/>
    <x v="0"/>
    <s v="Version 1.0|IT1"/>
    <s v="Version 1.0|IT1"/>
    <b v="1"/>
    <s v="Le système DOIT proposer une visualisation du document selectionné"/>
    <s v=""/>
    <n v="23630"/>
    <n v="23630"/>
    <s v=""/>
    <s v=""/>
    <s v=""/>
    <b v="1"/>
  </r>
  <r>
    <n v="24465"/>
    <b v="1"/>
    <s v="WORK_IN_PROGRESS"/>
    <s v="WORK_IN_PROGRESS"/>
    <x v="0"/>
    <s v="Version 1.0|IT1"/>
    <s v="Version 1.0|IT1"/>
    <b v="1"/>
    <s v="&lt;p&gt;Seuls les comptes génériques suivants DOIVENT être utilisés :&lt;br /&gt; - Les comptes utilisés par un service pour exécuter un processus informatique (apache, mysqld, etc.) ;&lt;br /&gt; - Les comptes permettant d'attribuer temporairement des privilèges spécifiques, que ce soit pour des processus internes à la solution ou pour des opérations à accès restreint réalisées ponctuellement par certains utilisateurs.&lt;br /&gt; Dans tous les cas, les comptes génériques :&lt;br /&gt; - NE DOIVENT PAS pouvoir être utilisés directement pour se connecter au produit (pas de &quot;login&quot; possible) ;&lt;br /&gt; - NE DOIVENT PAS pouvoir être &quot;endossés&quot; (ex: &quot;RUNAS&quot;, &quot;sudo&quot;...) autrement que de manière temporaire, à la demande, par les seuls utilisateurs autorisés et préalablement authentifiés sous leur compte personnel ;&lt;br /&gt; - DOIVENT pouvoir être désactivés s'ils ne sont pas destinés à être utilisés dans l'utilisation ou l'exploitation régulière du produit.&lt;/p&gt;"/>
    <s v=""/>
    <n v="21463"/>
    <n v="21463"/>
    <s v=""/>
    <s v="&lt;p&gt;[ IT2 LGC CGS 30/10/2022 ] ok&lt;/p&gt;_x000a_&lt;p&gt;---IT2 [BATCH 30/10/2022] insertion retours éditeurs&lt;/p&gt;_x000a_"/>
    <s v="Exigence ayant fait l'objet de retours qui nécessitent un délai d'analyse et de réflexion. Pas de modification apportée à ce stade. Warning 'contributions de la concertation publique et de l'IT1 en cours d'instruction' à positionner"/>
    <b v="1"/>
  </r>
  <r>
    <n v="18059"/>
    <b v="0"/>
    <s v="WORK_IN_PROGRESS"/>
    <s v="APPROVED"/>
    <x v="0"/>
    <s v="Version 1.0|IT1"/>
    <s v="Version 1.0|IT1"/>
    <b v="1"/>
    <s v="Le système DOIT proposer une visualisation du document selectionné"/>
    <s v=""/>
    <n v="20307"/>
    <n v="20307"/>
    <s v=""/>
    <s v=""/>
    <s v="Exigence inchangée"/>
    <b v="1"/>
  </r>
  <r>
    <n v="18182"/>
    <b v="1"/>
    <s v="WORK_IN_PROGRESS"/>
    <s v="WORK_IN_PROGRESS"/>
    <x v="0"/>
    <s v="Version 1.0|IT1"/>
    <s v="Version 1.0|IT1"/>
    <b v="1"/>
    <s v="&lt;p&gt;Le système DOIT permettre d'intégrer automatiquement un document reçu par MSSanté lorsque l'INS qualifiée (l'ensemble des traits obligatoire et matricule INS) du document correspond strictement à l'INS qualifiée du système (pour le mettre dans le dossier patient).&lt;/p&gt;"/>
    <s v=""/>
    <n v="21146"/>
    <n v="21146"/>
    <s v=""/>
    <s v="&lt;p&gt;[ IT2 BIO DEDALUS 30/10/2022 ] Commentaire itération 1 MSS/UX non pris en compte :Le labo n'a pas cet usage. &lt;br/&gt;_x000a_Le seul connu pour les labos est celui avec lien IHE ILW avec CDA&lt;/p&gt;_x000a_&lt;p&gt;[ IT2 BIO INLOG 30/10/2022 ] Confirmez-vous que dans ce cas l'appel au téléservice n'est pas nécessaire ?&lt;/p&gt;_x000a_&lt;p&gt;---IT2 [BATCH 30/10/2022] insertion retours éditeurs&lt;/p&gt;_x000a_"/>
    <s v="Exigence en cours d'instruction"/>
    <b v="1"/>
  </r>
  <r>
    <n v="24466"/>
    <b v="1"/>
    <s v="WORK_IN_PROGRESS"/>
    <s v="WORK_IN_PROGRESS"/>
    <x v="0"/>
    <s v="Version 1.0|IT1"/>
    <s v="Version 1.0|IT1"/>
    <b v="1"/>
    <s v="&lt;p&gt;QUAND ils sont disponibles (en fonction de la nature des différents composants intégrés dans le produit), des outils de recherche de vulnérabilité DOIVENT être utilisés pour auditer l’ensemble des composants du produit (bibliothèques, logiciels, dépendances de l'application, code source, etc.) avant tout mise à disposition d'une nouvelle version.&lt;/p&gt;"/>
    <s v=""/>
    <n v="21465"/>
    <n v="21465"/>
    <s v=""/>
    <s v="&lt;p&gt;[ IT2 LGC AATLANTIDE 30/10/2022 ] Analyses automatiques de code, de dépendances.  est-ce suffisant ?&lt;/p&gt;_x000a_&lt;p&gt;[ IT2 LGC ACTEUR.FR 30/10/2022 ] Analyses automatiques de code, de dépendances.  est-ce suffisant ?&lt;/p&gt;_x000a_&lt;p&gt;[ IT2 LGC CALIMAPS 30/10/2022 ] Pourrez vous définir précisément les outils de recherche de vulnérabilité qui doivent être pris en compte pour définir &quot;quand ils sont disponibles) afin de savoir si nos composants sont concernés ou non ?&lt;/p&gt;_x000a_&lt;p&gt;[ IT2 LGC CGS 30/10/2022 ] restreindre à la nouvelle version majeure&lt;/p&gt;_x000a_&lt;p&gt;---IT2 [BATCH 30/10/2022] insertion retours éditeurs&lt;/p&gt;_x000a_"/>
    <s v="Exigence non mise à jour. L'ensemble des contributions de la concertation publique participez.esante.gouv.fr ont été traitées. Certains retours de l'IT1 restent à analyser."/>
    <b v="1"/>
  </r>
  <r>
    <n v="18183"/>
    <b v="1"/>
    <s v="WORK_IN_PROGRESS"/>
    <s v="WORK_IN_PROGRESS"/>
    <x v="0"/>
    <s v="Version 1.0|IT1"/>
    <s v="Version 1.0|IT1"/>
    <b v="1"/>
    <s v="Grâce à l'algorithme de rapprochement portant sur les traits d'identité du patient, le système DOIT permettre d'intégrer automatiquement selon un paramétrage (dépendant du résultat de rapprochement et d'autres critères) défini par l'établissement un document reçu par MSSanté dans le &quot;bon&quot; dossier patient."/>
    <s v=""/>
    <n v="21147"/>
    <n v="21147"/>
    <s v=""/>
    <s v="&lt;p&gt;[ IT2 BIO DEDALUS 30/10/2022 ] Commentaire itération 1 MSS/UX non pris en compte :Le labo n'a pas cet usage. &lt;br/&gt;_x000a_Le seul connu pour les labos est celui avec lien IHE ILW avec CDA&lt;/p&gt;_x000a_&lt;p&gt;[ IT2 BIO INLOG 30/10/2022 ] En complément de l'appel au téléservice INSi ou à la place ?&lt;/p&gt;_x000a_&lt;p&gt;---IT2 [BATCH 30/10/2022] insertion retours éditeurs&lt;/p&gt;_x000a_"/>
    <s v="Exigence en cours d'instruction"/>
    <b v="1"/>
  </r>
  <r>
    <n v="18075"/>
    <b v="0"/>
    <s v="WORK_IN_PROGRESS"/>
    <s v="APPROVED"/>
    <x v="0"/>
    <s v="Version 1.0|IT1|IT2"/>
    <s v="Version 1.0|IT1|IT2"/>
    <b v="1"/>
    <s v="Le système PEUT proposer d'accéder à des informations (fiches pédagogiques, tutoriels, …) concernant les modalités de consultations et de recherches dans le DMP"/>
    <s v=""/>
    <n v="20918"/>
    <n v="20918"/>
    <s v=""/>
    <s v="&lt;p&gt;[IT2/DB] [MBA 26/10/2022] : Prise en Compte dans REM DB&lt;/p&gt;_x000a_"/>
    <s v=""/>
    <b v="1"/>
  </r>
  <r>
    <n v="24467"/>
    <b v="1"/>
    <s v="WORK_IN_PROGRESS"/>
    <s v="WORK_IN_PROGRESS"/>
    <x v="0"/>
    <s v="Version 1.0|IT1"/>
    <s v="Version 1.0|IT1"/>
    <b v="1"/>
    <s v="&lt;p&gt;Une procédure de gestion des incidents DOIT être en place et appliquée par l'éditeur du système.&lt;br /&gt; Une fiche d'incident DOIT être rédigée pour chaque incident remonté afin de collecter les informations qui lui sont associées.&lt;br /&gt; Une investigation DOIT être menée afin de déterminer la cause et les conséquences de chaque incident.&lt;br /&gt; QUAND la problèmatique révélée par l'incident peut avoir, pour la structure utilisatrice, des impacts sensibles et majeurs sur la sécurité (disponibilité, intégrité et confidentialité), celle-ci DOIT en être notifiée dans les meilleurs délais.&lt;/p&gt;"/>
    <s v=""/>
    <n v="21467"/>
    <n v="21467"/>
    <s v=""/>
    <s v="&lt;p&gt;[ IT2 LGC CGS 30/10/2022 ] restreindre aux incidents de sécurité graves ou critiques&lt;br/&gt;_x000a_faire une distinction entre environnements hébergés de type SaaS et les clients lourds&lt;/p&gt;_x000a_&lt;p&gt;---IT2 [BATCH 30/10/2022] insertion retours éditeurs&lt;/p&gt;_x000a_"/>
    <s v="Exigence mise à jour afin de prendre en compte l'ensemble des contributions de la concertation publique participez.esante.gouv.fr. Certains retours de l'IT1 restent à traiter."/>
    <b v="1"/>
  </r>
  <r>
    <n v="18075"/>
    <b v="0"/>
    <s v="WORK_IN_PROGRESS"/>
    <s v="APPROVED"/>
    <x v="0"/>
    <s v="Version 1.0|IT1"/>
    <s v="Version 1.0|IT1"/>
    <b v="1"/>
    <s v="Le système PEUT proposer d'accéder à des informations (fiches pédagogiques, tutoriels, …) concernant les modalités de consultations et de recherches dans le DMP"/>
    <s v=""/>
    <n v="23643"/>
    <n v="23643"/>
    <s v=""/>
    <s v=""/>
    <s v=""/>
    <b v="1"/>
  </r>
  <r>
    <n v="24468"/>
    <b v="1"/>
    <s v="WORK_IN_PROGRESS"/>
    <s v="WORK_IN_PROGRESS"/>
    <x v="0"/>
    <s v="Version 1.0|IT1"/>
    <s v="Version 1.0|IT1"/>
    <b v="1"/>
    <s v="&lt;p&gt;Un processus de veille sur les vulnérabilités des composants du produit (bibliothèques, logiciels, dépendances de l'application, etc.) fournis à l'industriel par des tiers, et d'application des patchs ou des mises à jour de ces composants DOIT être défini et appliqué.&lt;/p&gt;"/>
    <s v=""/>
    <n v="21468"/>
    <n v="21468"/>
    <s v=""/>
    <s v="&lt;p&gt;[ IT2 LGC AATLANTIDE 30/10/2022 ] Analyses automatiques de code, de dépendances  - est-ce suffisant ?&lt;/p&gt;_x000a_&lt;p&gt;[ IT2 LGC ACTEUR.FR 30/10/2022 ] Analyses automatiques de code, de dépendances  - est-ce suffisant ?&lt;/p&gt;_x000a_&lt;p&gt;[ IT2 LGC CGS 30/10/2022 ] ok&lt;/p&gt;_x000a_&lt;p&gt;---IT2 [BATCH 30/10/2022] insertion retours éditeurs&lt;/p&gt;_x000a_"/>
    <s v="Exigence mise à jour afin de prendre en compte l'ensemble des contributions de la concertation publique participez.esante.gouv.fr et de l'IT1. Le périmètre a notamment été précisé."/>
    <b v="1"/>
  </r>
  <r>
    <n v="18185"/>
    <b v="1"/>
    <s v="WORK_IN_PROGRESS"/>
    <s v="WORK_IN_PROGRESS"/>
    <x v="0"/>
    <s v="Version 1.0|IT1"/>
    <s v="Version 1.0|IT1"/>
    <b v="1"/>
    <s v="Le système DOIT ajouter le document dans la liste de travail, s'il n'y a pas de rapprochement possible (aucun dossier patient correspondant ou correspondance insuffisante)."/>
    <s v=""/>
    <n v="21149"/>
    <n v="21149"/>
    <s v=""/>
    <s v="&lt;p&gt;[ IT2 BIO DEDALUS 30/10/2022 ] Commentaire itération 1 MSS/UX non pris en compte :Le labo n'a pas cet usage. &lt;br/&gt;_x000a_Le seul connu pour les labos est celui avec lien IHE ILW avec CDA&lt;/p&gt;_x000a_&lt;p&gt;---IT2 [BATCH 30/10/2022] insertion retours éditeurs&lt;/p&gt;_x000a_"/>
    <s v="Exigence en cours d'instruction"/>
    <b v="1"/>
  </r>
  <r>
    <n v="24565"/>
    <b v="1"/>
    <s v="WORK_IN_PROGRESS"/>
    <s v="WORK_IN_PROGRESS"/>
    <x v="0"/>
    <s v="Version 1.0|IT1"/>
    <s v="Version 1.0|IT1"/>
    <b v="1"/>
    <s v="&lt;p&gt;Si l'industriel ou un tiers sous sa responsabilité assure l'hébergement de tout ou partie des composants du produit, ou fournit tout ou partie du produit sous forme de service (SaaS),: &lt;br /&gt; - la procédure de sauvegarde DOIT être effectivement mise en œuvre comme documentée ;&lt;br /&gt; - les sauvegardes DOIVENT être effectuées sur des supports conservés hors ligne (déconnectées ou stockées sur bande magnétique) ; &lt;br /&gt; - les sauvegardes DOIVENT inclure une procédure de vérification de bonne sauvegarde.&lt;/p&gt;"/>
    <s v=""/>
    <n v="21470"/>
    <n v="21470"/>
    <s v=""/>
    <s v="&lt;p&gt;[ IT2 LGC AATLANTIDE 30/10/2022 ] Pas d'accès par VPN &lt;br/&gt;_x000a_  =&gt; la connexion sur un VPN externe peut être interdite chez un éditeur sur ses propres contraintes internes  &lt;br/&gt;_x000a_=&gt; L'accès au VPN du client n'est pas toujours autorisée par les clients, lorsqu'ils en ont..&lt;br/&gt;_x000a_&lt;br/&gt;_x000a_Accès seulement avec autorisation du client, l'utilisation d'Anydesk ou autre produit du même genre est sécurisée.&lt;/p&gt;_x000a_&lt;p&gt;[ IT2 LGC ACTEUR.FR 30/10/2022 ] Pas d'accès par VPN &lt;br/&gt;_x000a_  =&gt; la connexion sur un VPN externe peut être interdite chez un éditeur sur ses propres contraintes internes  &lt;br/&gt;_x000a_=&gt; L'accès au VPN du client n'est pas toujours autorisée par les clients, lorsqu'ils en ont..&lt;br/&gt;_x000a_&lt;br/&gt;_x000a_Accès seulement avec autorisation du client, l'utilisation d'Anydesk ou autre produit du même genre est sécurisée.&lt;/p&gt;_x000a_&lt;p&gt;[ IT2 LGC CALIMAPS 30/10/2022 ] l'énoncé itération #2 n'est pas la bonne (copier/coller de la GEN.22). Je réserve mon commentaire pour l'itération 3 lorsqu'il y aura la bonne énoncé.&lt;br/&gt;&lt;/p&gt;_x000a_&lt;p&gt;[ IT2 LGC CGS 30/10/2022 ] problème sur énoncé itération #2 (identique à ligne 133 Télémaintenance)&lt;/p&gt;_x000a_&lt;p&gt;---IT2 [BATCH 30/10/2022] insertion retours éditeurs&lt;/p&gt;_x000a_"/>
    <s v="Exigence mise à jour afin de prendre en compte l'ensemble des contributions de la concertation publique participez.esante.gouv.fr et de l'IT1. A priori les précisions apportées répondent à l'ensemble des commentaires."/>
    <b v="1"/>
  </r>
  <r>
    <n v="18076"/>
    <b v="1"/>
    <s v="WORK_IN_PROGRESS"/>
    <s v="WORK_IN_PROGRESS"/>
    <x v="0"/>
    <s v="Version 1.0|IT1"/>
    <s v="Version 1.0|IT1"/>
    <b v="1"/>
    <s v="&lt;p&gt;Le système DOIT permettre à l’utilisateur, sans interaction (ni clic, ni mouvement de souris), de savoir si un volet de synthèse médicale (VSM) du patient est disponible dans le DMP et sa date de dernière mise à jour.&lt;/p&gt;"/>
    <s v=""/>
    <n v="23644"/>
    <n v="23644"/>
    <s v=""/>
    <s v="&lt;p&gt;[ IT2 HOP-DPI EASILY 30/10/2022 ] Le VSM dans un DPI fait l'objet d'un affichage structuré, distinct du contenu du dossier (documents pdf), acessible facilement à tout instant et disposant déjà d'affichage synthétique d'alertes (antécédents, allergies, etc). Ça a donc peut d'intêret pour un médecin d'avoir un VSM en pdf. &lt;br/&gt;_x000a_Pemettre de savoir qu'il en existe une version dans le DMP, OK mais ensuite ?&lt;br/&gt;_x000a_Une fois qu'il aura pris connaissance du VSM du DMP, s'il n'apporte pas plus d'informations que celui du DPI, il ne voudra plus avoir l'affichage des infos issues du DMP (existence et date de mise à jour).&lt;br/&gt;_x000a_Les médecins sont également particulièrement attentifs à ce que ces éléments (antécédents, allergies, etc) ne soient saisis que sous la validation d'un médecin et réfusent régulièrement que ça puisse être abondé par le personnel paramédical. Alors les informations saisies lui même par le patient...&lt;/p&gt;_x000a_&lt;p&gt;[ IT2 HOP-DPI HM 30/10/2022 ] Attention !! Quel intérêt de réaliser un interrogation à chaque ouverture du dossier patient !!! Peut-on le limiter à la consult DMP ?&lt;/p&gt;_x000a_&lt;p&gt;[ IT2 HOP-DPI MAINCARE 30/10/2022 ] Tant qu'il n'y a pas eu de retour d'expérience de l'exigence UX.15, il semble prématuré de rendre cette exigence obligatoire. Elle pourrait d'abord être une recommandation.&lt;br/&gt;_x000a_Il faut faire attention à ne pas multiplier des indicateurs visuels si cette information n'est pas la plus indispensable aucontexte de travail du professionnel de santé à l'hôpital. La possibilité de laisser le choix  des préférences du Professionnel de santé serait à étudier. A nouveau risque de multiplication de requêtes de recherche supplémentaires dans le DMP si le VSM n'était pas dans les favoris configurés par l'utilisateur.&lt;/p&gt;_x000a_&lt;p&gt;---IT2 [BATCH 30/10/2022] insertion retours éditeurs&lt;/p&gt;_x000a_"/>
    <s v=""/>
    <b v="1"/>
  </r>
  <r>
    <n v="18186"/>
    <b v="1"/>
    <s v="WORK_IN_PROGRESS"/>
    <s v="WORK_IN_PROGRESS"/>
    <x v="0"/>
    <s v="Version 1.0|IT1"/>
    <s v="Version 1.0|IT1"/>
    <b v="1"/>
    <s v="Le système DOIT mettre en place une liste de travail avec la liste des documents à intégrer nécessitant une validation manuelle de l'utilisateur sur proposition du système. _x000a_&lt;br /&gt;Cette liste peut être commune avec d'autres listes de travail/parapher."/>
    <s v=""/>
    <n v="21150"/>
    <n v="21150"/>
    <s v=""/>
    <s v="&lt;p&gt;[ IT2 BIO DEDALUS 30/10/2022 ] Commentaire itération 1 MSS/UX non pris en compte :Le labo n'a pas cet usage. &lt;br/&gt;_x000a_Le seul connu pour les labos est celui avec lien IHE ILW avec CDA&lt;/p&gt;_x000a_&lt;p&gt;---IT2 [BATCH 30/10/2022] insertion retours éditeurs&lt;/p&gt;_x000a_"/>
    <s v="Exigence en cours d'instruction"/>
    <b v="1"/>
  </r>
  <r>
    <n v="24501"/>
    <b v="1"/>
    <s v="WORK_IN_PROGRESS"/>
    <s v="WORK_IN_PROGRESS"/>
    <x v="0"/>
    <s v="Version 1.0|IT1"/>
    <s v="Version 1.0|IT1"/>
    <b v="1"/>
    <s v="&lt;p&gt;SI l'industriel fournit une prestation de télémaintenance ET/OU une prestation de téléassistance, ALORS le système permettant la connexion à distance afin de réaliser cette prestation DOIT garantir la sécurité de cette intervention. Notamment :&lt;br /&gt; - La communication DOIT s'effectuer par un VPN de manière sécurisée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
    <s v=""/>
    <n v="21472"/>
    <n v="21472"/>
    <s v=""/>
    <s v="&lt;p&gt;[ IT2 LGC AATLANTIDE 30/10/2022 ] Idem GEN.21&lt;/p&gt;_x000a_&lt;p&gt;[ IT2 LGC CALIMAPS 30/10/2022 ] Comme beaucoup d'éditeur, nous faisons de la télémaintenance en utilisant TeamViewer. Est-ce que cette sollution répond à vos exigences ?&lt;br/&gt;_x000a_&lt;br/&gt;_x000a_De ce que je lis, je ne vois pas comment, en tant qu'éditeur d'un logiciel, nous pouvons et devons interférer sur le paramétrage du poste ou du réseau de la structure chez qui nous nous installons. La seule chose que nous pouvons faire et que nous faisons aujourd'hui, c'est de déterminer des prérequis dont les prérequis d'ouverture de flux réseau que la structure se doit d'appliquer pour le bon fonctionnement du logiciel, mais nous ne pouvons pas, dans le cadre d'un logiciel installé, gérer le réseau de la structure, gérer la box internet d'un médecin seul, gérer un firewall sur le réseau, mettre en place un VPN pour se connecter depuis chez nous vers ce client.&lt;br/&gt;_x000a_&lt;br/&gt;_x000a_Tout ce qui est écrit dans cette exigence, si ce n'est pas compatible avec Teamviewer, n'est alors pas du tout envisageable pour les LGC et ne doit pas être dans les exigences de sécurité.&lt;br/&gt;_x000a_&lt;br/&gt;_x000a_Pour rappel, la médecin de ville est différent d'un hopital ou qu'une clinique. Les ressources en terme de personnel et de matériel n'a strictement rien à voir. La sécurité ne peut absolument pas être gérée de la même manière entre un établissement possédant une équipe informatique en charge de cela et un médecin seul devant son PC branché à sa box internet.&lt;/p&gt;_x000a_&lt;p&gt;[ IT2 LGC CGS 30/10/2022 ] non adapté dans le contexte d'un cabinet libéral ou d'une MSP ne disposant pas d'une DSI locale&lt;br/&gt;_x000a_chacune des actions est possible mais doit faire l'objet d'un &quot;ou&quot; pour les petites structures libérales&lt;/p&gt;_x000a_&lt;p&gt;[ IT2 LGC OUVREZLABOITE 30/10/2022 ] Ceci est ambigü, si la télémaintenance se réalise via un outil tel que TeamViewer, est-ce conforme ?&lt;/p&gt;_x000a_&lt;p&gt;---IT2 [BATCH 30/10/2022] insertion retours éditeurs&lt;/p&gt;_x000a_"/>
    <s v="Nouvelle exigence"/>
    <b v="1"/>
  </r>
  <r>
    <n v="18187"/>
    <b v="1"/>
    <s v="WORK_IN_PROGRESS"/>
    <s v="WORK_IN_PROGRESS"/>
    <x v="0"/>
    <s v="Version 1.0|IT1"/>
    <s v="Version 1.0|IT1"/>
    <b v="1"/>
    <s v="Le système DOIT permettre à l'utilisateur avec validation manuelle d'intégrer un document reçu par MSSanté dans le &quot;bon&quot; dossier patient grâce à l'INS qualifiée du patient."/>
    <s v=""/>
    <n v="21151"/>
    <n v="21151"/>
    <s v=""/>
    <s v="&lt;p&gt;[ IT2 BIO DEDALUS 30/10/2022 ] Commentaire itération 1 MSS/UX non pris en compte :Le labo n'a pas cet usage. &lt;br/&gt;_x000a_Le seul connu pour les labos est celui avec lien IHE ILW avec CDA&lt;/p&gt;_x000a_&lt;p&gt;---IT2 [BATCH 30/10/2022] insertion retours éditeurs&lt;/p&gt;_x000a_"/>
    <s v="Exigence en cours d'instruction"/>
    <b v="1"/>
  </r>
  <r>
    <n v="24573"/>
    <b v="1"/>
    <s v="WORK_IN_PROGRESS"/>
    <s v="WORK_IN_PROGRESS"/>
    <x v="0"/>
    <s v="Version 1.0|IT1"/>
    <s v="Version 1.0|IT1"/>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1477"/>
    <n v="21477"/>
    <s v=""/>
    <s v="&lt;p&gt;[ IT2 LGC AATLANTIDE 30/10/2022 ] Pourquoi n'est-ce pas assumé par pro-santé connect sur une très haute dispo de ce service&lt;/p&gt;_x000a_&lt;p&gt;[ IT2 LGC CALIMAPS 30/10/2022 ] plusieurs questions :&lt;br/&gt;_x000a_- le fournisseur d'identitié tiers, autre PSC, peut-il être un service que nous proposons ? Par exemple, si nous avons un service de fournisseur d'identitié au format OIDC en ligne et que nous l'utilisons pour l'authentification de nos client sur leur LGC client lourd, et ce que cela répond à l'exigence ?&lt;br/&gt;_x000a_&lt;br/&gt;_x000a_- pouvez vous préciser à quels fournisseurs tiers vous pensez ? habituellement, il s'agit de google, de microsoft, d'apple, de facebook... mais dans le cadre de la santé, je ne vois pas comment authentifier des PS avec un fournisseur type google... PSC a du sens car cela gère de l'authentification sécurisée des professionels de santé, mais je ne connais pas à ce jour d'autres fournisseurs succeptibles de nous apporter une telle sécurité.&lt;/p&gt;_x000a_&lt;p&gt;[ IT2 LGC CGS 30/10/2022 ] non adapté dans le contexte d'un client lourd&lt;br/&gt;&lt;/p&gt;_x000a_&lt;p&gt;[ IT2 LGC OUVREZLABOITE 30/10/2022 ] Question déjà posée et pas de réponse, quel OIDC hors que Pro Santé Connect est valide ? Microsoft ? Google authentificator ?&lt;/p&gt;_x000a_&lt;p&gt;---IT2 [BATCH 30/10/2022] insertion retours éditeurs&lt;/p&gt;_x000a_"/>
    <s v="Exigence pour laquelle les contributions de la concertation publique participez.esante.gouv.fr et de l'IT1 n'ont pas encore pu être traités."/>
    <b v="1"/>
  </r>
  <r>
    <n v="18188"/>
    <b v="1"/>
    <s v="WORK_IN_PROGRESS"/>
    <s v="WORK_IN_PROGRESS"/>
    <x v="0"/>
    <s v="Version 1.0|IT1"/>
    <s v="Version 1.0|IT1"/>
    <b v="1"/>
    <s v="Grâce à l'algorithme de rapprochement portant sur les traits d'identité du patient, le système DOIT permettre à l'utilisateur avec validation manuelle d'intégrer un document reçu par MSSanté dans le &quot;bon&quot; dossier patient. Cela peut se matérialiser dans une liste de travail transversale."/>
    <s v=""/>
    <n v="21152"/>
    <n v="21152"/>
    <s v=""/>
    <s v="&lt;p&gt;[ IT2 BIO DEDALUS 30/10/2022 ] Commentaire itération 1 MSS/UX non pris en compte :Le labo n'a pas cet usage. &lt;br/&gt;_x000a_Le seul connu pour les labos est celui avec lien IHE ILW avec CDA&lt;/p&gt;_x000a_&lt;p&gt;---IT2 [BATCH 30/10/2022] insertion retours éditeurs&lt;/p&gt;_x000a_"/>
    <s v="Exigence en cours d'instruction"/>
    <b v="1"/>
  </r>
  <r>
    <n v="24572"/>
    <b v="1"/>
    <s v="WORK_IN_PROGRESS"/>
    <s v="WORK_IN_PROGRESS"/>
    <x v="0"/>
    <s v="Version 1.0|IT1"/>
    <s v="Version 1.0|IT1"/>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1476"/>
    <n v="21476"/>
    <s v=""/>
    <s v="&lt;p&gt;[ IT2 LGC AATLANTIDE 30/10/2022 ] Pourquoi n'est-ce pas assumé par pro-santé connect sur une très haute dispo de ce service&lt;/p&gt;_x000a_&lt;p&gt;[ IT2 LGC CALIMAPS 30/10/2022 ] même énoncé que SC.SSI/IAM.80 ?&lt;/p&gt;_x000a_&lt;p&gt;[ IT2 LGC CGS 30/10/2022 ] non adapté dans le contexte d'un client lourd&lt;br/&gt;_x000a_identique à ligne 135n IAM.81&lt;br/&gt;&lt;/p&gt;_x000a_&lt;p&gt;[ IT2 LGC OUVREZLABOITE 30/10/2022 ] Question déjà posée et pas de réponse, quel OIDC hors que Pro Santé Connect est valide ? Microsoft ? Google authentificator ?&lt;/p&gt;_x000a_&lt;p&gt;---IT2 [BATCH 30/10/2022] insertion retours éditeurs&lt;/p&gt;_x000a_"/>
    <s v="Exigence pour laquelle les contributions de la concertation publique participez.esante.gouv.fr et de l'IT1 n'ont pas encore pu être traités."/>
    <b v="1"/>
  </r>
  <r>
    <n v="18189"/>
    <b v="1"/>
    <s v="WORK_IN_PROGRESS"/>
    <s v="WORK_IN_PROGRESS"/>
    <x v="0"/>
    <s v="Version 1.0|IT1"/>
    <s v="Version 1.0|IT1"/>
    <b v="1"/>
    <s v="Le système DOIT permettre à l'utilisateur de configurer / paramétrer des règles d’intégration propre à la sensibilité de son établissement (automatique ou selon un flux de traitement).​"/>
    <s v=""/>
    <n v="21153"/>
    <n v="21153"/>
    <s v=""/>
    <s v="&lt;p&gt;[ IT2 BIO DEDALUS 30/10/2022 ] Commentaire itération 1 MSS/UX non pris en compte :Le labo n'a pas cet usage. &lt;br/&gt;_x000a_Le seul connu pour les labos est celui avec lien IHE ILW avec CDA&lt;/p&gt;_x000a_&lt;p&gt;---IT2 [BATCH 30/10/2022] insertion retours éditeurs&lt;/p&gt;_x000a_"/>
    <s v="Exigence en cours d'instruction"/>
    <b v="1"/>
  </r>
  <r>
    <n v="24571"/>
    <b v="1"/>
    <s v="WORK_IN_PROGRESS"/>
    <s v="WORK_IN_PROGRESS"/>
    <x v="0"/>
    <s v="Version 1.0|IT1"/>
    <s v="Version 1.0|IT1"/>
    <b v="1"/>
    <s v="&lt;p&gt;Le système DOIT supporter l’identification électronique par un fournisseur d’identité tiers (autre que Pro Santé Connect) au moyen du protocole OIDC au moins par une des modalités suivantes :&lt;br /&gt; - mode web - exigence SSI/IAM.80,&lt;br /&gt; - application native avec renvoi vers navigateur externe - exigence SSI/IAM.81&lt;br /&gt; - application native avec CIBA - exigence SSI/IAM.82&lt;/p&gt;"/>
    <s v=""/>
    <n v="21475"/>
    <n v="21475"/>
    <s v=""/>
    <s v="&lt;p&gt;[ IT2 LGC AATLANTIDE 30/10/2022 ] Pourquoi n'est-ce pas assumé par pro-santé connect sur une très haute dispo de ce service&lt;/p&gt;_x000a_&lt;p&gt;[ IT2 LGC CALIMAPS 30/10/2022 ] même énoncé que SC.SSI/IAM.80 ?&lt;/p&gt;_x000a_&lt;p&gt;[ IT2 LGC CGS 30/10/2022 ] non adapté dans le contexte d'un client lourd&lt;br/&gt;_x000a_identique à ligne 135n IAM.81&lt;br/&gt;&lt;/p&gt;_x000a_&lt;p&gt;[ IT2 LGC OUVREZLABOITE 30/10/2022 ] Question déjà posée et pas de réponse, quel OIDC hors que Pro Santé Connect est valide ? Microsoft ? Google authentificator ?&lt;/p&gt;_x000a_&lt;p&gt;---IT2 [BATCH 30/10/2022] insertion retours éditeurs&lt;/p&gt;_x000a_"/>
    <s v="Exigence pour laquelle les contributions de la concertation publique participez.esante.gouv.fr et de l'IT1 n'ont pas encore pu être traités."/>
    <b v="1"/>
  </r>
  <r>
    <n v="18190"/>
    <b v="1"/>
    <s v="WORK_IN_PROGRESS"/>
    <s v="WORK_IN_PROGRESS"/>
    <x v="0"/>
    <s v="Version 1.0"/>
    <s v="Version 1.0"/>
    <b v="1"/>
    <s v="Le système DOIT permettre de fournir les informations d'erreur d'intégration. Cette exigence est liée aux travaux sur les accusés d'intégration côté MSSanté."/>
    <s v=""/>
    <n v="21154"/>
    <n v="21154"/>
    <s v=""/>
    <s v=""/>
    <s v=""/>
    <b v="0"/>
  </r>
  <r>
    <n v="24582"/>
    <b v="1"/>
    <s v="WORK_IN_PROGRESS"/>
    <s v="WORK_IN_PROGRESS"/>
    <x v="0"/>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1489"/>
    <n v="21489"/>
    <s v=""/>
    <s v="&lt;p&gt;[ IT2 LGC AATLANTIDE 30/10/2022 ] N/A&lt;/p&gt;_x000a_&lt;p&gt;[ IT2 LGC CGS 30/10/2022 ] non applicable&lt;/p&gt;_x000a_&lt;p&gt;---IT2 [BATCH 30/10/2022] insertion retours éditeurs&lt;/p&gt;_x000a_"/>
    <s v="Exigence pour laquelle les contributions de la concertation publique participez.esante.gouv.fr et de l'IT1 n'ont pas encore pu être traités."/>
    <b v="1"/>
  </r>
  <r>
    <n v="18191"/>
    <b v="1"/>
    <s v="WORK_IN_PROGRESS"/>
    <s v="WORK_IN_PROGRESS"/>
    <x v="0"/>
    <s v="Version 1.0|IT1"/>
    <s v="Version 1.0|IT1"/>
    <b v="1"/>
    <s v="&lt;p&gt;Le système DOIT permettre de produire des statistiques d'usage du processus d'intégration de documents reçus depuis la MSSanté (intégration OK, KO, correspondance parfaite INSq etc...).&lt;br /&gt; &lt;br /&gt; Note : Cette macro-exigence sera à préciser&lt;/p&gt;"/>
    <s v=""/>
    <n v="21155"/>
    <n v="21155"/>
    <s v=""/>
    <s v="&lt;p&gt;[ IT2 BIO DEDALUS 30/10/2022 ] Commentaire itération 1 MSS/UX non pris en compte :Le labo n'a pas cet usage. &lt;br/&gt;_x000a_Le seul connu pour les labos est celui avec lien IHE ILW avec CDA&lt;/p&gt;_x000a_&lt;p&gt;---IT2 [BATCH 30/10/2022] insertion retours éditeurs&lt;/p&gt;_x000a_"/>
    <s v="Exigence en cours d'instruction"/>
    <b v="1"/>
  </r>
  <r>
    <n v="18079"/>
    <b v="1"/>
    <s v="WORK_IN_PROGRESS"/>
    <s v="WORK_IN_PROGRESS"/>
    <x v="0"/>
    <s v="Version 1.0|IT1"/>
    <s v="Version 1.0|IT1"/>
    <b v="1"/>
    <s v="&lt;p&gt;Le système DOIT être en capacité de consulter le DMP par appel contextuel conformément à l’un des profils définis dans le guide d’intégration « Service DMP intégré aux LPS » [DMP1] vXXXX et aux exigences de la transaction de l’accès web-PS contextuel TD 0.9 a minima pour la fonction tableau de bord du PS et la fonction dossier patient.&lt;br /&gt;  &lt;/p&gt;"/>
    <s v=""/>
    <n v="20912"/>
    <n v="20912"/>
    <s v=""/>
    <s v="&lt;p&gt;[IT2/DB] [MBA 26/10/2022] : A confirmer sur quel authentification DMP sera bas&amp;eacute; cette transaction ?&lt;/p&gt;_x000a__x000a_&lt;p&gt;Point logu&amp;eacute; en COTECH.&amp;nbsp;&lt;/p&gt;_x000a__x000a_&lt;p&gt;Si uniquement carte CPS exigence non prise par le REM DB&lt;/p&gt;_x000a_"/>
    <s v="Pour discussion, quelques commentaires éditeurs :"/>
    <b v="1"/>
  </r>
  <r>
    <n v="24581"/>
    <b v="0"/>
    <s v="OBSOLETE"/>
    <s v="WORK_IN_PROGRESS"/>
    <x v="1"/>
    <s v="Version 1.0|IT1"/>
    <s v="Version 1.0|IT1"/>
    <b v="1"/>
    <s v="Si le système utilise une base de comptes propre et réalise son authentification lui-même, il DOIT synchroniser les données d'identité de manière régulière (fréquence à définir) auprès d’un fournisseur d’identité ou d’un référentiel local"/>
    <s v=""/>
    <n v="21488"/>
    <n v="21488"/>
    <s v=""/>
    <s v="&lt;p&gt;[ IT2 LGC AATLANTIDE 30/10/2022 ] Vérification des listes de révocation&lt;br/&gt;_x000a_Ne concerne pas les assistantes ou autres comptes absents de l'annuaire ?&lt;/p&gt;_x000a_&lt;p&gt;[ IT2 LGC CALIMAPS 30/10/2022 ] Quelle différence entre une base de comptes propre et un référentiel local ?!? Comment synchroniser régulièrement les données d'identités propre au LGC installé On-Promise et son référentiel d'identité local qui au final est le même. Dans ce cas il n'y a pas 2 référentiels.&lt;/p&gt;_x000a_&lt;p&gt;[ IT2 LGC CGS 30/10/2022 ] non adapté dans le contexte d'une petite structure libérale et non couvert par une DSI&lt;/p&gt;_x000a_&lt;p&gt;---IT2 [BATCH 30/10/2022] insertion retours éditeurs&lt;/p&gt;_x000a_"/>
    <s v=""/>
    <b v="1"/>
  </r>
  <r>
    <n v="18079"/>
    <b v="1"/>
    <s v="WORK_IN_PROGRESS"/>
    <s v="WORK_IN_PROGRESS"/>
    <x v="0"/>
    <s v="Version 1.0|IT1"/>
    <s v="Version 1.0|IT1"/>
    <b v="1"/>
    <s v="&lt;p&gt;Le système DOIT être en capacité de consulter le DMP par appel contextuel conformément à l’un des profils définis dans le guide d’intégration « Service DMP intégré aux LPS » [DMP1] vXXXX et aux exigences de la transaction de l’accès web-PS contextuel TD 0.9 a minima pour la fonction tableau de bord du PS et la fonction dossier patient.&lt;br /&gt;  &lt;/p&gt;"/>
    <s v=""/>
    <n v="23647"/>
    <n v="23647"/>
    <s v=""/>
    <s v="&lt;p&gt;[ IT2 HOP-DPI HM 30/10/2022 ] OK mais inutile&lt;/p&gt;_x000a_&lt;p&gt;[ IT2 HOP-DPI MAINCARE 30/10/2022 ] Rendre cet accès paramétrable par établissement.&lt;/p&gt;_x000a_&lt;p&gt;---IT2 [BATCH 30/10/2022] insertion retours éditeurs&lt;/p&gt;_x000a_"/>
    <s v=""/>
    <b v="1"/>
  </r>
  <r>
    <n v="18192"/>
    <b v="1"/>
    <s v="WORK_IN_PROGRESS"/>
    <s v="WORK_IN_PROGRESS"/>
    <x v="0"/>
    <s v="Version 1.0|IT1"/>
    <s v="Version 1.0|IT1"/>
    <b v="1"/>
    <s v="Le système DOIT traiter les documents de la liste de travail afin de rapprocher un document d'un nouveau dossier patient correspondant, si ce dernier est créé avec l'INS qualifiée ou correspondante. Le document rapproché pourra être intégré par validation manuelle de l'utilisateur."/>
    <s v=""/>
    <n v="21156"/>
    <n v="21156"/>
    <s v=""/>
    <s v="&lt;p&gt;[ IT2 BIO DEDALUS 30/10/2022 ] Commentaire itération 1 MSS/UX non pris en compte :Le labo n'a pas cet usage. &lt;br/&gt;_x000a_Le seul connu pour les labos est celui avec lien IHE ILW avec CDA&lt;/p&gt;_x000a_&lt;p&gt;---IT2 [BATCH 30/10/2022] insertion retours éditeurs&lt;/p&gt;_x000a_"/>
    <s v="Exigence en cours d'instruction"/>
    <b v="1"/>
  </r>
  <r>
    <n v="24579"/>
    <b v="1"/>
    <s v="WORK_IN_PROGRESS"/>
    <s v="WORK_IN_PROGRESS"/>
    <x v="0"/>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1487"/>
    <n v="21487"/>
    <s v=""/>
    <s v="&lt;p&gt;[ IT2 LGC AATLANTIDE 30/10/2022 ] N/A&lt;/p&gt;_x000a_&lt;p&gt;[ IT2 LGC CGS 30/10/2022 ] non adapté dans le contexte d'une petite structure libérale et non couvert par une DSI&lt;/p&gt;_x000a_&lt;p&gt;---IT2 [BATCH 30/10/2022] insertion retours éditeurs&lt;/p&gt;_x000a_"/>
    <s v="Exigence pour laquelle les contributions de la concertation publique participez.esante.gouv.fr et de l'IT1 n'ont pas encore pu être traités."/>
    <b v="1"/>
  </r>
  <r>
    <n v="24580"/>
    <b v="0"/>
    <s v="OBSOLETE"/>
    <s v="WORK_IN_PROGRESS"/>
    <x v="1"/>
    <s v="Version 1.0|IT1"/>
    <s v="Version 1.0|IT1"/>
    <b v="1"/>
    <s v="&lt;p&gt;Si le système utilise une base de comptes propre et gère ses permissions lui-même, il DOIT synchroniser de manière régulière (fréquence à définir) les permissions nécessaires à son fonctionnement auprès d’un fournisseur de permissions ou d’un référentiel local&lt;/p&gt;"/>
    <s v=""/>
    <n v="21486"/>
    <n v="21486"/>
    <s v=""/>
    <s v="&lt;p&gt;[ IT2 LGC AATLANTIDE 30/10/2022 ] Est-ce à l'éditeur de gérer la répudiation d'un PS et les conséquences qui en découlent concernant l'accès à son LGC ?&lt;/p&gt;_x000a_&lt;p&gt;[ IT2 LGC CALIMAPS 30/10/2022 ] même commentaire que pour le SC.SSI/IAM.84 : si le système gère ses propres permissions, il ne dispose pas de 2 référentiels locaux pour cela, donc il n'y a rien à synchroniser.&lt;/p&gt;_x000a_&lt;p&gt;[ IT2 LGC CGS 30/10/2022 ] non adapté dans le contexte d'une petite structure libérale et non couvert par une DSI&lt;/p&gt;_x000a_&lt;p&gt;[ IT2 LGC HELLODOC 30/10/2022 ] Est-ce à l'éditeur de gérer la répudiation d'un PS et les conséquences qui en découlent concernant l'accès à son LGC ?&lt;/p&gt;_x000a_&lt;p&gt;---IT2 [BATCH 30/10/2022] insertion retours éditeurs&lt;/p&gt;_x000a_"/>
    <s v=""/>
    <b v="1"/>
  </r>
  <r>
    <n v="24578"/>
    <b v="1"/>
    <s v="WORK_IN_PROGRESS"/>
    <s v="WORK_IN_PROGRESS"/>
    <x v="0"/>
    <s v="Version 1.0|IT1"/>
    <s v="Version 1.0|IT1"/>
    <b v="1"/>
    <s v="&lt;p&gt;&lt;strong&gt;Afin d'assurer la recertification des comptes :&lt;/strong&gt;&lt;/p&gt; _x000a_&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
    <s v=""/>
    <n v="21485"/>
    <n v="21485"/>
    <s v=""/>
    <s v="&lt;p&gt;[ IT2 LGC AATLANTIDE 30/10/2022 ] Quel est l'objectif ?&lt;br/&gt;_x000a_Est-ce que cela s'applique à un cabinet de 1 ou 2 médecins ?&lt;/p&gt;_x000a_&lt;p&gt;[ IT2 LGC CALIMAPS 30/10/2022 ] A quelle fin ? Et quel est le format standard attendu ?&lt;/p&gt;_x000a_&lt;p&gt;[ IT2 LGC CGS 30/10/2022 ] c'est la visualisation qui est importante pour les petites structures libérales&lt;/p&gt;_x000a_&lt;p&gt;[ IT2 LGC HELLODOC 30/10/2022 ] Quel est l'objectif ?&lt;br/&gt;_x000a_Est-ce que cela s'applique à un cabinet de 1 ou 2 médecins ?&lt;/p&gt;_x000a_&lt;p&gt;---IT2 [BATCH 30/10/2022] insertion retours éditeurs&lt;/p&gt;_x000a_"/>
    <s v="Exigence pour laquelle les contributions de la concertation publique participez.esante.gouv.fr et de l'IT1 n'ont pas encore pu être traités."/>
    <b v="1"/>
  </r>
  <r>
    <n v="26870"/>
    <b v="1"/>
    <s v="APPROVED"/>
    <s v="WORK_IN_PROGRESS"/>
    <x v="0"/>
    <s v="Version 1.0|IT1"/>
    <s v="Version 1.0|IT1"/>
    <b v="1"/>
    <s v="&lt;p&gt;&lt;strong&gt;Afin d'assurer la recertification des comptes :&lt;/strong&gt;&lt;/p&gt;_x000a__x000a_&lt;p&gt;Si le système utilise une base de comptes propre,  il DOIT permettre une extraction des données de la base de comptes (données d’identités et permissions) par au moins une des modalités suivantes :&lt;br /&gt;_x000a_ - [Exigence SSI/IAM.87] En toute autonomie par l'ES ;&lt;br /&gt;_x000a_ - [Exigence SSI/IAM.94] Via une demande de l'ES pour les systèmes managés par un tiers.&lt;/p&gt;_x000a_"/>
    <s v=""/>
    <n v="21485"/>
    <n v="21485"/>
    <s v=""/>
    <s v="&lt;p&gt;[ IT2 LGC AATLANTIDE 30/10/2022 ] Quel est l'objectif ?&lt;br/&gt;_x000a_Est-ce que cela s'applique à un cabinet de 1 ou 2 médecins ?&lt;/p&gt;_x000a_&lt;p&gt;[ IT2 LGC CALIMAPS 30/10/2022 ] A quelle fin ? Et quel est le format standard attendu ?&lt;/p&gt;_x000a_&lt;p&gt;[ IT2 LGC CGS 30/10/2022 ] c'est la visualisation qui est importante pour les petites structures libérales&lt;/p&gt;_x000a_&lt;p&gt;[ IT2 LGC HELLODOC 30/10/2022 ] Quel est l'objectif ?&lt;br/&gt;_x000a_Est-ce que cela s'applique à un cabinet de 1 ou 2 médecins ?&lt;/p&gt;_x000a_&lt;p&gt;---IT2 [BATCH 30/10/2022] insertion retours éditeurs&lt;/p&gt;_x000a_"/>
    <s v="Exigence pour laquelle les contributions de la concertation publique participez.esante.gouv.fr et de l'IT1 n'ont pas encore pu être traités."/>
    <b v="1"/>
  </r>
  <r>
    <n v="18197"/>
    <b v="1"/>
    <s v="WORK_IN_PROGRESS"/>
    <s v="WORK_IN_PROGRESS"/>
    <x v="0"/>
    <s v="Version 1.0|IT1"/>
    <s v="Version 1.0|IT1"/>
    <b v="1"/>
    <s v="Le système DOI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
    <s v=""/>
    <n v="21161"/>
    <n v="21161"/>
    <s v=""/>
    <s v="&lt;p&gt;[ IT2 BIO DEDALUS 30/10/2022 ] Commentaire itération 1 MSS/UX non pris en compte :Le labo n'a pas cet usage. &lt;br/&gt;_x000a_Le seul connu pour les labos est celui avec lien IHE ILW avec CDA&lt;/p&gt;_x000a_&lt;p&gt;---IT2 [BATCH 30/10/2022] insertion retours éditeurs&lt;/p&gt;_x000a_"/>
    <s v="Exigence en cours d'instruction"/>
    <b v="1"/>
  </r>
  <r>
    <n v="24583"/>
    <b v="1"/>
    <s v="WORK_IN_PROGRESS"/>
    <s v="WORK_IN_PROGRESS"/>
    <x v="0"/>
    <s v="Version 1.0|IT1"/>
    <s v="Version 1.0|IT1"/>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1490"/>
    <n v="21490"/>
    <s v=""/>
    <s v="&lt;p&gt;[ IT2 LGC AATLANTIDE 30/10/2022 ] Quel est l'objectif ?&lt;br/&gt;_x000a_Est-ce que cela s'applique sur le périmètre ambulatoire ?&lt;/p&gt;_x000a_&lt;p&gt;[ IT2 LGC CALIMAPS 30/10/2022 ] Ceci correpond à une suggestion d'ergonomie mais aucunement en une règle de sécurité. La création/modification des comptes est du choix de l'éditeur. Pouvoir le faire via un fichier, via une console de supervision, via tout autre système inventé par l'éditeur ne change en rien le fait que ces créations / modifications doivent être faites de manières sécurisées. Le support ou le mode opératoire décrit dans cet éxigence n'a pas sa place ici.&lt;/p&gt;_x000a_&lt;p&gt;[ IT2 LGC CGS 30/10/2022 ] cas de système administré, inapplicable pour les cabinets libéraux&lt;/p&gt;_x000a_&lt;p&gt;[ IT2 LGC HELLODOC 30/10/2022 ] Quel est l'objectif ?&lt;br/&gt;_x000a_Est-ce que cela s'applique sur le périmètre ambulatoire ?&lt;/p&gt;_x000a_&lt;p&gt;---IT2 [BATCH 30/10/2022] insertion retours éditeurs&lt;/p&gt;_x000a_"/>
    <s v="Exigence pour laquelle les contributions de la concertation publique participez.esante.gouv.fr et de l'IT1 n'ont pas encore pu être traités."/>
    <b v="1"/>
  </r>
  <r>
    <n v="18096"/>
    <b v="0"/>
    <s v="WORK_IN_PROGRESS"/>
    <s v="APPROVED"/>
    <x v="0"/>
    <s v="Version 1.0|IT1|IT2"/>
    <s v="Version 1.0|IT1|IT2"/>
    <b v="1"/>
    <s v="&lt;p&gt;Le système DOIT permettre de télécharger/intégrer le ou les documents en les classant dans le sous-dossier pertinent basé sur les informations des métadonnées CDA.&lt;/p&gt;"/>
    <s v=""/>
    <n v="20924"/>
    <n v="20924"/>
    <s v=""/>
    <s v="&lt;p&gt;[IT2/DB] [MBA 26/10/2022] : Exigence prise en compte pour REM DB&lt;/p&gt;_x000a_"/>
    <s v="Exigence modifiée suite au retours éditeurs. Réflexion pour intégrer dans un ensemble d'exigences sur l'intégration des documents CDA issus du DMP ou MSS dans le logiciel."/>
    <b v="1"/>
  </r>
  <r>
    <n v="18198"/>
    <b v="1"/>
    <s v="WORK_IN_PROGRESS"/>
    <s v="WORK_IN_PROGRESS"/>
    <x v="0"/>
    <s v="Version 1.0|IT1"/>
    <s v="Version 1.0|IT1"/>
    <b v="1"/>
    <s v="Le système doit permettre à l'utilisateur de paramétrer, en plus de la notification logicielle, une notification par un autre canal de communication en cas de résultats anormaux/critiques suivant un paramétrage mis en place par l'utilisateur. _x000a_&lt;br /&gt;Si le canal n'est pas sécurisé, la notification ne doit pas contenir de données de santé à caractère personnel."/>
    <s v=""/>
    <n v="21162"/>
    <n v="21162"/>
    <s v=""/>
    <s v="&lt;p&gt;[ IT2 BIO DEDALUS 30/10/2022 ] Commentaire itération 1 MSS/UX non pris en compte :Le labo n'a pas cet usage. &lt;br/&gt;_x000a_Le seul connu pour les labos est celui avec lien IHE ILW avec CDA&lt;/p&gt;_x000a_&lt;p&gt;---IT2 [BATCH 30/10/2022] insertion retours éditeurs&lt;/p&gt;_x000a_"/>
    <s v="Exigence en cours d'instruction"/>
    <b v="1"/>
  </r>
  <r>
    <n v="18096"/>
    <b v="1"/>
    <s v="WORK_IN_PROGRESS"/>
    <s v="WORK_IN_PROGRESS"/>
    <x v="0"/>
    <s v="Version 1.0|IT1"/>
    <s v="Version 1.0|IT1"/>
    <b v="1"/>
    <s v="&lt;p&gt;Le système DOIT permettre de télécharger/intégrer le ou les documents en les classant dans le sous-dossier pertinent basé sur les informations des métadonnées CDA.&lt;/p&gt;"/>
    <s v=""/>
    <n v="23660"/>
    <n v="23660"/>
    <s v=""/>
    <s v="&lt;p&gt;[ IT2 HOP-DPI EASILY 30/10/2022 ] préciser la notion de sous dossier ?&lt;/p&gt;_x000a_&lt;p&gt;---IT2 [BATCH 30/10/2022] insertion retours éditeurs&lt;/p&gt;_x000a_"/>
    <s v=""/>
    <b v="1"/>
  </r>
  <r>
    <n v="24584"/>
    <b v="1"/>
    <s v="WORK_IN_PROGRESS"/>
    <s v="WORK_IN_PROGRESS"/>
    <x v="0"/>
    <s v="Version 1.0|IT1"/>
    <s v="Version 1.0|IT1"/>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1491"/>
    <n v="21491"/>
    <s v=""/>
    <s v="&lt;p&gt;[ IT2 LGC AATLANTIDE 30/10/2022 ] DOUBLON ??&lt;br/&gt;_x000a_Quel est l'objectif ?&lt;br/&gt;_x000a_Est-ce que cela s'applique sur le périmètre ambulatoire ?&lt;/p&gt;_x000a_&lt;p&gt;[ IT2 LGC CALIMAPS 30/10/2022 ] IDEM remarque précédente&lt;/p&gt;_x000a_&lt;p&gt;[ IT2 LGC CGS 30/10/2022 ] cas de système administré, inapplicable pour les cabinets libéraux&lt;br/&gt;_x000a_idem ligne 143 IAM.88&lt;/p&gt;_x000a_&lt;p&gt;[ IT2 LGC HELLODOC 30/10/2022 ] DOUBLON ??&lt;br/&gt;_x000a_Quel est l'objectif ?&lt;br/&gt;_x000a_Est-ce que cela s'applique sur le périmètre ambulatoire ?&lt;/p&gt;_x000a_&lt;p&gt;---IT2 [BATCH 30/10/2022] insertion retours éditeurs&lt;/p&gt;_x000a_"/>
    <s v="Exigence pour laquelle les contributions de la concertation publique participez.esante.gouv.fr et de l'IT1 n'ont pas encore pu être traités."/>
    <b v="1"/>
  </r>
  <r>
    <n v="18199"/>
    <b v="1"/>
    <s v="WORK_IN_PROGRESS"/>
    <s v="WORK_IN_PROGRESS"/>
    <x v="0"/>
    <s v="Version 1.0|IT1"/>
    <s v="Version 1.0|IT1"/>
    <b v="1"/>
    <s v="Le système DOI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 _x000a_&lt;br /&gt; _x000a_&lt;br /&gt;Une alerte est émise par notification dans le logiciel."/>
    <s v=""/>
    <n v="21163"/>
    <n v="21163"/>
    <s v=""/>
    <s v="&lt;p&gt;[ IT2 BIO DEDALUS 30/10/2022 ] Commentaire itération 1 MSS/UX non pris en compte :Le labo n'a pas cet usage. &lt;br/&gt;_x000a_Le seul connu pour les labos est celui avec lien IHE ILW avec CDA&lt;/p&gt;_x000a_&lt;p&gt;[ IT2 BIO INLOG 30/10/2022 ] Notification de quelle forme puisque l'équipe de soins n'utilise pas le SGL ?&lt;/p&gt;_x000a_&lt;p&gt;---IT2 [BATCH 30/10/2022] insertion retours éditeurs&lt;/p&gt;_x000a_"/>
    <s v="Exigence en cours d'instruction"/>
    <b v="1"/>
  </r>
  <r>
    <n v="24574"/>
    <b v="1"/>
    <s v="WORK_IN_PROGRESS"/>
    <s v="WORK_IN_PROGRESS"/>
    <x v="0"/>
    <s v="Version 1.0|IT1"/>
    <s v="Version 1.0|IT1"/>
    <b v="1"/>
    <s v="&lt;p&gt;&lt;strong&gt;Afin d'assurer le monitoring des accès :&lt;/strong&gt;&lt;/p&gt; _x000a_&lt;p&gt;Si le système réalise une authentification locale sur sa base de comptes propre, il DOIT générer des traces des tentatives d’authentification et permettre leur extraction vers un outil de centralisation dans un format standard reprenant à minima les informations suivantes : &lt;br /&gt;  - Date et heure ;&lt;br /&gt;  - Identifiant saisi pour la connexion ;&lt;br /&gt;  - Résultat (réussite ou échec de connexion).&lt;/p&gt;"/>
    <s v=""/>
    <n v="21478"/>
    <n v="21478"/>
    <s v=""/>
    <s v="&lt;p&gt;[ IT2 LGC AATLANTIDE 30/10/2022 ] Format Syslog est-il une contrainte forte ?&lt;/p&gt;_x000a_&lt;p&gt;[ IT2 LGC CGS 30/10/2022 ] inapplicable dans le contexte des petites structures libérales&lt;/p&gt;_x000a_&lt;p&gt;[ IT2 LGC HELLODOC 30/10/2022 ] Pas au format Syslog&lt;/p&gt;_x000a_&lt;p&gt;---IT2 [BATCH 30/10/2022] insertion retours éditeurs&lt;/p&gt;_x000a_"/>
    <s v="Exigence mise à jour pour intégrer les traces d'authentification déléguée. Les contributions de la concertation publique participez.esante.gouv.fr et de l'IT1 restent à traiter."/>
    <b v="1"/>
  </r>
  <r>
    <n v="18201"/>
    <b v="1"/>
    <s v="WORK_IN_PROGRESS"/>
    <s v="WORK_IN_PROGRESS"/>
    <x v="0"/>
    <s v="Version 1.0|IT1"/>
    <s v="Version 1.0|IT1"/>
    <b v="1"/>
    <s v="Le système DOIT permettre l'appel automatique au téléservice INSi pour vérifier les identités, en respectant a minima les règles 52, 53 et 55 du Guide d'implémentation de l'INS"/>
    <s v=""/>
    <n v="21165"/>
    <n v="21165"/>
    <s v=""/>
    <s v="&lt;p&gt;[ IT2 BIO DEDALUS 30/10/2022 ] Commentaire itération 1 MSS/UX non pris en compte :Le labo n'a pas cet usage. &lt;br/&gt;_x000a_Le seul connu pour les labos est celui avec lien IHE ILW avec CDA&lt;/p&gt;_x000a_&lt;p&gt;[ IT2 BIO INLOG 30/10/2022 ] Le téléservice doit-il être appelé systématiquement ou en fonction de critères ou de contextes précis ?&lt;/p&gt;_x000a_&lt;p&gt;---IT2 [BATCH 30/10/2022] insertion retours éditeurs&lt;/p&gt;_x000a_"/>
    <s v="Exigence en cours d'instruction"/>
    <b v="1"/>
  </r>
  <r>
    <n v="18201"/>
    <b v="1"/>
    <s v="WORK_IN_PROGRESS"/>
    <s v="WORK_IN_PROGRESS"/>
    <x v="0"/>
    <s v="Version 1.0|IT1"/>
    <s v="Version 1.0|IT1"/>
    <b v="1"/>
    <s v="Le système DOIT permettre l'appel automatique au téléservice INSi pour vérifier les identités, en respectant a minima les règles 52, 53 et 55 du Guide d'implémentation de l'INS"/>
    <s v=""/>
    <n v="25373"/>
    <n v="25373"/>
    <s v=""/>
    <s v="&lt;p&gt;[ IT2 BIO DEDALUS 30/10/2022 ] Commentaire itération 1 MSS/UX non pris en compte :Le labo n'a pas cet usage. &lt;br/&gt;_x000a_Le seul connu pour les labos est celui avec lien IHE ILW avec CDA&lt;/p&gt;_x000a_&lt;p&gt;[ IT2 BIO INLOG 30/10/2022 ] Le téléservice doit-il être appelé systématiquement ou en fonction de critères ou de contextes précis ?&lt;/p&gt;_x000a_&lt;p&gt;---IT2 [BATCH 30/10/2022] insertion retours éditeurs&lt;/p&gt;_x000a_"/>
    <s v="Exigence en cours d'instruction"/>
    <b v="1"/>
  </r>
  <r>
    <n v="24577"/>
    <b v="1"/>
    <s v="WORK_IN_PROGRESS"/>
    <s v="WORK_IN_PROGRESS"/>
    <x v="0"/>
    <s v="Version 1.0|IT1"/>
    <s v="Version 1.0|IT1"/>
    <b v="1"/>
    <s v="&lt;p&gt;&lt;strong&gt;Afin d'assurer le monitoring des accès :&lt;/strong&gt;&lt;/p&gt; _x000a_&lt;p&gt;Si le système réalise une authentification locale sur sa base de comptes propre, il DOIT générer des traces des tentatives de changement de mot de passe et permettre leur extraction vers un outil de centralisation dans un format standard reprenant a minima les informations suivantes : &lt;br /&gt;  - Date et heure ;&lt;br /&gt;  - Identifiant saisi pour la connexion ;&lt;br /&gt;  - Résultat (réussite ou échec de connexion).&lt;/p&gt; _x000a_&lt;p&gt; &lt;/p&gt;"/>
    <s v=""/>
    <n v="21483"/>
    <n v="21483"/>
    <s v=""/>
    <s v="&lt;p&gt;[ IT2 LGC CGS 30/10/2022 ] ok&lt;/p&gt;_x000a_&lt;p&gt;---IT2 [BATCH 30/10/2022] insertion retours éditeurs&lt;/p&gt;_x000a_"/>
    <s v="Exigence pour laquelle les contributions de la concertation publique participez.esante.gouv.fr et de l'IT1 n'ont pas encore pu être traités."/>
    <b v="1"/>
  </r>
  <r>
    <n v="18203"/>
    <b v="1"/>
    <s v="WORK_IN_PROGRESS"/>
    <s v="WORK_IN_PROGRESS"/>
    <x v="0"/>
    <s v="Version 1.0|IT1"/>
    <s v="Version 1.0|IT1"/>
    <b v="1"/>
    <s v="&lt;p&gt;Le système DOIT permettre le rapprochement entre l'INS qualifiée du document et l'INS qualifiée d'un patient connu du système.&lt;/p&gt;"/>
    <s v=""/>
    <n v="21166"/>
    <n v="21166"/>
    <s v=""/>
    <s v="&lt;p&gt;[ IT2 BIO DEDALUS 30/10/2022 ] Commentaire itération 1 MSS/UX non pris en compte :Le labo n'a pas cet usage. &lt;br/&gt;_x000a_Le seul connu pour les labos est celui avec lien IHE ILW avec CDA&lt;/p&gt;_x000a_&lt;p&gt;---IT2 [BATCH 30/10/2022] insertion retours éditeurs&lt;/p&gt;_x000a_"/>
    <s v="Exigence en cours d'instruction"/>
    <b v="1"/>
  </r>
  <r>
    <n v="24576"/>
    <b v="1"/>
    <s v="WORK_IN_PROGRESS"/>
    <s v="WORK_IN_PROGRESS"/>
    <x v="0"/>
    <s v="Version 1.0|IT1"/>
    <s v="Version 1.0|IT1"/>
    <b v="1"/>
    <s v="&lt;p&gt;&lt;strong&gt;Afin de renforcer la sécurisation des comptes à privilège :&lt;/strong&gt;&lt;/p&gt; _x000a_&lt;p&gt;Si le système utilise des comptes locaux d'administration technique ou fonctionnelle, alors les mots de passe DOIVENT satisfaire une politique de mots de passe robuste :&lt;br /&gt;  - 15 caractères minimum ;&lt;br /&gt;  - utilisation d'un jeu de caractères complexe (minuscules, majuscules, chiffres et caractères spéciaux) ;&lt;br /&gt;  - délais d'expiration d'un an maximum ;&lt;br /&gt;  - pas de réutilisation de mot de passe déjà utilisé ;&lt;br /&gt;  - blocage du compte après 5 échecs de connexion.&lt;/p&gt;"/>
    <s v=""/>
    <n v="21481"/>
    <n v="21481"/>
    <s v=""/>
    <s v="&lt;p&gt;[ IT2 LGC AATLANTIDE 30/10/2022 ] Existant par paramétrage, ne plus permettre de désactiver.&lt;br/&gt;_x000a_Qu'est il prévu en matière d'accompagnement et de sensibilisation des PS ?&lt;br/&gt;_x000a_&lt;br/&gt;_x000a_Le renouvellement à une fréquence déterminée est-il nécessaire si on a un mot de passe long ?&lt;/p&gt;_x000a_&lt;p&gt;[ IT2 LGC CGS 30/10/2022 ] ok&lt;/p&gt;_x000a_&lt;p&gt;[ IT2 LGC HELLODOC 30/10/2022 ] Qu'est il prévu en matière d'accompagnement et de sensibilisation des PS ?&lt;br/&gt;_x000a_&lt;br/&gt;_x000a_Le renouvellement à une fréquence déterminée est-il nécessaire si on a un mot de passe long ?&lt;/p&gt;_x000a_&lt;p&gt;---IT2 [BATCH 30/10/2022] insertion retours éditeurs&lt;/p&gt;_x000a_"/>
    <s v="Exigence pour laquelle les contributions de la concertation publique participez.esante.gouv.fr et de l'IT1 n'ont pas encore pu être traités."/>
    <b v="1"/>
  </r>
  <r>
    <n v="18206"/>
    <b v="1"/>
    <s v="WORK_IN_PROGRESS"/>
    <s v="WORK_IN_PROGRESS"/>
    <x v="0"/>
    <s v="Version 1.0|IT1"/>
    <s v="Version 1.0|IT1"/>
    <b v="1"/>
    <s v="Le système DOIT traçer et historiser l'ensemble des flux de transmissions et d'actions effectuées sur les documents reçus par MSSanté jusqu'à leur intégration."/>
    <s v=""/>
    <n v="21168"/>
    <n v="21168"/>
    <s v=""/>
    <s v="&lt;p&gt;[ IT2 BIO DEDALUS 30/10/2022 ] Commentaire itération 1 MSS/UX non pris en compte :Le labo n'a pas cet usage. &lt;br/&gt;_x000a_Le seul connu pour les labos est celui avec lien IHE ILW avec CDA&lt;/p&gt;_x000a_&lt;p&gt;---IT2 [BATCH 30/10/2022] insertion retours éditeurs&lt;/p&gt;_x000a_"/>
    <s v="Exigence en cours d'instruction"/>
    <b v="1"/>
  </r>
  <r>
    <n v="24575"/>
    <b v="0"/>
    <s v="OBSOLETE"/>
    <s v="APPROVED"/>
    <x v="1"/>
    <s v="Version 1.0|IT1"/>
    <s v="Version 1.0|IT1"/>
    <b v="1"/>
    <s v="Si le système utilise des comptes locaux d'administration technique ou fonctionnel, alors il PEUT désactiver automatiquement tout compte à privilège après un an de non connexion."/>
    <s v=""/>
    <n v="21480"/>
    <n v="21480"/>
    <s v=""/>
    <s v=""/>
    <s v=""/>
    <b v="1"/>
  </r>
  <r>
    <n v="18211"/>
    <b v="1"/>
    <s v="WORK_IN_PROGRESS"/>
    <s v="WORK_IN_PROGRESS"/>
    <x v="0"/>
    <s v="Version 1.0|IT1"/>
    <s v="Version 1.0|IT1"/>
    <b v="1"/>
    <s v="&lt;p&gt;Le système DOIT établir une connexion avec l'API LPS d'un système de messagerie MSSanté en utilisant la version TLS 1.2 (RFC 5246)&lt;/p&gt;"/>
    <s v=""/>
    <n v="21170"/>
    <n v="21170"/>
    <s v=""/>
    <s v="&lt;p&gt;[ IT2 BIO DEDALUS 30/10/2022 ] Commentaire itération 1 MSS/UX non pris en compte :Le labo n'a pas cet usage. &lt;br/&gt;_x000a_Le seul connu pour les labos est celui avec lien IHE ILW avec CDA&lt;/p&gt;_x000a_&lt;p&gt;[ IT2 BIO INLOG 30/10/2022 ] Quels sont les cas d'utilisation de réception d'email MSSanté dans le cadre d'une activité hospitalière ?&lt;br/&gt;_x000a_Quels types de documents sont envoyés à un laboratoire d'analyse par MSSanté ?&lt;br/&gt;_x000a_Les messages sont envoyés à l'adresse mail du laboratoire et n'importe quel utilisateur du SGL peut les consulter ?&lt;br/&gt;_x000a_Les messages sont envoyés à l'adresse mail du biologiste et seul le biologiste concerné peut les consulter ?&lt;br/&gt;_x000a_&lt;br/&gt;_x000a_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lt;/p&gt;_x000a_&lt;p&gt;---IT2 [BATCH 30/10/2022] insertion retours éditeurs&lt;/p&gt;_x000a_"/>
    <s v="Exigence en cours d'instruction"/>
    <b v="1"/>
  </r>
  <r>
    <n v="18098"/>
    <b v="0"/>
    <s v="WORK_IN_PROGRESS"/>
    <s v="APPROVED"/>
    <x v="0"/>
    <s v="Version 1.0|IT1"/>
    <s v="Version 1.0|IT1"/>
    <b v="1"/>
    <s v="&lt;p&gt;Le système DOIT permettre de sélectionner manuellement un ou plusieurs documents (sélection multiple) du DMP de la liste présentée et les intégrer dans le dossier patient. &lt;/p&gt;"/>
    <s v=""/>
    <n v="23658"/>
    <n v="23658"/>
    <s v=""/>
    <s v=""/>
    <s v=""/>
    <b v="1"/>
  </r>
  <r>
    <n v="24602"/>
    <b v="1"/>
    <s v="WORK_IN_PROGRESS"/>
    <s v="WORK_IN_PROGRESS"/>
    <x v="0"/>
    <s v="Version 1.0|IT1"/>
    <s v="Version 1.0|IT1"/>
    <b v="1"/>
    <s v="Le système DOIT rechercher, à la création d'un compte puis a minima tous les deux ans, l'identifiant RPPS du PS lorsque la profession est couverte par ce répertoire. _x000a_&lt;br /&gt; _x000a_&lt;br /&gt;NB : Cette vérification n'est pas nécessaire après une identification électronique par PSC ou par carte CPx."/>
    <s v=""/>
    <n v="21505"/>
    <n v="21505"/>
    <s v=""/>
    <s v="&lt;p&gt;[ IT2 LGC CGS 30/10/2022 ] valable dans le cadre d'un SaaS mais ingérable dans le cas d'un client lourd&lt;/p&gt;_x000a_&lt;p&gt;---IT2 [BATCH 30/10/2022] insertion retours éditeurs&lt;/p&gt;_x000a_ &lt;br/&gt;[BL] pour centres de santé uniquement donc 2e itération MDV ?&lt;br/&gt;&lt;br/&gt;"/>
    <s v="Exigence pour laquelle les contributions de la concertation publique participez.esante.gouv.fr ont été traitées (sans nécessiter de mise à jour) "/>
    <b v="1"/>
  </r>
  <r>
    <n v="24449"/>
    <b v="0"/>
    <s v="WORK_IN_PROGRESS"/>
    <s v="APPROVED"/>
    <x v="0"/>
    <s v="Version 1.0|IT1"/>
    <s v="Version 1.0|IT1"/>
    <b v="1"/>
    <s v="&lt;p&gt;Dans les équipes en charge du produit, les responsables de la sécurité DOIVENT être identifiés.&lt;br /&gt; Leurs responsabilités DOIVENT être formalisées. Elles DOIVENT couvrir les activités de conception, de développement, d'installation, d'exploitation, d'administration, de maintenance et de support afin d'assurer la mise en oeuvre des mesures de sécurité.&lt;/p&gt;"/>
    <s v=""/>
    <n v="21173"/>
    <n v="21173"/>
    <s v=""/>
    <s v=""/>
    <s v="Exigence mise à jour afin de prendre en compte l'ensemble des contributions de la concertation publique participez.esante.gouv.fr et de l'IT1."/>
    <b v="1"/>
  </r>
  <r>
    <n v="24601"/>
    <b v="1"/>
    <s v="WORK_IN_PROGRESS"/>
    <s v="WORK_IN_PROGRESS"/>
    <x v="0"/>
    <s v="Version 1.0|IT1"/>
    <s v="Version 1.0|IT1"/>
    <b v="1"/>
    <s v="&lt;p&gt;Si le système réalise une association entre l'identité du professionnel et ses coordonnées (par opposition à la situation où le système récupère cette association d'un autre système en amont), le système DOIT vérifier, à la création d'un compte et à chaque modification, l'adresse de messagerie ou le numéro de téléphone portable du PS lorsque ces informations sont utilisées dans les mécanismes d'authentification ou de récupération de compte. Cette vérification peut se faire par l'envoi d'un code ou d'un lien d'activation.&lt;/p&gt;"/>
    <s v=""/>
    <n v="21508"/>
    <n v="21508"/>
    <s v=""/>
    <s v="&lt;p&gt;[ IT2 LGC CGS 30/10/2022 ] incompatible avec le droit RGPD, le PS décide des coordonnées sur lesquelles il souhaite être contacté&lt;/p&gt;_x000a_&lt;p&gt;---IT2 [BATCH 30/10/2022] insertion retours éditeurs&lt;/p&gt;_x000a_ &lt;br/&gt;[BL] pour centres de santé uniquement donc 2e itération MDV ?&lt;br/&gt;&lt;br/&gt;"/>
    <s v="Exigence pour laquelle les contributions de la concertation publique participez.esante.gouv.fr ont été traitées (sans nécessiter de mise à jour) mais pas toutes celles de l'IT1."/>
    <b v="1"/>
  </r>
  <r>
    <n v="24450"/>
    <b v="0"/>
    <s v="WORK_IN_PROGRESS"/>
    <s v="APPROVED"/>
    <x v="0"/>
    <s v="Version 1.0|IT1"/>
    <s v="Version 1.0|IT1"/>
    <b v="1"/>
    <s v="&lt;p&gt;Une sensibilisation générale aux enjeux et aux risques liés à la sécurité des systèmes d'information DOIT être menée pour les équipes du produit. Cette sensib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 Dans le cas où le produit est destiné à traiter des données à caractère personnel, ALORS la sensibilisation DOIT intégrer des obligations légales ainsi que des réglementaires applicables.&lt;/p&gt;"/>
    <s v=""/>
    <n v="21174"/>
    <n v="21174"/>
    <s v=""/>
    <s v=""/>
    <s v="Exigence mise à jour afin de prendre en compte l'ensemble des contributions de la concertation publique participez.esante.gouv.fr et de l'IT1."/>
    <b v="1"/>
  </r>
  <r>
    <n v="18092"/>
    <b v="1"/>
    <s v="WORK_IN_PROGRESS"/>
    <s v="WORK_IN_PROGRESS"/>
    <x v="0"/>
    <s v="Version 1.0|IT1"/>
    <s v="Version 1.0|IT1"/>
    <b v="1"/>
    <s v="&lt;p&gt;Le système DOIT vérifier au moment de l'intégration du ou des documents s'ils ne sont pas déjà présents ou intégrés depuis le DMP vers le dossier patient. Le système doit en avertir l'utilisateur et empêcher le téléchargement (pour éviter les doublons). &lt;/p&gt; _x000a_&lt;p&gt;En cas de requête de téléchargement d'un document figurant déjà dans le système, le système DOIT garder la trace de cette requête.&lt;/p&gt;"/>
    <s v=""/>
    <n v="20921"/>
    <n v="20921"/>
    <s v=""/>
    <s v="&lt;p&gt;&amp;nbsp;&lt;/p&gt;_x000a__x000a_&lt;p&gt;[IT2/DB] [MBA 26/10/2022] : Exigence &amp;agrave; prendre en compte, par contre remarque, il s&amp;#39;agit du m&amp;ecirc;me document.&lt;/p&gt;_x000a__x000a_&lt;p&gt;Si il y a une mise &amp;agrave; jour du document avec un document plus r&amp;eacute;cent dans le DMP celui-ci doit remplacer celui t&amp;eacute;l&amp;eacute;charg&amp;eacute;, je pense qu&amp;#39;il est utile de pr&amp;eacute;ciser ce point&lt;/p&gt;_x000a_"/>
    <s v="Revue suite à comité validation finale comité produit"/>
    <b v="1"/>
  </r>
  <r>
    <n v="24600"/>
    <b v="1"/>
    <s v="WORK_IN_PROGRESS"/>
    <s v="WORK_IN_PROGRESS"/>
    <x v="0"/>
    <s v="Version 1.0|IT1"/>
    <s v="Version 1.0|IT1"/>
    <b v="1"/>
    <s v="&lt;p&gt;Le système DOIT n'autoriser la modification par un PS (ou par un administrateur du système à la demande du PS) de ses attributs d'identité, y compris son adresse de messagerie et son numéro de téléphone, qu'après une vérification aussi fiable que lors de l'enregistrement initial. &lt;br /&gt; Le système DOIT envoyer une notification de modification au PS en utilisant l'ancienne coordonnée et une éventuelle autre coordonnée qui aurait été renseignée.&lt;/p&gt;"/>
    <s v=""/>
    <n v="21507"/>
    <n v="21507"/>
    <s v=""/>
    <s v="&lt;p&gt;[ IT2 LGC CGS 30/10/2022 ] valable dans le cadre d'un SaaS mais ingérable dans le cas d'un client lourd (aucune garantie de connectivité)&lt;br/&gt;_x000a_Le système PEUT envoyer une notification mais ça ne doit pas être une obligation&lt;/p&gt;_x000a_&lt;p&gt;---IT2 [BATCH 30/10/2022] insertion retours éditeurs&lt;/p&gt;_x000a_ &lt;br/&gt;[BL] pour centres de santé uniquement donc 2e itération MDV ?&lt;br/&gt;&lt;br/&gt;"/>
    <s v="Exigence mise à jour afin de prendre en compte l'ensemble des contributions de la concertation publique participez.esante.gouv.fr. Certains retours de l'IT1 restent à traiter."/>
    <b v="1"/>
  </r>
  <r>
    <n v="18092"/>
    <b v="1"/>
    <s v="WORK_IN_PROGRESS"/>
    <s v="WORK_IN_PROGRESS"/>
    <x v="0"/>
    <s v="Version 1.0|IT1"/>
    <s v="Version 1.0|IT1"/>
    <b v="1"/>
    <s v="&lt;p&gt;Le système DOIT vérifier au moment de l'intégration du ou des documents s'ils ne sont pas déjà présents ou intégrés depuis le DMP vers le dossier patient. Le système doit en avertir l'utilisateur et empêcher le téléchargement (pour éviter les doublons). &lt;/p&gt; _x000a_&lt;p&gt;En cas de requête de téléchargement d'un document figurant déjà dans le système, le système DOIT garder la trace de cette requête.&lt;/p&gt;"/>
    <s v=""/>
    <n v="23655"/>
    <n v="23655"/>
    <s v=""/>
    <s v="&lt;p&gt;[ IT2 HOP-DPI EASILY 30/10/2022 ] attention, vous utilisez ici les termes intégrer et télécharger dans des sens qui semblent similaires, alors que vous avez bien différencié leur signification dans le document pdf &quot;Note d'accompagnement itération #2&quot;&lt;br/&gt;_x000a_Le DMP n'évite-i-il pas les doublons de son côté? Sur quels critères définit-on qu'un document est un doublon?&lt;/p&gt;_x000a_&lt;p&gt;[ IT2 HOP-DPI MAINCARE 30/10/2022 ] Il y a peut-être un incohérence car la première phrase indique que le système doit empêcher le téléchargement après avoir averti l'utilisateur, puis la seconde phrase indique de tracer le téléchargement d'un document figurant dans le système ce qui indiquerait que le système ne l'empêcherait plus.&lt;/p&gt;_x000a_&lt;p&gt;---IT2 [BATCH 30/10/2022] insertion retours éditeurs&lt;/p&gt;_x000a_"/>
    <s v=""/>
    <b v="1"/>
  </r>
  <r>
    <n v="24451"/>
    <b v="0"/>
    <s v="WORK_IN_PROGRESS"/>
    <s v="APPROVED"/>
    <x v="0"/>
    <s v="Version 1.0|IT1"/>
    <s v="Version 1.0|IT1"/>
    <b v="1"/>
    <s v="&lt;p&gt;Le plan d'assurance sécurité du produit DOIT prendre la forme d'un document listant des exigences et des propositions de mesures de sécurité correspondantes à l'attention de la structure utilisatrice, pour l'environnement de mise en œuvre du produit. &lt;/p&gt;"/>
    <s v=""/>
    <n v="21176"/>
    <n v="21176"/>
    <s v=""/>
    <s v=""/>
    <s v="Exigence mise à jour afin de prendre en compte l'ensemble des contributions de la concertation publique participez.esante.gouv.fr et de l'IT1."/>
    <b v="1"/>
  </r>
  <r>
    <n v="24599"/>
    <b v="1"/>
    <s v="WORK_IN_PROGRESS"/>
    <s v="WORK_IN_PROGRESS"/>
    <x v="0"/>
    <s v="Version 1.0|IT1"/>
    <s v="Version 1.0|IT1"/>
    <b v="1"/>
    <s v="Le système DOIT gérer a minima les identifiants et attributs suivants d'un PS : _x000a_&lt;br /&gt;- Numéro RPPS (si existant) _x000a_&lt;br /&gt;- Identifiant privé (si existant), dont l'unicité doit être assurée _x000a_&lt;br /&gt;- Nom d'exercice ; _x000a_&lt;br /&gt;- Prénom ; _x000a_&lt;br /&gt;- Profession ou une mention appropriée à la situation de la personne. _x000a_&lt;br /&gt; _x000a_&lt;br /&gt;Il est préconisé que les attributs incluent également les identifiants de structures associés aux professionnels concernés (identifiant géographique par exemple)."/>
    <s v=""/>
    <n v="21506"/>
    <n v="21506"/>
    <s v=""/>
    <s v="&lt;p&gt;[ IT2 LGC CGS 30/10/2022 ] unicité au sein de la structure concernant l'identifiant privé&lt;/p&gt;_x000a_&lt;p&gt;---IT2 [BATCH 30/10/2022] insertion retours éditeurs&lt;/p&gt;_x000a_ &lt;br/&gt;[BL] pour centres de santé uniquement donc 2e itération MDV ?&lt;br/&gt;&lt;br/&gt;"/>
    <s v="Exigence pour laquelle les contributions de la concertation publique participez.esante.gouv.fr ont été traitées (sans nécessiter de mise à jour) mais pas toutes celles de l'IT1."/>
    <b v="1"/>
  </r>
  <r>
    <n v="24452"/>
    <b v="0"/>
    <s v="WORK_IN_PROGRESS"/>
    <s v="APPROVED"/>
    <x v="0"/>
    <s v="Version 1.0|IT1"/>
    <s v="Version 1.0|IT1"/>
    <b v="1"/>
    <s v="&lt;p&gt;Les exigences du RGPD et de la &quot;Loi informatique et libertés&quot; DOIVENT être prises en compte compte et respectées dans la conception du produit (minimisation, protection, anonymisation autant que possible des données à caractère personnel traitées, &quot;privacy by design&quot;...). Tout composant du produit fourni par un tiers DOIT être également pris en considération.&lt;br /&gt; Des fonctions et/ou des processus permettant de prendre en compte les droits des utilisateurs (droit de rectification, droit à l'effacement…) sont mis en place dans le produit et sont documentés. Ces documents sont mis à disposition de la structure utilisatrice.&lt;/p&gt;"/>
    <s v=""/>
    <n v="21177"/>
    <n v="21177"/>
    <s v=""/>
    <s v=""/>
    <s v="Exigence mise à jour afin de prendre en compte l'ensemble des contributions de la concertation publique participez.esante.gouv.fr et de l'IT1."/>
    <b v="1"/>
  </r>
  <r>
    <n v="24598"/>
    <b v="1"/>
    <s v="WORK_IN_PROGRESS"/>
    <s v="WORK_IN_PROGRESS"/>
    <x v="0"/>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1504"/>
    <n v="21504"/>
    <s v=""/>
    <s v="&lt;p&gt;[ IT2 LGC CGS 30/10/2022 ] les petites structures libérales ne sont pas concernées par ce type d'usage&lt;/p&gt;_x000a_&lt;p&gt;---IT2 [BATCH 30/10/2022] insertion retours éditeurs&lt;/p&gt;_x000a_ &lt;br/&gt;[BL] pour centres de santé uniquement donc 2e itération MDV ?&lt;br/&gt;&lt;br/&gt;"/>
    <s v="Exigence mise à jour afin de prendre en compte l'ensemble des contributions de la concertation publique participez.esante.gouv.fr. Certains retours de l'IT1 restent à traiter."/>
    <b v="1"/>
  </r>
  <r>
    <n v="18094"/>
    <b v="1"/>
    <s v="WORK_IN_PROGRESS"/>
    <s v="WORK_IN_PROGRESS"/>
    <x v="0"/>
    <s v="Version 1.0|IT1"/>
    <s v="Version 1.0|IT1"/>
    <b v="1"/>
    <s v="&lt;p&gt;Le système DOIT permettre de précharger les documents et de les stocker pour une durée maximum paramétrable, en vue d'accélérer le temps de visualisation.&lt;/p&gt; _x000a_&lt;p&gt;Le système DOIT lancer ces préchargements une fois la requête d'existence de l'exigence SC.DMP/UX.07 réalisée, sous condition de l'exigence SC.DMP/UX.08.&lt;/p&gt; _x000a_&lt;p&gt;Ces préchargements DOIVENT être lancés pour chaque séjour (hospitalier) ou chaque consultation (médecins de villes), pour l'utilisateur responsable de la prise en charge du patient.&lt;/p&gt; _x000a_&lt;p&gt;En l'absence d'utilisateur responsable de la prise en charge renseigné, le système DOIT lancer ces préchargements pour le premier utilisateur à se connecter au dossier patient. &lt;/p&gt; _x000a_&lt;p&gt;Le système DOIT permettre de configurer ce préchargement de documents sur la base de critères correspondant aux métadonnées des documents, notamment le type (code LOINC) et/ou la date. &lt;/p&gt;"/>
    <s v=""/>
    <n v="20906"/>
    <n v="20906"/>
    <s v=""/>
    <s v="&lt;p&gt;[IT2/DB] [MBA 26/10/2022]&lt;/p&gt;_x000a__x000a_&lt;p&gt;Le syst&amp;egrave;me DOIT permettre de pr&amp;eacute;charger les documents et de les stocker pour une dur&amp;eacute;e maximum param&amp;eacute;trable, en vue d&amp;#39;acc&amp;eacute;l&amp;eacute;rer le temps de visualisation.&lt;/p&gt;_x000a__x000a_&lt;p&gt;Le syst&amp;egrave;me DOIT lancer ces pr&amp;eacute;chargements une fois la requ&amp;ecirc;te d&amp;#39;existence de l&amp;#39;exigence SC.DMP/UX.07 r&amp;eacute;alis&amp;eacute;e, sous condition de l&amp;#39;exigence&amp;nbsp;SC.DMP/UX.08.&lt;/p&gt;_x000a__x000a_&lt;p&gt;&amp;nbsp;&lt;/p&gt;_x000a__x000a_&lt;p&gt;Notre architectecture permet de passer les 2 premi&amp;egrave;res lignes de l&amp;#39;exigence mais le pr&amp;eacute;chargement automatique n&amp;#39;est pas possible sur le mode d&amp;#39;authentification PSC sur lequel s&amp;#39;appuie notre architecture en l&amp;#39;absence d&amp;#39;une personne physique qui se connecte pour lancer le pr&amp;eacute;chargement.&lt;/p&gt;_x000a_"/>
    <s v=""/>
    <b v="1"/>
  </r>
  <r>
    <n v="24453"/>
    <b v="0"/>
    <s v="WORK_IN_PROGRESS"/>
    <s v="APPROVED"/>
    <x v="0"/>
    <s v="Version 1.0|IT1"/>
    <s v="Version 1.0|IT1"/>
    <b v="1"/>
    <s v="&lt;p&gt;Dans le cas où des données à caractère personnel sont gérées par le produit ALORS ce dernier DOIT intégrer une procédure ou un outil d’anonymisation (ou à défaut de pseudonymisation) de ces données, pouvant être appliqué à tout autre environnement que celui de production.&lt;/p&gt;"/>
    <s v=""/>
    <n v="21178"/>
    <n v="21178"/>
    <s v=""/>
    <s v=""/>
    <s v="Exigence mise à jour afin de prendre en compte l'ensemble des contributions de la concertation publique participez.esante.gouv.fr et de l'IT1."/>
    <b v="1"/>
  </r>
  <r>
    <n v="18094"/>
    <b v="1"/>
    <s v="WORK_IN_PROGRESS"/>
    <s v="WORK_IN_PROGRESS"/>
    <x v="0"/>
    <s v="Version 1.0|IT1"/>
    <s v="Version 1.0|IT1"/>
    <b v="1"/>
    <s v="&lt;p&gt;Le système DOIT permettre de précharger les documents et de les stocker pour une durée maximum paramétrable, en vue d'accélérer le temps de visualisation.&lt;/p&gt; _x000a_&lt;p&gt;Le système DOIT lancer ces préchargements une fois la requête d'existence de l'exigence SC.DMP/UX.07 réalisée, sous condition de l'exigence SC.DMP/UX.08.&lt;/p&gt; _x000a_&lt;p&gt;Ces préchargements DOIVENT être lancés pour chaque séjour (hospitalier) ou chaque consultation (médecins de villes), pour l'utilisateur responsable de la prise en charge du patient.&lt;/p&gt; _x000a_&lt;p&gt;En l'absence d'utilisateur responsable de la prise en charge renseigné, le système DOIT lancer ces préchargements pour le premier utilisateur à se connecter au dossier patient. &lt;/p&gt; _x000a_&lt;p&gt;Le système DOIT permettre de configurer ce préchargement de documents sur la base de critères correspondant aux métadonnées des documents, notamment le type (code LOINC) et/ou la date. &lt;/p&gt;"/>
    <s v=""/>
    <n v="23659"/>
    <n v="23659"/>
    <s v=""/>
    <s v="&lt;p&gt;[ IT2 HOP-DPI EASILY 30/10/2022 ] on est à nouveau avec cette exigence dans un fonctionnement idéalisé qui préjuge trop  des modalités de consultation du DMP que voudront les médecins.&lt;br/&gt;_x000a_Mettons en place des usages simples avant de nous lancer des process automatiques qui risquent d'apporter plus de confusion dans les dossiers que de valeur ajoutée&lt;br/&gt;_x000a_&quot;Ces préchargements doivent être lancés pour chaque séjour&quot; : pour chaque séjour ? Comment un médecin peut il décider pour le reste de la communauté que chaque séjour d'un patient doit déclencher le préchargement des documents du DMP ?&lt;br/&gt;_x000a_&quot;pour l'utilisateur responsable de la prise en charge du patient&quot; : ce n'est pas plutôt pour le service ou la spécialité qui va prendre en charge le patient.&lt;br/&gt;_x000a_Quel niveau de confidentialité doit être appliqué à ces documents pré-téléchargés temporairement ? celui du DMP ? celui du DPI ?&lt;br/&gt;_x000a_&quot;En l'absence d'utilisateur responsable de la prise en charge renseigné, le système DOIT lancer ces préchargements pour le premier utilisateur à se connecter au dossier patient&quot; : par n'importe qui ? y compris quelqu'un qui n'est pas censé avec accès au DMP du patient ?&lt;br/&gt;_x000a_(Soyons honnête ce n'est pas le médecin qui va préparer le dossier du patient en amont de sa venue, c'est sa secrétaire.)&lt;/p&gt;_x000a_&lt;p&gt;[ IT2 HOP-DPI EVOLUCARE 30/10/2022 ] En l'absence de responsable nommé, quels sont les profils habilités ? Pour un soignant, faut il lancer les téléchargement ?&lt;/p&gt;_x000a_&lt;p&gt;[ IT2 HOP-DPI HM 30/10/2022 ] Décaler plus tard … Cecidevra être envisagé selon le retour d'experience utilisateurs&lt;/p&gt;_x000a_&lt;p&gt;[ IT2 HOP-DPI MAINCARE 30/10/2022 ] Exigence inutile, les performances du SI DMP devraient éviter un mécanisme préchargement. Si dans sa procédure métier l'utilisateur n'a pas besoin de consulter le DMP (ou si c'est un cas peu fréquent), ces préchargements, éventuellement non consultés par la suite, pourraient avoir un impact sur les performances et stockage des documents par le DPI et les infrastructures des établissements.&lt;br/&gt;_x000a_&lt;br/&gt;_x000a_Dans les exigences suivantes, la gestion de ces documents préchargés n'est pas explicitée.&lt;br/&gt;_x000a_&lt;br/&gt;_x000a_ Les transactions du SI DMP ne différencient pas une récupération de documents pour un usage de consultation ou pour un usage de préchargement.&lt;br/&gt;_x000a_&lt;br/&gt;_x000a_Dans la note il est indiqué que l'utilisateur doit toujours être connecté, mais la phrase suivante &quot;Ces préchargements DOIVENT être lancés pour chaque séjour (hospitalier) ou chaque consultation (médecins de villes), pour l'utilisateur responsable de la prise en charge du patient.&quot; implique-t-elle aussi que le responsable du séjour doit avoir une session connectée avant de lancer le préchargement ?&lt;br/&gt;&lt;/p&gt;_x000a_&lt;p&gt;---IT2 [BATCH 30/10/2022] insertion retours éditeurs&lt;/p&gt;_x000a_"/>
    <s v=""/>
    <b v="1"/>
  </r>
  <r>
    <n v="24597"/>
    <b v="1"/>
    <s v="WORK_IN_PROGRESS"/>
    <s v="WORK_IN_PROGRESS"/>
    <x v="0"/>
    <s v="Version 1.0|IT1"/>
    <s v="Version 1.0|IT1"/>
    <b v="1"/>
    <s v="&lt;p&gt;Dans le cas où le système propose son propre dispositif d'authentification (badge d'établissement, clé FIDO, TOTP, etc.), le système DOIT permettre la désactivation du dispositif, en cas de perte ou de vol de celui-ci,  soit directement par le PS lui-meme, soit par un administrateur contacté par le PS.&lt;/p&gt;"/>
    <s v=""/>
    <n v="21503"/>
    <n v="21503"/>
    <s v=""/>
    <s v="&lt;p&gt;[ IT2 LGC CGS 30/10/2022 ] les petites structures libérales ne sont pas concernées par ce type d'usage&lt;/p&gt;_x000a_&lt;p&gt;---IT2 [BATCH 30/10/2022] insertion retours éditeurs&lt;/p&gt;_x000a_ &lt;br/&gt;[BL] pour centres de santé uniquement donc 2e itération MDV ?&lt;br/&gt;&lt;br/&gt;"/>
    <s v="Exigence mise à jour afin de prendre en compte l'ensemble des contributions de la concertation publique participez.esante.gouv.fr. Certains retours de l'IT1 restent à traiter."/>
    <b v="1"/>
  </r>
  <r>
    <n v="24547"/>
    <b v="0"/>
    <s v="WORK_IN_PROGRESS"/>
    <s v="APPROVED"/>
    <x v="0"/>
    <s v="Version 1.0|IT1"/>
    <s v="Version 1.0|IT1"/>
    <b v="1"/>
    <s v="&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
    <s v=""/>
    <n v="21179"/>
    <n v="21179"/>
    <s v=""/>
    <s v=""/>
    <s v="Exigence mise à jour afin de prendre en compte l'ensemble des contributions de la concertation publique participez.esante.gouv.fr et de l'IT1."/>
    <b v="1"/>
  </r>
  <r>
    <n v="24591"/>
    <b v="1"/>
    <s v="WORK_IN_PROGRESS"/>
    <s v="WORK_IN_PROGRESS"/>
    <x v="0"/>
    <s v="Version 1.0|IT1"/>
    <s v="Version 1.0|IT1"/>
    <b v="1"/>
    <s v="Dans le cas où l'éditeur propose un mot de passe comme facteur unique d'authentification, le système DOIT implémenter les mesures de restriction d’accès et de vérification de complexité des mots de passe prévues par le Référentiel d'identification électronique (volet ASPP)."/>
    <s v=""/>
    <n v="21497"/>
    <n v="21497"/>
    <s v=""/>
    <s v="&lt;p&gt;[ IT2 LGC CGS 30/10/2022 ] ok&lt;/p&gt;_x000a_&lt;p&gt;---IT2 [BATCH 30/10/2022] insertion retours éditeurs&lt;/p&gt;_x000a_ &lt;br/&gt;[BL] pour centres de santé uniquement donc 2e itération MDV ?&lt;br/&gt;&lt;br/&gt;"/>
    <s v="Exigence pour laquelle les contributions de la concertation publique participez.esante.gouv.fr ont été traitées (sans nécessiter de mise à jour) mais pas toutes celles de l'IT1."/>
    <b v="1"/>
  </r>
  <r>
    <n v="24455"/>
    <b v="0"/>
    <s v="WORK_IN_PROGRESS"/>
    <s v="APPROVED"/>
    <x v="0"/>
    <s v="Version 1.0|IT1"/>
    <s v="Version 1.0|IT1"/>
    <b v="1"/>
    <s v="&lt;p&gt;Hormis les composants embarqués (librairies, DLL, Jar, etc.) ainsi que les composants externes (SGBD, etc.),  l'ensemble des  paramètres et configurations par défaut des composants du produit DOIVENT avoir été modifiés et adaptés aux besoins spécifiques du produit.&lt;br /&gt; Cette démarche dite &quot;de durcissement&quot; consiste principalement à réduire à l'indispensable les objets faisant partie du système, ainsi qu'à éliminer les utilisateurs et les droits non indispensables, tout en conservant les fonctionnalités requises.&lt;/p&gt;"/>
    <s v=""/>
    <n v="21181"/>
    <n v="21181"/>
    <s v=""/>
    <s v=""/>
    <s v="Exigence mise à jour afin de prendre en compte l'ensemble des contributions de la concertation publique participez.esante.gouv.fr et de l'IT1."/>
    <b v="1"/>
  </r>
  <r>
    <n v="18108"/>
    <b v="1"/>
    <s v="WORK_IN_PROGRESS"/>
    <s v="WORK_IN_PROGRESS"/>
    <x v="0"/>
    <s v="Version 1.0|IT1"/>
    <s v="Version 1.0|IT1"/>
    <b v="1"/>
    <s v="&lt;p&gt;Le système DOIT proposer à l'utilisateur une fonction de recherche multicritère dans le DMP basée sur les métadonnées XDS. Les critères de recherche sont définis dans la TD3.1. &lt;/p&gt;"/>
    <s v=""/>
    <n v="20935"/>
    <n v="20935"/>
    <s v=""/>
    <s v="&lt;p&gt;[IT2/DB] [MBA 26/10/2022] : Prise en compte de l&amp;#39;exigence&lt;/p&gt;_x000a_"/>
    <s v="Exigence modifiée suite aux retours éditeurs."/>
    <b v="1"/>
  </r>
  <r>
    <n v="24592"/>
    <b v="1"/>
    <s v="WORK_IN_PROGRESS"/>
    <s v="WORK_IN_PROGRESS"/>
    <x v="0"/>
    <s v="Version 1.0|IT1"/>
    <s v="Version 1.0|IT1"/>
    <b v="1"/>
    <s v="Dans le cas où l'éditeur propose un dispositif d'authentification, le système DOIT vérifier que, dans le cadre d'une identification électronique à un seul facteur succédant à une identification électronique à deux facteurs, un délai maximal paramétrable s'est écoulé depuis la première identification électronique et que le simple facteur utilisé fait partie du dispositif d'authentification à deux facteurs utilisé initialement."/>
    <s v=""/>
    <n v="21498"/>
    <n v="21498"/>
    <s v=""/>
    <s v="&lt;p&gt;[ IT2 LGC CGS 30/10/2022 ] les petites structures libérales ne sont pas concernées par ce type d'usage&lt;/p&gt;_x000a_&lt;p&gt;---IT2 [BATCH 30/10/2022] insertion retours éditeurs&lt;/p&gt;_x000a_ &lt;br/&gt;[BL] pour centres de santé uniquement donc 2e itération MDV ?&lt;br/&gt;&lt;br/&gt;"/>
    <s v="Exigence inchangée"/>
    <b v="1"/>
  </r>
  <r>
    <n v="18108"/>
    <b v="0"/>
    <s v="WORK_IN_PROGRESS"/>
    <s v="APPROVED"/>
    <x v="0"/>
    <s v="Version 1.0|IT1"/>
    <s v="Version 1.0|IT1"/>
    <b v="1"/>
    <s v="&lt;p&gt;Le système DOIT proposer à l'utilisateur une fonction de recherche multicritère dans le DMP basée sur les métadonnées XDS. Les critères de recherche sont définis dans la TD3.1. &lt;/p&gt;"/>
    <s v=""/>
    <n v="23665"/>
    <n v="23665"/>
    <s v=""/>
    <s v=""/>
    <s v=""/>
    <b v="1"/>
  </r>
  <r>
    <n v="24456"/>
    <b v="1"/>
    <s v="WORK_IN_PROGRESS"/>
    <s v="WORK_IN_PROGRESS"/>
    <x v="0"/>
    <s v="Version 1.0|IT1"/>
    <s v="Version 1.0|IT1"/>
    <b v="1"/>
    <s v="&lt;p&gt;Dans le cas où le produit permet l'import par un utilisateur (administrateurs compris) d'un fichier, ALORS : &lt;br /&gt; - pour les solutions hébergées par l'éditeur, un antivirus DOIT être intégré au produit (faire partie de l'offre) et maintenu à jour (signature, version du logiciel, etc.) ;&lt;br /&gt; - pour toutes les autres solutions, un antivirus DOIT pouvoir intéragir avec le produit (implémentation d'un antivirus, analyse sur un dépôt de fichiers, vérification des fichiers importés et entreposés sur un serveur, etc.).&lt;br /&gt; Tout fichier reçu au niveau de tout composant permettant l'import (par téléversement ou autre) de fichier DOIT être soumis à l'antivirus.&lt;/p&gt;"/>
    <s v=""/>
    <n v="21182"/>
    <n v="21182"/>
    <s v=""/>
    <s v="&lt;p&gt;[ IT2 BIO INLOG 30/10/2022 ] On-Premise n'est-il pas censé signifier &quot;hébergée par le client&quot; et non par l'éditeur ?&lt;br/&gt;_x000a_Nous ne comprenons pas la différence entre les 2 cas de figure.&lt;br/&gt;_x000a_Les fichiers téléchargés depuis le DMP sont-ils concernés ?&lt;br/&gt;_x000a_La mention &quot;par un utilisateur&quot; signifie-t-elle que cette exigence n'est pas valable pour tous les flux d'import automatisés internes à l'höpital ?&lt;br/&gt;&lt;/p&gt;_x000a_&lt;p&gt;[ IT2 BIO TECHNIDATA 30/10/2022 ] Exigence qui pose un vrai problème car cela signifie que nous devons identifier un antivirus que nous devrons livrer avec notre produit et que tout import de fichiers devra être précédé d'un scan par cet antivirus. Cela signifie donc que tous nos processus d'import devront être modifiés pour réaliser ce scan avant import du fichier ==&gt; impact très important !!&lt;/p&gt;_x000a_&lt;p&gt;---IT2 [BATCH 30/10/2022] insertion retours éditeurs&lt;/p&gt;_x000a_"/>
    <s v="Exigence ayant fait l'objet de nombreux retours pertinents qui nécessitent un délai d'analyse et de réflexion. Une mise à jour a cependant déjà été effectuée pour prendre en compte certains retours de la concertation publique. Warning 'contributions de la concertation publique et de l'IT1 en cours d'instruction' à positionner"/>
    <b v="1"/>
  </r>
  <r>
    <n v="24596"/>
    <b v="1"/>
    <s v="WORK_IN_PROGRESS"/>
    <s v="WORK_IN_PROGRESS"/>
    <x v="0"/>
    <s v="Version 1.0|IT1"/>
    <s v="Version 1.0|IT1"/>
    <b v="1"/>
    <s v="Le système DOIT permettre au PS de se déconnecter du système."/>
    <s v=""/>
    <n v="21502"/>
    <n v="21502"/>
    <s v=""/>
    <s v="&lt;p&gt;[ IT2 LGC CGS 30/10/2022 ] ok&lt;/p&gt;_x000a_&lt;p&gt;---IT2 [BATCH 30/10/2022] insertion retours éditeurs&lt;/p&gt;_x000a_ &lt;br/&gt;[BL] pour centres de santé uniquement donc 2e itération MDV ?&lt;br/&gt;&lt;br/&gt;"/>
    <s v="Exigence pour laquelle les contributions de la concertation publique participez.esante.gouv.fr ont été traitées ainsi que celles de l'IT1 (sans nécessiter de mise à jour)."/>
    <b v="1"/>
  </r>
  <r>
    <n v="24550"/>
    <b v="0"/>
    <s v="WORK_IN_PROGRESS"/>
    <s v="APPROVED"/>
    <x v="0"/>
    <s v="Version 1.0|IT1"/>
    <s v="Version 1.0|IT1"/>
    <b v="1"/>
    <s v="&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au niveau des flux applicatifs entrants (et protéger indirectement l'ensemble des services métiers et techniques).&lt;br /&gt; Dans cette même situation, la partie hébergée du produit ou son environnement d'hébergement DOIT intègrer un dispositif de rupture de protocole (proxy) au niveau des flux applicatifs sortants.&lt;/p&gt;"/>
    <s v=""/>
    <n v="21183"/>
    <n v="21183"/>
    <s v=""/>
    <s v=""/>
    <s v="Exigence mise à jour afin de prendre en compte l'ensemble des contributions de la concertation publique participez.esante.gouv.fr et de l'IT1."/>
    <b v="1"/>
  </r>
  <r>
    <n v="24595"/>
    <b v="1"/>
    <s v="WORK_IN_PROGRESS"/>
    <s v="WORK_IN_PROGRESS"/>
    <x v="0"/>
    <s v="Version 1.0|IT1"/>
    <s v="Version 1.0|IT1"/>
    <b v="1"/>
    <s v="Le système DOIT forcer la déconnexion automatique d'un PS après une durée paramétrable d'inactivité. _x000a_&lt;br /&gt;"/>
    <s v=""/>
    <n v="21501"/>
    <n v="21501"/>
    <s v=""/>
    <s v="&lt;p&gt;[ IT2 LGC CGS 30/10/2022 ] ok&lt;/p&gt;_x000a_&lt;p&gt;[ IT2 LGC HELLODOC 30/10/2022 ] Complexe pour des clients lourds !&lt;br/&gt;_x000a_- peut-on mettre en place un verrouillage et non une déconnexion ?&lt;br/&gt;&lt;/p&gt;_x000a_&lt;p&gt;---IT2 [BATCH 30/10/2022] insertion retours éditeurs&lt;/p&gt;_x000a_ &lt;br/&gt;[BL] pour centres de santé uniquement donc 2e itération MDV ?&lt;br/&gt;&lt;br/&gt;"/>
    <s v="Exigence pour laquelle les contributions de la concertation publique participez.esante.gouv.fr ont été traitées (sans nécessiter de mise à jour) mais pas toutes celles de l'IT1."/>
    <b v="1"/>
  </r>
  <r>
    <n v="24551"/>
    <b v="0"/>
    <s v="WORK_IN_PROGRESS"/>
    <s v="APPROVED"/>
    <x v="0"/>
    <s v="Version 1.0|IT1"/>
    <s v="Version 1.0|IT1"/>
    <b v="1"/>
    <s v="&lt;p&gt;Si l'industriel ou un tiers sous sa responsabilité assure l'hébergement de tout ou partie des composants du produit, ou fournit tout ou partie du produit sous forme de service (SaaS), ALORS, l'environnement d'hébergement du produit DOIT intè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
    <s v=""/>
    <n v="21184"/>
    <n v="21184"/>
    <s v=""/>
    <s v=""/>
    <s v="Exigence mise à jour afin de prendre en compte l'ensemble des contributions de la concertation publique participez.esante.gouv.fr et de l'IT1."/>
    <b v="1"/>
  </r>
  <r>
    <n v="24594"/>
    <b v="0"/>
    <s v="WORK_IN_PROGRESS"/>
    <s v="APPROVED"/>
    <x v="0"/>
    <s v="Version 1.0|IT1"/>
    <s v="Version 1.0|IT1"/>
    <b v="1"/>
    <s v="Le système PEUT forcer la déconnexion automatique d'un PS après la fermeture du navigateur (ou l'onglet concerné) pour les applications web, celle du client de connexion ou la fermeture de session sur le système d'exploitation."/>
    <s v=""/>
    <n v="21500"/>
    <n v="21500"/>
    <s v=""/>
    <s v=" &lt;br/&gt;[BL] pour centres de santé uniquement donc 2e itération MDV ?&lt;br/&gt;&lt;br/&gt;"/>
    <s v="Exigence pour laquelle les contributions de la concertation publique participez.esante.gouv.fr ont été traitées (sans nécessiter de mise à jour) mais pas toutes celles de l'IT1."/>
    <b v="1"/>
  </r>
  <r>
    <n v="24459"/>
    <b v="0"/>
    <s v="WORK_IN_PROGRESS"/>
    <s v="APPROVED"/>
    <x v="0"/>
    <s v="Version 1.0|IT1"/>
    <s v="Version 1.0|IT1"/>
    <b v="1"/>
    <s v="&lt;p&gt;Un standard ou guide de bonnes pratiques pour le développement et la configuration sécurisés DOIT être défini et suivi tant dans la réalisation du produit que dans l'implémentation de nouvelles fonctionnalités.&lt;/p&gt;"/>
    <s v=""/>
    <n v="21185"/>
    <n v="21185"/>
    <s v=""/>
    <s v=""/>
    <s v="Exigence mise à jour afin de prendre en compte l'ensemble des contributions de la concertation publique participez.esante.gouv.fr et de l'IT1."/>
    <b v="1"/>
  </r>
  <r>
    <n v="24461"/>
    <b v="1"/>
    <s v="WORK_IN_PROGRESS"/>
    <s v="WORK_IN_PROGRESS"/>
    <x v="0"/>
    <s v="Version 1.0|IT1"/>
    <s v="Version 1.0|IT1"/>
    <b v="1"/>
    <s v="&lt;p&gt;Hormis les flux internes au système, les données de santé à caractère personnel DOIVENT toujours être protégées pendant les communications quel que soit le canal utilisé sous la responsabilité de l'éditeur. Notamment : &lt;br /&gt;_x000a_ - Leur destinataire DOIT être authentifié préalablement à l'échange ;&lt;br /&gt;_x000a_ - Des mécanismes de protection adaptés aux risques et justifiés DOIVENT être mis en œuvre, notamment en matière de chiffrement et d'intégrité des informations sensibles transmises et stockées.&lt;/p&gt;_x000a_"/>
    <s v=""/>
    <n v="21186"/>
    <n v="21186"/>
    <s v=""/>
    <s v="&lt;p&gt;[ IT2 BIO DEDALUS 30/10/2022 ] Questions en suspend :&lt;br/&gt;_x000a_- quid des automates d'analyses qui ne permettent pas le chiffrement des flux&lt;br/&gt;_x000a_- quid des imprimantes qui ne supportent pas un protocole type IPPS&lt;br/&gt;_x000a_- quid des scanner réseau&lt;br/&gt;_x000a_&lt;br/&gt;_x000a_Question supplémentaire :&lt;br/&gt;_x000a_- est-ce à la charge de l'éditeur de mettre en place la sécurisation des flux lors du déploiement de cette version ?&lt;/p&gt;_x000a_&lt;p&gt;[ IT2 BIO INLOG 30/10/2022 ] Pas d'accord, je reformule ma précédente remarque au cas où il y ait un malentendu. Si le chiffrement est de la responsabilité de l'éditeur, alors nous chiffrerons tout par défaut, indépendamment de la capacité du récepteur à décrypter, et personne ne recevra plus le moindre compte-rendu d'examens. Ce chiffrement doit nécessairement se faire par configuration pour l'activer au moment opportun, lorsque l'hôpital sera prêt, ce qui est donc du ressort du client.&lt;br/&gt;_x000a_&lt;br/&gt;_x000a_Serait-il possible de nous indiquer où trouve rla liste des flux pour lesquels le CI-SIS prévoit un chiffrement svp ?&lt;/p&gt;_x000a_&lt;p&gt;[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quot;tunnels SSH&quot; ou de &quot;VPN&quot;.&lt;br/&gt;_x000a_Est-ce une solution acceptable ? &lt;br/&gt;_x000a_Est-il possible d'avoir la référence du document CI-SIS listant les flux ne prévoyant pas de chiffrement ?&lt;/p&gt;_x000a_&lt;p&gt;---IT2 [BATCH 30/10/2022] insertion retours éditeurs&lt;/p&gt;_x000a_"/>
    <s v="Exigence mise à jour afin de prendre en compte les contributions de la concertation publique participez.esante.gouv.fr. Les retours de l'IT1 et d'éditeurs consultés restent à traiter, notamment la question du chiffrement des flux internes à l'infrastructure."/>
    <b v="1"/>
  </r>
  <r>
    <n v="24623"/>
    <b v="1"/>
    <s v="WORK_IN_PROGRESS"/>
    <s v="WORK_IN_PROGRESS"/>
    <x v="0"/>
    <s v="Version 1.0|IT1"/>
    <s v="Version 1.0|IT1"/>
    <b v="1"/>
    <s v="&lt;p&gt;Dans le cas où un service numérique en santé partagé permet l'authentification d'une structure, le système DOIT identifier cette structure par l'un des identifiants suivants correspondant au cas d'usage :&lt;br /&gt;  - numéro FINESS juridique ou géographique (de préférence) ;&lt;br /&gt;  - numéro SIREN ou SIRET ;&lt;br /&gt;  - numéro RPPS-rang.&lt;/p&gt;"/>
    <s v=""/>
    <n v="21495"/>
    <n v="21495"/>
    <s v=""/>
    <s v="&lt;p&gt;[ IT2 LGC AATLANTIDE 30/10/2022 ] Est-ce applicable au secteur ambulatoire ?&lt;/p&gt;_x000a_&lt;p&gt;[ IT2 LGC ACTEUR.FR 30/10/2022 ] Est-ce applicable au secteur ambulatoire ?&lt;/p&gt;_x000a_&lt;p&gt;[ IT2 LGC CGM-AXISANTE 30/10/2022 ] Est-ce applicable au secteur ambulatoire ?&lt;/p&gt;_x000a_&lt;p&gt;[ IT2 LGC HELLODOC 30/10/2022 ] Est-ce applicable au secteur ambulatoire ?&lt;/p&gt;_x000a_&lt;p&gt;---IT2 [BATCH 30/10/2022] insertion retours éditeurs&lt;/p&gt;_x000a_ &lt;br/&gt;[BL] pour centres de santé uniquement donc 2e itération MDV ?&lt;br/&gt;&lt;br/&gt;"/>
    <s v=""/>
    <b v="1"/>
  </r>
  <r>
    <n v="24460"/>
    <b v="1"/>
    <s v="WORK_IN_PROGRESS"/>
    <s v="WORK_IN_PROGRESS"/>
    <x v="0"/>
    <s v="Version 1.0|IT1"/>
    <s v="Version 1.0|IT1"/>
    <b v="1"/>
    <s v="&lt;p&gt;Hormis les flux internes au système, les algorithmes de vérification d'intégrité, d'authenticité, et plus généralement les mécanismes cryptographiques utilisés ainsi que les tailles de clés correspondantes DOIVENT être conformes en priorité aux règles énoncées par le RGS, par les Recommandations de sécurité relatives à TLS et par le guide de séléction d'algorithmes cryptographiques, publiés par l'ANSSI.&lt;/p&gt;_x000a_"/>
    <s v=""/>
    <n v="21187"/>
    <n v="21187"/>
    <s v=""/>
    <s v="&lt;p&gt;[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quot;tunnels SSH&quot; ou de &quot;VPN&quot;.&lt;br/&gt;_x000a_Est-ce une solution acceptable ? &lt;br/&gt;_x000a_Est-il possible d'avoir la référence du document CI-SIS listant les flux ne prévoyant pas de chiffrement ?&lt;/p&gt;_x000a_&lt;p&gt;---IT2 [BATCH 30/10/2022] insertion retours éditeurs&lt;/p&gt;_x000a_"/>
    <s v="Exigence mise à jour afin de prendre en compte l'ensemble des contributions de la concertation publique participez.esante.gouv.fr et de l'IT1. Le formulaire du test d'intrusion constitue effectivement la preuve demandée pour cette exigence. Il s'agit ici simplement de disposer d'un chiffrement à l'état de l'art pour protéger les échanges de données sensibles, cela parait essentiel notamment pour s'interfacer avec des services tels que le DMP."/>
    <b v="1"/>
  </r>
  <r>
    <n v="24622"/>
    <b v="1"/>
    <s v="WORK_IN_PROGRESS"/>
    <s v="WORK_IN_PROGRESS"/>
    <x v="0"/>
    <s v="Version 1.0|IT1"/>
    <s v="Version 1.0|IT1"/>
    <b v="1"/>
    <s v="&lt;p&gt;Le système DOIT imposer l'identification électronique d'une structure tierce par un certificat d'authentification ou de cachet et DOIT vérifier la non-révocation de ce certificat.&lt;/p&gt;"/>
    <s v=""/>
    <n v="21494"/>
    <n v="21494"/>
    <s v=""/>
    <s v="&lt;p&gt;[ IT2 LGC AATLANTIDE 30/10/2022 ] Est-ce applicable au secteur ambulatoire ?&lt;/p&gt;_x000a_&lt;p&gt;[ IT2 LGC HELLODOC 30/10/2022 ] Est-ce applicable au secteur ambulatoire ?&lt;/p&gt;_x000a_&lt;p&gt;---IT2 [BATCH 30/10/2022] insertion retours éditeurs&lt;/p&gt;_x000a_ &lt;br/&gt;[BL] pour centres de santé uniquement donc 2e itération MDV ?&lt;br/&gt;&lt;br/&gt;"/>
    <s v=""/>
    <b v="1"/>
  </r>
  <r>
    <n v="18113"/>
    <b v="0"/>
    <s v="WORK_IN_PROGRESS"/>
    <s v="APPROVED"/>
    <x v="0"/>
    <s v="Version 1.0|IT1|IT2"/>
    <s v="Version 1.0|IT1|IT2"/>
    <b v="1"/>
    <s v="&lt;p&gt;Le système DOIT permettre d'appliquer aux documents intégrés provenant du DMP les caractéristiques de conservation et d'archivage des documents du système. &lt;br /&gt; Pour l'affichage &lt;a href=&quot;https://saas-ans02.henix.com/squash/requirement-workspace/requirement/18122/content&quot; target=&quot;_blank&quot;&gt;Cf exigence SC.MSS/CDA.08&lt;/a&gt;&lt;/p&gt;"/>
    <s v=""/>
    <n v="20882"/>
    <n v="20882"/>
    <s v=""/>
    <s v="&lt;p&gt;[IT1/DB] [MBA 26/10/2022] : L&amp;#39;exigence est prise en compte&lt;/p&gt;_x000a_"/>
    <s v="Revue suite à comité validation finale comité produit"/>
    <b v="1"/>
  </r>
  <r>
    <n v="24462"/>
    <b v="0"/>
    <s v="WORK_IN_PROGRESS"/>
    <s v="APPROVED"/>
    <x v="0"/>
    <s v="Version 1.0|IT1"/>
    <s v="Version 1.0|IT1"/>
    <b v="1"/>
    <s v="&lt;p&gt;Des principes de gestion des secrets DOIVENT être explicitement définis pour le produit et DOIVENT être revus régulièrement pour rester conformes aux recommandations en vigueur (annexe B2 du RGS - Gestion des clés cryptographiques publié par l'ANSSI)&lt;/p&gt;"/>
    <s v=""/>
    <n v="21188"/>
    <n v="21188"/>
    <s v=""/>
    <s v=""/>
    <s v="Exigence mise à jour afin de prendre en compte l'ensemble des contributions de la concertation publique participez.esante.gouv.fr. Certains retours de l'IT1 restent à traiter."/>
    <b v="1"/>
  </r>
  <r>
    <n v="18113"/>
    <b v="1"/>
    <s v="WORK_IN_PROGRESS"/>
    <s v="WORK_IN_PROGRESS"/>
    <x v="0"/>
    <s v="Version 1.0|IT1"/>
    <s v="Version 1.0|IT1"/>
    <b v="1"/>
    <s v="&lt;p&gt;Le système DOIT permettre d'appliquer aux documents intégrés provenant du DMP les caractéristiques de conservation et d'archivage des documents du système. &lt;br /&gt; Pour l'affichage &lt;a href=&quot;https://saas-ans02.henix.com/squash/requirement-workspace/requirement/18122/content&quot; target=&quot;_blank&quot;&gt;Cf exigence SC.MSS/CDA.08&lt;/a&gt;&lt;/p&gt;"/>
    <s v=""/>
    <n v="23671"/>
    <n v="23671"/>
    <s v=""/>
    <s v="&lt;p&gt;[ IT2 HOP-DPI COMARCH 30/10/2022 ] bonjour, où trouver les &quot;caractéristiques de conservation et d'archivage des documents du système&quot;?&lt;br/&gt;_x000a_Concernant l'exigence SC.MSS/CDA.08, par &quot;avec un affichage différent des autres documents du logiciel.&quot; est ce que vous voulez direque si le document provient de la structure il sera affiché différemment que s'il provient d'une structure extérieure? si oui,ou bien que les documents prevenant du DMP seront affichés différemment que ceux produit par le système lui-même? Merci&lt;/p&gt;_x000a_&lt;p&gt;---IT2 [BATCH 30/10/2022] insertion retours éditeurs&lt;/p&gt;_x000a_"/>
    <s v=""/>
    <b v="1"/>
  </r>
  <r>
    <n v="24525"/>
    <b v="0"/>
    <s v="WORK_IN_PROGRESS"/>
    <s v="APPROVED"/>
    <x v="0"/>
    <s v="Version 1.0|IT1"/>
    <s v="Version 1.0|IT1"/>
    <b v="1"/>
    <s v="&lt;p&gt;Si l'industriel permet l'interconnexion d'un équipement mobile en wifi,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
    <s v=""/>
    <n v="21189"/>
    <n v="21189"/>
    <s v=""/>
    <s v=""/>
    <s v="Exigence mise à jour afin de prendre en compte l'ensemble des contributions de la concertation publique participez.esante.gouv.fr et de l'IT1. Seuls les solutions qui permettent l'interconnexion d'équipements mobiles (tablettes par exemple) sont ici concernées, soit un nombre restreint de solutions (profil spécifique). Le périmètre a été précisé dans l'exigence."/>
    <b v="1"/>
  </r>
  <r>
    <n v="24464"/>
    <b v="0"/>
    <s v="WORK_IN_PROGRESS"/>
    <s v="APPROVED"/>
    <x v="0"/>
    <s v="Version 1.0|IT1"/>
    <s v="Version 1.0|IT1"/>
    <b v="1"/>
    <s v="&lt;p&gt;Une séparation des droits DOIT être assurée dans le produit.&lt;br /&gt; En particulier, les autorisations d'administration technique du produit DOIVENT être distinctes des autorisations métier.&lt;/p&gt;"/>
    <s v=""/>
    <n v="21191"/>
    <n v="21191"/>
    <s v=""/>
    <s v=""/>
    <s v="Pas de mise à jour à prendre en compte. L'ensemble des contributions de la concertation publique participez.esante.gouv.fr et de l'IT1 ont été traitées. Le formulaire du test d'intrusion constitue la preuve demandée pour valider cette exigence."/>
    <b v="1"/>
  </r>
  <r>
    <n v="18114"/>
    <b v="1"/>
    <s v="WORK_IN_PROGRESS"/>
    <s v="WORK_IN_PROGRESS"/>
    <x v="0"/>
    <s v="Version 1.0|IT1"/>
    <s v="Version 1.0|IT1"/>
    <b v="1"/>
    <s v="&lt;p&gt;Le système DOIT permettre à l'utilisateur lors d'une action effectuée sur un document (ouverture, clic...) de vérifier si ce document intégré a été mis à jour dans le DMP grâce à la conservation de l'uniqueID.&lt;/p&gt; _x000a_&lt;p&gt;Si c'est le cas, le système DOIT proposer à l'utilisateur d'intégrer la nouvelle version en remplaçant ou non la version précédente.&lt;/p&gt;"/>
    <s v=""/>
    <n v="20940"/>
    <n v="20940"/>
    <s v=""/>
    <s v="&lt;p&gt;[IT2/DB] [MBA 26/10/2022] : Exigence &amp;agrave; instruire avec l&amp;#39;&amp;eacute;quipe DRIM&amp;nbsp;&lt;/p&gt;_x000a_"/>
    <s v="Revue suite à comité validation finale comité produit"/>
    <b v="1"/>
  </r>
  <r>
    <n v="18114"/>
    <b v="1"/>
    <s v="WORK_IN_PROGRESS"/>
    <s v="WORK_IN_PROGRESS"/>
    <x v="0"/>
    <s v="Version 1.0|IT1"/>
    <s v="Version 1.0|IT1"/>
    <b v="1"/>
    <s v="&lt;p&gt;Le système DOIT permettre à l'utilisateur lors d'une action effectuée sur un document (ouverture, clic...) de vérifier si ce document intégré a été mis à jour dans le DMP grâce à la conservation de l'uniqueID.&lt;/p&gt; _x000a_&lt;p&gt;Si c'est le cas, le système DOIT proposer à l'utilisateur d'intégrer la nouvelle version en remplaçant ou non la version précédente.&lt;/p&gt;"/>
    <s v=""/>
    <n v="23669"/>
    <n v="23669"/>
    <s v=""/>
    <s v="&lt;p&gt;[ IT2 HOP-DPI MAINCARE 30/10/2022 ] Si cette exigence s'applique aussi aux documents préchargés, alors ce préchargement présenté comme une réponse à d'éventuelles lenteurs du SI DMP perdrait de son intérêt potentiel, puisqu'à chaque opération portant sur les documents préchargés, il serait à nouveau nécessaire de refaire la transaction TD3.1 pour vérifier si les documents préchargés n'ont pas été modifiés depuis leurs préchargements.&lt;br/&gt;_x000a_Un préchargement ne devrait être envisagé qu'après des retours d'usage réels et représentatifs de l'usage de la consultation du DMP à l'hôpital.&lt;/p&gt;_x000a_&lt;p&gt;---IT2 [BATCH 30/10/2022] insertion retours éditeurs&lt;/p&gt;_x000a_"/>
    <s v=""/>
    <b v="1"/>
  </r>
  <r>
    <n v="24465"/>
    <b v="0"/>
    <s v="WORK_IN_PROGRESS"/>
    <s v="APPROVED"/>
    <x v="0"/>
    <s v="Version 1.0|IT1"/>
    <s v="Version 1.0|IT1"/>
    <b v="1"/>
    <s v="&lt;p&gt;Seuls les comptes génériques suivants DOIVENT être utilisés :&lt;br /&gt; - Les comptes utilisés par un service pour exécuter un processus informatique (apache, mysqld, etc.) ;&lt;br /&gt; - Les comptes permettant d'attribuer temporairement des privilèges spécifiques, que ce soit pour des processus internes à la solution ou pour des opérations à accès restreint réalisées ponctuellement par certains utilisateurs.&lt;br /&gt; Dans tous les cas, les comptes génériques :&lt;br /&gt; - NE DOIVENT PAS pouvoir être utilisés directement pour se connecter au produit (pas de &quot;login&quot; possible) ;&lt;br /&gt; - NE DOIVENT PAS pouvoir être &quot;endossés&quot; (ex: &quot;RUNAS&quot;, &quot;sudo&quot;...) autrement que de manière temporaire, à la demande, par les seuls utilisateurs autorisés et préalablement authentifiés sous leur compte personnel ;&lt;br /&gt; - DOIVENT pouvoir être désactivés s'ils ne sont pas destinés à être utilisés dans l'utilisation ou l'exploitation régulière du produit.&lt;/p&gt;"/>
    <s v=""/>
    <n v="21192"/>
    <n v="21192"/>
    <s v=""/>
    <s v=""/>
    <s v="Exigence ayant fait l'objet de retours qui nécessitent un délai d'analyse et de réflexion. Pas de modification apportée à ce stade. Warning 'contributions de la concertation publique et de l'IT1 en cours d'instruction' à positionner"/>
    <b v="1"/>
  </r>
  <r>
    <n v="24466"/>
    <b v="1"/>
    <s v="WORK_IN_PROGRESS"/>
    <s v="WORK_IN_PROGRESS"/>
    <x v="0"/>
    <s v="Version 1.0|IT1"/>
    <s v="Version 1.0|IT1"/>
    <b v="1"/>
    <s v="&lt;p&gt;QUAND ils sont disponibles (en fonction de la nature des différents composants intégrés dans le produit), des outils de recherche de vulnérabilité DOIVENT être utilisés pour auditer l’ensemble des composants du produit (bibliothèques, logiciels, dépendances de l'application, code source, etc.) avant tout mise à disposition d'une nouvelle version.&lt;/p&gt;"/>
    <s v=""/>
    <n v="21194"/>
    <n v="21194"/>
    <s v=""/>
    <s v="&lt;p&gt;[ IT2 BIO INLOG 30/10/2022 ] Parle-t-on de scanner le code ou scanner les composants tiers ?&lt;br/&gt;_x000a_Quels sont les exigences attendues suite à ce scan et aux différentes alertes qui peuvent être soulevées ? Aucune alerte admise ? Un rapport avec justifications à l'appui ? Autre ?&lt;br/&gt;_x000a_(en l'état on peut respecter cette exigence en lançant un scan et ne rien en faire)&lt;/p&gt;_x000a_&lt;p&gt;---IT2 [BATCH 30/10/2022] insertion retours éditeurs&lt;/p&gt;_x000a_"/>
    <s v="Exigence non mise à jour. L'ensemble des contributions de la concertation publique participez.esante.gouv.fr ont été traitées. Certains retours de l'IT1 restent à analyser."/>
    <b v="1"/>
  </r>
  <r>
    <n v="18115"/>
    <b v="0"/>
    <s v="UNDER_REVIEW"/>
    <s v="WORK_IN_PROGRESS"/>
    <x v="2"/>
    <s v="Version 1.0|IT1"/>
    <s v="Version 1.0|IT1"/>
    <b v="1"/>
    <s v="Le système DOIT identifier visuellement l'origine des informations récupérées/intégrées depuis le DMP : ES/PS auteur, date"/>
    <s v=""/>
    <n v="20939"/>
    <n v="20939"/>
    <s v=""/>
    <s v="&lt;p&gt;[IT2/DB] [MBA 26/10/2022] Exigence &amp;agrave; prendre en compte dans REM DB&lt;/p&gt;_x000a_"/>
    <s v="Sujet à aborder en atelier éditeurs pour une meilleur spécification."/>
    <b v="1"/>
  </r>
  <r>
    <n v="24467"/>
    <b v="0"/>
    <s v="WORK_IN_PROGRESS"/>
    <s v="APPROVED"/>
    <x v="0"/>
    <s v="Version 1.0|IT1"/>
    <s v="Version 1.0|IT1"/>
    <b v="1"/>
    <s v="&lt;p&gt;Une procédure de gestion des incidents DOIT être en place et appliquée par l'éditeur du système.&lt;br /&gt; Une fiche d'incident DOIT être rédigée pour chaque incident remonté afin de collecter les informations qui lui sont associées.&lt;br /&gt; Une investigation DOIT être menée afin de déterminer la cause et les conséquences de chaque incident.&lt;br /&gt; QUAND la problèmatique révélée par l'incident peut avoir, pour la structure utilisatrice, des impacts sensibles et majeurs sur la sécurité (disponibilité, intégrité et confidentialité), celle-ci DOIT en être notifiée dans les meilleurs délais.&lt;/p&gt;"/>
    <s v=""/>
    <n v="21196"/>
    <n v="21196"/>
    <s v=""/>
    <s v=""/>
    <s v="Exigence mise à jour afin de prendre en compte l'ensemble des contributions de la concertation publique participez.esante.gouv.fr. Certains retours de l'IT1 restent à traiter."/>
    <b v="1"/>
  </r>
  <r>
    <n v="18115"/>
    <b v="0"/>
    <s v="UNDER_REVIEW"/>
    <s v="APPROVED"/>
    <x v="2"/>
    <s v="Version 1.0|IT1"/>
    <s v="Version 1.0|IT1"/>
    <b v="1"/>
    <s v="Le système DOIT identifier visuellement l'origine des informations récupérées/intégrées depuis le DMP : ES/PS auteur, date"/>
    <s v=""/>
    <n v="23670"/>
    <n v="23670"/>
    <s v=""/>
    <s v=""/>
    <s v=""/>
    <b v="1"/>
  </r>
  <r>
    <n v="24468"/>
    <b v="0"/>
    <s v="WORK_IN_PROGRESS"/>
    <s v="APPROVED"/>
    <x v="0"/>
    <s v="Version 1.0|IT1"/>
    <s v="Version 1.0|IT1"/>
    <b v="1"/>
    <s v="&lt;p&gt;Un processus de veille sur les vulnérabilités des composants du produit (bibliothèques, logiciels, dépendances de l'application, etc.) fournis à l'industriel par des tiers, et d'application des patchs ou des mises à jour de ces composants DOIT être défini et appliqué.&lt;/p&gt;"/>
    <s v=""/>
    <n v="21197"/>
    <n v="21197"/>
    <s v=""/>
    <s v=""/>
    <s v="Exigence mise à jour afin de prendre en compte l'ensemble des contributions de la concertation publique participez.esante.gouv.fr et de l'IT1. Le périmètre a notamment été précisé."/>
    <b v="1"/>
  </r>
  <r>
    <n v="18116"/>
    <b v="1"/>
    <s v="WORK_IN_PROGRESS"/>
    <s v="WORK_IN_PROGRESS"/>
    <x v="0"/>
    <s v="Version 1.0"/>
    <s v="Version 1.0"/>
    <b v="1"/>
    <s v="&lt;p&gt;Le système DOIT pouvoir intégrer (insérer) les champs (données) interprétables par les SIS des documents structurés au format CDA R2 N3 mentionnés ci-dessous dans la base de données du système&lt;br /&gt; &lt;br /&gt; (CR d’examen biologique structuré; &lt;s&gt;Volet de Synthèse médicale 2022 ; &lt;/s&gt;Historique de remboursement - CNAM-H ;&lt;s&gt; CR d'examen d'imagerie structuré ; Prescription d'acte de biologie &lt;/s&gt;; Historique de vaccination)&lt;/p&gt;"/>
    <s v=""/>
    <n v="23672"/>
    <n v="23672"/>
    <s v=""/>
    <s v=""/>
    <s v=""/>
    <b v="0"/>
  </r>
  <r>
    <n v="24565"/>
    <b v="1"/>
    <s v="WORK_IN_PROGRESS"/>
    <s v="WORK_IN_PROGRESS"/>
    <x v="0"/>
    <s v="Version 1.0|IT1"/>
    <s v="Version 1.0|IT1"/>
    <b v="1"/>
    <s v="&lt;p&gt;Si l'industriel ou un tiers sous sa responsabilité assure l'hébergement de tout ou partie des composants du produit, ou fournit tout ou partie du produit sous forme de service (SaaS),: &lt;br /&gt; - la procédure de sauvegarde DOIT être effectivement mise en œuvre comme documentée ;&lt;br /&gt; - les sauvegardes DOIVENT être effectuées sur des supports conservés hors ligne (déconnectées ou stockées sur bande magnétique) ; &lt;br /&gt; - les sauvegardes DOIVENT inclure une procédure de vérification de bonne sauvegarde.&lt;/p&gt;"/>
    <s v=""/>
    <n v="21199"/>
    <n v="21199"/>
    <s v=""/>
    <s v="&lt;p&gt;[ IT2 BIO DEDALUS 30/10/2022 ] Reformulation de la mauvaise exigence (télémaintenance à la palce de sauvegarde)&lt;/p&gt;_x000a_&lt;p&gt;---IT2 [BATCH 30/10/2022] insertion retours éditeurs&lt;/p&gt;_x000a_"/>
    <s v="Exigence mise à jour afin de prendre en compte l'ensemble des contributions de la concertation publique participez.esante.gouv.fr et de l'IT1. A priori les précisions apportées répondent à l'ensemble des commentaires."/>
    <b v="1"/>
  </r>
  <r>
    <n v="24501"/>
    <b v="1"/>
    <s v="WORK_IN_PROGRESS"/>
    <s v="WORK_IN_PROGRESS"/>
    <x v="0"/>
    <s v="Version 1.0|IT1"/>
    <s v="Version 1.0|IT1"/>
    <b v="1"/>
    <s v="&lt;p&gt;SI l'industriel fournit une prestation de télémaintenance ET/OU une prestation de téléassistance, ALORS le système permettant la connexion à distance afin de réaliser cette prestation DOIT garantir la sécurité de cette intervention. Notamment :&lt;br /&gt; - La communication DOIT s'effectuer par un VPN de manière sécurisée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
    <s v=""/>
    <n v="21201"/>
    <n v="21201"/>
    <s v=""/>
    <s v=""/>
    <s v="Exigence mise à jour afin de prendre en compte l'ensemble des contributions de la concertation publique participez.esante.gouv.fr. Certains retours pertinents de l'IT1 restent à traiter, ils demandent analyse et réflexion."/>
    <b v="1"/>
  </r>
  <r>
    <n v="24571"/>
    <b v="1"/>
    <s v="WORK_IN_PROGRESS"/>
    <s v="WORK_IN_PROGRESS"/>
    <x v="0"/>
    <s v="Version 1.0|IT1"/>
    <s v="Version 1.0|IT1"/>
    <b v="1"/>
    <s v="&lt;p&gt;Le système DOIT supporter l’identification électronique par un fournisseur d’identité tiers (autre que Pro Santé Connect) au moyen du protocole OIDC au moins par une des modalités suivantes :&lt;br /&gt; - mode web - exigence SSI/IAM.80,&lt;br /&gt; - application native avec renvoi vers navigateur externe - exigence SSI/IAM.81&lt;br /&gt; - application native avec CIBA - exigence SSI/IAM.82&lt;/p&gt;"/>
    <s v=""/>
    <n v="21204"/>
    <n v="21204"/>
    <s v=""/>
    <s v="&lt;p&gt;[ IT2 BIO TECHNIDATA 30/10/2022 ] idem SSI/IAM.80&lt;/p&gt;_x000a_&lt;p&gt;---IT2 [BATCH 30/10/2022] insertion retours éditeurs&lt;/p&gt;_x000a_"/>
    <s v="Exigence pour laquelle les contributions de la concertation publique participez.esante.gouv.fr et de l'IT1 n'ont pas encore pu être traités."/>
    <b v="1"/>
  </r>
  <r>
    <n v="18112"/>
    <b v="0"/>
    <s v="OBSOLETE"/>
    <s v="WORK_IN_PROGRESS"/>
    <x v="1"/>
    <s v="Version 1.0|IT1"/>
    <s v="Version 1.0|IT1"/>
    <b v="1"/>
    <s v="&lt;p&gt;Le système DOIT permettre à l'utilisateur lors d'une action effectuée sur un document (ouverture, clic...) de vérifier si ce document intégré a été supprimé dans le DMP grâce à la conservation de l'uniqueID.&lt;/p&gt;_x000a__x000a_&lt;p&gt;Si c'est le cas, le système DOIT proposer à l'utilisateur de supprimer ou non le document.&lt;/p&gt;_x000a_"/>
    <s v=""/>
    <n v="20941"/>
    <n v="20941"/>
    <s v=""/>
    <s v="&lt;p&gt;[IT2/DB] [MBA 26/10/2022] : Exigence socle obsol&amp;egrave;te, si elle est r&amp;eacute;activ&amp;eacute;e elle sera &amp;agrave; instruire c&amp;ocirc;t&amp;eacute; REM DB&lt;/p&gt;_x000a_"/>
    <s v=""/>
    <b v="1"/>
  </r>
  <r>
    <n v="24572"/>
    <b v="1"/>
    <s v="WORK_IN_PROGRESS"/>
    <s v="WORK_IN_PROGRESS"/>
    <x v="0"/>
    <s v="Version 1.0|IT1"/>
    <s v="Version 1.0|IT1"/>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1205"/>
    <n v="21205"/>
    <s v=""/>
    <s v="&lt;p&gt;[ IT2 BIO TECHNIDATA 30/10/2022 ] idem SSI/IAM.80&lt;/p&gt;_x000a_&lt;p&gt;---IT2 [BATCH 30/10/2022] insertion retours éditeurs&lt;/p&gt;_x000a_"/>
    <s v="Exigence pour laquelle les contributions de la concertation publique participez.esante.gouv.fr et de l'IT1 n'ont pas encore pu être traités."/>
    <b v="1"/>
  </r>
  <r>
    <n v="24573"/>
    <b v="1"/>
    <s v="WORK_IN_PROGRESS"/>
    <s v="WORK_IN_PROGRESS"/>
    <x v="0"/>
    <s v="Version 1.0|IT1"/>
    <s v="Version 1.0|IT1"/>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1206"/>
    <n v="21206"/>
    <s v=""/>
    <s v="&lt;p&gt;[ IT2 BIO INLOG 30/10/2022 ] Puisque l'exigence est de pouvoir supporter n'importe quel fournisseur tiers d'identité, nous ne comprenons pas pourquoi vous écartez PSC en tant que fournisseur tiers. Dans ce cas quel fournisseur d'identité recommandez vous pour l'élaboration des preuves ?&lt;/p&gt;_x000a_&lt;p&gt;---IT2 [BATCH 30/10/2022] insertion retours éditeurs&lt;/p&gt;_x000a_"/>
    <s v="Exigence pour laquelle les contributions de la concertation publique participez.esante.gouv.fr et de l'IT1 n'ont pas encore pu être traités."/>
    <b v="1"/>
  </r>
  <r>
    <n v="24574"/>
    <b v="0"/>
    <s v="WORK_IN_PROGRESS"/>
    <s v="APPROVED"/>
    <x v="0"/>
    <s v="Version 1.0|IT1"/>
    <s v="Version 1.0|IT1"/>
    <b v="1"/>
    <s v="&lt;p&gt;&lt;strong&gt;Afin d'assurer le monitoring des accès :&lt;/strong&gt;&lt;/p&gt; _x000a_&lt;p&gt;Si le système réalise une authentification locale sur sa base de comptes propre, il DOIT générer des traces des tentatives d’authentification et permettre leur extraction vers un outil de centralisation dans un format standard reprenant à minima les informations suivantes : &lt;br /&gt;  - Date et heure ;&lt;br /&gt;  - Identifiant saisi pour la connexion ;&lt;br /&gt;  - Résultat (réussite ou échec de connexion).&lt;/p&gt;"/>
    <s v=""/>
    <n v="21207"/>
    <n v="21207"/>
    <s v=""/>
    <s v=""/>
    <s v="Exigence mise à jour pour intégrer les traces d'authentification déléguée. Les contributions de la concertation publique participez.esante.gouv.fr et de l'IT1 restent à traiter."/>
    <b v="1"/>
  </r>
  <r>
    <n v="18211"/>
    <b v="1"/>
    <s v="WORK_IN_PROGRESS"/>
    <s v="WORK_IN_PROGRESS"/>
    <x v="0"/>
    <s v="Version 1.0"/>
    <s v="Version 1.0"/>
    <b v="1"/>
    <s v="&lt;p&gt;Le système DOIT établir une connexion avec l'API LPS d'un système de messagerie MSSanté en utilisant la version TLS 1.2 (RFC 5246)&lt;/p&gt;"/>
    <s v=""/>
    <n v="24351"/>
    <n v="24351"/>
    <s v=""/>
    <s v=""/>
    <s v=""/>
    <b v="0"/>
  </r>
  <r>
    <n v="18211"/>
    <b v="1"/>
    <s v="WORK_IN_PROGRESS"/>
    <s v="WORK_IN_PROGRESS"/>
    <x v="0"/>
    <s v="Version 1.0|IT1"/>
    <s v="Version 1.0|IT1"/>
    <b v="1"/>
    <s v="&lt;p&gt;Le système DOIT établir une connexion avec l'API LPS d'un système de messagerie MSSanté en utilisant la version TLS 1.2 (RFC 5246)&lt;/p&gt;"/>
    <s v=""/>
    <n v="24196"/>
    <n v="24196"/>
    <s v=""/>
    <s v="&lt;p&gt;[ IT2 HOP-PFI LIFEN 30/10/2022 ] La partie intégration concerne le logiciel métier destinataire du document.&lt;br/&gt;_x000a_Proposition de reformulation et de séparation :&lt;br/&gt;_x000a_PFI : Le système DOIT être capable d'identifier les courriels reçus via MSSanté avec archive zip au format IHE XDM en pièce jointe.&lt;br/&gt;_x000a_DPI : Le système DOIT permettre d'intégrer / télécharger des documents CDA issus de pièce jointe XDM qui lui sont fournis par la PFI.&lt;/p&gt;_x000a_&lt;p&gt;---IT2 [BATCH 30/10/2022] insertion retours éditeurs&lt;/p&gt;_x000a_"/>
    <s v=""/>
    <b v="1"/>
  </r>
  <r>
    <n v="24575"/>
    <b v="0"/>
    <s v="OBSOLETE"/>
    <s v="APPROVED"/>
    <x v="1"/>
    <s v="Version 1.0|IT1"/>
    <s v="Version 1.0|IT1"/>
    <b v="1"/>
    <s v="Si le système utilise des comptes locaux d'administration technique ou fonctionnel, alors il PEUT désactiver automatiquement tout compte à privilège après un an de non connexion."/>
    <s v=""/>
    <n v="21209"/>
    <n v="21209"/>
    <s v=""/>
    <s v=""/>
    <s v=""/>
    <b v="1"/>
  </r>
  <r>
    <n v="24576"/>
    <b v="1"/>
    <s v="WORK_IN_PROGRESS"/>
    <s v="WORK_IN_PROGRESS"/>
    <x v="0"/>
    <s v="Version 1.0|IT1"/>
    <s v="Version 1.0|IT1"/>
    <b v="1"/>
    <s v="&lt;p&gt;&lt;strong&gt;Afin de renforcer la sécurisation des comptes à privilège :&lt;/strong&gt;&lt;/p&gt; _x000a_&lt;p&gt;Si le système utilise des comptes locaux d'administration technique ou fonctionnelle, alors les mots de passe DOIVENT satisfaire une politique de mots de passe robuste :&lt;br /&gt;  - 15 caractères minimum ;&lt;br /&gt;  - utilisation d'un jeu de caractères complexe (minuscules, majuscules, chiffres et caractères spéciaux) ;&lt;br /&gt;  - délais d'expiration d'un an maximum ;&lt;br /&gt;  - pas de réutilisation de mot de passe déjà utilisé ;&lt;br /&gt;  - blocage du compte après 5 échecs de connexion.&lt;/p&gt;"/>
    <s v=""/>
    <n v="21210"/>
    <n v="21210"/>
    <s v=""/>
    <s v="&lt;p&gt;[ IT2 BIO INLOG 30/10/2022 ] &quot;comptes locaux d'administration technique ou fonctionnelle&quot; est à préciser.&lt;br/&gt;_x000a_&quot;Locaux&quot; signifie-t-il &quot;en dur&quot; aka &quot;non configurable&quot; ?&lt;br/&gt;_x000a_Cette notion inclut-elle un compte de biologiste ayant des privilèges permettant de modifier certains paramétrage fonctionnels ?&lt;/p&gt;_x000a_&lt;p&gt;---IT2 [BATCH 30/10/2022] insertion retours éditeurs&lt;/p&gt;_x000a_"/>
    <s v="Exigence pour laquelle les contributions de la concertation publique participez.esante.gouv.fr et de l'IT1 n'ont pas encore pu être traités."/>
    <b v="1"/>
  </r>
  <r>
    <n v="24577"/>
    <b v="0"/>
    <s v="WORK_IN_PROGRESS"/>
    <s v="APPROVED"/>
    <x v="0"/>
    <s v="Version 1.0|IT1"/>
    <s v="Version 1.0|IT1"/>
    <b v="1"/>
    <s v="&lt;p&gt;&lt;strong&gt;Afin d'assurer le monitoring des accès :&lt;/strong&gt;&lt;/p&gt; _x000a_&lt;p&gt;Si le système réalise une authentification locale sur sa base de comptes propre, il DOIT générer des traces des tentatives de changement de mot de passe et permettre leur extraction vers un outil de centralisation dans un format standard reprenant a minima les informations suivantes : &lt;br /&gt;  - Date et heure ;&lt;br /&gt;  - Identifiant saisi pour la connexion ;&lt;br /&gt;  - Résultat (réussite ou échec de connexion).&lt;/p&gt; _x000a_&lt;p&gt; &lt;/p&gt;"/>
    <s v=""/>
    <n v="21212"/>
    <n v="21212"/>
    <s v=""/>
    <s v=""/>
    <s v="Exigence pour laquelle les contributions de la concertation publique participez.esante.gouv.fr et de l'IT1 n'ont pas encore pu être traités."/>
    <b v="1"/>
  </r>
  <r>
    <n v="24578"/>
    <b v="1"/>
    <s v="WORK_IN_PROGRESS"/>
    <s v="WORK_IN_PROGRESS"/>
    <x v="0"/>
    <s v="Version 1.0|IT1"/>
    <s v="Version 1.0|IT1"/>
    <b v="1"/>
    <s v="&lt;p&gt;&lt;strong&gt;Afin d'assurer la recertification des comptes :&lt;/strong&gt;&lt;/p&gt; _x000a_&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
    <s v=""/>
    <n v="21214"/>
    <n v="21214"/>
    <s v=""/>
    <s v="&lt;p&gt;[ IT2 BIO INLOG 30/10/2022 ] Quel format standard ?&lt;/p&gt;_x000a_&lt;p&gt;---IT2 [BATCH 30/10/2022] insertion retours éditeurs&lt;/p&gt;_x000a_"/>
    <s v="Exigence pour laquelle les contributions de la concertation publique participez.esante.gouv.fr et de l'IT1 n'ont pas encore pu être traités."/>
    <b v="1"/>
  </r>
  <r>
    <n v="26870"/>
    <b v="1"/>
    <s v="APPROVED"/>
    <s v="WORK_IN_PROGRESS"/>
    <x v="0"/>
    <s v="Version 1.0|IT1"/>
    <s v="Version 1.0|IT1"/>
    <b v="1"/>
    <s v="&lt;p&gt;&lt;strong&gt;Afin d'assurer la recertification des comptes :&lt;/strong&gt;&lt;/p&gt;_x000a__x000a_&lt;p&gt;Si le système utilise une base de comptes propre,  il DOIT permettre une extraction des données de la base de comptes (données d’identités et permissions) par au moins une des modalités suivantes :&lt;br /&gt;_x000a_ - [Exigence SSI/IAM.87] En toute autonomie par l'ES ;&lt;br /&gt;_x000a_ - [Exigence SSI/IAM.94] Via une demande de l'ES pour les systèmes managés par un tiers.&lt;/p&gt;_x000a_"/>
    <s v=""/>
    <n v="21214"/>
    <n v="21214"/>
    <s v=""/>
    <s v="&lt;p&gt;[ IT2 BIO INLOG 30/10/2022 ] Quel format standard ?&lt;/p&gt;_x000a_&lt;p&gt;---IT2 [BATCH 30/10/2022] insertion retours éditeurs&lt;/p&gt;_x000a_"/>
    <s v="Exigence pour laquelle les contributions de la concertation publique participez.esante.gouv.fr et de l'IT1 n'ont pas encore pu être traités."/>
    <b v="1"/>
  </r>
  <r>
    <n v="24580"/>
    <b v="0"/>
    <s v="OBSOLETE"/>
    <s v="WORK_IN_PROGRESS"/>
    <x v="1"/>
    <s v="Version 1.0|IT1"/>
    <s v="Version 1.0|IT1"/>
    <b v="1"/>
    <s v="&lt;p&gt;Si le système utilise une base de comptes propre et gère ses permissions lui-même, il DOIT synchroniser de manière régulière (fréquence à définir) les permissions nécessaires à son fonctionnement auprès d’un fournisseur de permissions ou d’un référentiel local&lt;/p&gt;"/>
    <s v=""/>
    <n v="21215"/>
    <n v="21215"/>
    <s v=""/>
    <s v="&lt;p&gt;[ IT2 BIO INLOG 30/10/2022 ] Idem ligne 153&lt;/p&gt;_x000a_&lt;p&gt;---IT2 [BATCH 30/10/2022] insertion retours éditeurs&lt;/p&gt;_x000a_"/>
    <s v=""/>
    <b v="1"/>
  </r>
  <r>
    <n v="18201"/>
    <b v="0"/>
    <s v="WORK_IN_PROGRESS"/>
    <s v="APPROVED"/>
    <x v="0"/>
    <s v="Version 1.0|IT1"/>
    <s v="Version 1.0|IT1"/>
    <b v="1"/>
    <s v="Le système DOIT permettre l'appel automatique au téléservice INSi pour vérifier les identités, en respectant a minima les règles 52, 53 et 55 du Guide d'implémentation de l'INS"/>
    <s v=""/>
    <n v="23725"/>
    <n v="23725"/>
    <s v=""/>
    <s v=""/>
    <s v=""/>
    <b v="1"/>
  </r>
  <r>
    <n v="24579"/>
    <b v="0"/>
    <s v="WORK_IN_PROGRESS"/>
    <s v="APPROVED"/>
    <x v="0"/>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1216"/>
    <n v="21216"/>
    <s v=""/>
    <s v=""/>
    <s v="Exigence pour laquelle les contributions de la concertation publique participez.esante.gouv.fr et de l'IT1 n'ont pas encore pu être traités."/>
    <b v="1"/>
  </r>
  <r>
    <n v="24581"/>
    <b v="0"/>
    <s v="OBSOLETE"/>
    <s v="WORK_IN_PROGRESS"/>
    <x v="1"/>
    <s v="Version 1.0|IT1"/>
    <s v="Version 1.0|IT1"/>
    <b v="1"/>
    <s v="Si le système utilise une base de comptes propre et réalise son authentification lui-même, il DOIT synchroniser les données d'identité de manière régulière (fréquence à définir) auprès d’un fournisseur d’identité ou d’un référentiel local"/>
    <s v=""/>
    <n v="21217"/>
    <n v="21217"/>
    <s v=""/>
    <s v="&lt;p&gt;[ IT2 BIO INLOG 30/10/2022 ] Qu'entendez-vous par &quot;référentiel local&quot; ?&lt;br/&gt;_x000a_Un référentiel externe à la solution comme un active directory ?&lt;br/&gt;_x000a_Si oui quel sont les formats, protocoles et fournisseurs acceptés ?&lt;br/&gt;_x000a_Pourquoi synchroniser &quot;régulièrement&quot; et non lors des authentifications ?&lt;br/&gt;_x000a_Nous ne comprenons pas si cette exigence porte sur le fait de se synchroniser par rapport aux utilisateurs paramétrés dans le système, ou si cela porte sur l'utilisation d'un référentiel externe.&lt;/p&gt;_x000a_&lt;p&gt;---IT2 [BATCH 30/10/2022] insertion retours éditeurs&lt;/p&gt;_x000a_"/>
    <s v=""/>
    <b v="1"/>
  </r>
  <r>
    <n v="24582"/>
    <b v="0"/>
    <s v="WORK_IN_PROGRESS"/>
    <s v="APPROVED"/>
    <x v="0"/>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1218"/>
    <n v="21218"/>
    <s v=""/>
    <s v=""/>
    <s v="Exigence pour laquelle les contributions de la concertation publique participez.esante.gouv.fr et de l'IT1 n'ont pas encore pu être traités."/>
    <b v="1"/>
  </r>
  <r>
    <n v="24583"/>
    <b v="1"/>
    <s v="WORK_IN_PROGRESS"/>
    <s v="WORK_IN_PROGRESS"/>
    <x v="0"/>
    <s v="Version 1.0|IT1"/>
    <s v="Version 1.0|IT1"/>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1219"/>
    <n v="21219"/>
    <s v=""/>
    <s v="&lt;p&gt;[ IT2 BIO INLOG 30/10/2022 ] Est-ce qu'une connexion LDAP répond à cette exigence ?&lt;/p&gt;_x000a_&lt;p&gt;---IT2 [BATCH 30/10/2022] insertion retours éditeurs&lt;/p&gt;_x000a_"/>
    <s v="Exigence pour laquelle les contributions de la concertation publique participez.esante.gouv.fr et de l'IT1 n'ont pas encore pu être traités."/>
    <b v="1"/>
  </r>
  <r>
    <n v="18203"/>
    <b v="1"/>
    <s v="WORK_IN_PROGRESS"/>
    <s v="WORK_IN_PROGRESS"/>
    <x v="0"/>
    <s v="Version 1.0|IT1"/>
    <s v="Version 1.0|IT1"/>
    <b v="1"/>
    <s v="&lt;p&gt;Le système DOIT permettre le rapprochement entre l'INS qualifiée du document et l'INS qualifiée d'un patient connu du système.&lt;/p&gt;"/>
    <s v=""/>
    <n v="23726"/>
    <n v="23726"/>
    <s v=""/>
    <s v=""/>
    <s v=""/>
    <b v="1"/>
  </r>
  <r>
    <n v="24584"/>
    <b v="0"/>
    <s v="WORK_IN_PROGRESS"/>
    <s v="APPROVED"/>
    <x v="0"/>
    <s v="Version 1.0|IT1"/>
    <s v="Version 1.0|IT1"/>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1220"/>
    <n v="21220"/>
    <s v=""/>
    <s v=""/>
    <s v="Exigence pour laquelle les contributions de la concertation publique participez.esante.gouv.fr et de l'IT1 n'ont pas encore pu être traités."/>
    <b v="1"/>
  </r>
  <r>
    <n v="24622"/>
    <b v="1"/>
    <s v="WORK_IN_PROGRESS"/>
    <s v="WORK_IN_PROGRESS"/>
    <x v="0"/>
    <s v="Version 1.0|IT1"/>
    <s v="Version 1.0|IT1"/>
    <b v="1"/>
    <s v="&lt;p&gt;Le système DOIT imposer l'identification électronique d'une structure tierce par un certificat d'authentification ou de cachet et DOIT vérifier la non-révocation de ce certificat.&lt;/p&gt;"/>
    <s v=""/>
    <n v="21223"/>
    <n v="21223"/>
    <s v=""/>
    <s v="&lt;p&gt;[ IT2 BIO INLOG 30/10/2022 ] Est-ce valable pour les interfaces au sein du système hospitalier ?&lt;/p&gt;_x000a_&lt;p&gt;---IT2 [BATCH 30/10/2022] insertion retours éditeurs&lt;/p&gt;_x000a_"/>
    <s v="Exigence pour laquelle les contributions de la concertation publique participez.esante.gouv.fr ont été traitées mais pas celle de l'IT1."/>
    <b v="1"/>
  </r>
  <r>
    <n v="24623"/>
    <b v="0"/>
    <s v="WORK_IN_PROGRESS"/>
    <s v="APPROVED"/>
    <x v="0"/>
    <s v="Version 1.0|IT1"/>
    <s v="Version 1.0|IT1"/>
    <b v="1"/>
    <s v="&lt;p&gt;Dans le cas où un service numérique en santé partagé permet l'authentification d'une structure, le système DOIT identifier cette structure par l'un des identifiants suivants correspondant au cas d'usage :&lt;br /&gt;  - numéro FINESS juridique ou géographique (de préférence) ;&lt;br /&gt;  - numéro SIREN ou SIRET ;&lt;br /&gt;  - numéro RPPS-rang.&lt;/p&gt;"/>
    <s v=""/>
    <n v="21224"/>
    <n v="21224"/>
    <s v=""/>
    <s v=""/>
    <s v="Exigence mise à jour afin de prendre en compte l'ensemble des contributions de la concertation publique participez.esante.gouv.fr et de l'IT1. Ajout du RPPS-rang pour le cas exceptionnel des cabinets de radiologies en SCM. On est sur un profil particulier de solution qui permet à des personnes morales de s'identifier électroniquement en tant que telles (structures de santé, etc.)."/>
    <b v="1"/>
  </r>
  <r>
    <n v="24592"/>
    <b v="1"/>
    <s v="WORK_IN_PROGRESS"/>
    <s v="WORK_IN_PROGRESS"/>
    <x v="0"/>
    <s v="Version 1.0|IT1"/>
    <s v="Version 1.0|IT1"/>
    <b v="1"/>
    <s v="Dans le cas où l'éditeur propose un dispositif d'authentification, le système DOIT vérifier que, dans le cadre d'une identification électronique à un seul facteur succédant à une identification électronique à deux facteurs, un délai maximal paramétrable s'est écoulé depuis la première identification électronique et que le simple facteur utilisé fait partie du dispositif d'authentification à deux facteurs utilisé initialement."/>
    <s v=""/>
    <n v="21226"/>
    <n v="21226"/>
    <s v=""/>
    <s v="&lt;p&gt;[ IT2 BIO INLOG 30/10/2022 ] Nous ne comprenons pas si cette exigence requiert d'implémenter un système dégradé &quot;2 facteurs puis 1 facteur pendant une durée déterminée&quot;,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lt;/p&gt;_x000a_&lt;p&gt;---IT2 [BATCH 30/10/2022] insertion retours éditeurs&lt;/p&gt;_x000a_"/>
    <s v="Exigence mise à jour afin de prendre en compte l'ensemble des contributions de la concertation publique participez.esante.gouv.fr et de l'IT1."/>
    <b v="1"/>
  </r>
  <r>
    <n v="18181"/>
    <b v="1"/>
    <s v="WORK_IN_PROGRESS"/>
    <s v="WORK_IN_PROGRESS"/>
    <x v="0"/>
    <s v="Version 1.0|IT1"/>
    <s v="Version 1.0|IT1"/>
    <b v="1"/>
    <s v="Le système DOIT recalculer le score de similarité des identités à chaque création ou modification d'identités patient dans le système."/>
    <s v=""/>
    <n v="23710"/>
    <n v="23710"/>
    <s v=""/>
    <s v=""/>
    <s v=""/>
    <b v="1"/>
  </r>
  <r>
    <n v="24591"/>
    <b v="0"/>
    <s v="WORK_IN_PROGRESS"/>
    <s v="APPROVED"/>
    <x v="0"/>
    <s v="Version 1.0|IT1"/>
    <s v="Version 1.0|IT1"/>
    <b v="1"/>
    <s v="Dans le cas où l'éditeur propose un mot de passe comme facteur unique d'authentification, le système DOIT implémenter les mesures de restriction d’accès et de vérification de complexité des mots de passe prévues par le Référentiel d'identification électronique (volet ASPP)."/>
    <s v=""/>
    <n v="21227"/>
    <n v="21227"/>
    <s v=""/>
    <s v=""/>
    <s v="Exigence pour laquelle les contributions de la concertation publique participez.esante.gouv.fr ont été traitées (sans nécessiter de mise à jour) mais pas toutes celles de l'IT1."/>
    <b v="1"/>
  </r>
  <r>
    <n v="24594"/>
    <b v="0"/>
    <s v="WORK_IN_PROGRESS"/>
    <s v="APPROVED"/>
    <x v="0"/>
    <s v="Version 1.0|IT1"/>
    <s v="Version 1.0|IT1"/>
    <b v="1"/>
    <s v="Le système PEUT forcer la déconnexion automatique d'un PS après la fermeture du navigateur (ou l'onglet concerné) pour les applications web, celle du client de connexion ou la fermeture de session sur le système d'exploitation."/>
    <s v=""/>
    <n v="21229"/>
    <n v="21229"/>
    <s v=""/>
    <s v=""/>
    <s v="Exigence pour laquelle les contributions de la concertation publique participez.esante.gouv.fr ont été traitées (sans nécessiter de mise à jour) mais pas toutes celles de l'IT1."/>
    <b v="1"/>
  </r>
  <r>
    <n v="24595"/>
    <b v="0"/>
    <s v="WORK_IN_PROGRESS"/>
    <s v="APPROVED"/>
    <x v="0"/>
    <s v="Version 1.0|IT1"/>
    <s v="Version 1.0|IT1"/>
    <b v="1"/>
    <s v="Le système DOIT forcer la déconnexion automatique d'un PS après une durée paramétrable d'inactivité. _x000a_&lt;br /&gt;"/>
    <s v=""/>
    <n v="21230"/>
    <n v="21230"/>
    <s v=""/>
    <s v=""/>
    <s v="Exigence pour laquelle les contributions de la concertation publique participez.esante.gouv.fr ont été traitées (sans nécessiter de mise à jour) mais pas toutes celles de l'IT1."/>
    <b v="1"/>
  </r>
  <r>
    <n v="18182"/>
    <b v="1"/>
    <s v="WORK_IN_PROGRESS"/>
    <s v="WORK_IN_PROGRESS"/>
    <x v="0"/>
    <s v="Version 1.0|IT1"/>
    <s v="Version 1.0|IT1"/>
    <b v="1"/>
    <s v="&lt;p&gt;Le système DOIT permettre d'intégrer automatiquement un document reçu par MSSanté lorsque l'INS qualifiée (l'ensemble des traits obligatoire et matricule INS) du document correspond strictement à l'INS qualifiée du système (pour le mettre dans le dossier patient).&lt;/p&gt;"/>
    <s v=""/>
    <n v="23711"/>
    <n v="23711"/>
    <s v=""/>
    <s v=""/>
    <s v=""/>
    <b v="1"/>
  </r>
  <r>
    <n v="24596"/>
    <b v="0"/>
    <s v="WORK_IN_PROGRESS"/>
    <s v="APPROVED"/>
    <x v="0"/>
    <s v="Version 1.0|IT1"/>
    <s v="Version 1.0|IT1"/>
    <b v="1"/>
    <s v="Le système DOIT permettre au PS de se déconnecter du système."/>
    <s v=""/>
    <n v="21231"/>
    <n v="21231"/>
    <s v=""/>
    <s v=""/>
    <s v="Exigence pour laquelle les contributions de la concertation publique participez.esante.gouv.fr ont été traitées ainsi que celles de l'IT1 (sans nécessiter de mise à jour)."/>
    <b v="1"/>
  </r>
  <r>
    <n v="24597"/>
    <b v="0"/>
    <s v="WORK_IN_PROGRESS"/>
    <s v="APPROVED"/>
    <x v="0"/>
    <s v="Version 1.0|IT1"/>
    <s v="Version 1.0|IT1"/>
    <b v="1"/>
    <s v="&lt;p&gt;Dans le cas où le système propose son propre dispositif d'authentification (badge d'établissement, clé FIDO, TOTP, etc.), le système DOIT permettre la désactivation du dispositif, en cas de perte ou de vol de celui-ci,  soit directement par le PS lui-meme, soit par un administrateur contacté par le PS.&lt;/p&gt;"/>
    <s v=""/>
    <n v="21232"/>
    <n v="21232"/>
    <s v=""/>
    <s v=""/>
    <s v="Exigence mise à jour afin de prendre en compte l'ensemble des contributions de la concertation publique participez.esante.gouv.fr. Certains retours de l'IT1 restent à traiter."/>
    <b v="1"/>
  </r>
  <r>
    <n v="24598"/>
    <b v="0"/>
    <s v="WORK_IN_PROGRESS"/>
    <s v="APPROVED"/>
    <x v="0"/>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1233"/>
    <n v="21233"/>
    <s v=""/>
    <s v=""/>
    <s v="Exigence mise à jour afin de prendre en compte l'ensemble des contributions de la concertation publique participez.esante.gouv.fr. Certains retours de l'IT1 restent à traiter."/>
    <b v="1"/>
  </r>
  <r>
    <n v="24599"/>
    <b v="0"/>
    <s v="WORK_IN_PROGRESS"/>
    <s v="APPROVED"/>
    <x v="0"/>
    <s v="Version 1.0|IT1"/>
    <s v="Version 1.0|IT1"/>
    <b v="1"/>
    <s v="Le système DOIT gérer a minima les identifiants et attributs suivants d'un PS : _x000a_&lt;br /&gt;- Numéro RPPS (si existant) _x000a_&lt;br /&gt;- Identifiant privé (si existant), dont l'unicité doit être assurée _x000a_&lt;br /&gt;- Nom d'exercice ; _x000a_&lt;br /&gt;- Prénom ; _x000a_&lt;br /&gt;- Profession ou une mention appropriée à la situation de la personne. _x000a_&lt;br /&gt; _x000a_&lt;br /&gt;Il est préconisé que les attributs incluent également les identifiants de structures associés aux professionnels concernés (identifiant géographique par exemple)."/>
    <s v=""/>
    <n v="21234"/>
    <n v="21234"/>
    <s v=""/>
    <s v=""/>
    <s v="Exigence pour laquelle les contributions de la concertation publique participez.esante.gouv.fr ont été traitées (sans nécessiter de mise à jour) mais pas toutes celles de l'IT1."/>
    <b v="1"/>
  </r>
  <r>
    <n v="18183"/>
    <b v="1"/>
    <s v="WORK_IN_PROGRESS"/>
    <s v="WORK_IN_PROGRESS"/>
    <x v="0"/>
    <s v="Version 1.0|IT1"/>
    <s v="Version 1.0|IT1"/>
    <b v="1"/>
    <s v="Grâce à l'algorithme de rapprochement portant sur les traits d'identité du patient, le système DOIT permettre d'intégrer automatiquement selon un paramétrage (dépendant du résultat de rapprochement et d'autres critères) défini par l'établissement un document reçu par MSSanté dans le &quot;bon&quot; dossier patient."/>
    <s v=""/>
    <n v="23712"/>
    <n v="23712"/>
    <s v=""/>
    <s v="&lt;p&gt;[ IT2 HOP-DPI EVOLUCARE 30/10/2022 ] Il nous semble que le rapprochement à partir des traits d'ID n'est pas conforme avec les reco de la DGOS ?&lt;/p&gt;_x000a_&lt;p&gt;---IT2 [BATCH 30/10/2022] insertion retours éditeurs&lt;/p&gt;_x000a_"/>
    <s v=""/>
    <b v="1"/>
  </r>
  <r>
    <n v="24600"/>
    <b v="0"/>
    <s v="WORK_IN_PROGRESS"/>
    <s v="APPROVED"/>
    <x v="0"/>
    <s v="Version 1.0|IT1"/>
    <s v="Version 1.0|IT1"/>
    <b v="1"/>
    <s v="&lt;p&gt;Le système DOIT n'autoriser la modification par un PS (ou par un administrateur du système à la demande du PS) de ses attributs d'identité, y compris son adresse de messagerie et son numéro de téléphone, qu'après une vérification aussi fiable que lors de l'enregistrement initial. &lt;br /&gt; Le système DOIT envoyer une notification de modification au PS en utilisant l'ancienne coordonnée et une éventuelle autre coordonnée qui aurait été renseignée.&lt;/p&gt;"/>
    <s v=""/>
    <n v="21235"/>
    <n v="21235"/>
    <s v=""/>
    <s v=""/>
    <s v="Exigence mise à jour afin de prendre en compte l'ensemble des contributions de la concertation publique participez.esante.gouv.fr. Certains retours de l'IT1 restent à traiter."/>
    <b v="1"/>
  </r>
  <r>
    <n v="24601"/>
    <b v="0"/>
    <s v="WORK_IN_PROGRESS"/>
    <s v="APPROVED"/>
    <x v="0"/>
    <s v="Version 1.0|IT1"/>
    <s v="Version 1.0|IT1"/>
    <b v="1"/>
    <s v="&lt;p&gt;Si le système réalise une association entre l'identité du professionnel et ses coordonnées (par opposition à la situation où le système récupère cette association d'un autre système en amont), le système DOIT vérifier, à la création d'un compte et à chaque modification, l'adresse de messagerie ou le numéro de téléphone portable du PS lorsque ces informations sont utilisées dans les mécanismes d'authentification ou de récupération de compte. Cette vérification peut se faire par l'envoi d'un code ou d'un lien d'activation.&lt;/p&gt;"/>
    <s v=""/>
    <n v="21236"/>
    <n v="21236"/>
    <s v=""/>
    <s v=""/>
    <s v="Exigence pour laquelle les contributions de la concertation publique participez.esante.gouv.fr ont été traitées (sans nécessiter de mise à jour) mais pas toutes celles de l'IT1."/>
    <b v="1"/>
  </r>
  <r>
    <n v="24602"/>
    <b v="0"/>
    <s v="WORK_IN_PROGRESS"/>
    <s v="APPROVED"/>
    <x v="0"/>
    <s v="Version 1.0|IT1"/>
    <s v="Version 1.0|IT1"/>
    <b v="1"/>
    <s v="Le système DOIT rechercher, à la création d'un compte puis a minima tous les deux ans, l'identifiant RPPS du PS lorsque la profession est couverte par ce répertoire. _x000a_&lt;br /&gt; _x000a_&lt;br /&gt;NB : Cette vérification n'est pas nécessaire après une identification électronique par PSC ou par carte CPx."/>
    <s v=""/>
    <n v="21237"/>
    <n v="21237"/>
    <s v=""/>
    <s v=""/>
    <s v="Exigence pour laquelle les contributions de la concertation publique participez.esante.gouv.fr ont été traitées (sans nécessiter de mise à jour) mais pas toutes celles de l'IT1."/>
    <b v="1"/>
  </r>
  <r>
    <n v="24666"/>
    <b v="0"/>
    <s v="WORK_IN_PROGRESS"/>
    <s v="APPROVED"/>
    <x v="0"/>
    <s v="Version 1.0|IT1"/>
    <s v="Version 1.0|IT1"/>
    <b v="1"/>
    <s v="&lt;p&gt;Dans le cas où l'éditeur propose un mot de passe comme facteur d'authentification, le système DOIT implémenter les mesures de restriction d’accès et de vérification de complexité des mots de passe prévues par le Référentiel d'identification électronique (volet usagers - Exigence n°10).&lt;/p&gt;"/>
    <s v=""/>
    <n v="21239"/>
    <n v="21239"/>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67"/>
    <b v="0"/>
    <s v="WORK_IN_PROGRESS"/>
    <s v="APPROVED"/>
    <x v="0"/>
    <s v="Version 1.0|IT1"/>
    <s v="Version 1.0|IT1"/>
    <b v="1"/>
    <s v="&lt;p&gt;Le système DOIT imposer une méthode d'authentification à 2 facteurs pour les Usagers. Privilégier pour cela l'ApCV et FranceConnect+ ainsi que tout autre dispositif de niveau substantiel eIDAS qui seront les seuls MIE autorisés au-delà de 2025.&lt;/p&gt;"/>
    <s v=""/>
    <n v="21240"/>
    <n v="21240"/>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69"/>
    <b v="1"/>
    <s v="WORK_IN_PROGRESS"/>
    <s v="WORK_IN_PROGRESS"/>
    <x v="0"/>
    <s v="Version 1.0|IT1"/>
    <s v="Version 1.0|IT1"/>
    <b v="1"/>
    <s v="&lt;p&gt;Le système DOIT forcer la déconnexion automatique d'un usager après une durée paramétrable d'inactivité (à définir selon les risques et contraintes propres au service).&lt;/p&gt;"/>
    <s v=""/>
    <n v="21241"/>
    <n v="21241"/>
    <s v=""/>
    <s v="&lt;p&gt;[ IT2 BIO TECHNIDATA 30/10/2022 ] Nous ne permettons pas aux patients (=usager) de se connecter à notre SGL. Nous pensons ne pas être concernés par cette exigence.&lt;/p&gt;_x000a_&lt;p&gt;---IT2 [BATCH 30/10/2022] insertion retours éditeurs&lt;/p&gt;_x000a_"/>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70"/>
    <b v="1"/>
    <s v="WORK_IN_PROGRESS"/>
    <s v="WORK_IN_PROGRESS"/>
    <x v="0"/>
    <s v="Version 1.0|IT1"/>
    <s v="Version 1.0|IT1"/>
    <b v="1"/>
    <s v="Le système DOIT permettre à l'Usager de se déconnecter du système."/>
    <s v=""/>
    <n v="21242"/>
    <n v="21242"/>
    <s v=""/>
    <s v="&lt;p&gt;[ IT2 BIO TECHNIDATA 30/10/2022 ] Nous ne permettons pas aux patients (=usager) de se connecter à notre SGL. Nous pensons ne pas être concernés par cette exigence.&lt;/p&gt;_x000a_&lt;p&gt;---IT2 [BATCH 30/10/2022] insertion retours éditeurs&lt;/p&gt;_x000a_"/>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68"/>
    <b v="1"/>
    <s v="APPROVED"/>
    <s v="APPROVED"/>
    <x v="3"/>
    <s v="Version 1.0|IT1"/>
    <s v="Version 1.0|IT1"/>
    <b v="1"/>
    <s v="Le système PEUT forcer la déconnexion automatique d'un usager après la fermeture du navigateur (ou l'onglet concerné) pour les applications web, celle du client de connexion ou la fermeture de session sur le système d'exploitation."/>
    <s v=""/>
    <n v="21243"/>
    <n v="21243"/>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72"/>
    <b v="0"/>
    <s v="WORK_IN_PROGRESS"/>
    <s v="APPROVED"/>
    <x v="0"/>
    <s v="Version 1.0|IT1"/>
    <s v="Version 1.0|IT1"/>
    <b v="1"/>
    <s v="Lorsque le système permet à un usager de s'inscrire par lui-même, il DOIT imposer la vérification des attributs d'identité par l'un des moyens suivants : _x000a_&lt;br /&gt; - FranceConnect ou FranceConnect+ ; _x000a_&lt;br /&gt; - ApCV ; _x000a_&lt;br /&gt; - A défaut : _x000a_&lt;br /&gt; - Contrôle (manuel ou automatisé) d'une copie de pièce d'identité déposée sur le site ; _x000a_&lt;br /&gt; - Service de vérification d'identité à distance (PVID) présentant des garanties objectives de fiabilité (même s'il n'est pas obligatoirement certifié) ; _x000a_&lt;br /&gt; - Tout autre moyen offrant des garanties équivalentes."/>
    <s v=""/>
    <n v="21244"/>
    <n v="21244"/>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18185"/>
    <b v="1"/>
    <s v="WORK_IN_PROGRESS"/>
    <s v="WORK_IN_PROGRESS"/>
    <x v="0"/>
    <s v="Version 1.0|IT1"/>
    <s v="Version 1.0|IT1"/>
    <b v="1"/>
    <s v="Le système DOIT ajouter le document dans la liste de travail, s'il n'y a pas de rapprochement possible (aucun dossier patient correspondant ou correspondance insuffisante)."/>
    <s v=""/>
    <n v="23714"/>
    <n v="23714"/>
    <s v=""/>
    <s v=""/>
    <s v=""/>
    <b v="1"/>
  </r>
  <r>
    <n v="24671"/>
    <b v="0"/>
    <s v="WORK_IN_PROGRESS"/>
    <s v="APPROVED"/>
    <x v="0"/>
    <s v="Version 1.0|IT1"/>
    <s v="Version 1.0|IT1"/>
    <b v="1"/>
    <s v="Lorsque le système permet à un Professionnel de Santé de créer le compte d'un usager, il DOIT permettre au PS de saisir les attributs d'identité et son matricule INS (par exemple par lecture des informations de l'usager sur sa carte Vitale ou son ApCV)."/>
    <s v=""/>
    <n v="21245"/>
    <n v="21245"/>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75"/>
    <b v="1"/>
    <s v="WORK_IN_PROGRESS"/>
    <s v="WORK_IN_PROGRESS"/>
    <x v="0"/>
    <s v="Version 1.0|IT1"/>
    <s v="Version 1.0|IT1"/>
    <b v="1"/>
    <s v="Le système DOIT pouvoir enregistrer a minima les attributs suivants d'un Usager : _x000a_&lt;br /&gt;- Matricule INS ; _x000a_&lt;br /&gt;- Nom de naissance ; _x000a_&lt;br /&gt;- Liste des prénoms de naissance ; _x000a_&lt;br /&gt;- Genre ; _x000a_&lt;br /&gt;- Date de naissance ; _x000a_&lt;br /&gt;- Lieu de naissance ;"/>
    <s v=""/>
    <n v="21246"/>
    <n v="21246"/>
    <s v=""/>
    <s v="&lt;p&gt;[ IT2 BIO TECHNIDATA 30/10/2022 ] Nous ne permettons pas aux patients de se connecter à notre SGL. Nous pensons ne pas être concernés par cette exigence.&lt;/p&gt;_x000a_&lt;p&gt;---IT2 [BATCH 30/10/2022] insertion retours éditeurs&lt;/p&gt;_x000a_"/>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76"/>
    <b v="0"/>
    <s v="WORK_IN_PROGRESS"/>
    <s v="APPROVED"/>
    <x v="0"/>
    <s v="Version 1.0|IT1"/>
    <s v="Version 1.0|IT1"/>
    <b v="1"/>
    <s v="Le système DOIT n'autoriser la modification de ses attributs d'identité par un Usager, y compris son adresse de messagerie et son numéro de téléphone, qu'avec des informations obtenues par une vérification d'identité aussi fiable que lors de l'enregistrement initial. _x000a_&lt;br /&gt;Le système DOIT envoyer une notification de modification à l'usager en utilisant l'ancienne coordonnée et une éventuelle autre coordonnée qui aurait été renseignée."/>
    <s v=""/>
    <n v="21247"/>
    <n v="21247"/>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73"/>
    <b v="0"/>
    <s v="WORK_IN_PROGRESS"/>
    <s v="APPROVED"/>
    <x v="0"/>
    <s v="Version 1.0|IT1"/>
    <s v="Version 1.0|IT1"/>
    <b v="1"/>
    <s v="&lt;p&gt;Le système DOIT vérifier, à la création d'un compte, l'adresse de messagerie ou le numéro de téléphone de l'Usager lorsque ces informations sont utilisées dans les mécanismes d'authentification ou de récupération de compte. Cette vérification peut se faire par l'envoi d'un code ou d'un lien d'activation.&lt;/p&gt;"/>
    <s v=""/>
    <n v="21248"/>
    <n v="21248"/>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18186"/>
    <b v="1"/>
    <s v="WORK_IN_PROGRESS"/>
    <s v="WORK_IN_PROGRESS"/>
    <x v="0"/>
    <s v="Version 1.0|IT1"/>
    <s v="Version 1.0|IT1"/>
    <b v="1"/>
    <s v="Le système DOIT mettre en place une liste de travail avec la liste des documents à intégrer nécessitant une validation manuelle de l'utilisateur sur proposition du système. _x000a_&lt;br /&gt;Cette liste peut être commune avec d'autres listes de travail/parapher."/>
    <s v=""/>
    <n v="23716"/>
    <n v="23716"/>
    <s v=""/>
    <s v=""/>
    <s v=""/>
    <b v="1"/>
  </r>
  <r>
    <n v="24677"/>
    <b v="0"/>
    <s v="WORK_IN_PROGRESS"/>
    <s v="APPROVED"/>
    <x v="0"/>
    <s v="Version 1.0|IT1"/>
    <s v="Version 1.0|IT1"/>
    <b v="1"/>
    <s v="&lt;p&gt;Dans le cas où le système propose un dispositif d'authentification, le système DOIT permettre la désactivation du dispositif, en cas de perte ou de vol de celui-ci (téléphone, etc.), soit directement par l'usager lui-meme, soit par un administrateur contacté par l'usager.&lt;/p&gt;"/>
    <s v=""/>
    <n v="21249"/>
    <n v="21249"/>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74"/>
    <b v="0"/>
    <s v="WORK_IN_PROGRESS"/>
    <s v="APPROVED"/>
    <x v="0"/>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1250"/>
    <n v="21250"/>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18187"/>
    <b v="1"/>
    <s v="WORK_IN_PROGRESS"/>
    <s v="WORK_IN_PROGRESS"/>
    <x v="0"/>
    <s v="Version 1.0|IT1"/>
    <s v="Version 1.0|IT1"/>
    <b v="1"/>
    <s v="Le système DOIT permettre à l'utilisateur avec validation manuelle d'intégrer un document reçu par MSSanté dans le &quot;bon&quot; dossier patient grâce à l'INS qualifiée du patient."/>
    <s v=""/>
    <n v="23715"/>
    <n v="23715"/>
    <s v=""/>
    <s v=""/>
    <s v=""/>
    <b v="1"/>
  </r>
  <r>
    <n v="18188"/>
    <b v="1"/>
    <s v="WORK_IN_PROGRESS"/>
    <s v="WORK_IN_PROGRESS"/>
    <x v="0"/>
    <s v="Version 1.0|IT1"/>
    <s v="Version 1.0|IT1"/>
    <b v="1"/>
    <s v="Grâce à l'algorithme de rapprochement portant sur les traits d'identité du patient, le système DOIT permettre à l'utilisateur avec validation manuelle d'intégrer un document reçu par MSSanté dans le &quot;bon&quot; dossier patient. Cela peut se matérialiser dans une liste de travail transversale."/>
    <s v=""/>
    <n v="23717"/>
    <n v="23717"/>
    <s v=""/>
    <s v=""/>
    <s v=""/>
    <b v="1"/>
  </r>
  <r>
    <n v="18189"/>
    <b v="1"/>
    <s v="WORK_IN_PROGRESS"/>
    <s v="WORK_IN_PROGRESS"/>
    <x v="0"/>
    <s v="Version 1.0|IT1"/>
    <s v="Version 1.0|IT1"/>
    <b v="1"/>
    <s v="Le système DOIT permettre à l'utilisateur de configurer / paramétrer des règles d’intégration propre à la sensibilité de son établissement (automatique ou selon un flux de traitement).​"/>
    <s v=""/>
    <n v="23718"/>
    <n v="23718"/>
    <s v=""/>
    <s v=""/>
    <s v=""/>
    <b v="1"/>
  </r>
  <r>
    <n v="18190"/>
    <b v="1"/>
    <s v="WORK_IN_PROGRESS"/>
    <s v="WORK_IN_PROGRESS"/>
    <x v="0"/>
    <s v="Version 1.0"/>
    <s v="Version 1.0"/>
    <b v="1"/>
    <s v="Le système DOIT permettre de fournir les informations d'erreur d'intégration. Cette exigence est liée aux travaux sur les accusés d'intégration côté MSSanté."/>
    <s v=""/>
    <n v="23719"/>
    <n v="23719"/>
    <s v=""/>
    <s v=""/>
    <s v=""/>
    <b v="0"/>
  </r>
  <r>
    <n v="18191"/>
    <b v="1"/>
    <s v="WORK_IN_PROGRESS"/>
    <s v="WORK_IN_PROGRESS"/>
    <x v="0"/>
    <s v="Version 1.0|IT1"/>
    <s v="Version 1.0|IT1"/>
    <b v="1"/>
    <s v="&lt;p&gt;Le système DOIT permettre de produire des statistiques d'usage du processus d'intégration de documents reçus depuis la MSSanté (intégration OK, KO, correspondance parfaite INSq etc...).&lt;br /&gt; &lt;br /&gt; Note : Cette macro-exigence sera à préciser&lt;/p&gt;"/>
    <s v=""/>
    <n v="23720"/>
    <n v="23720"/>
    <s v=""/>
    <s v=""/>
    <s v=""/>
    <b v="1"/>
  </r>
  <r>
    <n v="18192"/>
    <b v="1"/>
    <s v="WORK_IN_PROGRESS"/>
    <s v="WORK_IN_PROGRESS"/>
    <x v="0"/>
    <s v="Version 1.0|IT1"/>
    <s v="Version 1.0|IT1"/>
    <b v="1"/>
    <s v="Le système DOIT traiter les documents de la liste de travail afin de rapprocher un document d'un nouveau dossier patient correspondant, si ce dernier est créé avec l'INS qualifiée ou correspondante. Le document rapproché pourra être intégré par validation manuelle de l'utilisateur."/>
    <s v=""/>
    <n v="23721"/>
    <n v="23721"/>
    <s v=""/>
    <s v=""/>
    <s v=""/>
    <b v="1"/>
  </r>
  <r>
    <n v="18197"/>
    <b v="1"/>
    <s v="WORK_IN_PROGRESS"/>
    <s v="WORK_IN_PROGRESS"/>
    <x v="0"/>
    <s v="Version 1.0|IT1"/>
    <s v="Version 1.0|IT1"/>
    <b v="1"/>
    <s v="Le système DOI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
    <s v=""/>
    <n v="23722"/>
    <n v="23722"/>
    <s v=""/>
    <s v=""/>
    <s v=""/>
    <b v="1"/>
  </r>
  <r>
    <n v="18198"/>
    <b v="1"/>
    <s v="WORK_IN_PROGRESS"/>
    <s v="WORK_IN_PROGRESS"/>
    <x v="0"/>
    <s v="Version 1.0|IT1"/>
    <s v="Version 1.0|IT1"/>
    <b v="1"/>
    <s v="Le système doit permettre à l'utilisateur de paramétrer, en plus de la notification logicielle, une notification par un autre canal de communication en cas de résultats anormaux/critiques suivant un paramétrage mis en place par l'utilisateur. _x000a_&lt;br /&gt;Si le canal n'est pas sécurisé, la notification ne doit pas contenir de données de santé à caractère personnel."/>
    <s v=""/>
    <n v="23723"/>
    <n v="23723"/>
    <s v=""/>
    <s v="&lt;p&gt;[ IT2 HOP-DPI BERGER_LEVRAULT 30/10/2022 ] A Préciser : les type de canaux (sms, mails, mss...) et les messages autorisés.&lt;/p&gt;_x000a_&lt;p&gt;---IT2 [BATCH 30/10/2022] insertion retours éditeurs&lt;/p&gt;_x000a_"/>
    <s v=""/>
    <b v="1"/>
  </r>
  <r>
    <n v="18199"/>
    <b v="1"/>
    <s v="WORK_IN_PROGRESS"/>
    <s v="WORK_IN_PROGRESS"/>
    <x v="0"/>
    <s v="Version 1.0|IT1"/>
    <s v="Version 1.0|IT1"/>
    <b v="1"/>
    <s v="Le système DOI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 _x000a_&lt;br /&gt; _x000a_&lt;br /&gt;Une alerte est émise par notification dans le logiciel."/>
    <s v=""/>
    <n v="23724"/>
    <n v="23724"/>
    <s v=""/>
    <s v="&lt;p&gt;[ IT2 HOP-DPI BERGER_LEVRAULT 30/10/2022 ] A préciser : sur uniquement sur les résultats biologique ?&lt;/p&gt;_x000a_&lt;p&gt;---IT2 [BATCH 30/10/2022] insertion retours éditeurs&lt;/p&gt;_x000a_"/>
    <s v=""/>
    <b v="1"/>
  </r>
  <r>
    <n v="18206"/>
    <b v="1"/>
    <s v="WORK_IN_PROGRESS"/>
    <s v="WORK_IN_PROGRESS"/>
    <x v="0"/>
    <s v="Version 1.0|IT1"/>
    <s v="Version 1.0|IT1"/>
    <b v="1"/>
    <s v="Le système DOIT traçer et historiser l'ensemble des flux de transmissions et d'actions effectuées sur les documents reçus par MSSanté jusqu'à leur intégration."/>
    <s v=""/>
    <n v="24204"/>
    <n v="24204"/>
    <s v=""/>
    <s v=""/>
    <s v=""/>
    <b v="1"/>
  </r>
  <r>
    <n v="26718"/>
    <b v="1"/>
    <s v="WORK_IN_PROGRESS"/>
    <s v="WORK_IN_PROGRESS"/>
    <x v="0"/>
    <s v="Version 1.0|IT1"/>
    <s v="Version 1.0|IT1"/>
    <b v="1"/>
    <s v="&lt;p&gt;Le système DOIT permettre au professionnel d'écrire à un patient en le sélectionnant dans une liste construite à partir de la base patients connus du système ou directement depuis le dossier d'un patient. Le système récupère l'INS qualifiée du patient et renseigne le champs To: du message avec l'adresse MSSanté du patient ainsi constituée.&lt;/p&gt;"/>
    <s v=""/>
    <n v="23734"/>
    <n v="23734"/>
    <s v=""/>
    <s v=""/>
    <s v=""/>
    <b v="1"/>
  </r>
  <r>
    <n v="26718"/>
    <b v="1"/>
    <s v="WORK_IN_PROGRESS"/>
    <s v="WORK_IN_PROGRESS"/>
    <x v="0"/>
    <s v="Version 1.0|IT1"/>
    <s v="Version 1.0|IT1"/>
    <b v="1"/>
    <s v="&lt;p&gt;Le système DOIT permettre au professionnel d'écrire à un patient en le sélectionnant dans une liste construite à partir de la base patients connus du système ou directement depuis le dossier d'un patient. Le système récupère l'INS qualifiée du patient et renseigne le champs To: du message avec l'adresse MSSanté du patient ainsi constituée.&lt;/p&gt;"/>
    <s v=""/>
    <n v="24203"/>
    <n v="24203"/>
    <s v=""/>
    <s v=""/>
    <s v=""/>
    <b v="1"/>
  </r>
  <r>
    <n v="26695"/>
    <b v="1"/>
    <s v="WORK_IN_PROGRESS"/>
    <s v="WORK_IN_PROGRESS"/>
    <x v="0"/>
    <s v="Version 1.0|IT1"/>
    <s v="Version 1.0|IT1"/>
    <b v="1"/>
    <s v="&lt;p&gt;Le système DOIT retourner un accusé lecture (MDN) lorsqu'un message recu le demande.&lt;/p&gt;"/>
    <s v=""/>
    <n v="23730"/>
    <n v="23730"/>
    <s v=""/>
    <s v=""/>
    <s v=""/>
    <b v="1"/>
  </r>
  <r>
    <n v="26695"/>
    <b v="1"/>
    <s v="WORK_IN_PROGRESS"/>
    <s v="WORK_IN_PROGRESS"/>
    <x v="0"/>
    <s v="Version 1.0|IT1"/>
    <s v="Version 1.0|IT1"/>
    <b v="1"/>
    <s v="&lt;p&gt;Le système DOIT retourner un accusé lecture (MDN) lorsqu'un message recu le demande.&lt;/p&gt;"/>
    <s v=""/>
    <n v="24199"/>
    <n v="24199"/>
    <s v=""/>
    <s v=""/>
    <s v=""/>
    <b v="1"/>
  </r>
  <r>
    <n v="26696"/>
    <b v="1"/>
    <s v="WORK_IN_PROGRESS"/>
    <s v="WORK_IN_PROGRESS"/>
    <x v="0"/>
    <s v="Version 1.0|IT1"/>
    <s v="Version 1.0|IT1"/>
    <b v="1"/>
    <s v="&lt;p&gt;Le système DOIT permettre de demander au destinataire un accusé de lecture (MDN) lors de l’émission de tous les courriels.&lt;/p&gt;"/>
    <s v=""/>
    <n v="23728"/>
    <n v="23728"/>
    <s v=""/>
    <s v=""/>
    <s v=""/>
    <b v="1"/>
  </r>
  <r>
    <n v="26696"/>
    <b v="1"/>
    <s v="WORK_IN_PROGRESS"/>
    <s v="WORK_IN_PROGRESS"/>
    <x v="0"/>
    <s v="Version 1.0|IT1"/>
    <s v="Version 1.0|IT1"/>
    <b v="1"/>
    <s v="&lt;p&gt;Le système DOIT permettre de demander au destinataire un accusé de lecture (MDN) lors de l’émission de tous les courriels.&lt;/p&gt;"/>
    <s v=""/>
    <n v="24197"/>
    <n v="24197"/>
    <s v=""/>
    <s v=""/>
    <s v=""/>
    <b v="1"/>
  </r>
  <r>
    <n v="26697"/>
    <b v="1"/>
    <s v="WORK_IN_PROGRESS"/>
    <s v="WORK_IN_PROGRESS"/>
    <x v="0"/>
    <s v="Version 1.0"/>
    <s v="Version 1.0"/>
    <b v="1"/>
    <s v="&lt;p&gt;Le système DOIT traiter rapprocher les accusés de réception et de lecture retournés par les destinataires des messages émis correspondants&lt;/p&gt;"/>
    <s v=""/>
    <n v="23729"/>
    <n v="23729"/>
    <s v=""/>
    <s v=""/>
    <s v=""/>
    <b v="0"/>
  </r>
  <r>
    <n v="26697"/>
    <b v="1"/>
    <s v="WORK_IN_PROGRESS"/>
    <s v="WORK_IN_PROGRESS"/>
    <x v="0"/>
    <s v="Version 1.0"/>
    <s v="Version 1.0"/>
    <b v="1"/>
    <s v="&lt;p&gt;Le système DOIT traiter rapprocher les accusés de réception et de lecture retournés par les destinataires des messages émis correspondants&lt;/p&gt;"/>
    <s v=""/>
    <n v="24198"/>
    <n v="24198"/>
    <s v=""/>
    <s v=""/>
    <s v=""/>
    <b v="0"/>
  </r>
  <r>
    <n v="26698"/>
    <b v="1"/>
    <s v="WORK_IN_PROGRESS"/>
    <s v="WORK_IN_PROGRESS"/>
    <x v="0"/>
    <s v="Version 1.0|IT1"/>
    <s v="Version 1.0|IT1"/>
    <b v="1"/>
    <s v="Le système DOIT indiquer à l'utilisateur lorsque le message émis n'a pas pu être délivré au destinataire, ainsi que le motif de l'échec."/>
    <s v=""/>
    <n v="23732"/>
    <n v="23732"/>
    <s v=""/>
    <s v=""/>
    <s v=""/>
    <b v="1"/>
  </r>
  <r>
    <n v="26698"/>
    <b v="1"/>
    <s v="WORK_IN_PROGRESS"/>
    <s v="WORK_IN_PROGRESS"/>
    <x v="0"/>
    <s v="Version 1.0|IT1"/>
    <s v="Version 1.0|IT1"/>
    <b v="1"/>
    <s v="Le système DOIT indiquer à l'utilisateur lorsque le message émis n'a pas pu être délivré au destinataire, ainsi que le motif de l'échec."/>
    <s v=""/>
    <n v="24201"/>
    <n v="24201"/>
    <s v=""/>
    <s v=""/>
    <s v=""/>
    <b v="1"/>
  </r>
  <r>
    <n v="26698"/>
    <b v="1"/>
    <s v="WORK_IN_PROGRESS"/>
    <s v="WORK_IN_PROGRESS"/>
    <x v="0"/>
    <s v="Version 1.0|IT1"/>
    <s v="Version 1.0|IT1"/>
    <b v="1"/>
    <s v="Le système DOIT indiquer à l'utilisateur lorsque le message émis n'a pas pu être délivré au destinataire, ainsi que le motif de l'échec."/>
    <s v=""/>
    <n v="25597"/>
    <n v="25597"/>
    <s v=""/>
    <s v=""/>
    <s v="Exigence en cours d'instruction"/>
    <b v="1"/>
  </r>
  <r>
    <n v="26699"/>
    <b v="1"/>
    <s v="WORK_IN_PROGRESS"/>
    <s v="WORK_IN_PROGRESS"/>
    <x v="0"/>
    <s v="Version 1.0|IT1"/>
    <s v="Version 1.0|IT1"/>
    <b v="1"/>
    <s v="Le système PEUT permettre de configurer plusieurs BAL MSSanté simultanément."/>
    <s v=""/>
    <n v="23731"/>
    <n v="23731"/>
    <s v=""/>
    <s v="&lt;p&gt;[ IT2 HOP-DPI EVOLUCARE 30/10/2022 ] Pouvez vous préciser les cas d'usage.&lt;/p&gt;_x000a_&lt;p&gt;---IT2 [BATCH 30/10/2022] insertion retours éditeurs&lt;/p&gt;_x000a_"/>
    <s v=""/>
    <b v="1"/>
  </r>
  <r>
    <n v="26821"/>
    <b v="0"/>
    <s v="OBSOLETE"/>
    <s v="APPROVED"/>
    <x v="1"/>
    <s v="Version 1.0|IT1"/>
    <s v="Version 1.0|IT1"/>
    <b v="1"/>
    <s v="Lorsque le système intègre un document CDA dans le dossier patient, le système DOIT le ranger / classer en fonction des métadonnées (dont typecode) dans le sous-dossier correspondant s'il existe."/>
    <s v=""/>
    <n v="23677"/>
    <n v="23677"/>
    <s v=""/>
    <s v=""/>
    <s v=""/>
    <b v="1"/>
  </r>
  <r>
    <n v="26822"/>
    <b v="0"/>
    <s v="OBSOLETE"/>
    <s v="APPROVED"/>
    <x v="1"/>
    <s v="Version 1.0|IT1"/>
    <s v="Version 1.0|IT1"/>
    <b v="1"/>
    <s v="Le système vérifie au moment de la récupération du document que le document n'existe pas dans une version plus antérieure dans le dossier patient, dans ce cas, le système DOIT proposer de remplacer le document par la nouvelle version reçue, en proposant de garder la version historique."/>
    <s v=""/>
    <n v="23678"/>
    <n v="23678"/>
    <s v=""/>
    <s v=""/>
    <s v=""/>
    <b v="1"/>
  </r>
  <r>
    <n v="26823"/>
    <b v="0"/>
    <s v="OBSOLETE"/>
    <s v="WORK_IN_PROGRESS"/>
    <x v="1"/>
    <s v="Version 1.0"/>
    <s v="Version 1.0|IT1"/>
    <b v="1"/>
    <s v="Le système vérifie au moment de la récupération du document que le document n'existe pas dans une version plus récente dans le dossier patient, dans ce cas, le système DOIT ne pas intégrer"/>
    <s v=""/>
    <n v="23679"/>
    <n v="23679"/>
    <s v=""/>
    <s v=""/>
    <s v=""/>
    <b v="0"/>
  </r>
  <r>
    <n v="26824"/>
    <b v="0"/>
    <s v="OBSOLETE"/>
    <s v="APPROVED"/>
    <x v="1"/>
    <s v="Version 1.0|IT1"/>
    <s v="Version 1.0|IT1"/>
    <b v="1"/>
    <s v="Le système vérifie au moment de la récupération du document que le numéro de document unique ne figure pas déjà dans le système. S'il existe déjà dans la même version, le système ne DOIT pas intégrer"/>
    <s v=""/>
    <n v="23680"/>
    <n v="23680"/>
    <s v=""/>
    <s v="&lt;p&gt;"/>
    <s v=""/>
    <b v="1"/>
  </r>
  <r>
    <n v="26817"/>
    <b v="0"/>
    <s v="OBSOLETE"/>
    <s v="APPROVED"/>
    <x v="1"/>
    <s v="Version 1.0|IT1"/>
    <s v="Version 1.0|IT1"/>
    <b v="1"/>
    <s v="&lt;p&gt;Le système DOIT permettre à l'utilisateur d'identifier sans clic la provenance du document affiché, qu'il ait été généré à l'intérieur de la structure ou provienne d'une source exterieure, avec un affichage différent des autres documents du logiciel.&lt;/p&gt;_x000a_"/>
    <s v=""/>
    <n v="23673"/>
    <n v="23673"/>
    <s v=""/>
    <s v=""/>
    <s v=""/>
    <b v="1"/>
  </r>
  <r>
    <n v="26818"/>
    <b v="0"/>
    <s v="OBSOLETE"/>
    <s v="APPROVED"/>
    <x v="1"/>
    <s v="Version 1.0|IT1"/>
    <s v="Version 1.0|IT1"/>
    <b v="1"/>
    <s v="&lt;p&gt;Le système DOIT être capable d'afficher le contenu des documents en CDAR2 N3 reçus via la MSSanté.&lt;br /&gt;_x000a_Le mode d’affichage est libre : il peut être fait à partir du CDAR2 N3 avec sa feuille de style ou bien le document PDF, au libre choix de l'éditeur.&lt;/p&gt;_x000a_"/>
    <s v=""/>
    <n v="23675"/>
    <n v="23675"/>
    <s v=""/>
    <s v=""/>
    <s v=""/>
    <b v="1"/>
  </r>
  <r>
    <n v="26819"/>
    <b v="0"/>
    <s v="OBSOLETE"/>
    <s v="APPROVED"/>
    <x v="1"/>
    <s v="Version 1.0|IT1"/>
    <s v="Version 1.0|IT1"/>
    <b v="1"/>
    <s v="Le système DOIT permettre à l'utilisateur de prendre connaissance des métadonnées du document (auteur, date, type, etc)."/>
    <s v=""/>
    <n v="23676"/>
    <n v="23676"/>
    <s v=""/>
    <s v=""/>
    <s v=""/>
    <b v="1"/>
  </r>
  <r>
    <n v="26820"/>
    <b v="0"/>
    <s v="OBSOLETE"/>
    <s v="APPROVED"/>
    <x v="1"/>
    <s v="Version 1.0|IT1"/>
    <s v="Version 1.0|IT1"/>
    <b v="1"/>
    <s v="Le système DOIT être capable d'afficher le contenu des documents en CDA R2 N1 reçus via la MSSanté (exigence vague 1)."/>
    <s v=""/>
    <n v="23674"/>
    <n v="23674"/>
    <s v=""/>
    <s v=""/>
    <s v=""/>
    <b v="1"/>
  </r>
  <r>
    <n v="26825"/>
    <b v="0"/>
    <s v="OBSOLETE"/>
    <s v="WORK_IN_PROGRESS"/>
    <x v="1"/>
    <s v="Version 1.0"/>
    <s v="Version 1.0|IT1"/>
    <b v="1"/>
    <s v="&lt;p&gt;Le système doit pouvoir intégrer/exploiter les entrées de la section &quot;FR-Liste-des-allergies-et-intolerances&quot; des CDA N3 intégrées (DMP ou MSSanté) et les afficher dans la synthése médical du patient en indiquant la provenance de l'information (date, auteur, titre) (Entrée présente dans DLU, VSM, ...)&lt;/p&gt;_x000a_"/>
    <s v=""/>
    <n v="23703"/>
    <n v="23703"/>
    <s v=""/>
    <s v=""/>
    <s v=""/>
    <b v="0"/>
  </r>
  <r>
    <n v="26826"/>
    <b v="0"/>
    <s v="OBSOLETE"/>
    <s v="WORK_IN_PROGRESS"/>
    <x v="1"/>
    <s v="Version 1.0"/>
    <s v="Version 1.0|IT1"/>
    <b v="1"/>
    <s v="Le système doit pouvoir intégrer/exploiter les entrées de la section &quot;FR-Antecedents-medicaux&quot; des CDA N3 intégrées (DMP ou MSSanté) et les afficher dans la synthése médical du patient en indiquant la provenance de l'information (date, auteur, titre)"/>
    <s v=""/>
    <n v="23704"/>
    <n v="23704"/>
    <s v=""/>
    <s v=""/>
    <s v=""/>
    <b v="0"/>
  </r>
  <r>
    <n v="26827"/>
    <b v="0"/>
    <s v="OBSOLETE"/>
    <s v="WORK_IN_PROGRESS"/>
    <x v="1"/>
    <s v="Version 1.0"/>
    <s v="Version 1.0|IT1"/>
    <b v="1"/>
    <s v="Le système doit pouvoir intégrer/exploiter les entrées de la section &quot;FR-Problemes-actifs&quot; des CDA N3 intégrées (DMP ou MSSanté) et les afficher dans la synthése médical du patient en indiquant la provenance de l'information (date, auteur, titre)"/>
    <s v=""/>
    <n v="23705"/>
    <n v="23705"/>
    <s v=""/>
    <s v=""/>
    <s v=""/>
    <b v="0"/>
  </r>
  <r>
    <n v="26828"/>
    <b v="0"/>
    <s v="OBSOLETE"/>
    <s v="WORK_IN_PROGRESS"/>
    <x v="1"/>
    <s v="Version 1.0"/>
    <s v="Version 1.0|IT1"/>
    <b v="1"/>
    <s v="Le système doit pouvoir intégrer/exploiter les entrées de la section &quot;FR-Traitements&quot; des CDA N3 intégrées (DMP ou MSSanté) et les afficher dans la synthése médical du patient en indiquant la provenance de l'information (date, auteur, titre) (Entrée présente dans DLU, VSM, ...)"/>
    <s v=""/>
    <n v="23702"/>
    <n v="23702"/>
    <s v=""/>
    <s v=""/>
    <s v=""/>
    <b v="0"/>
  </r>
  <r>
    <n v="26815"/>
    <b v="0"/>
    <s v="WORK_IN_PROGRESS"/>
    <s v="APPROVED"/>
    <x v="0"/>
    <s v="Version 1.0|IT1"/>
    <s v="Version 1.0|IT1"/>
    <b v="1"/>
    <s v="&lt;p&gt;Le système DOIT disposer d'une interface d'envoi de messages utilisant le protocole SMTP conforme à la RFC 5321 avec STARTTLS comme défini dans le RFC 3207&lt;/p&gt;"/>
    <s v=""/>
    <n v="25560"/>
    <n v="25560"/>
    <s v=""/>
    <s v=""/>
    <s v="remarques prises en compte et décision de laisser l'exigence en l'état"/>
    <b v="1"/>
  </r>
  <r>
    <n v="26812"/>
    <b v="0"/>
    <s v="WORK_IN_PROGRESS"/>
    <s v="UNDER_REVIEW"/>
    <x v="0"/>
    <s v="Version 1.0|IT1"/>
    <s v="Version 1.0|IT1"/>
    <b v="1"/>
    <s v="&lt;p&gt;Le système DOIT uniquement utiliser l’une des suites de chiffrement suivantes, lors de la négociation TLS pour établir une connexion avec l'API LPS d'un système de messagerie :&lt;/p&gt; _x000a_&lt;p&gt;• 0xC030: TLS_ECDHE_RSA_WITH_AES_256_GCM_SHA384&lt;/p&gt; _x000a_&lt;p&gt;• 0xC02F: TLS_ECDHE_RSA_WITH_AES_128_GCM_SHA256&lt;/p&gt; _x000a_&lt;p&gt;• 0xC028: TLS_ECDHE_RSA_WITH_AES_256_CBC_SHA384&lt;/p&gt; _x000a_&lt;p&gt;• 0xC027: TLS_ECDHE_RSA_WITH_AES_128_CBC_SHA256&lt;/p&gt; _x000a_&lt;p&gt;• 0x009F: TLS_DHE_RSA_WITH_AES_256_GCM_SHA384&lt;/p&gt; _x000a_&lt;p&gt;• 0x009E: TLS_DHE_RSA_WITH_AES_128_GCM_SHA256&lt;/p&gt; _x000a_&lt;p&gt;Durant l'établissement de la connexion TLS, la longueur du groupe DH doit être &gt;= 2048 bits ou la longueur du groupe elliptique ECDH doit être &gt;= 256 bits.&lt;/p&gt; _x000a_&lt;p&gt;Dans le cas contraire, la connexion ne doit pas être établie.&lt;/p&gt;"/>
    <s v=""/>
    <n v="24162"/>
    <n v="24162"/>
    <s v=""/>
    <s v=""/>
    <s v=""/>
    <b v="1"/>
  </r>
  <r>
    <n v="26812"/>
    <b v="0"/>
    <s v="WORK_IN_PROGRESS"/>
    <s v="UNDER_REVIEW"/>
    <x v="0"/>
    <s v="Version 1.0|IT1"/>
    <s v="Version 1.0|IT1"/>
    <b v="1"/>
    <s v="&lt;p&gt;Le système DOIT uniquement utiliser l’une des suites de chiffrement suivantes, lors de la négociation TLS pour établir une connexion avec l'API LPS d'un système de messagerie :&lt;/p&gt; _x000a_&lt;p&gt;• 0xC030: TLS_ECDHE_RSA_WITH_AES_256_GCM_SHA384&lt;/p&gt; _x000a_&lt;p&gt;• 0xC02F: TLS_ECDHE_RSA_WITH_AES_128_GCM_SHA256&lt;/p&gt; _x000a_&lt;p&gt;• 0xC028: TLS_ECDHE_RSA_WITH_AES_256_CBC_SHA384&lt;/p&gt; _x000a_&lt;p&gt;• 0xC027: TLS_ECDHE_RSA_WITH_AES_128_CBC_SHA256&lt;/p&gt; _x000a_&lt;p&gt;• 0x009F: TLS_DHE_RSA_WITH_AES_256_GCM_SHA384&lt;/p&gt; _x000a_&lt;p&gt;• 0x009E: TLS_DHE_RSA_WITH_AES_128_GCM_SHA256&lt;/p&gt; _x000a_&lt;p&gt;Durant l'établissement de la connexion TLS, la longueur du groupe DH doit être &gt;= 2048 bits ou la longueur du groupe elliptique ECDH doit être &gt;= 256 bits.&lt;/p&gt; _x000a_&lt;p&gt;Dans le cas contraire, la connexion ne doit pas être établie.&lt;/p&gt;"/>
    <s v=""/>
    <n v="25563"/>
    <n v="25563"/>
    <s v=""/>
    <s v=""/>
    <s v="précision a apporter concernant les 2 dernières phrases de l'exigence"/>
    <b v="1"/>
  </r>
  <r>
    <n v="26813"/>
    <b v="0"/>
    <s v="WORK_IN_PROGRESS"/>
    <s v="APPROVED"/>
    <x v="0"/>
    <s v="Version 1.0|IT1"/>
    <s v="Version 1.0|IT1"/>
    <b v="1"/>
    <s v="Le système PEUT établir une connexion avec l'API LPS d'un système de messagerie MSSanté en utilisant a minima la version TLS 1.2 (RFC 5246) ou une version ultérieure de TLS (1.3...)"/>
    <s v=""/>
    <n v="24160"/>
    <n v="24160"/>
    <s v=""/>
    <s v=""/>
    <s v=""/>
    <b v="1"/>
  </r>
  <r>
    <n v="26813"/>
    <b v="0"/>
    <s v="WORK_IN_PROGRESS"/>
    <s v="APPROVED"/>
    <x v="0"/>
    <s v="Version 1.0|IT1"/>
    <s v="Version 1.0|IT1"/>
    <b v="1"/>
    <s v="Le système PEUT établir une connexion avec l'API LPS d'un système de messagerie MSSanté en utilisant a minima la version TLS 1.2 (RFC 5246) ou une version ultérieure de TLS (1.3...)"/>
    <s v=""/>
    <n v="25561"/>
    <n v="25561"/>
    <s v=""/>
    <s v=""/>
    <s v="remarques prises en compte et décision de laisser l'exigence en l'état"/>
    <b v="1"/>
  </r>
  <r>
    <n v="26814"/>
    <b v="0"/>
    <s v="WORK_IN_PROGRESS"/>
    <s v="APPROVED"/>
    <x v="0"/>
    <s v="Version 1.0|IT1"/>
    <s v="Version 1.0|IT1"/>
    <b v="1"/>
    <s v="Le système DOIT savoir établir une connexion avec l'API LPS d'un système de messagerie MSSanté en utilisant la version TLS 1.2 (RFC 5246)"/>
    <s v=""/>
    <n v="24161"/>
    <n v="24161"/>
    <s v=""/>
    <s v=""/>
    <s v=""/>
    <b v="1"/>
  </r>
  <r>
    <n v="26814"/>
    <b v="0"/>
    <s v="WORK_IN_PROGRESS"/>
    <s v="APPROVED"/>
    <x v="0"/>
    <s v="Version 1.0|IT1"/>
    <s v="Version 1.0|IT1"/>
    <b v="1"/>
    <s v="Le système DOIT savoir établir une connexion avec l'API LPS d'un système de messagerie MSSanté en utilisant la version TLS 1.2 (RFC 5246)"/>
    <s v=""/>
    <n v="25562"/>
    <n v="25562"/>
    <s v=""/>
    <s v=""/>
    <s v="remarques prises en compte et décision de laisser l'exigence en l'état"/>
    <b v="1"/>
  </r>
  <r>
    <n v="26804"/>
    <b v="0"/>
    <s v="OBSOLETE"/>
    <s v="WORK_IN_PROGRESS"/>
    <x v="1"/>
    <s v="Version 1.0|IT1"/>
    <s v="Version 1.0|IT1"/>
    <b v="1"/>
    <s v="En complément de l'API LPS, le système PEUT se connecter à un service de messagerie MSSanté exposant des interfaces propriétaires, dans la mesure où ces dernières sont conformes avec le référentiel d’identification électronique de la PGSSI-S"/>
    <s v=""/>
    <n v="24163"/>
    <n v="24163"/>
    <s v=""/>
    <s v="&lt;p&gt;[ IT2 HOP-PFI LIFEN 30/10/2022 ] Sauf à ce que cette capacité soit évaluée lors du référencement et indiquée dans la publication du référencement, il n'y a pas d'intérêt à la garder en &quot;peut&quot;. Le système peut toujours avoir d'autres capacités en dehors du périmètre Ségur.&lt;/p&gt;_x000a_&lt;p&gt;---IT2 [BATCH 30/10/2022] insertion retours éditeurs&lt;/p&gt;_x000a_"/>
    <s v=""/>
    <b v="1"/>
  </r>
  <r>
    <n v="26805"/>
    <b v="0"/>
    <s v="WORK_IN_PROGRESS"/>
    <s v="UNDER_REVIEW"/>
    <x v="0"/>
    <s v="Version 1.0|IT1"/>
    <s v="Version 1.0|IT1"/>
    <b v="1"/>
    <s v="&lt;p&gt;Le système DOIT positionner l'entête SMTP &quot;X-MSS-NIL&quot; dans tous les mails envoyés. Elle sera renseignée du numéro d'identification logiciel attribué lors du référencement ségur de la solution logiciel qui a produit le message SMTP.&lt;/p&gt;"/>
    <s v=""/>
    <n v="24164"/>
    <n v="24164"/>
    <s v=""/>
    <s v=""/>
    <s v=""/>
    <b v="1"/>
  </r>
  <r>
    <n v="26806"/>
    <b v="0"/>
    <s v="WORK_IN_PROGRESS"/>
    <s v="APPROVED"/>
    <x v="0"/>
    <s v="Version 1.0|IT1"/>
    <s v="Version 1.0|IT1"/>
    <b v="1"/>
    <s v="&lt;table border=&quot;1&quot; cellspacing=&quot;0&quot; style=&quot;border-collapse:collapse; border:0.5pt solid windowtext; width:413pt&quot;&gt; _x000a_ &lt;tbody&gt; _x000a_  &lt;tr&gt; _x000a_   &lt;td style=&quot;height:161.25pt; vertical-align:top; white-space:normal; width:413pt&quot;&gt;&lt;span style=&quot;font-size:10pt&quot;&gt;&lt;span style=&quot;font-family:Arial&quot;&gt;&lt;span style=&quot;font-size:10pt&quot;&gt;&lt;span style=&quot;color:black&quot;&gt;&lt;span style=&quot;font-family:Arial&quot;&gt;Le système DOIT positionner l'entête SMTP &quot;X-MSS-INS&quot; dans un message envoyé qui comporte en PJ un document de santé CDA encapsulé dans une archive IHE_XDM. La valeur de cet entete DOIT être :&lt;br /&gt; - 'O' (Oui) en cas de présence d'une Identité Nationale de Santé (INS qualifiée&quot;*) &lt;/span&gt;&lt;/span&gt;&lt;/span&gt;&lt;span style=&quot;color:null&quot;&gt;&lt;span style=&quot;font-size:10pt&quot;&gt;&lt;span style=&quot;font-family:Arial&quot;&gt;dans l'archive IHE_XDM&lt;/span&gt;&lt;/span&gt;&lt;span style=&quot;font-size:10pt&quot;&gt;&lt;span style=&quot;font-family:Arial&quot;&gt;.&lt;br /&gt; - 'N' (Non) en cas d'absence d'un&lt;/span&gt;&lt;/span&gt;&lt;/span&gt;&lt;span style=&quot;font-size:10pt&quot;&gt;&lt;span style=&quot;color:black&quot;&gt;&lt;span style=&quot;font-family:Arial&quot;&gt;e Identité Nationale de Santé (INS qualifiée&quot;*)&lt;/span&gt;&lt;/span&gt;&lt;/span&gt;&lt;span style=&quot;color:null&quot;&gt;&lt;span style=&quot;font-size:10pt&quot;&gt;&lt;span style=&quot;font-family:Arial&quot;&gt; &lt;/span&gt;&lt;/span&gt;&lt;span style=&quot;font-size:10pt&quot;&gt;&lt;span style=&quot;font-family:Arial&quot;&gt;dans l'archive IHE_XDM&lt;/span&gt;&lt;/span&gt;&lt;/span&gt;&lt;span style=&quot;font-size:10pt&quot;&gt;&lt;span style=&quot;color:null&quot;&gt;&lt;span style=&quot;font-family:Arial&quot;&gt;,&lt;/span&gt;&lt;/span&gt;&lt;br /&gt; &lt;span style=&quot;color:black&quot;&gt;&lt;span style=&quot;font-family:Arial&quot;&gt;En cas d'absence en PJ d'un document de santé CDA encapsulé dans une archive IHE_XDM, l'entête ne doit pas être positionnée&lt;br /&gt; &lt;br /&gt; * INS qualifié au sens du §5.3.3 du Référentiel Identifiant National de Santé v2.0. La présence d'un INS qualifié est caractérisé par la présence de l'INS (matricule, OID) et des 4 traits d'identité suivants dans l'entete CDA : nom de naissance, 1er prenom, date de naissance et sexe&lt;/span&gt;&lt;/span&gt;&lt;/span&gt;&lt;/span&gt;&lt;/span&gt;&lt;/td&gt; _x000a_  &lt;/tr&gt; _x000a_ &lt;/tbody&gt; _x000a_&lt;/table&gt;"/>
    <s v=""/>
    <n v="24165"/>
    <n v="24165"/>
    <s v=""/>
    <s v=""/>
    <s v=""/>
    <b v="1"/>
  </r>
  <r>
    <n v="26806"/>
    <b v="0"/>
    <s v="WORK_IN_PROGRESS"/>
    <s v="APPROVED"/>
    <x v="0"/>
    <s v="Version 1.0|IT1"/>
    <s v="Version 1.0|IT1"/>
    <b v="1"/>
    <s v="&lt;table border=&quot;1&quot; cellspacing=&quot;0&quot; style=&quot;border-collapse:collapse; border:0.5pt solid windowtext; width:413pt&quot;&gt; _x000a_ &lt;tbody&gt; _x000a_  &lt;tr&gt; _x000a_   &lt;td style=&quot;height:161.25pt; vertical-align:top; white-space:normal; width:413pt&quot;&gt;&lt;span style=&quot;font-size:10pt&quot;&gt;&lt;span style=&quot;font-family:Arial&quot;&gt;&lt;span style=&quot;font-size:10pt&quot;&gt;&lt;span style=&quot;color:black&quot;&gt;&lt;span style=&quot;font-family:Arial&quot;&gt;Le système DOIT positionner l'entête SMTP &quot;X-MSS-INS&quot; dans un message envoyé qui comporte en PJ un document de santé CDA encapsulé dans une archive IHE_XDM. La valeur de cet entete DOIT être :&lt;br /&gt; - 'O' (Oui) en cas de présence d'une Identité Nationale de Santé (INS qualifiée&quot;*) &lt;/span&gt;&lt;/span&gt;&lt;/span&gt;&lt;span style=&quot;color:null&quot;&gt;&lt;span style=&quot;font-size:10pt&quot;&gt;&lt;span style=&quot;font-family:Arial&quot;&gt;dans l'archive IHE_XDM&lt;/span&gt;&lt;/span&gt;&lt;span style=&quot;font-size:10pt&quot;&gt;&lt;span style=&quot;font-family:Arial&quot;&gt;.&lt;br /&gt; - 'N' (Non) en cas d'absence d'un&lt;/span&gt;&lt;/span&gt;&lt;/span&gt;&lt;span style=&quot;font-size:10pt&quot;&gt;&lt;span style=&quot;color:black&quot;&gt;&lt;span style=&quot;font-family:Arial&quot;&gt;e Identité Nationale de Santé (INS qualifiée&quot;*)&lt;/span&gt;&lt;/span&gt;&lt;/span&gt;&lt;span style=&quot;color:null&quot;&gt;&lt;span style=&quot;font-size:10pt&quot;&gt;&lt;span style=&quot;font-family:Arial&quot;&gt; &lt;/span&gt;&lt;/span&gt;&lt;span style=&quot;font-size:10pt&quot;&gt;&lt;span style=&quot;font-family:Arial&quot;&gt;dans l'archive IHE_XDM&lt;/span&gt;&lt;/span&gt;&lt;/span&gt;&lt;span style=&quot;font-size:10pt&quot;&gt;&lt;span style=&quot;color:null&quot;&gt;&lt;span style=&quot;font-family:Arial&quot;&gt;,&lt;/span&gt;&lt;/span&gt;&lt;br /&gt; &lt;span style=&quot;color:black&quot;&gt;&lt;span style=&quot;font-family:Arial&quot;&gt;En cas d'absence en PJ d'un document de santé CDA encapsulé dans une archive IHE_XDM, l'entête ne doit pas être positionnée&lt;br /&gt; &lt;br /&gt; * INS qualifié au sens du §5.3.3 du Référentiel Identifiant National de Santé v2.0. La présence d'un INS qualifié est caractérisé par la présence de l'INS (matricule, OID) et des 4 traits d'identité suivants dans l'entete CDA : nom de naissance, 1er prenom, date de naissance et sexe&lt;/span&gt;&lt;/span&gt;&lt;/span&gt;&lt;/span&gt;&lt;/span&gt;&lt;/td&gt; _x000a_  &lt;/tr&gt; _x000a_ &lt;/tbody&gt; _x000a_&lt;/table&gt;"/>
    <s v=""/>
    <n v="25567"/>
    <n v="25567"/>
    <s v=""/>
    <s v=""/>
    <s v="Exigence modifiée pour prendre en compte les remarques éditeurs"/>
    <b v="1"/>
  </r>
  <r>
    <n v="26807"/>
    <b v="0"/>
    <s v="WORK_IN_PROGRESS"/>
    <s v="APPROVED"/>
    <x v="0"/>
    <s v="Version 1.0|IT1"/>
    <s v="Version 1.0|IT1"/>
    <b v="1"/>
    <s v="&lt;p&gt;Le système DOIT positionner un entête SMTP &quot;X-MSS-CODECDA&quot; dans un message envoyé qui comporte en PJ un document de santé CDA encapsulé dans une archive IHE_XDM.&lt;br /&gt; La valeur de cet entete DOIT être égale à celle du champ code* présent dans l'entête du document CDA.&lt;/p&gt; _x000a_&lt;p&gt;En cas de présence de plusieurs documents CDA, l'entête sera multi-valeurs.&lt;br /&gt; En cas d'absence en PJ d'un document de santé CDA encapsulé dans une archive IHE_XDM, l'entête ne doit pas être positionné.&lt;/p&gt; _x000a_&lt;p&gt;&lt;br /&gt; * code défini dans le « Volet Structuration Minimale de Documents de Santé – CI-SIS Juin 2021, §3.5.5.5 »&lt;/p&gt;"/>
    <s v=""/>
    <n v="24166"/>
    <n v="24166"/>
    <s v=""/>
    <s v=""/>
    <s v=""/>
    <b v="1"/>
  </r>
  <r>
    <n v="24449"/>
    <b v="0"/>
    <s v="WORK_IN_PROGRESS"/>
    <s v="APPROVED"/>
    <x v="0"/>
    <s v="Version 1.0|IT1"/>
    <s v="Version 1.0|IT1"/>
    <b v="1"/>
    <s v="&lt;p&gt;Dans les équipes en charge du produit, les responsables de la sécurité DOIVENT être identifiés.&lt;br /&gt; Leurs responsabilités DOIVENT être formalisées. Elles DOIVENT couvrir les activités de conception, de développement, d'installation, d'exploitation, d'administration, de maintenance et de support afin d'assurer la mise en oeuvre des mesures de sécurité.&lt;/p&gt;"/>
    <s v=""/>
    <n v="24384"/>
    <n v="24384"/>
    <s v=""/>
    <s v=""/>
    <s v="Exigence mise à jour afin de prendre en compte l'ensemble des contributions de la concertation publique participez.esante.gouv.fr et de l'IT1."/>
    <b v="1"/>
  </r>
  <r>
    <n v="26808"/>
    <b v="0"/>
    <s v="WORK_IN_PROGRESS"/>
    <s v="APPROVED"/>
    <x v="0"/>
    <s v="Version 1.0|IT1"/>
    <s v="Version 1.0|IT1"/>
    <b v="1"/>
    <s v="&lt;p&gt;Le système DOIT utiliser un encodage UTF-8 pour tous les messages envoyés (Entete Content-Type)&lt;/p&gt;"/>
    <s v=""/>
    <n v="24167"/>
    <n v="24167"/>
    <s v=""/>
    <s v=""/>
    <s v=""/>
    <b v="1"/>
  </r>
  <r>
    <n v="24449"/>
    <b v="0"/>
    <s v="WORK_IN_PROGRESS"/>
    <s v="UNDER_REVIEW"/>
    <x v="0"/>
    <s v="Version 1.0|IT1"/>
    <s v="Version 1.0|IT1"/>
    <b v="1"/>
    <s v="&lt;p&gt;Dans les équipes en charge du produit, les responsables de la sécurité DOIVENT être identifiés.&lt;br /&gt; Leurs responsabilités DOIVENT être formalisées. Elles DOIVENT couvrir les activités de conception, de développement, d'installation, d'exploitation, d'administration, de maintenance et de support afin d'assurer la mise en oeuvre des mesures de sécurité.&lt;/p&gt;"/>
    <s v=""/>
    <n v="20957"/>
    <n v="20957"/>
    <s v=""/>
    <s v="&lt;p&gt;"/>
    <s v="Exigence mise à jour afin de prendre en compte l'ensemble des contributions de la concertation publique participez.esante.gouv.fr et de l'IT1."/>
    <b v="1"/>
  </r>
  <r>
    <n v="26808"/>
    <b v="0"/>
    <s v="WORK_IN_PROGRESS"/>
    <s v="APPROVED"/>
    <x v="0"/>
    <s v="Version 1.0|IT1"/>
    <s v="Version 1.0|IT1"/>
    <b v="1"/>
    <s v="&lt;p&gt;Le système DOIT utiliser un encodage UTF-8 pour tous les messages envoyés (Entete Content-Type)&lt;/p&gt;"/>
    <s v=""/>
    <n v="25569"/>
    <n v="25569"/>
    <s v=""/>
    <s v=""/>
    <s v="remarques prises en compte et décision de laisser l'exigence en l'état"/>
    <b v="1"/>
  </r>
  <r>
    <n v="24450"/>
    <b v="0"/>
    <s v="WORK_IN_PROGRESS"/>
    <s v="UNDER_REVIEW"/>
    <x v="0"/>
    <s v="Version 1.0|IT1"/>
    <s v="Version 1.0|IT1"/>
    <b v="1"/>
    <s v="&lt;p&gt;Une sensibilisation générale aux enjeux et aux risques liés à la sécurité des systèmes d'information DOIT être menée pour les équipes du produit. Cette sensib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 Dans le cas où le produit est destiné à traiter des données à caractère personnel, ALORS la sensibilisation DOIT intégrer des obligations légales ainsi que des réglementaires applicables.&lt;/p&gt;"/>
    <s v=""/>
    <n v="24385"/>
    <n v="24385"/>
    <s v=""/>
    <s v=""/>
    <s v="Exigence mise à jour afin de prendre en compte l'ensemble des contributions de la concertation publique participez.esante.gouv.fr et de l'IT1."/>
    <b v="1"/>
  </r>
  <r>
    <n v="24451"/>
    <b v="0"/>
    <s v="WORK_IN_PROGRESS"/>
    <s v="UNDER_REVIEW"/>
    <x v="0"/>
    <s v="Version 1.0|IT1"/>
    <s v="Version 1.0|IT1"/>
    <b v="1"/>
    <s v="&lt;p&gt;Le plan d'assurance sécurité du produit DOIT prendre la forme d'un document listant des exigences et des propositions de mesures de sécurité correspondantes à l'attention de la structure utilisatrice, pour l'environnement de mise en œuvre du produit. &lt;/p&gt;"/>
    <s v=""/>
    <n v="24386"/>
    <n v="24386"/>
    <s v=""/>
    <s v=""/>
    <s v="Exigence mise à jour afin de prendre en compte l'ensemble des contributions de la concertation publique participez.esante.gouv.fr et de l'IT1."/>
    <b v="1"/>
  </r>
  <r>
    <n v="24452"/>
    <b v="0"/>
    <s v="WORK_IN_PROGRESS"/>
    <s v="UNDER_REVIEW"/>
    <x v="0"/>
    <s v="Version 1.0|IT1"/>
    <s v="Version 1.0|IT1"/>
    <b v="1"/>
    <s v="&lt;p&gt;Les exigences du RGPD et de la &quot;Loi informatique et libertés&quot; DOIVENT être prises en compte compte et respectées dans la conception du produit (minimisation, protection, anonymisation autant que possible des données à caractère personnel traitées, &quot;privacy by design&quot;...). Tout composant du produit fourni par un tiers DOIT être également pris en considération.&lt;br /&gt; Des fonctions et/ou des processus permettant de prendre en compte les droits des utilisateurs (droit de rectification, droit à l'effacement…) sont mis en place dans le produit et sont documentés. Ces documents sont mis à disposition de la structure utilisatrice.&lt;/p&gt;"/>
    <s v=""/>
    <n v="24387"/>
    <n v="24387"/>
    <s v=""/>
    <s v=""/>
    <s v="Exigence mise à jour afin de prendre en compte l'ensemble des contributions de la concertation publique participez.esante.gouv.fr et de l'IT1."/>
    <b v="1"/>
  </r>
  <r>
    <n v="24453"/>
    <b v="1"/>
    <s v="WORK_IN_PROGRESS"/>
    <s v="WORK_IN_PROGRESS"/>
    <x v="0"/>
    <s v="Version 1.0|IT1"/>
    <s v="Version 1.0|IT1"/>
    <b v="1"/>
    <s v="&lt;p&gt;Dans le cas où des données à caractère personnel sont gérées par le produit ALORS ce dernier DOIT intégrer une procédure ou un outil d’anonymisation (ou à défaut de pseudonymisation) de ces données, pouvant être appliqué à tout autre environnement que celui de production.&lt;/p&gt;"/>
    <s v=""/>
    <n v="24388"/>
    <n v="24388"/>
    <s v=""/>
    <s v="&lt;p&gt;[ IT2 DB NEHS 30/10/2022 ] Peut on préciser si il s'agit de disposer d'outils permettant de creer des jeux de donneés de tests pour les environnements de tests et de pré-prod  ou bien d'integrer dans le produit final un ensemble d'outils permettant un export &quot;anonymisé&quot; ou &quot;pseudo anonymisé&quot; a des fin de tests sur un autre environnement que la prod ?&lt;/p&gt;_x000a_&lt;p&gt;---IT2 [BATCH 30/10/2022] insertion retours éditeurs&lt;/p&gt;_x000a_"/>
    <s v="Exigence mise à jour afin de prendre en compte l'ensemble des contributions de la concertation publique participez.esante.gouv.fr et de l'IT1."/>
    <b v="1"/>
  </r>
  <r>
    <n v="26809"/>
    <b v="1"/>
    <s v="WORK_IN_PROGRESS"/>
    <s v="WORK_IN_PROGRESS"/>
    <x v="0"/>
    <s v="Version 1.0|IT1"/>
    <s v="Version 1.0|IT1"/>
    <b v="1"/>
    <s v="&lt;p&gt;Le système DOIT pouvoir positionner un entête SMTP &quot;X-MSS-MES&quot;, dans les messages envoyés vers un patient (Mon espace santé), avec la valeur &quot;FIN&quot; (3 caractères en majuscules), lorsque le professionnel émetteur ne souhaite pas que le patient puisse lui répondre en retour&lt;/p&gt;"/>
    <s v=""/>
    <n v="24168"/>
    <n v="24168"/>
    <s v=""/>
    <s v=""/>
    <s v=""/>
    <b v="1"/>
  </r>
  <r>
    <n v="24547"/>
    <b v="0"/>
    <s v="WORK_IN_PROGRESS"/>
    <s v="UNDER_REVIEW"/>
    <x v="0"/>
    <s v="Version 1.0|IT1"/>
    <s v="Version 1.0|IT1"/>
    <b v="1"/>
    <s v="&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
    <s v=""/>
    <n v="24389"/>
    <n v="24389"/>
    <s v=""/>
    <s v=""/>
    <s v="Exigence mise à jour afin de prendre en compte l'ensemble des contributions de la concertation publique participez.esante.gouv.fr et de l'IT1."/>
    <b v="1"/>
  </r>
  <r>
    <n v="24455"/>
    <b v="0"/>
    <s v="WORK_IN_PROGRESS"/>
    <s v="UNDER_REVIEW"/>
    <x v="0"/>
    <s v="Version 1.0|IT1"/>
    <s v="Version 1.0|IT1"/>
    <b v="1"/>
    <s v="&lt;p&gt;Hormis les composants embarqués (librairies, DLL, Jar, etc.) ainsi que les composants externes (SGBD, etc.),  l'ensemble des  paramètres et configurations par défaut des composants du produit DOIVENT avoir été modifiés et adaptés aux besoins spécifiques du produit.&lt;br /&gt; Cette démarche dite &quot;de durcissement&quot; consiste principalement à réduire à l'indispensable les objets faisant partie du système, ainsi qu'à éliminer les utilisateurs et les droits non indispensables, tout en conservant les fonctionnalités requises.&lt;/p&gt;"/>
    <s v=""/>
    <n v="24390"/>
    <n v="24390"/>
    <s v=""/>
    <s v=""/>
    <s v="Exigence mise à jour afin de prendre en compte l'ensemble des contributions de la concertation publique participez.esante.gouv.fr et de l'IT1."/>
    <b v="1"/>
  </r>
  <r>
    <n v="24456"/>
    <b v="0"/>
    <s v="WORK_IN_PROGRESS"/>
    <s v="UNDER_REVIEW"/>
    <x v="0"/>
    <s v="Version 1.0|IT1"/>
    <s v="Version 1.0|IT1"/>
    <b v="1"/>
    <s v="&lt;p&gt;Dans le cas où le produit permet l'import par un utilisateur (administrateurs compris) d'un fichier, ALORS : &lt;br /&gt; - pour les solutions hébergées par l'éditeur, un antivirus DOIT être intégré au produit (faire partie de l'offre) et maintenu à jour (signature, version du logiciel, etc.) ;&lt;br /&gt; - pour toutes les autres solutions, un antivirus DOIT pouvoir intéragir avec le produit (implémentation d'un antivirus, analyse sur un dépôt de fichiers, vérification des fichiers importés et entreposés sur un serveur, etc.).&lt;br /&gt; Tout fichier reçu au niveau de tout composant permettant l'import (par téléversement ou autre) de fichier DOIT être soumis à l'antivirus.&lt;/p&gt;"/>
    <s v=""/>
    <n v="24391"/>
    <n v="24391"/>
    <s v=""/>
    <s v=""/>
    <s v="Exigence ayant fait l'objet de nombreux retours pertinents qui nécessitent un délai d'analyse et de réflexion. Une mise à jour a cependant déjà été effectuée pour prendre en compte certains retours de la concertation publique. Warning 'contributions de la concertation publique et de l'IT1 en cours d'instruction' à positionner"/>
    <b v="1"/>
  </r>
  <r>
    <n v="24550"/>
    <b v="0"/>
    <s v="WORK_IN_PROGRESS"/>
    <s v="UNDER_REVIEW"/>
    <x v="0"/>
    <s v="Version 1.0|IT1"/>
    <s v="Version 1.0|IT1"/>
    <b v="1"/>
    <s v="&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au niveau des flux applicatifs entrants (et protéger indirectement l'ensemble des services métiers et techniques).&lt;br /&gt; Dans cette même situation, la partie hébergée du produit ou son environnement d'hébergement DOIT intègrer un dispositif de rupture de protocole (proxy) au niveau des flux applicatifs sortants.&lt;/p&gt;"/>
    <s v=""/>
    <n v="24392"/>
    <n v="24392"/>
    <s v=""/>
    <s v=""/>
    <s v="Exigence mise à jour afin de prendre en compte l'ensemble des contributions de la concertation publique participez.esante.gouv.fr et de l'IT1."/>
    <b v="1"/>
  </r>
  <r>
    <n v="26810"/>
    <b v="0"/>
    <s v="WORK_IN_PROGRESS"/>
    <s v="UNDER_REVIEW"/>
    <x v="0"/>
    <s v="Version 1.0|IT1"/>
    <s v="Version 1.0|IT1"/>
    <b v="1"/>
    <s v="&lt;p&gt;Chaque trace d'action DOIT comporter:&lt;br /&gt; - le type d’action&lt;br /&gt; - l’identifiant de son auteur dûment authentifié&lt;br /&gt; - horodatage locale du poste,&lt;br /&gt; - la demande effectuée sur le serveur de messagerie MSSanté et la réponse fournie par ce dernier (y compris en cas d’échec)&lt;/p&gt;"/>
    <s v=""/>
    <n v="24169"/>
    <n v="24169"/>
    <s v=""/>
    <s v=""/>
    <s v=""/>
    <b v="1"/>
  </r>
  <r>
    <n v="24551"/>
    <b v="0"/>
    <s v="WORK_IN_PROGRESS"/>
    <s v="UNDER_REVIEW"/>
    <x v="0"/>
    <s v="Version 1.0|IT1"/>
    <s v="Version 1.0|IT1"/>
    <b v="1"/>
    <s v="&lt;p&gt;Si l'industriel ou un tiers sous sa responsabilité assure l'hébergement de tout ou partie des composants du produit, ou fournit tout ou partie du produit sous forme de service (SaaS), ALORS, l'environnement d'hébergement du produit DOIT intè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
    <s v=""/>
    <n v="24393"/>
    <n v="24393"/>
    <s v=""/>
    <s v=""/>
    <s v="Exigence mise à jour afin de prendre en compte l'ensemble des contributions de la concertation publique participez.esante.gouv.fr et de l'IT1."/>
    <b v="1"/>
  </r>
  <r>
    <n v="26810"/>
    <b v="0"/>
    <s v="WORK_IN_PROGRESS"/>
    <s v="UNDER_REVIEW"/>
    <x v="0"/>
    <s v="Version 1.0|IT1"/>
    <s v="Version 1.0|IT1"/>
    <b v="1"/>
    <s v="&lt;p&gt;Chaque trace d'action DOIT comporter:&lt;br /&gt; - le type d’action&lt;br /&gt; - l’identifiant de son auteur dûment authentifié&lt;br /&gt; - horodatage locale du poste,&lt;br /&gt; - la demande effectuée sur le serveur de messagerie MSSanté et la réponse fournie par ce dernier (y compris en cas d’échec)&lt;/p&gt;"/>
    <s v=""/>
    <n v="25571"/>
    <n v="25571"/>
    <s v=""/>
    <s v=""/>
    <s v="Exigence en cours de rédaction à rapprocher des exigences SSI"/>
    <b v="1"/>
  </r>
  <r>
    <n v="24459"/>
    <b v="0"/>
    <s v="WORK_IN_PROGRESS"/>
    <s v="UNDER_REVIEW"/>
    <x v="0"/>
    <s v="Version 1.0|IT1"/>
    <s v="Version 1.0|IT1"/>
    <b v="1"/>
    <s v="&lt;p&gt;Un standard ou guide de bonnes pratiques pour le développement et la configuration sécurisés DOIT être défini et suivi tant dans la réalisation du produit que dans l'implémentation de nouvelles fonctionnalités.&lt;/p&gt;"/>
    <s v=""/>
    <n v="24394"/>
    <n v="24394"/>
    <s v=""/>
    <s v=""/>
    <s v="Exigence mise à jour afin de prendre en compte l'ensemble des contributions de la concertation publique participez.esante.gouv.fr et de l'IT1."/>
    <b v="1"/>
  </r>
  <r>
    <n v="24461"/>
    <b v="0"/>
    <s v="WORK_IN_PROGRESS"/>
    <s v="UNDER_REVIEW"/>
    <x v="0"/>
    <s v="Version 1.0|IT1"/>
    <s v="Version 1.0|IT1"/>
    <b v="1"/>
    <s v="&lt;p&gt;Hormis les flux internes au système, les données de santé à caractère personnel DOIVENT toujours être protégées pendant les communications quel que soit le canal utilisé sous la responsabilité de l'éditeur. Notamment : &lt;br /&gt;_x000a_ - Leur destinataire DOIT être authentifié préalablement à l'échange ;&lt;br /&gt;_x000a_ - Des mécanismes de protection adaptés aux risques et justifiés DOIVENT être mis en œuvre, notamment en matière de chiffrement et d'intégrité des informations sensibles transmises et stockées.&lt;/p&gt;_x000a_"/>
    <s v=""/>
    <n v="24395"/>
    <n v="24395"/>
    <s v=""/>
    <s v=""/>
    <s v="Exigence mise à jour afin de prendre en compte les contributions de la concertation publique participez.esante.gouv.fr. Les retours de l'IT1 et d'éditeurs consultés restent à traiter, notamment la question du chiffrement des flux internes à l'infrastructure."/>
    <b v="1"/>
  </r>
  <r>
    <n v="24460"/>
    <b v="0"/>
    <s v="WORK_IN_PROGRESS"/>
    <s v="UNDER_REVIEW"/>
    <x v="0"/>
    <s v="Version 1.0|IT1"/>
    <s v="Version 1.0|IT1"/>
    <b v="1"/>
    <s v="&lt;p&gt;Hormis les flux internes au système, les algorithmes de vérification d'intégrité, d'authenticité, et plus généralement les mécanismes cryptographiques utilisés ainsi que les tailles de clés correspondantes DOIVENT être conformes en priorité aux règles énoncées par le RGS, par les Recommandations de sécurité relatives à TLS et par le guide de séléction d'algorithmes cryptographiques, publiés par l'ANSSI.&lt;/p&gt;_x000a_"/>
    <s v=""/>
    <n v="24396"/>
    <n v="24396"/>
    <s v=""/>
    <s v=""/>
    <s v="Exigence mise à jour afin de prendre en compte l'ensemble des contributions de la concertation publique participez.esante.gouv.fr et de l'IT1. Le formulaire du test d'intrusion constitue effectivement la preuve demandée pour cette exigence. Il s'agit ici simplement de disposer d'un chiffrement à l'état de l'art pour protéger les échanges de données sensibles, cela parait essentiel notamment pour s'interfacer avec des services tels que le DMP."/>
    <b v="1"/>
  </r>
  <r>
    <n v="26811"/>
    <b v="0"/>
    <s v="WORK_IN_PROGRESS"/>
    <s v="UNDER_REVIEW"/>
    <x v="0"/>
    <s v="Version 1.0|IT1"/>
    <s v="Version 1.0|IT1"/>
    <b v="1"/>
    <s v="&lt;p&gt;Le système DOIT générer des traces fonctionnelles pour toutes les traitements opérés (envoi, consultation, suppression...) sur les BAL MSSanté et leur contenu.&lt;/p&gt;"/>
    <s v=""/>
    <n v="24170"/>
    <n v="24170"/>
    <s v=""/>
    <s v=""/>
    <s v=""/>
    <b v="1"/>
  </r>
  <r>
    <n v="24462"/>
    <b v="0"/>
    <s v="WORK_IN_PROGRESS"/>
    <s v="UNDER_REVIEW"/>
    <x v="0"/>
    <s v="Version 1.0|IT1"/>
    <s v="Version 1.0|IT1"/>
    <b v="1"/>
    <s v="&lt;p&gt;Des principes de gestion des secrets DOIVENT être explicitement définis pour le produit et DOIVENT être revus régulièrement pour rester conformes aux recommandations en vigueur (annexe B2 du RGS - Gestion des clés cryptographiques publié par l'ANSSI)&lt;/p&gt;"/>
    <s v=""/>
    <n v="24397"/>
    <n v="24397"/>
    <s v=""/>
    <s v=""/>
    <s v="Exigence mise à jour afin de prendre en compte l'ensemble des contributions de la concertation publique participez.esante.gouv.fr. Certains retours de l'IT1 restent à traiter."/>
    <b v="1"/>
  </r>
  <r>
    <n v="26811"/>
    <b v="0"/>
    <s v="WORK_IN_PROGRESS"/>
    <s v="UNDER_REVIEW"/>
    <x v="0"/>
    <s v="Version 1.0|IT1"/>
    <s v="Version 1.0|IT1"/>
    <b v="1"/>
    <s v="&lt;p&gt;Le système DOIT générer des traces fonctionnelles pour toutes les traitements opérés (envoi, consultation, suppression...) sur les BAL MSSanté et leur contenu.&lt;/p&gt;"/>
    <s v=""/>
    <n v="25572"/>
    <n v="25572"/>
    <s v=""/>
    <s v=""/>
    <s v="Exigence en cours de rédaction à rapprocher des exigences SSI. Durée de conservation des traces à spécifier"/>
    <b v="1"/>
  </r>
  <r>
    <n v="24464"/>
    <b v="0"/>
    <s v="WORK_IN_PROGRESS"/>
    <s v="UNDER_REVIEW"/>
    <x v="0"/>
    <s v="Version 1.0|IT1"/>
    <s v="Version 1.0|IT1"/>
    <b v="1"/>
    <s v="&lt;p&gt;Une séparation des droits DOIT être assurée dans le produit.&lt;br /&gt; En particulier, les autorisations d'administration technique du produit DOIVENT être distinctes des autorisations métier.&lt;/p&gt;"/>
    <s v=""/>
    <n v="24399"/>
    <n v="24399"/>
    <s v=""/>
    <s v=""/>
    <s v="Pas de mise à jour à prendre en compte. L'ensemble des contributions de la concertation publique participez.esante.gouv.fr et de l'IT1 ont été traitées. Le formulaire du test d'intrusion constitue la preuve demandée pour valider cette exigence."/>
    <b v="1"/>
  </r>
  <r>
    <n v="24465"/>
    <b v="0"/>
    <s v="WORK_IN_PROGRESS"/>
    <s v="UNDER_REVIEW"/>
    <x v="0"/>
    <s v="Version 1.0|IT1"/>
    <s v="Version 1.0|IT1"/>
    <b v="1"/>
    <s v="&lt;p&gt;Seuls les comptes génériques suivants DOIVENT être utilisés :&lt;br /&gt; - Les comptes utilisés par un service pour exécuter un processus informatique (apache, mysqld, etc.) ;&lt;br /&gt; - Les comptes permettant d'attribuer temporairement des privilèges spécifiques, que ce soit pour des processus internes à la solution ou pour des opérations à accès restreint réalisées ponctuellement par certains utilisateurs.&lt;br /&gt; Dans tous les cas, les comptes génériques :&lt;br /&gt; - NE DOIVENT PAS pouvoir être utilisés directement pour se connecter au produit (pas de &quot;login&quot; possible) ;&lt;br /&gt; - NE DOIVENT PAS pouvoir être &quot;endossés&quot; (ex: &quot;RUNAS&quot;, &quot;sudo&quot;...) autrement que de manière temporaire, à la demande, par les seuls utilisateurs autorisés et préalablement authentifiés sous leur compte personnel ;&lt;br /&gt; - DOIVENT pouvoir être désactivés s'ils ne sont pas destinés à être utilisés dans l'utilisation ou l'exploitation régulière du produit.&lt;/p&gt;"/>
    <s v=""/>
    <n v="24400"/>
    <n v="24400"/>
    <s v=""/>
    <s v=""/>
    <s v="Exigence ayant fait l'objet de retours qui nécessitent un délai d'analyse et de réflexion. Pas de modification apportée à ce stade. Warning 'contributions de la concertation publique et de l'IT1 en cours d'instruction' à positionner"/>
    <b v="1"/>
  </r>
  <r>
    <n v="26755"/>
    <b v="1"/>
    <s v="WORK_IN_PROGRESS"/>
    <s v="WORK_IN_PROGRESS"/>
    <x v="0"/>
    <s v="Version 1.0|IT1"/>
    <s v="Version 1.0|IT1"/>
    <b v="1"/>
    <s v="&lt;p&gt;Le système DOIT réaliser des demandes d'ouverture de connexion SMTP et IMAP sur l’interface BAL applicative de l'API LPS d'un système de messagerie MSSanté en respectant la cinématique suivante :&lt;/p&gt; _x000a_&lt;p&gt;1- Monter la session TLS en présentant un certificat ORG AUTH_CLI au service de messagerie MSSanté utilisé comme défini dans la RFC 5246,&lt;/p&gt; _x000a_&lt;p&gt;2- Transmettre l'adresse de la BAL dans le login de la méthode d'authentification PLAIN comme défini dans la RFC 3501 ou RFC 9051,&lt;/p&gt; _x000a_&lt;p&gt;3- Envoyer les commandes SMTP ou IMAP.&lt;/p&gt;"/>
    <s v=""/>
    <n v="24153"/>
    <n v="24153"/>
    <s v=""/>
    <s v="&lt;p&gt;[ IT2 HOP-PFI LIFEN 30/10/2022 ] Avez-vous supprimé les exigences MSS/CONF 07 → 11 à propos des BAL organisationnelles / nominatives ? Pour d'autres exigences, vous avez indiqué qu'elles étaient obsolètes. Cela signifie-t-il que nous pouvons nous concentrer sur des BAL applicatives ?&lt;/p&gt;_x000a_&lt;p&gt;---IT2 [BATCH 30/10/2022] insertion retours éditeurs&lt;/p&gt;_x000a_"/>
    <s v=""/>
    <b v="1"/>
  </r>
  <r>
    <n v="24466"/>
    <b v="0"/>
    <s v="WORK_IN_PROGRESS"/>
    <s v="UNDER_REVIEW"/>
    <x v="0"/>
    <s v="Version 1.0|IT1"/>
    <s v="Version 1.0|IT1"/>
    <b v="1"/>
    <s v="&lt;p&gt;QUAND ils sont disponibles (en fonction de la nature des différents composants intégrés dans le produit), des outils de recherche de vulnérabilité DOIVENT être utilisés pour auditer l’ensemble des composants du produit (bibliothèques, logiciels, dépendances de l'application, code source, etc.) avant tout mise à disposition d'une nouvelle version.&lt;/p&gt;"/>
    <s v=""/>
    <n v="24401"/>
    <n v="24401"/>
    <s v=""/>
    <s v=""/>
    <s v="Exigence non mise à jour. L'ensemble des contributions de la concertation publique participez.esante.gouv.fr ont été traitées. Certains retours de l'IT1 restent à analyser."/>
    <b v="1"/>
  </r>
  <r>
    <n v="26755"/>
    <b v="0"/>
    <s v="WORK_IN_PROGRESS"/>
    <s v="APPROVED"/>
    <x v="0"/>
    <s v="Version 1.0|IT1"/>
    <s v="Version 1.0|IT1"/>
    <b v="1"/>
    <s v="&lt;p&gt;Le système DOIT réaliser des demandes d'ouverture de connexion SMTP et IMAP sur l’interface BAL applicative de l'API LPS d'un système de messagerie MSSanté en respectant la cinématique suivante :&lt;/p&gt; _x000a_&lt;p&gt;1- Monter la session TLS en présentant un certificat ORG AUTH_CLI au service de messagerie MSSanté utilisé comme défini dans la RFC 5246,&lt;/p&gt; _x000a_&lt;p&gt;2- Transmettre l'adresse de la BAL dans le login de la méthode d'authentification PLAIN comme défini dans la RFC 3501 ou RFC 9051,&lt;/p&gt; _x000a_&lt;p&gt;3- Envoyer les commandes SMTP ou IMAP.&lt;/p&gt;"/>
    <s v=""/>
    <n v="25554"/>
    <n v="25554"/>
    <s v=""/>
    <s v=""/>
    <s v="remarques prises en compte et décision de laisser l'exigence en l'état"/>
    <b v="1"/>
  </r>
  <r>
    <n v="24467"/>
    <b v="0"/>
    <s v="WORK_IN_PROGRESS"/>
    <s v="UNDER_REVIEW"/>
    <x v="0"/>
    <s v="Version 1.0|IT1"/>
    <s v="Version 1.0|IT1"/>
    <b v="1"/>
    <s v="&lt;p&gt;Une procédure de gestion des incidents DOIT être en place et appliquée par l'éditeur du système.&lt;br /&gt; Une fiche d'incident DOIT être rédigée pour chaque incident remonté afin de collecter les informations qui lui sont associées.&lt;br /&gt; Une investigation DOIT être menée afin de déterminer la cause et les conséquences de chaque incident.&lt;br /&gt; QUAND la problèmatique révélée par l'incident peut avoir, pour la structure utilisatrice, des impacts sensibles et majeurs sur la sécurité (disponibilité, intégrité et confidentialité), celle-ci DOIT en être notifiée dans les meilleurs délais.&lt;/p&gt;"/>
    <s v=""/>
    <n v="24402"/>
    <n v="24402"/>
    <s v=""/>
    <s v=""/>
    <s v="Exigence mise à jour afin de prendre en compte l'ensemble des contributions de la concertation publique participez.esante.gouv.fr. Certains retours de l'IT1 restent à traiter."/>
    <b v="1"/>
  </r>
  <r>
    <n v="24468"/>
    <b v="0"/>
    <s v="WORK_IN_PROGRESS"/>
    <s v="UNDER_REVIEW"/>
    <x v="0"/>
    <s v="Version 1.0|IT1"/>
    <s v="Version 1.0|IT1"/>
    <b v="1"/>
    <s v="&lt;p&gt;Un processus de veille sur les vulnérabilités des composants du produit (bibliothèques, logiciels, dépendances de l'application, etc.) fournis à l'industriel par des tiers, et d'application des patchs ou des mises à jour de ces composants DOIT être défini et appliqué.&lt;/p&gt;"/>
    <s v=""/>
    <n v="24403"/>
    <n v="24403"/>
    <s v=""/>
    <s v=""/>
    <s v="Exigence mise à jour afin de prendre en compte l'ensemble des contributions de la concertation publique participez.esante.gouv.fr et de l'IT1. Le périmètre a notamment été précisé."/>
    <b v="1"/>
  </r>
  <r>
    <n v="24565"/>
    <b v="0"/>
    <s v="WORK_IN_PROGRESS"/>
    <s v="UNDER_REVIEW"/>
    <x v="0"/>
    <s v="Version 1.0|IT1"/>
    <s v="Version 1.0|IT1"/>
    <b v="1"/>
    <s v="&lt;p&gt;Si l'industriel ou un tiers sous sa responsabilité assure l'hébergement de tout ou partie des composants du produit, ou fournit tout ou partie du produit sous forme de service (SaaS),: &lt;br /&gt; - la procédure de sauvegarde DOIT être effectivement mise en œuvre comme documentée ;&lt;br /&gt; - les sauvegardes DOIVENT être effectuées sur des supports conservés hors ligne (déconnectées ou stockées sur bande magnétique) ; &lt;br /&gt; - les sauvegardes DOIVENT inclure une procédure de vérification de bonne sauvegarde.&lt;/p&gt;"/>
    <s v=""/>
    <n v="24404"/>
    <n v="24404"/>
    <s v=""/>
    <s v=""/>
    <s v="Exigence mise à jour afin de prendre en compte l'ensemble des contributions de la concertation publique participez.esante.gouv.fr et de l'IT1. A priori les précisions apportées répondent à l'ensemble des commentaires."/>
    <b v="1"/>
  </r>
  <r>
    <n v="26791"/>
    <b v="0"/>
    <s v="WORK_IN_PROGRESS"/>
    <s v="APPROVED"/>
    <x v="0"/>
    <s v="Version 1.0|IT1"/>
    <s v="Version 1.0|IT1"/>
    <b v="1"/>
    <s v="Le système DOIT proposer à ses utilisateurs une fonctionnalité d'autoconfiguration de BAL soit lors de la configration de la BAL, soit à la demande : 1 – A partir de l'adresse de la BAL à configurer, consulter l'URL d'autoconfiguration du système de messagerie MSSanté 2 – Configurer automatiquement les paramètres de configuration spécifiques à l'API LPS du système de messagerie MSSanté proposant la BAL 3 – Procéder à un test de connexion pour validation la configuration"/>
    <s v=""/>
    <n v="24151"/>
    <n v="24151"/>
    <s v=""/>
    <s v=""/>
    <s v=""/>
    <b v="1"/>
  </r>
  <r>
    <n v="24501"/>
    <b v="0"/>
    <s v="WORK_IN_PROGRESS"/>
    <s v="UNDER_REVIEW"/>
    <x v="0"/>
    <s v="Version 1.0|IT1"/>
    <s v="Version 1.0|IT1"/>
    <b v="1"/>
    <s v="&lt;p&gt;SI l'industriel fournit une prestation de télémaintenance ET/OU une prestation de téléassistance, ALORS le système permettant la connexion à distance afin de réaliser cette prestation DOIT garantir la sécurité de cette intervention. Notamment :&lt;br /&gt; - La communication DOIT s'effectuer par un VPN de manière sécurisée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
    <s v=""/>
    <n v="24368"/>
    <n v="24368"/>
    <s v=""/>
    <s v=""/>
    <s v="Exigence mise à jour afin de prendre en compte l'ensemble des contributions de la concertation publique participez.esante.gouv.fr. Certains retours pertinents de l'IT1 restent à traiter, ils demandent analyse et réflexion."/>
    <b v="1"/>
  </r>
  <r>
    <n v="24571"/>
    <b v="0"/>
    <s v="WORK_IN_PROGRESS"/>
    <s v="UNDER_REVIEW"/>
    <x v="0"/>
    <s v="Version 1.0|IT2"/>
    <s v="Version 1.0|IT2"/>
    <b v="1"/>
    <s v="&lt;p&gt;Le système DOIT supporter l’identification électronique par un fournisseur d’identité tiers (autre que Pro Santé Connect) au moyen du protocole OIDC au moins par une des modalités suivantes :&lt;br /&gt; - mode web - exigence SSI/IAM.80,&lt;br /&gt; - application native avec renvoi vers navigateur externe - exigence SSI/IAM.81&lt;br /&gt; - application native avec CIBA - exigence SSI/IAM.82&lt;/p&gt;"/>
    <s v=""/>
    <n v="26361"/>
    <n v="26361"/>
    <s v=""/>
    <s v=""/>
    <s v=""/>
    <b v="0"/>
  </r>
  <r>
    <n v="24572"/>
    <b v="0"/>
    <s v="WORK_IN_PROGRESS"/>
    <s v="UNDER_REVIEW"/>
    <x v="0"/>
    <s v="Version 1.0|IT2"/>
    <s v="Version 1.0|IT2"/>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6360"/>
    <n v="26360"/>
    <s v=""/>
    <s v=""/>
    <s v=""/>
    <b v="0"/>
  </r>
  <r>
    <n v="24573"/>
    <b v="0"/>
    <s v="WORK_IN_PROGRESS"/>
    <s v="UNDER_REVIEW"/>
    <x v="0"/>
    <s v="Version 1.0|IT2"/>
    <s v="Version 1.0|IT2"/>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6359"/>
    <n v="26359"/>
    <s v=""/>
    <s v=""/>
    <s v=""/>
    <b v="0"/>
  </r>
  <r>
    <n v="26786"/>
    <b v="0"/>
    <s v="WORK_IN_PROGRESS"/>
    <s v="UNDER_REVIEW"/>
    <x v="0"/>
    <s v="Version 1.0|IT1"/>
    <s v="Version 1.0|IT1"/>
    <b v="1"/>
    <s v="Lors d'une connexion IMAP, le système PEUT utiliser le capability SASL-IR pour transmettre l'Access Token en une transaction comme défini dans le RFC 4959"/>
    <s v=""/>
    <n v="25559"/>
    <n v="25559"/>
    <s v=""/>
    <s v=""/>
    <s v="Reste à répondre à la question sur l'application aux accusés de traitement"/>
    <b v="1"/>
  </r>
  <r>
    <n v="24574"/>
    <b v="0"/>
    <s v="WORK_IN_PROGRESS"/>
    <s v="UNDER_REVIEW"/>
    <x v="0"/>
    <s v="Version 1.0|IT1"/>
    <s v="Version 1.0|IT1"/>
    <b v="1"/>
    <s v="&lt;p&gt;&lt;strong&gt;Afin d'assurer le monitoring des accès :&lt;/strong&gt;&lt;/p&gt; _x000a_&lt;p&gt;Si le système réalise une authentification locale sur sa base de comptes propre, il DOIT générer des traces des tentatives d’authentification et permettre leur extraction vers un outil de centralisation dans un format standard reprenant à minima les informations suivantes : &lt;br /&gt;  - Date et heure ;&lt;br /&gt;  - Identifiant saisi pour la connexion ;&lt;br /&gt;  - Résultat (réussite ou échec de connexion).&lt;/p&gt;"/>
    <s v=""/>
    <n v="24429"/>
    <n v="24429"/>
    <s v=""/>
    <s v=""/>
    <s v="Exigence mise à jour pour intégrer les traces d'authentification déléguée. Les contributions de la concertation publique participez.esante.gouv.fr et de l'IT1 restent à traiter."/>
    <b v="1"/>
  </r>
  <r>
    <n v="24575"/>
    <b v="0"/>
    <s v="OBSOLETE"/>
    <s v="WORK_IN_PROGRESS"/>
    <x v="1"/>
    <s v="Version 1.0|IT1"/>
    <s v="Version 1.0|IT1"/>
    <b v="1"/>
    <s v="Si le système utilise des comptes locaux d'administration technique ou fonctionnel, alors il PEUT désactiver automatiquement tout compte à privilège après un an de non connexion."/>
    <s v=""/>
    <n v="24411"/>
    <n v="24411"/>
    <s v=""/>
    <s v="&lt;p&gt;[ IT2 DB NEHS 30/10/2022 ] Cela doit certainement rester optionnel car on peut imaginer des alternatives plus pertinantes&lt;/p&gt;_x000a_&lt;p&gt;---IT2 [BATCH 30/10/2022] insertion retours éditeurs&lt;/p&gt;_x000a_"/>
    <s v=""/>
    <b v="1"/>
  </r>
  <r>
    <n v="24576"/>
    <b v="0"/>
    <s v="WORK_IN_PROGRESS"/>
    <s v="UNDER_REVIEW"/>
    <x v="0"/>
    <s v="Version 1.0|IT1"/>
    <s v="Version 1.0|IT1"/>
    <b v="1"/>
    <s v="&lt;p&gt;&lt;strong&gt;Afin de renforcer la sécurisation des comptes à privilège :&lt;/strong&gt;&lt;/p&gt; _x000a_&lt;p&gt;Si le système utilise des comptes locaux d'administration technique ou fonctionnelle, alors les mots de passe DOIVENT satisfaire une politique de mots de passe robuste :&lt;br /&gt;  - 15 caractères minimum ;&lt;br /&gt;  - utilisation d'un jeu de caractères complexe (minuscules, majuscules, chiffres et caractères spéciaux) ;&lt;br /&gt;  - délais d'expiration d'un an maximum ;&lt;br /&gt;  - pas de réutilisation de mot de passe déjà utilisé ;&lt;br /&gt;  - blocage du compte après 5 échecs de connexion.&lt;/p&gt;"/>
    <s v=""/>
    <n v="24412"/>
    <n v="24412"/>
    <s v=""/>
    <s v=""/>
    <s v="Exigence pour laquelle les contributions de la concertation publique participez.esante.gouv.fr et de l'IT1 n'ont pas encore pu être traités."/>
    <b v="1"/>
  </r>
  <r>
    <n v="26787"/>
    <b v="0"/>
    <s v="WORK_IN_PROGRESS"/>
    <s v="APPROVED"/>
    <x v="0"/>
    <s v="Version 1.0|IT1"/>
    <s v="Version 1.0|IT1"/>
    <b v="1"/>
    <s v="Le système DOIT traiter les erreurs techniques rencontrées lors du processus de connexion SMTP/IMAP de sorte à ne pas perturber les autres fonctions du système (hors messagerie)"/>
    <s v=""/>
    <n v="25555"/>
    <n v="25555"/>
    <s v=""/>
    <s v=""/>
    <s v="remarques prises en compte et décision de laisser l'exigence en l'état"/>
    <b v="1"/>
  </r>
  <r>
    <n v="24577"/>
    <b v="0"/>
    <s v="WORK_IN_PROGRESS"/>
    <s v="UNDER_REVIEW"/>
    <x v="0"/>
    <s v="Version 1.0|IT1"/>
    <s v="Version 1.0|IT1"/>
    <b v="1"/>
    <s v="&lt;p&gt;&lt;strong&gt;Afin d'assurer le monitoring des accès :&lt;/strong&gt;&lt;/p&gt; _x000a_&lt;p&gt;Si le système réalise une authentification locale sur sa base de comptes propre, il DOIT générer des traces des tentatives de changement de mot de passe et permettre leur extraction vers un outil de centralisation dans un format standard reprenant a minima les informations suivantes : &lt;br /&gt;  - Date et heure ;&lt;br /&gt;  - Identifiant saisi pour la connexion ;&lt;br /&gt;  - Résultat (réussite ou échec de connexion).&lt;/p&gt; _x000a_&lt;p&gt; &lt;/p&gt;"/>
    <s v=""/>
    <n v="24413"/>
    <n v="24413"/>
    <s v=""/>
    <s v=""/>
    <s v=""/>
    <b v="1"/>
  </r>
  <r>
    <n v="24578"/>
    <b v="0"/>
    <s v="WORK_IN_PROGRESS"/>
    <s v="UNDER_REVIEW"/>
    <x v="0"/>
    <s v="Version 1.0|IT2"/>
    <s v="Version 1.0|IT2"/>
    <b v="1"/>
    <s v="&lt;p&gt;&lt;strong&gt;Afin d'assurer la recertification des comptes :&lt;/strong&gt;&lt;/p&gt; _x000a_&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
    <s v=""/>
    <n v="26364"/>
    <n v="26364"/>
    <s v=""/>
    <s v=""/>
    <s v=""/>
    <b v="0"/>
  </r>
  <r>
    <n v="26870"/>
    <b v="1"/>
    <s v="APPROVED"/>
    <s v="UNDER_REVIEW"/>
    <x v="2"/>
    <s v="Version 1.0|IT2"/>
    <s v="Version 1.0|IT2|IT1"/>
    <b v="1"/>
    <s v="&lt;p&gt;&lt;strong&gt;Afin d'assurer la recertification des comptes :&lt;/strong&gt;&lt;/p&gt;_x000a__x000a_&lt;p&gt;Si le système utilise une base de comptes propre,  il DOIT permettre une extraction des données de la base de comptes (données d’identités et permissions) par au moins une des modalités suivantes :&lt;br /&gt;_x000a_ - [Exigence SSI/IAM.87] En toute autonomie par l'ES ;&lt;br /&gt;_x000a_ - [Exigence SSI/IAM.94] Via une demande de l'ES pour les systèmes managés par un tiers.&lt;/p&gt;_x000a_"/>
    <s v=""/>
    <n v="26364"/>
    <n v="26364"/>
    <s v=""/>
    <s v="[IT1 / 01/11/2022] proposition d'évolution exigence socle : &lt;br/&gt;_x000a_&lt;p&gt;&lt;strong&gt;Afin d'assurer la recertification des comptes :&lt;/strong&gt;&lt;/p&gt;_x000a__x000a_&lt;p&gt;Si le système utilise une base de comptes propre,  il DOIT permettre une extraction des données de la base de comptes (données d’identités et permissions) par au moins une des modalités suivantes :&lt;br /&gt;_x000a_ - [Exigence SSI/IAM.87] En toute autonomie par l'ES ;&lt;br /&gt;_x000a_ - [Exigence SSI/IAM.94] Via une demande de l'ES pour les systèmes managés par un tiers.&lt;/p&gt;_x000a_&lt;br/&gt;_x000a_"/>
    <s v=""/>
    <b v="0"/>
  </r>
  <r>
    <n v="24580"/>
    <b v="0"/>
    <s v="OBSOLETE"/>
    <s v="UNDER_REVIEW"/>
    <x v="1"/>
    <s v="Version 1.0|IT2"/>
    <s v="Version 1.0|IT2|IT1"/>
    <b v="1"/>
    <s v="&lt;p&gt;Si le système utilise une base de comptes propre et gère ses permissions lui-même, il DOIT synchroniser de manière régulière (fréquence à définir) les permissions nécessaires à son fonctionnement auprès d’un fournisseur de permissions ou d’un référentiel local&lt;/p&gt;"/>
    <s v=""/>
    <n v="26363"/>
    <n v="26363"/>
    <s v=""/>
    <s v=""/>
    <s v=""/>
    <b v="0"/>
  </r>
  <r>
    <n v="26788"/>
    <b v="0"/>
    <s v="WORK_IN_PROGRESS"/>
    <s v="APPROVED"/>
    <x v="0"/>
    <s v="Version 1.0|IT1"/>
    <s v="Version 1.0|IT1"/>
    <b v="1"/>
    <s v="&lt;p&gt;Le système DOIT réaliser des demandes d'ouverture de connexion SMTP et IMAP sur l’interface BAL personnelle ou organisationnelle de l'API LPS d'un service de messagerie MSSanté en respectant la cinématique suivante :&lt;/p&gt; _x000a_&lt;p&gt;1- Ouvrir la session TLS avec STARTTLS&lt;/p&gt; _x000a_&lt;p&gt;2- Réaliser une authentification du professionnel via le mécanisme SASL OAuth 2.0, en envoyant le mot clé AUTHENTICATE XOAUTH2 pour IMAP ou AUTH XOAUTH2 pour SMTP avec la chaine de caractères encodée en base64 contenant à la fois l'adresse de la BAL dans le champ « user » et l’Access Token au format JWT&lt;/p&gt; _x000a_&lt;p&gt;3- Attendre la validation de la connexion IMAP ou SMTP par le service de messagerie MSSanté utilisé&lt;/p&gt; _x000a_&lt;p&gt;4- Envoyer les commandes SMTP ou IMAP&lt;/p&gt;"/>
    <s v=""/>
    <n v="25556"/>
    <n v="25556"/>
    <s v=""/>
    <s v=""/>
    <s v="L'autentification OTP n'est pas proposée pour les BAL Personnelles et Organisationnelles. Par contre, l'authentification CPS reste possible mais est déléguée à PSC"/>
    <b v="1"/>
  </r>
  <r>
    <n v="24579"/>
    <b v="0"/>
    <s v="WORK_IN_PROGRESS"/>
    <s v="UNDER_REVIEW"/>
    <x v="0"/>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4416"/>
    <n v="24416"/>
    <s v=""/>
    <s v=""/>
    <s v="Exigence pour laquelle les contributions de la concertation publique participez.esante.gouv.fr et de l'IT1 n'ont pas encore pu être traités."/>
    <b v="1"/>
  </r>
  <r>
    <n v="24581"/>
    <b v="0"/>
    <s v="OBSOLETE"/>
    <s v="UNDER_REVIEW"/>
    <x v="1"/>
    <s v="Version 1.0|IT2"/>
    <s v="Version 1.0|IT2|IT1"/>
    <b v="1"/>
    <s v="Si le système utilise une base de comptes propre et réalise son authentification lui-même, il DOIT synchroniser les données d'identité de manière régulière (fréquence à définir) auprès d’un fournisseur d’identité ou d’un référentiel local"/>
    <s v=""/>
    <n v="26362"/>
    <n v="26362"/>
    <s v=""/>
    <s v=""/>
    <s v=""/>
    <b v="0"/>
  </r>
  <r>
    <n v="24582"/>
    <b v="0"/>
    <s v="WORK_IN_PROGRESS"/>
    <s v="UNDER_REVIEW"/>
    <x v="0"/>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4418"/>
    <n v="24418"/>
    <s v=""/>
    <s v=""/>
    <s v="Exigence pour laquelle les contributions de la concertation publique participez.esante.gouv.fr et de l'IT1 n'ont pas encore pu être traités."/>
    <b v="1"/>
  </r>
  <r>
    <n v="26789"/>
    <b v="0"/>
    <s v="WORK_IN_PROGRESS"/>
    <s v="APPROVED"/>
    <x v="0"/>
    <s v="Version 1.0|IT1"/>
    <s v="Version 1.0|IT1"/>
    <b v="1"/>
    <s v="&lt;p&gt;Suite à la détection d’une fin de session IMAP ou SMTP déclenchée par le service de messagerie de l’Opérateur MSSanté, lorsque l’authentification PSC est toujours valide, le système MSSanté DOIT pouvoir réouvrir automatiquement (i.e. sans intervention humaine) une session IMAP ou SMTP lors de la détection d’une fin de session IMAP ou SMTP.&lt;/p&gt;"/>
    <s v=""/>
    <n v="25557"/>
    <n v="25557"/>
    <s v=""/>
    <s v=""/>
    <s v="remarques prises en compte et décision de laisser l'exigence en l'état"/>
    <b v="1"/>
  </r>
  <r>
    <n v="24583"/>
    <b v="0"/>
    <s v="WORK_IN_PROGRESS"/>
    <s v="UNDER_REVIEW"/>
    <x v="0"/>
    <s v="Version 1.0|IT2"/>
    <s v="Version 1.0|IT2"/>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6365"/>
    <n v="26365"/>
    <s v=""/>
    <s v=""/>
    <s v=""/>
    <b v="0"/>
  </r>
  <r>
    <n v="24584"/>
    <b v="0"/>
    <s v="WORK_IN_PROGRESS"/>
    <s v="UNDER_REVIEW"/>
    <x v="0"/>
    <s v="Version 1.0|IT2"/>
    <s v="Version 1.0|IT2"/>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6366"/>
    <n v="26366"/>
    <s v=""/>
    <s v=""/>
    <s v=""/>
    <b v="0"/>
  </r>
  <r>
    <n v="24622"/>
    <b v="1"/>
    <s v="WORK_IN_PROGRESS"/>
    <s v="WORK_IN_PROGRESS"/>
    <x v="0"/>
    <s v="Version 1.0|IT1"/>
    <s v="Version 1.0|IT1"/>
    <b v="1"/>
    <s v="&lt;p&gt;Le système DOIT imposer l'identification électronique d'une structure tierce par un certificat d'authentification ou de cachet et DOIT vérifier la non-révocation de ce certificat.&lt;/p&gt;"/>
    <s v=""/>
    <n v="20960"/>
    <n v="20960"/>
    <s v=""/>
    <s v="&lt;p&gt;[ IT2 DB NEHS 30/10/2022 ] Peut on préciser ce qui est sous entendu par &quot;structure tierce&quot;  ? Peut etre a l'aide de quelques cas d'usages ?&lt;/p&gt;_x000a_&lt;p&gt;---IT2 [BATCH 30/10/2022] insertion retours éditeurs&lt;/p&gt;_x000a_"/>
    <s v="Exigence pour laquelle les contributions de la concertation publique participez.esante.gouv.fr ont été traitées mais pas celle de l'IT1."/>
    <b v="1"/>
  </r>
  <r>
    <n v="26790"/>
    <b v="0"/>
    <s v="WORK_IN_PROGRESS"/>
    <s v="APPROVED"/>
    <x v="0"/>
    <s v="Version 1.0|IT1"/>
    <s v="Version 1.0|IT1"/>
    <b v="1"/>
    <s v="Dès que le Refresh Token PSC de l'utilisateur connecté devient invalide (durée de vie maximale atteinte, déconnexion PSC, ...), le système DOIT déclencher la fin de session IMAP et SMTP avec le système de messagerie"/>
    <s v=""/>
    <n v="25558"/>
    <n v="25558"/>
    <s v=""/>
    <s v=""/>
    <s v="L'acces Token n'est pas disponible pour les PFI, par contre les PFI peuvent utiliser l'authentification prévue pour les BAL applicatives"/>
    <b v="1"/>
  </r>
  <r>
    <n v="24623"/>
    <b v="0"/>
    <s v="WORK_IN_PROGRESS"/>
    <s v="UNDER_REVIEW"/>
    <x v="0"/>
    <s v="Version 1.0|IT1"/>
    <s v="Version 1.0|IT1"/>
    <b v="1"/>
    <s v="&lt;p&gt;Dans le cas où un service numérique en santé partagé permet l'authentification d'une structure, le système DOIT identifier cette structure par l'un des identifiants suivants correspondant au cas d'usage :&lt;br /&gt;  - numéro FINESS juridique ou géographique (de préférence) ;&lt;br /&gt;  - numéro SIREN ou SIRET ;&lt;br /&gt;  - numéro RPPS-rang.&lt;/p&gt;"/>
    <s v=""/>
    <n v="20961"/>
    <n v="20961"/>
    <s v=""/>
    <s v=" &lt;br/&gt;RPPS-Rang ?&lt;br/&gt;&lt;br/&gt;"/>
    <s v="Exigence mise à jour afin de prendre en compte l'ensemble des contributions de la concertation publique participez.esante.gouv.fr et de l'IT1. Ajout du RPPS-rang pour le cas exceptionnel des cabinets de radiologies en SCM. On est sur un profil particulier de solution qui permet à des personnes morales de s'identifier électroniquement en tant que telles (structures de santé, etc.)."/>
    <b v="1"/>
  </r>
  <r>
    <n v="24592"/>
    <b v="0"/>
    <s v="WORK_IN_PROGRESS"/>
    <s v="UNDER_REVIEW"/>
    <x v="0"/>
    <s v="Version 1.0|IT2"/>
    <s v="Version 1.0|IT2"/>
    <b v="1"/>
    <s v="Dans le cas où l'éditeur propose un dispositif d'authentification, le système DOIT vérifier que, dans le cadre d'une identification électronique à un seul facteur succédant à une identification électronique à deux facteurs, un délai maximal paramétrable s'est écoulé depuis la première identification électronique et que le simple facteur utilisé fait partie du dispositif d'authentification à deux facteurs utilisé initialement."/>
    <s v=""/>
    <n v="26348"/>
    <n v="26348"/>
    <s v=""/>
    <s v=""/>
    <s v=""/>
    <b v="0"/>
  </r>
  <r>
    <n v="24591"/>
    <b v="0"/>
    <s v="WORK_IN_PROGRESS"/>
    <s v="UNDER_REVIEW"/>
    <x v="0"/>
    <s v="Version 1.0|IT2"/>
    <s v="Version 1.0|IT2"/>
    <b v="1"/>
    <s v="Dans le cas où l'éditeur propose un mot de passe comme facteur unique d'authentification, le système DOIT implémenter les mesures de restriction d’accès et de vérification de complexité des mots de passe prévues par le Référentiel d'identification électronique (volet ASPP)."/>
    <s v=""/>
    <n v="26347"/>
    <n v="26347"/>
    <s v=""/>
    <s v=""/>
    <s v=""/>
    <b v="0"/>
  </r>
  <r>
    <n v="26792"/>
    <b v="1"/>
    <s v="WORK_IN_PROGRESS"/>
    <s v="WORK_IN_PROGRESS"/>
    <x v="0"/>
    <s v="Version 1.0|IT1"/>
    <s v="Version 1.0|IT1"/>
    <b v="1"/>
    <s v="Lors de la production d'un message, avant envoi, le système DOIT proposer à l'utilisateur une fonctionnalité permettrant de rechercher l'adresse d'un professionnel dans l'Annuaire Santé"/>
    <s v=""/>
    <n v="24150"/>
    <n v="24150"/>
    <s v=""/>
    <s v="&lt;p&gt;[ IT2 HOP-PFI LIFEN 30/10/2022 ] Il nous semble important d'identifier les exigences correspondant à des corrections du DSR vague 1. Pouvez-vous clarifier ce qui relève de la vague 1 ou 2 ?&lt;/p&gt;_x000a_&lt;p&gt;---IT2 [BATCH 30/10/2022] insertion retours éditeurs&lt;/p&gt;_x000a_"/>
    <s v=""/>
    <b v="1"/>
  </r>
  <r>
    <n v="24596"/>
    <b v="0"/>
    <s v="WORK_IN_PROGRESS"/>
    <s v="UNDER_REVIEW"/>
    <x v="0"/>
    <s v="Version 1.0|IT1"/>
    <s v="Version 1.0|IT1"/>
    <b v="1"/>
    <s v="Le système DOIT permettre au PS de se déconnecter du système."/>
    <s v=""/>
    <n v="20963"/>
    <n v="20963"/>
    <s v=""/>
    <s v=""/>
    <s v="Exigence pour laquelle les contributions de la concertation publique participez.esante.gouv.fr ont été traitées ainsi que celles de l'IT1 (sans nécessiter de mise à jour)."/>
    <b v="1"/>
  </r>
  <r>
    <n v="26792"/>
    <b v="0"/>
    <s v="WORK_IN_PROGRESS"/>
    <s v="APPROVED"/>
    <x v="0"/>
    <s v="Version 1.0|IT1"/>
    <s v="Version 1.0|IT1"/>
    <b v="1"/>
    <s v="Lors de la production d'un message, avant envoi, le système DOIT proposer à l'utilisateur une fonctionnalité permettrant de rechercher l'adresse d'un professionnel dans l'Annuaire Santé"/>
    <s v=""/>
    <n v="25564"/>
    <n v="25564"/>
    <s v=""/>
    <s v=""/>
    <s v="L'exigence traite bien de l'annuaire Santé tel que défini sur https://esante.gouv.fr/produits-services/annuaire-sante. L'exigence n'impose par la manière de consulté l'annuaire santé : extraction, LDAP, FIHR."/>
    <b v="1"/>
  </r>
  <r>
    <n v="24595"/>
    <b v="0"/>
    <s v="WORK_IN_PROGRESS"/>
    <s v="UNDER_REVIEW"/>
    <x v="0"/>
    <s v="Version 1.0|IT1"/>
    <s v="Version 1.0|IT1"/>
    <b v="1"/>
    <s v="Le système DOIT forcer la déconnexion automatique d'un PS après une durée paramétrable d'inactivité. _x000a_&lt;br /&gt;"/>
    <s v=""/>
    <n v="20964"/>
    <n v="20964"/>
    <s v=""/>
    <s v=""/>
    <s v="Exigence pour laquelle les contributions de la concertation publique participez.esante.gouv.fr ont été traitées (sans nécessiter de mise à jour) mais pas toutes celles de l'IT1."/>
    <b v="1"/>
  </r>
  <r>
    <n v="10814"/>
    <b v="0"/>
    <s v="OBSOLETE"/>
    <s v="WORK_IN_PROGRESS"/>
    <x v="1"/>
    <s v="Version 1.0"/>
    <s v="Version 1.0|IT1"/>
    <b v="1"/>
    <s v="&lt;p&gt;Le système DOIT implémenter PSC, au moins par l'une des 3 modalités suivantes : mode web ou application native avec renvoi vers navigateur externe  ou application native avec CIBA conformément au référentiel Pro Santé Connect [PSC1].&lt;/p&gt;_x000a_"/>
    <s v=""/>
    <n v="23610"/>
    <n v="23610"/>
    <s v=""/>
    <s v=""/>
    <s v=""/>
    <b v="0"/>
  </r>
  <r>
    <n v="24594"/>
    <b v="1"/>
    <s v="WORK_IN_PROGRESS"/>
    <s v="WORK_IN_PROGRESS"/>
    <x v="0"/>
    <s v="Version 1.0|IT1"/>
    <s v="Version 1.0|IT1"/>
    <b v="1"/>
    <s v="Le système PEUT forcer la déconnexion automatique d'un PS après la fermeture du navigateur (ou l'onglet concerné) pour les applications web, celle du client de connexion ou la fermeture de session sur le système d'exploitation."/>
    <s v=""/>
    <n v="20966"/>
    <n v="20966"/>
    <s v=""/>
    <s v="&lt;p&gt;[ IT2 DB NEHS 30/10/2022 ] Cela devrait être obligatoire&lt;/p&gt;_x000a_&lt;p&gt;---IT2 [BATCH 30/10/2022] insertion retours éditeurs&lt;/p&gt;_x000a_"/>
    <s v="Exigence pour laquelle les contributions de la concertation publique participez.esante.gouv.fr ont été traitées (sans nécessiter de mise à jour) mais pas toutes celles de l'IT1."/>
    <b v="1"/>
  </r>
  <r>
    <n v="24597"/>
    <b v="0"/>
    <s v="WORK_IN_PROGRESS"/>
    <s v="UNDER_REVIEW"/>
    <x v="0"/>
    <s v="Version 1.0|IT2"/>
    <s v="Version 1.0|IT2"/>
    <b v="1"/>
    <s v="&lt;p&gt;Dans le cas où le système propose son propre dispositif d'authentification (badge d'établissement, clé FIDO, TOTP, etc.), le système DOIT permettre la désactivation du dispositif, en cas de perte ou de vol de celui-ci,  soit directement par le PS lui-meme, soit par un administrateur contacté par le PS.&lt;/p&gt;"/>
    <s v=""/>
    <n v="26346"/>
    <n v="26346"/>
    <s v=""/>
    <s v=""/>
    <s v=""/>
    <b v="0"/>
  </r>
  <r>
    <n v="24601"/>
    <b v="0"/>
    <s v="WORK_IN_PROGRESS"/>
    <s v="UNDER_REVIEW"/>
    <x v="0"/>
    <s v="Version 1.0|IT2"/>
    <s v="Version 1.0|IT2"/>
    <b v="1"/>
    <s v="&lt;p&gt;Si le système réalise une association entre l'identité du professionnel et ses coordonnées (par opposition à la situation où le système récupère cette association d'un autre système en amont), le système DOIT vérifier, à la création d'un compte et à chaque modification, l'adresse de messagerie ou le numéro de téléphone portable du PS lorsque ces informations sont utilisées dans les mécanismes d'authentification ou de récupération de compte. Cette vérification peut se faire par l'envoi d'un code ou d'un lien d'activation.&lt;/p&gt;"/>
    <s v=""/>
    <n v="26344"/>
    <n v="26344"/>
    <s v=""/>
    <s v=""/>
    <s v=""/>
    <b v="0"/>
  </r>
  <r>
    <n v="24602"/>
    <b v="0"/>
    <s v="WORK_IN_PROGRESS"/>
    <s v="UNDER_REVIEW"/>
    <x v="0"/>
    <s v="Version 1.0|IT2"/>
    <s v="Version 1.0|IT2"/>
    <b v="1"/>
    <s v="Le système DOIT rechercher, à la création d'un compte puis a minima tous les deux ans, l'identifiant RPPS du PS lorsque la profession est couverte par ce répertoire. _x000a_&lt;br /&gt; _x000a_&lt;br /&gt;NB : Cette vérification n'est pas nécessaire après une identification électronique par PSC ou par carte CPx."/>
    <s v=""/>
    <n v="26343"/>
    <n v="26343"/>
    <s v=""/>
    <s v=""/>
    <s v=""/>
    <b v="0"/>
  </r>
  <r>
    <n v="24600"/>
    <b v="0"/>
    <s v="WORK_IN_PROGRESS"/>
    <s v="UNDER_REVIEW"/>
    <x v="0"/>
    <s v="Version 1.0|IT2"/>
    <s v="Version 1.0|IT2"/>
    <b v="1"/>
    <s v="&lt;p&gt;Le système DOIT n'autoriser la modification par un PS (ou par un administrateur du système à la demande du PS) de ses attributs d'identité, y compris son adresse de messagerie et son numéro de téléphone, qu'après une vérification aussi fiable que lors de l'enregistrement initial. &lt;br /&gt; Le système DOIT envoyer une notification de modification au PS en utilisant l'ancienne coordonnée et une éventuelle autre coordonnée qui aurait été renseignée.&lt;/p&gt;"/>
    <s v=""/>
    <n v="26345"/>
    <n v="26345"/>
    <s v=""/>
    <s v=""/>
    <s v=""/>
    <b v="0"/>
  </r>
  <r>
    <n v="24599"/>
    <b v="0"/>
    <s v="WORK_IN_PROGRESS"/>
    <s v="UNDER_REVIEW"/>
    <x v="0"/>
    <s v="Version 1.0|IT1"/>
    <s v="Version 1.0|IT1"/>
    <b v="1"/>
    <s v="Le système DOIT gérer a minima les identifiants et attributs suivants d'un PS : _x000a_&lt;br /&gt;- Numéro RPPS (si existant) _x000a_&lt;br /&gt;- Identifiant privé (si existant), dont l'unicité doit être assurée _x000a_&lt;br /&gt;- Nom d'exercice ; _x000a_&lt;br /&gt;- Prénom ; _x000a_&lt;br /&gt;- Profession ou une mention appropriée à la situation de la personne. _x000a_&lt;br /&gt; _x000a_&lt;br /&gt;Il est préconisé que les attributs incluent également les identifiants de structures associés aux professionnels concernés (identifiant géographique par exemple)."/>
    <s v=""/>
    <n v="20967"/>
    <n v="20967"/>
    <s v=""/>
    <s v=""/>
    <s v="Exigence pour laquelle les contributions de la concertation publique participez.esante.gouv.fr ont été traitées (sans nécessiter de mise à jour) mais pas toutes celles de l'IT1."/>
    <b v="1"/>
  </r>
  <r>
    <n v="24598"/>
    <b v="0"/>
    <s v="WORK_IN_PROGRESS"/>
    <s v="UNDER_REVIEW"/>
    <x v="0"/>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0968"/>
    <n v="20968"/>
    <s v=""/>
    <s v=""/>
    <s v="Exigence mise à jour afin de prendre en compte l'ensemble des contributions de la concertation publique participez.esante.gouv.fr. Certains retours de l'IT1 restent à traiter."/>
    <b v="1"/>
  </r>
  <r>
    <n v="26873"/>
    <b v="1"/>
    <s v="WORK_IN_PROGRESS"/>
    <s v="WORK_IN_PROGRESS"/>
    <x v="0"/>
    <s v="Version 1.0"/>
    <s v="Version 1.0"/>
    <b v="1"/>
    <s v="&lt;p&gt;Conformément à la &lt;a href=&quot;https://industriels.esante.gouv.fr/produits-services/pro-sante-connect/documentation-technique#paragraph-id--2751&quot; target=&quot;_blank&quot;&gt;Documentation Technique de Pro Santé Connect&lt;/a&gt;, le système DOIT paramètrer l'acr_values avec la valeur «eidas1»  dans sa requête de demande d'authentification à destination du endpoint d'authorisation&lt;/p&gt;_x000a_"/>
    <s v=""/>
    <n v="23614"/>
    <n v="23614"/>
    <s v=""/>
    <s v=""/>
    <s v=""/>
    <b v="0"/>
  </r>
  <r>
    <n v="24667"/>
    <b v="0"/>
    <s v="WORK_IN_PROGRESS"/>
    <s v="UNDER_REVIEW"/>
    <x v="0"/>
    <s v="Version 1.0|IT2"/>
    <s v="Version 1.0|IT2"/>
    <b v="1"/>
    <s v="&lt;p&gt;Le système DOIT imposer une méthode d'authentification à 2 facteurs pour les Usagers. Privilégier pour cela l'ApCV et FranceConnect+ ainsi que tout autre dispositif de niveau substantiel eIDAS qui seront les seuls MIE autorisés au-delà de 2025.&lt;/p&gt;"/>
    <s v=""/>
    <n v="26354"/>
    <n v="26354"/>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0"/>
  </r>
  <r>
    <n v="24667"/>
    <b v="0"/>
    <s v="WORK_IN_PROGRESS"/>
    <s v="UNDER_REVIEW"/>
    <x v="0"/>
    <s v="Version 1.0|IT1"/>
    <s v="Version 1.0|IT1"/>
    <b v="1"/>
    <s v="&lt;p&gt;Le système DOIT imposer une méthode d'authentification à 2 facteurs pour les Usagers. Privilégier pour cela l'ApCV et FranceConnect+ ainsi que tout autre dispositif de niveau substantiel eIDAS qui seront les seuls MIE autorisés au-delà de 2025.&lt;/p&gt;"/>
    <s v=""/>
    <n v="20970"/>
    <n v="20970"/>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68"/>
    <b v="1"/>
    <s v="APPROVED"/>
    <s v="UNDER_REVIEW"/>
    <x v="2"/>
    <s v="Version 1.0|IT1"/>
    <s v="Version 1.0|IT1"/>
    <b v="1"/>
    <s v="Le système PEUT forcer la déconnexion automatique d'un usager après la fermeture du navigateur (ou l'onglet concerné) pour les applications web, celle du client de connexion ou la fermeture de session sur le système d'exploitation."/>
    <s v=""/>
    <n v="20972"/>
    <n v="20972"/>
    <s v=""/>
    <s v="&lt;p&gt;[IT1/DB] La DRIMbox actuellement ne propose pas de portail patient mais va proposer une redirection vers un portail patient existant de la structure.&lt;/p&gt;_x000a_"/>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10816"/>
    <b v="0"/>
    <s v="WORK_IN_PROGRESS"/>
    <s v="UNDER_REVIEW"/>
    <x v="0"/>
    <s v="Version 1.0"/>
    <s v="Version 1.0"/>
    <b v="1"/>
    <s v="&lt;p&gt;Le système DOIT s'engager au respect de l'ensemble des exigences du &lt;a href=&quot;http://Le système DOIT s'engager au respect de l'ensemble des exigences du référentiel Pro Santé Connect (https://industriels.esante.gouv.fr/sites/default/files/media/document/ANS_PSC_REFERENTIEL_V1.8.4_vf.pdf).&quot; target=&quot;_blank&quot;&gt;référentiel Pro Santé Connect&lt;/a&gt;.&lt;/p&gt;"/>
    <s v=""/>
    <n v="23612"/>
    <n v="23612"/>
    <s v=""/>
    <s v="[IT1 / 25/10/2022] proposition d'évolution exigence socle : &lt;br/&gt;_x000a_&lt;p&gt;Le système DOIT s'engager au respect de l'ensemble des exigences du &lt;a href=&quot;http://Le système DOIT s'engager au respect de l'ensemble des exigences du référentiel Pro Santé Connect (https://industriels.esante.gouv.fr/sites/default/files/media/document/ANS_PSC_REFERENTIEL_V1.8.4_vf.pdf).&quot; target=&quot;_blank&quot;&gt;référentiel Pro Santé Connect&lt;/a&gt;.&lt;/p&gt;_x000a_&lt;br/&gt;_x000a_"/>
    <s v=""/>
    <b v="0"/>
  </r>
  <r>
    <n v="24673"/>
    <b v="0"/>
    <s v="WORK_IN_PROGRESS"/>
    <s v="UNDER_REVIEW"/>
    <x v="0"/>
    <s v="Version 1.0|IT2"/>
    <s v="Version 1.0|IT2"/>
    <b v="1"/>
    <s v="&lt;p&gt;Le système DOIT vérifier, à la création d'un compte, l'adresse de messagerie ou le numéro de téléphone de l'Usager lorsque ces informations sont utilisées dans les mécanismes d'authentification ou de récupération de compte. Cette vérification peut se faire par l'envoi d'un code ou d'un lien d'activation.&lt;/p&gt;"/>
    <s v=""/>
    <n v="26350"/>
    <n v="26350"/>
    <s v=""/>
    <s v=""/>
    <s v=""/>
    <b v="0"/>
  </r>
  <r>
    <n v="10816"/>
    <b v="0"/>
    <s v="WORK_IN_PROGRESS"/>
    <s v="UNDER_REVIEW"/>
    <x v="0"/>
    <s v="Version 1.0|IT1"/>
    <s v="Version 1.0|IT1"/>
    <b v="1"/>
    <s v="&lt;p&gt;Le système DOIT s'engager au respect de l'ensemble des exigences du &lt;a href=&quot;http://Le système DOIT s'engager au respect de l'ensemble des exigences du référentiel Pro Santé Connect (https://industriels.esante.gouv.fr/sites/default/files/media/document/ANS_PSC_REFERENTIEL_V1.8.4_vf.pdf).&quot; target=&quot;_blank&quot;&gt;référentiel Pro Santé Connect&lt;/a&gt;.&lt;/p&gt;"/>
    <s v=""/>
    <n v="22609"/>
    <n v="22609"/>
    <s v=""/>
    <s v=""/>
    <s v=""/>
    <b v="1"/>
  </r>
  <r>
    <n v="24671"/>
    <b v="0"/>
    <s v="WORK_IN_PROGRESS"/>
    <s v="UNDER_REVIEW"/>
    <x v="0"/>
    <s v="Version 1.0|IT2"/>
    <s v="Version 1.0|IT2"/>
    <b v="1"/>
    <s v="Lorsque le système permet à un Professionnel de Santé de créer le compte d'un usager, il DOIT permettre au PS de saisir les attributs d'identité et son matricule INS (par exemple par lecture des informations de l'usager sur sa carte Vitale ou son ApCV)."/>
    <s v=""/>
    <n v="26349"/>
    <n v="26349"/>
    <s v=""/>
    <s v=""/>
    <s v=""/>
    <b v="0"/>
  </r>
  <r>
    <n v="24676"/>
    <b v="0"/>
    <s v="WORK_IN_PROGRESS"/>
    <s v="UNDER_REVIEW"/>
    <x v="0"/>
    <s v="Version 1.0|IT2"/>
    <s v="Version 1.0|IT2"/>
    <b v="1"/>
    <s v="Le système DOIT n'autoriser la modification de ses attributs d'identité par un Usager, y compris son adresse de messagerie et son numéro de téléphone, qu'avec des informations obtenues par une vérification d'identité aussi fiable que lors de l'enregistrement initial. _x000a_&lt;br /&gt;Le système DOIT envoyer une notification de modification à l'usager en utilisant l'ancienne coordonnée et une éventuelle autre coordonnée qui aurait été renseignée."/>
    <s v=""/>
    <n v="26351"/>
    <n v="26351"/>
    <s v=""/>
    <s v=""/>
    <s v=""/>
    <b v="0"/>
  </r>
  <r>
    <n v="24674"/>
    <b v="0"/>
    <s v="WORK_IN_PROGRESS"/>
    <s v="UNDER_REVIEW"/>
    <x v="0"/>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4431"/>
    <n v="24431"/>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10812"/>
    <b v="0"/>
    <s v="WORK_IN_PROGRESS"/>
    <s v="UNDER_REVIEW"/>
    <x v="0"/>
    <s v="Version 1.0"/>
    <s v="Version 1.0"/>
    <b v="1"/>
    <s v="&lt;p&gt;Le système DOIT gérer le rapprochement de comptes en cas d'utilisation d'autres systèmes d'identification électronique des professionnels.&lt;/p&gt;"/>
    <s v=""/>
    <n v="23608"/>
    <n v="23608"/>
    <s v=""/>
    <s v="[IT1 / 25/10/2022] proposition d'évolution exigence socle : &lt;br/&gt;_x000a_&lt;p&gt;Le système DOIT gérer le rapprochement de comptes en cas d'utilisation d'autres systèmes d'identification électronique des professionnels.&lt;/p&gt;_x000a_&lt;br/&gt;_x000a_"/>
    <s v=""/>
    <b v="0"/>
  </r>
  <r>
    <n v="24674"/>
    <b v="0"/>
    <s v="WORK_IN_PROGRESS"/>
    <s v="UNDER_REVIEW"/>
    <x v="0"/>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0974"/>
    <n v="20974"/>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10812"/>
    <b v="0"/>
    <s v="WORK_IN_PROGRESS"/>
    <s v="UNDER_REVIEW"/>
    <x v="0"/>
    <s v="Version 1.0|IT1"/>
    <s v="Version 1.0|IT1"/>
    <b v="1"/>
    <s v="&lt;p&gt;Le système DOIT gérer le rapprochement de comptes en cas d'utilisation d'autres systèmes d'identification électronique des professionnels.&lt;/p&gt;"/>
    <s v=""/>
    <n v="22605"/>
    <n v="22605"/>
    <s v=""/>
    <s v=""/>
    <s v=""/>
    <b v="1"/>
  </r>
  <r>
    <n v="24675"/>
    <b v="0"/>
    <s v="WORK_IN_PROGRESS"/>
    <s v="UNDER_REVIEW"/>
    <x v="0"/>
    <s v="Version 1.0|IT1"/>
    <s v="Version 1.0|IT1"/>
    <b v="1"/>
    <s v="Le système DOIT pouvoir enregistrer a minima les attributs suivants d'un Usager : _x000a_&lt;br /&gt;- Matricule INS ; _x000a_&lt;br /&gt;- Nom de naissance ; _x000a_&lt;br /&gt;- Liste des prénoms de naissance ; _x000a_&lt;br /&gt;- Genre ; _x000a_&lt;br /&gt;- Date de naissance ; _x000a_&lt;br /&gt;- Lieu de naissance ;"/>
    <s v=""/>
    <n v="24430"/>
    <n v="24430"/>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75"/>
    <b v="0"/>
    <s v="WORK_IN_PROGRESS"/>
    <s v="UNDER_REVIEW"/>
    <x v="0"/>
    <s v="Version 1.0|IT2"/>
    <s v="Version 1.0|IT2"/>
    <b v="1"/>
    <s v="Le système DOIT pouvoir enregistrer a minima les attributs suivants d'un Usager : _x000a_&lt;br /&gt;- Matricule INS ; _x000a_&lt;br /&gt;- Nom de naissance ; _x000a_&lt;br /&gt;- Liste des prénoms de naissance ; _x000a_&lt;br /&gt;- Genre ; _x000a_&lt;br /&gt;- Date de naissance ; _x000a_&lt;br /&gt;- Lieu de naissance ;"/>
    <s v=""/>
    <n v="26352"/>
    <n v="26352"/>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0"/>
  </r>
  <r>
    <n v="24677"/>
    <b v="0"/>
    <s v="WORK_IN_PROGRESS"/>
    <s v="UNDER_REVIEW"/>
    <x v="0"/>
    <s v="Version 1.0|IT2"/>
    <s v="Version 1.0|IT2"/>
    <b v="1"/>
    <s v="&lt;p&gt;Dans le cas où le système propose un dispositif d'authentification, le système DOIT permettre la désactivation du dispositif, en cas de perte ou de vol de celui-ci (téléphone, etc.), soit directement par l'usager lui-meme, soit par un administrateur contacté par l'usager.&lt;/p&gt;"/>
    <s v=""/>
    <n v="26353"/>
    <n v="26353"/>
    <s v=""/>
    <s v=""/>
    <s v=""/>
    <b v="0"/>
  </r>
  <r>
    <n v="24672"/>
    <b v="1"/>
    <s v="WORK_IN_PROGRESS"/>
    <s v="WORK_IN_PROGRESS"/>
    <x v="0"/>
    <s v="Version 1.0|IT1"/>
    <s v="Version 1.0|IT1"/>
    <b v="1"/>
    <s v="Lorsque le système permet à un usager de s'inscrire par lui-même, il DOIT imposer la vérification des attributs d'identité par l'un des moyens suivants : _x000a_&lt;br /&gt; - FranceConnect ou FranceConnect+ ; _x000a_&lt;br /&gt; - ApCV ; _x000a_&lt;br /&gt; - A défaut : _x000a_&lt;br /&gt; - Contrôle (manuel ou automatisé) d'une copie de pièce d'identité déposée sur le site ; _x000a_&lt;br /&gt; - Service de vérification d'identité à distance (PVID) présentant des garanties objectives de fiabilité (même s'il n'est pas obligatoirement certifié) ; _x000a_&lt;br /&gt; - Tout autre moyen offrant des garanties équivalentes."/>
    <s v=""/>
    <n v="20975"/>
    <n v="20975"/>
    <s v=""/>
    <s v="&lt;p&gt;[ IT2 DB NEHS 30/10/2022 ] Il serait raisonnable de laisser un peu de temps pour passer a l'integration et au support  de ces outils relativements réçents&lt;/p&gt;_x000a_&lt;p&gt;---IT2 [BATCH 30/10/2022] insertion retours éditeurs&lt;/p&gt;_x000a_"/>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10813"/>
    <b v="0"/>
    <s v="OBSOLETE"/>
    <s v="WORK_IN_PROGRESS"/>
    <x v="1"/>
    <s v="Version 1.0"/>
    <s v="Version 1.0|IT1"/>
    <b v="1"/>
    <s v="&lt;p&gt;Le système DOIT implémenter PSC, au moins par l'une des 3 modalités suivantes : mode web ou application native avec renvoi vers navigateur externe  ou application native avec CIBA conformément au référentiel Pro Santé Connect [PSC1].&lt;/p&gt;_x000a_"/>
    <s v=""/>
    <n v="23609"/>
    <n v="23609"/>
    <s v=""/>
    <s v=""/>
    <s v=""/>
    <b v="0"/>
  </r>
  <r>
    <n v="10811"/>
    <b v="0"/>
    <s v="WORK_IN_PROGRESS"/>
    <s v="UNDER_REVIEW"/>
    <x v="0"/>
    <s v="Version 1.0"/>
    <s v="Version 1.0"/>
    <b v="1"/>
    <s v="&lt;p&gt;Le système DOIT implémenter PSC, au moins par l'une des 3 modalités suivantes : mode web ou application native avec renvoi vers navigateur externe  ou application native avec CIBA conformément au &lt;a href=&quot;https://industriels.esante.gouv.fr/sites/default/files/media/document/ANS_PSC_REFERENTIEL_V1.8.4_vf.pdf&quot; target=&quot;_blank&quot;&gt;référentiel Pro Santé Connect&lt;/a&gt;.&lt;/p&gt;"/>
    <s v=""/>
    <n v="23607"/>
    <n v="23607"/>
    <s v=""/>
    <s v="[IT1 / 25/10/2022] proposition d'évolution exigence socle : &lt;br/&gt;_x000a_&lt;p&gt;Le système DOIT implémenter PSC, au moins par l'une des 3 modalités suivantes : mode web ou application native avec renvoi vers navigateur externe  ou application native avec CIBA conformément au référentiel Pro Santé Connect [PSC1].&lt;/p&gt;_x000a_&lt;br/&gt;_x000a_"/>
    <s v=""/>
    <b v="0"/>
  </r>
  <r>
    <n v="10811"/>
    <b v="0"/>
    <s v="WORK_IN_PROGRESS"/>
    <s v="UNDER_REVIEW"/>
    <x v="0"/>
    <s v="Version 1.0|IT1"/>
    <s v="Version 1.0|IT1"/>
    <b v="1"/>
    <s v="&lt;p&gt;Le système DOIT implémenter PSC, au moins par l'une des 3 modalités suivantes : mode web ou application native avec renvoi vers navigateur externe  ou application native avec CIBA conformément au &lt;a href=&quot;https://industriels.esante.gouv.fr/sites/default/files/media/document/ANS_PSC_REFERENTIEL_V1.8.4_vf.pdf&quot; target=&quot;_blank&quot;&gt;référentiel Pro Santé Connect&lt;/a&gt;.&lt;/p&gt;"/>
    <s v=""/>
    <n v="22604"/>
    <n v="22604"/>
    <s v=""/>
    <s v=""/>
    <s v=""/>
    <b v="1"/>
  </r>
  <r>
    <n v="24525"/>
    <b v="1"/>
    <s v="WORK_IN_PROGRESS"/>
    <s v="WORK_IN_PROGRESS"/>
    <x v="0"/>
    <s v="Version 1.0|IT1"/>
    <s v="Version 1.0|IT1"/>
    <b v="1"/>
    <s v="&lt;p&gt;Si l'industriel permet l'interconnexion d'un équipement mobile en wifi,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
    <s v=""/>
    <n v="23750"/>
    <n v="23750"/>
    <s v=""/>
    <s v="&lt;p&gt;[ IT2 HOP-DPI BERGER_LEVRAULT 30/10/2022 ] NOTA :&lt;br/&gt;_x000a_Concerne le réseau des établissements. &lt;br/&gt;_x000a_L'éditeur n'a pas la maitrise de l'infrastructure des établissements.&lt;/p&gt;_x000a_&lt;p&gt;---IT2 [BATCH 30/10/2022] insertion retours éditeurs&lt;/p&gt;_x000a_"/>
    <s v=""/>
    <b v="1"/>
  </r>
  <r>
    <n v="24525"/>
    <b v="0"/>
    <s v="WORK_IN_PROGRESS"/>
    <s v="APPROVED"/>
    <x v="0"/>
    <s v="Version 1.0|IT1"/>
    <s v="Version 1.0|IT1"/>
    <b v="1"/>
    <s v="&lt;p&gt;Si l'industriel permet l'interconnexion d'un équipement mobile en wifi,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
    <s v=""/>
    <n v="24219"/>
    <n v="24219"/>
    <s v=""/>
    <s v=""/>
    <s v=""/>
    <b v="1"/>
  </r>
  <r>
    <n v="24449"/>
    <b v="0"/>
    <s v="WORK_IN_PROGRESS"/>
    <s v="APPROVED"/>
    <x v="0"/>
    <s v="Version 1.0|IT1"/>
    <s v="Version 1.0|IT1"/>
    <b v="1"/>
    <s v="&lt;p&gt;Dans les équipes en charge du produit, les responsables de la sécurité DOIVENT être identifiés.&lt;br /&gt; Leurs responsabilités DOIVENT être formalisées. Elles DOIVENT couvrir les activités de conception, de développement, d'installation, d'exploitation, d'administration, de maintenance et de support afin d'assurer la mise en oeuvre des mesures de sécurité.&lt;/p&gt;"/>
    <s v=""/>
    <n v="23736"/>
    <n v="23736"/>
    <s v=""/>
    <s v=""/>
    <s v=""/>
    <b v="1"/>
  </r>
  <r>
    <n v="24449"/>
    <b v="0"/>
    <s v="WORK_IN_PROGRESS"/>
    <s v="APPROVED"/>
    <x v="0"/>
    <s v="Version 1.0|IT1"/>
    <s v="Version 1.0|IT1"/>
    <b v="1"/>
    <s v="&lt;p&gt;Dans les équipes en charge du produit, les responsables de la sécurité DOIVENT être identifiés.&lt;br /&gt; Leurs responsabilités DOIVENT être formalisées. Elles DOIVENT couvrir les activités de conception, de développement, d'installation, d'exploitation, d'administration, de maintenance et de support afin d'assurer la mise en oeuvre des mesures de sécurité.&lt;/p&gt;"/>
    <s v=""/>
    <n v="24205"/>
    <n v="24205"/>
    <s v=""/>
    <s v=""/>
    <s v=""/>
    <b v="1"/>
  </r>
  <r>
    <n v="24450"/>
    <b v="1"/>
    <s v="WORK_IN_PROGRESS"/>
    <s v="WORK_IN_PROGRESS"/>
    <x v="0"/>
    <s v="Version 1.0|IT1"/>
    <s v="Version 1.0|IT1"/>
    <b v="1"/>
    <s v="&lt;p&gt;Une sensibilisation générale aux enjeux et aux risques liés à la sécurité des systèmes d'information DOIT être menée pour les équipes du produit. Cette sensib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 Dans le cas où le produit est destiné à traiter des données à caractère personnel, ALORS la sensibilisation DOIT intégrer des obligations légales ainsi que des réglementaires applicables.&lt;/p&gt;"/>
    <s v=""/>
    <n v="23737"/>
    <n v="23737"/>
    <s v=""/>
    <s v="&lt;p&gt;[ IT2 HOP-DPI HM 30/10/2022 ] [SBR]  Quelles sont les preuves attendues ?&lt;/p&gt;_x000a_&lt;p&gt;---IT2 [BATCH 30/10/2022] insertion retours éditeurs&lt;/p&gt;_x000a_"/>
    <s v=""/>
    <b v="1"/>
  </r>
  <r>
    <n v="24450"/>
    <b v="1"/>
    <s v="WORK_IN_PROGRESS"/>
    <s v="WORK_IN_PROGRESS"/>
    <x v="0"/>
    <s v="Version 1.0|IT1"/>
    <s v="Version 1.0|IT1"/>
    <b v="1"/>
    <s v="&lt;p&gt;Une sensibilisation générale aux enjeux et aux risques liés à la sécurité des systèmes d'information DOIT être menée pour les équipes du produit. Cette sensib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 Dans le cas où le produit est destiné à traiter des données à caractère personnel, ALORS la sensibilisation DOIT intégrer des obligations légales ainsi que des réglementaires applicables.&lt;/p&gt;"/>
    <s v=""/>
    <n v="24206"/>
    <n v="24206"/>
    <s v=""/>
    <s v="&lt;p&gt;[ IT2 HOP-PFI HM 30/10/2022 ] [SBR]  Quelles sont les preuves attendues ?&lt;/p&gt;_x000a_&lt;p&gt;---IT2 [BATCH 30/10/2022] insertion retours éditeurs&lt;/p&gt;_x000a_"/>
    <s v=""/>
    <b v="1"/>
  </r>
  <r>
    <n v="24451"/>
    <b v="0"/>
    <s v="WORK_IN_PROGRESS"/>
    <s v="APPROVED"/>
    <x v="0"/>
    <s v="Version 1.0|IT1"/>
    <s v="Version 1.0|IT1"/>
    <b v="1"/>
    <s v="&lt;p&gt;Le plan d'assurance sécurité du produit DOIT prendre la forme d'un document listant des exigences et des propositions de mesures de sécurité correspondantes à l'attention de la structure utilisatrice, pour l'environnement de mise en œuvre du produit. &lt;/p&gt;"/>
    <s v=""/>
    <n v="23738"/>
    <n v="23738"/>
    <s v=""/>
    <s v=""/>
    <s v=""/>
    <b v="1"/>
  </r>
  <r>
    <n v="24451"/>
    <b v="0"/>
    <s v="WORK_IN_PROGRESS"/>
    <s v="APPROVED"/>
    <x v="0"/>
    <s v="Version 1.0|IT1"/>
    <s v="Version 1.0|IT1"/>
    <b v="1"/>
    <s v="&lt;p&gt;Le plan d'assurance sécurité du produit DOIT prendre la forme d'un document listant des exigences et des propositions de mesures de sécurité correspondantes à l'attention de la structure utilisatrice, pour l'environnement de mise en œuvre du produit. &lt;/p&gt;"/>
    <s v=""/>
    <n v="24207"/>
    <n v="24207"/>
    <s v=""/>
    <s v=""/>
    <s v=""/>
    <b v="1"/>
  </r>
  <r>
    <n v="24452"/>
    <b v="1"/>
    <s v="WORK_IN_PROGRESS"/>
    <s v="WORK_IN_PROGRESS"/>
    <x v="0"/>
    <s v="Version 1.0|IT1"/>
    <s v="Version 1.0|IT1"/>
    <b v="1"/>
    <s v="&lt;p&gt;Les exigences du RGPD et de la &quot;Loi informatique et libertés&quot; DOIVENT être prises en compte compte et respectées dans la conception du produit (minimisation, protection, anonymisation autant que possible des données à caractère personnel traitées, &quot;privacy by design&quot;...). Tout composant du produit fourni par un tiers DOIT être également pris en considération.&lt;br /&gt; Des fonctions et/ou des processus permettant de prendre en compte les droits des utilisateurs (droit de rectification, droit à l'effacement…) sont mis en place dans le produit et sont documentés. Ces documents sont mis à disposition de la structure utilisatrice.&lt;/p&gt;"/>
    <s v=""/>
    <n v="23739"/>
    <n v="23739"/>
    <s v=""/>
    <s v="&lt;p&gt;[ IT2 HOP-DPI HM 30/10/2022 ] [SBR] Quelles sont les preuves attendues ?&lt;/p&gt;_x000a_&lt;p&gt;---IT2 [BATCH 30/10/2022] insertion retours éditeurs&lt;/p&gt;_x000a_"/>
    <s v=""/>
    <b v="1"/>
  </r>
  <r>
    <n v="24452"/>
    <b v="1"/>
    <s v="WORK_IN_PROGRESS"/>
    <s v="WORK_IN_PROGRESS"/>
    <x v="0"/>
    <s v="Version 1.0|IT1"/>
    <s v="Version 1.0|IT1"/>
    <b v="1"/>
    <s v="&lt;p&gt;Les exigences du RGPD et de la &quot;Loi informatique et libertés&quot; DOIVENT être prises en compte compte et respectées dans la conception du produit (minimisation, protection, anonymisation autant que possible des données à caractère personnel traitées, &quot;privacy by design&quot;...). Tout composant du produit fourni par un tiers DOIT être également pris en considération.&lt;br /&gt; Des fonctions et/ou des processus permettant de prendre en compte les droits des utilisateurs (droit de rectification, droit à l'effacement…) sont mis en place dans le produit et sont documentés. Ces documents sont mis à disposition de la structure utilisatrice.&lt;/p&gt;"/>
    <s v=""/>
    <n v="24208"/>
    <n v="24208"/>
    <s v=""/>
    <s v="&lt;p&gt;[ IT2 HOP-PFI HM 30/10/2022 ] [SBR] Quelles sont les preuves attendues ?&lt;/p&gt;_x000a_&lt;p&gt;---IT2 [BATCH 30/10/2022] insertion retours éditeurs&lt;/p&gt;_x000a_"/>
    <s v=""/>
    <b v="1"/>
  </r>
  <r>
    <n v="24453"/>
    <b v="1"/>
    <s v="WORK_IN_PROGRESS"/>
    <s v="WORK_IN_PROGRESS"/>
    <x v="0"/>
    <s v="Version 1.0|IT1"/>
    <s v="Version 1.0|IT1"/>
    <b v="1"/>
    <s v="&lt;p&gt;Dans le cas où des données à caractère personnel sont gérées par le produit ALORS ce dernier DOIT intégrer une procédure ou un outil d’anonymisation (ou à défaut de pseudonymisation) de ces données, pouvant être appliqué à tout autre environnement que celui de production.&lt;/p&gt;"/>
    <s v=""/>
    <n v="23740"/>
    <n v="23740"/>
    <s v=""/>
    <s v="&lt;p&gt;[ IT2 HOP-DPI HM 30/10/2022 ] [SBR] Quelles sont les preuves attendues ?&lt;/p&gt;_x000a_&lt;p&gt;---IT2 [BATCH 30/10/2022] insertion retours éditeurs&lt;/p&gt;_x000a_"/>
    <s v=""/>
    <b v="1"/>
  </r>
  <r>
    <n v="24453"/>
    <b v="1"/>
    <s v="WORK_IN_PROGRESS"/>
    <s v="WORK_IN_PROGRESS"/>
    <x v="0"/>
    <s v="Version 1.0|IT1"/>
    <s v="Version 1.0|IT1"/>
    <b v="1"/>
    <s v="&lt;p&gt;Dans le cas où des données à caractère personnel sont gérées par le produit ALORS ce dernier DOIT intégrer une procédure ou un outil d’anonymisation (ou à défaut de pseudonymisation) de ces données, pouvant être appliqué à tout autre environnement que celui de production.&lt;/p&gt;"/>
    <s v=""/>
    <n v="24209"/>
    <n v="24209"/>
    <s v=""/>
    <s v="&lt;p&gt;[ IT2 HOP-PFI HM 30/10/2022 ] [SBR] Quelles sont les preuves attendues ?&lt;/p&gt;_x000a_&lt;p&gt;---IT2 [BATCH 30/10/2022] insertion retours éditeurs&lt;/p&gt;_x000a_"/>
    <s v=""/>
    <b v="1"/>
  </r>
  <r>
    <n v="24455"/>
    <b v="1"/>
    <s v="WORK_IN_PROGRESS"/>
    <s v="WORK_IN_PROGRESS"/>
    <x v="0"/>
    <s v="Version 1.0|IT1"/>
    <s v="Version 1.0|IT1"/>
    <b v="1"/>
    <s v="&lt;p&gt;Hormis les composants embarqués (librairies, DLL, Jar, etc.) ainsi que les composants externes (SGBD, etc.),  l'ensemble des  paramètres et configurations par défaut des composants du produit DOIVENT avoir été modifiés et adaptés aux besoins spécifiques du produit.&lt;br /&gt; Cette démarche dite &quot;de durcissement&quot; consiste principalement à réduire à l'indispensable les objets faisant partie du système, ainsi qu'à éliminer les utilisateurs et les droits non indispensables, tout en conservant les fonctionnalités requises.&lt;/p&gt;"/>
    <s v=""/>
    <n v="23742"/>
    <n v="23742"/>
    <s v=""/>
    <s v="&lt;p&gt;[ IT2 HOP-DPI HM 30/10/2022 ] [SBR] Quelles sont les preuves attendues ?&lt;br/&gt;_x000a_Cela fait déjà partie des exigences du tests d'intrusion.(cf exigence C19 par exemple du questionnaire test d'intrusion)&lt;/p&gt;_x000a_&lt;p&gt;---IT2 [BATCH 30/10/2022] insertion retours éditeurs&lt;/p&gt;_x000a_"/>
    <s v=""/>
    <b v="1"/>
  </r>
  <r>
    <n v="24455"/>
    <b v="1"/>
    <s v="WORK_IN_PROGRESS"/>
    <s v="WORK_IN_PROGRESS"/>
    <x v="0"/>
    <s v="Version 1.0|IT1"/>
    <s v="Version 1.0|IT1"/>
    <b v="1"/>
    <s v="&lt;p&gt;Hormis les composants embarqués (librairies, DLL, Jar, etc.) ainsi que les composants externes (SGBD, etc.),  l'ensemble des  paramètres et configurations par défaut des composants du produit DOIVENT avoir été modifiés et adaptés aux besoins spécifiques du produit.&lt;br /&gt; Cette démarche dite &quot;de durcissement&quot; consiste principalement à réduire à l'indispensable les objets faisant partie du système, ainsi qu'à éliminer les utilisateurs et les droits non indispensables, tout en conservant les fonctionnalités requises.&lt;/p&gt;"/>
    <s v=""/>
    <n v="24211"/>
    <n v="24211"/>
    <s v=""/>
    <s v="&lt;p&gt;[ IT2 HOP-PFI HM 30/10/2022 ] [SBR] Quelles sont les preuves attendues ?&lt;br/&gt;_x000a_Cela fait déjà partie des exigences du tests d'intrusion.(cf exigence C19 par exemple du questionnaire test d'intrusion)&lt;/p&gt;_x000a_&lt;p&gt;---IT2 [BATCH 30/10/2022] insertion retours éditeurs&lt;/p&gt;_x000a_"/>
    <s v=""/>
    <b v="1"/>
  </r>
  <r>
    <n v="24456"/>
    <b v="1"/>
    <s v="WORK_IN_PROGRESS"/>
    <s v="WORK_IN_PROGRESS"/>
    <x v="0"/>
    <s v="Version 1.0|IT1"/>
    <s v="Version 1.0|IT1"/>
    <b v="1"/>
    <s v="&lt;p&gt;Dans le cas où le produit permet l'import par un utilisateur (administrateurs compris) d'un fichier, ALORS : &lt;br /&gt; - pour les solutions hébergées par l'éditeur, un antivirus DOIT être intégré au produit (faire partie de l'offre) et maintenu à jour (signature, version du logiciel, etc.) ;&lt;br /&gt; - pour toutes les autres solutions, un antivirus DOIT pouvoir intéragir avec le produit (implémentation d'un antivirus, analyse sur un dépôt de fichiers, vérification des fichiers importés et entreposés sur un serveur, etc.).&lt;br /&gt; Tout fichier reçu au niveau de tout composant permettant l'import (par téléversement ou autre) de fichier DOIT être soumis à l'antivirus.&lt;/p&gt;"/>
    <s v=""/>
    <n v="23743"/>
    <n v="23743"/>
    <s v=""/>
    <s v="&lt;p&gt;[ IT2 HOP-DPI BERGER_LEVRAULT 30/10/2022 ] NOTA : &lt;br/&gt;_x000a_il semble qu'il y ait une erreur dans la rédation de cette exigence.&lt;br/&gt;_x000a_Les solutions On premise sont les solutions hébergées chez le client (Etablissements). L'éditeur n'a pas la maitrise de l'infrastructure des établissements.&lt;/p&gt;_x000a_&lt;p&gt;[ IT2 HOP-DPI HM 30/10/2022 ] [SBR] en attente nouvelle itération&lt;/p&gt;_x000a_&lt;p&gt;---IT2 [BATCH 30/10/2022] insertion retours éditeurs&lt;/p&gt;_x000a_"/>
    <s v=""/>
    <b v="1"/>
  </r>
  <r>
    <n v="24456"/>
    <b v="1"/>
    <s v="WORK_IN_PROGRESS"/>
    <s v="WORK_IN_PROGRESS"/>
    <x v="0"/>
    <s v="Version 1.0|IT1"/>
    <s v="Version 1.0|IT1"/>
    <b v="1"/>
    <s v="&lt;p&gt;Dans le cas où le produit permet l'import par un utilisateur (administrateurs compris) d'un fichier, ALORS : &lt;br /&gt; - pour les solutions hébergées par l'éditeur, un antivirus DOIT être intégré au produit (faire partie de l'offre) et maintenu à jour (signature, version du logiciel, etc.) ;&lt;br /&gt; - pour toutes les autres solutions, un antivirus DOIT pouvoir intéragir avec le produit (implémentation d'un antivirus, analyse sur un dépôt de fichiers, vérification des fichiers importés et entreposés sur un serveur, etc.).&lt;br /&gt; Tout fichier reçu au niveau de tout composant permettant l'import (par téléversement ou autre) de fichier DOIT être soumis à l'antivirus.&lt;/p&gt;"/>
    <s v=""/>
    <n v="24212"/>
    <n v="24212"/>
    <s v=""/>
    <s v="&lt;p&gt;[ IT2 HOP-PFI HM 30/10/2022 ] [SBR] en attente nouvelle itération&lt;/p&gt;_x000a_&lt;p&gt;---IT2 [BATCH 30/10/2022] insertion retours éditeurs&lt;/p&gt;_x000a_"/>
    <s v=""/>
    <b v="1"/>
  </r>
  <r>
    <n v="24459"/>
    <b v="1"/>
    <s v="WORK_IN_PROGRESS"/>
    <s v="WORK_IN_PROGRESS"/>
    <x v="0"/>
    <s v="Version 1.0|IT1"/>
    <s v="Version 1.0|IT1"/>
    <b v="1"/>
    <s v="&lt;p&gt;Un standard ou guide de bonnes pratiques pour le développement et la configuration sécurisés DOIT être défini et suivi tant dans la réalisation du produit que dans l'implémentation de nouvelles fonctionnalités.&lt;/p&gt;"/>
    <s v=""/>
    <n v="23746"/>
    <n v="23746"/>
    <s v=""/>
    <s v="&lt;p&gt;[ IT2 HOP-DPI HM 30/10/2022 ] [SBR]  Quelles sont les preuves attendues ?&lt;/p&gt;_x000a_&lt;p&gt;---IT2 [BATCH 30/10/2022] insertion retours éditeurs&lt;/p&gt;_x000a_"/>
    <s v=""/>
    <b v="1"/>
  </r>
  <r>
    <n v="24459"/>
    <b v="1"/>
    <s v="WORK_IN_PROGRESS"/>
    <s v="WORK_IN_PROGRESS"/>
    <x v="0"/>
    <s v="Version 1.0|IT1"/>
    <s v="Version 1.0|IT1"/>
    <b v="1"/>
    <s v="&lt;p&gt;Un standard ou guide de bonnes pratiques pour le développement et la configuration sécurisés DOIT être défini et suivi tant dans la réalisation du produit que dans l'implémentation de nouvelles fonctionnalités.&lt;/p&gt;"/>
    <s v=""/>
    <n v="24215"/>
    <n v="24215"/>
    <s v=""/>
    <s v="&lt;p&gt;[ IT2 HOP-PFI HM 30/10/2022 ] [SBR]  Quelles sont les preuves attendues ?&lt;/p&gt;_x000a_&lt;p&gt;---IT2 [BATCH 30/10/2022] insertion retours éditeurs&lt;/p&gt;_x000a_"/>
    <s v=""/>
    <b v="1"/>
  </r>
  <r>
    <n v="24460"/>
    <b v="1"/>
    <s v="WORK_IN_PROGRESS"/>
    <s v="WORK_IN_PROGRESS"/>
    <x v="0"/>
    <s v="Version 1.0|IT1"/>
    <s v="Version 1.0|IT1"/>
    <b v="1"/>
    <s v="&lt;p&gt;Hormis les flux internes au système, les algorithmes de vérification d'intégrité, d'authenticité, et plus généralement les mécanismes cryptographiques utilisés ainsi que les tailles de clés correspondantes DOIVENT être conformes en priorité aux règles énoncées par le RGS, par les Recommandations de sécurité relatives à TLS et par le guide de séléction d'algorithmes cryptographiques, publiés par l'ANSSI.&lt;/p&gt;_x000a_"/>
    <s v=""/>
    <n v="23747"/>
    <n v="23747"/>
    <s v=""/>
    <s v="&lt;p&gt;[ IT2 HOP-DPI HM 30/10/2022 ] [SBR] Quelles sont les preuves attendues ?&lt;br/&gt;_x000a_Cela fait déjà partie des exigences du tests d'intrusion.&lt;/p&gt;_x000a_&lt;p&gt;---IT2 [BATCH 30/10/2022] insertion retours éditeurs&lt;/p&gt;_x000a_"/>
    <s v=""/>
    <b v="1"/>
  </r>
  <r>
    <n v="24460"/>
    <b v="1"/>
    <s v="WORK_IN_PROGRESS"/>
    <s v="WORK_IN_PROGRESS"/>
    <x v="0"/>
    <s v="Version 1.0|IT1"/>
    <s v="Version 1.0|IT1"/>
    <b v="1"/>
    <s v="&lt;p&gt;Hormis les flux internes au système, les algorithmes de vérification d'intégrité, d'authenticité, et plus généralement les mécanismes cryptographiques utilisés ainsi que les tailles de clés correspondantes DOIVENT être conformes en priorité aux règles énoncées par le RGS, par les Recommandations de sécurité relatives à TLS et par le guide de séléction d'algorithmes cryptographiques, publiés par l'ANSSI.&lt;/p&gt;_x000a_"/>
    <s v=""/>
    <n v="24216"/>
    <n v="24216"/>
    <s v=""/>
    <s v="&lt;p&gt;[ IT2 HOP-PFI HM 30/10/2022 ] [SBR] Quelles sont les preuves attendues ?&lt;br/&gt;_x000a_Cela fait déjà partie des exigences du tests d'intrusion.&lt;/p&gt;_x000a_&lt;p&gt;---IT2 [BATCH 30/10/2022] insertion retours éditeurs&lt;/p&gt;_x000a_"/>
    <s v=""/>
    <b v="1"/>
  </r>
  <r>
    <n v="24461"/>
    <b v="1"/>
    <s v="WORK_IN_PROGRESS"/>
    <s v="WORK_IN_PROGRESS"/>
    <x v="0"/>
    <s v="Version 1.0|IT1"/>
    <s v="Version 1.0|IT1"/>
    <b v="1"/>
    <s v="&lt;p&gt;Hormis les flux internes au système, les données de santé à caractère personnel DOIVENT toujours être protégées pendant les communications quel que soit le canal utilisé sous la responsabilité de l'éditeur. Notamment : &lt;br /&gt;_x000a_ - Leur destinataire DOIT être authentifié préalablement à l'échange ;&lt;br /&gt;_x000a_ - Des mécanismes de protection adaptés aux risques et justifiés DOIVENT être mis en œuvre, notamment en matière de chiffrement et d'intégrité des informations sensibles transmises et stockées.&lt;/p&gt;_x000a_"/>
    <s v=""/>
    <n v="23748"/>
    <n v="23748"/>
    <s v=""/>
    <s v="&lt;p&gt;[ IT2 HOP-DPI HM 30/10/2022 ] [SBR] Quelles sont les preuves attendues ?&lt;br/&gt;_x000a_Cela fait déjà partie des exigences du tests d'intrusion.&lt;/p&gt;_x000a_&lt;p&gt;---IT2 [BATCH 30/10/2022] insertion retours éditeurs&lt;/p&gt;_x000a_"/>
    <s v=""/>
    <b v="1"/>
  </r>
  <r>
    <n v="24461"/>
    <b v="1"/>
    <s v="WORK_IN_PROGRESS"/>
    <s v="WORK_IN_PROGRESS"/>
    <x v="0"/>
    <s v="Version 1.0|IT1"/>
    <s v="Version 1.0|IT1"/>
    <b v="1"/>
    <s v="&lt;p&gt;Hormis les flux internes au système, les données de santé à caractère personnel DOIVENT toujours être protégées pendant les communications quel que soit le canal utilisé sous la responsabilité de l'éditeur. Notamment : &lt;br /&gt;_x000a_ - Leur destinataire DOIT être authentifié préalablement à l'échange ;&lt;br /&gt;_x000a_ - Des mécanismes de protection adaptés aux risques et justifiés DOIVENT être mis en œuvre, notamment en matière de chiffrement et d'intégrité des informations sensibles transmises et stockées.&lt;/p&gt;_x000a_"/>
    <s v=""/>
    <n v="24217"/>
    <n v="24217"/>
    <s v=""/>
    <s v="&lt;p&gt;[ IT2 HOP-PFI HM 30/10/2022 ] [SBR] Quelles sont les preuves attendues ?&lt;br/&gt;_x000a_Cela fait déjà partie des exigences du tests d'intrusion.&lt;/p&gt;_x000a_&lt;p&gt;---IT2 [BATCH 30/10/2022] insertion retours éditeurs&lt;/p&gt;_x000a_"/>
    <s v=""/>
    <b v="1"/>
  </r>
  <r>
    <n v="24462"/>
    <b v="1"/>
    <s v="WORK_IN_PROGRESS"/>
    <s v="WORK_IN_PROGRESS"/>
    <x v="0"/>
    <s v="Version 1.0|IT1"/>
    <s v="Version 1.0|IT1"/>
    <b v="1"/>
    <s v="&lt;p&gt;Des principes de gestion des secrets DOIVENT être explicitement définis pour le produit et DOIVENT être revus régulièrement pour rester conformes aux recommandations en vigueur (annexe B2 du RGS - Gestion des clés cryptographiques publié par l'ANSSI)&lt;/p&gt;"/>
    <s v=""/>
    <n v="23749"/>
    <n v="23749"/>
    <s v=""/>
    <s v="&lt;p&gt;[ IT2 HOP-DPI HM 30/10/2022 ] [SBR]  Quelles sont les preuves attendues ?&lt;/p&gt;_x000a_&lt;p&gt;---IT2 [BATCH 30/10/2022] insertion retours éditeurs&lt;/p&gt;_x000a_"/>
    <s v=""/>
    <b v="1"/>
  </r>
  <r>
    <n v="24462"/>
    <b v="1"/>
    <s v="WORK_IN_PROGRESS"/>
    <s v="WORK_IN_PROGRESS"/>
    <x v="0"/>
    <s v="Version 1.0|IT1"/>
    <s v="Version 1.0|IT1"/>
    <b v="1"/>
    <s v="&lt;p&gt;Des principes de gestion des secrets DOIVENT être explicitement définis pour le produit et DOIVENT être revus régulièrement pour rester conformes aux recommandations en vigueur (annexe B2 du RGS - Gestion des clés cryptographiques publié par l'ANSSI)&lt;/p&gt;"/>
    <s v=""/>
    <n v="24218"/>
    <n v="24218"/>
    <s v=""/>
    <s v="&lt;p&gt;[ IT2 HOP-PFI HM 30/10/2022 ] [SBR]  Quelles sont les preuves attendues ?&lt;/p&gt;_x000a_&lt;p&gt;---IT2 [BATCH 30/10/2022] insertion retours éditeurs&lt;/p&gt;_x000a_"/>
    <s v=""/>
    <b v="1"/>
  </r>
  <r>
    <n v="24464"/>
    <b v="0"/>
    <s v="WORK_IN_PROGRESS"/>
    <s v="APPROVED"/>
    <x v="0"/>
    <s v="Version 1.0|IT1"/>
    <s v="Version 1.0|IT1"/>
    <b v="1"/>
    <s v="&lt;p&gt;Une séparation des droits DOIT être assurée dans le produit.&lt;br /&gt; En particulier, les autorisations d'administration technique du produit DOIVENT être distinctes des autorisations métier.&lt;/p&gt;"/>
    <s v=""/>
    <n v="23751"/>
    <n v="23751"/>
    <s v=""/>
    <s v=""/>
    <s v=""/>
    <b v="1"/>
  </r>
  <r>
    <n v="24464"/>
    <b v="0"/>
    <s v="WORK_IN_PROGRESS"/>
    <s v="APPROVED"/>
    <x v="0"/>
    <s v="Version 1.0|IT1"/>
    <s v="Version 1.0|IT1"/>
    <b v="1"/>
    <s v="&lt;p&gt;Une séparation des droits DOIT être assurée dans le produit.&lt;br /&gt; En particulier, les autorisations d'administration technique du produit DOIVENT être distinctes des autorisations métier.&lt;/p&gt;"/>
    <s v=""/>
    <n v="24220"/>
    <n v="24220"/>
    <s v=""/>
    <s v=""/>
    <s v=""/>
    <b v="1"/>
  </r>
  <r>
    <n v="24465"/>
    <b v="1"/>
    <s v="WORK_IN_PROGRESS"/>
    <s v="WORK_IN_PROGRESS"/>
    <x v="0"/>
    <s v="Version 1.0|IT1"/>
    <s v="Version 1.0|IT1"/>
    <b v="1"/>
    <s v="&lt;p&gt;Seuls les comptes génériques suivants DOIVENT être utilisés :&lt;br /&gt; - Les comptes utilisés par un service pour exécuter un processus informatique (apache, mysqld, etc.) ;&lt;br /&gt; - Les comptes permettant d'attribuer temporairement des privilèges spécifiques, que ce soit pour des processus internes à la solution ou pour des opérations à accès restreint réalisées ponctuellement par certains utilisateurs.&lt;br /&gt; Dans tous les cas, les comptes génériques :&lt;br /&gt; - NE DOIVENT PAS pouvoir être utilisés directement pour se connecter au produit (pas de &quot;login&quot; possible) ;&lt;br /&gt; - NE DOIVENT PAS pouvoir être &quot;endossés&quot; (ex: &quot;RUNAS&quot;, &quot;sudo&quot;...) autrement que de manière temporaire, à la demande, par les seuls utilisateurs autorisés et préalablement authentifiés sous leur compte personnel ;&lt;br /&gt; - DOIVENT pouvoir être désactivés s'ils ne sont pas destinés à être utilisés dans l'utilisation ou l'exploitation régulière du produit.&lt;/p&gt;"/>
    <s v=""/>
    <n v="23752"/>
    <n v="23752"/>
    <s v=""/>
    <s v="&lt;p&gt;[ IT2 HOP-DPI HM 30/10/2022 ] [SBR] Dans certains cas des comptes génériques peuvent etre utilisés pour des appels WebServices ou appel contextuel... Que devient cette exigence dans ce contexte ?&lt;/p&gt;_x000a_&lt;p&gt;---IT2 [BATCH 30/10/2022] insertion retours éditeurs&lt;/p&gt;_x000a_"/>
    <s v=""/>
    <b v="1"/>
  </r>
  <r>
    <n v="24465"/>
    <b v="1"/>
    <s v="WORK_IN_PROGRESS"/>
    <s v="WORK_IN_PROGRESS"/>
    <x v="0"/>
    <s v="Version 1.0|IT1"/>
    <s v="Version 1.0|IT1"/>
    <b v="1"/>
    <s v="&lt;p&gt;Seuls les comptes génériques suivants DOIVENT être utilisés :&lt;br /&gt; - Les comptes utilisés par un service pour exécuter un processus informatique (apache, mysqld, etc.) ;&lt;br /&gt; - Les comptes permettant d'attribuer temporairement des privilèges spécifiques, que ce soit pour des processus internes à la solution ou pour des opérations à accès restreint réalisées ponctuellement par certains utilisateurs.&lt;br /&gt; Dans tous les cas, les comptes génériques :&lt;br /&gt; - NE DOIVENT PAS pouvoir être utilisés directement pour se connecter au produit (pas de &quot;login&quot; possible) ;&lt;br /&gt; - NE DOIVENT PAS pouvoir être &quot;endossés&quot; (ex: &quot;RUNAS&quot;, &quot;sudo&quot;...) autrement que de manière temporaire, à la demande, par les seuls utilisateurs autorisés et préalablement authentifiés sous leur compte personnel ;&lt;br /&gt; - DOIVENT pouvoir être désactivés s'ils ne sont pas destinés à être utilisés dans l'utilisation ou l'exploitation régulière du produit.&lt;/p&gt;"/>
    <s v=""/>
    <n v="24221"/>
    <n v="24221"/>
    <s v=""/>
    <s v="&lt;p&gt;[ IT2 HOP-PFI HM 30/10/2022 ] [SBR] Dans certains cas des comptes génériques peuvent etre utilisés pour des appels WebServices ou appel contextuel... Que devient cette exigence dans ce contexte ?&lt;/p&gt;_x000a_&lt;p&gt;---IT2 [BATCH 30/10/2022] insertion retours éditeurs&lt;/p&gt;_x000a_"/>
    <s v=""/>
    <b v="1"/>
  </r>
  <r>
    <n v="24466"/>
    <b v="1"/>
    <s v="WORK_IN_PROGRESS"/>
    <s v="WORK_IN_PROGRESS"/>
    <x v="0"/>
    <s v="Version 1.0|IT1"/>
    <s v="Version 1.0|IT1"/>
    <b v="1"/>
    <s v="&lt;p&gt;QUAND ils sont disponibles (en fonction de la nature des différents composants intégrés dans le produit), des outils de recherche de vulnérabilité DOIVENT être utilisés pour auditer l’ensemble des composants du produit (bibliothèques, logiciels, dépendances de l'application, code source, etc.) avant tout mise à disposition d'une nouvelle version.&lt;/p&gt;"/>
    <s v=""/>
    <n v="23753"/>
    <n v="23753"/>
    <s v=""/>
    <s v="&lt;p&gt;[ IT2 HOP-DPI HM 30/10/2022 ] [SBR] en attente nouvelle itération&lt;br/&gt;_x000a_Comment sera validée cette exigence ?&lt;br/&gt;_x000a_Cela signifie t il un intégrer un outil de vulnérabilité dans la chaine de build du logiciel ?&lt;br/&gt;_x000a_Mais quid du logiciel de détection? il faudra définir un référentiel des solutions validées par l'ANS ? et quid des mises a jour de ce type de logiciel ?&lt;/p&gt;_x000a_&lt;p&gt;---IT2 [BATCH 30/10/2022] insertion retours éditeurs&lt;/p&gt;_x000a_"/>
    <s v=""/>
    <b v="1"/>
  </r>
  <r>
    <n v="24466"/>
    <b v="1"/>
    <s v="WORK_IN_PROGRESS"/>
    <s v="WORK_IN_PROGRESS"/>
    <x v="0"/>
    <s v="Version 1.0|IT1"/>
    <s v="Version 1.0|IT1"/>
    <b v="1"/>
    <s v="&lt;p&gt;QUAND ils sont disponibles (en fonction de la nature des différents composants intégrés dans le produit), des outils de recherche de vulnérabilité DOIVENT être utilisés pour auditer l’ensemble des composants du produit (bibliothèques, logiciels, dépendances de l'application, code source, etc.) avant tout mise à disposition d'une nouvelle version.&lt;/p&gt;"/>
    <s v=""/>
    <n v="24222"/>
    <n v="24222"/>
    <s v=""/>
    <s v="&lt;p&gt;[ IT2 HOP-PFI HM 30/10/2022 ] [SBR] en attente nouvelle itération&lt;br/&gt;_x000a_Comment sera validée cette exigence ?&lt;br/&gt;_x000a_Cela signifie t il un intégrer un outil de vulnérabilité dans la chaine de build du logiciel ?&lt;br/&gt;_x000a_Mais quid du logiciel de détection? il faudra définir un référentiel des solutions validées par l'ANS ? et quid des mises a jour de ce type de logiciel ?&lt;/p&gt;_x000a_&lt;p&gt;---IT2 [BATCH 30/10/2022] insertion retours éditeurs&lt;/p&gt;_x000a_"/>
    <s v=""/>
    <b v="1"/>
  </r>
  <r>
    <n v="24467"/>
    <b v="1"/>
    <s v="WORK_IN_PROGRESS"/>
    <s v="WORK_IN_PROGRESS"/>
    <x v="0"/>
    <s v="Version 1.0|IT1"/>
    <s v="Version 1.0|IT1"/>
    <b v="1"/>
    <s v="&lt;p&gt;Une procédure de gestion des incidents DOIT être en place et appliquée par l'éditeur du système.&lt;br /&gt; Une fiche d'incident DOIT être rédigée pour chaque incident remonté afin de collecter les informations qui lui sont associées.&lt;br /&gt; Une investigation DOIT être menée afin de déterminer la cause et les conséquences de chaque incident.&lt;br /&gt; QUAND la problèmatique révélée par l'incident peut avoir, pour la structure utilisatrice, des impacts sensibles et majeurs sur la sécurité (disponibilité, intégrité et confidentialité), celle-ci DOIT en être notifiée dans les meilleurs délais.&lt;/p&gt;"/>
    <s v=""/>
    <n v="23754"/>
    <n v="23754"/>
    <s v=""/>
    <s v="&lt;p&gt;[ IT2 HOP-DPI HM 30/10/2022 ] [SBR]  Quelles sont les preuves attendues ?&lt;/p&gt;_x000a_&lt;p&gt;---IT2 [BATCH 30/10/2022] insertion retours éditeurs&lt;/p&gt;_x000a_"/>
    <s v=""/>
    <b v="1"/>
  </r>
  <r>
    <n v="24467"/>
    <b v="1"/>
    <s v="WORK_IN_PROGRESS"/>
    <s v="WORK_IN_PROGRESS"/>
    <x v="0"/>
    <s v="Version 1.0|IT1"/>
    <s v="Version 1.0|IT1"/>
    <b v="1"/>
    <s v="&lt;p&gt;Une procédure de gestion des incidents DOIT être en place et appliquée par l'éditeur du système.&lt;br /&gt; Une fiche d'incident DOIT être rédigée pour chaque incident remonté afin de collecter les informations qui lui sont associées.&lt;br /&gt; Une investigation DOIT être menée afin de déterminer la cause et les conséquences de chaque incident.&lt;br /&gt; QUAND la problèmatique révélée par l'incident peut avoir, pour la structure utilisatrice, des impacts sensibles et majeurs sur la sécurité (disponibilité, intégrité et confidentialité), celle-ci DOIT en être notifiée dans les meilleurs délais.&lt;/p&gt;"/>
    <s v=""/>
    <n v="24223"/>
    <n v="24223"/>
    <s v=""/>
    <s v="&lt;p&gt;[ IT2 HOP-PFI HM 30/10/2022 ] [SBR]  Quelles sont les preuves attendues ?&lt;/p&gt;_x000a_&lt;p&gt;---IT2 [BATCH 30/10/2022] insertion retours éditeurs&lt;/p&gt;_x000a_"/>
    <s v=""/>
    <b v="1"/>
  </r>
  <r>
    <n v="24468"/>
    <b v="1"/>
    <s v="WORK_IN_PROGRESS"/>
    <s v="WORK_IN_PROGRESS"/>
    <x v="0"/>
    <s v="Version 1.0|IT1"/>
    <s v="Version 1.0|IT1"/>
    <b v="1"/>
    <s v="&lt;p&gt;Un processus de veille sur les vulnérabilités des composants du produit (bibliothèques, logiciels, dépendances de l'application, etc.) fournis à l'industriel par des tiers, et d'application des patchs ou des mises à jour de ces composants DOIT être défini et appliqué.&lt;/p&gt;"/>
    <s v=""/>
    <n v="23755"/>
    <n v="23755"/>
    <s v=""/>
    <s v="&lt;p&gt;[ IT2 HOP-DPI HM 30/10/2022 ] [SBR] Quelles sont les preuves attendues ?&lt;br/&gt;_x000a_Cela ne s'applique t il que pour le mode SaaS/Hébergement ? Le cas échéant, pourquoi ce meme niveau d'exigence n'est pas exigé en mode local ?&lt;br/&gt;_x000a_Ce type d'exigence devrait etre côté client/etablissement car du ressort de l'environnement d'execution et non du référencement de solution logicielle&lt;/p&gt;_x000a_&lt;p&gt;---IT2 [BATCH 30/10/2022] insertion retours éditeurs&lt;/p&gt;_x000a_"/>
    <s v=""/>
    <b v="1"/>
  </r>
  <r>
    <n v="24468"/>
    <b v="1"/>
    <s v="WORK_IN_PROGRESS"/>
    <s v="WORK_IN_PROGRESS"/>
    <x v="0"/>
    <s v="Version 1.0|IT1"/>
    <s v="Version 1.0|IT1"/>
    <b v="1"/>
    <s v="&lt;p&gt;Un processus de veille sur les vulnérabilités des composants du produit (bibliothèques, logiciels, dépendances de l'application, etc.) fournis à l'industriel par des tiers, et d'application des patchs ou des mises à jour de ces composants DOIT être défini et appliqué.&lt;/p&gt;"/>
    <s v=""/>
    <n v="24224"/>
    <n v="24224"/>
    <s v=""/>
    <s v="&lt;p&gt;[ IT2 HOP-PFI HM 30/10/2022 ] [SBR] Quelles sont les preuves attendues ?&lt;br/&gt;_x000a_Cela ne s'applique t il que pour le mode SaaS/Hébergement ? Le cas échéant, pourquoi ce meme niveau d'exigence n'est pas exigé en mode local ?&lt;br/&gt;_x000a_Ce type d'exigence devrait etre côté client/etablissement car du ressort de l'environnement d'execution et non du référencement de solution logicielle&lt;/p&gt;_x000a_&lt;p&gt;---IT2 [BATCH 30/10/2022] insertion retours éditeurs&lt;/p&gt;_x000a_"/>
    <s v=""/>
    <b v="1"/>
  </r>
  <r>
    <n v="24591"/>
    <b v="1"/>
    <s v="WORK_IN_PROGRESS"/>
    <s v="WORK_IN_PROGRESS"/>
    <x v="0"/>
    <s v="Version 1.0|IT1"/>
    <s v="Version 1.0|IT1"/>
    <b v="1"/>
    <s v="Dans le cas où l'éditeur propose un mot de passe comme facteur unique d'authentification, le système DOIT implémenter les mesures de restriction d’accès et de vérification de complexité des mots de passe prévues par le Référentiel d'identification électronique (volet ASPP)."/>
    <s v=""/>
    <n v="23775"/>
    <n v="23775"/>
    <s v=""/>
    <s v="&lt;p&gt;[ IT2 HOP-DPI HM 30/10/2022 ] [SBR] en attente nouvelle itération&lt;/p&gt;_x000a_&lt;p&gt;---IT2 [BATCH 30/10/2022] insertion retours éditeurs&lt;/p&gt;_x000a_"/>
    <s v=""/>
    <b v="1"/>
  </r>
  <r>
    <n v="24592"/>
    <b v="1"/>
    <s v="WORK_IN_PROGRESS"/>
    <s v="WORK_IN_PROGRESS"/>
    <x v="0"/>
    <s v="Version 1.0|IT1"/>
    <s v="Version 1.0|IT1"/>
    <b v="1"/>
    <s v="Dans le cas où l'éditeur propose un dispositif d'authentification, le système DOIT vérifier que, dans le cadre d'une identification électronique à un seul facteur succédant à une identification électronique à deux facteurs, un délai maximal paramétrable s'est écoulé depuis la première identification électronique et que le simple facteur utilisé fait partie du dispositif d'authentification à deux facteurs utilisé initialement."/>
    <s v=""/>
    <n v="23774"/>
    <n v="23774"/>
    <s v=""/>
    <s v="&lt;p&gt;[ IT2 HOP-DPI HM 30/10/2022 ] [SBR] en attente nouvelle itération&lt;/p&gt;_x000a_&lt;p&gt;---IT2 [BATCH 30/10/2022] insertion retours éditeurs&lt;/p&gt;_x000a_"/>
    <s v=""/>
    <b v="1"/>
  </r>
  <r>
    <n v="24594"/>
    <b v="1"/>
    <s v="WORK_IN_PROGRESS"/>
    <s v="WORK_IN_PROGRESS"/>
    <x v="0"/>
    <s v="Version 1.0|IT1"/>
    <s v="Version 1.0|IT1"/>
    <b v="1"/>
    <s v="Le système PEUT forcer la déconnexion automatique d'un PS après la fermeture du navigateur (ou l'onglet concerné) pour les applications web, celle du client de connexion ou la fermeture de session sur le système d'exploitation."/>
    <s v=""/>
    <n v="23778"/>
    <n v="23778"/>
    <s v=""/>
    <s v="&lt;p&gt;[ IT2 HOP-DPI HM 30/10/2022 ] [SBR] en attente nouvelle itération&lt;/p&gt;_x000a_&lt;p&gt;---IT2 [BATCH 30/10/2022] insertion retours éditeurs&lt;/p&gt;_x000a_"/>
    <s v=""/>
    <b v="1"/>
  </r>
  <r>
    <n v="24595"/>
    <b v="1"/>
    <s v="WORK_IN_PROGRESS"/>
    <s v="WORK_IN_PROGRESS"/>
    <x v="0"/>
    <s v="Version 1.0|IT1"/>
    <s v="Version 1.0|IT1"/>
    <b v="1"/>
    <s v="Le système DOIT forcer la déconnexion automatique d'un PS après une durée paramétrable d'inactivité. _x000a_&lt;br /&gt;"/>
    <s v=""/>
    <n v="23779"/>
    <n v="23779"/>
    <s v=""/>
    <s v="&lt;p&gt;[ IT2 HOP-DPI BERGER_LEVRAULT 30/10/2022 ] A préciser : Est ce que cela doit être paramétrable par l'utiilisateur ou uniquement editeur&lt;/p&gt;_x000a_&lt;p&gt;[ IT2 HOP-DPI HM 30/10/2022 ] [SBR] en attente nouvelle itération&lt;/p&gt;_x000a_&lt;p&gt;---IT2 [BATCH 30/10/2022] insertion retours éditeurs&lt;/p&gt;_x000a_"/>
    <s v=""/>
    <b v="1"/>
  </r>
  <r>
    <n v="24596"/>
    <b v="1"/>
    <s v="WORK_IN_PROGRESS"/>
    <s v="WORK_IN_PROGRESS"/>
    <x v="0"/>
    <s v="Version 1.0|IT1"/>
    <s v="Version 1.0|IT1"/>
    <b v="1"/>
    <s v="Le système DOIT permettre au PS de se déconnecter du système."/>
    <s v=""/>
    <n v="23777"/>
    <n v="23777"/>
    <s v=""/>
    <s v="&lt;p&gt;[ IT2 HOP-DPI HM 30/10/2022 ] [SBR] en attente nouvelle itération&lt;/p&gt;_x000a_&lt;p&gt;---IT2 [BATCH 30/10/2022] insertion retours éditeurs&lt;/p&gt;_x000a_"/>
    <s v=""/>
    <b v="1"/>
  </r>
  <r>
    <n v="24597"/>
    <b v="1"/>
    <s v="WORK_IN_PROGRESS"/>
    <s v="WORK_IN_PROGRESS"/>
    <x v="0"/>
    <s v="Version 1.0|IT1"/>
    <s v="Version 1.0|IT1"/>
    <b v="1"/>
    <s v="&lt;p&gt;Dans le cas où le système propose son propre dispositif d'authentification (badge d'établissement, clé FIDO, TOTP, etc.), le système DOIT permettre la désactivation du dispositif, en cas de perte ou de vol de celui-ci,  soit directement par le PS lui-meme, soit par un administrateur contacté par le PS.&lt;/p&gt;"/>
    <s v=""/>
    <n v="23782"/>
    <n v="23782"/>
    <s v=""/>
    <s v="&lt;p&gt;[ IT2 HOP-DPI HM 30/10/2022 ] [SBR]&lt;br/&gt;_x000a_Idem, cas SC.SSI/IE-35, il faut préciser ce qu'on appelle dispositif d'authentification ?&lt;br/&gt;_x000a_On dirait que les exigences sont pour des solutions d'IAM ou de gestion des identités en général...&lt;br/&gt;_x000a_C'est a prosantéconnect de gérer ces cas non ?&lt;/p&gt;_x000a_&lt;p&gt;---IT2 [BATCH 30/10/2022] insertion retours éditeurs&lt;/p&gt;_x000a_"/>
    <s v=""/>
    <b v="1"/>
  </r>
  <r>
    <n v="24598"/>
    <b v="1"/>
    <s v="WORK_IN_PROGRESS"/>
    <s v="WORK_IN_PROGRESS"/>
    <x v="0"/>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3783"/>
    <n v="23783"/>
    <s v=""/>
    <s v="&lt;p&gt;[ IT2 HOP-DPI HM 30/10/2022 ] [SBR]&lt;br/&gt;_x000a_Qu'est-ce qu'un dispositif d'authentification ?&lt;br/&gt;_x000a_Est-ce le cas ou l'authentification à l'application ne s'effectue pas pas ProSantéConnect mais par mot de passe par exemple ?&lt;br/&gt;_x000a_Pouvez-vous préciser le cas dont il est question ici ?&lt;/p&gt;_x000a_&lt;p&gt;---IT2 [BATCH 30/10/2022] insertion retours éditeurs&lt;/p&gt;_x000a_"/>
    <s v=""/>
    <b v="1"/>
  </r>
  <r>
    <n v="24599"/>
    <b v="1"/>
    <s v="WORK_IN_PROGRESS"/>
    <s v="WORK_IN_PROGRESS"/>
    <x v="0"/>
    <s v="Version 1.0|IT1"/>
    <s v="Version 1.0|IT1"/>
    <b v="1"/>
    <s v="Le système DOIT gérer a minima les identifiants et attributs suivants d'un PS : _x000a_&lt;br /&gt;- Numéro RPPS (si existant) _x000a_&lt;br /&gt;- Identifiant privé (si existant), dont l'unicité doit être assurée _x000a_&lt;br /&gt;- Nom d'exercice ; _x000a_&lt;br /&gt;- Prénom ; _x000a_&lt;br /&gt;- Profession ou une mention appropriée à la situation de la personne. _x000a_&lt;br /&gt; _x000a_&lt;br /&gt;Il est préconisé que les attributs incluent également les identifiants de structures associés aux professionnels concernés (identifiant géographique par exemple)."/>
    <s v=""/>
    <n v="23780"/>
    <n v="23780"/>
    <s v=""/>
    <s v="&lt;p&gt;[ IT2 HOP-DPI HM 30/10/2022 ] [SBR] en attente nouvelle itération&lt;/p&gt;_x000a_&lt;p&gt;---IT2 [BATCH 30/10/2022] insertion retours éditeurs&lt;/p&gt;_x000a_"/>
    <s v=""/>
    <b v="1"/>
  </r>
  <r>
    <n v="24600"/>
    <b v="1"/>
    <s v="WORK_IN_PROGRESS"/>
    <s v="WORK_IN_PROGRESS"/>
    <x v="0"/>
    <s v="Version 1.0|IT1"/>
    <s v="Version 1.0|IT1"/>
    <b v="1"/>
    <s v="&lt;p&gt;Le système DOIT n'autoriser la modification par un PS (ou par un administrateur du système à la demande du PS) de ses attributs d'identité, y compris son adresse de messagerie et son numéro de téléphone, qu'après une vérification aussi fiable que lors de l'enregistrement initial. &lt;br /&gt; Le système DOIT envoyer une notification de modification au PS en utilisant l'ancienne coordonnée et une éventuelle autre coordonnée qui aurait été renseignée.&lt;/p&gt;"/>
    <s v=""/>
    <n v="23781"/>
    <n v="23781"/>
    <s v=""/>
    <s v="&lt;p&gt;[ IT2 HOP-DPI EASILY 30/10/2022 ] Uniquement si le logiciel a sa base de compte propre. Si la base de compte provient de l'extérieur, on ne doit pas pouvoir modifier les identités&lt;/p&gt;_x000a_&lt;p&gt;[ IT2 HOP-DPI HM 30/10/2022 ] [SBR] Cela semble difficile a appliquer à l'échelle de CHU ou d'un GHT... Tous les PS devraient valider via leur email ou telephone portable ?&lt;br/&gt;_x000a_Dans le cas de RIS, ces informations ne sont pas disponible et nombreux PS en imagerie n'ont pas d'email pro ou smartphone&quot;&lt;br/&gt;_x000a_Quelles sont les preuves attendues ?&lt;/p&gt;_x000a_&lt;p&gt;---IT2 [BATCH 30/10/2022] insertion retours éditeurs&lt;/p&gt;_x000a_"/>
    <s v=""/>
    <b v="1"/>
  </r>
  <r>
    <n v="24601"/>
    <b v="1"/>
    <s v="WORK_IN_PROGRESS"/>
    <s v="WORK_IN_PROGRESS"/>
    <x v="0"/>
    <s v="Version 1.0|IT1"/>
    <s v="Version 1.0|IT1"/>
    <b v="1"/>
    <s v="&lt;p&gt;Si le système réalise une association entre l'identité du professionnel et ses coordonnées (par opposition à la situation où le système récupère cette association d'un autre système en amont), le système DOIT vérifier, à la création d'un compte et à chaque modification, l'adresse de messagerie ou le numéro de téléphone portable du PS lorsque ces informations sont utilisées dans les mécanismes d'authentification ou de récupération de compte. Cette vérification peut se faire par l'envoi d'un code ou d'un lien d'activation.&lt;/p&gt;"/>
    <s v=""/>
    <n v="23784"/>
    <n v="23784"/>
    <s v=""/>
    <s v="&lt;p&gt;[ IT2 HOP-DPI HM 30/10/2022 ] [SBR] en attente nouvelle itération&lt;/p&gt;_x000a_&lt;p&gt;---IT2 [BATCH 30/10/2022] insertion retours éditeurs&lt;/p&gt;_x000a_"/>
    <s v=""/>
    <b v="1"/>
  </r>
  <r>
    <n v="24602"/>
    <b v="1"/>
    <s v="WORK_IN_PROGRESS"/>
    <s v="WORK_IN_PROGRESS"/>
    <x v="0"/>
    <s v="Version 1.0|IT1"/>
    <s v="Version 1.0|IT1"/>
    <b v="1"/>
    <s v="Le système DOIT rechercher, à la création d'un compte puis a minima tous les deux ans, l'identifiant RPPS du PS lorsque la profession est couverte par ce répertoire. _x000a_&lt;br /&gt; _x000a_&lt;br /&gt;NB : Cette vérification n'est pas nécessaire après une identification électronique par PSC ou par carte CPx."/>
    <s v=""/>
    <n v="23785"/>
    <n v="23785"/>
    <s v=""/>
    <s v="&lt;p&gt;[ IT2 HOP-DPI BERGER_LEVRAULT 30/10/2022 ] A préciser : La synchro doit elle se faire au niveau du LPS ou du fournisseur d'identité ?&lt;br/&gt;&lt;/p&gt;_x000a_&lt;p&gt;[ IT2 HOP-DPI HM 30/10/2022 ] [SBR] en attente nouvelle itération&lt;/p&gt;_x000a_&lt;p&gt;---IT2 [BATCH 30/10/2022] insertion retours éditeurs&lt;/p&gt;_x000a_"/>
    <s v=""/>
    <b v="1"/>
  </r>
  <r>
    <n v="24571"/>
    <b v="1"/>
    <s v="WORK_IN_PROGRESS"/>
    <s v="WORK_IN_PROGRESS"/>
    <x v="0"/>
    <s v="Version 1.0|IT1"/>
    <s v="Version 1.0|IT1"/>
    <b v="1"/>
    <s v="&lt;p&gt;Le système DOIT supporter l’identification électronique par un fournisseur d’identité tiers (autre que Pro Santé Connect) au moyen du protocole OIDC au moins par une des modalités suivantes :&lt;br /&gt; - mode web - exigence SSI/IAM.80,&lt;br /&gt; - application native avec renvoi vers navigateur externe - exigence SSI/IAM.81&lt;br /&gt; - application native avec CIBA - exigence SSI/IAM.82&lt;/p&gt;"/>
    <s v=""/>
    <n v="23760"/>
    <n v="23760"/>
    <s v=""/>
    <s v="&lt;p&gt;[ IT2 HOP-DPI BERGER_LEVRAULT 30/10/2022 ] NOTA : &lt;br/&gt;_x000a_Pourquoi 3 fois la même exigence sur les lignes (SSI/IAM.80, SSI/IAM.81, SSI/IAM.82)&lt;br/&gt;_x000a_&lt;br/&gt;&lt;/p&gt;_x000a_&lt;p&gt;[ IT2 HOP-DPI HM 30/10/2022 ] [SBR] en attente nouvelle itération&lt;/p&gt;_x000a_&lt;p&gt;---IT2 [BATCH 30/10/2022] insertion retours éditeurs&lt;/p&gt;_x000a_"/>
    <s v=""/>
    <b v="1"/>
  </r>
  <r>
    <n v="24571"/>
    <b v="1"/>
    <s v="WORK_IN_PROGRESS"/>
    <s v="WORK_IN_PROGRESS"/>
    <x v="0"/>
    <s v="Version 1.0|IT1"/>
    <s v="Version 1.0|IT1"/>
    <b v="1"/>
    <s v="&lt;p&gt;Le système DOIT supporter l’identification électronique par un fournisseur d’identité tiers (autre que Pro Santé Connect) au moyen du protocole OIDC au moins par une des modalités suivantes :&lt;br /&gt; - mode web - exigence SSI/IAM.80,&lt;br /&gt; - application native avec renvoi vers navigateur externe - exigence SSI/IAM.81&lt;br /&gt; - application native avec CIBA - exigence SSI/IAM.82&lt;/p&gt;"/>
    <s v=""/>
    <n v="24229"/>
    <n v="24229"/>
    <s v=""/>
    <s v="&lt;p&gt;[ IT2 HOP-PFI HM 30/10/2022 ] [SBR] en attente nouvelle itération&lt;/p&gt;_x000a_&lt;p&gt;---IT2 [BATCH 30/10/2022] insertion retours éditeurs&lt;/p&gt;_x000a_"/>
    <s v=""/>
    <b v="1"/>
  </r>
  <r>
    <n v="24572"/>
    <b v="1"/>
    <s v="WORK_IN_PROGRESS"/>
    <s v="WORK_IN_PROGRESS"/>
    <x v="0"/>
    <s v="Version 1.0|IT1"/>
    <s v="Version 1.0|IT1"/>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3758"/>
    <n v="23758"/>
    <s v=""/>
    <s v="&lt;p&gt;[ IT2 HOP-DPI BERGER_LEVRAULT 30/10/2022 ] NOTA : &lt;br/&gt;_x000a_Pourquoi 3 fois la même exigence sur les lignes (SSI/IAM.80, SSI/IAM.81, SSI/IAM.82)&lt;br/&gt;_x000a_&lt;br/&gt;&lt;/p&gt;_x000a_&lt;p&gt;[ IT2 HOP-DPI HM 30/10/2022 ] [SBR] en attente nouvelle itération&lt;/p&gt;_x000a_&lt;p&gt;---IT2 [BATCH 30/10/2022] insertion retours éditeurs&lt;/p&gt;_x000a_"/>
    <s v=""/>
    <b v="1"/>
  </r>
  <r>
    <n v="24572"/>
    <b v="1"/>
    <s v="WORK_IN_PROGRESS"/>
    <s v="WORK_IN_PROGRESS"/>
    <x v="0"/>
    <s v="Version 1.0|IT1"/>
    <s v="Version 1.0|IT1"/>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4227"/>
    <n v="24227"/>
    <s v=""/>
    <s v="&lt;p&gt;[ IT2 HOP-PFI HM 30/10/2022 ] [SBR] en attente nouvelle itération&lt;/p&gt;_x000a_&lt;p&gt;---IT2 [BATCH 30/10/2022] insertion retours éditeurs&lt;/p&gt;_x000a_"/>
    <s v=""/>
    <b v="1"/>
  </r>
  <r>
    <n v="24573"/>
    <b v="1"/>
    <s v="WORK_IN_PROGRESS"/>
    <s v="WORK_IN_PROGRESS"/>
    <x v="0"/>
    <s v="Version 1.0|IT1"/>
    <s v="Version 1.0|IT1"/>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3759"/>
    <n v="23759"/>
    <s v=""/>
    <s v="&lt;p&gt;[ IT2 HOP-DPI BERGER_LEVRAULT 30/10/2022 ] NOTA : &lt;br/&gt;_x000a_Pourquoi 3 fois la même exigence sur les lignes (SSI/IAM.80, SSI/IAM.81, SSI/IAM.82)&lt;br/&gt;_x000a_&lt;br/&gt;&lt;/p&gt;_x000a_&lt;p&gt;[ IT2 HOP-DPI HM 30/10/2022 ] [SBR] en attente nouvelle itération&lt;/p&gt;_x000a_&lt;p&gt;---IT2 [BATCH 30/10/2022] insertion retours éditeurs&lt;/p&gt;_x000a_"/>
    <s v=""/>
    <b v="1"/>
  </r>
  <r>
    <n v="24573"/>
    <b v="1"/>
    <s v="WORK_IN_PROGRESS"/>
    <s v="WORK_IN_PROGRESS"/>
    <x v="0"/>
    <s v="Version 1.0|IT1"/>
    <s v="Version 1.0|IT1"/>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4228"/>
    <n v="24228"/>
    <s v=""/>
    <s v="&lt;p&gt;[ IT2 HOP-PFI HM 30/10/2022 ] [SBR] en attente nouvelle itération&lt;/p&gt;_x000a_&lt;p&gt;---IT2 [BATCH 30/10/2022] insertion retours éditeurs&lt;/p&gt;_x000a_"/>
    <s v=""/>
    <b v="1"/>
  </r>
  <r>
    <n v="24574"/>
    <b v="1"/>
    <s v="WORK_IN_PROGRESS"/>
    <s v="WORK_IN_PROGRESS"/>
    <x v="0"/>
    <s v="Version 1.0|IT1"/>
    <s v="Version 1.0|IT1"/>
    <b v="1"/>
    <s v="&lt;p&gt;&lt;strong&gt;Afin d'assurer le monitoring des accès :&lt;/strong&gt;&lt;/p&gt; _x000a_&lt;p&gt;Si le système réalise une authentification locale sur sa base de comptes propre, il DOIT générer des traces des tentatives d’authentification et permettre leur extraction vers un outil de centralisation dans un format standard reprenant à minima les informations suivantes : &lt;br /&gt;  - Date et heure ;&lt;br /&gt;  - Identifiant saisi pour la connexion ;&lt;br /&gt;  - Résultat (réussite ou échec de connexion).&lt;/p&gt;"/>
    <s v=""/>
    <n v="23761"/>
    <n v="23761"/>
    <s v=""/>
    <s v="&lt;p&gt;[ IT2 HOP-DPI BERGER_LEVRAULT 30/10/2022 ] NOTA : &lt;br/&gt;_x000a_Les informations Identifiant et Résultat associé ne sont pas récupérables lorsque l'authentification est déléguée. Seules les infos Date &amp; Heure sont récupérables&lt;/p&gt;_x000a_&lt;p&gt;[ IT2 HOP-DPI HM 30/10/2022 ] [SBR] Pourquoi imposer le format syslog en particulier ? Ce n'est pas le rôle de l'ANS d'imposer ce genre de chose non ?&lt;/p&gt;_x000a_&lt;p&gt;---IT2 [BATCH 30/10/2022] insertion retours éditeurs&lt;/p&gt;_x000a_"/>
    <s v=""/>
    <b v="1"/>
  </r>
  <r>
    <n v="24574"/>
    <b v="1"/>
    <s v="WORK_IN_PROGRESS"/>
    <s v="WORK_IN_PROGRESS"/>
    <x v="0"/>
    <s v="Version 1.0|IT1"/>
    <s v="Version 1.0|IT1"/>
    <b v="1"/>
    <s v="&lt;p&gt;&lt;strong&gt;Afin d'assurer le monitoring des accès :&lt;/strong&gt;&lt;/p&gt; _x000a_&lt;p&gt;Si le système réalise une authentification locale sur sa base de comptes propre, il DOIT générer des traces des tentatives d’authentification et permettre leur extraction vers un outil de centralisation dans un format standard reprenant à minima les informations suivantes : &lt;br /&gt;  - Date et heure ;&lt;br /&gt;  - Identifiant saisi pour la connexion ;&lt;br /&gt;  - Résultat (réussite ou échec de connexion).&lt;/p&gt;"/>
    <s v=""/>
    <n v="24230"/>
    <n v="24230"/>
    <s v=""/>
    <s v="&lt;p&gt;[ IT2 HOP-PFI HM 30/10/2022 ] [SBR] Pourquoi imposer le format syslog en particulier ? Ce n'est pas le rôle de l'ANS d'imposer ce genre de chose non ?&lt;/p&gt;_x000a_&lt;p&gt;---IT2 [BATCH 30/10/2022] insertion retours éditeurs&lt;/p&gt;_x000a_"/>
    <s v=""/>
    <b v="1"/>
  </r>
  <r>
    <n v="24575"/>
    <b v="0"/>
    <s v="OBSOLETE"/>
    <s v="WORK_IN_PROGRESS"/>
    <x v="1"/>
    <s v="Version 1.0|IT1"/>
    <s v="Version 1.0|IT1"/>
    <b v="1"/>
    <s v="Si le système utilise des comptes locaux d'administration technique ou fonctionnel, alors il PEUT désactiver automatiquement tout compte à privilège après un an de non connexion."/>
    <s v=""/>
    <n v="23762"/>
    <n v="23762"/>
    <s v=""/>
    <s v="&lt;p&gt;[ IT2 HOP-DPI HM 30/10/2022 ] [SBR] en attente nouvelle itération&lt;/p&gt;_x000a_&lt;p&gt;---IT2 [BATCH 30/10/2022] insertion retours éditeurs&lt;/p&gt;_x000a_"/>
    <s v=""/>
    <b v="1"/>
  </r>
  <r>
    <n v="24575"/>
    <b v="0"/>
    <s v="OBSOLETE"/>
    <s v="WORK_IN_PROGRESS"/>
    <x v="1"/>
    <s v="Version 1.0|IT1"/>
    <s v="Version 1.0|IT1"/>
    <b v="1"/>
    <s v="Si le système utilise des comptes locaux d'administration technique ou fonctionnel, alors il PEUT désactiver automatiquement tout compte à privilège après un an de non connexion."/>
    <s v=""/>
    <n v="24231"/>
    <n v="24231"/>
    <s v=""/>
    <s v="&lt;p&gt;[ IT2 HOP-PFI HM 30/10/2022 ] [SBR] en attente nouvelle itération&lt;/p&gt;_x000a_&lt;p&gt;---IT2 [BATCH 30/10/2022] insertion retours éditeurs&lt;/p&gt;_x000a_"/>
    <s v=""/>
    <b v="1"/>
  </r>
  <r>
    <n v="24576"/>
    <b v="1"/>
    <s v="WORK_IN_PROGRESS"/>
    <s v="WORK_IN_PROGRESS"/>
    <x v="0"/>
    <s v="Version 1.0|IT1"/>
    <s v="Version 1.0|IT1"/>
    <b v="1"/>
    <s v="&lt;p&gt;&lt;strong&gt;Afin de renforcer la sécurisation des comptes à privilège :&lt;/strong&gt;&lt;/p&gt; _x000a_&lt;p&gt;Si le système utilise des comptes locaux d'administration technique ou fonctionnelle, alors les mots de passe DOIVENT satisfaire une politique de mots de passe robuste :&lt;br /&gt;  - 15 caractères minimum ;&lt;br /&gt;  - utilisation d'un jeu de caractères complexe (minuscules, majuscules, chiffres et caractères spéciaux) ;&lt;br /&gt;  - délais d'expiration d'un an maximum ;&lt;br /&gt;  - pas de réutilisation de mot de passe déjà utilisé ;&lt;br /&gt;  - blocage du compte après 5 échecs de connexion.&lt;/p&gt;"/>
    <s v=""/>
    <n v="23763"/>
    <n v="23763"/>
    <s v=""/>
    <s v="&lt;p&gt;[ IT2 HOP-DPI BERGER_LEVRAULT 30/10/2022 ] A préciser : Est ce que l'utilisation d'un compte local technique avec authent via token (générée par l'éditeur, nominative et validitée courte) est dans le périmètre de cette exigence&lt;/p&gt;_x000a_&lt;p&gt;[ IT2 HOP-DPI HM 30/10/2022 ] [SBR] en attente nouvelle itération&lt;/p&gt;_x000a_&lt;p&gt;---IT2 [BATCH 30/10/2022] insertion retours éditeurs&lt;/p&gt;_x000a_"/>
    <s v=""/>
    <b v="1"/>
  </r>
  <r>
    <n v="24576"/>
    <b v="1"/>
    <s v="WORK_IN_PROGRESS"/>
    <s v="WORK_IN_PROGRESS"/>
    <x v="0"/>
    <s v="Version 1.0|IT1"/>
    <s v="Version 1.0|IT1"/>
    <b v="1"/>
    <s v="&lt;p&gt;&lt;strong&gt;Afin de renforcer la sécurisation des comptes à privilège :&lt;/strong&gt;&lt;/p&gt; _x000a_&lt;p&gt;Si le système utilise des comptes locaux d'administration technique ou fonctionnelle, alors les mots de passe DOIVENT satisfaire une politique de mots de passe robuste :&lt;br /&gt;  - 15 caractères minimum ;&lt;br /&gt;  - utilisation d'un jeu de caractères complexe (minuscules, majuscules, chiffres et caractères spéciaux) ;&lt;br /&gt;  - délais d'expiration d'un an maximum ;&lt;br /&gt;  - pas de réutilisation de mot de passe déjà utilisé ;&lt;br /&gt;  - blocage du compte après 5 échecs de connexion.&lt;/p&gt;"/>
    <s v=""/>
    <n v="24232"/>
    <n v="24232"/>
    <s v=""/>
    <s v="&lt;p&gt;[ IT2 HOP-PFI HM 30/10/2022 ] [SBR] en attente nouvelle itération&lt;/p&gt;_x000a_&lt;p&gt;---IT2 [BATCH 30/10/2022] insertion retours éditeurs&lt;/p&gt;_x000a_"/>
    <s v=""/>
    <b v="1"/>
  </r>
  <r>
    <n v="24577"/>
    <b v="1"/>
    <s v="WORK_IN_PROGRESS"/>
    <s v="WORK_IN_PROGRESS"/>
    <x v="0"/>
    <s v="Version 1.0|IT1"/>
    <s v="Version 1.0|IT1"/>
    <b v="1"/>
    <s v="&lt;p&gt;&lt;strong&gt;Afin d'assurer le monitoring des accès :&lt;/strong&gt;&lt;/p&gt; _x000a_&lt;p&gt;Si le système réalise une authentification locale sur sa base de comptes propre, il DOIT générer des traces des tentatives de changement de mot de passe et permettre leur extraction vers un outil de centralisation dans un format standard reprenant a minima les informations suivantes : &lt;br /&gt;  - Date et heure ;&lt;br /&gt;  - Identifiant saisi pour la connexion ;&lt;br /&gt;  - Résultat (réussite ou échec de connexion).&lt;/p&gt; _x000a_&lt;p&gt; &lt;/p&gt;"/>
    <s v=""/>
    <n v="23764"/>
    <n v="23764"/>
    <s v=""/>
    <s v="&lt;p&gt;[ IT2 HOP-DPI HM 30/10/2022 ] [SBR] en attente nouvelle itération&lt;/p&gt;_x000a_&lt;p&gt;---IT2 [BATCH 30/10/2022] insertion retours éditeurs&lt;/p&gt;_x000a_"/>
    <s v=""/>
    <b v="1"/>
  </r>
  <r>
    <n v="24577"/>
    <b v="1"/>
    <s v="WORK_IN_PROGRESS"/>
    <s v="WORK_IN_PROGRESS"/>
    <x v="0"/>
    <s v="Version 1.0|IT1"/>
    <s v="Version 1.0|IT1"/>
    <b v="1"/>
    <s v="&lt;p&gt;&lt;strong&gt;Afin d'assurer le monitoring des accès :&lt;/strong&gt;&lt;/p&gt; _x000a_&lt;p&gt;Si le système réalise une authentification locale sur sa base de comptes propre, il DOIT générer des traces des tentatives de changement de mot de passe et permettre leur extraction vers un outil de centralisation dans un format standard reprenant a minima les informations suivantes : &lt;br /&gt;  - Date et heure ;&lt;br /&gt;  - Identifiant saisi pour la connexion ;&lt;br /&gt;  - Résultat (réussite ou échec de connexion).&lt;/p&gt; _x000a_&lt;p&gt; &lt;/p&gt;"/>
    <s v=""/>
    <n v="24233"/>
    <n v="24233"/>
    <s v=""/>
    <s v="&lt;p&gt;[ IT2 HOP-PFI HM 30/10/2022 ] [SBR] en attente nouvelle itération&lt;/p&gt;_x000a_&lt;p&gt;---IT2 [BATCH 30/10/2022] insertion retours éditeurs&lt;/p&gt;_x000a_"/>
    <s v=""/>
    <b v="1"/>
  </r>
  <r>
    <n v="24578"/>
    <b v="1"/>
    <s v="WORK_IN_PROGRESS"/>
    <s v="WORK_IN_PROGRESS"/>
    <x v="0"/>
    <s v="Version 1.0|IT1"/>
    <s v="Version 1.0|IT1"/>
    <b v="1"/>
    <s v="&lt;p&gt;&lt;strong&gt;Afin d'assurer la recertification des comptes :&lt;/strong&gt;&lt;/p&gt; _x000a_&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
    <s v=""/>
    <n v="23765"/>
    <n v="23765"/>
    <s v=""/>
    <s v="&lt;p&gt;[ IT2 HOP-DPI HM 30/10/2022 ] [SBR] en attente nouvelle itération&lt;/p&gt;_x000a_&lt;p&gt;---IT2 [BATCH 30/10/2022] insertion retours éditeurs&lt;/p&gt;_x000a_"/>
    <s v=""/>
    <b v="1"/>
  </r>
  <r>
    <n v="26870"/>
    <b v="1"/>
    <s v="APPROVED"/>
    <s v="WORK_IN_PROGRESS"/>
    <x v="0"/>
    <s v="Version 1.0|IT1"/>
    <s v="Version 1.0|IT1"/>
    <b v="1"/>
    <s v="&lt;p&gt;&lt;strong&gt;Afin d'assurer la recertification des comptes :&lt;/strong&gt;&lt;/p&gt;_x000a__x000a_&lt;p&gt;Si le système utilise une base de comptes propre,  il DOIT permettre une extraction des données de la base de comptes (données d’identités et permissions) par au moins une des modalités suivantes :&lt;br /&gt;_x000a_ - [Exigence SSI/IAM.87] En toute autonomie par l'ES ;&lt;br /&gt;_x000a_ - [Exigence SSI/IAM.94] Via une demande de l'ES pour les systèmes managés par un tiers.&lt;/p&gt;_x000a_"/>
    <s v=""/>
    <n v="23765"/>
    <n v="23765"/>
    <s v=""/>
    <s v="&lt;p&gt;[ IT2 HOP-DPI HM 30/10/2022 ] [SBR] en attente nouvelle itération&lt;/p&gt;_x000a_&lt;p&gt;---IT2 [BATCH 30/10/2022] insertion retours éditeurs&lt;/p&gt;_x000a_"/>
    <s v=""/>
    <b v="1"/>
  </r>
  <r>
    <n v="24578"/>
    <b v="1"/>
    <s v="WORK_IN_PROGRESS"/>
    <s v="WORK_IN_PROGRESS"/>
    <x v="0"/>
    <s v="Version 1.0|IT1"/>
    <s v="Version 1.0|IT1"/>
    <b v="1"/>
    <s v="&lt;p&gt;&lt;strong&gt;Afin d'assurer la recertification des comptes :&lt;/strong&gt;&lt;/p&gt; _x000a_&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
    <s v=""/>
    <n v="24234"/>
    <n v="24234"/>
    <s v=""/>
    <s v="&lt;p&gt;[ IT2 HOP-PFI HM 30/10/2022 ] [SBR] en attente nouvelle itération&lt;/p&gt;_x000a_&lt;p&gt;---IT2 [BATCH 30/10/2022] insertion retours éditeurs&lt;/p&gt;_x000a_"/>
    <s v=""/>
    <b v="1"/>
  </r>
  <r>
    <n v="26870"/>
    <b v="1"/>
    <s v="APPROVED"/>
    <s v="WORK_IN_PROGRESS"/>
    <x v="0"/>
    <s v="Version 1.0|IT1"/>
    <s v="Version 1.0|IT1"/>
    <b v="1"/>
    <s v="&lt;p&gt;&lt;strong&gt;Afin d'assurer la recertification des comptes :&lt;/strong&gt;&lt;/p&gt;_x000a__x000a_&lt;p&gt;Si le système utilise une base de comptes propre,  il DOIT permettre une extraction des données de la base de comptes (données d’identités et permissions) par au moins une des modalités suivantes :&lt;br /&gt;_x000a_ - [Exigence SSI/IAM.87] En toute autonomie par l'ES ;&lt;br /&gt;_x000a_ - [Exigence SSI/IAM.94] Via une demande de l'ES pour les systèmes managés par un tiers.&lt;/p&gt;_x000a_"/>
    <s v=""/>
    <n v="24234"/>
    <n v="24234"/>
    <s v=""/>
    <s v="&lt;p&gt;[ IT2 HOP-PFI HM 30/10/2022 ] [SBR] en attente nouvelle itération&lt;/p&gt;_x000a_&lt;p&gt;---IT2 [BATCH 30/10/2022] insertion retours éditeurs&lt;/p&gt;_x000a_"/>
    <s v=""/>
    <b v="1"/>
  </r>
  <r>
    <n v="24547"/>
    <b v="1"/>
    <s v="WORK_IN_PROGRESS"/>
    <s v="WORK_IN_PROGRESS"/>
    <x v="0"/>
    <s v="Version 1.0|IT1"/>
    <s v="Version 1.0|IT1"/>
    <b v="1"/>
    <s v="&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
    <s v=""/>
    <n v="23741"/>
    <n v="23741"/>
    <s v=""/>
    <s v="&lt;p&gt;[ IT2 HOP-DPI HM 30/10/2022 ] [SBR]&lt;br/&gt;_x000a_Ne s'applique que pour l'approche SaaS non ?&lt;br/&gt;_x000a_La notion d'environnement d'execution devrait être exclus de cette certification. Ces notions sont surtout a vérifier en production d'un point de vue du client / etablissement&quot;&lt;br/&gt;_x000a_De mémoire, les 2 notions hébergeurs HDS (&quot;hébergeur d'infrastructure physique&quot; et &quot;hébergeur infogéreur&quot;) n'existe pas/plus.&lt;/p&gt;_x000a_&lt;p&gt;---IT2 [BATCH 30/10/2022] insertion retours éditeurs&lt;/p&gt;_x000a_"/>
    <s v=""/>
    <b v="1"/>
  </r>
  <r>
    <n v="24550"/>
    <b v="1"/>
    <s v="WORK_IN_PROGRESS"/>
    <s v="WORK_IN_PROGRESS"/>
    <x v="0"/>
    <s v="Version 1.0|IT1"/>
    <s v="Version 1.0|IT1"/>
    <b v="1"/>
    <s v="&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au niveau des flux applicatifs entrants (et protéger indirectement l'ensemble des services métiers et techniques).&lt;br /&gt; Dans cette même situation, la partie hébergée du produit ou son environnement d'hébergement DOIT intègrer un dispositif de rupture de protocole (proxy) au niveau des flux applicatifs sortants.&lt;/p&gt;"/>
    <s v=""/>
    <n v="23744"/>
    <n v="23744"/>
    <s v=""/>
    <s v="&lt;p&gt;[ IT2 HOP-DPI HM 30/10/2022 ] [SBR] Quelles sont les preuves attendues ?&lt;br/&gt;_x000a_Cela fait déjà partie des exigences du tests d'intrusion.&lt;br/&gt;_x000a_Quid des installations onpremise ? Pourquoi ce meme niveau d'exigence n'est pas exigé en mode local ?&lt;/p&gt;_x000a_&lt;p&gt;---IT2 [BATCH 30/10/2022] insertion retours éditeurs&lt;/p&gt;_x000a_"/>
    <s v=""/>
    <b v="1"/>
  </r>
  <r>
    <n v="24579"/>
    <b v="1"/>
    <s v="WORK_IN_PROGRESS"/>
    <s v="WORK_IN_PROGRESS"/>
    <x v="0"/>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3767"/>
    <n v="23767"/>
    <s v=""/>
    <s v="&lt;p&gt;[ IT2 HOP-DPI BERGER_LEVRAULT 30/10/2022 ] A préciser : Qu'est ce englobe les permissions ?&lt;/p&gt;_x000a_&lt;p&gt;[ IT2 HOP-DPI HM 30/10/2022 ] [SBR] en attente nouvelle itération&lt;/p&gt;_x000a_&lt;p&gt;---IT2 [BATCH 30/10/2022] insertion retours éditeurs&lt;/p&gt;_x000a_"/>
    <s v=""/>
    <b v="1"/>
  </r>
  <r>
    <n v="24579"/>
    <b v="1"/>
    <s v="WORK_IN_PROGRESS"/>
    <s v="WORK_IN_PROGRESS"/>
    <x v="0"/>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4236"/>
    <n v="24236"/>
    <s v=""/>
    <s v="&lt;p&gt;[ IT2 HOP-PFI HM 30/10/2022 ] [SBR] en attente nouvelle itération&lt;/p&gt;_x000a_&lt;p&gt;---IT2 [BATCH 30/10/2022] insertion retours éditeurs&lt;/p&gt;_x000a_"/>
    <s v=""/>
    <b v="1"/>
  </r>
  <r>
    <n v="24551"/>
    <b v="1"/>
    <s v="WORK_IN_PROGRESS"/>
    <s v="WORK_IN_PROGRESS"/>
    <x v="0"/>
    <s v="Version 1.0|IT1"/>
    <s v="Version 1.0|IT1"/>
    <b v="1"/>
    <s v="&lt;p&gt;Si l'industriel ou un tiers sous sa responsabilité assure l'hébergement de tout ou partie des composants du produit, ou fournit tout ou partie du produit sous forme de service (SaaS), ALORS, l'environnement d'hébergement du produit DOIT intè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
    <s v=""/>
    <n v="23745"/>
    <n v="23745"/>
    <s v=""/>
    <s v="&lt;p&gt;[ IT2 HOP-DPI HM 30/10/2022 ] [SBR] Quelles sont les preuves attendues ?&lt;br/&gt;_x000a_Cela fait déjà partie des exigences du tests d'intrusion.&lt;br/&gt;_x000a_Quid des installations onpremise ? Pourquoi ce meme niveau d'exigence n'est pas exigé en mode local ?&lt;/p&gt;_x000a_&lt;p&gt;---IT2 [BATCH 30/10/2022] insertion retours éditeurs&lt;/p&gt;_x000a_"/>
    <s v=""/>
    <b v="1"/>
  </r>
  <r>
    <n v="24580"/>
    <b v="0"/>
    <s v="OBSOLETE"/>
    <s v="WORK_IN_PROGRESS"/>
    <x v="1"/>
    <s v="Version 1.0|IT1"/>
    <s v="Version 1.0|IT1"/>
    <b v="1"/>
    <s v="&lt;p&gt;Si le système utilise une base de comptes propre et gère ses permissions lui-même, il DOIT synchroniser de manière régulière (fréquence à définir) les permissions nécessaires à son fonctionnement auprès d’un fournisseur de permissions ou d’un référentiel local&lt;/p&gt;"/>
    <s v=""/>
    <n v="23766"/>
    <n v="23766"/>
    <s v=""/>
    <s v="&lt;p&gt;[ IT2 HOP-DPI BERGER_LEVRAULT 30/10/2022 ] A préciser : Qu'est ce englobe les permissions ?&lt;/p&gt;_x000a_&lt;p&gt;[ IT2 HOP-DPI HM 30/10/2022 ] [SBR] en attente nouvelle itération&lt;/p&gt;_x000a_&lt;p&gt;---IT2 [BATCH 30/10/2022] insertion retours éditeurs&lt;/p&gt;_x000a_"/>
    <s v=""/>
    <b v="1"/>
  </r>
  <r>
    <n v="24580"/>
    <b v="0"/>
    <s v="OBSOLETE"/>
    <s v="WORK_IN_PROGRESS"/>
    <x v="1"/>
    <s v="Version 1.0|IT1"/>
    <s v="Version 1.0|IT1"/>
    <b v="1"/>
    <s v="&lt;p&gt;Si le système utilise une base de comptes propre et gère ses permissions lui-même, il DOIT synchroniser de manière régulière (fréquence à définir) les permissions nécessaires à son fonctionnement auprès d’un fournisseur de permissions ou d’un référentiel local&lt;/p&gt;"/>
    <s v=""/>
    <n v="24235"/>
    <n v="24235"/>
    <s v=""/>
    <s v="&lt;p&gt;[ IT2 HOP-PFI HM 30/10/2022 ] [SBR] en attente nouvelle itération&lt;/p&gt;_x000a_&lt;p&gt;---IT2 [BATCH 30/10/2022] insertion retours éditeurs&lt;/p&gt;_x000a_"/>
    <s v=""/>
    <b v="1"/>
  </r>
  <r>
    <n v="24581"/>
    <b v="0"/>
    <s v="OBSOLETE"/>
    <s v="WORK_IN_PROGRESS"/>
    <x v="1"/>
    <s v="Version 1.0|IT1"/>
    <s v="Version 1.0|IT1"/>
    <b v="1"/>
    <s v="Si le système utilise une base de comptes propre et réalise son authentification lui-même, il DOIT synchroniser les données d'identité de manière régulière (fréquence à définir) auprès d’un fournisseur d’identité ou d’un référentiel local"/>
    <s v=""/>
    <n v="23768"/>
    <n v="23768"/>
    <s v=""/>
    <s v="&lt;p&gt;[ IT2 HOP-DPI HM 30/10/2022 ] [SBR] en attente nouvelle itération&lt;/p&gt;_x000a_&lt;p&gt;---IT2 [BATCH 30/10/2022] insertion retours éditeurs&lt;/p&gt;_x000a_"/>
    <s v=""/>
    <b v="1"/>
  </r>
  <r>
    <n v="24582"/>
    <b v="1"/>
    <s v="WORK_IN_PROGRESS"/>
    <s v="WORK_IN_PROGRESS"/>
    <x v="0"/>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3769"/>
    <n v="23769"/>
    <s v=""/>
    <s v="&lt;p&gt;[ IT2 HOP-DPI HM 30/10/2022 ] [SBR] en attente nouvelle itération&lt;/p&gt;_x000a_&lt;p&gt;---IT2 [BATCH 30/10/2022] insertion retours éditeurs&lt;/p&gt;_x000a_"/>
    <s v=""/>
    <b v="1"/>
  </r>
  <r>
    <n v="24565"/>
    <b v="1"/>
    <s v="WORK_IN_PROGRESS"/>
    <s v="WORK_IN_PROGRESS"/>
    <x v="0"/>
    <s v="Version 1.0|IT1"/>
    <s v="Version 1.0|IT1"/>
    <b v="1"/>
    <s v="&lt;p&gt;Si l'industriel ou un tiers sous sa responsabilité assure l'hébergement de tout ou partie des composants du produit, ou fournit tout ou partie du produit sous forme de service (SaaS),: &lt;br /&gt; - la procédure de sauvegarde DOIT être effectivement mise en œuvre comme documentée ;&lt;br /&gt; - les sauvegardes DOIVENT être effectuées sur des supports conservés hors ligne (déconnectées ou stockées sur bande magnétique) ; &lt;br /&gt; - les sauvegardes DOIVENT inclure une procédure de vérification de bonne sauvegarde.&lt;/p&gt;"/>
    <s v=""/>
    <n v="23756"/>
    <n v="23756"/>
    <s v=""/>
    <s v="&lt;p&gt;[ IT2 HOP-DPI EASILY 30/10/2022 ] Pb copier/coller&lt;/p&gt;_x000a_&lt;p&gt;[ IT2 HOP-DPI HM 30/10/2022 ] [SBR] Je pense qu'il y a une erreur de &quot;copier/coller&quot; sur cette nouvelle version d'exigence car la nouvelle formulation n'a plus rien a voir avec la notion de sauvegarde ?&lt;br/&gt;_x000a_Cela ressemble a un copier/coller de la ligne d'en dessous&lt;/p&gt;_x000a_&lt;p&gt;---IT2 [BATCH 30/10/2022] insertion retours éditeurs&lt;/p&gt;_x000a_"/>
    <s v=""/>
    <b v="1"/>
  </r>
  <r>
    <n v="24501"/>
    <b v="0"/>
    <s v="WORK_IN_PROGRESS"/>
    <s v="UNDER_REVIEW"/>
    <x v="0"/>
    <s v="Version 1.0"/>
    <s v="Version 1.0"/>
    <b v="1"/>
    <s v="&lt;p&gt;SI l'industriel fournit une prestation de télémaintenance ET/OU une prestation de téléassistance, ALORS le système permettant la connexion à distance afin de réaliser cette prestation DOIT garantir la sécurité de cette intervention. Notamment :&lt;br /&gt; - La communication DOIT s'effectuer par un VPN de manière sécurisée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
    <s v=""/>
    <n v="23757"/>
    <n v="23757"/>
    <s v=""/>
    <s v="[IT1 / 25/10/2022] proposition d'évolution exigence socle : &lt;br/&gt;_x000a_&lt;p&gt;SI l'industriel fournit une prestation de télémaintenance ET/OU une prestation de téléassistance, ALORS le système permettant la connexion à distance afin de réaliser cette prestation DOIT garantir la sécurité de cette intervention. Notamment :&lt;br /&gt; - La communication DOIT s'effectuer par un VPN de manière sécurisée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lt;br/&gt;_x000a_"/>
    <s v=""/>
    <b v="0"/>
  </r>
  <r>
    <n v="24583"/>
    <b v="1"/>
    <s v="WORK_IN_PROGRESS"/>
    <s v="WORK_IN_PROGRESS"/>
    <x v="0"/>
    <s v="Version 1.0|IT1"/>
    <s v="Version 1.0|IT1"/>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3771"/>
    <n v="23771"/>
    <s v=""/>
    <s v="&lt;p&gt;[ IT2 HOP-DPI BERGER_LEVRAULT 30/10/2022 ] A préciser : Qu'est ce englobe les permissions ?&lt;/p&gt;_x000a_&lt;p&gt;[ IT2 HOP-DPI HM 30/10/2022 ] [SBR] en attente nouvelle itération&lt;/p&gt;_x000a_&lt;p&gt;---IT2 [BATCH 30/10/2022] insertion retours éditeurs&lt;/p&gt;_x000a_"/>
    <s v=""/>
    <b v="1"/>
  </r>
  <r>
    <n v="24584"/>
    <b v="1"/>
    <s v="WORK_IN_PROGRESS"/>
    <s v="WORK_IN_PROGRESS"/>
    <x v="0"/>
    <s v="Version 1.0|IT1"/>
    <s v="Version 1.0|IT1"/>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3770"/>
    <n v="23770"/>
    <s v=""/>
    <s v="&lt;p&gt;[ IT2 HOP-DPI BERGER_LEVRAULT 30/10/2022 ] A préciser : Qu'est ce englobe les permissions ?&lt;/p&gt;_x000a_&lt;p&gt;[ IT2 HOP-DPI HM 30/10/2022 ] [SBR] en attente nouvelle itération&lt;/p&gt;_x000a_&lt;p&gt;---IT2 [BATCH 30/10/2022] insertion retours éditeurs&lt;/p&gt;_x000a_"/>
    <s v=""/>
    <b v="1"/>
  </r>
  <r>
    <n v="24622"/>
    <b v="1"/>
    <s v="WORK_IN_PROGRESS"/>
    <s v="WORK_IN_PROGRESS"/>
    <x v="0"/>
    <s v="Version 1.0|IT1"/>
    <s v="Version 1.0|IT1"/>
    <b v="1"/>
    <s v="&lt;p&gt;Le système DOIT imposer l'identification électronique d'une structure tierce par un certificat d'authentification ou de cachet et DOIT vérifier la non-révocation de ce certificat.&lt;/p&gt;"/>
    <s v=""/>
    <n v="23772"/>
    <n v="23772"/>
    <s v=""/>
    <s v="&lt;p&gt;[ IT2 HOP-DPI HM 30/10/2022 ] [SBR] en attente nouvelle itération&lt;/p&gt;_x000a_&lt;p&gt;---IT2 [BATCH 30/10/2022] insertion retours éditeurs&lt;/p&gt;_x000a_"/>
    <s v=""/>
    <b v="1"/>
  </r>
  <r>
    <n v="24623"/>
    <b v="0"/>
    <s v="WORK_IN_PROGRESS"/>
    <s v="APPROVED"/>
    <x v="0"/>
    <s v="Version 1.0|IT1"/>
    <s v="Version 1.0|IT1"/>
    <b v="1"/>
    <s v="&lt;p&gt;Dans le cas où un service numérique en santé partagé permet l'authentification d'une structure, le système DOIT identifier cette structure par l'un des identifiants suivants correspondant au cas d'usage :&lt;br /&gt;  - numéro FINESS juridique ou géographique (de préférence) ;&lt;br /&gt;  - numéro SIREN ou SIRET ;&lt;br /&gt;  - numéro RPPS-rang.&lt;/p&gt;"/>
    <s v=""/>
    <n v="23773"/>
    <n v="23773"/>
    <s v=""/>
    <s v=""/>
    <s v=""/>
    <b v="1"/>
  </r>
  <r>
    <n v="24666"/>
    <b v="1"/>
    <s v="WORK_IN_PROGRESS"/>
    <s v="WORK_IN_PROGRESS"/>
    <x v="0"/>
    <s v="Version 1.0|IT1"/>
    <s v="Version 1.0|IT1"/>
    <b v="1"/>
    <s v="&lt;p&gt;Dans le cas où l'éditeur propose un mot de passe comme facteur d'authentification, le système DOIT implémenter les mesures de restriction d’accès et de vérification de complexité des mots de passe prévues par le Référentiel d'identification électronique (volet usagers - Exigence n°10).&lt;/p&gt;"/>
    <s v=""/>
    <n v="23786"/>
    <n v="23786"/>
    <s v=""/>
    <s v="&lt;p&gt;[ IT2 HOP-DPI HM 30/10/2022 ] [SBR] en attente nouvelle itération&lt;/p&gt;_x000a_&lt;p&gt;---IT2 [BATCH 30/10/2022] insertion retours éditeurs&lt;/p&gt;_x000a_"/>
    <s v=""/>
    <b v="1"/>
  </r>
  <r>
    <n v="24667"/>
    <b v="1"/>
    <s v="WORK_IN_PROGRESS"/>
    <s v="WORK_IN_PROGRESS"/>
    <x v="0"/>
    <s v="Version 1.0|IT1"/>
    <s v="Version 1.0|IT1"/>
    <b v="1"/>
    <s v="&lt;p&gt;Le système DOIT imposer une méthode d'authentification à 2 facteurs pour les Usagers. Privilégier pour cela l'ApCV et FranceConnect+ ainsi que tout autre dispositif de niveau substantiel eIDAS qui seront les seuls MIE autorisés au-delà de 2025.&lt;/p&gt;"/>
    <s v=""/>
    <n v="23787"/>
    <n v="23787"/>
    <s v=""/>
    <s v="&lt;p&gt;[ IT2 HOP-DPI HM 30/10/2022 ] [SBR] en attente nouvelle itération&lt;/p&gt;_x000a_&lt;p&gt;---IT2 [BATCH 30/10/2022] insertion retours éditeurs&lt;/p&gt;_x000a_"/>
    <s v=""/>
    <b v="1"/>
  </r>
  <r>
    <n v="24670"/>
    <b v="1"/>
    <s v="WORK_IN_PROGRESS"/>
    <s v="WORK_IN_PROGRESS"/>
    <x v="0"/>
    <s v="Version 1.0|IT1"/>
    <s v="Version 1.0|IT1"/>
    <b v="1"/>
    <s v="Le système DOIT permettre à l'Usager de se déconnecter du système."/>
    <s v=""/>
    <n v="23788"/>
    <n v="23788"/>
    <s v=""/>
    <s v="&lt;p&gt;[ IT2 HOP-DPI HM 30/10/2022 ] [SBR] en attente nouvelle itération&lt;/p&gt;_x000a_&lt;p&gt;---IT2 [BATCH 30/10/2022] insertion retours éditeurs&lt;/p&gt;_x000a_"/>
    <s v=""/>
    <b v="1"/>
  </r>
  <r>
    <n v="24668"/>
    <b v="1"/>
    <s v="APPROVED"/>
    <s v="APPROVED"/>
    <x v="3"/>
    <s v="Version 1.0|IT1"/>
    <s v="Version 1.0|IT1"/>
    <b v="1"/>
    <s v="Le système PEUT forcer la déconnexion automatique d'un usager après la fermeture du navigateur (ou l'onglet concerné) pour les applications web, celle du client de connexion ou la fermeture de session sur le système d'exploitation."/>
    <s v=""/>
    <n v="23789"/>
    <n v="23789"/>
    <s v=""/>
    <s v=""/>
    <s v=""/>
    <b v="1"/>
  </r>
  <r>
    <n v="24669"/>
    <b v="1"/>
    <s v="WORK_IN_PROGRESS"/>
    <s v="WORK_IN_PROGRESS"/>
    <x v="0"/>
    <s v="Version 1.0|IT1"/>
    <s v="Version 1.0|IT1"/>
    <b v="1"/>
    <s v="&lt;p&gt;Le système DOIT forcer la déconnexion automatique d'un usager après une durée paramétrable d'inactivité (à définir selon les risques et contraintes propres au service).&lt;/p&gt;"/>
    <s v=""/>
    <n v="23790"/>
    <n v="23790"/>
    <s v=""/>
    <s v="&lt;p&gt;[ IT2 HOP-DPI BERGER_LEVRAULT 30/10/2022 ] A préciser : Est ce que cela doit être paramétrable par l'utiilisateur ou uniquement editeur&lt;/p&gt;_x000a_&lt;p&gt;[ IT2 HOP-DPI HM 30/10/2022 ] [SBR] en attente nouvelle itération&lt;/p&gt;_x000a_&lt;p&gt;---IT2 [BATCH 30/10/2022] insertion retours éditeurs&lt;/p&gt;_x000a_"/>
    <s v=""/>
    <b v="1"/>
  </r>
  <r>
    <n v="24671"/>
    <b v="1"/>
    <s v="WORK_IN_PROGRESS"/>
    <s v="WORK_IN_PROGRESS"/>
    <x v="0"/>
    <s v="Version 1.0|IT1"/>
    <s v="Version 1.0|IT1"/>
    <b v="1"/>
    <s v="Lorsque le système permet à un Professionnel de Santé de créer le compte d'un usager, il DOIT permettre au PS de saisir les attributs d'identité et son matricule INS (par exemple par lecture des informations de l'usager sur sa carte Vitale ou son ApCV)."/>
    <s v=""/>
    <n v="23791"/>
    <n v="23791"/>
    <s v=""/>
    <s v="&lt;p&gt;[ IT2 HOP-DPI HM 30/10/2022 ] [SBR] en attente nouvelle itération&lt;/p&gt;_x000a_&lt;p&gt;---IT2 [BATCH 30/10/2022] insertion retours éditeurs&lt;/p&gt;_x000a_"/>
    <s v=""/>
    <b v="1"/>
  </r>
  <r>
    <n v="24672"/>
    <b v="1"/>
    <s v="WORK_IN_PROGRESS"/>
    <s v="WORK_IN_PROGRESS"/>
    <x v="0"/>
    <s v="Version 1.0|IT1"/>
    <s v="Version 1.0|IT1"/>
    <b v="1"/>
    <s v="Lorsque le système permet à un usager de s'inscrire par lui-même, il DOIT imposer la vérification des attributs d'identité par l'un des moyens suivants : _x000a_&lt;br /&gt; - FranceConnect ou FranceConnect+ ; _x000a_&lt;br /&gt; - ApCV ; _x000a_&lt;br /&gt; - A défaut : _x000a_&lt;br /&gt; - Contrôle (manuel ou automatisé) d'une copie de pièce d'identité déposée sur le site ; _x000a_&lt;br /&gt; - Service de vérification d'identité à distance (PVID) présentant des garanties objectives de fiabilité (même s'il n'est pas obligatoirement certifié) ; _x000a_&lt;br /&gt; - Tout autre moyen offrant des garanties équivalentes."/>
    <s v=""/>
    <n v="23792"/>
    <n v="23792"/>
    <s v=""/>
    <s v="&lt;p&gt;[ IT2 HOP-DPI HM 30/10/2022 ] [SBR] en attente nouvelle itération&lt;/p&gt;_x000a_&lt;p&gt;---IT2 [BATCH 30/10/2022] insertion retours éditeurs&lt;/p&gt;_x000a_"/>
    <s v=""/>
    <b v="1"/>
  </r>
  <r>
    <n v="24673"/>
    <b v="1"/>
    <s v="WORK_IN_PROGRESS"/>
    <s v="WORK_IN_PROGRESS"/>
    <x v="0"/>
    <s v="Version 1.0|IT1"/>
    <s v="Version 1.0|IT1"/>
    <b v="1"/>
    <s v="&lt;p&gt;Le système DOIT vérifier, à la création d'un compte, l'adresse de messagerie ou le numéro de téléphone de l'Usager lorsque ces informations sont utilisées dans les mécanismes d'authentification ou de récupération de compte. Cette vérification peut se faire par l'envoi d'un code ou d'un lien d'activation.&lt;/p&gt;"/>
    <s v=""/>
    <n v="23793"/>
    <n v="23793"/>
    <s v=""/>
    <s v="&lt;p&gt;[ IT2 HOP-DPI HM 30/10/2022 ] [SBR] en attente nouvelle itération&lt;/p&gt;_x000a_&lt;p&gt;---IT2 [BATCH 30/10/2022] insertion retours éditeurs&lt;/p&gt;_x000a_"/>
    <s v=""/>
    <b v="1"/>
  </r>
  <r>
    <n v="24675"/>
    <b v="1"/>
    <s v="WORK_IN_PROGRESS"/>
    <s v="WORK_IN_PROGRESS"/>
    <x v="0"/>
    <s v="Version 1.0|IT1"/>
    <s v="Version 1.0|IT1"/>
    <b v="1"/>
    <s v="Le système DOIT pouvoir enregistrer a minima les attributs suivants d'un Usager : _x000a_&lt;br /&gt;- Matricule INS ; _x000a_&lt;br /&gt;- Nom de naissance ; _x000a_&lt;br /&gt;- Liste des prénoms de naissance ; _x000a_&lt;br /&gt;- Genre ; _x000a_&lt;br /&gt;- Date de naissance ; _x000a_&lt;br /&gt;- Lieu de naissance ;"/>
    <s v=""/>
    <n v="23794"/>
    <n v="23794"/>
    <s v=""/>
    <s v="&lt;p&gt;[ IT2 HOP-DPI HM 30/10/2022 ] [SBR] en attente nouvelle itération&lt;/p&gt;_x000a_&lt;p&gt;---IT2 [BATCH 30/10/2022] insertion retours éditeurs&lt;/p&gt;_x000a_"/>
    <s v=""/>
    <b v="1"/>
  </r>
  <r>
    <n v="24676"/>
    <b v="1"/>
    <s v="WORK_IN_PROGRESS"/>
    <s v="WORK_IN_PROGRESS"/>
    <x v="0"/>
    <s v="Version 1.0|IT1"/>
    <s v="Version 1.0|IT1"/>
    <b v="1"/>
    <s v="Le système DOIT n'autoriser la modification de ses attributs d'identité par un Usager, y compris son adresse de messagerie et son numéro de téléphone, qu'avec des informations obtenues par une vérification d'identité aussi fiable que lors de l'enregistrement initial. _x000a_&lt;br /&gt;Le système DOIT envoyer une notification de modification à l'usager en utilisant l'ancienne coordonnée et une éventuelle autre coordonnée qui aurait été renseignée."/>
    <s v=""/>
    <n v="23795"/>
    <n v="23795"/>
    <s v=""/>
    <s v="&lt;p&gt;[ IT2 HOP-DPI HM 30/10/2022 ] [SBR] en attente nouvelle itération&lt;/p&gt;_x000a_&lt;p&gt;---IT2 [BATCH 30/10/2022] insertion retours éditeurs&lt;/p&gt;_x000a_"/>
    <s v=""/>
    <b v="1"/>
  </r>
  <r>
    <n v="24677"/>
    <b v="1"/>
    <s v="WORK_IN_PROGRESS"/>
    <s v="WORK_IN_PROGRESS"/>
    <x v="0"/>
    <s v="Version 1.0|IT1"/>
    <s v="Version 1.0|IT1"/>
    <b v="1"/>
    <s v="&lt;p&gt;Dans le cas où le système propose un dispositif d'authentification, le système DOIT permettre la désactivation du dispositif, en cas de perte ou de vol de celui-ci (téléphone, etc.), soit directement par l'usager lui-meme, soit par un administrateur contacté par l'usager.&lt;/p&gt;"/>
    <s v=""/>
    <n v="23796"/>
    <n v="23796"/>
    <s v=""/>
    <s v="&lt;p&gt;[ IT2 HOP-DPI HM 30/10/2022 ] [SBR] en attente nouvelle itération&lt;/p&gt;_x000a_&lt;p&gt;---IT2 [BATCH 30/10/2022] insertion retours éditeurs&lt;/p&gt;_x000a_"/>
    <s v=""/>
    <b v="1"/>
  </r>
  <r>
    <n v="24674"/>
    <b v="1"/>
    <s v="WORK_IN_PROGRESS"/>
    <s v="WORK_IN_PROGRESS"/>
    <x v="0"/>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3797"/>
    <n v="23797"/>
    <s v=""/>
    <s v="&lt;p&gt;[ IT2 HOP-DPI HM 30/10/2022 ] [SBR] en attente nouvelle itération&lt;/p&gt;_x000a_&lt;p&gt;---IT2 [BATCH 30/10/2022] insertion retours éditeurs&lt;/p&gt;_x000a_"/>
    <s v=""/>
    <b v="1"/>
  </r>
  <r>
    <n v="24547"/>
    <b v="1"/>
    <s v="WORK_IN_PROGRESS"/>
    <s v="WORK_IN_PROGRESS"/>
    <x v="0"/>
    <s v="Version 1.0|IT1"/>
    <s v="Version 1.0|IT1"/>
    <b v="1"/>
    <s v="&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
    <s v=""/>
    <n v="24210"/>
    <n v="24210"/>
    <s v=""/>
    <s v="&lt;p&gt;[ IT2 HOP-PFI HM 30/10/2022 ] [SBR]&lt;br/&gt;_x000a_Ne s'applique que pour l'approche SaaS non ?&lt;br/&gt;_x000a_La notion d'environnement d'execution devrait être exclus de cette certification. Ces notions sont surtout a vérifier en production d'un point de vue du client / etablissement&quot;&lt;br/&gt;_x000a_De mémoire, les 2 notions hébergeurs HDS (&quot;hébergeur d'infrastructure physique&quot; et &quot;hébergeur infogéreur&quot;) n'existe pas/plus.&lt;/p&gt;_x000a_&lt;p&gt;---IT2 [BATCH 30/10/2022] insertion retours éditeurs&lt;/p&gt;_x000a_"/>
    <s v=""/>
    <b v="1"/>
  </r>
  <r>
    <n v="24550"/>
    <b v="1"/>
    <s v="WORK_IN_PROGRESS"/>
    <s v="WORK_IN_PROGRESS"/>
    <x v="0"/>
    <s v="Version 1.0|IT1"/>
    <s v="Version 1.0|IT1"/>
    <b v="1"/>
    <s v="&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au niveau des flux applicatifs entrants (et protéger indirectement l'ensemble des services métiers et techniques).&lt;br /&gt; Dans cette même situation, la partie hébergée du produit ou son environnement d'hébergement DOIT intègrer un dispositif de rupture de protocole (proxy) au niveau des flux applicatifs sortants.&lt;/p&gt;"/>
    <s v=""/>
    <n v="24213"/>
    <n v="24213"/>
    <s v=""/>
    <s v="&lt;p&gt;[ IT2 HOP-PFI HM 30/10/2022 ] [SBR] Quelles sont les preuves attendues ?&lt;br/&gt;_x000a_Cela fait déjà partie des exigences du tests d'intrusion.&lt;br/&gt;_x000a_Quid des installations onpremise ? Pourquoi ce meme niveau d'exigence n'est pas exigé en mode local ?&lt;/p&gt;_x000a_&lt;p&gt;---IT2 [BATCH 30/10/2022] insertion retours éditeurs&lt;/p&gt;_x000a_"/>
    <s v=""/>
    <b v="1"/>
  </r>
  <r>
    <n v="24551"/>
    <b v="1"/>
    <s v="WORK_IN_PROGRESS"/>
    <s v="WORK_IN_PROGRESS"/>
    <x v="0"/>
    <s v="Version 1.0|IT1"/>
    <s v="Version 1.0|IT1"/>
    <b v="1"/>
    <s v="&lt;p&gt;Si l'industriel ou un tiers sous sa responsabilité assure l'hébergement de tout ou partie des composants du produit, ou fournit tout ou partie du produit sous forme de service (SaaS), ALORS, l'environnement d'hébergement du produit DOIT intè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
    <s v=""/>
    <n v="24214"/>
    <n v="24214"/>
    <s v=""/>
    <s v="&lt;p&gt;[ IT2 HOP-PFI HM 30/10/2022 ] [SBR] Quelles sont les preuves attendues ?&lt;br/&gt;_x000a_Cela fait déjà partie des exigences du tests d'intrusion.&lt;br/&gt;_x000a_Quid des installations onpremise ? Pourquoi ce meme niveau d'exigence n'est pas exigé en mode local ?&lt;/p&gt;_x000a_&lt;p&gt;---IT2 [BATCH 30/10/2022] insertion retours éditeurs&lt;/p&gt;_x000a_"/>
    <s v=""/>
    <b v="1"/>
  </r>
  <r>
    <n v="24565"/>
    <b v="1"/>
    <s v="WORK_IN_PROGRESS"/>
    <s v="WORK_IN_PROGRESS"/>
    <x v="0"/>
    <s v="Version 1.0|IT1"/>
    <s v="Version 1.0|IT1"/>
    <b v="1"/>
    <s v="&lt;p&gt;Si l'industriel ou un tiers sous sa responsabilité assure l'hébergement de tout ou partie des composants du produit, ou fournit tout ou partie du produit sous forme de service (SaaS),: &lt;br /&gt; - la procédure de sauvegarde DOIT être effectivement mise en œuvre comme documentée ;&lt;br /&gt; - les sauvegardes DOIVENT être effectuées sur des supports conservés hors ligne (déconnectées ou stockées sur bande magnétique) ; &lt;br /&gt; - les sauvegardes DOIVENT inclure une procédure de vérification de bonne sauvegarde.&lt;/p&gt;"/>
    <s v=""/>
    <n v="24225"/>
    <n v="24225"/>
    <s v=""/>
    <s v="&lt;p&gt;[ IT2 HOP-PFI HM 30/10/2022 ] [SBR] Je pense qu'il y a une erreur de &quot;copier/coller&quot; sur cette nouvelle version d'exigence car la nouvelle formulation n'a plus rien a voir avec la notion de sauvegarde ?&lt;br/&gt;_x000a_Cela ressemble a un copier/coller de la ligne d'en dessous&lt;/p&gt;_x000a_&lt;p&gt;---IT2 [BATCH 30/10/2022] insertion retours éditeurs&lt;/p&gt;_x000a_"/>
    <s v=""/>
    <b v="1"/>
  </r>
  <r>
    <n v="24501"/>
    <b v="0"/>
    <s v="WORK_IN_PROGRESS"/>
    <s v="UNDER_REVIEW"/>
    <x v="0"/>
    <s v="Version 1.0"/>
    <s v="Version 1.0"/>
    <b v="1"/>
    <s v="&lt;p&gt;SI l'industriel fournit une prestation de télémaintenance ET/OU une prestation de téléassistance, ALORS le système permettant la connexion à distance afin de réaliser cette prestation DOIT garantir la sécurité de cette intervention. Notamment :&lt;br /&gt; - La communication DOIT s'effectuer par un VPN de manière sécurisée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
    <s v=""/>
    <n v="24226"/>
    <n v="24226"/>
    <s v=""/>
    <s v="[IT1 / 25/10/2022] proposition d'évolution exigence socle : &lt;br/&gt;_x000a_&lt;p&gt;SI l'industriel fournit une prestation de télémaintenance ET/OU une prestation de téléassistance, ALORS le système permettant la connexion à distance afin de réaliser cette prestation DOIT garantir la sécurité de cette intervention. Notamment :&lt;br /&gt; - La communication DOIT s'effectuer par un VPN de manière sécurisée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lt;br/&gt;_x000a_"/>
    <s v=""/>
    <b v="0"/>
  </r>
  <r>
    <n v="24581"/>
    <b v="0"/>
    <s v="OBSOLETE"/>
    <s v="WORK_IN_PROGRESS"/>
    <x v="1"/>
    <s v="Version 1.0|IT1"/>
    <s v="Version 1.0|IT1"/>
    <b v="1"/>
    <s v="Si le système utilise une base de comptes propre et réalise son authentification lui-même, il DOIT synchroniser les données d'identité de manière régulière (fréquence à définir) auprès d’un fournisseur d’identité ou d’un référentiel local"/>
    <s v=""/>
    <n v="24237"/>
    <n v="24237"/>
    <s v=""/>
    <s v="&lt;p&gt;[ IT2 HOP-PFI HM 30/10/2022 ] [SBR] en attente nouvelle itération&lt;/p&gt;_x000a_&lt;p&gt;---IT2 [BATCH 30/10/2022] insertion retours éditeurs&lt;/p&gt;_x000a_"/>
    <s v=""/>
    <b v="1"/>
  </r>
  <r>
    <n v="24582"/>
    <b v="1"/>
    <s v="WORK_IN_PROGRESS"/>
    <s v="WORK_IN_PROGRESS"/>
    <x v="0"/>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4238"/>
    <n v="24238"/>
    <s v=""/>
    <s v="&lt;p&gt;[ IT2 HOP-PFI HM 30/10/2022 ] [SBR] en attente nouvelle itération&lt;/p&gt;_x000a_&lt;p&gt;---IT2 [BATCH 30/10/2022] insertion retours éditeurs&lt;/p&gt;_x000a_"/>
    <s v=""/>
    <b v="1"/>
  </r>
  <r>
    <n v="24584"/>
    <b v="1"/>
    <s v="WORK_IN_PROGRESS"/>
    <s v="WORK_IN_PROGRESS"/>
    <x v="0"/>
    <s v="Version 1.0|IT1"/>
    <s v="Version 1.0|IT1"/>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4239"/>
    <n v="24239"/>
    <s v=""/>
    <s v="&lt;p&gt;[ IT2 HOP-PFI HM 30/10/2022 ] [SBR] en attente nouvelle itération&lt;/p&gt;_x000a_&lt;p&gt;---IT2 [BATCH 30/10/2022] insertion retours éditeurs&lt;/p&gt;_x000a_"/>
    <s v=""/>
    <b v="1"/>
  </r>
  <r>
    <n v="24583"/>
    <b v="1"/>
    <s v="WORK_IN_PROGRESS"/>
    <s v="WORK_IN_PROGRESS"/>
    <x v="0"/>
    <s v="Version 1.0|IT1"/>
    <s v="Version 1.0|IT1"/>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4240"/>
    <n v="24240"/>
    <s v=""/>
    <s v="&lt;p&gt;[ IT2 HOP-PFI HM 30/10/2022 ] [SBR] en attente nouvelle itération&lt;/p&gt;_x000a_&lt;p&gt;---IT2 [BATCH 30/10/2022] insertion retours éditeurs&lt;/p&gt;_x000a_"/>
    <s v=""/>
    <b v="1"/>
  </r>
  <r>
    <n v="24622"/>
    <b v="1"/>
    <s v="WORK_IN_PROGRESS"/>
    <s v="WORK_IN_PROGRESS"/>
    <x v="0"/>
    <s v="Version 1.0|IT1"/>
    <s v="Version 1.0|IT1"/>
    <b v="1"/>
    <s v="&lt;p&gt;Le système DOIT imposer l'identification électronique d'une structure tierce par un certificat d'authentification ou de cachet et DOIT vérifier la non-révocation de ce certificat.&lt;/p&gt;"/>
    <s v=""/>
    <n v="24241"/>
    <n v="24241"/>
    <s v=""/>
    <s v="&lt;p&gt;[ IT2 HOP-PFI HM 30/10/2022 ] [SBR] en attente nouvelle itération&lt;/p&gt;_x000a_&lt;p&gt;---IT2 [BATCH 30/10/2022] insertion retours éditeurs&lt;/p&gt;_x000a_"/>
    <s v=""/>
    <b v="1"/>
  </r>
  <r>
    <n v="24623"/>
    <b v="0"/>
    <s v="WORK_IN_PROGRESS"/>
    <s v="APPROVED"/>
    <x v="0"/>
    <s v="Version 1.0|IT1"/>
    <s v="Version 1.0|IT1"/>
    <b v="1"/>
    <s v="&lt;p&gt;Dans le cas où un service numérique en santé partagé permet l'authentification d'une structure, le système DOIT identifier cette structure par l'un des identifiants suivants correspondant au cas d'usage :&lt;br /&gt;  - numéro FINESS juridique ou géographique (de préférence) ;&lt;br /&gt;  - numéro SIREN ou SIRET ;&lt;br /&gt;  - numéro RPPS-rang.&lt;/p&gt;"/>
    <s v=""/>
    <n v="24242"/>
    <n v="24242"/>
    <s v=""/>
    <s v=""/>
    <s v=""/>
    <b v="1"/>
  </r>
  <r>
    <n v="24592"/>
    <b v="1"/>
    <s v="WORK_IN_PROGRESS"/>
    <s v="WORK_IN_PROGRESS"/>
    <x v="0"/>
    <s v="Version 1.0|IT1"/>
    <s v="Version 1.0|IT1"/>
    <b v="1"/>
    <s v="Dans le cas où l'éditeur propose un dispositif d'authentification, le système DOIT vérifier que, dans le cadre d'une identification électronique à un seul facteur succédant à une identification électronique à deux facteurs, un délai maximal paramétrable s'est écoulé depuis la première identification électronique et que le simple facteur utilisé fait partie du dispositif d'authentification à deux facteurs utilisé initialement."/>
    <s v=""/>
    <n v="24243"/>
    <n v="24243"/>
    <s v=""/>
    <s v="&lt;p&gt;[ IT2 HOP-PFI HM 30/10/2022 ] [SBR] en attente nouvelle itération&lt;/p&gt;_x000a_&lt;p&gt;---IT2 [BATCH 30/10/2022] insertion retours éditeurs&lt;/p&gt;_x000a_"/>
    <s v=""/>
    <b v="1"/>
  </r>
  <r>
    <n v="24591"/>
    <b v="1"/>
    <s v="WORK_IN_PROGRESS"/>
    <s v="WORK_IN_PROGRESS"/>
    <x v="0"/>
    <s v="Version 1.0|IT1"/>
    <s v="Version 1.0|IT1"/>
    <b v="1"/>
    <s v="Dans le cas où l'éditeur propose un mot de passe comme facteur unique d'authentification, le système DOIT implémenter les mesures de restriction d’accès et de vérification de complexité des mots de passe prévues par le Référentiel d'identification électronique (volet ASPP)."/>
    <s v=""/>
    <n v="24244"/>
    <n v="24244"/>
    <s v=""/>
    <s v="&lt;p&gt;[ IT2 HOP-PFI HM 30/10/2022 ] [SBR] en attente nouvelle itération&lt;/p&gt;_x000a_&lt;p&gt;---IT2 [BATCH 30/10/2022] insertion retours éditeurs&lt;/p&gt;_x000a_"/>
    <s v=""/>
    <b v="1"/>
  </r>
  <r>
    <n v="24596"/>
    <b v="1"/>
    <s v="WORK_IN_PROGRESS"/>
    <s v="WORK_IN_PROGRESS"/>
    <x v="0"/>
    <s v="Version 1.0|IT1"/>
    <s v="Version 1.0|IT1"/>
    <b v="1"/>
    <s v="Le système DOIT permettre au PS de se déconnecter du système."/>
    <s v=""/>
    <n v="24246"/>
    <n v="24246"/>
    <s v=""/>
    <s v="&lt;p&gt;[ IT2 HOP-PFI HM 30/10/2022 ] [SBR] en attente nouvelle itération&lt;/p&gt;_x000a_&lt;p&gt;---IT2 [BATCH 30/10/2022] insertion retours éditeurs&lt;/p&gt;_x000a_"/>
    <s v=""/>
    <b v="1"/>
  </r>
  <r>
    <n v="24594"/>
    <b v="1"/>
    <s v="WORK_IN_PROGRESS"/>
    <s v="WORK_IN_PROGRESS"/>
    <x v="0"/>
    <s v="Version 1.0|IT1"/>
    <s v="Version 1.0|IT1"/>
    <b v="1"/>
    <s v="Le système PEUT forcer la déconnexion automatique d'un PS après la fermeture du navigateur (ou l'onglet concerné) pour les applications web, celle du client de connexion ou la fermeture de session sur le système d'exploitation."/>
    <s v=""/>
    <n v="24247"/>
    <n v="24247"/>
    <s v=""/>
    <s v="&lt;p&gt;[ IT2 HOP-PFI HM 30/10/2022 ] [SBR] en attente nouvelle itération&lt;/p&gt;_x000a_&lt;p&gt;---IT2 [BATCH 30/10/2022] insertion retours éditeurs&lt;/p&gt;_x000a_"/>
    <s v=""/>
    <b v="1"/>
  </r>
  <r>
    <n v="24595"/>
    <b v="1"/>
    <s v="WORK_IN_PROGRESS"/>
    <s v="WORK_IN_PROGRESS"/>
    <x v="0"/>
    <s v="Version 1.0|IT1"/>
    <s v="Version 1.0|IT1"/>
    <b v="1"/>
    <s v="Le système DOIT forcer la déconnexion automatique d'un PS après une durée paramétrable d'inactivité. _x000a_&lt;br /&gt;"/>
    <s v=""/>
    <n v="24248"/>
    <n v="24248"/>
    <s v=""/>
    <s v="&lt;p&gt;[ IT2 HOP-PFI HM 30/10/2022 ] [SBR] en attente nouvelle itération&lt;/p&gt;_x000a_&lt;p&gt;---IT2 [BATCH 30/10/2022] insertion retours éditeurs&lt;/p&gt;_x000a_"/>
    <s v=""/>
    <b v="1"/>
  </r>
  <r>
    <n v="24599"/>
    <b v="1"/>
    <s v="WORK_IN_PROGRESS"/>
    <s v="WORK_IN_PROGRESS"/>
    <x v="0"/>
    <s v="Version 1.0|IT1"/>
    <s v="Version 1.0|IT1"/>
    <b v="1"/>
    <s v="Le système DOIT gérer a minima les identifiants et attributs suivants d'un PS : _x000a_&lt;br /&gt;- Numéro RPPS (si existant) _x000a_&lt;br /&gt;- Identifiant privé (si existant), dont l'unicité doit être assurée _x000a_&lt;br /&gt;- Nom d'exercice ; _x000a_&lt;br /&gt;- Prénom ; _x000a_&lt;br /&gt;- Profession ou une mention appropriée à la situation de la personne. _x000a_&lt;br /&gt; _x000a_&lt;br /&gt;Il est préconisé que les attributs incluent également les identifiants de structures associés aux professionnels concernés (identifiant géographique par exemple)."/>
    <s v=""/>
    <n v="24249"/>
    <n v="24249"/>
    <s v=""/>
    <s v="&lt;p&gt;[ IT2 HOP-PFI HM 30/10/2022 ] [SBR] en attente nouvelle itération&lt;/p&gt;_x000a_&lt;p&gt;---IT2 [BATCH 30/10/2022] insertion retours éditeurs&lt;/p&gt;_x000a_"/>
    <s v=""/>
    <b v="1"/>
  </r>
  <r>
    <n v="24600"/>
    <b v="1"/>
    <s v="WORK_IN_PROGRESS"/>
    <s v="WORK_IN_PROGRESS"/>
    <x v="0"/>
    <s v="Version 1.0|IT1"/>
    <s v="Version 1.0|IT1"/>
    <b v="1"/>
    <s v="&lt;p&gt;Le système DOIT n'autoriser la modification par un PS (ou par un administrateur du système à la demande du PS) de ses attributs d'identité, y compris son adresse de messagerie et son numéro de téléphone, qu'après une vérification aussi fiable que lors de l'enregistrement initial. &lt;br /&gt; Le système DOIT envoyer une notification de modification au PS en utilisant l'ancienne coordonnée et une éventuelle autre coordonnée qui aurait été renseignée.&lt;/p&gt;"/>
    <s v=""/>
    <n v="24250"/>
    <n v="24250"/>
    <s v=""/>
    <s v="&lt;p&gt;[ IT2 HOP-PFI HM 30/10/2022 ] [SBR] Cela semble difficile a appliquer à l'échelle de CHU ou d'un GHT... Tous les PS devraient valider via leur email ou telephone portable ?&lt;br/&gt;_x000a_Dans le cas de RIS, ces informations ne sont pas disponible et nombreux PS en imagerie n'ont pas d'email pro ou smartphone&quot;&lt;br/&gt;_x000a_Quelles sont les preuves attendues ?&lt;/p&gt;_x000a_&lt;p&gt;---IT2 [BATCH 30/10/2022] insertion retours éditeurs&lt;/p&gt;_x000a_"/>
    <s v=""/>
    <b v="1"/>
  </r>
  <r>
    <n v="24597"/>
    <b v="1"/>
    <s v="WORK_IN_PROGRESS"/>
    <s v="WORK_IN_PROGRESS"/>
    <x v="0"/>
    <s v="Version 1.0|IT1"/>
    <s v="Version 1.0|IT1"/>
    <b v="1"/>
    <s v="&lt;p&gt;Dans le cas où le système propose son propre dispositif d'authentification (badge d'établissement, clé FIDO, TOTP, etc.), le système DOIT permettre la désactivation du dispositif, en cas de perte ou de vol de celui-ci,  soit directement par le PS lui-meme, soit par un administrateur contacté par le PS.&lt;/p&gt;"/>
    <s v=""/>
    <n v="24251"/>
    <n v="24251"/>
    <s v=""/>
    <s v="&lt;p&gt;[ IT2 HOP-PFI HM 30/10/2022 ] [SBR]&lt;br/&gt;_x000a_Idem, cas SC.SSI/IE-35, il faut préciser ce qu'on appelle dispositif d'authentification ?&lt;br/&gt;_x000a_On dirait que les exigences sont pour des solutions d'IAM ou de gestion des identités en général...&lt;br/&gt;_x000a_C'est a prosantéconnect de gérer ces cas non ?&lt;/p&gt;_x000a_&lt;p&gt;---IT2 [BATCH 30/10/2022] insertion retours éditeurs&lt;/p&gt;_x000a_"/>
    <s v=""/>
    <b v="1"/>
  </r>
  <r>
    <n v="24598"/>
    <b v="1"/>
    <s v="WORK_IN_PROGRESS"/>
    <s v="WORK_IN_PROGRESS"/>
    <x v="0"/>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4252"/>
    <n v="24252"/>
    <s v=""/>
    <s v="&lt;p&gt;[ IT2 HOP-PFI HM 30/10/2022 ] [SBR]&lt;br/&gt;_x000a_Qu'est-ce qu'un dispositif d'authentification ?&lt;br/&gt;_x000a_Est-ce le cas ou l'authentification à l'application ne s'effectue pas pas ProSantéConnect mais par mot de passe par exemple ?&lt;br/&gt;_x000a_Pouvez-vous préciser le cas dont il est question ici ?&lt;/p&gt;_x000a_&lt;p&gt;---IT2 [BATCH 30/10/2022] insertion retours éditeurs&lt;/p&gt;_x000a_"/>
    <s v=""/>
    <b v="1"/>
  </r>
  <r>
    <n v="24601"/>
    <b v="1"/>
    <s v="WORK_IN_PROGRESS"/>
    <s v="WORK_IN_PROGRESS"/>
    <x v="0"/>
    <s v="Version 1.0|IT1"/>
    <s v="Version 1.0|IT1"/>
    <b v="1"/>
    <s v="&lt;p&gt;Si le système réalise une association entre l'identité du professionnel et ses coordonnées (par opposition à la situation où le système récupère cette association d'un autre système en amont), le système DOIT vérifier, à la création d'un compte et à chaque modification, l'adresse de messagerie ou le numéro de téléphone portable du PS lorsque ces informations sont utilisées dans les mécanismes d'authentification ou de récupération de compte. Cette vérification peut se faire par l'envoi d'un code ou d'un lien d'activation.&lt;/p&gt;"/>
    <s v=""/>
    <n v="24253"/>
    <n v="24253"/>
    <s v=""/>
    <s v="&lt;p&gt;[ IT2 HOP-PFI HM 30/10/2022 ] [SBR] en attente nouvelle itération&lt;/p&gt;_x000a_&lt;p&gt;---IT2 [BATCH 30/10/2022] insertion retours éditeurs&lt;/p&gt;_x000a_"/>
    <s v=""/>
    <b v="1"/>
  </r>
  <r>
    <n v="24602"/>
    <b v="1"/>
    <s v="WORK_IN_PROGRESS"/>
    <s v="WORK_IN_PROGRESS"/>
    <x v="0"/>
    <s v="Version 1.0|IT1"/>
    <s v="Version 1.0|IT1"/>
    <b v="1"/>
    <s v="Le système DOIT rechercher, à la création d'un compte puis a minima tous les deux ans, l'identifiant RPPS du PS lorsque la profession est couverte par ce répertoire. _x000a_&lt;br /&gt; _x000a_&lt;br /&gt;NB : Cette vérification n'est pas nécessaire après une identification électronique par PSC ou par carte CPx."/>
    <s v=""/>
    <n v="24254"/>
    <n v="24254"/>
    <s v=""/>
    <s v="&lt;p&gt;[ IT2 HOP-PFI HM 30/10/2022 ] [SBR] en attente nouvelle itération&lt;/p&gt;_x000a_&lt;p&gt;---IT2 [BATCH 30/10/2022] insertion retours éditeurs&lt;/p&gt;_x000a_"/>
    <s v=""/>
    <b v="1"/>
  </r>
  <r>
    <n v="24666"/>
    <b v="1"/>
    <s v="WORK_IN_PROGRESS"/>
    <s v="WORK_IN_PROGRESS"/>
    <x v="0"/>
    <s v="Version 1.0|IT1"/>
    <s v="Version 1.0|IT1"/>
    <b v="1"/>
    <s v="&lt;p&gt;Dans le cas où l'éditeur propose un mot de passe comme facteur d'authentification, le système DOIT implémenter les mesures de restriction d’accès et de vérification de complexité des mots de passe prévues par le Référentiel d'identification électronique (volet usagers - Exigence n°10).&lt;/p&gt;"/>
    <s v=""/>
    <n v="24255"/>
    <n v="24255"/>
    <s v=""/>
    <s v="&lt;p&gt;[ IT2 HOP-PFI HM 30/10/2022 ] [SBR] en attente nouvelle itération&lt;/p&gt;_x000a_&lt;p&gt;---IT2 [BATCH 30/10/2022] insertion retours éditeurs&lt;/p&gt;_x000a_"/>
    <s v=""/>
    <b v="1"/>
  </r>
  <r>
    <n v="24667"/>
    <b v="1"/>
    <s v="WORK_IN_PROGRESS"/>
    <s v="WORK_IN_PROGRESS"/>
    <x v="0"/>
    <s v="Version 1.0|IT1"/>
    <s v="Version 1.0|IT1"/>
    <b v="1"/>
    <s v="&lt;p&gt;Le système DOIT imposer une méthode d'authentification à 2 facteurs pour les Usagers. Privilégier pour cela l'ApCV et FranceConnect+ ainsi que tout autre dispositif de niveau substantiel eIDAS qui seront les seuls MIE autorisés au-delà de 2025.&lt;/p&gt;"/>
    <s v=""/>
    <n v="24256"/>
    <n v="24256"/>
    <s v=""/>
    <s v="&lt;p&gt;[ IT2 HOP-PFI HM 30/10/2022 ] [SBR] en attente nouvelle itération&lt;/p&gt;_x000a_&lt;p&gt;---IT2 [BATCH 30/10/2022] insertion retours éditeurs&lt;/p&gt;_x000a_"/>
    <s v=""/>
    <b v="1"/>
  </r>
  <r>
    <n v="24670"/>
    <b v="1"/>
    <s v="WORK_IN_PROGRESS"/>
    <s v="WORK_IN_PROGRESS"/>
    <x v="0"/>
    <s v="Version 1.0|IT1"/>
    <s v="Version 1.0|IT1"/>
    <b v="1"/>
    <s v="Le système DOIT permettre à l'Usager de se déconnecter du système."/>
    <s v=""/>
    <n v="24257"/>
    <n v="24257"/>
    <s v=""/>
    <s v="&lt;p&gt;[ IT2 HOP-PFI HM 30/10/2022 ] [SBR] en attente nouvelle itération&lt;/p&gt;_x000a_&lt;p&gt;---IT2 [BATCH 30/10/2022] insertion retours éditeurs&lt;/p&gt;_x000a_"/>
    <s v=""/>
    <b v="1"/>
  </r>
  <r>
    <n v="24668"/>
    <b v="1"/>
    <s v="APPROVED"/>
    <s v="APPROVED"/>
    <x v="3"/>
    <s v="Version 1.0|IT1"/>
    <s v="Version 1.0|IT1"/>
    <b v="1"/>
    <s v="Le système PEUT forcer la déconnexion automatique d'un usager après la fermeture du navigateur (ou l'onglet concerné) pour les applications web, celle du client de connexion ou la fermeture de session sur le système d'exploitation."/>
    <s v=""/>
    <n v="24258"/>
    <n v="24258"/>
    <s v=""/>
    <s v=""/>
    <s v=""/>
    <b v="1"/>
  </r>
  <r>
    <n v="24669"/>
    <b v="1"/>
    <s v="WORK_IN_PROGRESS"/>
    <s v="WORK_IN_PROGRESS"/>
    <x v="0"/>
    <s v="Version 1.0|IT1"/>
    <s v="Version 1.0|IT1"/>
    <b v="1"/>
    <s v="&lt;p&gt;Le système DOIT forcer la déconnexion automatique d'un usager après une durée paramétrable d'inactivité (à définir selon les risques et contraintes propres au service).&lt;/p&gt;"/>
    <s v=""/>
    <n v="24259"/>
    <n v="24259"/>
    <s v=""/>
    <s v="&lt;p&gt;[ IT2 HOP-PFI HM 30/10/2022 ] [SBR] en attente nouvelle itération&lt;/p&gt;_x000a_&lt;p&gt;---IT2 [BATCH 30/10/2022] insertion retours éditeurs&lt;/p&gt;_x000a_"/>
    <s v=""/>
    <b v="1"/>
  </r>
  <r>
    <n v="24671"/>
    <b v="1"/>
    <s v="WORK_IN_PROGRESS"/>
    <s v="WORK_IN_PROGRESS"/>
    <x v="0"/>
    <s v="Version 1.0|IT1"/>
    <s v="Version 1.0|IT1"/>
    <b v="1"/>
    <s v="Lorsque le système permet à un Professionnel de Santé de créer le compte d'un usager, il DOIT permettre au PS de saisir les attributs d'identité et son matricule INS (par exemple par lecture des informations de l'usager sur sa carte Vitale ou son ApCV)."/>
    <s v=""/>
    <n v="24260"/>
    <n v="24260"/>
    <s v=""/>
    <s v="&lt;p&gt;[ IT2 HOP-PFI HM 30/10/2022 ] [SBR] en attente nouvelle itération&lt;/p&gt;_x000a_&lt;p&gt;---IT2 [BATCH 30/10/2022] insertion retours éditeurs&lt;/p&gt;_x000a_"/>
    <s v=""/>
    <b v="1"/>
  </r>
  <r>
    <n v="24672"/>
    <b v="1"/>
    <s v="WORK_IN_PROGRESS"/>
    <s v="WORK_IN_PROGRESS"/>
    <x v="0"/>
    <s v="Version 1.0|IT1"/>
    <s v="Version 1.0|IT1"/>
    <b v="1"/>
    <s v="Lorsque le système permet à un usager de s'inscrire par lui-même, il DOIT imposer la vérification des attributs d'identité par l'un des moyens suivants : _x000a_&lt;br /&gt; - FranceConnect ou FranceConnect+ ; _x000a_&lt;br /&gt; - ApCV ; _x000a_&lt;br /&gt; - A défaut : _x000a_&lt;br /&gt; - Contrôle (manuel ou automatisé) d'une copie de pièce d'identité déposée sur le site ; _x000a_&lt;br /&gt; - Service de vérification d'identité à distance (PVID) présentant des garanties objectives de fiabilité (même s'il n'est pas obligatoirement certifié) ; _x000a_&lt;br /&gt; - Tout autre moyen offrant des garanties équivalentes."/>
    <s v=""/>
    <n v="24261"/>
    <n v="24261"/>
    <s v=""/>
    <s v="&lt;p&gt;[ IT2 HOP-PFI HM 30/10/2022 ] [SBR] en attente nouvelle itération&lt;/p&gt;_x000a_&lt;p&gt;---IT2 [BATCH 30/10/2022] insertion retours éditeurs&lt;/p&gt;_x000a_"/>
    <s v=""/>
    <b v="1"/>
  </r>
  <r>
    <n v="24673"/>
    <b v="1"/>
    <s v="WORK_IN_PROGRESS"/>
    <s v="WORK_IN_PROGRESS"/>
    <x v="0"/>
    <s v="Version 1.0|IT1"/>
    <s v="Version 1.0|IT1"/>
    <b v="1"/>
    <s v="&lt;p&gt;Le système DOIT vérifier, à la création d'un compte, l'adresse de messagerie ou le numéro de téléphone de l'Usager lorsque ces informations sont utilisées dans les mécanismes d'authentification ou de récupération de compte. Cette vérification peut se faire par l'envoi d'un code ou d'un lien d'activation.&lt;/p&gt;"/>
    <s v=""/>
    <n v="24262"/>
    <n v="24262"/>
    <s v=""/>
    <s v="&lt;p&gt;[ IT2 HOP-PFI HM 30/10/2022 ] [SBR] en attente nouvelle itération&lt;/p&gt;_x000a_&lt;p&gt;---IT2 [BATCH 30/10/2022] insertion retours éditeurs&lt;/p&gt;_x000a_"/>
    <s v=""/>
    <b v="1"/>
  </r>
  <r>
    <n v="24675"/>
    <b v="1"/>
    <s v="WORK_IN_PROGRESS"/>
    <s v="WORK_IN_PROGRESS"/>
    <x v="0"/>
    <s v="Version 1.0|IT1"/>
    <s v="Version 1.0|IT1"/>
    <b v="1"/>
    <s v="Le système DOIT pouvoir enregistrer a minima les attributs suivants d'un Usager : _x000a_&lt;br /&gt;- Matricule INS ; _x000a_&lt;br /&gt;- Nom de naissance ; _x000a_&lt;br /&gt;- Liste des prénoms de naissance ; _x000a_&lt;br /&gt;- Genre ; _x000a_&lt;br /&gt;- Date de naissance ; _x000a_&lt;br /&gt;- Lieu de naissance ;"/>
    <s v=""/>
    <n v="24263"/>
    <n v="24263"/>
    <s v=""/>
    <s v="&lt;p&gt;[ IT2 HOP-PFI HM 30/10/2022 ] [SBR] en attente nouvelle itération&lt;/p&gt;_x000a_&lt;p&gt;---IT2 [BATCH 30/10/2022] insertion retours éditeurs&lt;/p&gt;_x000a_"/>
    <s v=""/>
    <b v="1"/>
  </r>
  <r>
    <n v="24676"/>
    <b v="1"/>
    <s v="WORK_IN_PROGRESS"/>
    <s v="WORK_IN_PROGRESS"/>
    <x v="0"/>
    <s v="Version 1.0|IT1"/>
    <s v="Version 1.0|IT1"/>
    <b v="1"/>
    <s v="Le système DOIT n'autoriser la modification de ses attributs d'identité par un Usager, y compris son adresse de messagerie et son numéro de téléphone, qu'avec des informations obtenues par une vérification d'identité aussi fiable que lors de l'enregistrement initial. _x000a_&lt;br /&gt;Le système DOIT envoyer une notification de modification à l'usager en utilisant l'ancienne coordonnée et une éventuelle autre coordonnée qui aurait été renseignée."/>
    <s v=""/>
    <n v="24264"/>
    <n v="24264"/>
    <s v=""/>
    <s v="&lt;p&gt;[ IT2 HOP-PFI HM 30/10/2022 ] [SBR] en attente nouvelle itération&lt;/p&gt;_x000a_&lt;p&gt;---IT2 [BATCH 30/10/2022] insertion retours éditeurs&lt;/p&gt;_x000a_"/>
    <s v=""/>
    <b v="1"/>
  </r>
  <r>
    <n v="24677"/>
    <b v="1"/>
    <s v="WORK_IN_PROGRESS"/>
    <s v="WORK_IN_PROGRESS"/>
    <x v="0"/>
    <s v="Version 1.0|IT1"/>
    <s v="Version 1.0|IT1"/>
    <b v="1"/>
    <s v="&lt;p&gt;Dans le cas où le système propose un dispositif d'authentification, le système DOIT permettre la désactivation du dispositif, en cas de perte ou de vol de celui-ci (téléphone, etc.), soit directement par l'usager lui-meme, soit par un administrateur contacté par l'usager.&lt;/p&gt;"/>
    <s v=""/>
    <n v="24265"/>
    <n v="24265"/>
    <s v=""/>
    <s v="&lt;p&gt;[ IT2 HOP-PFI HM 30/10/2022 ] [SBR] en attente nouvelle itération&lt;/p&gt;_x000a_&lt;p&gt;---IT2 [BATCH 30/10/2022] insertion retours éditeurs&lt;/p&gt;_x000a_"/>
    <s v=""/>
    <b v="1"/>
  </r>
  <r>
    <n v="24674"/>
    <b v="1"/>
    <s v="WORK_IN_PROGRESS"/>
    <s v="WORK_IN_PROGRESS"/>
    <x v="0"/>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4266"/>
    <n v="24266"/>
    <s v=""/>
    <s v="&lt;p&gt;[ IT2 HOP-PFI HM 30/10/2022 ] [SBR] en attente nouvelle itération&lt;/p&gt;_x000a_&lt;p&gt;---IT2 [BATCH 30/10/2022] insertion retours éditeurs&lt;/p&gt;_x000a_"/>
    <s v=""/>
    <b v="1"/>
  </r>
  <r>
    <n v="10814"/>
    <b v="0"/>
    <s v="OBSOLETE"/>
    <s v="WORK_IN_PROGRESS"/>
    <x v="1"/>
    <s v="Version 1.0"/>
    <s v="Version 1.0|IT1"/>
    <b v="1"/>
    <s v="&lt;p&gt;Le système DOIT implémenter PSC, au moins par l'une des 3 modalités suivantes : mode web ou application native avec renvoi vers navigateur externe  ou application native avec CIBA conformément au référentiel Pro Santé Connect [PSC1].&lt;/p&gt;_x000a_"/>
    <s v=""/>
    <n v="22598"/>
    <n v="22598"/>
    <s v=""/>
    <s v=""/>
    <s v=""/>
    <b v="0"/>
  </r>
  <r>
    <n v="26873"/>
    <b v="1"/>
    <s v="WORK_IN_PROGRESS"/>
    <s v="WORK_IN_PROGRESS"/>
    <x v="0"/>
    <s v="Version 1.0"/>
    <s v="Version 1.0"/>
    <b v="1"/>
    <s v="&lt;p&gt;Conformément à la &lt;a href=&quot;https://industriels.esante.gouv.fr/produits-services/pro-sante-connect/documentation-technique#paragraph-id--2751&quot; target=&quot;_blank&quot;&gt;Documentation Technique de Pro Santé Connect&lt;/a&gt;, le système DOIT paramètrer l'acr_values avec la valeur «eidas1»  dans sa requête de demande d'authentification à destination du endpoint d'authorisation&lt;/p&gt;_x000a_"/>
    <s v=""/>
    <n v="22602"/>
    <n v="22602"/>
    <s v=""/>
    <s v=""/>
    <s v=""/>
    <b v="0"/>
  </r>
  <r>
    <n v="10813"/>
    <b v="0"/>
    <s v="OBSOLETE"/>
    <s v="WORK_IN_PROGRESS"/>
    <x v="1"/>
    <s v="Version 1.0"/>
    <s v="Version 1.0|IT1"/>
    <b v="1"/>
    <s v="&lt;p&gt;Le système DOIT implémenter PSC, au moins par l'une des 3 modalités suivantes : mode web ou application native avec renvoi vers navigateur externe  ou application native avec CIBA conformément au référentiel Pro Santé Connect [PSC1].&lt;/p&gt;_x000a_"/>
    <s v=""/>
    <n v="22597"/>
    <n v="22597"/>
    <s v=""/>
    <s v=""/>
    <s v=""/>
    <b v="0"/>
  </r>
  <r>
    <n v="21851"/>
    <b v="0"/>
    <s v="WORK_IN_PROGRESS"/>
    <s v="APPROVED"/>
    <x v="0"/>
    <s v="Version 1.0|IT1"/>
    <s v="Version 1.0|IT1"/>
    <b v="1"/>
    <s v="&lt;p&gt;Le système DOIT programmer l'envoi systématique et automatique des TYPE_DE_DOCUMENT au DMP une fois validés par l’utilisateur et sans nécessiter une action complémentaire de sa part.&lt;br /&gt; Cet envoi DOIT s’effectuer en tâche de fond, l’interface graphique de l’utilisateur DOIT continuer d’être réactive quel que soit le statut de l’envoi.&lt;br /&gt; Par exception à ce comportement par défaut, le système DOIT :&lt;br /&gt; - permettre à l’utilisateur d’annuler manuellement au cas par cas l’envoi d’un document&lt;br /&gt; - annuler systématiquement les envois des documents en cas d’opposition à l’alimentation du patient, d’absence du DMP, ou d’autorisation insuffisante sur le DMP&lt;br /&gt; &lt;br /&gt; Lorsque la connexion au DMP n'est techniquement pas possible (CPS indisponible, coupure réseau…), le système DOIT mettre en attente de l’envoi des documents au DMP, sans action complémentaire de l'utilisateur.&lt;br /&gt; Le système DOIT permettre, sans action complémentaire de l'utilisateur, d'envoyer au DMP les documents mis en attente, lorsque la connexion au DMP est à nouveau techniquement possible sur le système, y compris sur un poste utilisateur distinct (exemple : CPS à nouveau disponible sur le poste du secrétariat).&lt;/p&gt;"/>
    <s v=""/>
    <n v="18026"/>
    <n v="18026"/>
    <s v=""/>
    <s v=""/>
    <s v=""/>
    <b v="1"/>
  </r>
  <r>
    <n v="26337"/>
    <b v="1"/>
    <s v="UNDER_REVIEW"/>
    <s v="UNDER_REVIEW"/>
    <x v="2"/>
    <s v="Version 1.0|IT2"/>
    <s v="Version 1.0|IT2"/>
    <b v="0"/>
    <s v="&lt;p&gt;Le système DOIT permettre à l'utilisateur d'être en conformité avec le référentiel de sécurité et d'interopérabilité relatif à l'accès du professionnel de santé au DMP à l'attention des ES / PS. &lt;/p&gt;"/>
    <s v=""/>
    <n v="26341"/>
    <n v="26341"/>
    <s v=""/>
    <s v=""/>
    <s v=""/>
    <b v="0"/>
  </r>
  <r>
    <n v="18038"/>
    <b v="0"/>
    <s v="OBSOLETE"/>
    <s v="WORK_IN_PROGRESS"/>
    <x v="1"/>
    <s v="Version 1.0"/>
    <s v="Version 1.0|IT1"/>
    <b v="1"/>
    <s v="Envoi du document CDAR2 N3 uniquement_x000a_&lt;br /&gt;Double envoi CDAR2 N1/ CDAR2 N3 _x000a_&lt;br /&gt;Cas particulier : transmission en PDF au patient. (prescription et demande)_x000a_&lt;br /&gt;Cas particulier : le PDF est inclus dans le CDAR2-N3. (EP-MED)"/>
    <s v=""/>
    <n v="21282"/>
    <n v="21282"/>
    <s v=""/>
    <s v=" &lt;br/&gt;[BL]A préciser&lt;br/&gt;&lt;br/&gt;"/>
    <s v=""/>
    <b v="0"/>
  </r>
  <r>
    <n v="18039"/>
    <b v="0"/>
    <s v="OBSOLETE"/>
    <s v="WORK_IN_PROGRESS"/>
    <x v="1"/>
    <s v="Version 1.0"/>
    <s v="Version 1.0|IT1"/>
    <b v="1"/>
    <s v="S'assurer que plusieurs formes d'un document source sont issues du même document (PDF, CDAR2 N1/ CDAR2 N3)"/>
    <s v=""/>
    <n v="21283"/>
    <n v="21283"/>
    <s v=""/>
    <s v=" &lt;br/&gt;[BL]A préciser&lt;br/&gt;&lt;br/&gt;"/>
    <s v=""/>
    <b v="0"/>
  </r>
  <r>
    <n v="18043"/>
    <b v="1"/>
    <s v="WORK_IN_PROGRESS"/>
    <s v="WORK_IN_PROGRESS"/>
    <x v="0"/>
    <s v="Version 1.0"/>
    <s v="Version 1.0"/>
    <b v="1"/>
    <s v="&lt;p&gt;Le Système DOIT offrir des modalités d'alimentation automatiques, avec au moins :&lt;br /&gt;_x000a_- Des filtres par défaut :&lt;br /&gt;_x000a_(i) caractère non-décédé du patient, tel qu'éventuellement référencé dans le système et/ou détectés via une confrontation par https://deces.matchid.io&lt;br /&gt;_x000a_(ii) INS qualifiée dans le dossier du patient&lt;br /&gt;_x000a_(iii) document non préalablement déjà alimenté avec succès au DMP&lt;br /&gt;_x000a_(iv) case d'opposition à l'alimentation au DMP pour motif légitime non cochée&lt;br /&gt;_x000a_- Des éléments fonctionnels paramétrables à la maille des unités organisationnelles de soins :&lt;br /&gt;_x000a_(i) Types de documents locaux à envoyer, avec un mapping proposé sur les typecode DMP, si ce paramétrage n'est pas déjà proposé ailleurs&lt;br /&gt;_x000a_(ii) Antériorité de la reprise, en permettant de paramétrer 'depuis X années, mois ou jours' ou avec une date de début et une date de fin&lt;br /&gt;_x000a_(iii) L'évènement déclencheur de l'alimentation : (ex: préadmission, J-X avant le séjour, J+X après le séjour, etc.), ainsi que la possibilité d'effectuer une opération de rattrapage planifiée sur tous les patients existants&lt;br /&gt;_x000a_- Un élément technique, paramétrable pour l'ensemble du logiciel sur la vitesse maximale d'alimentation&lt;/p&gt;_x000a_"/>
    <s v=""/>
    <n v="21287"/>
    <n v="21287"/>
    <s v=""/>
    <s v=" &lt;br/&gt;[BL] à débattre, mais je propose de ne pas le mettre en MDV (les docs historiques du cabinet ont bcp moins de valeur que dans les ES lors d'épisodes aigus)&lt;br/&gt;&lt;br/&gt;"/>
    <s v=""/>
    <b v="0"/>
  </r>
  <r>
    <n v="26823"/>
    <b v="0"/>
    <s v="OBSOLETE"/>
    <s v="WORK_IN_PROGRESS"/>
    <x v="1"/>
    <s v="Version 1.0"/>
    <s v="Version 1.0|IT1"/>
    <b v="1"/>
    <s v="Le système vérifie au moment de la récupération du document que le document n'existe pas dans une version plus récente dans le dossier patient, dans ce cas, le système DOIT ne pas intégrer"/>
    <s v=""/>
    <n v="21372"/>
    <n v="21372"/>
    <s v=""/>
    <s v="&lt;p&gt;[ IT2 LGC CGS 30/10/2022 ] &lt;br/&gt;_x000a_jeux de valeurs à prévoir pour permettre les tests&lt;/p&gt;_x000a_&lt;p&gt;---IT2 [BATCH 30/10/2022] insertion retours éditeurs&lt;/p&gt;_x000a_"/>
    <s v=""/>
    <b v="0"/>
  </r>
  <r>
    <n v="26697"/>
    <b v="1"/>
    <s v="WORK_IN_PROGRESS"/>
    <s v="WORK_IN_PROGRESS"/>
    <x v="0"/>
    <s v="Version 1.0"/>
    <s v="Version 1.0"/>
    <b v="1"/>
    <s v="&lt;p&gt;Le système DOIT traiter rapprocher les accusés de réception et de lecture retournés par les destinataires des messages émis correspondants&lt;/p&gt;"/>
    <s v=""/>
    <n v="21407"/>
    <n v="21407"/>
    <s v=""/>
    <s v="&lt;p&gt;[ IT2 LGC CGS 30/10/2022 ] 3 accusés à gérer: doit-on afficher l'ensemble des états des 3 accusés au PS?&lt;/p&gt;_x000a_&lt;p&gt;---IT2 [BATCH 30/10/2022] insertion retours éditeurs&lt;/p&gt;_x000a_"/>
    <s v=""/>
    <b v="0"/>
  </r>
  <r>
    <n v="26828"/>
    <b v="0"/>
    <s v="OBSOLETE"/>
    <s v="WORK_IN_PROGRESS"/>
    <x v="1"/>
    <s v="Version 1.0"/>
    <s v="Version 1.0|IT1"/>
    <b v="1"/>
    <s v="Le système doit pouvoir intégrer/exploiter les entrées de la section &quot;FR-Traitements&quot; des CDA N3 intégrées (DMP ou MSSanté) et les afficher dans la synthése médical du patient en indiquant la provenance de l'information (date, auteur, titre) (Entrée présente dans DLU, VSM, ...)"/>
    <s v=""/>
    <n v="21409"/>
    <n v="21409"/>
    <s v=""/>
    <s v="&lt;p&gt;[ IT2 LGC CGS 30/10/2022 ] exploitation des documents structurés reçus =&gt; analyse des documents reçus va être consommatrice de ressources =&gt; impact performances LGC =&gt; les PS vont devoir avoir des ordinateurs très perfornants pour supporter tous les processus&lt;/p&gt;_x000a_&lt;p&gt;---IT2 [BATCH 30/10/2022] insertion retours éditeurs&lt;/p&gt;_x000a_ &lt;br/&gt;[BL] pas compris, on parle de quels N3 ? Les VSM ? C'est quoi la synthèse médicale du patient vs. le VSM ?&lt;br/&gt;&lt;br/&gt;"/>
    <s v=""/>
    <b v="0"/>
  </r>
  <r>
    <n v="26825"/>
    <b v="0"/>
    <s v="OBSOLETE"/>
    <s v="WORK_IN_PROGRESS"/>
    <x v="1"/>
    <s v="Version 1.0"/>
    <s v="Version 1.0|IT1"/>
    <b v="1"/>
    <s v="&lt;p&gt;Le système doit pouvoir intégrer/exploiter les entrées de la section &quot;FR-Liste-des-allergies-et-intolerances&quot; des CDA N3 intégrées (DMP ou MSSanté) et les afficher dans la synthése médical du patient en indiquant la provenance de l'information (date, auteur, titre) (Entrée présente dans DLU, VSM, ...)&lt;/p&gt;_x000a_"/>
    <s v=""/>
    <n v="21410"/>
    <n v="21410"/>
    <s v=""/>
    <s v="&lt;p&gt;[ IT2 LGC CGS 30/10/2022 ] exploitation des documents structurés reçus =&gt; analyse des documents reçus va être consommatrice de ressources =&gt; impact performances LGC =&gt; les PS vont devoir avoir des ordinateurs très perfornants pour supporter tous les processus&lt;/p&gt;_x000a_&lt;p&gt;---IT2 [BATCH 30/10/2022] insertion retours éditeurs&lt;/p&gt;_x000a_ &lt;br/&gt;[BL] pas compris, on parle de quels N3 ? Les VSM ? C'est quoi la synthèse médicale du patient vs. le VSM ?&lt;br/&gt;&lt;br/&gt;"/>
    <s v=""/>
    <b v="0"/>
  </r>
  <r>
    <n v="26826"/>
    <b v="0"/>
    <s v="OBSOLETE"/>
    <s v="WORK_IN_PROGRESS"/>
    <x v="1"/>
    <s v="Version 1.0"/>
    <s v="Version 1.0|IT1"/>
    <b v="1"/>
    <s v="Le système doit pouvoir intégrer/exploiter les entrées de la section &quot;FR-Antecedents-medicaux&quot; des CDA N3 intégrées (DMP ou MSSanté) et les afficher dans la synthése médical du patient en indiquant la provenance de l'information (date, auteur, titre)"/>
    <s v=""/>
    <n v="21411"/>
    <n v="21411"/>
    <s v=""/>
    <s v="&lt;p&gt;[ IT2 LGC CGS 30/10/2022 ] exploitation des documents structurés reçus =&gt; analyse des documents reçus va être consommatrice de ressources =&gt; impact performances LGC =&gt; les PS vont devoir avoir des ordinateurs très perfornants pour supporter tous les processus&lt;/p&gt;_x000a_&lt;p&gt;---IT2 [BATCH 30/10/2022] insertion retours éditeurs&lt;/p&gt;_x000a_ &lt;br/&gt;[BL] pas compris, on parle de quels N3 ? Les VSM ? C'est quoi la synthèse médicale du patient vs. le VSM ?&lt;br/&gt;&lt;br/&gt;"/>
    <s v=""/>
    <b v="0"/>
  </r>
  <r>
    <n v="26827"/>
    <b v="0"/>
    <s v="OBSOLETE"/>
    <s v="WORK_IN_PROGRESS"/>
    <x v="1"/>
    <s v="Version 1.0"/>
    <s v="Version 1.0|IT1"/>
    <b v="1"/>
    <s v="Le système doit pouvoir intégrer/exploiter les entrées de la section &quot;FR-Problemes-actifs&quot; des CDA N3 intégrées (DMP ou MSSanté) et les afficher dans la synthése médical du patient en indiquant la provenance de l'information (date, auteur, titre)"/>
    <s v=""/>
    <n v="21412"/>
    <n v="21412"/>
    <s v=""/>
    <s v=" &lt;br/&gt;[BL] pas compris, on parle de quels N3 ? Les VSM ? C'est quoi la synthèse médicale du patient vs. le VSM ?&lt;br/&gt;&lt;br/&gt;"/>
    <s v=""/>
    <b v="0"/>
  </r>
  <r>
    <n v="18190"/>
    <b v="1"/>
    <s v="WORK_IN_PROGRESS"/>
    <s v="WORK_IN_PROGRESS"/>
    <x v="0"/>
    <s v="Version 1.0"/>
    <s v="Version 1.0"/>
    <b v="1"/>
    <s v="Le système DOIT permettre de fournir les informations d'erreur d'intégration. Cette exigence est liée aux travaux sur les accusés d'intégration côté MSSanté."/>
    <s v=""/>
    <n v="21431"/>
    <n v="21431"/>
    <s v=""/>
    <s v=""/>
    <s v=""/>
    <b v="0"/>
  </r>
  <r>
    <n v="18116"/>
    <b v="1"/>
    <s v="WORK_IN_PROGRESS"/>
    <s v="WORK_IN_PROGRESS"/>
    <x v="0"/>
    <s v="Version 1.0"/>
    <s v="Version 1.0"/>
    <b v="1"/>
    <s v="&lt;p&gt;Le système DOIT pouvoir intégrer (insérer) les champs (données) interprétables par les SIS des documents structurés au format CDA R2 N3 mentionnés ci-dessous dans la base de données du système&lt;br /&gt; &lt;br /&gt; (CR d’examen biologique structuré; &lt;s&gt;Volet de Synthèse médicale 2022 ; &lt;/s&gt;Historique de remboursement - CNAM-H ;&lt;s&gt; CR d'examen d'imagerie structuré ; Prescription d'acte de biologie &lt;/s&gt;; Historique de vaccination)&lt;/p&gt;"/>
    <s v=""/>
    <n v="21356"/>
    <n v="21356"/>
    <s v=""/>
    <s v=" &lt;br/&gt;[BL] liste de docs N3 à préciser pour la première itération ?&lt;br/&gt;&lt;br/&gt;"/>
    <s v=""/>
    <b v="0"/>
  </r>
  <r>
    <n v="10814"/>
    <b v="0"/>
    <s v="OBSOLETE"/>
    <s v="WORK_IN_PROGRESS"/>
    <x v="1"/>
    <s v="Version 1.0"/>
    <s v="Version 1.0|IT1"/>
    <b v="1"/>
    <s v="&lt;p&gt;Le système DOIT implémenter PSC, au moins par l'une des 3 modalités suivantes : mode web ou application native avec renvoi vers navigateur externe  ou application native avec CIBA conformément au référentiel Pro Santé Connect [PSC1].&lt;/p&gt;_x000a_"/>
    <s v=""/>
    <n v="22607"/>
    <n v="22607"/>
    <s v=""/>
    <s v=""/>
    <s v=""/>
    <b v="0"/>
  </r>
  <r>
    <n v="26873"/>
    <b v="1"/>
    <s v="WORK_IN_PROGRESS"/>
    <s v="WORK_IN_PROGRESS"/>
    <x v="0"/>
    <s v="Version 1.0"/>
    <s v="Version 1.0"/>
    <b v="1"/>
    <s v="&lt;p&gt;Conformément à la &lt;a href=&quot;https://industriels.esante.gouv.fr/produits-services/pro-sante-connect/documentation-technique#paragraph-id--2751&quot; target=&quot;_blank&quot;&gt;Documentation Technique de Pro Santé Connect&lt;/a&gt;, le système DOIT paramètrer l'acr_values avec la valeur «eidas1»  dans sa requête de demande d'authentification à destination du endpoint d'authorisation&lt;/p&gt;_x000a_"/>
    <s v=""/>
    <n v="22611"/>
    <n v="22611"/>
    <s v=""/>
    <s v=""/>
    <s v=""/>
    <b v="0"/>
  </r>
  <r>
    <n v="10813"/>
    <b v="0"/>
    <s v="OBSOLETE"/>
    <s v="WORK_IN_PROGRESS"/>
    <x v="1"/>
    <s v="Version 1.0"/>
    <s v="Version 1.0|IT1"/>
    <b v="1"/>
    <s v="&lt;p&gt;Le système DOIT implémenter PSC, au moins par l'une des 3 modalités suivantes : mode web ou application native avec renvoi vers navigateur externe  ou application native avec CIBA conformément au référentiel Pro Santé Connect [PSC1].&lt;/p&gt;_x000a_"/>
    <s v=""/>
    <n v="22606"/>
    <n v="22606"/>
    <s v=""/>
    <s v=""/>
    <s v=""/>
    <b v="0"/>
  </r>
  <r>
    <n v="26337"/>
    <b v="1"/>
    <s v="UNDER_REVIEW"/>
    <s v="UNDER_REVIEW"/>
    <x v="2"/>
    <s v="Version 1.0|IT2"/>
    <s v="Version 1.0|IT2"/>
    <b v="0"/>
    <s v="&lt;p&gt;Le système DOIT permettre à l'utilisateur d'être en conformité avec le référentiel de sécurité et d'interopérabilité relatif à l'accès du professionnel de santé au DMP à l'attention des ES / PS. &lt;/p&gt;"/>
    <s v=""/>
    <n v="26342"/>
    <n v="26342"/>
    <s v=""/>
    <s v=""/>
    <s v=""/>
    <b v="0"/>
  </r>
  <r>
    <n v="18038"/>
    <b v="0"/>
    <s v="OBSOLETE"/>
    <s v="WORK_IN_PROGRESS"/>
    <x v="1"/>
    <s v="Version 1.0"/>
    <s v="Version 1.0|IT1"/>
    <b v="1"/>
    <s v="Envoi du document CDAR2 N3 uniquement_x000a_&lt;br /&gt;Double envoi CDAR2 N1/ CDAR2 N3 _x000a_&lt;br /&gt;Cas particulier : transmission en PDF au patient. (prescription et demande)_x000a_&lt;br /&gt;Cas particulier : le PDF est inclus dans le CDAR2-N3. (EP-MED)"/>
    <s v=""/>
    <n v="20285"/>
    <n v="20285"/>
    <s v=""/>
    <s v=""/>
    <s v=""/>
    <b v="0"/>
  </r>
  <r>
    <n v="18039"/>
    <b v="0"/>
    <s v="OBSOLETE"/>
    <s v="WORK_IN_PROGRESS"/>
    <x v="1"/>
    <s v="Version 1.0"/>
    <s v="Version 1.0|IT1"/>
    <b v="1"/>
    <s v="S'assurer que plusieurs formes d'un document source sont issues du même document (PDF, CDAR2 N1/ CDAR2 N3)"/>
    <s v=""/>
    <n v="20286"/>
    <n v="20286"/>
    <s v=""/>
    <s v=""/>
    <s v=""/>
    <b v="0"/>
  </r>
  <r>
    <n v="18042"/>
    <b v="1"/>
    <s v="WORK_IN_PROGRESS"/>
    <s v="WORK_IN_PROGRESS"/>
    <x v="0"/>
    <s v="Version 1.0"/>
    <s v="Version 1.0"/>
    <b v="1"/>
    <s v="Le Système DOIT permettre de produire, de manière récurrente ou exceptionnelle, un indicateur, a minima mensuel, détaillant, parmi les séjours clôturés ayant déjà fait l'objet de séjours précédents depuis moins de 5 ans, le pourcentage pour lesquels au moins un document historique (datant d'un des séjours précédents) a déjà fait (à l'époque ou dans un rattrapage depuis) l'objet d'une alimentation au DMP."/>
    <s v=""/>
    <n v="20289"/>
    <n v="20289"/>
    <s v=""/>
    <s v=""/>
    <s v=""/>
    <b v="0"/>
  </r>
  <r>
    <n v="18065"/>
    <b v="0"/>
    <s v="WORK_IN_PROGRESS"/>
    <s v="APPROVED"/>
    <x v="0"/>
    <s v="Version 1.0|IT1"/>
    <s v="Version 1.0|IT1"/>
    <b v="1"/>
    <s v="​Le système DOIT permettre de configurer une période maximale pendant laquelle la recherche de la précédente venue est prise en compte pour le moyen d'affichage à l'exigence DMP/UX.15"/>
    <s v=""/>
    <n v="20313"/>
    <n v="20313"/>
    <s v=""/>
    <s v=""/>
    <s v="Exigence similaire à l'itération 1."/>
    <b v="1"/>
  </r>
  <r>
    <n v="18066"/>
    <b v="0"/>
    <s v="WORK_IN_PROGRESS"/>
    <s v="APPROVED"/>
    <x v="0"/>
    <s v="Version 1.0|IT1"/>
    <s v="Version 1.0|IT1"/>
    <b v="1"/>
    <s v="Le système DOIT permettre à l'utilisateur de configurer les types mentionnés à l'exigence DMP/UX.15 au niveau de la structure de soins, du service et de la spécialité"/>
    <s v=""/>
    <n v="20314"/>
    <n v="20314"/>
    <s v=""/>
    <s v=""/>
    <s v="Exigence non modifiée."/>
    <b v="1"/>
  </r>
  <r>
    <n v="18067"/>
    <b v="0"/>
    <s v="WORK_IN_PROGRESS"/>
    <s v="APPROVED"/>
    <x v="0"/>
    <s v="Version 1.0|IT1"/>
    <s v="Version 1.0|IT1"/>
    <b v="1"/>
    <s v="&lt;p&gt;Le système DOIT fournir à l'utilisateur une information visuelle lui permettant de savoir qu'un document du DMP est déjà présent dans sons système.&lt;/p&gt;"/>
    <s v=""/>
    <n v="20315"/>
    <n v="20315"/>
    <s v=""/>
    <s v=""/>
    <s v="Intégration de la proposition de reformulation d'un éditeur avec en plus ajout de la notion de première recherche. Pour répondre à certaines interrogations : Par défaut, le système n'affiche pas les documents déjà existants mais les affiche lors de recherches plus poussées. Pour discussion et retours, commentaire d'un éditeur : 'La notion d'identifiant commun à un CDA N1 et un CDA N3 (voire un PDF) est très intéressante mais c'est une grande nouveauté qui va mettre du temps de passer en production.'"/>
    <b v="1"/>
  </r>
  <r>
    <n v="18069"/>
    <b v="0"/>
    <s v="WORK_IN_PROGRESS"/>
    <s v="APPROVED"/>
    <x v="0"/>
    <s v="Version 1.0|IT1"/>
    <s v="Version 1.0|IT1"/>
    <b v="1"/>
    <s v="&lt;p&gt;Les types configurables de l'exigence DMP/UX.15 contiennent au moins : lettre de liaison, documents d’hospitalisation, volet de synthèse médicale, CR de biologie, CR de radiologie, prescription médicamenteuse (et dispensation), carnet de vaccination, ainsi qu’une catégorie « autres documents »&lt;/p&gt;"/>
    <s v=""/>
    <n v="20317"/>
    <n v="20317"/>
    <s v=""/>
    <s v=""/>
    <s v="Exigence similaire à l'itération 1. 'Autres documents' peut regrouper l'ensemble des autres documents pertinents pour le professionnel de santé. Cette première liste de catégories de type de documents peut être retravaillée pour être la plus pertinente possible."/>
    <b v="1"/>
  </r>
  <r>
    <n v="18071"/>
    <b v="0"/>
    <s v="WORK_IN_PROGRESS"/>
    <s v="APPROVED"/>
    <x v="0"/>
    <s v="Version 1.0|IT1"/>
    <s v="Version 1.0|IT1"/>
    <b v="1"/>
    <s v="&lt;p&gt;Le système DOIT afficher une information à l'utilisateur si celui-ci n'est pas autorisé à accéder au DMP existant d'un patient, au niveau de l'interface &quot;dossier patient&quot; et sans action nécessaire de la part de l'utilisateur (sans clic)&lt;/p&gt; _x000a_&lt;p&gt; &lt;/p&gt; _x000a_&lt;p&gt;Cette information doit au moins apparaitre dans les écrans qui comportent l'information d'existence du DMP.&lt;/p&gt; _x000a_&lt;p&gt; &lt;/p&gt; _x000a_&lt;p&gt;Cette absence d'autorisation doit être visuellement distincte de l'absence de DMP (sans clic)&lt;/p&gt; _x000a_&lt;p&gt; &lt;/p&gt; _x000a_&lt;p&gt;Cette information PEUT cependant être visuellement relayée par le même moyen d'affichage (icone, texte, bandeau) que celui utilisé pour informer si l'utilisateur dispose ou non d'un DMP, avec un état visuel distinct.&lt;/p&gt; _x000a_&lt;p&gt; &lt;/p&gt;"/>
    <s v=""/>
    <n v="20319"/>
    <n v="20319"/>
    <s v=""/>
    <s v=""/>
    <s v="Exigence complétée suite à vos retours"/>
    <b v="1"/>
  </r>
  <r>
    <n v="18072"/>
    <b v="0"/>
    <s v="WORK_IN_PROGRESS"/>
    <s v="APPROVED"/>
    <x v="0"/>
    <s v="Version 1.0|IT1"/>
    <s v="Version 1.0|IT1"/>
    <b v="1"/>
    <s v="&lt;p&gt;Le système DOIT informer l'utilisateur, que le patient, dont l'INS est qualifiée, dispose ou non d'un DMP ouvert, au niveau de l'interface &quot;dossier patient&quot; et sans action nécessaire de la part de l'utilisateur (sans clic). &lt;/p&gt;"/>
    <s v=""/>
    <n v="20320"/>
    <n v="20320"/>
    <s v=""/>
    <s v=""/>
    <s v="Exigence clarifiée suite à vos retours"/>
    <b v="1"/>
  </r>
  <r>
    <n v="18075"/>
    <b v="0"/>
    <s v="WORK_IN_PROGRESS"/>
    <s v="APPROVED"/>
    <x v="0"/>
    <s v="Version 1.0|IT1"/>
    <s v="Version 1.0|IT1"/>
    <b v="1"/>
    <s v="Le système PEUT proposer d'accéder à des informations (fiches pédagogiques, tutoriels, …) concernant les modalités de consultations et de recherches dans le DMP"/>
    <s v=""/>
    <n v="20323"/>
    <n v="20323"/>
    <s v=""/>
    <s v=""/>
    <s v="Exigence inchangée"/>
    <b v="1"/>
  </r>
  <r>
    <n v="18076"/>
    <b v="0"/>
    <s v="WORK_IN_PROGRESS"/>
    <s v="APPROVED"/>
    <x v="0"/>
    <s v="Version 1.0|IT1"/>
    <s v="Version 1.0|IT1"/>
    <b v="1"/>
    <s v="&lt;p&gt;Le système DOIT permettre à l’utilisateur, sans interaction (ni clic, ni mouvement de souris), de savoir si un volet de synthèse médicale (VSM) du patient est disponible dans le DMP et sa date de dernière mise à jour.&lt;/p&gt;"/>
    <s v=""/>
    <n v="20324"/>
    <n v="20324"/>
    <s v=""/>
    <s v=""/>
    <s v="Exigence ajustée suite à vos retours"/>
    <b v="1"/>
  </r>
  <r>
    <n v="18079"/>
    <b v="0"/>
    <s v="WORK_IN_PROGRESS"/>
    <s v="APPROVED"/>
    <x v="0"/>
    <s v="Version 1.0|IT1"/>
    <s v="Version 1.0|IT1"/>
    <b v="1"/>
    <s v="&lt;p&gt;Le système DOIT être en capacité de consulter le DMP par appel contextuel conformément à l’un des profils définis dans le guide d’intégration « Service DMP intégré aux LPS » [DMP1] vXXXX et aux exigences de la transaction de l’accès web-PS contextuel TD 0.9 a minima pour la fonction tableau de bord du PS et la fonction dossier patient.&lt;br /&gt;  &lt;/p&gt;"/>
    <s v=""/>
    <n v="20327"/>
    <n v="20327"/>
    <s v=""/>
    <s v=""/>
    <s v="Pour discussion, quelques commentaires éditeurs :_x000a_-Un système qui mettra en œuvre le Profil de consultaiton du DMP devrait pouvoir ne plus proposer d'accès au lancement du Web-PS, en tout cas permettre à l'établissement de désactiver cet appel pour simplifier l'ergonomie proposée aux utilisateurs.'_x000a_-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
    <b v="1"/>
  </r>
  <r>
    <n v="18084"/>
    <b v="1"/>
    <s v="APPROVED"/>
    <s v="WORK_IN_PROGRESS"/>
    <x v="0"/>
    <s v="Version 1.0|IT1"/>
    <s v="Version 1.0|IT1"/>
    <b v="1"/>
    <s v="&lt;p&gt;Le système DOIT ne pas permettre l'accès à la consultation du DMP du patient (les transactions de consultation/intégration) sans avoir préalablement vérifié le droit d'accès de l'utilisateur au DMP du patient (TD0.2 ou TD0.4).&lt;/p&gt;"/>
    <s v=""/>
    <n v="20332"/>
    <n v="20332"/>
    <s v=""/>
    <s v=""/>
    <s v="Exigence ajustée suite à vos retours"/>
    <b v="1"/>
  </r>
  <r>
    <n v="21892"/>
    <b v="1"/>
    <s v="WORK_IN_PROGRESS"/>
    <s v="WORK_IN_PROGRESS"/>
    <x v="0"/>
    <s v="Version 1.0|IT1"/>
    <s v="Version 1.0|IT1"/>
    <b v="1"/>
    <s v="&lt;p&gt;Le système DOIT positionner l'autorisation individuelle de l'utilisateur d'accès au DMP (TD0.3) après avoir effectué le test d'existence (SC.DMP/UX.07), sous condition de non opposition par le patient et en l'absence d'autorisation préalablement positionnée (SC.DMP/UX.08).&lt;/p&gt; _x000a_&lt;p&gt; &lt;/p&gt; _x000a_&lt;p&gt; &lt;/p&gt;"/>
    <s v=""/>
    <n v="24346"/>
    <n v="24346"/>
    <s v=""/>
    <s v="&lt;p&gt;---IT1[AMA 13/10/2022] : Nouvelle exigence issue de l&amp;#39;exigence UX.07 modifi&amp;eacute;e suite aux retours &amp;eacute;diteurs.&lt;/p&gt;_x000a_"/>
    <s v="Nouvelle exigence issue de l'exigence UX.07 modifiée suite aux retours éditeurs."/>
    <b v="1"/>
  </r>
  <r>
    <n v="18089"/>
    <b v="1"/>
    <s v="WORK_IN_PROGRESS"/>
    <s v="WORK_IN_PROGRESS"/>
    <x v="0"/>
    <s v="Version 1.0|IT1"/>
    <s v="Version 1.0|IT1"/>
    <b v="1"/>
    <s v="&lt;p&gt;Le système DOIT afficher une information, au niveau des écrans du dossier patient comportant une information sur son DMP, afin de permettre à l’utilisateur de savoir qu'une requête au DMP (lancée par le système ou à la demande de l'utilisateur) est en cours (ex. : sablier discret sur icône DMP, changement de couleur d'icône, etc.) &lt;/p&gt;"/>
    <s v=""/>
    <n v="20337"/>
    <n v="20337"/>
    <s v=""/>
    <s v=""/>
    <s v="Exigence ajustée suite à vos retours"/>
    <b v="1"/>
  </r>
  <r>
    <n v="18090"/>
    <b v="0"/>
    <s v="WORK_IN_PROGRESS"/>
    <s v="UNDER_REVIEW"/>
    <x v="0"/>
    <s v="Version 1.0|IT1"/>
    <s v="Version 1.0|IT1"/>
    <b v="1"/>
    <s v="&lt;p&gt;Le système DOIT permettre de poursuivre l'utilisation des ressources locales du système par l'utilisateur pendant les requêtes au DMP et rendre ces recherches non bloquantes pour l’interface graphique de l’utilisateur.&lt;/p&gt; _x000a_&lt;p&gt; &lt;/p&gt;"/>
    <s v=""/>
    <n v="20338"/>
    <n v="20338"/>
    <s v=""/>
    <s v=""/>
    <s v="Exigence non modifiée. Réflexion en cours sur la façon de la rédiger en poursuivant l'objectif pour inclure l'ensemble des situations."/>
    <b v="1"/>
  </r>
  <r>
    <n v="18094"/>
    <b v="0"/>
    <s v="WORK_IN_PROGRESS"/>
    <s v="APPROVED"/>
    <x v="0"/>
    <s v="Version 1.0|IT1"/>
    <s v="Version 1.0|IT1"/>
    <b v="1"/>
    <s v="&lt;p&gt;Le système DOIT permettre de précharger les documents et de les stocker pour une durée maximum paramétrable, en vue d'accélérer le temps de visualisation.&lt;/p&gt; _x000a_&lt;p&gt;Le système DOIT lancer ces préchargements une fois la requête d'existence de l'exigence SC.DMP/UX.07 réalisée, sous condition de l'exigence SC.DMP/UX.08.&lt;/p&gt; _x000a_&lt;p&gt;Ces préchargements DOIVENT être lancés pour chaque séjour (hospitalier) ou chaque consultation (médecins de villes), pour l'utilisateur responsable de la prise en charge du patient.&lt;/p&gt; _x000a_&lt;p&gt;En l'absence d'utilisateur responsable de la prise en charge renseigné, le système DOIT lancer ces préchargements pour le premier utilisateur à se connecter au dossier patient. &lt;/p&gt; _x000a_&lt;p&gt;Le système DOIT permettre de configurer ce préchargement de documents sur la base de critères correspondant aux métadonnées des documents, notamment le type (code LOINC) et/ou la date. &lt;/p&gt;"/>
    <s v=""/>
    <n v="20340"/>
    <n v="20340"/>
    <s v=""/>
    <s v=""/>
    <s v="Exigence retravaillée suite aux retours reçus. (+ fusion avec SC.DMP/UX.35 et SC.DMP/UX.21)."/>
    <b v="1"/>
  </r>
  <r>
    <n v="18096"/>
    <b v="1"/>
    <s v="WORK_IN_PROGRESS"/>
    <s v="WORK_IN_PROGRESS"/>
    <x v="0"/>
    <s v="Version 1.0|IT1"/>
    <s v="Version 1.0|IT1"/>
    <b v="1"/>
    <s v="&lt;p&gt;Le système DOIT permettre de télécharger/intégrer le ou les documents en les classant dans le sous-dossier pertinent basé sur les informations des métadonnées CDA.&lt;/p&gt;"/>
    <s v=""/>
    <n v="20341"/>
    <n v="20341"/>
    <s v=""/>
    <s v=""/>
    <s v="L'exigence sera peut-être splittée dans une itération ultérieure."/>
    <b v="1"/>
  </r>
  <r>
    <n v="18092"/>
    <b v="0"/>
    <s v="WORK_IN_PROGRESS"/>
    <s v="APPROVED"/>
    <x v="0"/>
    <s v="Version 1.0|IT1"/>
    <s v="Version 1.0|IT1"/>
    <b v="1"/>
    <s v="&lt;p&gt;Le système DOIT vérifier au moment de l'intégration du ou des documents s'ils ne sont pas déjà présents ou intégrés depuis le DMP vers le dossier patient. Le système doit en avertir l'utilisateur et empêcher le téléchargement (pour éviter les doublons). &lt;/p&gt; _x000a_&lt;p&gt;En cas de requête de téléchargement d'un document figurant déjà dans le système, le système DOIT garder la trace de cette requête.&lt;/p&gt;"/>
    <s v=""/>
    <n v="20343"/>
    <n v="20343"/>
    <s v=""/>
    <s v=""/>
    <s v="Exigence réécrite et fusionnée avec UX.37."/>
    <b v="1"/>
  </r>
  <r>
    <n v="18098"/>
    <b v="0"/>
    <s v="WORK_IN_PROGRESS"/>
    <s v="APPROVED"/>
    <x v="0"/>
    <s v="Version 1.0|IT1"/>
    <s v="Version 1.0|IT1"/>
    <b v="1"/>
    <s v="&lt;p&gt;Le système DOIT permettre de sélectionner manuellement un ou plusieurs documents (sélection multiple) du DMP de la liste présentée et les intégrer dans le dossier patient. &lt;/p&gt;"/>
    <s v=""/>
    <n v="20345"/>
    <n v="20345"/>
    <s v=""/>
    <s v=""/>
    <s v="Exigence reformulée suite aux retours éditeurs."/>
    <b v="1"/>
  </r>
  <r>
    <n v="18100"/>
    <b v="1"/>
    <s v="WORK_IN_PROGRESS"/>
    <s v="WORK_IN_PROGRESS"/>
    <x v="0"/>
    <s v="Version 1.0|IT1"/>
    <s v="Version 1.0|IT1"/>
    <b v="1"/>
    <s v="&lt;p&gt;Le système DOIT permettre à l'utilisateur d'enregistrer un changement de choix du patient concernant la consultation de son DMP par un professionnel et ce quel que soit le moment de la prise en charge.&lt;/p&gt;"/>
    <s v=""/>
    <n v="20347"/>
    <n v="20347"/>
    <s v=""/>
    <s v=""/>
    <s v="Exigence ajustée suite à vos retours"/>
    <b v="1"/>
  </r>
  <r>
    <n v="18106"/>
    <b v="1"/>
    <s v="WORK_IN_PROGRESS"/>
    <s v="WORK_IN_PROGRESS"/>
    <x v="0"/>
    <s v="Version 1.0|IT1"/>
    <s v="Version 1.0|IT1"/>
    <b v="1"/>
    <s v="&lt;p&gt;Dans le cas d'une prise en charge d'une durée supérieure à la &quot;durée d'autorisation d'accès&quot; - qui est techniquement paramétrée dans le DMP (6 mois) et si le patient ne s'y est pas opposé, le système DOIT positionner une nouvelle autorisation d'accès au DMP du patient sans interaction de l'utilisateur ou sans nouvelle sollicitation la part du patient.&lt;/p&gt;"/>
    <s v=""/>
    <n v="20353"/>
    <n v="20353"/>
    <s v=""/>
    <s v=""/>
    <s v="Exigence réécrite pour la clarifier, nous avons répondu à certains commentaires dans le texte d'accompagnement."/>
    <b v="1"/>
  </r>
  <r>
    <n v="18108"/>
    <b v="0"/>
    <s v="WORK_IN_PROGRESS"/>
    <s v="APPROVED"/>
    <x v="0"/>
    <s v="Version 1.0|IT1"/>
    <s v="Version 1.0|IT1"/>
    <b v="1"/>
    <s v="&lt;p&gt;Le système DOIT proposer à l'utilisateur une fonction de recherche multicritère dans le DMP basée sur les métadonnées XDS. Les critères de recherche sont définis dans la TD3.1. &lt;/p&gt;"/>
    <s v=""/>
    <n v="20355"/>
    <n v="20355"/>
    <s v=""/>
    <s v=""/>
    <s v="Exigence modifiée suite aux retours éditeurs."/>
    <b v="1"/>
  </r>
  <r>
    <n v="18114"/>
    <b v="0"/>
    <s v="WORK_IN_PROGRESS"/>
    <s v="APPROVED"/>
    <x v="0"/>
    <s v="Version 1.0|IT1"/>
    <s v="Version 1.0|IT1"/>
    <b v="1"/>
    <s v="&lt;p&gt;Le système DOIT permettre à l'utilisateur lors d'une action effectuée sur un document (ouverture, clic...) de vérifier si ce document intégré a été mis à jour dans le DMP grâce à la conservation de l'uniqueID.&lt;/p&gt; _x000a_&lt;p&gt;Si c'est le cas, le système DOIT proposer à l'utilisateur d'intégrer la nouvelle version en remplaçant ou non la version précédente.&lt;/p&gt;"/>
    <s v=""/>
    <n v="20360"/>
    <n v="20360"/>
    <s v=""/>
    <s v=""/>
    <s v="Exigence modifiée sur la base des retours éditeurs."/>
    <b v="1"/>
  </r>
  <r>
    <n v="18115"/>
    <b v="0"/>
    <s v="UNDER_REVIEW"/>
    <s v="APPROVED"/>
    <x v="2"/>
    <s v="Version 1.0|IT1"/>
    <s v="Version 1.0|IT1"/>
    <b v="1"/>
    <s v="Le système DOIT identifier visuellement l'origine des informations récupérées/intégrées depuis le DMP : ES/PS auteur, date"/>
    <s v=""/>
    <n v="20361"/>
    <n v="20361"/>
    <s v=""/>
    <s v=""/>
    <s v="Sujet à aborder en atelier éditeurs pour une meilleur spécification."/>
    <b v="1"/>
  </r>
  <r>
    <n v="18113"/>
    <b v="0"/>
    <s v="WORK_IN_PROGRESS"/>
    <s v="APPROVED"/>
    <x v="0"/>
    <s v="Version 1.0|IT1"/>
    <s v="Version 1.0|IT1"/>
    <b v="1"/>
    <s v="&lt;p&gt;Le système DOIT permettre d'appliquer aux documents intégrés provenant du DMP les caractéristiques de conservation et d'archivage des documents du système. &lt;br /&gt; Pour l'affichage &lt;a href=&quot;https://saas-ans02.henix.com/squash/requirement-workspace/requirement/18122/content&quot; target=&quot;_blank&quot;&gt;Cf exigence SC.MSS/CDA.08&lt;/a&gt;&lt;/p&gt;"/>
    <s v=""/>
    <n v="20362"/>
    <n v="20362"/>
    <s v=""/>
    <s v=""/>
    <s v="Exigence ajustée suite à vos retours"/>
    <b v="1"/>
  </r>
  <r>
    <n v="18116"/>
    <b v="1"/>
    <s v="WORK_IN_PROGRESS"/>
    <s v="WORK_IN_PROGRESS"/>
    <x v="0"/>
    <s v="Version 1.0"/>
    <s v="Version 1.0"/>
    <b v="1"/>
    <s v="&lt;p&gt;Le système DOIT pouvoir intégrer (insérer) les champs (données) interprétables par les SIS des documents structurés au format CDA R2 N3 mentionnés ci-dessous dans la base de données du système&lt;br /&gt; &lt;br /&gt; (CR d’examen biologique structuré; &lt;s&gt;Volet de Synthèse médicale 2022 ; &lt;/s&gt;Historique de remboursement - CNAM-H ;&lt;s&gt; CR d'examen d'imagerie structuré ; Prescription d'acte de biologie &lt;/s&gt;; Historique de vaccination)&lt;/p&gt;"/>
    <s v=""/>
    <n v="20363"/>
    <n v="20363"/>
    <s v=""/>
    <s v=""/>
    <s v=""/>
    <b v="0"/>
  </r>
  <r>
    <n v="26817"/>
    <b v="0"/>
    <s v="OBSOLETE"/>
    <s v="APPROVED"/>
    <x v="1"/>
    <s v="Version 1.0|IT1"/>
    <s v="Version 1.0|IT1"/>
    <b v="1"/>
    <s v="&lt;p&gt;Le système DOIT permettre à l'utilisateur d'identifier sans clic la provenance du document affiché, qu'il ait été généré à l'intérieur de la structure ou provienne d'une source exterieure, avec un affichage différent des autres documents du logiciel.&lt;/p&gt;_x000a_"/>
    <s v=""/>
    <n v="20369"/>
    <n v="20369"/>
    <s v=""/>
    <s v=""/>
    <s v=""/>
    <b v="1"/>
  </r>
  <r>
    <n v="26818"/>
    <b v="0"/>
    <s v="OBSOLETE"/>
    <s v="APPROVED"/>
    <x v="1"/>
    <s v="Version 1.0|IT1"/>
    <s v="Version 1.0|IT1"/>
    <b v="1"/>
    <s v="&lt;p&gt;Le système DOIT être capable d'afficher le contenu des documents en CDAR2 N3 reçus via la MSSanté.&lt;br /&gt;_x000a_Le mode d’affichage est libre : il peut être fait à partir du CDAR2 N3 avec sa feuille de style ou bien le document PDF, au libre choix de l'éditeur.&lt;/p&gt;_x000a_"/>
    <s v=""/>
    <n v="20370"/>
    <n v="20370"/>
    <s v=""/>
    <s v=""/>
    <s v=""/>
    <b v="1"/>
  </r>
  <r>
    <n v="26819"/>
    <b v="0"/>
    <s v="OBSOLETE"/>
    <s v="APPROVED"/>
    <x v="1"/>
    <s v="Version 1.0|IT1"/>
    <s v="Version 1.0|IT1"/>
    <b v="1"/>
    <s v="Le système DOIT permettre à l'utilisateur de prendre connaissance des métadonnées du document (auteur, date, type, etc)."/>
    <s v=""/>
    <n v="20371"/>
    <n v="20371"/>
    <s v=""/>
    <s v=""/>
    <s v=""/>
    <b v="1"/>
  </r>
  <r>
    <n v="26820"/>
    <b v="0"/>
    <s v="OBSOLETE"/>
    <s v="APPROVED"/>
    <x v="1"/>
    <s v="Version 1.0|IT1"/>
    <s v="Version 1.0|IT1"/>
    <b v="1"/>
    <s v="Le système DOIT être capable d'afficher le contenu des documents en CDA R2 N1 reçus via la MSSanté (exigence vague 1)."/>
    <s v=""/>
    <n v="20372"/>
    <n v="20372"/>
    <s v=""/>
    <s v=""/>
    <s v=""/>
    <b v="1"/>
  </r>
  <r>
    <n v="26823"/>
    <b v="0"/>
    <s v="OBSOLETE"/>
    <s v="WORK_IN_PROGRESS"/>
    <x v="1"/>
    <s v="Version 1.0"/>
    <s v="Version 1.0|IT1"/>
    <b v="1"/>
    <s v="Le système vérifie au moment de la récupération du document que le document n'existe pas dans une version plus récente dans le dossier patient, dans ce cas, le système DOIT ne pas intégrer"/>
    <s v=""/>
    <n v="20374"/>
    <n v="20374"/>
    <s v=""/>
    <s v=""/>
    <s v=""/>
    <b v="0"/>
  </r>
  <r>
    <n v="26824"/>
    <b v="0"/>
    <s v="OBSOLETE"/>
    <s v="APPROVED"/>
    <x v="1"/>
    <s v="Version 1.0|IT1"/>
    <s v="Version 1.0|IT1"/>
    <b v="1"/>
    <s v="Le système vérifie au moment de la récupération du document que le numéro de document unique ne figure pas déjà dans le système. S'il existe déjà dans la même version, le système ne DOIT pas intégrer"/>
    <s v=""/>
    <n v="20375"/>
    <n v="20375"/>
    <s v=""/>
    <s v=""/>
    <s v=""/>
    <b v="1"/>
  </r>
  <r>
    <n v="26821"/>
    <b v="0"/>
    <s v="OBSOLETE"/>
    <s v="APPROVED"/>
    <x v="1"/>
    <s v="Version 1.0|IT1"/>
    <s v="Version 1.0|IT1"/>
    <b v="1"/>
    <s v="Lorsque le système intègre un document CDA dans le dossier patient, le système DOIT le ranger / classer en fonction des métadonnées (dont typecode) dans le sous-dossier correspondant s'il existe."/>
    <s v=""/>
    <n v="20376"/>
    <n v="20376"/>
    <s v=""/>
    <s v=""/>
    <s v=""/>
    <b v="1"/>
  </r>
  <r>
    <n v="26822"/>
    <b v="0"/>
    <s v="OBSOLETE"/>
    <s v="APPROVED"/>
    <x v="1"/>
    <s v="Version 1.0|IT1"/>
    <s v="Version 1.0|IT1"/>
    <b v="1"/>
    <s v="Le système vérifie au moment de la récupération du document que le document n'existe pas dans une version plus antérieure dans le dossier patient, dans ce cas, le système DOIT proposer de remplacer le document par la nouvelle version reçue, en proposant de garder la version historique."/>
    <s v=""/>
    <n v="20377"/>
    <n v="20377"/>
    <s v=""/>
    <s v=""/>
    <s v=""/>
    <b v="1"/>
  </r>
  <r>
    <n v="26791"/>
    <b v="0"/>
    <s v="WORK_IN_PROGRESS"/>
    <s v="APPROVED"/>
    <x v="0"/>
    <s v="Version 1.0|IT1"/>
    <s v="Version 1.0|IT1"/>
    <b v="1"/>
    <s v="Le système DOIT proposer à ses utilisateurs une fonctionnalité d'autoconfiguration de BAL soit lors de la configration de la BAL, soit à la demande : 1 – A partir de l'adresse de la BAL à configurer, consulter l'URL d'autoconfiguration du système de messagerie MSSanté 2 – Configurer automatiquement les paramètres de configuration spécifiques à l'API LPS du système de messagerie MSSanté proposant la BAL 3 – Procéder à un test de connexion pour validation la configuration"/>
    <s v=""/>
    <n v="20380"/>
    <n v="20380"/>
    <s v=""/>
    <s v=""/>
    <s v="remarques prises en compte et décision de laisser l'exigence en l'état"/>
    <b v="1"/>
  </r>
  <r>
    <n v="26816"/>
    <b v="0"/>
    <s v="WORK_IN_PROGRESS"/>
    <s v="APPROVED"/>
    <x v="0"/>
    <s v="Version 1.0|IT1"/>
    <s v="Version 1.0|IT1"/>
    <b v="1"/>
    <s v="&lt;p&gt;Le système DOIT disposer d'une interface de consultation de BAL utilisant le protocole IMAP 4 (rev1 ou rev2) conforme à la RFC 3501 ou RFC 9051, avec STARTTLS comme défini dans le RFC 5246.&lt;/p&gt;"/>
    <s v=""/>
    <n v="20381"/>
    <n v="20381"/>
    <s v=""/>
    <s v=""/>
    <s v="remarques prises en compte et décision de laisser l'exigence en l'état"/>
    <b v="1"/>
  </r>
  <r>
    <n v="26804"/>
    <b v="0"/>
    <s v="OBSOLETE"/>
    <s v="UNDER_REVIEW"/>
    <x v="1"/>
    <s v="Version 1.0|IT1"/>
    <s v="Version 1.0|IT1"/>
    <b v="1"/>
    <s v="En complément de l'API LPS, le système PEUT se connecter à un service de messagerie MSSanté exposant des interfaces propriétaires, dans la mesure où ces dernières sont conformes avec le référentiel d’identification électronique de la PGSSI-S"/>
    <s v=""/>
    <n v="20395"/>
    <n v="20395"/>
    <s v=""/>
    <s v=""/>
    <s v=""/>
    <b v="1"/>
  </r>
  <r>
    <n v="26805"/>
    <b v="0"/>
    <s v="WORK_IN_PROGRESS"/>
    <s v="UNDER_REVIEW"/>
    <x v="0"/>
    <s v="Version 1.0|IT1"/>
    <s v="Version 1.0|IT1"/>
    <b v="1"/>
    <s v="&lt;p&gt;Le système DOIT positionner l'entête SMTP &quot;X-MSS-NIL&quot; dans tous les mails envoyés. Elle sera renseignée du numéro d'identification logiciel attribué lors du référencement ségur de la solution logiciel qui a produit le message SMTP.&lt;/p&gt;"/>
    <s v=""/>
    <n v="20397"/>
    <n v="20397"/>
    <s v=""/>
    <s v=""/>
    <s v="Arbitrage afin de valider l'identifiant de logiciel à utiliser"/>
    <b v="1"/>
  </r>
  <r>
    <n v="26807"/>
    <b v="0"/>
    <s v="WORK_IN_PROGRESS"/>
    <s v="APPROVED"/>
    <x v="0"/>
    <s v="Version 1.0|IT1"/>
    <s v="Version 1.0|IT1"/>
    <b v="1"/>
    <s v="&lt;p&gt;Le système DOIT positionner un entête SMTP &quot;X-MSS-CODECDA&quot; dans un message envoyé qui comporte en PJ un document de santé CDA encapsulé dans une archive IHE_XDM.&lt;br /&gt; La valeur de cet entete DOIT être égale à celle du champ code* présent dans l'entête du document CDA.&lt;/p&gt; _x000a_&lt;p&gt;En cas de présence de plusieurs documents CDA, l'entête sera multi-valeurs.&lt;br /&gt; En cas d'absence en PJ d'un document de santé CDA encapsulé dans une archive IHE_XDM, l'entête ne doit pas être positionné.&lt;/p&gt; _x000a_&lt;p&gt;&lt;br /&gt; * code défini dans le « Volet Structuration Minimale de Documents de Santé – CI-SIS Juin 2021, §3.5.5.5 »&lt;/p&gt;"/>
    <s v=""/>
    <n v="20399"/>
    <n v="20399"/>
    <s v=""/>
    <s v=""/>
    <s v="Exigence compléter pour ajouter les renvois * &amp; **"/>
    <b v="1"/>
  </r>
  <r>
    <n v="26809"/>
    <b v="1"/>
    <s v="WORK_IN_PROGRESS"/>
    <s v="WORK_IN_PROGRESS"/>
    <x v="0"/>
    <s v="Version 1.0|IT1"/>
    <s v="Version 1.0|IT1"/>
    <b v="1"/>
    <s v="&lt;p&gt;Le système DOIT pouvoir positionner un entête SMTP &quot;X-MSS-MES&quot;, dans les messages envoyés vers un patient (Mon espace santé), avec la valeur &quot;FIN&quot; (3 caractères en majuscules), lorsque le professionnel émetteur ne souhaite pas que le patient puisse lui répondre en retour&lt;/p&gt;"/>
    <s v=""/>
    <n v="20403"/>
    <n v="20403"/>
    <s v=""/>
    <s v=""/>
    <s v="Effectivement ce mécanisme va remplacer celui consistant à indiqué [FIN] dans l'objet. Suivant les CU cette fonction pourrait être paramétrée pour un patient ou un groupe de patients, mais l'émetteur doit pouvoir y dérroger"/>
    <b v="1"/>
  </r>
  <r>
    <n v="26696"/>
    <b v="1"/>
    <s v="WORK_IN_PROGRESS"/>
    <s v="WORK_IN_PROGRESS"/>
    <x v="0"/>
    <s v="Version 1.0|IT1"/>
    <s v="Version 1.0|IT1"/>
    <b v="1"/>
    <s v="&lt;p&gt;Le système DOIT permettre de demander au destinataire un accusé de lecture (MDN) lors de l’émission de tous les courriels.&lt;/p&gt;"/>
    <s v=""/>
    <n v="20409"/>
    <n v="20409"/>
    <s v=""/>
    <s v=""/>
    <s v="Exigence en cours d'instruction"/>
    <b v="1"/>
  </r>
  <r>
    <n v="26697"/>
    <b v="1"/>
    <s v="WORK_IN_PROGRESS"/>
    <s v="WORK_IN_PROGRESS"/>
    <x v="0"/>
    <s v="Version 1.0"/>
    <s v="Version 1.0"/>
    <b v="1"/>
    <s v="&lt;p&gt;Le système DOIT traiter rapprocher les accusés de réception et de lecture retournés par les destinataires des messages émis correspondants&lt;/p&gt;"/>
    <s v=""/>
    <n v="20410"/>
    <n v="20410"/>
    <s v=""/>
    <s v=""/>
    <s v=""/>
    <b v="0"/>
  </r>
  <r>
    <n v="26695"/>
    <b v="1"/>
    <s v="WORK_IN_PROGRESS"/>
    <s v="WORK_IN_PROGRESS"/>
    <x v="0"/>
    <s v="Version 1.0|IT1"/>
    <s v="Version 1.0|IT1"/>
    <b v="1"/>
    <s v="&lt;p&gt;Le système DOIT retourner un accusé lecture (MDN) lorsqu'un message recu le demande.&lt;/p&gt;"/>
    <s v=""/>
    <n v="20411"/>
    <n v="20411"/>
    <s v=""/>
    <s v=""/>
    <s v="Exigence en cours d'instruction"/>
    <b v="1"/>
  </r>
  <r>
    <n v="26827"/>
    <b v="0"/>
    <s v="OBSOLETE"/>
    <s v="WORK_IN_PROGRESS"/>
    <x v="1"/>
    <s v="Version 1.0"/>
    <s v="Version 1.0|IT1"/>
    <b v="1"/>
    <s v="Le système doit pouvoir intégrer/exploiter les entrées de la section &quot;FR-Problemes-actifs&quot; des CDA N3 intégrées (DMP ou MSSanté) et les afficher dans la synthése médical du patient en indiquant la provenance de l'information (date, auteur, titre)"/>
    <s v=""/>
    <n v="20413"/>
    <n v="20413"/>
    <s v=""/>
    <s v=""/>
    <s v=""/>
    <b v="0"/>
  </r>
  <r>
    <n v="26828"/>
    <b v="0"/>
    <s v="OBSOLETE"/>
    <s v="WORK_IN_PROGRESS"/>
    <x v="1"/>
    <s v="Version 1.0"/>
    <s v="Version 1.0|IT1"/>
    <b v="1"/>
    <s v="Le système doit pouvoir intégrer/exploiter les entrées de la section &quot;FR-Traitements&quot; des CDA N3 intégrées (DMP ou MSSanté) et les afficher dans la synthése médical du patient en indiquant la provenance de l'information (date, auteur, titre) (Entrée présente dans DLU, VSM, ...)"/>
    <s v=""/>
    <n v="20414"/>
    <n v="20414"/>
    <s v=""/>
    <s v=""/>
    <s v=""/>
    <b v="0"/>
  </r>
  <r>
    <n v="26825"/>
    <b v="0"/>
    <s v="OBSOLETE"/>
    <s v="WORK_IN_PROGRESS"/>
    <x v="1"/>
    <s v="Version 1.0"/>
    <s v="Version 1.0|IT1"/>
    <b v="1"/>
    <s v="&lt;p&gt;Le système doit pouvoir intégrer/exploiter les entrées de la section &quot;FR-Liste-des-allergies-et-intolerances&quot; des CDA N3 intégrées (DMP ou MSSanté) et les afficher dans la synthése médical du patient en indiquant la provenance de l'information (date, auteur, titre) (Entrée présente dans DLU, VSM, ...)&lt;/p&gt;_x000a_"/>
    <s v=""/>
    <n v="20415"/>
    <n v="20415"/>
    <s v=""/>
    <s v=""/>
    <s v=""/>
    <b v="0"/>
  </r>
  <r>
    <n v="26826"/>
    <b v="0"/>
    <s v="OBSOLETE"/>
    <s v="WORK_IN_PROGRESS"/>
    <x v="1"/>
    <s v="Version 1.0"/>
    <s v="Version 1.0|IT1"/>
    <b v="1"/>
    <s v="Le système doit pouvoir intégrer/exploiter les entrées de la section &quot;FR-Antecedents-medicaux&quot; des CDA N3 intégrées (DMP ou MSSanté) et les afficher dans la synthése médical du patient en indiquant la provenance de l'information (date, auteur, titre)"/>
    <s v=""/>
    <n v="20416"/>
    <n v="20416"/>
    <s v=""/>
    <s v=""/>
    <s v=""/>
    <b v="0"/>
  </r>
  <r>
    <n v="26699"/>
    <b v="1"/>
    <s v="WORK_IN_PROGRESS"/>
    <s v="WORK_IN_PROGRESS"/>
    <x v="0"/>
    <s v="Version 1.0|IT1"/>
    <s v="Version 1.0|IT1"/>
    <b v="1"/>
    <s v="Le système PEUT permettre de configurer plusieurs BAL MSSanté simultanément."/>
    <s v=""/>
    <n v="20418"/>
    <n v="20418"/>
    <s v=""/>
    <s v=""/>
    <s v="Exigence en cours d'instruction"/>
    <b v="1"/>
  </r>
  <r>
    <n v="26701"/>
    <b v="0"/>
    <s v="WORK_IN_PROGRESS"/>
    <s v="UNDER_REVIEW"/>
    <x v="0"/>
    <s v="Version 1.0|IT1"/>
    <s v="Version 1.0|IT1"/>
    <b v="1"/>
    <s v="&lt;p&gt;Si le système propose une IHM présentant des messages reçus, cette dernière PEUT proposer d'utiliser un mode d'affichage sous forme de conversation.&lt;/p&gt;"/>
    <s v=""/>
    <n v="20420"/>
    <n v="20420"/>
    <s v=""/>
    <s v=""/>
    <s v="Cette exigence est bien facultative."/>
    <b v="1"/>
  </r>
  <r>
    <n v="26702"/>
    <b v="1"/>
    <s v="WORK_IN_PROGRESS"/>
    <s v="WORK_IN_PROGRESS"/>
    <x v="0"/>
    <s v="Version 1.0|IT1"/>
    <s v="Version 1.0|IT1"/>
    <b v="1"/>
    <s v="&lt;p&gt;Dans la liste des messages reçus, le système DOIT masquer au professionnel le préfixe &quot;XDM/1.0/DDM+&quot; de l'objet des messages recus contenant un document structuré.&lt;/p&gt;"/>
    <s v=""/>
    <n v="20421"/>
    <n v="20421"/>
    <s v=""/>
    <s v=""/>
    <s v="Exigence en cours d'instruction"/>
    <b v="1"/>
  </r>
  <r>
    <n v="26700"/>
    <b v="1"/>
    <s v="WORK_IN_PROGRESS"/>
    <s v="WORK_IN_PROGRESS"/>
    <x v="0"/>
    <s v="Version 1.0|IT1"/>
    <s v="Version 1.0|IT1"/>
    <b v="1"/>
    <s v="&lt;p&gt;Dans la liste des messages recus, le système PEUT proposer plusieurs modes de tri des messages.&lt;/p&gt;"/>
    <s v=""/>
    <n v="20422"/>
    <n v="20422"/>
    <s v=""/>
    <s v=""/>
    <s v="Exigence en cours d'instruction"/>
    <b v="1"/>
  </r>
  <r>
    <n v="26703"/>
    <b v="1"/>
    <s v="WORK_IN_PROGRESS"/>
    <s v="WORK_IN_PROGRESS"/>
    <x v="0"/>
    <s v="Version 1.0|IT1"/>
    <s v="Version 1.0|IT1"/>
    <b v="1"/>
    <s v="&lt;p&gt;Dans la liste des messages recus, le système DOIT distinguer les messages émis par des professionnels, des messages émis par des patients via MES.&lt;/p&gt;"/>
    <s v=""/>
    <n v="20423"/>
    <n v="20423"/>
    <s v=""/>
    <s v=""/>
    <s v="Exigence en cours d'instruction"/>
    <b v="1"/>
  </r>
  <r>
    <n v="18181"/>
    <b v="1"/>
    <s v="WORK_IN_PROGRESS"/>
    <s v="WORK_IN_PROGRESS"/>
    <x v="0"/>
    <s v="Version 1.0|IT1"/>
    <s v="Version 1.0|IT1"/>
    <b v="1"/>
    <s v="Le système DOIT recalculer le score de similarité des identités à chaque création ou modification d'identités patient dans le système."/>
    <s v=""/>
    <n v="20427"/>
    <n v="20427"/>
    <s v=""/>
    <s v=""/>
    <s v="Exigence en cours d'instruction"/>
    <b v="1"/>
  </r>
  <r>
    <n v="18182"/>
    <b v="1"/>
    <s v="WORK_IN_PROGRESS"/>
    <s v="WORK_IN_PROGRESS"/>
    <x v="0"/>
    <s v="Version 1.0|IT1"/>
    <s v="Version 1.0|IT1"/>
    <b v="1"/>
    <s v="&lt;p&gt;Le système DOIT permettre d'intégrer automatiquement un document reçu par MSSanté lorsque l'INS qualifiée (l'ensemble des traits obligatoire et matricule INS) du document correspond strictement à l'INS qualifiée du système (pour le mettre dans le dossier patient).&lt;/p&gt;"/>
    <s v=""/>
    <n v="20428"/>
    <n v="20428"/>
    <s v=""/>
    <s v=""/>
    <s v="Exigence en cours d'instruction"/>
    <b v="1"/>
  </r>
  <r>
    <n v="18183"/>
    <b v="1"/>
    <s v="WORK_IN_PROGRESS"/>
    <s v="WORK_IN_PROGRESS"/>
    <x v="0"/>
    <s v="Version 1.0|IT1"/>
    <s v="Version 1.0|IT1"/>
    <b v="1"/>
    <s v="Grâce à l'algorithme de rapprochement portant sur les traits d'identité du patient, le système DOIT permettre d'intégrer automatiquement selon un paramétrage (dépendant du résultat de rapprochement et d'autres critères) défini par l'établissement un document reçu par MSSanté dans le &quot;bon&quot; dossier patient."/>
    <s v=""/>
    <n v="20429"/>
    <n v="20429"/>
    <s v=""/>
    <s v=""/>
    <s v="Exigence en cours d'instruction"/>
    <b v="1"/>
  </r>
  <r>
    <n v="18185"/>
    <b v="1"/>
    <s v="WORK_IN_PROGRESS"/>
    <s v="WORK_IN_PROGRESS"/>
    <x v="0"/>
    <s v="Version 1.0|IT1"/>
    <s v="Version 1.0|IT1"/>
    <b v="1"/>
    <s v="Le système DOIT ajouter le document dans la liste de travail, s'il n'y a pas de rapprochement possible (aucun dossier patient correspondant ou correspondance insuffisante)."/>
    <s v=""/>
    <n v="20431"/>
    <n v="20431"/>
    <s v=""/>
    <s v=""/>
    <s v="Exigence en cours d'instruction"/>
    <b v="1"/>
  </r>
  <r>
    <n v="18187"/>
    <b v="1"/>
    <s v="WORK_IN_PROGRESS"/>
    <s v="WORK_IN_PROGRESS"/>
    <x v="0"/>
    <s v="Version 1.0|IT1"/>
    <s v="Version 1.0|IT1"/>
    <b v="1"/>
    <s v="Le système DOIT permettre à l'utilisateur avec validation manuelle d'intégrer un document reçu par MSSanté dans le &quot;bon&quot; dossier patient grâce à l'INS qualifiée du patient."/>
    <s v=""/>
    <n v="20432"/>
    <n v="20432"/>
    <s v=""/>
    <s v=""/>
    <s v="Exigence en cours d'instruction"/>
    <b v="1"/>
  </r>
  <r>
    <n v="18186"/>
    <b v="1"/>
    <s v="WORK_IN_PROGRESS"/>
    <s v="WORK_IN_PROGRESS"/>
    <x v="0"/>
    <s v="Version 1.0|IT1"/>
    <s v="Version 1.0|IT1"/>
    <b v="1"/>
    <s v="Le système DOIT mettre en place une liste de travail avec la liste des documents à intégrer nécessitant une validation manuelle de l'utilisateur sur proposition du système. _x000a_&lt;br /&gt;Cette liste peut être commune avec d'autres listes de travail/parapher."/>
    <s v=""/>
    <n v="20433"/>
    <n v="20433"/>
    <s v=""/>
    <s v=""/>
    <s v="Exigence en cours d'instruction"/>
    <b v="1"/>
  </r>
  <r>
    <n v="18188"/>
    <b v="1"/>
    <s v="WORK_IN_PROGRESS"/>
    <s v="WORK_IN_PROGRESS"/>
    <x v="0"/>
    <s v="Version 1.0|IT1"/>
    <s v="Version 1.0|IT1"/>
    <b v="1"/>
    <s v="Grâce à l'algorithme de rapprochement portant sur les traits d'identité du patient, le système DOIT permettre à l'utilisateur avec validation manuelle d'intégrer un document reçu par MSSanté dans le &quot;bon&quot; dossier patient. Cela peut se matérialiser dans une liste de travail transversale."/>
    <s v=""/>
    <n v="20434"/>
    <n v="20434"/>
    <s v=""/>
    <s v=""/>
    <s v="Exigence en cours d'instruction"/>
    <b v="1"/>
  </r>
  <r>
    <n v="18189"/>
    <b v="1"/>
    <s v="WORK_IN_PROGRESS"/>
    <s v="WORK_IN_PROGRESS"/>
    <x v="0"/>
    <s v="Version 1.0|IT1"/>
    <s v="Version 1.0|IT1"/>
    <b v="1"/>
    <s v="Le système DOIT permettre à l'utilisateur de configurer / paramétrer des règles d’intégration propre à la sensibilité de son établissement (automatique ou selon un flux de traitement).​"/>
    <s v=""/>
    <n v="20435"/>
    <n v="20435"/>
    <s v=""/>
    <s v=""/>
    <s v="Exigence en cours d'instruction"/>
    <b v="1"/>
  </r>
  <r>
    <n v="18190"/>
    <b v="1"/>
    <s v="WORK_IN_PROGRESS"/>
    <s v="WORK_IN_PROGRESS"/>
    <x v="0"/>
    <s v="Version 1.0"/>
    <s v="Version 1.0"/>
    <b v="1"/>
    <s v="Le système DOIT permettre de fournir les informations d'erreur d'intégration. Cette exigence est liée aux travaux sur les accusés d'intégration côté MSSanté."/>
    <s v=""/>
    <n v="20436"/>
    <n v="20436"/>
    <s v=""/>
    <s v=""/>
    <s v=""/>
    <b v="0"/>
  </r>
  <r>
    <n v="18191"/>
    <b v="1"/>
    <s v="WORK_IN_PROGRESS"/>
    <s v="WORK_IN_PROGRESS"/>
    <x v="0"/>
    <s v="Version 1.0|IT1"/>
    <s v="Version 1.0|IT1"/>
    <b v="1"/>
    <s v="&lt;p&gt;Le système DOIT permettre de produire des statistiques d'usage du processus d'intégration de documents reçus depuis la MSSanté (intégration OK, KO, correspondance parfaite INSq etc...).&lt;br /&gt; &lt;br /&gt; Note : Cette macro-exigence sera à préciser&lt;/p&gt;"/>
    <s v=""/>
    <n v="20437"/>
    <n v="20437"/>
    <s v=""/>
    <s v=""/>
    <s v="Exigence en cours d'instruction"/>
    <b v="1"/>
  </r>
  <r>
    <n v="18192"/>
    <b v="1"/>
    <s v="WORK_IN_PROGRESS"/>
    <s v="WORK_IN_PROGRESS"/>
    <x v="0"/>
    <s v="Version 1.0|IT1"/>
    <s v="Version 1.0|IT1"/>
    <b v="1"/>
    <s v="Le système DOIT traiter les documents de la liste de travail afin de rapprocher un document d'un nouveau dossier patient correspondant, si ce dernier est créé avec l'INS qualifiée ou correspondante. Le document rapproché pourra être intégré par validation manuelle de l'utilisateur."/>
    <s v=""/>
    <n v="20438"/>
    <n v="20438"/>
    <s v=""/>
    <s v=""/>
    <s v="Exigence en cours d'instruction"/>
    <b v="1"/>
  </r>
  <r>
    <n v="26704"/>
    <b v="1"/>
    <s v="WORK_IN_PROGRESS"/>
    <s v="WORK_IN_PROGRESS"/>
    <x v="0"/>
    <s v="Version 1.0|IT1"/>
    <s v="Version 1.0|IT1"/>
    <b v="1"/>
    <s v="&lt;p&gt;Le système DOIT afficher les nom, prenom et le matricule INS du patient (et pas uniquement l'adresse email INS@patient.mssante.fr)  dans un message recu d'un patient (de Mon Espace Santé).&lt;/p&gt;"/>
    <s v=""/>
    <n v="20440"/>
    <n v="20440"/>
    <s v=""/>
    <s v=""/>
    <s v="Exigence en cours d'instruction"/>
    <b v="1"/>
  </r>
  <r>
    <n v="26718"/>
    <b v="1"/>
    <s v="WORK_IN_PROGRESS"/>
    <s v="WORK_IN_PROGRESS"/>
    <x v="0"/>
    <s v="Version 1.0|IT1"/>
    <s v="Version 1.0|IT1"/>
    <b v="1"/>
    <s v="&lt;p&gt;Le système DOIT permettre au professionnel d'écrire à un patient en le sélectionnant dans une liste construite à partir de la base patients connus du système ou directement depuis le dossier d'un patient. Le système récupère l'INS qualifiée du patient et renseigne le champs To: du message avec l'adresse MSSanté du patient ainsi constituée.&lt;/p&gt;"/>
    <s v=""/>
    <n v="20441"/>
    <n v="20441"/>
    <s v=""/>
    <s v=""/>
    <s v="Exigence en cours d'instruction"/>
    <b v="1"/>
  </r>
  <r>
    <n v="18197"/>
    <b v="1"/>
    <s v="WORK_IN_PROGRESS"/>
    <s v="WORK_IN_PROGRESS"/>
    <x v="0"/>
    <s v="Version 1.0|IT1"/>
    <s v="Version 1.0|IT1"/>
    <b v="1"/>
    <s v="Le système DOI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
    <s v=""/>
    <n v="20443"/>
    <n v="20443"/>
    <s v=""/>
    <s v=""/>
    <s v="Exigence en cours d'instruction"/>
    <b v="1"/>
  </r>
  <r>
    <n v="18198"/>
    <b v="1"/>
    <s v="WORK_IN_PROGRESS"/>
    <s v="WORK_IN_PROGRESS"/>
    <x v="0"/>
    <s v="Version 1.0|IT1"/>
    <s v="Version 1.0|IT1"/>
    <b v="1"/>
    <s v="Le système doit permettre à l'utilisateur de paramétrer, en plus de la notification logicielle, une notification par un autre canal de communication en cas de résultats anormaux/critiques suivant un paramétrage mis en place par l'utilisateur. _x000a_&lt;br /&gt;Si le canal n'est pas sécurisé, la notification ne doit pas contenir de données de santé à caractère personnel."/>
    <s v=""/>
    <n v="20444"/>
    <n v="20444"/>
    <s v=""/>
    <s v=""/>
    <s v="Exigence en cours d'instruction"/>
    <b v="1"/>
  </r>
  <r>
    <n v="18199"/>
    <b v="1"/>
    <s v="WORK_IN_PROGRESS"/>
    <s v="WORK_IN_PROGRESS"/>
    <x v="0"/>
    <s v="Version 1.0|IT1"/>
    <s v="Version 1.0|IT1"/>
    <b v="1"/>
    <s v="Le système DOI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 _x000a_&lt;br /&gt; _x000a_&lt;br /&gt;Une alerte est émise par notification dans le logiciel."/>
    <s v=""/>
    <n v="20445"/>
    <n v="20445"/>
    <s v=""/>
    <s v=""/>
    <s v="Exigence en cours d'instruction"/>
    <b v="1"/>
  </r>
  <r>
    <n v="18201"/>
    <b v="0"/>
    <s v="WORK_IN_PROGRESS"/>
    <s v="APPROVED"/>
    <x v="0"/>
    <s v="Version 1.0|IT1"/>
    <s v="Version 1.0|IT1"/>
    <b v="1"/>
    <s v="Le système DOIT permettre l'appel automatique au téléservice INSi pour vérifier les identités, en respectant a minima les règles 52, 53 et 55 du Guide d'implémentation de l'INS"/>
    <s v=""/>
    <n v="20447"/>
    <n v="20447"/>
    <s v=""/>
    <s v=""/>
    <s v="Exigence en cours d'instruction"/>
    <b v="1"/>
  </r>
  <r>
    <n v="18203"/>
    <b v="1"/>
    <s v="WORK_IN_PROGRESS"/>
    <s v="WORK_IN_PROGRESS"/>
    <x v="0"/>
    <s v="Version 1.0|IT1"/>
    <s v="Version 1.0|IT1"/>
    <b v="1"/>
    <s v="&lt;p&gt;Le système DOIT permettre le rapprochement entre l'INS qualifiée du document et l'INS qualifiée d'un patient connu du système.&lt;/p&gt;"/>
    <s v=""/>
    <n v="20448"/>
    <n v="20448"/>
    <s v=""/>
    <s v=""/>
    <s v="Exigence en cours d'instruction"/>
    <b v="1"/>
  </r>
  <r>
    <n v="18206"/>
    <b v="1"/>
    <s v="WORK_IN_PROGRESS"/>
    <s v="WORK_IN_PROGRESS"/>
    <x v="0"/>
    <s v="Version 1.0|IT1"/>
    <s v="Version 1.0|IT1"/>
    <b v="1"/>
    <s v="Le système DOIT traçer et historiser l'ensemble des flux de transmissions et d'actions effectuées sur les documents reçus par MSSanté jusqu'à leur intégration."/>
    <s v=""/>
    <n v="20450"/>
    <n v="20450"/>
    <s v=""/>
    <s v=""/>
    <s v="Exigence en cours d'instruction"/>
    <b v="1"/>
  </r>
  <r>
    <n v="18211"/>
    <b v="1"/>
    <s v="WORK_IN_PROGRESS"/>
    <s v="WORK_IN_PROGRESS"/>
    <x v="0"/>
    <s v="Version 1.0|IT1"/>
    <s v="Version 1.0|IT1"/>
    <b v="1"/>
    <s v="&lt;p&gt;Le système DOIT établir une connexion avec l'API LPS d'un système de messagerie MSSanté en utilisant la version TLS 1.2 (RFC 5246)&lt;/p&gt;"/>
    <s v=""/>
    <n v="20452"/>
    <n v="20452"/>
    <s v=""/>
    <s v=""/>
    <s v="Exigence en cours d'instruction"/>
    <b v="1"/>
  </r>
  <r>
    <n v="24449"/>
    <b v="0"/>
    <s v="WORK_IN_PROGRESS"/>
    <s v="APPROVED"/>
    <x v="0"/>
    <s v="Version 1.0|IT1"/>
    <s v="Version 1.0|IT1"/>
    <b v="1"/>
    <s v="&lt;p&gt;Dans les équipes en charge du produit, les responsables de la sécurité DOIVENT être identifiés.&lt;br /&gt; Leurs responsabilités DOIVENT être formalisées. Elles DOIVENT couvrir les activités de conception, de développement, d'installation, d'exploitation, d'administration, de maintenance et de support afin d'assurer la mise en oeuvre des mesures de sécurité.&lt;/p&gt;"/>
    <s v=""/>
    <n v="20455"/>
    <n v="20455"/>
    <s v=""/>
    <s v=""/>
    <s v="Exigence mise à jour afin de prendre en compte l'ensemble des contributions de la concertation publique participez.esante.gouv.fr et de l'IT1."/>
    <b v="1"/>
  </r>
  <r>
    <n v="24450"/>
    <b v="0"/>
    <s v="WORK_IN_PROGRESS"/>
    <s v="APPROVED"/>
    <x v="0"/>
    <s v="Version 1.0|IT1"/>
    <s v="Version 1.0|IT1"/>
    <b v="1"/>
    <s v="&lt;p&gt;Une sensibilisation générale aux enjeux et aux risques liés à la sécurité des systèmes d'information DOIT être menée pour les équipes du produit. Cette sensib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 Dans le cas où le produit est destiné à traiter des données à caractère personnel, ALORS la sensibilisation DOIT intégrer des obligations légales ainsi que des réglementaires applicables.&lt;/p&gt;"/>
    <s v=""/>
    <n v="20456"/>
    <n v="20456"/>
    <s v=""/>
    <s v=""/>
    <s v="Exigence mise à jour afin de prendre en compte l'ensemble des contributions de la concertation publique participez.esante.gouv.fr et de l'IT1."/>
    <b v="1"/>
  </r>
  <r>
    <n v="24451"/>
    <b v="0"/>
    <s v="WORK_IN_PROGRESS"/>
    <s v="APPROVED"/>
    <x v="0"/>
    <s v="Version 1.0|IT1"/>
    <s v="Version 1.0|IT1"/>
    <b v="1"/>
    <s v="&lt;p&gt;Le plan d'assurance sécurité du produit DOIT prendre la forme d'un document listant des exigences et des propositions de mesures de sécurité correspondantes à l'attention de la structure utilisatrice, pour l'environnement de mise en œuvre du produit. &lt;/p&gt;"/>
    <s v=""/>
    <n v="20458"/>
    <n v="20458"/>
    <s v=""/>
    <s v=""/>
    <s v="Exigence mise à jour afin de prendre en compte l'ensemble des contributions de la concertation publique participez.esante.gouv.fr et de l'IT1."/>
    <b v="1"/>
  </r>
  <r>
    <n v="24452"/>
    <b v="0"/>
    <s v="WORK_IN_PROGRESS"/>
    <s v="APPROVED"/>
    <x v="0"/>
    <s v="Version 1.0|IT1"/>
    <s v="Version 1.0|IT1"/>
    <b v="1"/>
    <s v="&lt;p&gt;Les exigences du RGPD et de la &quot;Loi informatique et libertés&quot; DOIVENT être prises en compte compte et respectées dans la conception du produit (minimisation, protection, anonymisation autant que possible des données à caractère personnel traitées, &quot;privacy by design&quot;...). Tout composant du produit fourni par un tiers DOIT être également pris en considération.&lt;br /&gt; Des fonctions et/ou des processus permettant de prendre en compte les droits des utilisateurs (droit de rectification, droit à l'effacement…) sont mis en place dans le produit et sont documentés. Ces documents sont mis à disposition de la structure utilisatrice.&lt;/p&gt;"/>
    <s v=""/>
    <n v="20459"/>
    <n v="20459"/>
    <s v=""/>
    <s v=""/>
    <s v="Exigence mise à jour afin de prendre en compte l'ensemble des contributions de la concertation publique participez.esante.gouv.fr et de l'IT1."/>
    <b v="1"/>
  </r>
  <r>
    <n v="24453"/>
    <b v="0"/>
    <s v="WORK_IN_PROGRESS"/>
    <s v="APPROVED"/>
    <x v="0"/>
    <s v="Version 1.0|IT1"/>
    <s v="Version 1.0|IT1"/>
    <b v="1"/>
    <s v="&lt;p&gt;Dans le cas où des données à caractère personnel sont gérées par le produit ALORS ce dernier DOIT intégrer une procédure ou un outil d’anonymisation (ou à défaut de pseudonymisation) de ces données, pouvant être appliqué à tout autre environnement que celui de production.&lt;/p&gt;"/>
    <s v=""/>
    <n v="20460"/>
    <n v="20460"/>
    <s v=""/>
    <s v=""/>
    <s v="Exigence mise à jour afin de prendre en compte l'ensemble des contributions de la concertation publique participez.esante.gouv.fr et de l'IT1."/>
    <b v="1"/>
  </r>
  <r>
    <n v="24547"/>
    <b v="0"/>
    <s v="WORK_IN_PROGRESS"/>
    <s v="APPROVED"/>
    <x v="0"/>
    <s v="Version 1.0|IT1"/>
    <s v="Version 1.0|IT1"/>
    <b v="1"/>
    <s v="&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
    <s v=""/>
    <n v="20461"/>
    <n v="20461"/>
    <s v=""/>
    <s v=""/>
    <s v="Exigence mise à jour afin de prendre en compte l'ensemble des contributions de la concertation publique participez.esante.gouv.fr et de l'IT1."/>
    <b v="1"/>
  </r>
  <r>
    <n v="24455"/>
    <b v="0"/>
    <s v="WORK_IN_PROGRESS"/>
    <s v="APPROVED"/>
    <x v="0"/>
    <s v="Version 1.0|IT1"/>
    <s v="Version 1.0|IT1"/>
    <b v="1"/>
    <s v="&lt;p&gt;Hormis les composants embarqués (librairies, DLL, Jar, etc.) ainsi que les composants externes (SGBD, etc.),  l'ensemble des  paramètres et configurations par défaut des composants du produit DOIVENT avoir été modifiés et adaptés aux besoins spécifiques du produit.&lt;br /&gt; Cette démarche dite &quot;de durcissement&quot; consiste principalement à réduire à l'indispensable les objets faisant partie du système, ainsi qu'à éliminer les utilisateurs et les droits non indispensables, tout en conservant les fonctionnalités requises.&lt;/p&gt;"/>
    <s v=""/>
    <n v="20463"/>
    <n v="20463"/>
    <s v=""/>
    <s v=""/>
    <s v="Exigence mise à jour afin de prendre en compte l'ensemble des contributions de la concertation publique participez.esante.gouv.fr et de l'IT1."/>
    <b v="1"/>
  </r>
  <r>
    <n v="24456"/>
    <b v="0"/>
    <s v="WORK_IN_PROGRESS"/>
    <s v="APPROVED"/>
    <x v="0"/>
    <s v="Version 1.0|IT1"/>
    <s v="Version 1.0|IT1"/>
    <b v="1"/>
    <s v="&lt;p&gt;Dans le cas où le produit permet l'import par un utilisateur (administrateurs compris) d'un fichier, ALORS : &lt;br /&gt; - pour les solutions hébergées par l'éditeur, un antivirus DOIT être intégré au produit (faire partie de l'offre) et maintenu à jour (signature, version du logiciel, etc.) ;&lt;br /&gt; - pour toutes les autres solutions, un antivirus DOIT pouvoir intéragir avec le produit (implémentation d'un antivirus, analyse sur un dépôt de fichiers, vérification des fichiers importés et entreposés sur un serveur, etc.).&lt;br /&gt; Tout fichier reçu au niveau de tout composant permettant l'import (par téléversement ou autre) de fichier DOIT être soumis à l'antivirus.&lt;/p&gt;"/>
    <s v=""/>
    <n v="20464"/>
    <n v="20464"/>
    <s v=""/>
    <s v=""/>
    <s v="Exigence ayant fait l'objet de nombreux retours pertinents qui nécessitent un délai d'analyse et de réflexion. Une mise à jour a cependant déjà été effectuée pour prendre en compte certains retours de la concertation publique. Warning 'contributions de la concertation publique et de l'IT1 en cours d'instruction' à positionner"/>
    <b v="1"/>
  </r>
  <r>
    <n v="24550"/>
    <b v="0"/>
    <s v="WORK_IN_PROGRESS"/>
    <s v="APPROVED"/>
    <x v="0"/>
    <s v="Version 1.0|IT1"/>
    <s v="Version 1.0|IT1"/>
    <b v="1"/>
    <s v="&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au niveau des flux applicatifs entrants (et protéger indirectement l'ensemble des services métiers et techniques).&lt;br /&gt; Dans cette même situation, la partie hébergée du produit ou son environnement d'hébergement DOIT intègrer un dispositif de rupture de protocole (proxy) au niveau des flux applicatifs sortants.&lt;/p&gt;"/>
    <s v=""/>
    <n v="20465"/>
    <n v="20465"/>
    <s v=""/>
    <s v=""/>
    <s v="Exigence mise à jour afin de prendre en compte l'ensemble des contributions de la concertation publique participez.esante.gouv.fr et de l'IT1."/>
    <b v="1"/>
  </r>
  <r>
    <n v="24551"/>
    <b v="0"/>
    <s v="WORK_IN_PROGRESS"/>
    <s v="APPROVED"/>
    <x v="0"/>
    <s v="Version 1.0|IT1"/>
    <s v="Version 1.0|IT1"/>
    <b v="1"/>
    <s v="&lt;p&gt;Si l'industriel ou un tiers sous sa responsabilité assure l'hébergement de tout ou partie des composants du produit, ou fournit tout ou partie du produit sous forme de service (SaaS), ALORS, l'environnement d'hébergement du produit DOIT intè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
    <s v=""/>
    <n v="20466"/>
    <n v="20466"/>
    <s v=""/>
    <s v=""/>
    <s v="Exigence mise à jour afin de prendre en compte l'ensemble des contributions de la concertation publique participez.esante.gouv.fr et de l'IT1."/>
    <b v="1"/>
  </r>
  <r>
    <n v="24459"/>
    <b v="0"/>
    <s v="WORK_IN_PROGRESS"/>
    <s v="APPROVED"/>
    <x v="0"/>
    <s v="Version 1.0|IT1"/>
    <s v="Version 1.0|IT1"/>
    <b v="1"/>
    <s v="&lt;p&gt;Un standard ou guide de bonnes pratiques pour le développement et la configuration sécurisés DOIT être défini et suivi tant dans la réalisation du produit que dans l'implémentation de nouvelles fonctionnalités.&lt;/p&gt;"/>
    <s v=""/>
    <n v="20467"/>
    <n v="20467"/>
    <s v=""/>
    <s v=""/>
    <s v="Exigence mise à jour afin de prendre en compte l'ensemble des contributions de la concertation publique participez.esante.gouv.fr et de l'IT1."/>
    <b v="1"/>
  </r>
  <r>
    <n v="24461"/>
    <b v="0"/>
    <s v="WORK_IN_PROGRESS"/>
    <s v="APPROVED"/>
    <x v="0"/>
    <s v="Version 1.0|IT1"/>
    <s v="Version 1.0|IT1"/>
    <b v="1"/>
    <s v="&lt;p&gt;Hormis les flux internes au système, les données de santé à caractère personnel DOIVENT toujours être protégées pendant les communications quel que soit le canal utilisé sous la responsabilité de l'éditeur. Notamment : &lt;br /&gt;_x000a_ - Leur destinataire DOIT être authentifié préalablement à l'échange ;&lt;br /&gt;_x000a_ - Des mécanismes de protection adaptés aux risques et justifiés DOIVENT être mis en œuvre, notamment en matière de chiffrement et d'intégrité des informations sensibles transmises et stockées.&lt;/p&gt;_x000a_"/>
    <s v=""/>
    <n v="20468"/>
    <n v="20468"/>
    <s v=""/>
    <s v=""/>
    <s v="Exigence mise à jour afin de prendre en compte les contributions de la concertation publique participez.esante.gouv.fr. Les retours de l'IT1 et d'éditeurs consultés restent à traiter, notamment la question du chiffrement des flux internes à l'infrastructure."/>
    <b v="1"/>
  </r>
  <r>
    <n v="24460"/>
    <b v="0"/>
    <s v="WORK_IN_PROGRESS"/>
    <s v="APPROVED"/>
    <x v="0"/>
    <s v="Version 1.0|IT1"/>
    <s v="Version 1.0|IT1"/>
    <b v="1"/>
    <s v="&lt;p&gt;Hormis les flux internes au système, les algorithmes de vérification d'intégrité, d'authenticité, et plus généralement les mécanismes cryptographiques utilisés ainsi que les tailles de clés correspondantes DOIVENT être conformes en priorité aux règles énoncées par le RGS, par les Recommandations de sécurité relatives à TLS et par le guide de séléction d'algorithmes cryptographiques, publiés par l'ANSSI.&lt;/p&gt;_x000a_"/>
    <s v=""/>
    <n v="20469"/>
    <n v="20469"/>
    <s v=""/>
    <s v=""/>
    <s v="Exigence mise à jour afin de prendre en compte l'ensemble des contributions de la concertation publique participez.esante.gouv.fr et de l'IT1. Le formulaire du test d'intrusion constitue effectivement la preuve demandée pour cette exigence. Il s'agit ici simplement de disposer d'un chiffrement à l'état de l'art pour protéger les échanges de données sensibles, cela parait essentiel notamment pour s'interfacer avec des services tels que le DMP."/>
    <b v="1"/>
  </r>
  <r>
    <n v="24462"/>
    <b v="0"/>
    <s v="WORK_IN_PROGRESS"/>
    <s v="APPROVED"/>
    <x v="0"/>
    <s v="Version 1.0|IT1"/>
    <s v="Version 1.0|IT1"/>
    <b v="1"/>
    <s v="&lt;p&gt;Des principes de gestion des secrets DOIVENT être explicitement définis pour le produit et DOIVENT être revus régulièrement pour rester conformes aux recommandations en vigueur (annexe B2 du RGS - Gestion des clés cryptographiques publié par l'ANSSI)&lt;/p&gt;"/>
    <s v=""/>
    <n v="20470"/>
    <n v="20470"/>
    <s v=""/>
    <s v=""/>
    <s v="Exigence mise à jour afin de prendre en compte l'ensemble des contributions de la concertation publique participez.esante.gouv.fr. Certains retours de l'IT1 restent à traiter."/>
    <b v="1"/>
  </r>
  <r>
    <n v="24525"/>
    <b v="0"/>
    <s v="WORK_IN_PROGRESS"/>
    <s v="APPROVED"/>
    <x v="0"/>
    <s v="Version 1.0|IT1"/>
    <s v="Version 1.0|IT1"/>
    <b v="1"/>
    <s v="&lt;p&gt;Si l'industriel permet l'interconnexion d'un équipement mobile en wifi,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
    <s v=""/>
    <n v="20471"/>
    <n v="20471"/>
    <s v=""/>
    <s v=""/>
    <s v="Exigence mise à jour afin de prendre en compte l'ensemble des contributions de la concertation publique participez.esante.gouv.fr et de l'IT1. Seuls les solutions qui permettent l'interconnexion d'équipements mobiles (tablettes par exemple) sont ici concernées, soit un nombre restreint de solutions (profil spécifique). Le périmètre a été précisé dans l'exigence."/>
    <b v="1"/>
  </r>
  <r>
    <n v="24464"/>
    <b v="0"/>
    <s v="WORK_IN_PROGRESS"/>
    <s v="APPROVED"/>
    <x v="0"/>
    <s v="Version 1.0|IT1"/>
    <s v="Version 1.0|IT1"/>
    <b v="1"/>
    <s v="&lt;p&gt;Une séparation des droits DOIT être assurée dans le produit.&lt;br /&gt; En particulier, les autorisations d'administration technique du produit DOIVENT être distinctes des autorisations métier.&lt;/p&gt;"/>
    <s v=""/>
    <n v="20473"/>
    <n v="20473"/>
    <s v=""/>
    <s v=""/>
    <s v="Pas de mise à jour à prendre en compte. L'ensemble des contributions de la concertation publique participez.esante.gouv.fr et de l'IT1 ont été traitées. Le formulaire du test d'intrusion constitue la preuve demandée pour valider cette exigence."/>
    <b v="1"/>
  </r>
  <r>
    <n v="24465"/>
    <b v="0"/>
    <s v="WORK_IN_PROGRESS"/>
    <s v="APPROVED"/>
    <x v="0"/>
    <s v="Version 1.0|IT1"/>
    <s v="Version 1.0|IT1"/>
    <b v="1"/>
    <s v="&lt;p&gt;Seuls les comptes génériques suivants DOIVENT être utilisés :&lt;br /&gt; - Les comptes utilisés par un service pour exécuter un processus informatique (apache, mysqld, etc.) ;&lt;br /&gt; - Les comptes permettant d'attribuer temporairement des privilèges spécifiques, que ce soit pour des processus internes à la solution ou pour des opérations à accès restreint réalisées ponctuellement par certains utilisateurs.&lt;br /&gt; Dans tous les cas, les comptes génériques :&lt;br /&gt; - NE DOIVENT PAS pouvoir être utilisés directement pour se connecter au produit (pas de &quot;login&quot; possible) ;&lt;br /&gt; - NE DOIVENT PAS pouvoir être &quot;endossés&quot; (ex: &quot;RUNAS&quot;, &quot;sudo&quot;...) autrement que de manière temporaire, à la demande, par les seuls utilisateurs autorisés et préalablement authentifiés sous leur compte personnel ;&lt;br /&gt; - DOIVENT pouvoir être désactivés s'ils ne sont pas destinés à être utilisés dans l'utilisation ou l'exploitation régulière du produit.&lt;/p&gt;"/>
    <s v=""/>
    <n v="20474"/>
    <n v="20474"/>
    <s v=""/>
    <s v=""/>
    <s v="Exigence ayant fait l'objet de retours qui nécessitent un délai d'analyse et de réflexion. Pas de modification apportée à ce stade. Warning 'contributions de la concertation publique et de l'IT1 en cours d'instruction' à positionner"/>
    <b v="1"/>
  </r>
  <r>
    <n v="24466"/>
    <b v="0"/>
    <s v="WORK_IN_PROGRESS"/>
    <s v="APPROVED"/>
    <x v="0"/>
    <s v="Version 1.0|IT1"/>
    <s v="Version 1.0|IT1"/>
    <b v="1"/>
    <s v="&lt;p&gt;QUAND ils sont disponibles (en fonction de la nature des différents composants intégrés dans le produit), des outils de recherche de vulnérabilité DOIVENT être utilisés pour auditer l’ensemble des composants du produit (bibliothèques, logiciels, dépendances de l'application, code source, etc.) avant tout mise à disposition d'une nouvelle version.&lt;/p&gt;"/>
    <s v=""/>
    <n v="20476"/>
    <n v="20476"/>
    <s v=""/>
    <s v=""/>
    <s v="Exigence non mise à jour. L'ensemble des contributions de la concertation publique participez.esante.gouv.fr ont été traitées. Certains retours de l'IT1 restent à analyser."/>
    <b v="1"/>
  </r>
  <r>
    <n v="24467"/>
    <b v="0"/>
    <s v="WORK_IN_PROGRESS"/>
    <s v="APPROVED"/>
    <x v="0"/>
    <s v="Version 1.0|IT1"/>
    <s v="Version 1.0|IT1"/>
    <b v="1"/>
    <s v="&lt;p&gt;Une procédure de gestion des incidents DOIT être en place et appliquée par l'éditeur du système.&lt;br /&gt; Une fiche d'incident DOIT être rédigée pour chaque incident remonté afin de collecter les informations qui lui sont associées.&lt;br /&gt; Une investigation DOIT être menée afin de déterminer la cause et les conséquences de chaque incident.&lt;br /&gt; QUAND la problèmatique révélée par l'incident peut avoir, pour la structure utilisatrice, des impacts sensibles et majeurs sur la sécurité (disponibilité, intégrité et confidentialité), celle-ci DOIT en être notifiée dans les meilleurs délais.&lt;/p&gt;"/>
    <s v=""/>
    <n v="20478"/>
    <n v="20478"/>
    <s v=""/>
    <s v=""/>
    <s v="Exigence mise à jour afin de prendre en compte l'ensemble des contributions de la concertation publique participez.esante.gouv.fr. Certains retours de l'IT1 restent à traiter."/>
    <b v="1"/>
  </r>
  <r>
    <n v="24468"/>
    <b v="0"/>
    <s v="WORK_IN_PROGRESS"/>
    <s v="APPROVED"/>
    <x v="0"/>
    <s v="Version 1.0|IT1"/>
    <s v="Version 1.0|IT1"/>
    <b v="1"/>
    <s v="&lt;p&gt;Un processus de veille sur les vulnérabilités des composants du produit (bibliothèques, logiciels, dépendances de l'application, etc.) fournis à l'industriel par des tiers, et d'application des patchs ou des mises à jour de ces composants DOIT être défini et appliqué.&lt;/p&gt;"/>
    <s v=""/>
    <n v="20479"/>
    <n v="20479"/>
    <s v=""/>
    <s v=""/>
    <s v="Exigence mise à jour afin de prendre en compte l'ensemble des contributions de la concertation publique participez.esante.gouv.fr et de l'IT1. Le périmètre a notamment été précisé."/>
    <b v="1"/>
  </r>
  <r>
    <n v="24565"/>
    <b v="0"/>
    <s v="WORK_IN_PROGRESS"/>
    <s v="APPROVED"/>
    <x v="0"/>
    <s v="Version 1.0|IT1"/>
    <s v="Version 1.0|IT1"/>
    <b v="1"/>
    <s v="&lt;p&gt;Si l'industriel ou un tiers sous sa responsabilité assure l'hébergement de tout ou partie des composants du produit, ou fournit tout ou partie du produit sous forme de service (SaaS),: &lt;br /&gt; - la procédure de sauvegarde DOIT être effectivement mise en œuvre comme documentée ;&lt;br /&gt; - les sauvegardes DOIVENT être effectuées sur des supports conservés hors ligne (déconnectées ou stockées sur bande magnétique) ; &lt;br /&gt; - les sauvegardes DOIVENT inclure une procédure de vérification de bonne sauvegarde.&lt;/p&gt;"/>
    <s v=""/>
    <n v="20481"/>
    <n v="20481"/>
    <s v=""/>
    <s v=""/>
    <s v="Exigence mise à jour afin de prendre en compte l'ensemble des contributions de la concertation publique participez.esante.gouv.fr et de l'IT1. A priori les précisions apportées répondent à l'ensemble des commentaires."/>
    <b v="1"/>
  </r>
  <r>
    <n v="24501"/>
    <b v="1"/>
    <s v="WORK_IN_PROGRESS"/>
    <s v="WORK_IN_PROGRESS"/>
    <x v="0"/>
    <s v="Version 1.0|IT1"/>
    <s v="Version 1.0|IT1"/>
    <b v="1"/>
    <s v="&lt;p&gt;SI l'industriel fournit une prestation de télémaintenance ET/OU une prestation de téléassistance, ALORS le système permettant la connexion à distance afin de réaliser cette prestation DOIT garantir la sécurité de cette intervention. Notamment :&lt;br /&gt; - La communication DOIT s'effectuer par un VPN de manière sécurisée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
    <s v=""/>
    <n v="20483"/>
    <n v="20483"/>
    <s v=""/>
    <s v=""/>
    <s v="Exigence mise à jour afin de prendre en compte l'ensemble des contributions de la concertation publique participez.esante.gouv.fr. Certains retours pertinents de l'IT1 restent à traiter, ils demandent analyse et réflexion."/>
    <b v="1"/>
  </r>
  <r>
    <n v="24571"/>
    <b v="0"/>
    <s v="WORK_IN_PROGRESS"/>
    <s v="APPROVED"/>
    <x v="0"/>
    <s v="Version 1.0|IT1"/>
    <s v="Version 1.0|IT1"/>
    <b v="1"/>
    <s v="&lt;p&gt;Le système DOIT supporter l’identification électronique par un fournisseur d’identité tiers (autre que Pro Santé Connect) au moyen du protocole OIDC au moins par une des modalités suivantes :&lt;br /&gt; - mode web - exigence SSI/IAM.80,&lt;br /&gt; - application native avec renvoi vers navigateur externe - exigence SSI/IAM.81&lt;br /&gt; - application native avec CIBA - exigence SSI/IAM.82&lt;/p&gt;"/>
    <s v=""/>
    <n v="20486"/>
    <n v="20486"/>
    <s v=""/>
    <s v=""/>
    <s v="Exigence pour laquelle les contributions de la concertation publique participez.esante.gouv.fr et de l'IT1 n'ont pas encore pu être traités."/>
    <b v="1"/>
  </r>
  <r>
    <n v="24572"/>
    <b v="0"/>
    <s v="WORK_IN_PROGRESS"/>
    <s v="APPROVED"/>
    <x v="0"/>
    <s v="Version 1.0|IT1"/>
    <s v="Version 1.0|IT1"/>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0487"/>
    <n v="20487"/>
    <s v=""/>
    <s v=""/>
    <s v="Exigence pour laquelle les contributions de la concertation publique participez.esante.gouv.fr et de l'IT1 n'ont pas encore pu être traités."/>
    <b v="1"/>
  </r>
  <r>
    <n v="24573"/>
    <b v="0"/>
    <s v="WORK_IN_PROGRESS"/>
    <s v="APPROVED"/>
    <x v="0"/>
    <s v="Version 1.0|IT1"/>
    <s v="Version 1.0|IT1"/>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0488"/>
    <n v="20488"/>
    <s v=""/>
    <s v=""/>
    <s v="Exigence pour laquelle les contributions de la concertation publique participez.esante.gouv.fr et de l'IT1 n'ont pas encore pu être traités."/>
    <b v="1"/>
  </r>
  <r>
    <n v="24574"/>
    <b v="0"/>
    <s v="WORK_IN_PROGRESS"/>
    <s v="APPROVED"/>
    <x v="0"/>
    <s v="Version 1.0|IT1"/>
    <s v="Version 1.0|IT1"/>
    <b v="1"/>
    <s v="&lt;p&gt;&lt;strong&gt;Afin d'assurer le monitoring des accès :&lt;/strong&gt;&lt;/p&gt; _x000a_&lt;p&gt;Si le système réalise une authentification locale sur sa base de comptes propre, il DOIT générer des traces des tentatives d’authentification et permettre leur extraction vers un outil de centralisation dans un format standard reprenant à minima les informations suivantes : &lt;br /&gt;  - Date et heure ;&lt;br /&gt;  - Identifiant saisi pour la connexion ;&lt;br /&gt;  - Résultat (réussite ou échec de connexion).&lt;/p&gt;"/>
    <s v=""/>
    <n v="20489"/>
    <n v="20489"/>
    <s v=""/>
    <s v=""/>
    <s v="Exigence mise à jour pour intégrer les traces d'authentification déléguée. Les contributions de la concertation publique participez.esante.gouv.fr et de l'IT1 restent à traiter."/>
    <b v="1"/>
  </r>
  <r>
    <n v="24575"/>
    <b v="0"/>
    <s v="OBSOLETE"/>
    <s v="APPROVED"/>
    <x v="1"/>
    <s v="Version 1.0|IT1"/>
    <s v="Version 1.0|IT1"/>
    <b v="1"/>
    <s v="Si le système utilise des comptes locaux d'administration technique ou fonctionnel, alors il PEUT désactiver automatiquement tout compte à privilège après un an de non connexion."/>
    <s v=""/>
    <n v="20491"/>
    <n v="20491"/>
    <s v=""/>
    <s v=""/>
    <s v=""/>
    <b v="1"/>
  </r>
  <r>
    <n v="24576"/>
    <b v="0"/>
    <s v="WORK_IN_PROGRESS"/>
    <s v="APPROVED"/>
    <x v="0"/>
    <s v="Version 1.0|IT1"/>
    <s v="Version 1.0|IT1"/>
    <b v="1"/>
    <s v="&lt;p&gt;&lt;strong&gt;Afin de renforcer la sécurisation des comptes à privilège :&lt;/strong&gt;&lt;/p&gt; _x000a_&lt;p&gt;Si le système utilise des comptes locaux d'administration technique ou fonctionnelle, alors les mots de passe DOIVENT satisfaire une politique de mots de passe robuste :&lt;br /&gt;  - 15 caractères minimum ;&lt;br /&gt;  - utilisation d'un jeu de caractères complexe (minuscules, majuscules, chiffres et caractères spéciaux) ;&lt;br /&gt;  - délais d'expiration d'un an maximum ;&lt;br /&gt;  - pas de réutilisation de mot de passe déjà utilisé ;&lt;br /&gt;  - blocage du compte après 5 échecs de connexion.&lt;/p&gt;"/>
    <s v=""/>
    <n v="20492"/>
    <n v="20492"/>
    <s v=""/>
    <s v=""/>
    <s v="Exigence pour laquelle les contributions de la concertation publique participez.esante.gouv.fr et de l'IT1 n'ont pas encore pu être traités."/>
    <b v="1"/>
  </r>
  <r>
    <n v="24577"/>
    <b v="0"/>
    <s v="WORK_IN_PROGRESS"/>
    <s v="APPROVED"/>
    <x v="0"/>
    <s v="Version 1.0|IT1"/>
    <s v="Version 1.0|IT1"/>
    <b v="1"/>
    <s v="&lt;p&gt;&lt;strong&gt;Afin d'assurer le monitoring des accès :&lt;/strong&gt;&lt;/p&gt; _x000a_&lt;p&gt;Si le système réalise une authentification locale sur sa base de comptes propre, il DOIT générer des traces des tentatives de changement de mot de passe et permettre leur extraction vers un outil de centralisation dans un format standard reprenant a minima les informations suivantes : &lt;br /&gt;  - Date et heure ;&lt;br /&gt;  - Identifiant saisi pour la connexion ;&lt;br /&gt;  - Résultat (réussite ou échec de connexion).&lt;/p&gt; _x000a_&lt;p&gt; &lt;/p&gt;"/>
    <s v=""/>
    <n v="20494"/>
    <n v="20494"/>
    <s v=""/>
    <s v=""/>
    <s v="Exigence pour laquelle les contributions de la concertation publique participez.esante.gouv.fr et de l'IT1 n'ont pas encore pu être traités."/>
    <b v="1"/>
  </r>
  <r>
    <n v="24578"/>
    <b v="0"/>
    <s v="WORK_IN_PROGRESS"/>
    <s v="APPROVED"/>
    <x v="0"/>
    <s v="Version 1.0|IT1"/>
    <s v="Version 1.0|IT1"/>
    <b v="1"/>
    <s v="&lt;p&gt;&lt;strong&gt;Afin d'assurer la recertification des comptes :&lt;/strong&gt;&lt;/p&gt; _x000a_&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
    <s v=""/>
    <n v="20496"/>
    <n v="20496"/>
    <s v=""/>
    <s v=""/>
    <s v="Exigence pour laquelle les contributions de la concertation publique participez.esante.gouv.fr et de l'IT1 n'ont pas encore pu être traités."/>
    <b v="1"/>
  </r>
  <r>
    <n v="26870"/>
    <b v="1"/>
    <s v="APPROVED"/>
    <s v="APPROVED"/>
    <x v="3"/>
    <s v="Version 1.0|IT1"/>
    <s v="Version 1.0|IT1"/>
    <b v="1"/>
    <s v="&lt;p&gt;&lt;strong&gt;Afin d'assurer la recertification des comptes :&lt;/strong&gt;&lt;/p&gt;_x000a__x000a_&lt;p&gt;Si le système utilise une base de comptes propre,  il DOIT permettre une extraction des données de la base de comptes (données d’identités et permissions) par au moins une des modalités suivantes :&lt;br /&gt;_x000a_ - [Exigence SSI/IAM.87] En toute autonomie par l'ES ;&lt;br /&gt;_x000a_ - [Exigence SSI/IAM.94] Via une demande de l'ES pour les systèmes managés par un tiers.&lt;/p&gt;_x000a_"/>
    <s v=""/>
    <n v="20496"/>
    <n v="20496"/>
    <s v=""/>
    <s v=""/>
    <s v="Exigence pour laquelle les contributions de la concertation publique participez.esante.gouv.fr et de l'IT1 n'ont pas encore pu être traités."/>
    <b v="1"/>
  </r>
  <r>
    <n v="24580"/>
    <b v="0"/>
    <s v="OBSOLETE"/>
    <s v="APPROVED"/>
    <x v="1"/>
    <s v="Version 1.0|IT1"/>
    <s v="Version 1.0|IT1"/>
    <b v="1"/>
    <s v="&lt;p&gt;Si le système utilise une base de comptes propre et gère ses permissions lui-même, il DOIT synchroniser de manière régulière (fréquence à définir) les permissions nécessaires à son fonctionnement auprès d’un fournisseur de permissions ou d’un référentiel local&lt;/p&gt;"/>
    <s v=""/>
    <n v="20497"/>
    <n v="20497"/>
    <s v=""/>
    <s v=""/>
    <s v=""/>
    <b v="1"/>
  </r>
  <r>
    <n v="24579"/>
    <b v="0"/>
    <s v="WORK_IN_PROGRESS"/>
    <s v="APPROVED"/>
    <x v="0"/>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0498"/>
    <n v="20498"/>
    <s v=""/>
    <s v=""/>
    <s v="Exigence pour laquelle les contributions de la concertation publique participez.esante.gouv.fr et de l'IT1 n'ont pas encore pu être traités."/>
    <b v="1"/>
  </r>
  <r>
    <n v="24581"/>
    <b v="0"/>
    <s v="OBSOLETE"/>
    <s v="APPROVED"/>
    <x v="1"/>
    <s v="Version 1.0|IT1"/>
    <s v="Version 1.0|IT1"/>
    <b v="1"/>
    <s v="Si le système utilise une base de comptes propre et réalise son authentification lui-même, il DOIT synchroniser les données d'identité de manière régulière (fréquence à définir) auprès d’un fournisseur d’identité ou d’un référentiel local"/>
    <s v=""/>
    <n v="20499"/>
    <n v="20499"/>
    <s v=""/>
    <s v=""/>
    <s v=""/>
    <b v="1"/>
  </r>
  <r>
    <n v="24582"/>
    <b v="0"/>
    <s v="WORK_IN_PROGRESS"/>
    <s v="APPROVED"/>
    <x v="0"/>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0500"/>
    <n v="20500"/>
    <s v=""/>
    <s v=""/>
    <s v="Exigence pour laquelle les contributions de la concertation publique participez.esante.gouv.fr et de l'IT1 n'ont pas encore pu être traités."/>
    <b v="1"/>
  </r>
  <r>
    <n v="24583"/>
    <b v="0"/>
    <s v="WORK_IN_PROGRESS"/>
    <s v="APPROVED"/>
    <x v="0"/>
    <s v="Version 1.0|IT1"/>
    <s v="Version 1.0|IT1"/>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0501"/>
    <n v="20501"/>
    <s v=""/>
    <s v=""/>
    <s v="Exigence pour laquelle les contributions de la concertation publique participez.esante.gouv.fr et de l'IT1 n'ont pas encore pu être traités."/>
    <b v="1"/>
  </r>
  <r>
    <n v="24584"/>
    <b v="0"/>
    <s v="WORK_IN_PROGRESS"/>
    <s v="APPROVED"/>
    <x v="0"/>
    <s v="Version 1.0|IT1"/>
    <s v="Version 1.0|IT1"/>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0502"/>
    <n v="20502"/>
    <s v=""/>
    <s v=""/>
    <s v="Exigence pour laquelle les contributions de la concertation publique participez.esante.gouv.fr et de l'IT1 n'ont pas encore pu être traités."/>
    <b v="1"/>
  </r>
  <r>
    <n v="24622"/>
    <b v="0"/>
    <s v="WORK_IN_PROGRESS"/>
    <s v="APPROVED"/>
    <x v="0"/>
    <s v="Version 1.0|IT1"/>
    <s v="Version 1.0|IT1"/>
    <b v="1"/>
    <s v="&lt;p&gt;Le système DOIT imposer l'identification électronique d'une structure tierce par un certificat d'authentification ou de cachet et DOIT vérifier la non-révocation de ce certificat.&lt;/p&gt;"/>
    <s v=""/>
    <n v="20505"/>
    <n v="20505"/>
    <s v=""/>
    <s v=""/>
    <s v="Exigence pour laquelle les contributions de la concertation publique participez.esante.gouv.fr ont été traitées mais pas celle de l'IT1."/>
    <b v="1"/>
  </r>
  <r>
    <n v="24622"/>
    <b v="0"/>
    <s v="WORK_IN_PROGRESS"/>
    <s v="APPROVED"/>
    <x v="0"/>
    <s v="Version 1.0|IT1"/>
    <s v="Version 1.0|IT1"/>
    <b v="1"/>
    <s v="&lt;p&gt;Le système DOIT imposer l'identification électronique d'une structure tierce par un certificat d'authentification ou de cachet et DOIT vérifier la non-révocation de ce certificat.&lt;/p&gt;"/>
    <s v=""/>
    <n v="20506"/>
    <n v="20506"/>
    <s v=""/>
    <s v=""/>
    <s v="Exigence pour laquelle les contributions de la concertation publique participez.esante.gouv.fr ont été traitées mais pas celle de l'IT1."/>
    <b v="1"/>
  </r>
  <r>
    <n v="24623"/>
    <b v="0"/>
    <s v="WORK_IN_PROGRESS"/>
    <s v="APPROVED"/>
    <x v="0"/>
    <s v="Version 1.0|IT1"/>
    <s v="Version 1.0|IT1"/>
    <b v="1"/>
    <s v="&lt;p&gt;Dans le cas où un service numérique en santé partagé permet l'authentification d'une structure, le système DOIT identifier cette structure par l'un des identifiants suivants correspondant au cas d'usage :&lt;br /&gt;  - numéro FINESS juridique ou géographique (de préférence) ;&lt;br /&gt;  - numéro SIREN ou SIRET ;&lt;br /&gt;  - numéro RPPS-rang.&lt;/p&gt;"/>
    <s v=""/>
    <n v="20507"/>
    <n v="20507"/>
    <s v=""/>
    <s v=""/>
    <s v="Exigence mise à jour afin de prendre en compte l'ensemble des contributions de la concertation publique participez.esante.gouv.fr et de l'IT1. Ajout du RPPS-rang pour le cas exceptionnel des cabinets de radiologies en SCM. On est sur un profil particulier de solution qui permet à des personnes morales de s'identifier électroniquement en tant que telles (structures de santé, etc.)."/>
    <b v="1"/>
  </r>
  <r>
    <n v="24592"/>
    <b v="0"/>
    <s v="WORK_IN_PROGRESS"/>
    <s v="APPROVED"/>
    <x v="0"/>
    <s v="Version 1.0|IT1"/>
    <s v="Version 1.0|IT1"/>
    <b v="1"/>
    <s v="Dans le cas où l'éditeur propose un dispositif d'authentification, le système DOIT vérifier que, dans le cadre d'une identification électronique à un seul facteur succédant à une identification électronique à deux facteurs, un délai maximal paramétrable s'est écoulé depuis la première identification électronique et que le simple facteur utilisé fait partie du dispositif d'authentification à deux facteurs utilisé initialement."/>
    <s v=""/>
    <n v="20509"/>
    <n v="20509"/>
    <s v=""/>
    <s v=""/>
    <s v="Exigence mise à jour afin de prendre en compte l'ensemble des contributions de la concertation publique participez.esante.gouv.fr et de l'IT1."/>
    <b v="1"/>
  </r>
  <r>
    <n v="24591"/>
    <b v="0"/>
    <s v="WORK_IN_PROGRESS"/>
    <s v="APPROVED"/>
    <x v="0"/>
    <s v="Version 1.0|IT1"/>
    <s v="Version 1.0|IT1"/>
    <b v="1"/>
    <s v="Dans le cas où l'éditeur propose un mot de passe comme facteur unique d'authentification, le système DOIT implémenter les mesures de restriction d’accès et de vérification de complexité des mots de passe prévues par le Référentiel d'identification électronique (volet ASPP)."/>
    <s v=""/>
    <n v="20510"/>
    <n v="20510"/>
    <s v=""/>
    <s v=""/>
    <s v="Exigence pour laquelle les contributions de la concertation publique participez.esante.gouv.fr ont été traitées (sans nécessiter de mise à jour) mais pas toutes celles de l'IT1."/>
    <b v="1"/>
  </r>
  <r>
    <n v="24596"/>
    <b v="0"/>
    <s v="WORK_IN_PROGRESS"/>
    <s v="APPROVED"/>
    <x v="0"/>
    <s v="Version 1.0|IT1"/>
    <s v="Version 1.0|IT1"/>
    <b v="1"/>
    <s v="Le système DOIT permettre au PS de se déconnecter du système."/>
    <s v=""/>
    <n v="20511"/>
    <n v="20511"/>
    <s v=""/>
    <s v=""/>
    <s v="Exigence pour laquelle les contributions de la concertation publique participez.esante.gouv.fr ont été traitées ainsi que celles de l'IT1 (sans nécessiter de mise à jour)."/>
    <b v="1"/>
  </r>
  <r>
    <n v="24594"/>
    <b v="0"/>
    <s v="WORK_IN_PROGRESS"/>
    <s v="APPROVED"/>
    <x v="0"/>
    <s v="Version 1.0|IT1"/>
    <s v="Version 1.0|IT1"/>
    <b v="1"/>
    <s v="Le système PEUT forcer la déconnexion automatique d'un PS après la fermeture du navigateur (ou l'onglet concerné) pour les applications web, celle du client de connexion ou la fermeture de session sur le système d'exploitation."/>
    <s v=""/>
    <n v="20513"/>
    <n v="20513"/>
    <s v=""/>
    <s v=""/>
    <s v="Exigence pour laquelle les contributions de la concertation publique participez.esante.gouv.fr ont été traitées (sans nécessiter de mise à jour) mais pas toutes celles de l'IT1."/>
    <b v="1"/>
  </r>
  <r>
    <n v="24595"/>
    <b v="0"/>
    <s v="WORK_IN_PROGRESS"/>
    <s v="APPROVED"/>
    <x v="0"/>
    <s v="Version 1.0|IT1"/>
    <s v="Version 1.0|IT1"/>
    <b v="1"/>
    <s v="Le système DOIT forcer la déconnexion automatique d'un PS après une durée paramétrable d'inactivité. _x000a_&lt;br /&gt;"/>
    <s v=""/>
    <n v="20514"/>
    <n v="20514"/>
    <s v=""/>
    <s v=""/>
    <s v="Exigence pour laquelle les contributions de la concertation publique participez.esante.gouv.fr ont été traitées (sans nécessiter de mise à jour) mais pas toutes celles de l'IT1."/>
    <b v="1"/>
  </r>
  <r>
    <n v="24597"/>
    <b v="0"/>
    <s v="WORK_IN_PROGRESS"/>
    <s v="APPROVED"/>
    <x v="0"/>
    <s v="Version 1.0|IT1"/>
    <s v="Version 1.0|IT1"/>
    <b v="1"/>
    <s v="&lt;p&gt;Dans le cas où le système propose son propre dispositif d'authentification (badge d'établissement, clé FIDO, TOTP, etc.), le système DOIT permettre la désactivation du dispositif, en cas de perte ou de vol de celui-ci,  soit directement par le PS lui-meme, soit par un administrateur contacté par le PS.&lt;/p&gt;"/>
    <s v=""/>
    <n v="20515"/>
    <n v="20515"/>
    <s v=""/>
    <s v=""/>
    <s v="Exigence mise à jour afin de prendre en compte l'ensemble des contributions de la concertation publique participez.esante.gouv.fr. Certains retours de l'IT1 restent à traiter."/>
    <b v="1"/>
  </r>
  <r>
    <n v="24601"/>
    <b v="0"/>
    <s v="WORK_IN_PROGRESS"/>
    <s v="APPROVED"/>
    <x v="0"/>
    <s v="Version 1.0|IT1"/>
    <s v="Version 1.0|IT1"/>
    <b v="1"/>
    <s v="&lt;p&gt;Si le système réalise une association entre l'identité du professionnel et ses coordonnées (par opposition à la situation où le système récupère cette association d'un autre système en amont), le système DOIT vérifier, à la création d'un compte et à chaque modification, l'adresse de messagerie ou le numéro de téléphone portable du PS lorsque ces informations sont utilisées dans les mécanismes d'authentification ou de récupération de compte. Cette vérification peut se faire par l'envoi d'un code ou d'un lien d'activation.&lt;/p&gt;"/>
    <s v=""/>
    <n v="20516"/>
    <n v="20516"/>
    <s v=""/>
    <s v=""/>
    <s v="Exigence pour laquelle les contributions de la concertation publique participez.esante.gouv.fr ont été traitées (sans nécessiter de mise à jour) mais pas toutes celles de l'IT1."/>
    <b v="1"/>
  </r>
  <r>
    <n v="24602"/>
    <b v="0"/>
    <s v="WORK_IN_PROGRESS"/>
    <s v="APPROVED"/>
    <x v="0"/>
    <s v="Version 1.0|IT1"/>
    <s v="Version 1.0|IT1"/>
    <b v="1"/>
    <s v="Le système DOIT rechercher, à la création d'un compte puis a minima tous les deux ans, l'identifiant RPPS du PS lorsque la profession est couverte par ce répertoire. _x000a_&lt;br /&gt; _x000a_&lt;br /&gt;NB : Cette vérification n'est pas nécessaire après une identification électronique par PSC ou par carte CPx."/>
    <s v=""/>
    <n v="20517"/>
    <n v="20517"/>
    <s v=""/>
    <s v=""/>
    <s v="Exigence pour laquelle les contributions de la concertation publique participez.esante.gouv.fr ont été traitées (sans nécessiter de mise à jour) mais pas toutes celles de l'IT1."/>
    <b v="1"/>
  </r>
  <r>
    <n v="24598"/>
    <b v="0"/>
    <s v="WORK_IN_PROGRESS"/>
    <s v="APPROVED"/>
    <x v="0"/>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0518"/>
    <n v="20518"/>
    <s v=""/>
    <s v=""/>
    <s v="Exigence mise à jour afin de prendre en compte l'ensemble des contributions de la concertation publique participez.esante.gouv.fr. Certains retours de l'IT1 restent à traiter."/>
    <b v="1"/>
  </r>
  <r>
    <n v="24599"/>
    <b v="0"/>
    <s v="WORK_IN_PROGRESS"/>
    <s v="APPROVED"/>
    <x v="0"/>
    <s v="Version 1.0|IT1"/>
    <s v="Version 1.0|IT1"/>
    <b v="1"/>
    <s v="Le système DOIT gérer a minima les identifiants et attributs suivants d'un PS : _x000a_&lt;br /&gt;- Numéro RPPS (si existant) _x000a_&lt;br /&gt;- Identifiant privé (si existant), dont l'unicité doit être assurée _x000a_&lt;br /&gt;- Nom d'exercice ; _x000a_&lt;br /&gt;- Prénom ; _x000a_&lt;br /&gt;- Profession ou une mention appropriée à la situation de la personne. _x000a_&lt;br /&gt; _x000a_&lt;br /&gt;Il est préconisé que les attributs incluent également les identifiants de structures associés aux professionnels concernés (identifiant géographique par exemple)."/>
    <s v=""/>
    <n v="20519"/>
    <n v="20519"/>
    <s v=""/>
    <s v=""/>
    <s v="Exigence pour laquelle les contributions de la concertation publique participez.esante.gouv.fr ont été traitées (sans nécessiter de mise à jour) mais pas toutes celles de l'IT1."/>
    <b v="1"/>
  </r>
  <r>
    <n v="24600"/>
    <b v="0"/>
    <s v="WORK_IN_PROGRESS"/>
    <s v="APPROVED"/>
    <x v="0"/>
    <s v="Version 1.0|IT1"/>
    <s v="Version 1.0|IT1"/>
    <b v="1"/>
    <s v="&lt;p&gt;Le système DOIT n'autoriser la modification par un PS (ou par un administrateur du système à la demande du PS) de ses attributs d'identité, y compris son adresse de messagerie et son numéro de téléphone, qu'après une vérification aussi fiable que lors de l'enregistrement initial. &lt;br /&gt; Le système DOIT envoyer une notification de modification au PS en utilisant l'ancienne coordonnée et une éventuelle autre coordonnée qui aurait été renseignée.&lt;/p&gt;"/>
    <s v=""/>
    <n v="20520"/>
    <n v="20520"/>
    <s v=""/>
    <s v=""/>
    <s v="Exigence mise à jour afin de prendre en compte l'ensemble des contributions de la concertation publique participez.esante.gouv.fr. Certains retours de l'IT1 restent à traiter."/>
    <b v="1"/>
  </r>
  <r>
    <n v="24666"/>
    <b v="0"/>
    <s v="WORK_IN_PROGRESS"/>
    <s v="APPROVED"/>
    <x v="0"/>
    <s v="Version 1.0|IT1"/>
    <s v="Version 1.0|IT1"/>
    <b v="1"/>
    <s v="&lt;p&gt;Dans le cas où l'éditeur propose un mot de passe comme facteur d'authentification, le système DOIT implémenter les mesures de restriction d’accès et de vérification de complexité des mots de passe prévues par le Référentiel d'identification électronique (volet usagers - Exigence n°10).&lt;/p&gt;"/>
    <s v=""/>
    <n v="20522"/>
    <n v="20522"/>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67"/>
    <b v="0"/>
    <s v="WORK_IN_PROGRESS"/>
    <s v="APPROVED"/>
    <x v="0"/>
    <s v="Version 1.0|IT1"/>
    <s v="Version 1.0|IT1"/>
    <b v="1"/>
    <s v="&lt;p&gt;Le système DOIT imposer une méthode d'authentification à 2 facteurs pour les Usagers. Privilégier pour cela l'ApCV et FranceConnect+ ainsi que tout autre dispositif de niveau substantiel eIDAS qui seront les seuls MIE autorisés au-delà de 2025.&lt;/p&gt;"/>
    <s v=""/>
    <n v="20523"/>
    <n v="20523"/>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68"/>
    <b v="1"/>
    <s v="APPROVED"/>
    <s v="APPROVED"/>
    <x v="3"/>
    <s v="Version 1.0|IT1"/>
    <s v="Version 1.0|IT1"/>
    <b v="1"/>
    <s v="Le système PEUT forcer la déconnexion automatique d'un usager après la fermeture du navigateur (ou l'onglet concerné) pour les applications web, celle du client de connexion ou la fermeture de session sur le système d'exploitation."/>
    <s v=""/>
    <n v="20524"/>
    <n v="20524"/>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69"/>
    <b v="0"/>
    <s v="WORK_IN_PROGRESS"/>
    <s v="APPROVED"/>
    <x v="0"/>
    <s v="Version 1.0|IT1"/>
    <s v="Version 1.0|IT1"/>
    <b v="1"/>
    <s v="&lt;p&gt;Le système DOIT forcer la déconnexion automatique d'un usager après une durée paramétrable d'inactivité (à définir selon les risques et contraintes propres au service).&lt;/p&gt;"/>
    <s v=""/>
    <n v="20525"/>
    <n v="20525"/>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70"/>
    <b v="0"/>
    <s v="WORK_IN_PROGRESS"/>
    <s v="APPROVED"/>
    <x v="0"/>
    <s v="Version 1.0|IT1"/>
    <s v="Version 1.0|IT1"/>
    <b v="1"/>
    <s v="Le système DOIT permettre à l'Usager de se déconnecter du système."/>
    <s v=""/>
    <n v="20526"/>
    <n v="20526"/>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73"/>
    <b v="0"/>
    <s v="WORK_IN_PROGRESS"/>
    <s v="APPROVED"/>
    <x v="0"/>
    <s v="Version 1.0|IT1"/>
    <s v="Version 1.0|IT1"/>
    <b v="1"/>
    <s v="&lt;p&gt;Le système DOIT vérifier, à la création d'un compte, l'adresse de messagerie ou le numéro de téléphone de l'Usager lorsque ces informations sont utilisées dans les mécanismes d'authentification ou de récupération de compte. Cette vérification peut se faire par l'envoi d'un code ou d'un lien d'activation.&lt;/p&gt;"/>
    <s v=""/>
    <n v="20527"/>
    <n v="20527"/>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71"/>
    <b v="0"/>
    <s v="WORK_IN_PROGRESS"/>
    <s v="APPROVED"/>
    <x v="0"/>
    <s v="Version 1.0|IT1"/>
    <s v="Version 1.0|IT1"/>
    <b v="1"/>
    <s v="Lorsque le système permet à un Professionnel de Santé de créer le compte d'un usager, il DOIT permettre au PS de saisir les attributs d'identité et son matricule INS (par exemple par lecture des informations de l'usager sur sa carte Vitale ou son ApCV)."/>
    <s v=""/>
    <n v="20528"/>
    <n v="20528"/>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72"/>
    <b v="0"/>
    <s v="WORK_IN_PROGRESS"/>
    <s v="APPROVED"/>
    <x v="0"/>
    <s v="Version 1.0|IT1"/>
    <s v="Version 1.0|IT1"/>
    <b v="1"/>
    <s v="Lorsque le système permet à un usager de s'inscrire par lui-même, il DOIT imposer la vérification des attributs d'identité par l'un des moyens suivants : _x000a_&lt;br /&gt; - FranceConnect ou FranceConnect+ ; _x000a_&lt;br /&gt; - ApCV ; _x000a_&lt;br /&gt; - A défaut : _x000a_&lt;br /&gt; - Contrôle (manuel ou automatisé) d'une copie de pièce d'identité déposée sur le site ; _x000a_&lt;br /&gt; - Service de vérification d'identité à distance (PVID) présentant des garanties objectives de fiabilité (même s'il n'est pas obligatoirement certifié) ; _x000a_&lt;br /&gt; - Tout autre moyen offrant des garanties équivalentes."/>
    <s v=""/>
    <n v="20529"/>
    <n v="20529"/>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76"/>
    <b v="0"/>
    <s v="WORK_IN_PROGRESS"/>
    <s v="APPROVED"/>
    <x v="0"/>
    <s v="Version 1.0|IT1"/>
    <s v="Version 1.0|IT1"/>
    <b v="1"/>
    <s v="Le système DOIT n'autoriser la modification de ses attributs d'identité par un Usager, y compris son adresse de messagerie et son numéro de téléphone, qu'avec des informations obtenues par une vérification d'identité aussi fiable que lors de l'enregistrement initial. _x000a_&lt;br /&gt;Le système DOIT envoyer une notification de modification à l'usager en utilisant l'ancienne coordonnée et une éventuelle autre coordonnée qui aurait été renseignée."/>
    <s v=""/>
    <n v="20530"/>
    <n v="20530"/>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77"/>
    <b v="0"/>
    <s v="WORK_IN_PROGRESS"/>
    <s v="APPROVED"/>
    <x v="0"/>
    <s v="Version 1.0|IT1"/>
    <s v="Version 1.0|IT1"/>
    <b v="1"/>
    <s v="&lt;p&gt;Dans le cas où le système propose un dispositif d'authentification, le système DOIT permettre la désactivation du dispositif, en cas de perte ou de vol de celui-ci (téléphone, etc.), soit directement par l'usager lui-meme, soit par un administrateur contacté par l'usager.&lt;/p&gt;"/>
    <s v=""/>
    <n v="20531"/>
    <n v="20531"/>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74"/>
    <b v="0"/>
    <s v="WORK_IN_PROGRESS"/>
    <s v="APPROVED"/>
    <x v="0"/>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0532"/>
    <n v="20532"/>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75"/>
    <b v="0"/>
    <s v="WORK_IN_PROGRESS"/>
    <s v="APPROVED"/>
    <x v="0"/>
    <s v="Version 1.0|IT1"/>
    <s v="Version 1.0|IT1"/>
    <b v="1"/>
    <s v="Le système DOIT pouvoir enregistrer a minima les attributs suivants d'un Usager : _x000a_&lt;br /&gt;- Matricule INS ; _x000a_&lt;br /&gt;- Nom de naissance ; _x000a_&lt;br /&gt;- Liste des prénoms de naissance ; _x000a_&lt;br /&gt;- Genre ; _x000a_&lt;br /&gt;- Date de naissance ; _x000a_&lt;br /&gt;- Lieu de naissance ;"/>
    <s v=""/>
    <n v="20533"/>
    <n v="20533"/>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77"/>
    <b v="0"/>
    <s v="WORK_IN_PROGRESS"/>
    <s v="APPROVED"/>
    <x v="0"/>
    <s v="Version 1.0|IT1"/>
    <s v="Version 1.0|IT1"/>
    <b v="1"/>
    <s v="&lt;p&gt;Dans le cas où le système propose un dispositif d'authentification, le système DOIT permettre la désactivation du dispositif, en cas de perte ou de vol de celui-ci (téléphone, etc.), soit directement par l'usager lui-meme, soit par un administrateur contacté par l'usager.&lt;/p&gt;"/>
    <s v=""/>
    <n v="20534"/>
    <n v="20534"/>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18029"/>
    <b v="1"/>
    <s v="WORK_IN_PROGRESS"/>
    <s v="WORK_IN_PROGRESS"/>
    <x v="0"/>
    <s v="Version 1.0|IT1"/>
    <s v="Version 1.0|IT1"/>
    <b v="1"/>
    <s v="&lt;p&gt;Le système DOIT appeler (au moins une fois) la transaction TD0.2 en amont de l'alimentation et tracer les divergences d'identité INS (Local / DMP).&lt;br /&gt;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
    <s v=""/>
    <n v="25401"/>
    <n v="25401"/>
    <s v=""/>
    <s v=""/>
    <s v="Exigence inchangée"/>
    <b v="1"/>
  </r>
  <r>
    <n v="18033"/>
    <b v="1"/>
    <s v="WORK_IN_PROGRESS"/>
    <s v="WORK_IN_PROGRESS"/>
    <x v="0"/>
    <s v="Version 1.0|IT1"/>
    <s v="Version 1.0|IT1"/>
    <b v="1"/>
    <s v="&lt;p&gt;Le système DOIT appeler (au moins une fois) la transaction TD0.2 en amont de la consultation et tracer les divergences d'identité INS (Local / DMP).&lt;br /&gt;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lt;/p&gt;"/>
    <s v=""/>
    <n v="25404"/>
    <n v="25404"/>
    <s v=""/>
    <s v=""/>
    <s v=""/>
    <b v="1"/>
  </r>
  <r>
    <n v="18043"/>
    <b v="1"/>
    <s v="WORK_IN_PROGRESS"/>
    <s v="WORK_IN_PROGRESS"/>
    <x v="0"/>
    <s v="Version 1.0|IT1"/>
    <s v="Version 1.0|IT1"/>
    <b v="1"/>
    <s v="&lt;p&gt;Le Système DOIT offrir des modalités d'alimentation automatiques, avec au moins :&lt;br /&gt;_x000a_- Des filtres par défaut :&lt;br /&gt;_x000a_(i) caractère non-décédé du patient, tel qu'éventuellement référencé dans le système et/ou détectés via une confrontation par https://deces.matchid.io&lt;br /&gt;_x000a_(ii) INS qualifiée dans le dossier du patient&lt;br /&gt;_x000a_(iii) document non préalablement déjà alimenté avec succès au DMP&lt;br /&gt;_x000a_(iv) case d'opposition à l'alimentation au DMP pour motif légitime non cochée&lt;br /&gt;_x000a_- Des éléments fonctionnels paramétrables à la maille des unités organisationnelles de soins :&lt;br /&gt;_x000a_(i) Types de documents locaux à envoyer, avec un mapping proposé sur les typecode DMP, si ce paramétrage n'est pas déjà proposé ailleurs&lt;br /&gt;_x000a_(ii) Antériorité de la reprise, en permettant de paramétrer 'depuis X années, mois ou jours' ou avec une date de début et une date de fin&lt;br /&gt;_x000a_(iii) L'évènement déclencheur de l'alimentation : (ex: préadmission, J-X avant le séjour, J+X après le séjour, etc.), ainsi que la possibilité d'effectuer une opération de rattrapage planifiée sur tous les patients existants&lt;br /&gt;_x000a_- Un élément technique, paramétrable pour l'ensemble du logiciel sur la vitesse maximale d'alimentation&lt;/p&gt;_x000a_"/>
    <s v=""/>
    <n v="25389"/>
    <n v="25389"/>
    <s v=""/>
    <s v=""/>
    <s v="Exigence en cours d'instruction"/>
    <b v="1"/>
  </r>
  <r>
    <n v="18068"/>
    <b v="0"/>
    <s v="WORK_IN_PROGRESS"/>
    <s v="APPROVED"/>
    <x v="0"/>
    <s v="Version 1.0|IT1"/>
    <s v="Version 1.0|IT1"/>
    <b v="1"/>
    <s v="&lt;p&gt;Lors de l'ouverture du dossier d'un patient par un utilisateur, si le patient ne s'est pas opposé à l'accès de son DMP, que son INS est qualifiée, que son DMP existe et que le code profession de l'utilisateur l'y autorise, le système DOIT effectuer, de manière transparente pour l'utilisateur, les requêtes sur les métadonnées XDS des documents afin de permettre un affichage synthétique des informations des documents présents dans le DMP.&lt;/p&gt;"/>
    <s v=""/>
    <n v="25433"/>
    <n v="25433"/>
    <s v=""/>
    <s v=""/>
    <s v="Exigence ajustée suite à vos retours certains commentaires trouveront leur réponse dans le texte d'accompagnement de cette itération sur la consultation du DMP. "/>
    <b v="1"/>
  </r>
  <r>
    <n v="18073"/>
    <b v="0"/>
    <s v="WORK_IN_PROGRESS"/>
    <s v="APPROVED"/>
    <x v="0"/>
    <s v="Version 1.0|IT1"/>
    <s v="Version 1.0|IT1"/>
    <b v="1"/>
    <s v="Le système DOIT informer l'utilisateur que le patient dispose ou non d'une INS qualifiée, au niveau de l'interface &quot;dossier patient&quot; et sans action nécessaire de la part de l'utilisateur (sans clic)"/>
    <s v=""/>
    <n v="25437"/>
    <n v="25437"/>
    <s v=""/>
    <s v=""/>
    <s v="En effet cette exigence est reprise de la vague 1 et a pour but d'expliquer à l'utilisateur pourquoi est-ce qu'il n'a pas accès au DMP. Cette exigence est en cours d'arbitrage de la conserver ou non."/>
    <b v="1"/>
  </r>
  <r>
    <n v="18085"/>
    <b v="1"/>
    <s v="WORK_IN_PROGRESS"/>
    <s v="WORK_IN_PROGRESS"/>
    <x v="0"/>
    <s v="Version 1.0|IT1"/>
    <s v="Version 1.0|IT1"/>
    <b v="1"/>
    <s v="&lt;p&gt;Lors de l'ouverture du dossier d'un usager par l'utilisateur, si l'usager ne s'est pas opposé à l'accès de son DMP et que son INS est qualifiée, le système DOIT automatiquement (sans action de demande explicite de l'utilisateur) requêter l'existence du DMP de l'usager.&lt;/p&gt;"/>
    <s v=""/>
    <n v="25445"/>
    <n v="25445"/>
    <s v=""/>
    <s v=""/>
    <s v="Exigence modifiée suite aux retours éditeurs. L'exigence UX07 a été divisée en 2 : 1 le test d'existence UX.07 et 2 le positionnement de l'autorisation UX.50."/>
    <b v="1"/>
  </r>
  <r>
    <n v="26704"/>
    <b v="1"/>
    <s v="WORK_IN_PROGRESS"/>
    <s v="WORK_IN_PROGRESS"/>
    <x v="0"/>
    <s v="Version 1.0|IT1"/>
    <s v="Version 1.0|IT1"/>
    <b v="1"/>
    <s v="&lt;p&gt;Le système DOIT afficher les nom, prenom et le matricule INS du patient (et pas uniquement l'adresse email INS@patient.mssante.fr)  dans un message recu d'un patient (de Mon Espace Santé).&lt;/p&gt;"/>
    <s v=""/>
    <n v="25534"/>
    <n v="25534"/>
    <s v=""/>
    <s v=""/>
    <s v="Exigence en cours d'instruction"/>
    <b v="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65">
  <r>
    <n v="18042"/>
    <b v="1"/>
    <s v="APPROVED"/>
    <s v="UNDER_REVIEW"/>
    <x v="0"/>
    <s v="IT2"/>
    <s v="IT2"/>
    <b v="1"/>
    <s v="&lt;p&gt;Le Système DOIT permettre de produire, de manière récurrente ou exceptionnelle, un indicateur, a minima mensuel, détaillant, parmi les séjours clôturés ayant déjà fait l'objet de séjours précédents depuis moins de 5 ans, le pourcentage pour lesquels au moins un document historique (datant d'un des séjours précédents) a déjà fait (à l'époque ou dans un rattrapage depuis) l'objet d'une alimentation au DMP.&lt;/p&gt;_x000a_"/>
    <s v=""/>
    <n v="25293"/>
    <n v="25293"/>
    <s v=""/>
    <s v="&lt;p&gt;[IT2 04/11/2022] proposition d'évolution exigence socle : &lt;br/&gt;_x000a_&lt;p&gt;Le Système DOIT permettre de produire, de manière récurrente ou exceptionnelle, un indicateur, a minima mensuel, détaillant, parmi les séjours clôturés ayant déjà fait l'objet de séjours précédents depuis moins de 5 ans, le pourcentage pour lesquels au moins un document historique (datant d'un des séjours précédents) a déjà fait (à l'époque ou dans un rattrapage depuis) l'objet d'une alimentation au DMP.&lt;/p&gt;_x000a_&lt;br/&gt;_x000a_&lt;/p&gt;"/>
    <s v="[Exigence en cours de modification]&lt;br/&gt;Précédente évolution :&lt;br&gt;&lt;p&gt;[Exigence modifiée]&lt;/p&gt;"/>
    <b v="1"/>
  </r>
  <r>
    <n v="18042"/>
    <b v="0"/>
    <s v="APPROVED"/>
    <s v="UNDER_REVIEW"/>
    <x v="0"/>
    <s v="Version 1.0|IT1"/>
    <s v="Version 1.0|IT1|IT2"/>
    <b v="1"/>
    <s v="&lt;p&gt;Le Système DOIT permettre de produire, de manière récurrente ou exceptionnelle, un indicateur, a minima mensuel, détaillant, parmi les séjours clôturés ayant déjà fait l'objet de séjours précédents depuis moins de 5 ans, le pourcentage pour lesquels au moins un document historique (datant d'un des séjours précédents) a déjà fait (à l'époque ou dans un rattrapage depuis) l'objet d'une alimentation au DMP.&lt;/p&gt;_x000a_"/>
    <s v=""/>
    <n v="23799"/>
    <n v="23799"/>
    <s v=""/>
    <s v="&lt;p&gt;[IT2 04/11/2022] proposition d'évolution exigence socle : &lt;br/&gt;_x000a_&lt;p&gt;Le Système DOIT permettre de produire, de manière récurrente ou exceptionnelle, un indicateur, a minima mensuel, détaillant, parmi les séjours clôturés ayant déjà fait l'objet de séjours précédents depuis moins de 5 ans, le pourcentage pour lesquels au moins un document historique (datant d'un des séjours précédents) a déjà fait (à l'époque ou dans un rattrapage depuis) l'objet d'une alimentation au DMP.&lt;/p&gt;_x000a_&lt;br/&gt;_x000a_&lt;/p&gt;&lt;p&gt;[IT2 04/11/2022] proposition d'évolution exigence socle : &lt;br/&gt;_x000a_&lt;p&gt;Le Système DOIT permettre de produire, de manière récurrente ou exceptionnelle, un indicateur, a minima mensuel, détaillant, parmi les séjours clôturés ayant déjà fait l'objet de séjours précédents depuis moins de 5 ans, le pourcentage pour lesquels au moins un document historique (datant d'un des séjours précédents) a déjà fait (à l'époque ou dans un rattrapage depuis) l'objet d'une alimentation au DMP.&lt;/p&gt;_x000a_&lt;br/&gt;_x000a_&lt;/p&gt;"/>
    <s v="[Exigence modifiée]"/>
    <b v="0"/>
  </r>
  <r>
    <n v="18016"/>
    <b v="0"/>
    <s v="UNDER_REVIEW"/>
    <s v="WORK_IN_PROGRESS"/>
    <x v="1"/>
    <s v="Version 1.0|IT1"/>
    <s v="Version 1.0|IT1"/>
    <b v="1"/>
    <s v="&lt;p&gt;Le système DOIT être homologué CNDA pour le profil consultation avec le mode d'authentification AIR correspondant au guide d'intégration v2.9.0.&lt;/p&gt;_x000a_"/>
    <s v="&lt;p&gt;Mise &amp;agrave; jour de la version du guide d&amp;#39;int&amp;eacute;gration.&lt;/p&gt;_x000a_"/>
    <n v="20983"/>
    <n v="20983"/>
    <s v=""/>
    <s v="&lt;p&gt;[IT2 04/11/2022] en cours de relecture socle&lt;br/&gt;_x000a_&lt;/p&gt;&lt;p&gt;[ IT2 BIO COMPUGROUP 30/10/2022 ] Lors de la vague, l'homologation CNDA  n'était pas nécessaire pour une consultation du DMP. Elle était uniquement nécessaire pour l'alimentation du DMP.  Devient-elle obligatoire maintenant à cause de l'exigence de 'téléchargement'?&lt;/p&gt;_x000a_&lt;p&gt;[ IT2 BIO DEDALUS 30/10/2022 ] AIR = Authentification Indirecte Renforcée, concerne le profil &quot;Consultation&quot;.&lt;br/&gt;_x000a_Sur l'exigence SC.DMP/UX.49 il est écrit : Un système qui mettra en œuvre le Profil de consultatIon. Aucun SIL ne dispose du profil DMP Consultation - Est-ce une obligation ?&lt;br/&gt;_x000a_&lt;br/&gt;_x000a_Charge +++  :  pour l'effort d'homologation dès lors que la partie &quot;Consultation&quot; serait faite par ailleurs. (Remplissage cahier de tests, A/R avec le CNDA : pre-homolgation, homologation, rejeuX)&lt;/p&gt;_x000a_&lt;p&gt;---IT2 [BATCH 30/10/2022] insertion retours éditeurs&lt;/p&gt;_x000a_"/>
    <s v="&lt;p&gt;Mise &amp;agrave; jour de la version du guide d&amp;#39;int&amp;eacute;gration.&lt;/p&gt;_x000a_&lt;br/&gt;Précédente évolution :&lt;br&gt;&lt;p&gt;Exigence ajustée suite à vos retours : La version du GI 2.8.0 sera la version qui embarquera l'évolution PSC LPS._x000a_Analyse à faire concernant les moyens d'authentification actuelle pour les Centres de Santé._x000a_&lt;/p&gt;"/>
    <b v="0"/>
  </r>
  <r>
    <n v="18016"/>
    <b v="0"/>
    <s v="UNDER_REVIEW"/>
    <s v="WORK_IN_PROGRESS"/>
    <x v="1"/>
    <s v="Version 1.0|IT1|IT2"/>
    <s v="Version 1.0|IT1|IT2"/>
    <b v="1"/>
    <s v="&lt;p&gt;Le système DOIT être homologué CNDA pour le profil consultation avec le mode d'authentification AIR correspondant au guide d'intégration v2.9.0.&lt;/p&gt;_x000a_"/>
    <s v="&lt;p&gt;Mise &amp;agrave; jour de la version du guide d&amp;#39;int&amp;eacute;gration.&lt;/p&gt;_x000a_"/>
    <n v="20848"/>
    <n v="20848"/>
    <s v=""/>
    <s v="&lt;p&gt;[IT2 04/11/2022] en cours de relecture socle&lt;br/&gt;_x000a_&lt;/p&gt;&lt;p&gt;[ IT2 DB NEHS 30/10/2022 ] En attente des documents sur le sujet pour appronfondir&lt;/p&gt;_x000a_&lt;p&gt;---IT2 [BATCH 30/10/2022] insertion retours éditeurs&lt;/p&gt;_x000a_&lt;p&gt;[IT2/DB] [MBA 26/10/2022] exigence prise en compte sur le REM DB&lt;/p&gt;_x000a_"/>
    <s v="&lt;p&gt;Mise &amp;agrave; jour de la version du guide d&amp;#39;int&amp;eacute;gration.&lt;/p&gt;_x000a_&lt;br/&gt;Précédente évolution :&lt;br&gt;&lt;p&gt;Exigence ajustée suite à vos retours : guide d'intégration en v2.8.0&lt;/p&gt;"/>
    <b v="1"/>
  </r>
  <r>
    <n v="18016"/>
    <b v="0"/>
    <s v="UNDER_REVIEW"/>
    <s v="WORK_IN_PROGRESS"/>
    <x v="1"/>
    <s v="Version 1.0|IT1"/>
    <s v="Version 1.0|IT1"/>
    <b v="1"/>
    <s v="&lt;p&gt;Le système DOIT être homologué CNDA pour le profil consultation avec le mode d'authentification AIR correspondant au guide d'intégration v2.9.0.&lt;/p&gt;_x000a_"/>
    <s v="&lt;p&gt;Mise &amp;agrave; jour de la version du guide d&amp;#39;int&amp;eacute;gration.&lt;/p&gt;_x000a_"/>
    <n v="23615"/>
    <n v="23615"/>
    <s v=""/>
    <s v="&lt;p&gt;[IT2 04/11/2022] en cours de relecture socle&lt;br/&gt;_x000a_&lt;/p&gt;&lt;p&gt;[ IT2 HOP-DPI EASILY 30/10/2022 ] L'obligation d'homologation au profil consultation avec AIR selon le guide v2.8.0 impose-t-elle également l'homologation au profil alimentation du DMP ?&lt;/p&gt;_x000a_&lt;p&gt;[ IT2 HOP-DPI HM 30/10/2022 ] Cela implique-t-il de passer sur la 2.8 pour l'alimentation .. Quid du carnet de vaccination qui n'existe pas en tant que tel dans notre DPI&lt;/p&gt;_x000a_&lt;p&gt;[ IT2 HOP-DPI MAINCARE 30/10/2022 ] Risque délai à mesurer : si le guide DMP impose d'ajouter dans les DPI un module de prescription et d'administration des vaccins pour transmettre la note de vaccination, ou de faire évoluer un module existant, alors après développement ces DPI auraient-ils à refaire une mise à jour du marquage CE dont le délai d'obtention est  de 6 mois à 12 mois à compter du dépôt du dossier. Le délai de cette démarche pourrait être incompatible avec le calendrier Ségur Vague 2. L'ANS peut-elle garantir que toutes les évolutions qui seraient nécessaires pour transmettre la note de vaccination au format défini dans le guide du DMP n'obligeront pas les éditeurs de DPI à un marquage CE sur ce périmètre ?&lt;/p&gt;_x000a_&lt;p&gt;---IT2 [BATCH 30/10/2022] insertion retours éditeurs&lt;/p&gt;_x000a_"/>
    <s v="&lt;p&gt;Mise &amp;agrave; jour de la version du guide d&amp;#39;int&amp;eacute;gration.&lt;/p&gt;_x000a_"/>
    <b v="0"/>
  </r>
  <r>
    <n v="18018"/>
    <b v="1"/>
    <s v="APPROVED"/>
    <s v="UNDER_REVIEW"/>
    <x v="0"/>
    <s v="IT2"/>
    <s v="IT2"/>
    <b v="1"/>
    <s v="&lt;p&gt;Le système DOIT indiquer au professionnel authentifié et autorisé au sein du SI de la structure de soins que les consultations DMP s'effectuent avec son identifiant national et seront tracées dans la SI-DMP.&lt;/p&gt; _x000a_&lt;p&gt;Chacune de ces consultations seront notifiées à l'usager à travers Mon espace santé.&lt;/p&gt; _x000a_&lt;p&gt;&lt;span style=&quot;font-size:11.0pt&quot;&gt;&lt;span style=&quot;color:#17365d&quot;&gt;Les appels à la consultation en mode AIR sans que le PS utilisateur dans la structure soit authentifié et sans qu’il ait connaissance de l’utilisation de son identité sont strictement interdits en mode d’authentification AIR.&lt;/span&gt;&lt;/span&gt;&lt;/p&gt; _x000a_&lt;p&gt;&lt;span style=&quot;font-size:11.0pt&quot;&gt;&lt;span style=&quot;color:#17365d&quot;&gt;Le système DOIT interdire ce type de pratique.&lt;/span&gt;&lt;/span&gt;&lt;/p&gt;"/>
    <s v="&lt;p&gt;Exigence qui doit &amp;ecirc;tre reformul&amp;eacute;e pour clarifier comment cette information est transmise &amp;agrave; l&amp;#39;utilisateur (ex : manuel d&amp;#39;utilisation, splashscreen, case &amp;agrave; c&amp;ocirc;cher au premier login apr&amp;egrave;s mise &amp;agrave; jour, via le syst&amp;egrave;me de notification du logiciel) et/ou s&amp;#39;il faut aussi que l&amp;#39;employeur prenne une responsabilit&amp;eacute; d&amp;#39;informer l&amp;#39;utilisateur&amp;nbsp;(non port&amp;eacute;e dans le REM).&lt;/p&gt;_x000a_"/>
    <n v="20985"/>
    <n v="20985"/>
    <s v=""/>
    <s v="&lt;p&gt;[IT2 04/11/2022] proposition d'évolution exigence socle : &lt;br/&gt;_x000a_&lt;p&gt;Le système DOIT indiquer au professionnel authentifié et autorisé au sein du SI de la structure de soins que les consultations DMP s'effectuent avec son identifiant national et seront tracées dans la SI-DMP.&lt;/p&gt; _x000a_&lt;p&gt;Chacune de ces consultations seront notifiées à l'usager à travers Mon espace santé.&lt;/p&gt; _x000a_&lt;p&gt;&lt;span style=&quot;font-size:11.0pt&quot;&gt;&lt;span style=&quot;color:#17365d&quot;&gt;Les appels à la consultation en mode AIR sans que le PS utilisateur dans la structure soit authentifié et sans qu’il ait connaissance de l’utilisation de son identité sont strictement interdits en mode d’authentification AIR.&lt;/span&gt;&lt;/span&gt;&lt;/p&gt; _x000a_&lt;p&gt;&lt;span style=&quot;font-size:11.0pt&quot;&gt;&lt;span style=&quot;color:#17365d&quot;&gt;Le système DOIT interdire ce type de pratique.&lt;/span&gt;&lt;/span&gt;&lt;/p&gt;&lt;br/&gt;_x000a_&lt;/p&gt;&lt;p&gt;[ IT2 BIO COMPUGROUP 30/10/2022 ] Le système DOIT indiquer au professionnel authentifié et autorisé au sein du SI de la structure de soins que les consultations DMP s'effectuent avec son identifiant national et seront tracées dans la SI-DMP: Est-ce que ceci doit faire partie des conditions générales d'utilisation ou bien est-ce une information a donné lors de l'accès au DMP?  Si c'est ce dernier cas, alors comment gérés les appels au DMP en arrière-plan?&lt;/p&gt;_x000a_&lt;p&gt;[ IT2 BIO TECHNIDATA 30/10/2022 ] Info à transmettre par le système d'admission patient : clarifier comment l'info doit être transmise au SGL.&lt;/p&gt;_x000a_&lt;p&gt;---IT2 [BATCH 30/10/2022] insertion retours éditeurs&lt;/p&gt;_x000a_"/>
    <s v="&lt;p&gt;Exigence qui doit &amp;ecirc;tre reformul&amp;eacute;e pour clarifier comment cette information est transmise &amp;agrave; l&amp;#39;utilisateur (ex : manuel d&amp;#39;utilisation, splashscreen, case &amp;agrave; c&amp;ocirc;cher au premier login apr&amp;egrave;s mise &amp;agrave; jour, via le syst&amp;egrave;me de notification du logiciel) et/ou s&amp;#39;il faut aussi que l&amp;#39;employeur prenne une responsabilit&amp;eacute; d&amp;#39;informer l&amp;#39;utilisateur&amp;nbsp;(non port&amp;eacute;e dans le REM).&lt;/p&gt;_x000a_&lt;br/&gt;Précédente évolution :&lt;br&gt;&lt;p&gt;[Exigence modifiée]&lt;/p&gt;"/>
    <b v="1"/>
  </r>
  <r>
    <n v="18018"/>
    <b v="1"/>
    <s v="APPROVED"/>
    <s v="WORK_IN_PROGRESS"/>
    <x v="1"/>
    <s v="Version 1.0|IT1|IT2"/>
    <s v="Version 1.0|IT1|IT2"/>
    <b v="1"/>
    <s v="&lt;p&gt;Le système DOIT indiquer au professionnel authentifié et autorisé au sein du SI de la structure de soins que les consultations DMP s'effectuent avec son identifiant national et seront tracées dans la SI-DMP.&lt;/p&gt; _x000a_&lt;p&gt;Chacune de ces consultations seront notifiées à l'usager à travers Mon espace santé.&lt;/p&gt; _x000a_&lt;p&gt;&lt;span style=&quot;font-size:11.0pt&quot;&gt;&lt;span style=&quot;color:#17365d&quot;&gt;Les appels à la consultation en mode AIR sans que le PS utilisateur dans la structure soit authentifié et sans qu’il ait connaissance de l’utilisation de son identité sont strictement interdits en mode d’authentification AIR.&lt;/span&gt;&lt;/span&gt;&lt;/p&gt; _x000a_&lt;p&gt;&lt;span style=&quot;font-size:11.0pt&quot;&gt;&lt;span style=&quot;color:#17365d&quot;&gt;Le système DOIT interdire ce type de pratique.&lt;/span&gt;&lt;/span&gt;&lt;/p&gt;"/>
    <s v="&lt;p&gt;Exigence qui doit &amp;ecirc;tre reformul&amp;eacute;e pour clarifier comment cette information est transmise &amp;agrave; l&amp;#39;utilisateur (ex : manuel d&amp;#39;utilisation, splashscreen, case &amp;agrave; c&amp;ocirc;cher au premier login apr&amp;egrave;s mise &amp;agrave; jour, via le syst&amp;egrave;me de notification du logiciel) et/ou s&amp;#39;il faut aussi que l&amp;#39;employeur prenne une responsabilit&amp;eacute; d&amp;#39;informer l&amp;#39;utilisateur&amp;nbsp;(non port&amp;eacute;e dans le REM).&lt;/p&gt;_x000a_"/>
    <n v="20854"/>
    <n v="20854"/>
    <s v=""/>
    <s v="&lt;p&gt;[IT2 01/11/2022] en cours de relecture socle&lt;br/&gt;_x000a_&lt;/p&gt;"/>
    <s v="&lt;p&gt;Exigence qui doit &amp;ecirc;tre reformul&amp;eacute;e pour clarifier comment cette information est transmise &amp;agrave; l&amp;#39;utilisateur (ex : manuel d&amp;#39;utilisation, splashscreen, case &amp;agrave; c&amp;ocirc;cher au premier login apr&amp;egrave;s mise &amp;agrave; jour, via le syst&amp;egrave;me de notification du logiciel) et/ou s&amp;#39;il faut aussi que l&amp;#39;employeur prenne une responsabilit&amp;eacute; d&amp;#39;informer l&amp;#39;utilisateur&amp;nbsp;(non port&amp;eacute;e dans le REM).&lt;/p&gt;_x000a_&lt;br/&gt;Précédente évolution :&lt;br&gt;&lt;p&gt;[Exigence en cours de modification]&lt;br/&gt;Précédente évolution :&lt;br&gt;&lt;p&gt;Exigence ajustée suite à vos retours&lt;/p&gt;&lt;/p&gt;"/>
    <b v="1"/>
  </r>
  <r>
    <n v="18018"/>
    <b v="0"/>
    <s v="APPROVED"/>
    <s v="UNDER_REVIEW"/>
    <x v="0"/>
    <s v="Version 1.0|IT1"/>
    <s v="Version 1.0|IT1|IT2"/>
    <b v="1"/>
    <s v="&lt;p&gt;Le système DOIT indiquer au professionnel authentifié et autorisé au sein du SI de la structure de soins que les consultations DMP s'effectuent avec son identifiant national et seront tracées dans la SI-DMP.&lt;/p&gt; _x000a_&lt;p&gt;Chacune de ces consultations seront notifiées à l'usager à travers Mon espace santé.&lt;/p&gt; _x000a_&lt;p&gt;&lt;span style=&quot;font-size:11.0pt&quot;&gt;&lt;span style=&quot;color:#17365d&quot;&gt;Les appels à la consultation en mode AIR sans que le PS utilisateur dans la structure soit authentifié et sans qu’il ait connaissance de l’utilisation de son identité sont strictement interdits en mode d’authentification AIR.&lt;/span&gt;&lt;/span&gt;&lt;/p&gt; _x000a_&lt;p&gt;&lt;span style=&quot;font-size:11.0pt&quot;&gt;&lt;span style=&quot;color:#17365d&quot;&gt;Le système DOIT interdire ce type de pratique.&lt;/span&gt;&lt;/span&gt;&lt;/p&gt;"/>
    <s v="&lt;p&gt;Exigence qui doit &amp;ecirc;tre reformul&amp;eacute;e pour clarifier comment cette information est transmise &amp;agrave; l&amp;#39;utilisateur (ex : manuel d&amp;#39;utilisation, splashscreen, case &amp;agrave; c&amp;ocirc;cher au premier login apr&amp;egrave;s mise &amp;agrave; jour, via le syst&amp;egrave;me de notification du logiciel) et/ou s&amp;#39;il faut aussi que l&amp;#39;employeur prenne une responsabilit&amp;eacute; d&amp;#39;informer l&amp;#39;utilisateur&amp;nbsp;(non port&amp;eacute;e dans le REM).&lt;/p&gt;_x000a_"/>
    <n v="23616"/>
    <n v="23616"/>
    <s v=""/>
    <s v="&lt;p&gt;[IT2 04/11/2022] proposition d'évolution exigence socle : &lt;br/&gt;_x000a_&lt;p&gt;Le système DOIT indiquer au professionnel authentifié et autorisé au sein du SI de la structure de soins que les consultations DMP s'effectuent avec son identifiant national et seront tracées dans la SI-DMP.&lt;/p&gt; _x000a_&lt;p&gt;Chacune de ces consultations seront notifiées à l'usager à travers Mon espace santé.&lt;/p&gt; _x000a_&lt;p&gt;&lt;span style=&quot;font-size:11.0pt&quot;&gt;&lt;span style=&quot;color:#17365d&quot;&gt;Les appels à la consultation en mode AIR sans que le PS utilisateur dans la structure soit authentifié et sans qu’il ait connaissance de l’utilisation de son identité sont strictement interdits en mode d’authentification AIR.&lt;/span&gt;&lt;/span&gt;&lt;/p&gt; _x000a_&lt;p&gt;&lt;span style=&quot;font-size:11.0pt&quot;&gt;&lt;span style=&quot;color:#17365d&quot;&gt;Le système DOIT interdire ce type de pratique.&lt;/span&gt;&lt;/span&gt;&lt;/p&gt;&lt;br/&gt;_x000a_&lt;/p&gt;&lt;p&gt;[IT2 04/11/2022] proposition d'évolution exigence socle : &lt;br/&gt;_x000a_&lt;p&gt;Le système DOIT indiquer au professionnel authentifié et autorisé au sein du SI de la structure de soins que les consultations DMP s'effectuent avec son identifiant national et seront tracées dans la SI-DMP.&lt;/p&gt; _x000a_&lt;p&gt;Chacune de ces consultations seront notifiées à l'usager à travers Mon espace santé.&lt;/p&gt; _x000a_&lt;p&gt;&lt;span style=&quot;font-size:11.0pt&quot;&gt;&lt;span style=&quot;color:#17365d&quot;&gt;Les appels à la consultation en mode AIR sans que le PS utilisateur dans la structure soit authentifié et sans qu’il ait connaissance de l’utilisation de son identité sont strictement interdits en mode d’authentification AIR.&lt;/span&gt;&lt;/span&gt;&lt;/p&gt; _x000a_&lt;p&gt;&lt;span style=&quot;font-size:11.0pt&quot;&gt;&lt;span style=&quot;color:#17365d&quot;&gt;Le système DOIT interdire ce type de pratique.&lt;/span&gt;&lt;/span&gt;&lt;/p&gt;&lt;br/&gt;_x000a_&lt;/p&gt;&lt;p&gt;[ IT2 HOP-DPI EASILY 30/10/2022 ] ce message doit il s'afficher systématiquement à chaque consultation d'un dossier patient (et donc à chaque interrogation du DMP) quel que soit le patient ? à chaque consultation du dossier d'un patient jamais pris en charge par le PS ? à la toute première fois où le professionnel accède à un DMP ?&lt;br/&gt;_x000a_Dans les 2 premiers cas, les professionnels vont très rapidement demander à débrayer ce message (que ce soit affiché via une popup ou incrusté dans l'écran de consultation, car trop de clic ou trop de place par des éléments jugés non pertinents à la prise en charge du patient)&lt;/p&gt;_x000a_&lt;p&gt;[ IT2 HOP-DPI HM 30/10/2022 ] Trop vague, quelle information pour le PS ? Quand ?&lt;/p&gt;_x000a_&lt;p&gt;---IT2 [BATCH 30/10/2022] insertion retours éditeurs&lt;/p&gt;_x000a_"/>
    <s v="&lt;p&gt;Exigence qui doit &amp;ecirc;tre reformul&amp;eacute;e pour clarifier comment cette information est transmise &amp;agrave; l&amp;#39;utilisateur (ex : manuel d&amp;#39;utilisation, splashscreen, case &amp;agrave; c&amp;ocirc;cher au premier login apr&amp;egrave;s mise &amp;agrave; jour, via le syst&amp;egrave;me de notification du logiciel) et/ou s&amp;#39;il faut aussi que l&amp;#39;employeur prenne une responsabilit&amp;eacute; d&amp;#39;informer l&amp;#39;utilisateur&amp;nbsp;(non port&amp;eacute;e dans le REM).&lt;/p&gt;_x000a_"/>
    <b v="0"/>
  </r>
  <r>
    <n v="18019"/>
    <b v="1"/>
    <s v="APPROVED"/>
    <s v="UNDER_REVIEW"/>
    <x v="0"/>
    <s v="IT2"/>
    <s v="IT2"/>
    <b v="1"/>
    <s v="&lt;p&gt;Le système DOIT prendre en compte le numéro d'identification national du professionnel RPPS/ADELI qui est authentifié et autorisé dans le SI de la structure de soins.&lt;/p&gt;_x000a__x000a_&lt;p&gt;Cet identifiant national est à véhiculer tel quel dans le VIHF (cf. https://esante.gouv.fr/sites/default/files/media_entity/documents/ci-sis_transport_volet-synchrone_v1.9_0.pdf et https://esante.gouv.fr/sites/default/files/media_entity/documents/CI-SIS_SERVICE_VOLET-PARTAGE-DOCUMENTS-SANTE_V1.11.pdf)&lt;br /&gt;_x000a_L'identifiant national transmis DOIT ne pas être générique. (Doit correspondre au RPPS du PS qui cherche à consulter le DMP concerné sur le SI de la structure)&lt;br /&gt;_x000a_&lt;br /&gt;_x000a_ &lt;/p&gt;_x000a_"/>
    <s v="&lt;p&gt;Cette exigence sera &amp;agrave;&amp;nbsp;regrouper avec la fonctionnalit&amp;eacute; DMP/PSC.01, &amp;agrave; retravailler.&lt;/p&gt;_x000a_"/>
    <n v="20986"/>
    <n v="20986"/>
    <s v=""/>
    <s v="&lt;p&gt;[IT2 04/11/2022] proposition d'évolution exigence socle : &lt;br/&gt;_x000a_&lt;p&gt;Le système DOIT prendre en compte le numéro d'identification national du professionnel RPPS/ADELI qui est authentifié et autorisé dans le SI de la structure de soins.&lt;/p&gt;_x000a__x000a_&lt;p&gt;Cet identifiant national est à véhiculer tel quel dans le VIHF (cf. https://esante.gouv.fr/sites/default/files/media_entity/documents/ci-sis_transport_volet-synchrone_v1.9_0.pdf et https://esante.gouv.fr/sites/default/files/media_entity/documents/CI-SIS_SERVICE_VOLET-PARTAGE-DOCUMENTS-SANTE_V1.11.pdf)&lt;br /&gt;_x000a_L'identifiant national transmis DOIT ne pas être générique. (Doit correspondre au RPPS du PS qui cherche à consulter le DMP concerné sur le SI de la structure)&lt;br /&gt;_x000a_&lt;br /&gt;_x000a_ &lt;/p&gt;_x000a_&lt;br/&gt;_x000a_&lt;/p&gt;&lt;p&gt;[ IT2 BIO INLOG 30/10/2022 ] Confirmez-vous que cette exigence ne concerne que la PFI lorsqu'une PFI est utilisée ?&lt;/p&gt;_x000a_&lt;p&gt;---IT2 [BATCH 30/10/2022] insertion retours éditeurs&lt;/p&gt;_x000a_"/>
    <s v="&lt;p&gt;Cette exigence sera &amp;agrave;&amp;nbsp;regrouper avec la fonctionnalit&amp;eacute; DMP/PSC.01, &amp;agrave; retravailler.&lt;/p&gt;_x000a_&lt;br/&gt;Précédente évolution :&lt;br&gt;&lt;p&gt;[Exigence modifiée]&lt;/p&gt;"/>
    <b v="1"/>
  </r>
  <r>
    <n v="18019"/>
    <b v="1"/>
    <s v="APPROVED"/>
    <s v="WORK_IN_PROGRESS"/>
    <x v="1"/>
    <s v="Version 1.0|IT1|IT2"/>
    <s v="Version 1.0|IT1|IT2"/>
    <b v="1"/>
    <s v="&lt;p&gt;Le système DOIT prendre en compte le numéro d'identification national du professionnel RPPS/ADELI qui est authentifié et autorisé dans le SI de la structure de soins.&lt;/p&gt;_x000a__x000a_&lt;p&gt;Cet identifiant national est à véhiculer tel quel dans le VIHF (cf. https://esante.gouv.fr/sites/default/files/media_entity/documents/ci-sis_transport_volet-synchrone_v1.9_0.pdf et https://esante.gouv.fr/sites/default/files/media_entity/documents/CI-SIS_SERVICE_VOLET-PARTAGE-DOCUMENTS-SANTE_V1.11.pdf)&lt;br /&gt;_x000a_L'identifiant national transmis DOIT ne pas être générique. (Doit correspondre au RPPS du PS qui cherche à consulter le DMP concerné sur le SI de la structure)&lt;br /&gt;_x000a_&lt;br /&gt;_x000a_ &lt;/p&gt;_x000a_"/>
    <s v="&lt;p&gt;Cette exigence sera &amp;agrave;&amp;nbsp;regrouper avec la fonctionnalit&amp;eacute; DMP/PSC.01, &amp;agrave; retravailler.&lt;/p&gt;_x000a_"/>
    <n v="20853"/>
    <n v="20853"/>
    <s v=""/>
    <s v="&lt;p&gt;[IT2 01/11/2022] en cours de relecture socle&lt;br/&gt;_x000a_&lt;/p&gt;&lt;p&gt;[IT2/DB] [MBA 26/10/2022] Nous prenons cette exigence&lt;/p&gt;_x000a_"/>
    <s v="&lt;p&gt;Cette exigence sera &amp;agrave;&amp;nbsp;regrouper avec la fonctionnalit&amp;eacute; DMP/PSC.01, &amp;agrave; retravailler.&lt;/p&gt;_x000a_&lt;br/&gt;Précédente évolution :&lt;br&gt;&lt;p&gt;[Exigence en cours de modification]&lt;br/&gt;Précédente évolution :&lt;br&gt;&lt;p&gt;Exigence ajustée suite à vos retours mais qui est a regrouper avec la fonctionnalité DMP/PSC.01 et à retravailler.&lt;/p&gt;&lt;/p&gt;"/>
    <b v="1"/>
  </r>
  <r>
    <n v="18019"/>
    <b v="0"/>
    <s v="APPROVED"/>
    <s v="APPROVED"/>
    <x v="0"/>
    <s v="Version 1.0|IT1"/>
    <s v="Version 1.0|IT1|IT2"/>
    <b v="1"/>
    <s v="&lt;p&gt;Le système DOIT prendre en compte le numéro d'identification national du professionnel RPPS/ADELI qui est authentifié et autorisé dans le SI de la structure de soins.&lt;/p&gt;_x000a__x000a_&lt;p&gt;Cet identifiant national est à véhiculer tel quel dans le VIHF (cf. https://esante.gouv.fr/sites/default/files/media_entity/documents/ci-sis_transport_volet-synchrone_v1.9_0.pdf et https://esante.gouv.fr/sites/default/files/media_entity/documents/CI-SIS_SERVICE_VOLET-PARTAGE-DOCUMENTS-SANTE_V1.11.pdf)&lt;br /&gt;_x000a_L'identifiant national transmis DOIT ne pas être générique. (Doit correspondre au RPPS du PS qui cherche à consulter le DMP concerné sur le SI de la structure)&lt;br /&gt;_x000a_&lt;br /&gt;_x000a_ &lt;/p&gt;_x000a_"/>
    <s v="&lt;p&gt;Cette exigence sera &amp;agrave;&amp;nbsp;regrouper avec la fonctionnalit&amp;eacute; DMP/PSC.01, &amp;agrave; retravailler.&lt;/p&gt;_x000a_"/>
    <n v="23617"/>
    <n v="23617"/>
    <s v=""/>
    <s v="&lt;p&gt;[IT2 04/11/2022] proposition d'évolution exigence socle : &lt;br/&gt;_x000a_&lt;p&gt;Le système DOIT prendre en compte le numéro d'identification national du professionnel RPPS/ADELI qui est authentifié et autorisé dans le SI de la structure de soins.&lt;/p&gt;_x000a__x000a_&lt;p&gt;Cet identifiant national est à véhiculer tel quel dans le VIHF (cf. https://esante.gouv.fr/sites/default/files/media_entity/documents/ci-sis_transport_volet-synchrone_v1.9_0.pdf et https://esante.gouv.fr/sites/default/files/media_entity/documents/CI-SIS_SERVICE_VOLET-PARTAGE-DOCUMENTS-SANTE_V1.11.pdf)&lt;br /&gt;_x000a_L'identifiant national transmis DOIT ne pas être générique. (Doit correspondre au RPPS du PS qui cherche à consulter le DMP concerné sur le SI de la structure)&lt;br /&gt;_x000a_&lt;br /&gt;_x000a_ &lt;/p&gt;_x000a_&lt;br/&gt;_x000a_&lt;/p&gt;&lt;p&gt;[IT2 04/11/2022] proposition d'évolution exigence socle : &lt;br/&gt;_x000a_&lt;p&gt;Le système DOIT prendre en compte le numéro d'identification national du professionnel RPPS/ADELI qui est authentifié et autorisé dans le SI de la structure de soins.&lt;/p&gt;_x000a__x000a_&lt;p&gt;Cet identifiant national est à véhiculer tel quel dans le VIHF (cf. https://esante.gouv.fr/sites/default/files/media_entity/documents/ci-sis_transport_volet-synchrone_v1.9_0.pdf et https://esante.gouv.fr/sites/default/files/media_entity/documents/CI-SIS_SERVICE_VOLET-PARTAGE-DOCUMENTS-SANTE_V1.11.pdf)&lt;br /&gt;_x000a_L'identifiant national transmis DOIT ne pas être générique. (Doit correspondre au RPPS du PS qui cherche à consulter le DMP concerné sur le SI de la structure)&lt;br /&gt;_x000a_&lt;br /&gt;_x000a_ &lt;/p&gt;_x000a_&lt;br/&gt;_x000a_&lt;/p&gt;&lt;p&gt;[IT2 01/11/2022] en cours de relecture socle&lt;br/&gt;_x000a_&lt;/p&gt;"/>
    <s v="&lt;p&gt;Cette exigence sera &amp;agrave;&amp;nbsp;regrouper avec la fonctionnalit&amp;eacute; DMP/PSC.01, &amp;agrave; retravailler.&lt;/p&gt;_x000a_"/>
    <b v="0"/>
  </r>
  <r>
    <n v="21850"/>
    <b v="1"/>
    <s v="APPROVED"/>
    <s v="WORK_IN_PROGRESS"/>
    <x v="1"/>
    <s v="Version 1.0|IT2"/>
    <s v="Version 1.0|IT2"/>
    <b v="1"/>
    <s v="&lt;p&gt;Le système DOIT programmer l'envoi systématique et automatique des TYPE_DE_DOCUMENT au DMP une fois validés par l’utilisateur et sans nécessiter une action complémentaire de sa part.&lt;br /&gt;_x000a_Cet envoi DOIT s’effectuer en tâche de fond, l’interface graphique de l’utilisateur DOIT continuer d’être réactive quel que soit le statut de l’envoi.&lt;br /&gt;_x000a_Par exception à ce comportement par défaut, le système DOIT :&lt;br /&gt;_x000a_- permettre à l’utilisateur d’annuler manuellement au cas par cas l’envoi d’un document&lt;br /&gt;_x000a_- annuler systématiquement les envois des documents en cas d’opposition à l’alimentation du patient, d’absence du DMP, ou d’autorisation insuffisante sur le DMP&lt;br /&gt;_x000a_&lt;br /&gt;_x000a_Lorsque la connexion au DMP n'est techniquement pas possible (coupure réseau, date de validité du certificat dépassée…), le système DOIT mettre en attente de l’envoi des documents au DMP, sans action complémentaire de l'utilisateur.&lt;br /&gt;_x000a_Le système DOIT permettre, sans action complémentaire de l'utilisateur, d'envoyer au DMP les documents mis en attente, lorsque la connexion au DMP est à nouveau techniquement possible sur le système.&lt;/p&gt;_x000a_"/>
    <s v="&lt;p&gt;Exigence modifi&amp;eacute;e suite aux retours &amp;eacute;diteurs. Fonctionnement exclusif par certificat logiciel pour RIS et SGL.&amp;nbsp;&amp;nbsp;&lt;/p&gt;_x000a_"/>
    <n v="20992"/>
    <n v="20992"/>
    <s v=""/>
    <s v="&lt;p&gt;[ IT2 BIO COMPUGROUP 30/10/2022 ] Dans le cadre de la vague 1, le non-envoi au DMP avait été géré de la demande.  Sur base de la dernière réunion, l'oppostion du patient à l'alimentation du DMP devrait également se trouver au niveau du patient si cette information sera transmise par le système hospitalier au laboratoire via le HL7. Si j'ai bien compris, la durée de vie de l&quot;opposition est de 6 mois et donc nous devons maintenir une date de fin d'opposition afin d'alimenter le DMP après cette date - exact?&lt;/p&gt;_x000a_&lt;p&gt;[ IT2 BIO DEDALUS 30/10/2022 ] Les SIL savent déjà faire des envois en tâche de fond.&lt;br/&gt;_x000a_En cas de problème, des tentatives sont réalisées mais de façon limitée (2 ou 3 fois) pour ne pas écrouler les performances du labo. &lt;br/&gt;_x000a_Charge +++ :  pour définir une politique fine de réenvoi. Cette exigence doit être détaillée&lt;/p&gt;_x000a_&lt;p&gt;---IT2 [BATCH 30/10/2022] insertion retours éditeurs&lt;/p&gt;_x000a_"/>
    <s v="&lt;p&gt;Exigence modifi&amp;eacute;e suite aux retours &amp;eacute;diteurs. Fonctionnement exclusif par certificat logiciel pour RIS et SGL.&amp;nbsp;&amp;nbsp;&lt;/p&gt;_x000a_&lt;br/&gt;Précédente évolution :&lt;br&gt;&lt;p&gt;Exigence modifiée suite aux retours éditeurs. Fonctionnement exclusif par certificat logiciel pour RIS et SGL.&lt;/p&gt;"/>
    <b v="1"/>
  </r>
  <r>
    <n v="21850"/>
    <b v="1"/>
    <s v="APPROVED"/>
    <s v="UNDER_REVIEW"/>
    <x v="0"/>
    <s v="Version 1.0|IT2"/>
    <s v="Version 1.0|IT2"/>
    <b v="1"/>
    <s v="&lt;p&gt;Le système DOIT programmer l'envoi systématique et automatique des TYPE_DE_DOCUMENT au DMP une fois validés par l’utilisateur et sans nécessiter une action complémentaire de sa part.&lt;br /&gt;_x000a_Cet envoi DOIT s’effectuer en tâche de fond, l’interface graphique de l’utilisateur DOIT continuer d’être réactive quel que soit le statut de l’envoi.&lt;br /&gt;_x000a_Par exception à ce comportement par défaut, le système DOIT :&lt;br /&gt;_x000a_- permettre à l’utilisateur d’annuler manuellement au cas par cas l’envoi d’un document&lt;br /&gt;_x000a_- annuler systématiquement les envois des documents en cas d’opposition à l’alimentation du patient, d’absence du DMP, ou d’autorisation insuffisante sur le DMP&lt;br /&gt;_x000a_&lt;br /&gt;_x000a_Lorsque la connexion au DMP n'est techniquement pas possible (coupure réseau, date de validité du certificat dépassée…), le système DOIT mettre en attente de l’envoi des documents au DMP, sans action complémentaire de l'utilisateur.&lt;br /&gt;_x000a_Le système DOIT permettre, sans action complémentaire de l'utilisateur, d'envoyer au DMP les documents mis en attente, lorsque la connexion au DMP est à nouveau techniquement possible sur le système.&lt;/p&gt;_x000a_"/>
    <s v="&lt;p&gt;Exigence modifi&amp;eacute;e suite aux retours &amp;eacute;diteurs. Fonctionnement exclusif par certificat logiciel pour RIS et SGL.&amp;nbsp;&amp;nbsp;&lt;/p&gt;_x000a_"/>
    <n v="27037"/>
    <n v="27037"/>
    <s v=""/>
    <s v=""/>
    <s v="&lt;p&gt;Exigence modifi&amp;eacute;e suite aux retours &amp;eacute;diteurs. Fonctionnement exclusif par certificat logiciel pour RIS et SGL.&amp;nbsp;&amp;nbsp;&lt;/p&gt;_x000a_&lt;br/&gt;Précédente évolution :&lt;br&gt;&lt;p&gt;&lt;p&gt;Exigence modifi&amp;eacute;e suite aux retours &amp;eacute;diteurs. Fonctionnement exclusif par certificat logiciel pour RIS et SGL.&amp;nbsp;&amp;nbsp;&lt;/p&gt;_x000a_&lt;/p&gt;"/>
    <b v="1"/>
  </r>
  <r>
    <n v="21850"/>
    <b v="0"/>
    <s v="APPROVED"/>
    <s v="WORK_IN_PROGRESS"/>
    <x v="0"/>
    <s v="Version 1.0"/>
    <s v="Version 1.0|IT2"/>
    <b v="1"/>
    <s v="&lt;p&gt;Le système DOIT programmer l'envoi systématique et automatique des TYPE_DE_DOCUMENT au DMP une fois validés par l’utilisateur et sans nécessiter une action complémentaire de sa part.&lt;br /&gt;_x000a_Cet envoi DOIT s’effectuer en tâche de fond, l’interface graphique de l’utilisateur DOIT continuer d’être réactive quel que soit le statut de l’envoi.&lt;br /&gt;_x000a_Par exception à ce comportement par défaut, le système DOIT :&lt;br /&gt;_x000a_- permettre à l’utilisateur d’annuler manuellement au cas par cas l’envoi d’un document&lt;br /&gt;_x000a_- annuler systématiquement les envois des documents en cas d’opposition à l’alimentation du patient, d’absence du DMP, ou d’autorisation insuffisante sur le DMP&lt;br /&gt;_x000a_&lt;br /&gt;_x000a_Lorsque la connexion au DMP n'est techniquement pas possible (coupure réseau, date de validité du certificat dépassée…), le système DOIT mettre en attente de l’envoi des documents au DMP, sans action complémentaire de l'utilisateur.&lt;br /&gt;_x000a_Le système DOIT permettre, sans action complémentaire de l'utilisateur, d'envoyer au DMP les documents mis en attente, lorsque la connexion au DMP est à nouveau techniquement possible sur le système.&lt;/p&gt;_x000a_"/>
    <s v="&lt;p&gt;Exigence modifi&amp;eacute;e suite aux retours &amp;eacute;diteurs. Fonctionnement exclusif par certificat logiciel pour RIS et SGL.&amp;nbsp;&amp;nbsp;&lt;/p&gt;_x000a_"/>
    <n v="24292"/>
    <n v="24292"/>
    <s v=""/>
    <s v="&lt;p&gt;[IT2 04/11/2022] proposition d'évolution exigence socle : &lt;br/&gt;_x000a_&lt;p&gt;Le système DOIT programmer l'envoi systématique et automatique des TYPE_DE_DOCUMENT au DMP une fois validés par l’utilisateur et sans nécessiter une action complémentaire de sa part.&lt;br /&gt;_x000a_Cet envoi DOIT s’effectuer en tâche de fond, l’interface graphique de l’utilisateur DOIT continuer d’être réactive quel que soit le statut de l’envoi.&lt;br /&gt;_x000a_Par exception à ce comportement par défaut, le système DOIT :&lt;br /&gt;_x000a_- permettre à l’utilisateur d’annuler manuellement au cas par cas l’envoi d’un document&lt;br /&gt;_x000a_- annuler systématiquement les envois des documents en cas d’opposition à l’alimentation du patient, d’absence du DMP, ou d’autorisation insuffisante sur le DMP&lt;br /&gt;_x000a_&lt;br /&gt;_x000a_Lorsque la connexion au DMP n'est techniquement pas possible (coupure réseau, date de validité du certificat dépassée…), le système DOIT mettre en attente de l’envoi des documents au DMP, sans action complémentaire de l'utilisateur.&lt;br /&gt;_x000a_Le système DOIT permettre, sans action complémentaire de l'utilisateur, d'envoyer au DMP les documents mis en attente, lorsque la connexion au DMP est à nouveau techniquement possible sur le système.&lt;/p&gt;_x000a_&lt;br/&gt;_x000a_&lt;/p&gt;&lt;p&gt;[IT2 01/11/2022] en cours de relecture socle&lt;br/&gt;_x000a_&lt;/p&gt;"/>
    <s v="&lt;p&gt;Exigence modifi&amp;eacute;e suite aux retours &amp;eacute;diteurs. Fonctionnement exclusif par certificat logiciel pour RIS et SGL.&amp;nbsp;&amp;nbsp;&lt;/p&gt;_x000a_"/>
    <b v="0"/>
  </r>
  <r>
    <n v="18029"/>
    <b v="1"/>
    <s v="APPROVED"/>
    <s v="UNDER_REVIEW"/>
    <x v="0"/>
    <s v="IT2"/>
    <s v="IT2"/>
    <b v="1"/>
    <s v="&lt;p&gt;Le système DOIT appeler (au moins une fois) la transaction TD0.2 en amont de l'alimentation et tracer les divergences d'identité INS (Local / DMP).&lt;br /&gt;_x000a_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_x000a_"/>
    <s v="&lt;p&gt;Exigence en cours d&amp;#39;instruction pour int&amp;eacute;grer les diff&amp;eacute;rents retours.&amp;nbsp;&lt;/p&gt;_x000a_"/>
    <n v="20995"/>
    <n v="20995"/>
    <s v=""/>
    <s v="&lt;p&gt;[IT2 04/11/2022] proposition d'évolution exigence socle : &lt;br/&gt;_x000a_&lt;p&gt;Le système DOIT appeler (au moins une fois) la transaction TD0.2 en amont de l'alimentation et tracer les divergences d'identité INS (Local / DMP).&lt;br /&gt;_x000a_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_x000a_&lt;br/&gt;_x000a_&lt;/p&gt;&lt;p&gt;[ IT2 BIO COMPUGROUP 30/10/2022 ] A quel moment est ce que c'est appel en amont doit se faire?  Lors de la création du patient et/ou de la mise-à-jour de ses données?  Lors de la saisie de la demande?  De plus, les envois vers le DMP se font par le EAI de l'hopital.  Notre application n'a pas l'homologation CNDA pour ces envois - faut-il donc passer par le EAI ou est-ce une transaction à faire directement à partir de notre logiciel? Si par le logiciel, faut-il une homologation particulière?   je suppose que les traits d'identité qui sont différents doivent être visibles à l'utilisateur pour qu'il puisse mnuellement décider de ne pas faire un envoi au DMP.&lt;/p&gt;_x000a_&lt;p&gt;[ IT2 BIO DEDALUS 30/10/2022 ] L'alimentation est réalisée en tache de fond, donc personne ne va regarder les erreurs en direct. Unique option un envoi à postériori. Quel intérêt ? Doublon avec le téléservice INSi. Comment les utilisateurs vont-ils comprendre ?&lt;/p&gt;_x000a_&lt;p&gt;[ IT2 BIO INLOG 30/10/2022 ] Le libellé de cette exigence a été modifié par rapport à la v1 alors qu'elle est mentionnée inchangée.&lt;/p&gt;_x000a_&lt;p&gt;[ IT2 BIO TECHNIDATA 30/10/2022 ] Nous comprenons que le profil Consultation vient en remplacement du profil Web PS demandé pour la vague 1. &lt;br/&gt;_x000a_Question globale : est-il pertinent de demander à tous les éditeurs de SGL de développer les fonctionnalités qui devraient être portées par le DMP lui meme en tant que super serveur de résultats (consultation, filtres, etc.) ? La partie téléchargement de document pourrait éventuellement être intégrée au SGL mais les cas d'usage labo resteraient à préciser. Ce besoin ne nous est jamais remonté de nos clients jusqu'à maintenant.&lt;/p&gt;_x000a_&lt;p&gt;---IT2 [BATCH 30/10/2022] insertion retours éditeurs&lt;/p&gt;_x000a_"/>
    <s v="&lt;p&gt;Exigence en cours d&amp;#39;instruction pour int&amp;eacute;grer les diff&amp;eacute;rents retours.&amp;nbsp;&lt;/p&gt;_x000a_&lt;br/&gt;Précédente évolution :&lt;br&gt;&lt;p&gt;[Exigence modifiée]&lt;/p&gt;"/>
    <b v="1"/>
  </r>
  <r>
    <n v="18029"/>
    <b v="0"/>
    <s v="APPROVED"/>
    <s v="UNDER_REVIEW"/>
    <x v="0"/>
    <s v="Version 1.0|IT1"/>
    <s v="Version 1.0|IT1|IT2"/>
    <b v="1"/>
    <s v="&lt;p&gt;Le système DOIT appeler (au moins une fois) la transaction TD0.2 en amont de l'alimentation et tracer les divergences d'identité INS (Local / DMP).&lt;br /&gt;_x000a_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_x000a_"/>
    <s v="&lt;p&gt;Exigence en cours d&amp;#39;instruction pour int&amp;eacute;grer les diff&amp;eacute;rents retours.&amp;nbsp;&lt;/p&gt;_x000a_"/>
    <n v="20860"/>
    <n v="20860"/>
    <s v=""/>
    <s v="&lt;p&gt;[IT2 04/11/2022] proposition d'évolution exigence socle : &lt;br/&gt;_x000a_&lt;p&gt;Le système DOIT appeler (au moins une fois) la transaction TD0.2 en amont de l'alimentation et tracer les divergences d'identité INS (Local / DMP).&lt;br /&gt;_x000a_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_x000a_&lt;br/&gt;_x000a_&lt;/p&gt;&lt;p&gt;[IT2 04/11/2022] proposition d'évolution exigence socle : &lt;br/&gt;_x000a_&lt;p&gt;Le système DOIT ne pas demander d'autorisation d'accès DMP pour l'alimentation et/ou la suppression de documents.&lt;/p&gt;_x000a_&lt;br/&gt;_x000a_&lt;/p&gt;&lt;p&gt;[IT2/DB] [MBA 26/10/2022] Nous ne comprenons pas cette exigence,&amp;nbsp; je ne comprend pas ce qu&amp;#39;il y a derriere le mot divergence.&amp;nbsp;&lt;br /&gt;_x000a_Est-ce qu&amp;#39;il s&amp;#39;agit d&amp;#39;un contr&amp;ocirc;le &amp;agrave; r&amp;eacute;aliser sur la pr&amp;eacute;sence de l&amp;#39;INS dans le CDA-R2&amp;nbsp;?&lt;/p&gt;_x000a_"/>
    <s v="&lt;p&gt;Exigence en cours d&amp;#39;instruction pour int&amp;eacute;grer les diff&amp;eacute;rents retours.&amp;nbsp;&lt;/p&gt;_x000a_"/>
    <b v="0"/>
  </r>
  <r>
    <n v="21836"/>
    <b v="0"/>
    <s v="APPROVED"/>
    <s v="UNDER_REVIEW"/>
    <x v="0"/>
    <s v="Version 1.0|IT1"/>
    <s v="Version 1.0|IT1|IT2"/>
    <b v="1"/>
    <s v="&lt;p&gt;Le système ne DOIT pas demander d'autorisation d'accès DMP pour l'alimentation et/ou la suppression de documents&lt;/p&gt;_x000a_"/>
    <s v=""/>
    <n v="20860"/>
    <n v="20860"/>
    <s v=""/>
    <s v="&lt;p&gt;[IT2 04/11/2022] proposition d'évolution exigence socle : &lt;br/&gt;_x000a_&lt;p&gt;Le système ne DOIT pas demander d'autorisation d'accès DMP pour l'alimentation et/ou la suppression de documents&lt;/p&gt;_x000a_&lt;br/&gt;_x000a_&lt;/p&gt;&lt;p&gt;[IT2 04/11/2022] proposition d'évolution exigence socle : &lt;br/&gt;_x000a_&lt;p&gt;Le système DOIT ne pas demander d'autorisation d'accès DMP pour l'alimentation et/ou la suppression de documents.&lt;/p&gt;_x000a_&lt;br/&gt;_x000a_&lt;/p&gt;&lt;p&gt;[IT2/DB] [MBA 26/10/2022] Nous ne comprenons pas cette exigence,&amp;nbsp; je ne comprend pas ce qu&amp;#39;il y a derriere le mot divergence.&amp;nbsp;&lt;br /&gt;_x000a_Est-ce qu&amp;#39;il s&amp;#39;agit d&amp;#39;un contr&amp;ocirc;le &amp;agrave; r&amp;eacute;aliser sur la pr&amp;eacute;sence de l&amp;#39;INS dans le CDA-R2&amp;nbsp;?&lt;/p&gt;_x000a_"/>
    <s v="[Exigence modifiée]"/>
    <b v="0"/>
  </r>
  <r>
    <n v="18029"/>
    <b v="0"/>
    <s v="APPROVED"/>
    <s v="UNDER_REVIEW"/>
    <x v="0"/>
    <s v="Version 1.0|IT1"/>
    <s v="Version 1.0|IT1|IT2"/>
    <b v="1"/>
    <s v="&lt;p&gt;Le système DOIT appeler (au moins une fois) la transaction TD0.2 en amont de l'alimentation et tracer les divergences d'identité INS (Local / DMP).&lt;br /&gt;_x000a_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_x000a_"/>
    <s v="&lt;p&gt;Exigence en cours d&amp;#39;instruction pour int&amp;eacute;grer les diff&amp;eacute;rents retours.&amp;nbsp;&lt;/p&gt;_x000a_"/>
    <n v="24284"/>
    <n v="24284"/>
    <s v=""/>
    <s v="&lt;p&gt;[IT2 04/11/2022] proposition d'évolution exigence socle : &lt;br/&gt;_x000a_&lt;p&gt;Le système DOIT appeler (au moins une fois) la transaction TD0.2 en amont de l'alimentation et tracer les divergences d'identité INS (Local / DMP).&lt;br /&gt;_x000a_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_x000a_&lt;br/&gt;_x000a_&lt;/p&gt;&lt;p&gt;[IT2 04/11/2022] proposition d&amp;#39;&amp;eacute;volution exigence socle :&lt;/p&gt;_x000a__x000a_&lt;p&gt;Le syst&amp;egrave;me DOIT appeler (au moins une fois) la transaction TD0.2 en amont de l&amp;#39;alimentation et tracer les divergences d&amp;#39;identit&amp;eacute; INS (Local / DMP).&lt;br /&gt;_x000a_Le syst&amp;egrave;me DOIT alerter si il existe une divergence entre un des traits d&amp;#39;identit&amp;eacute; (Local / DMP) lors de ce test d&amp;#39;existence afin que les transactions d&amp;#39;alimentation concern&amp;eacute;es puissent &amp;ecirc;tre dans un premier temps stopp&amp;eacute;es et ensuite confirm&amp;eacute;es par l&amp;#39;utilisateur dans un processus manuel.&lt;/p&gt;_x000a__x000a_&lt;p&gt;&amp;nbsp;&lt;/p&gt;_x000a__x000a_&lt;p&gt;&amp;nbsp;&lt;/p&gt;_x000a__x000a_&lt;p&gt;&amp;nbsp;&lt;/p&gt;_x000a__x000a_&lt;p&gt;[ IT2 HOP-DPI EASILY 30/10/2022 ] qu&amp;#39;est il attendu concr&amp;egrave;tement du DPI : qu&amp;#39;il indique &amp;agrave; l&amp;#39;utilisateur que des traits d&amp;#39;identit&amp;eacute; divergent entre ceux du DPI et ceux du DMP ? Dans quel but ? Qu&amp;#39;il confirme qu&amp;#39;il souhaite int&amp;eacute;grer un document du DMP dans le dossier du patient malgr&amp;eacute; ces divergences d&amp;#39;identit&amp;eacute; ? (on parle bien dans cette exigence d&amp;#39;alimentation du DPI par le DMP, et non l&amp;#39;inverse ?)&lt;/p&gt;_x000a__x000a_&lt;p&gt;[ IT2 HOP-DPI EVOLUCARE 30/10/2022 ] Pourquoi verrifier l&amp;#39;INS ?? On part de l&amp;#39;INS pour acc&amp;eacute;der au DMP du patient? Quels seraient les cas d&amp;#39;usages ??&lt;/p&gt;_x000a__x000a_&lt;p&gt;[ IT2 HOP-DPI HM 30/10/2022 ] L&amp;#39;alerte n&amp;#39;est pas possible car l&amp;#39;alimentation est faite en assynchrone (pour les DPI).&lt;br /&gt;_x000a_Pourquoi DPI ? Car en vague 1 c&amp;#39;&amp;eacute;tait PFI&lt;br /&gt;_x000a_S&amp;#39;il y a &amp;eacute;cart en le local et le distant, cela signifie que l&amp;#39;INS n&amp;#39;est pas qualifi&amp;eacute;. S&amp;#39;il n&amp;#39;est pas qualifi&amp;eacute; pas d&amp;#39;&amp;eacute;changes ==&amp;gt; Exigence inutile+L12:L14&lt;/p&gt;_x000a__x000a_&lt;p&gt;[ IT2 HOP-DPI MAINCARE 30/10/2022 ] Il ne parait pas indispensable de faire cette v&amp;eacute;rification car l&amp;#39;appel &amp;agrave; la transaction TD0.2 est faite avec un INS qualifi&amp;eacute;e, qui par d&amp;eacute;finition sera la m&amp;ecirc;me que l&amp;#39;INS connue du DMP. Et m&amp;ecirc;me si le syst&amp;egrave;me &amp;eacute;met une alerte, que pourront faire les utilisateurs en cas d&amp;#39;&amp;eacute;cart entre une INS qualifi&amp;eacute;e dans leur DPI r&amp;eacute;cup&amp;eacute;r&amp;eacute;e de l&amp;#39;INSi qui ne serait pas la m&amp;ecirc;me dans le DMP pour certains traits ?&lt;br /&gt;_x000a_Est-il possible que l&amp;#39;INS et ses traits stricts soient diff&amp;eacute;rents entre la base de donn&amp;eacute;es utilis&amp;eacute;es par le t&amp;eacute;l&amp;eacute;service INSi et la base de donn&amp;eacute;es utilis&amp;eacute;es par le DMP ?&lt;/p&gt;_x000a__x000a_&lt;p&gt;---IT2 [BATCH 30/10/2022] insertion retours &amp;eacute;diteurs&lt;/p&gt;_x000a_"/>
    <s v="&lt;p&gt;Exigence en cours d&amp;#39;instruction pour int&amp;eacute;grer les diff&amp;eacute;rents retours.&amp;nbsp;&lt;/p&gt;_x000a_"/>
    <b v="0"/>
  </r>
  <r>
    <n v="21836"/>
    <b v="1"/>
    <s v="APPROVED"/>
    <s v="WORK_IN_PROGRESS"/>
    <x v="1"/>
    <s v="Version 1.0|IT2"/>
    <s v="Version 1.0|IT2"/>
    <b v="1"/>
    <s v="&lt;p&gt;Le système ne DOIT pas demander d'autorisation d'accès DMP pour l'alimentation et/ou la suppression de documents&lt;/p&gt;_x000a_"/>
    <s v=""/>
    <n v="24686"/>
    <n v="24686"/>
    <s v=""/>
    <s v="&lt;p&gt;[ IT2 BIO DEDALUS 30/10/2022 ] Doit ne pas ? SVP pouvez vous simplifier ce type de formulation ?  On s'y perd.&lt;br/&gt;_x000a_Pas de Dev&lt;/p&gt;_x000a_&lt;p&gt;[ IT2 BIO TECHNIDATA 30/10/2022 ] Préciser le cas d'usage : &quot;Si le Système a comme utilisateur une structure avec la personnalité morale&quot;. &lt;br/&gt;_x000a_Nous déclenchons les envois au DMP pour les utilisateurs disposant d'un RPPS, donc personnes physiques.&lt;/p&gt;_x000a_&lt;p&gt;---IT2 [BATCH 30/10/2022] insertion retours éditeurs&lt;/p&gt;_x000a_[IT1 / 25/10/2022] proposition d'évolution exigence socle : &lt;br/&gt;_x000a_&lt;p&gt;Le système DOIT ne pas demander par défaut une autorisation d'accès DMP pour l'alimentation et/ou la suppression de documents.&lt;/p&gt;&lt;br/&gt;_x000a_&lt;p&gt;---&amp;nbsp;IT1 [MMA 17/10/2022] : Revue suite &amp;agrave; comit&amp;eacute; validation finale comit&amp;eacute; produit&lt;/p&gt;_x000a_"/>
    <s v="[Exigence en cours de modification]&lt;br/&gt;Précédente évolution :&lt;br&gt;&lt;p&gt;Revue suite à comité validation finale comité produit&lt;/p&gt;"/>
    <b v="1"/>
  </r>
  <r>
    <n v="21836"/>
    <b v="0"/>
    <s v="APPROVED"/>
    <s v="UNDER_REVIEW"/>
    <x v="0"/>
    <s v="Version 1.0|IT1"/>
    <s v="Version 1.0|IT1|IT2"/>
    <b v="1"/>
    <s v="&lt;p&gt;Le système ne DOIT pas demander d'autorisation d'accès DMP pour l'alimentation et/ou la suppression de documents&lt;/p&gt;_x000a_"/>
    <s v=""/>
    <n v="24693"/>
    <n v="24693"/>
    <s v=""/>
    <s v="&lt;p&gt;[IT2 04/11/2022] proposition d'évolution exigence socle : &lt;br/&gt;_x000a_&lt;p&gt;Le système ne DOIT pas demander d'autorisation d'accès DMP pour l'alimentation et/ou la suppression de documents&lt;/p&gt;_x000a_&lt;br/&gt;_x000a_&lt;/p&gt;&lt;p&gt;[IT2 04/11/2022] proposition d'évolution exigence socle : &lt;br/&gt;_x000a_&lt;p&gt;Le système DOIT ne pas demander d'autorisation d'accès DMP pour l'alimentation et/ou la suppression de documents.&lt;/p&gt;_x000a_&lt;br/&gt;_x000a_&lt;/p&gt;&lt;p&gt;[ IT2 HOP-DPI MAINCARE 30/10/2022 ] L'expression &quot;DOIT ne pas&quot; serait à simplifier pour éviter toute erreur d'interprétation. &lt;br/&gt;_x000a_Reste-t-il possible de créer automatiquement une autorisation, si besoin pour alimenter le DMP d'un patient qui ne s'est pas opposé à l'envoi du document?&lt;/p&gt;_x000a_&lt;p&gt;---IT2 [BATCH 30/10/2022] insertion retours éditeurs&lt;/p&gt;_x000a_&lt;p&gt;---&amp;nbsp;IT1 [MMA 17/10/2022] : Revue suite &amp;agrave; comit&amp;eacute; validation finale comit&amp;eacute; produit&lt;/p&gt;_x000a_"/>
    <s v="[Exigence modifiée]"/>
    <b v="0"/>
  </r>
  <r>
    <n v="26660"/>
    <b v="1"/>
    <s v="APPROVED"/>
    <s v="WORK_IN_PROGRESS"/>
    <x v="1"/>
    <s v="Version 1.0|IT2"/>
    <s v="Version 1.0|IT2"/>
    <b v="1"/>
    <s v="&lt;p&gt;Le Système DOIT respecter la règle de nommage 3.1.3.1. du référentiel Clients de Messageries Sécurisées de Santé pour le titre (ClinicalDocument - title) des documents qu'il alimente au DMP.&lt;/p&gt;_x000a_"/>
    <s v="&lt;p&gt;Cette exigence a pour objectif de demander un formatage des titres de document au moment de la g&amp;eacute;n&amp;eacute;ration du document. Cela est d&amp;eacute;j&amp;agrave; demand&amp;eacute; dans le cadre du r&amp;eacute;f&amp;eacute;rentiel Clients de messagerie s&amp;eacute;curis&amp;eacute;e de sant&amp;eacute;. Il est souhait&amp;eacute; que ce soit harmonis&amp;eacute; aussi avant envoi du DMP. Cela est applicable pour les documents CDA R2 N1 et N3.&amp;nbsp;&lt;/p&gt;_x000a_"/>
    <n v="20997"/>
    <n v="20997"/>
    <s v=""/>
    <s v="&lt;p&gt;[ IT2 BIO DEDALUS 30/10/2022 ] &lt;br/&gt;_x000a_Titre du document paramétrable au niveau de la transmission DMP (exigence homologation DMP). Néanmoins, le titre est &quot;commun&quot; à tous les documents suivi d'un suffixe pour les différencier (ex &quot;Compte-Rendu 1_psstruct&quot;, &quot;Compte-Rendu 1_psnonstruct&quot;, etc). Il faudra sûrement faire un titre personnalisable par document et renommer les titres par défaut. Charge ++&lt;/p&gt;_x000a_&lt;p&gt;[ IT2 BIO INLOG 30/10/2022 ] Ceci s'applique seulement au CDAR2 N1 où également au CDAR2 N3 ?&lt;/p&gt;_x000a_&lt;p&gt;---IT2 [BATCH 30/10/2022] insertion retours éditeurs&lt;/p&gt;_x000a_"/>
    <s v="&lt;p&gt;Cette exigence a pour objectif de demander un formatage des titres de document au moment de la g&amp;eacute;n&amp;eacute;ration du document. Cela est d&amp;eacute;j&amp;agrave; demand&amp;eacute; dans le cadre du r&amp;eacute;f&amp;eacute;rentiel Clients de messagerie s&amp;eacute;curis&amp;eacute;e de sant&amp;eacute;. Il est souhait&amp;eacute; que ce soit harmonis&amp;eacute; aussi avant envoi du DMP. Cela est applicable pour les documents CDA R2 N1 et N3.&amp;nbsp;&lt;/p&gt;_x000a_&lt;br/&gt;Précédente évolution :&lt;br&gt;&lt;p&gt;Exigence en cours d'instruction&lt;/p&gt;"/>
    <b v="1"/>
  </r>
  <r>
    <n v="26660"/>
    <b v="0"/>
    <s v="APPROVED"/>
    <s v="UNDER_REVIEW"/>
    <x v="0"/>
    <s v="Version 1.0|IT1"/>
    <s v="Version 1.0|IT1|IT2"/>
    <b v="1"/>
    <s v="&lt;p&gt;Le Système DOIT respecter la règle de nommage 3.1.3.1. du référentiel Clients de Messageries Sécurisées de Santé pour le titre (ClinicalDocument - title) des documents qu'il alimente au DMP.&lt;/p&gt;_x000a_"/>
    <s v="&lt;p&gt;Cette exigence a pour objectif de demander un formatage des titres de document au moment de la g&amp;eacute;n&amp;eacute;ration du document. Cela est d&amp;eacute;j&amp;agrave; demand&amp;eacute; dans le cadre du r&amp;eacute;f&amp;eacute;rentiel Clients de messagerie s&amp;eacute;curis&amp;eacute;e de sant&amp;eacute;. Il est souhait&amp;eacute; que ce soit harmonis&amp;eacute; aussi avant envoi du DMP. Cela est applicable pour les documents CDA R2 N1 et N3.&amp;nbsp;&lt;/p&gt;_x000a_"/>
    <n v="23621"/>
    <n v="23621"/>
    <s v=""/>
    <s v="&lt;p&gt;[IT2 04/11/2022] proposition d'évolution exigence socle : &lt;br/&gt;_x000a_&lt;p&gt;Le Système DOIT respecter la règle de nommage 3.1.3.1. du référentiel Clients de Messageries Sécurisées de Santé pour le titre (ClinicalDocument - title) des documents qu'il alimente au DMP.&lt;/p&gt;_x000a_&lt;br/&gt;_x000a_&lt;/p&gt;&lt;p&gt;[IT2 04/11/2022] proposition d'évolution exigence socle : &lt;br/&gt;_x000a_&lt;p&gt;Le Système DOIT respecter la règle de nommage 3.1.3.1. du référentiel Clients de Messageries Sécurisées de Santé pour le titre (ClinicalDocument - title) des documents qu'il alimente au DMP.&lt;/p&gt;_x000a_&lt;br/&gt;_x000a_&lt;/p&gt;"/>
    <s v="&lt;p&gt;Cette exigence a pour objectif de demander un formatage des titres de document au moment de la g&amp;eacute;n&amp;eacute;ration du document. Cela est d&amp;eacute;j&amp;agrave; demand&amp;eacute; dans le cadre du r&amp;eacute;f&amp;eacute;rentiel Clients de messagerie s&amp;eacute;curis&amp;eacute;e de sant&amp;eacute;. Il est souhait&amp;eacute; que ce soit harmonis&amp;eacute; aussi avant envoi du DMP. Cela est applicable pour les documents CDA R2 N1 et N3.&amp;nbsp;&lt;/p&gt;_x000a_"/>
    <b v="0"/>
  </r>
  <r>
    <n v="26337"/>
    <b v="1"/>
    <s v="APPROVED"/>
    <s v="WORK_IN_PROGRESS"/>
    <x v="1"/>
    <s v="Version 1.0|IT2"/>
    <s v="Version 1.0|IT2"/>
    <b v="1"/>
    <s v="&lt;p&gt;Le système DOIT permettre à l'utilisateur d'être en conformité avec le référentiel de sécurité et d'interopérabilité relatif à l'accès du professionnel de santé au DMP à l'attention des ES / PS. &lt;/p&gt;_x000a_"/>
    <s v="&lt;p&gt;anciennement SC.DMP/UX.02&lt;/p&gt;_x000a_"/>
    <n v="26338"/>
    <n v="26338"/>
    <s v=""/>
    <s v="&lt;p&gt;[IT2 01/11/2022] en cours de relecture socle&lt;br/&gt;_x000a_&lt;/p&gt;"/>
    <s v="&lt;p&gt;anciennement SC.DMP/UX.02&lt;/p&gt;_x000a_&lt;br/&gt;Précédente évolution :&lt;br&gt;&lt;p&gt;[Exigence en cours de modification]&lt;/p&gt;"/>
    <b v="1"/>
  </r>
  <r>
    <n v="18033"/>
    <b v="1"/>
    <s v="APPROVED"/>
    <s v="UNDER_REVIEW"/>
    <x v="0"/>
    <s v="IT2"/>
    <s v="IT2"/>
    <b v="1"/>
    <s v="&lt;p&gt;Le système DOIT appeler (au moins une fois) la transaction TD0.2 en amont de la consultation et tracer les divergences d'identité INS (Local / DMP).&lt;br /&gt;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lt;/p&gt;"/>
    <s v=""/>
    <n v="20999"/>
    <n v="20999"/>
    <s v=""/>
    <s v="&lt;p&gt;[IT2 04/11/2022] proposition d'évolution exigence socle : &lt;br/&gt;_x000a_&lt;p&gt;Le système DOIT appeler (au moins une fois) la transaction TD0.2 en amont de la consultation et tracer les divergences d'identité INS (Local / DMP).&lt;br /&gt;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lt;/p&gt;&lt;br/&gt;_x000a_&lt;/p&gt;&lt;p&gt;[ IT2 BIO COMPUGROUP 30/10/2022 ] Est-ce que cet appel en amont doit toujours être effectuée pour toutes les demandes reliés à un patient avec un INS qualifié qui n'a pas mis d'opposition à l'alimentation du DMP?  Il faut faire l'appel 'au moins une fois': est-ce que ceci doit être fait au minimum une fois par jour?&lt;/p&gt;_x000a_&lt;p&gt;[ IT2 BIO DEDALUS 30/10/2022 ] C'est un doublon du téléservice INSi. Quel intéret de réaliser cette comparaison ??? &lt;br/&gt;_x000a_Il existe déja des comparaisons pour la carte vitale , Adri, INS pour l'utilisateur cela complexifie encore. Charge ++&lt;/p&gt;_x000a_&lt;p&gt;---IT2 [BATCH 30/10/2022] insertion retours éditeurs&lt;/p&gt;_x000a_"/>
    <s v="[Exigence en cours de modification]&lt;br/&gt;Précédente évolution :&lt;br&gt;&lt;p&gt;[Exigence modifiée]&lt;/p&gt;"/>
    <b v="1"/>
  </r>
  <r>
    <n v="18020"/>
    <b v="1"/>
    <s v="APPROVED"/>
    <s v="UNDER_REVIEW"/>
    <x v="0"/>
    <s v="IT2"/>
    <s v="IT2"/>
    <b v="1"/>
    <s v="&lt;p&gt;Le système DOIT permettre d'enregistrer l'éventuelle non opposition du patient pour la consultation du DMP dans son système d’information. Il DOIT bloquer les transactions d'accès au DMP lorsque la non opposition du patient n'est pas enregistrée.&lt;/p&gt; _x000a_&lt;p&gt; &lt;/p&gt;"/>
    <s v="&lt;p&gt;Les exigences SC.DMP/CONF.09 et SC.DMP/CONF.06 concernent 2 non oppositions : &amp;agrave; l&amp;#39;alimentation et &amp;agrave; la consultation.&lt;/p&gt;_x000a__x000a_&lt;p&gt;Une instruction doit &amp;ecirc;tre men&amp;eacute;e pour pr&amp;eacute;ciser les modalit&amp;eacute;s de mise en oeuvre de la communication aupr&amp;egrave;s du patient.&amp;nbsp;&lt;/p&gt;_x000a_"/>
    <n v="20987"/>
    <n v="20987"/>
    <s v=""/>
    <s v="&lt;p&gt;[IT2 04/11/2022] proposition d'évolution exigence socle : &lt;br/&gt;_x000a_&lt;p&gt;Le système DOIT permettre d'enregistrer l'éventuelle non opposition du patient pour la consultation du DMP dans son système d’information. Il DOIT bloquer les transactions d'accès au DMP lorsque la non opposition du patient n'est pas enregistrée.&lt;/p&gt; _x000a_&lt;p&gt; &lt;/p&gt;&lt;br/&gt;_x000a_&lt;/p&gt;&lt;p&gt;[ IT2 BIO COMPUGROUP 30/10/2022 ] Si je comprends bien, il y a deux types d'oppostion: une opposition du patient à l'alimentation du DMP et une opposition du patient à la consultation du DMP par un PS - est-ce exact?  Est-ce que ces deux données seront transmises par le système hospitalier dans le message HL7?  Vous dites 'le LPS devra demander une autorisation d'accès pour ce PS sur le  DMP du patient valable pour 6 mois':  je suppose que ceci se fait par transaction et est géré par le DMP&lt;/p&gt;_x000a_&lt;p&gt;[ IT2 BIO DEDALUS 30/10/2022 ] A préciser. Quel intérêt cf DMP/UX.05 ?&lt;br/&gt;_x000a_Faut-il un message en saisie de demande à chaque essai de consultation pour demander &quot;Le patient est-il opposé à la consultation du DMP ?&quot;. Le patient ne sera plus forcément présent dans les locaux quand le DMP sera consulté si ? Il faudrait demander en saisie de demande mais ne pas bloquer l'alimentation alors ?&lt;/p&gt;_x000a_&lt;p&gt;[ IT2 BIO INLOG 30/10/2022 ] Dans cette exigence on parle de d'enregistrer la non opposition. Dans la notice d'accompagnement, on parle d'une case d'opposition non cochée. Cela correspond-il à la même notion ?&lt;br/&gt;_x000a_La gestion des autorisation d'accès peut-elle être gérée par la PFI ou doit-elle être gérée par le SGL ?&lt;/p&gt;_x000a_&lt;p&gt;---IT2 [BATCH 30/10/2022] insertion retours éditeurs&lt;/p&gt;_x000a_"/>
    <s v="&lt;p&gt;Les exigences SC.DMP/CONF.09 et SC.DMP/CONF.06 concernent 2 non oppositions : &amp;agrave; l&amp;#39;alimentation et &amp;agrave; la consultation.&lt;/p&gt;_x000a__x000a_&lt;p&gt;Une instruction doit &amp;ecirc;tre men&amp;eacute;e pour pr&amp;eacute;ciser les modalit&amp;eacute;s de mise en oeuvre de la communication aupr&amp;egrave;s du patient.&amp;nbsp;&lt;/p&gt;_x000a_&lt;br/&gt;Précédente évolution :&lt;br&gt;&lt;p&gt;[Exigence modifiée]&lt;/p&gt;"/>
    <b v="1"/>
  </r>
  <r>
    <n v="18035"/>
    <b v="0"/>
    <s v="APPROVED"/>
    <s v="WORK_IN_PROGRESS"/>
    <x v="0"/>
    <s v="Version 1.0|IT1"/>
    <s v="Version 1.0|IT1|IT2"/>
    <b v="1"/>
    <s v="&lt;p&gt;En cas de constatation d'une erreur d’alimentation (mauvais document ou mauvais DMP) ou à la demande du patient, le système DOIT proposer à l'utilisateur un bouton spécifique permettant de supprimer le document du DMP (transaction TD3.3c). &lt;/p&gt;_x000a__x000a_&lt;p&gt;Cette fonctionnalité DOIT être documentée dans la documentation utilisateur.&lt;/p&gt;_x000a_"/>
    <s v="&lt;p&gt;Fusion avec la SC.DMP/HISTO.02&amp;nbsp;&amp;nbsp;qui elle a &amp;eacute;t&amp;eacute; rendue obsol&amp;egrave;te.&lt;/p&gt;_x000a_"/>
    <n v="21001"/>
    <n v="21001"/>
    <s v=""/>
    <s v="&lt;p&gt;[IT2 04/11/2022] proposition d'évolution exigence socle : &lt;br/&gt;_x000a_&lt;p&gt;En cas de constatation d'une erreur d’alimentation (mauvais document ou mauvais DMP) ou à la demande du patient, le système DOIT proposer à l'utilisateur un bouton spécifique permettant de supprimer le document du DMP (transaction TD3.3c). &lt;/p&gt;_x000a__x000a_&lt;p&gt;Cette fonctionnalité DOIT être documentée dans la documentation utilisateur.&lt;/p&gt;_x000a_&lt;br/&gt;_x000a_&lt;/p&gt;&lt;p&gt;[ IT2 BIO INLOG 30/10/2022 ] Est-ce qu'un bouton spécifiquement réservé à cet usage et documenté comme tel dans la documentation utilisateur sera considéré comme une identifiation claire ?&lt;/p&gt;_x000a_&lt;p&gt;[ IT2 BIO TECHNIDATA 30/10/2022 ] Déjà traité en vague 1 : est-il nécessaire de le traiter à nouveau en vague 2 ?&lt;/p&gt;_x000a_&lt;p&gt;---IT2 [BATCH 30/10/2022] insertion retours éditeurs&lt;/p&gt;_x000a_"/>
    <s v="&lt;p&gt;Fusion avec la SC.DMP/HISTO.02&amp;nbsp;&amp;nbsp;qui elle a &amp;eacute;t&amp;eacute; rendue obsol&amp;egrave;te.&lt;/p&gt;_x000a_"/>
    <b v="0"/>
  </r>
  <r>
    <n v="26337"/>
    <b v="1"/>
    <s v="APPROVED"/>
    <s v="UNDER_REVIEW"/>
    <x v="0"/>
    <s v="IT2"/>
    <s v="IT2"/>
    <b v="1"/>
    <s v="&lt;p&gt;Le système DOIT permettre à l'utilisateur d'être en conformité avec le référentiel de sécurité et d'interopérabilité relatif à l'accès du professionnel de santé au DMP à l'attention des ES / PS. &lt;/p&gt;_x000a_"/>
    <s v="&lt;p&gt;anciennement SC.DMP/UX.02&lt;/p&gt;_x000a_"/>
    <n v="26339"/>
    <n v="26339"/>
    <s v=""/>
    <s v="&lt;p&gt;[IT2 04/11/2022] proposition d'évolution exigence socle : &lt;br/&gt;_x000a_&lt;p&gt;Le système DOIT permettre à l'utilisateur d'être en conformité avec le référentiel de sécurité et d'interopérabilité relatif à l'accès du professionnel de santé au DMP à l'attention des ES / PS. &lt;/p&gt;_x000a_&lt;br/&gt;_x000a_&lt;/p&gt;&lt;p&gt;[IT1/DB] [MBA 26/10/2022] : Vu, nous pensons qu&amp;#39;il y a une coh&amp;eacute;rence &amp;agrave; appliquer entre l&amp;#39;application du r&amp;eacute;f&amp;eacute;rentiel et la conformit&amp;eacute; donn&amp;eacute;e par le CNDA&lt;/p&gt;_x000a_"/>
    <s v="&lt;p&gt;anciennement SC.DMP/UX.02&lt;/p&gt;_x000a_&lt;br/&gt;Précédente évolution :&lt;br&gt;&lt;p&gt;[Exigence modifiée]&lt;/p&gt;"/>
    <b v="1"/>
  </r>
  <r>
    <n v="26337"/>
    <b v="1"/>
    <s v="APPROVED"/>
    <s v="WORK_IN_PROGRESS"/>
    <x v="1"/>
    <s v="Version 1.0|IT2"/>
    <s v="Version 1.0|IT2"/>
    <b v="1"/>
    <s v="&lt;p&gt;Le système DOIT permettre à l'utilisateur d'être en conformité avec le référentiel de sécurité et d'interopérabilité relatif à l'accès du professionnel de santé au DMP à l'attention des ES / PS. &lt;/p&gt;_x000a_"/>
    <s v="&lt;p&gt;anciennement SC.DMP/UX.02&lt;/p&gt;_x000a_"/>
    <n v="26340"/>
    <n v="26340"/>
    <s v=""/>
    <s v="&lt;p&gt;[IT2 01/11/2022] en cours de relecture socle&lt;br/&gt;_x000a_&lt;/p&gt;"/>
    <s v="&lt;p&gt;anciennement SC.DMP/UX.02&lt;/p&gt;_x000a_"/>
    <b v="1"/>
  </r>
  <r>
    <n v="18044"/>
    <b v="1"/>
    <s v="APPROVED"/>
    <s v="UNDER_REVIEW"/>
    <x v="0"/>
    <s v="IT2"/>
    <s v="IT2"/>
    <b v="1"/>
    <s v="Le Système DOIT permettre dans un dossier patient, de sélectionner un document historique datant d'épisodes de santé précédents, et de cliquer sur un bouton pour le prévisualiser et l'alimenter au DMP du patient concerné, si l'INS du dossier est qualifiée."/>
    <s v=""/>
    <n v="21010"/>
    <n v="21010"/>
    <s v=""/>
    <s v="&lt;p&gt;[IT2 04/11/2022] proposition d'évolution exigence socle : &lt;br/&gt;_x000a_Le Système DOIT permettre dans un dossier patient, de sélectionner un document historique datant d'épisodes de santé précédents, et de cliquer sur un bouton pour le prévisualiser et l'alimenter au DMP du patient concerné, si l'INS du dossier est qualifiée.&lt;br/&gt;_x000a_&lt;/p&gt;"/>
    <s v="[Exigence en cours de modification]&lt;br/&gt;Précédente évolution :&lt;br&gt;&lt;p&gt;[Exigence modifiée]&lt;/p&gt;"/>
    <b v="1"/>
  </r>
  <r>
    <n v="18045"/>
    <b v="1"/>
    <s v="APPROVED"/>
    <s v="UNDER_REVIEW"/>
    <x v="0"/>
    <s v="IT2"/>
    <s v="IT2"/>
    <b v="1"/>
    <s v="&lt;p&gt;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lt;/p&gt;_x000a_"/>
    <s v="&lt;p&gt;L&amp;#39;exigence est faite pour pallier&amp;nbsp;aux cas o&amp;ugrave; l&amp;#39;auteur du document (personne physique) ne serait plus enregistr&amp;eacute; au RPPS. Si la reprise d&amp;#39;historique n&amp;#39;est pas lanc&amp;eacute; manuellement par un utilisateur du LPS alors le LPS doit indiquer la stucture &amp;eacute;mettrice (personnalit&amp;eacute; morale) comme auteur du document,&amp;nbsp;en plus de l&amp;#39;auteur du document (RPPS).&amp;nbsp;&lt;/p&gt;_x000a_"/>
    <n v="21011"/>
    <n v="21011"/>
    <s v=""/>
    <s v="&lt;p&gt;[IT2 04/11/2022] proposition d'évolution exigence socle : &lt;br/&gt;_x000a_&lt;p&gt;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lt;/p&gt;_x000a_&lt;br/&gt;_x000a_&lt;/p&gt;"/>
    <s v="&lt;p&gt;L&amp;#39;exigence est faite pour pallier&amp;nbsp;aux cas o&amp;ugrave; l&amp;#39;auteur du document (personne physique) ne serait plus enregistr&amp;eacute; au RPPS. Si la reprise d&amp;#39;historique n&amp;#39;est pas lanc&amp;eacute; manuellement par un utilisateur du LPS alors le LPS doit indiquer la stucture &amp;eacute;mettrice (personnalit&amp;eacute; morale) comme auteur du document,&amp;nbsp;en plus de l&amp;#39;auteur du document (RPPS).&amp;nbsp;&lt;/p&gt;_x000a_&lt;br/&gt;Précédente évolution :&lt;br&gt;&lt;p&gt;[Exigence modifiée]&lt;/p&gt;"/>
    <b v="1"/>
  </r>
  <r>
    <n v="18046"/>
    <b v="1"/>
    <s v="APPROVED"/>
    <s v="UNDER_REVIEW"/>
    <x v="0"/>
    <s v="IT2"/>
    <s v="IT2"/>
    <b v="1"/>
    <s v="&lt;p&gt;Lors de l'envoi au DMP d'un document historique, le Système DOIT impérativement dater le document (métadonnées CDA et XDS associées) de la date &quot;métier&quot; de l'acte, même si le CDA R2 N1 est reconstitué à partir d'un fichier .pdf ou d'autres données au moment de l'envoi vers le DMP.&lt;/p&gt;_x000a_"/>
    <s v=""/>
    <n v="21012"/>
    <n v="21012"/>
    <s v=""/>
    <s v="&lt;p&gt;[IT2 04/11/2022] proposition d'évolution exigence socle : &lt;br/&gt;_x000a_&lt;p&gt;Lors de l'envoi au DMP d'un document historique, le Système DOIT impérativement dater le document (métadonnées CDA et XDS associées) de la date &quot;métier&quot; de l'acte, même si le CDA R2 N1 est reconstitué à partir d'un fichier .pdf ou d'autres données au moment de l'envoi vers le DMP.&lt;/p&gt;_x000a_&lt;br/&gt;_x000a_&lt;/p&gt;"/>
    <s v="[Exigence en cours de modification]&lt;br/&gt;Précédente évolution :&lt;br&gt;&lt;p&gt;[Exigence modifiée]&lt;/p&gt;"/>
    <b v="1"/>
  </r>
  <r>
    <n v="18033"/>
    <b v="0"/>
    <s v="APPROVED"/>
    <s v="UNDER_REVIEW"/>
    <x v="0"/>
    <s v="Version 1.0"/>
    <s v="Version 1.0|IT2"/>
    <b v="1"/>
    <s v="&lt;p&gt;Le système DOIT appeler (au moins une fois) la transaction TD0.2 en amont de la consultation et tracer les divergences d'identité INS (Local / DMP).&lt;br /&gt;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lt;/p&gt;"/>
    <s v=""/>
    <n v="23620"/>
    <n v="23620"/>
    <s v=""/>
    <s v="&lt;p&gt;[IT2 04/11/2022] proposition d'évolution exigence socle : &lt;br/&gt;_x000a_&lt;p&gt;Le système DOIT appeler (au moins une fois) la transaction TD0.2 en amont de la consultation et tracer les divergences d'identité INS (Local / DMP).&lt;br /&gt;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lt;/p&gt;&lt;br/&gt;_x000a_&lt;/p&gt;&lt;p&gt;[IT2 04/11/2022] proposition d'évolution exigence socle : &lt;br/&gt;_x000a_&lt;p&gt;Le système DOIT appeler (au moins une fois) la transaction TD0.2 en amont de la consultation et tracer les divergences d'identité INS (Local / DMP).&lt;br /&gt;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lt;/p&gt;&lt;br/&gt;_x000a_&lt;/p&gt;&lt;p&gt;[ IT2 HOP-DPI EASILY 30/10/2022 ] qu'est il attendu concrètement du DPI : qu'il indique à l'utilisateur que des traits d'identité divergent entre ceux du DPI et ceux du DMP ? Dans quel but ? Qu'il confirme qu'il souhaite visualiser un document du DMP dans le dossier du patient malgré ces divergences d'identité ?&lt;/p&gt;_x000a_&lt;p&gt;[ IT2 HOP-DPI EVOLUCARE 30/10/2022 ] Pourquoi verrifier l'INS ?? On part de l'INS pour accéder au DMP du patient? Quels seraient les cas d'usages ??&lt;/p&gt;_x000a_&lt;p&gt;[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lt;br/&gt;_x000a_Est-il possible que l'INS et ses traits stricts soient différents entre la base de données utilisées par le téléservice INSi et la base de données utilisées par le DMP ?&lt;/p&gt;_x000a_&lt;p&gt;---IT2 [BATCH 30/10/2022] insertion retours éditeurs&lt;/p&gt;_x000a_[IT1 / 25/10/2022] proposition d'évolution exigence socle : &lt;br/&gt;_x000a_&lt;p&gt;Le système DOIT appeler (au moins une fois) la transaction TD0.2 en amont de la consultation et tracer les divergences d'identité INS (Local / DMP).&lt;br /&gt;_x000a_Le système DOIT alerter si il existe une divergence entre un des traits d'identité (Local / DMP) lors de ce test d'existence afin que les transactions de consultation puissent être confirmées par l'utilisateur.&lt;/p&gt;_x000a_&lt;br/&gt;_x000a_&lt;p&gt;"/>
    <s v="[Exigence modifiée]"/>
    <b v="0"/>
  </r>
  <r>
    <n v="18047"/>
    <b v="0"/>
    <s v="UNDER_REVIEW"/>
    <s v="WORK_IN_PROGRESS"/>
    <x v="1"/>
    <s v="Version 1.0|IT1"/>
    <s v="Version 1.0|IT1"/>
    <b v="1"/>
    <s v="&lt;p&gt;Le Système DOIT permettre d'identifier document par document, si le document a déjà fait l'objet d'une alimentation réussie au DMP, et de rendre cette information visible à l'utilisateur.&lt;/p&gt;_x000a_"/>
    <s v="&lt;p&gt;Cette exigence est une am&amp;eacute;lioration des exigences de la vague 1 pour permettre de mieux visualiser cette information en cas de demande du patient (si le document a bien &amp;eacute;t&amp;eacute; aliment&amp;eacute;, ou de souhaiter le retirer, ou autres types de demandes) et cela permet aussi de de rendre possible l&amp;#39;alimentation manuelle&amp;nbsp;des autres documents non aliment&amp;eacute;s encore.&lt;/p&gt;_x000a__x000a_&lt;p&gt;En effet avec l&amp;#39;arriv&amp;eacute;e de Mon espace sant&amp;eacute;,&amp;nbsp;les associations de patients et&amp;nbsp;citoyens demandent &amp;agrave; disposer de leur historique de sant&amp;eacute; &amp;agrave; port&amp;eacute;e de main. C&amp;rsquo;est un &amp;eacute;l&amp;eacute;ment majeur dans l&amp;rsquo;appropriation de Mon espace sant&amp;eacute; et pour permettre une meilleure prise en charge dans leurs prochains &amp;eacute;pisodes de sant&amp;eacute;&lt;/p&gt;_x000a__x000a_&lt;p&gt;Un&amp;nbsp;document dit historique est un document g&amp;eacute;n&amp;eacute;r&amp;eacute; par et pr&amp;eacute;sent dans le logicel m&amp;eacute;tier et aliment&amp;eacute; au DMP &amp;agrave; post&amp;eacute;riori de sa cr&amp;eacute;ation&amp;nbsp;dans le logiciel. Ainsi, cela n&amp;eacute;cessite que le logiciel puisse &amp;ecirc;tre en capacit&amp;eacute; de bien dater le document, y mettre l&amp;#39;auteur et l&amp;#39;INS qualifi&amp;eacute;e.&amp;nbsp;&lt;/p&gt;_x000a__x000a_&lt;p&gt;L&amp;#39;ensemble de ces fonctionnalit&amp;eacute;s doit &amp;ecirc;tre&amp;nbsp;disponible uniquement pour les documents produits par le PS et non pour ceux r&amp;eacute;cup&amp;eacute;r&amp;eacute;s du DMP ou de la MS Sant&amp;eacute;.&amp;nbsp;&lt;/p&gt;_x000a__x000a_&lt;p&gt;&lt;a href=&quot;https://solidarites-sante.gouv.fr/IMG/pdf/sun_es_guide_reprise_documents_historiques_dpi_vers_dmp_v1_5.pdf&quot; target=&quot;_blank&quot;&gt;Guide sur la reprise historique du logiciel vers le DMP (solidarites-sante.gouv.fr)&lt;/a&gt;&amp;nbsp;&lt;/p&gt;_x000a_"/>
    <n v="21013"/>
    <n v="21013"/>
    <s v=""/>
    <s v="&lt;p&gt;[IT2 04/11/2022] en cours de relecture socle&lt;br/&gt;_x000a_&lt;/p&gt;"/>
    <s v="&lt;p&gt;Cette exigence est une am&amp;eacute;lioration des exigences de la vague 1 pour permettre de mieux visualiser cette information en cas de demande du patient (si le document a bien &amp;eacute;t&amp;eacute; aliment&amp;eacute;, ou de souhaiter le retirer, ou autres types de demandes) et cela permet aussi de de rendre possible l&amp;#39;alimentation manuelle&amp;nbsp;des autres documents non aliment&amp;eacute;s encore.&lt;/p&gt;_x000a__x000a_&lt;p&gt;En effet avec l&amp;#39;arriv&amp;eacute;e de Mon espace sant&amp;eacute;,&amp;nbsp;les associations de patients et&amp;nbsp;citoyens demandent &amp;agrave; disposer de leur historique de sant&amp;eacute; &amp;agrave; port&amp;eacute;e de main. C&amp;rsquo;est un &amp;eacute;l&amp;eacute;ment majeur dans l&amp;rsquo;appropriation de Mon espace sant&amp;eacute; et pour permettre une meilleure prise en charge dans leurs prochains &amp;eacute;pisodes de sant&amp;eacute;&lt;/p&gt;_x000a__x000a_&lt;p&gt;Un&amp;nbsp;document dit historique est un document g&amp;eacute;n&amp;eacute;r&amp;eacute; par et pr&amp;eacute;sent dans le logicel m&amp;eacute;tier et aliment&amp;eacute; au DMP &amp;agrave; post&amp;eacute;riori de sa cr&amp;eacute;ation&amp;nbsp;dans le logiciel. Ainsi, cela n&amp;eacute;cessite que le logiciel puisse &amp;ecirc;tre en capacit&amp;eacute; de bien dater le document, y mettre l&amp;#39;auteur et l&amp;#39;INS qualifi&amp;eacute;e.&amp;nbsp;&lt;/p&gt;_x000a__x000a_&lt;p&gt;L&amp;#39;ensemble de ces fonctionnalit&amp;eacute;s doit &amp;ecirc;tre&amp;nbsp;disponible uniquement pour les documents produits par le PS et non pour ceux r&amp;eacute;cup&amp;eacute;r&amp;eacute;s du DMP ou de la MS Sant&amp;eacute;.&amp;nbsp;&lt;/p&gt;_x000a__x000a_&lt;p&gt;&lt;a href=&quot;https://solidarites-sante.gouv.fr/IMG/pdf/sun_es_guide_reprise_documents_historiques_dpi_vers_dmp_v1_5.pdf&quot; target=&quot;_blank&quot;&gt;Guide sur la reprise historique du logiciel vers le DMP (solidarites-sante.gouv.fr)&lt;/a&gt;&amp;nbsp;&lt;/p&gt;_x000a_&lt;br/&gt;Précédente évolution :&lt;br&gt;&lt;p&gt;Exigence en cours d'instruction&lt;/p&gt;"/>
    <b v="0"/>
  </r>
  <r>
    <n v="18055"/>
    <b v="1"/>
    <s v="APPROVED"/>
    <s v="UNDER_REVIEW"/>
    <x v="0"/>
    <s v="IT2"/>
    <s v="IT2"/>
    <b v="1"/>
    <s v="&lt;p&gt;Lorsque le document est accompagné d'une feuille de style, le système DOIT appliquer la feuille de style personnalisée lors de la visualisation des documents CDA R2 N3. &lt;/p&gt;_x000a_"/>
    <s v="&lt;p&gt;Instruction en cours sur le probl&amp;egrave;me relev&amp;eacute; avec les feuilles de style dans le DMP.&lt;/p&gt;_x000a_"/>
    <n v="21021"/>
    <n v="21021"/>
    <s v=""/>
    <s v="&lt;p&gt;[IT2 04/11/2022] proposition d'évolution exigence socle : &lt;br/&gt;_x000a_&lt;p&gt;Lorsque le document est accompagné d'une feuille de style, le système DOIT appliquer la feuille de style personnalisée lors de la visualisation des documents CDA R2 N3. &lt;/p&gt;_x000a_&lt;br/&gt;_x000a_&lt;/p&gt;"/>
    <s v="&lt;p&gt;Instruction en cours sur le probl&amp;egrave;me relev&amp;eacute; avec les feuilles de style dans le DMP.&lt;/p&gt;_x000a_&lt;br/&gt;Précédente évolution :&lt;br&gt;&lt;p&gt;[Exigence modifiée]&lt;/p&gt;"/>
    <b v="1"/>
  </r>
  <r>
    <n v="18020"/>
    <b v="0"/>
    <s v="APPROVED"/>
    <s v="APPROVED"/>
    <x v="0"/>
    <s v="Version 1.0|IT1"/>
    <s v="Version 1.0|IT1|IT2"/>
    <b v="1"/>
    <s v="&lt;p&gt;Le système DOIT permettre d'enregistrer l'éventuelle non opposition du patient pour la consultation du DMP dans son système d’information. Il DOIT bloquer les transactions d'accès au DMP lorsque la non opposition du patient n'est pas enregistrée.&lt;/p&gt; _x000a_&lt;p&gt; &lt;/p&gt;"/>
    <s v="&lt;p&gt;Les exigences SC.DMP/CONF.09 et SC.DMP/CONF.06 concernent 2 non oppositions : &amp;agrave; l&amp;#39;alimentation et &amp;agrave; la consultation.&lt;/p&gt;_x000a__x000a_&lt;p&gt;Une instruction doit &amp;ecirc;tre men&amp;eacute;e pour pr&amp;eacute;ciser les modalit&amp;eacute;s de mise en oeuvre de la communication aupr&amp;egrave;s du patient.&amp;nbsp;&lt;/p&gt;_x000a_"/>
    <n v="23618"/>
    <n v="23618"/>
    <s v=""/>
    <s v="&lt;p&gt;[IT2 04/11/2022] proposition d'évolution exigence socle : &lt;br/&gt;_x000a_&lt;p&gt;Le système DOIT permettre d'enregistrer l'éventuelle non opposition du patient pour la consultation du DMP dans son système d’information. Il DOIT bloquer les transactions d'accès au DMP lorsque la non opposition du patient n'est pas enregistrée.&lt;/p&gt; _x000a_&lt;p&gt; &lt;/p&gt;&lt;br/&gt;_x000a_&lt;/p&gt;&lt;p&gt;[IT2 04/11/2022] proposition d'évolution exigence socle : &lt;br/&gt;_x000a_&lt;p&gt;Le système DOIT permettre d'enregistrer l'éventuelle non opposition du patient pour la consultation du DMP dans son système d’information. Il DOIT bloquer les transactions d'accès au DMP lorsque la non opposition du patient n'est pas enregistrée.&lt;/p&gt; _x000a_&lt;p&gt; &lt;/p&gt;&lt;br/&gt;_x000a_&lt;/p&gt;"/>
    <s v="&lt;p&gt;Les exigences SC.DMP/CONF.09 et SC.DMP/CONF.06 concernent 2 non oppositions : &amp;agrave; l&amp;#39;alimentation et &amp;agrave; la consultation.&lt;/p&gt;_x000a__x000a_&lt;p&gt;Une instruction doit &amp;ecirc;tre men&amp;eacute;e pour pr&amp;eacute;ciser les modalit&amp;eacute;s de mise en oeuvre de la communication aupr&amp;egrave;s du patient.&amp;nbsp;&lt;/p&gt;_x000a_"/>
    <b v="0"/>
  </r>
  <r>
    <n v="18064"/>
    <b v="0"/>
    <s v="WORK_IN_PROGRESS"/>
    <s v="WORK_IN_PROGRESS"/>
    <x v="1"/>
    <s v="Version 1.0|IT1"/>
    <s v="Version 1.0|IT1"/>
    <b v="1"/>
    <s v="&lt;p&gt;Le système DOIT afficher dans l'interface &quot;dossier patient&quot; le nombre de documents par type de document (ie typecode) qui ont été versés au DMP par des acteurs de santé tiers à la structure (cabinet, établissement, etc...) depuis la dernière venue (ou séjour) du patient, et sans action nécessaire de la part de l'utilisateur (sans clic)&lt;br /&gt; Note : exigence liée à DMP/UX.15&lt;/p&gt;"/>
    <s v=""/>
    <n v="21030"/>
    <n v="21030"/>
    <s v=""/>
    <s v=""/>
    <s v="[Exigence en cours de modification]&lt;br/&gt;Précédente évolution :&lt;br&gt;&lt;p&gt;Exigence non modifiée. Quelques éléments de compréhension / réponse dans le texte d'accompagnement de l'itération.&lt;/p&gt;"/>
    <b v="0"/>
  </r>
  <r>
    <n v="18035"/>
    <b v="1"/>
    <s v="APPROVED"/>
    <s v="WORK_IN_PROGRESS"/>
    <x v="1"/>
    <s v="Version 1.0|IT1|IT2"/>
    <s v="Version 1.0|IT1|IT2"/>
    <b v="1"/>
    <s v="&lt;p&gt;En cas de constatation d'une erreur d’alimentation (mauvais document ou mauvais DMP) ou à la demande du patient, le système DOIT proposer à l'utilisateur un bouton spécifique permettant de supprimer le document du DMP (transaction TD3.3c). &lt;/p&gt;_x000a__x000a_&lt;p&gt;Cette fonctionnalité DOIT être documentée dans la documentation utilisateur.&lt;/p&gt;_x000a_"/>
    <s v="&lt;p&gt;Fusion avec la SC.DMP/HISTO.02&amp;nbsp;&amp;nbsp;qui elle a &amp;eacute;t&amp;eacute; rendue obsol&amp;egrave;te.&lt;/p&gt;_x000a_"/>
    <n v="20864"/>
    <n v="20864"/>
    <s v=""/>
    <s v="&lt;p&gt;[IT2 01/11/2022] en cours de relecture socle&lt;br/&gt;_x000a_&lt;/p&gt;&lt;p&gt;[IT1/DB] [MBA 26/10/2022] : Nous confirmons cette exigence et nous ajouterons une exigence sp&amp;eacute;cifique pour que la DRIMbox supprime le KOS&lt;/p&gt;_x000a_"/>
    <s v="&lt;p&gt;Fusion avec la SC.DMP/HISTO.02&amp;nbsp;&amp;nbsp;qui elle a &amp;eacute;t&amp;eacute; rendue obsol&amp;egrave;te.&lt;/p&gt;_x000a_&lt;br/&gt;Précédente évolution :&lt;br&gt;&lt;p&gt;[Exigence en cours de modification]&lt;br/&gt;Précédente évolution :&lt;br&gt;&lt;p&gt;Exigence ajustée suite à vos retours&lt;/p&gt;&lt;/p&gt;"/>
    <b v="1"/>
  </r>
  <r>
    <n v="18035"/>
    <b v="0"/>
    <s v="APPROVED"/>
    <s v="WORK_IN_PROGRESS"/>
    <x v="0"/>
    <s v="Version 1.0|IT1"/>
    <s v="Version 1.0|IT1|IT2"/>
    <b v="1"/>
    <s v="&lt;p&gt;En cas de constatation d'une erreur d’alimentation (mauvais document ou mauvais DMP) ou à la demande du patient, le système DOIT proposer à l'utilisateur un bouton spécifique permettant de supprimer le document du DMP (transaction TD3.3c). &lt;/p&gt;_x000a__x000a_&lt;p&gt;Cette fonctionnalité DOIT être documentée dans la documentation utilisateur.&lt;/p&gt;_x000a_"/>
    <s v="&lt;p&gt;Fusion avec la SC.DMP/HISTO.02&amp;nbsp;&amp;nbsp;qui elle a &amp;eacute;t&amp;eacute; rendue obsol&amp;egrave;te.&lt;/p&gt;_x000a_"/>
    <n v="23622"/>
    <n v="23622"/>
    <s v=""/>
    <s v="&lt;p&gt;[IT2 04/11/2022] proposition d'évolution exigence socle : &lt;br/&gt;_x000a_&lt;p&gt;En cas de constatation d'une erreur d’alimentation (mauvais document ou mauvais DMP) ou à la demande du patient, le système DOIT proposer à l'utilisateur un bouton spécifique permettant de supprimer le document du DMP (transaction TD3.3c). &lt;/p&gt;_x000a__x000a_&lt;p&gt;Cette fonctionnalité DOIT être documentée dans la documentation utilisateur.&lt;/p&gt;_x000a_&lt;br/&gt;_x000a_&lt;/p&gt;&lt;p&gt;[ IT2 HOP-DPI BERGER_LEVRAULT 30/10/2022 ] A préciser : Quelle procédure (libre ou cadrée) ?&lt;/p&gt;_x000a_&lt;p&gt;---IT2 [BATCH 30/10/2022] insertion retours éditeurs&lt;/p&gt;_x000a_"/>
    <s v="&lt;p&gt;Fusion avec la SC.DMP/HISTO.02&amp;nbsp;&amp;nbsp;qui elle a &amp;eacute;t&amp;eacute; rendue obsol&amp;egrave;te.&lt;/p&gt;_x000a_"/>
    <b v="0"/>
  </r>
  <r>
    <n v="18044"/>
    <b v="1"/>
    <s v="APPROVED"/>
    <s v="UNDER_REVIEW"/>
    <x v="0"/>
    <s v="IT2"/>
    <s v="IT2"/>
    <b v="1"/>
    <s v="Le Système DOIT permettre dans un dossier patient, de sélectionner un document historique datant d'épisodes de santé précédents, et de cliquer sur un bouton pour le prévisualiser et l'alimenter au DMP du patient concerné, si l'INS du dossier est qualifiée."/>
    <s v=""/>
    <n v="26357"/>
    <n v="26357"/>
    <s v=""/>
    <s v="&lt;p&gt;[IT2 04/11/2022] proposition d'évolution exigence socle : &lt;br/&gt;_x000a_Le Système DOIT permettre dans un dossier patient, de sélectionner un document historique datant d'épisodes de santé précédents, et de cliquer sur un bouton pour le prévisualiser et l'alimenter au DMP du patient concerné, si l'INS du dossier est qualifiée.&lt;br/&gt;_x000a_&lt;/p&gt;&lt;p&gt;[IT2/DB] [MBA 26/10/2022] :&amp;nbsp;La DRIMbox ne fait pas de reprises d&amp;#39;historique de KOS uniquement, mais si reprise de CR par le RIS elle pourra g&amp;eacute;n&amp;eacute;rer les diff&amp;eacute;rents KOS des examens des CR&lt;/p&gt;_x000a_"/>
    <s v="[Exigence en cours de modification]&lt;br/&gt;Précédente évolution :&lt;br&gt;&lt;p&gt;[Exigence modifiée]&lt;/p&gt;"/>
    <b v="1"/>
  </r>
  <r>
    <n v="18044"/>
    <b v="0"/>
    <s v="APPROVED"/>
    <s v="UNDER_REVIEW"/>
    <x v="0"/>
    <s v="Version 1.0|IT1"/>
    <s v="Version 1.0|IT1|IT2"/>
    <b v="1"/>
    <s v="Le Système DOIT permettre dans un dossier patient, de sélectionner un document historique datant d'épisodes de santé précédents, et de cliquer sur un bouton pour le prévisualiser et l'alimenter au DMP du patient concerné, si l'INS du dossier est qualifiée."/>
    <s v=""/>
    <n v="23801"/>
    <n v="23801"/>
    <s v=""/>
    <s v="&lt;p&gt;[IT2 04/11/2022] proposition d'évolution exigence socle : &lt;br/&gt;_x000a_Le Système DOIT permettre dans un dossier patient, de sélectionner un document historique datant d'épisodes de santé précédents, et de cliquer sur un bouton pour le prévisualiser et l'alimenter au DMP du patient concerné, si l'INS du dossier est qualifiée.&lt;br/&gt;_x000a_&lt;/p&gt;&lt;p&gt;[IT2 04/11/2022] proposition d'évolution exigence socle : &lt;br/&gt;_x000a_Le Système DOIT permettre dans un dossier patient, de sélectionner un document historique datant d'épisodes de santé précédents, et de cliquer sur un bouton pour le prévisualiser et l'alimenter au DMP du patient concerné, si l'INS du dossier est qualifiée.&lt;br/&gt;_x000a_&lt;/p&gt;"/>
    <s v="[Exigence modifiée]"/>
    <b v="0"/>
  </r>
  <r>
    <n v="18055"/>
    <b v="0"/>
    <s v="APPROVED"/>
    <s v="UNDER_REVIEW"/>
    <x v="0"/>
    <s v="Version 1.0|IT1"/>
    <s v="Version 1.0|IT1|IT2"/>
    <b v="1"/>
    <s v="&lt;p&gt;Lorsque le document est accompagné d'une feuille de style, le système DOIT appliquer la feuille de style personnalisée lors de la visualisation des documents CDA R2 N3. &lt;/p&gt;_x000a_"/>
    <s v="&lt;p&gt;Instruction en cours sur le probl&amp;egrave;me relev&amp;eacute; avec les feuilles de style dans le DMP.&lt;/p&gt;_x000a_"/>
    <n v="23627"/>
    <n v="23627"/>
    <s v=""/>
    <s v="&lt;p&gt;[IT2 04/11/2022] proposition d'évolution exigence socle : &lt;br/&gt;_x000a_&lt;p&gt;Lorsque le document est accompagné d'une feuille de style, le système DOIT appliquer la feuille de style personnalisée lors de la visualisation des documents CDA R2 N3. &lt;/p&gt;_x000a_&lt;br/&gt;_x000a_&lt;/p&gt;&lt;p&gt;[IT2 04/11/2022] proposition d'évolution exigence socle : &lt;br/&gt;_x000a_&lt;p&gt;Lorsque le document est accompagné d'une feuille de style, le système DOIT appliquer la feuille de style personnalisée lors de la visualisation des documents CDA R2 N3. &lt;/p&gt;_x000a_&lt;br/&gt;_x000a_&lt;/p&gt;&lt;p&gt;[ IT2 HOP-DPI EVOLUCARE 30/10/2022 ] Aujourd'hui ce n'est pas possible d'envoyer de document intégrant des feuilles de style via le DMP.&lt;/p&gt;_x000a_&lt;p&gt;[ IT2 HOP-DPI HM 30/10/2022 ] Limiter à la Feuille de style recommandée par l'ANS&lt;/p&gt;_x000a_&lt;p&gt;---IT2 [BATCH 30/10/2022] insertion retours éditeurs&lt;/p&gt;_x000a_"/>
    <s v="&lt;p&gt;Instruction en cours sur le probl&amp;egrave;me relev&amp;eacute; avec les feuilles de style dans le DMP.&lt;/p&gt;_x000a_"/>
    <b v="0"/>
  </r>
  <r>
    <n v="18079"/>
    <b v="0"/>
    <s v="WORK_IN_PROGRESS"/>
    <s v="WORK_IN_PROGRESS"/>
    <x v="1"/>
    <s v="Version 1.0|IT1"/>
    <s v="Version 1.0|IT1"/>
    <b v="1"/>
    <s v="&lt;p&gt;Le système DOIT être en capacité de consulter le DMP par appel contextuel conformément à l’un des profils définis dans le guide d’intégration « Service DMP intégré aux LPS » [DMP1] vXXXX et aux exigences de la transaction de l’accès web-PS contextuel TD 0.9 a minima pour la fonction tableau de bord du PS et la fonction dossier patient.&lt;br /&gt;  &lt;/p&gt;"/>
    <s v=""/>
    <n v="21045"/>
    <n v="21045"/>
    <s v=""/>
    <s v="&lt;p&gt;[ IT2 BIO DEDALUS 30/10/2022 ] Nous ne comprenons pas.&lt;br/&gt;_x000a_Le commentaire semble sous-entendre qu'il faut supprimer le Web-PS si le profil consultation est implémenté. Mais les exigences du mode AIR semblent forcer l'implémentation du profil..?&lt;/p&gt;_x000a_&lt;p&gt;[ IT2 BIO TECHNIDATA 30/10/2022 ] Traité en vague 1 ?&lt;/p&gt;_x000a_&lt;p&gt;---IT2 [BATCH 30/10/2022] insertion retours éditeurs&lt;/p&gt;_x000a_"/>
    <s v="[Exigence en cours de modification]&lt;br/&gt;Précédente évolution :&lt;br&gt;&lt;p&gt;Pour discussion, quelques commentaires éditeurs :_x000a_-Un système qui mettra en œuvre le Profil de consultaiton du DMP devrait pouvoir ne plus proposer d'accès au lancement du Web-PS, en tout cas permettre à l'établissement de désactiver cet appel pour simplifier l'ergonomie proposée aux utilisateurs.'_x000a_-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lt;/p&gt;"/>
    <b v="0"/>
  </r>
  <r>
    <n v="18045"/>
    <b v="1"/>
    <s v="APPROVED"/>
    <s v="UNDER_REVIEW"/>
    <x v="0"/>
    <s v="IT2"/>
    <s v="IT2"/>
    <b v="1"/>
    <s v="&lt;p&gt;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lt;/p&gt;_x000a_"/>
    <s v="&lt;p&gt;L&amp;#39;exigence est faite pour pallier&amp;nbsp;aux cas o&amp;ugrave; l&amp;#39;auteur du document (personne physique) ne serait plus enregistr&amp;eacute; au RPPS. Si la reprise d&amp;#39;historique n&amp;#39;est pas lanc&amp;eacute; manuellement par un utilisateur du LPS alors le LPS doit indiquer la stucture &amp;eacute;mettrice (personnalit&amp;eacute; morale) comme auteur du document,&amp;nbsp;en plus de l&amp;#39;auteur du document (RPPS).&amp;nbsp;&lt;/p&gt;_x000a_"/>
    <n v="24372"/>
    <n v="24372"/>
    <s v=""/>
    <s v="&lt;p&gt;[IT2 04/11/2022] proposition d'évolution exigence socle : &lt;br/&gt;_x000a_&lt;p&gt;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lt;/p&gt;_x000a_&lt;br/&gt;_x000a_&lt;/p&gt;&lt;p&gt;[IT2/DB] [MBA 26/10/2022] : Nous utilisons le Dispositif M&amp;eacute;dical pour Author Person et non personne morale et personne physique.&lt;/p&gt;_x000a__x000a_&lt;p&gt;La DRIMbox ne fait pas de reprises d&amp;#39;historique de KOS uniquement, mais si reprise de CR par le RIS elle pourra g&amp;eacute;n&amp;eacute;rer les diff&amp;eacute;rents KOS des examens des CR&lt;/p&gt;_x000a_"/>
    <s v="&lt;p&gt;L&amp;#39;exigence est faite pour pallier&amp;nbsp;aux cas o&amp;ugrave; l&amp;#39;auteur du document (personne physique) ne serait plus enregistr&amp;eacute; au RPPS. Si la reprise d&amp;#39;historique n&amp;#39;est pas lanc&amp;eacute; manuellement par un utilisateur du LPS alors le LPS doit indiquer la stucture &amp;eacute;mettrice (personnalit&amp;eacute; morale) comme auteur du document,&amp;nbsp;en plus de l&amp;#39;auteur du document (RPPS).&amp;nbsp;&lt;/p&gt;_x000a_&lt;br/&gt;Précédente évolution :&lt;br&gt;&lt;p&gt;[Exigence modifiée]&lt;/p&gt;"/>
    <b v="1"/>
  </r>
  <r>
    <n v="18084"/>
    <b v="1"/>
    <s v="APPROVED"/>
    <s v="UNDER_REVIEW"/>
    <x v="0"/>
    <s v="IT2"/>
    <s v="IT2"/>
    <b v="1"/>
    <s v="&lt;p&gt;Le système DOIT ne pas permettre l'accès à la consultation du DMP du patient (les transactions de consultation/intégration) sans avoir préalablement vérifié le droit d'accès de l'utilisateur au DMP du patient (TD0.2 ou TD0.4).&lt;/p&gt;"/>
    <s v=""/>
    <n v="21050"/>
    <n v="21050"/>
    <s v=""/>
    <s v="&lt;p&gt;[IT2 01/11/2022] proposition d'évolution exigence socle : &lt;br/&gt;_x000a_&lt;p&gt;Le système DOIT ne pas permettre l'accès à la consultation du DMP du patient (les transactions de consultation/intégration) sans avoir préalablement vérifié le droit d'accès de l'utilisateur au DMP du patient (TD0.2 ou TD0.4).&lt;/p&gt;&lt;br/&gt;_x000a_&lt;/p&gt;"/>
    <s v="[Exigence en cours de modification]&lt;br/&gt;Précédente évolution :&lt;br&gt;&lt;p&gt;[Exigence modifiée]&lt;/p&gt;"/>
    <b v="1"/>
  </r>
  <r>
    <n v="18045"/>
    <b v="0"/>
    <s v="APPROVED"/>
    <s v="UNDER_REVIEW"/>
    <x v="0"/>
    <s v="Version 1.0|IT1"/>
    <s v="Version 1.0|IT1|IT2"/>
    <b v="1"/>
    <s v="&lt;p&gt;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lt;/p&gt;_x000a_"/>
    <s v="&lt;p&gt;L&amp;#39;exigence est faite pour pallier&amp;nbsp;aux cas o&amp;ugrave; l&amp;#39;auteur du document (personne physique) ne serait plus enregistr&amp;eacute; au RPPS. Si la reprise d&amp;#39;historique n&amp;#39;est pas lanc&amp;eacute; manuellement par un utilisateur du LPS alors le LPS doit indiquer la stucture &amp;eacute;mettrice (personnalit&amp;eacute; morale) comme auteur du document,&amp;nbsp;en plus de l&amp;#39;auteur du document (RPPS).&amp;nbsp;&lt;/p&gt;_x000a_"/>
    <n v="23802"/>
    <n v="23802"/>
    <s v=""/>
    <s v="&lt;p&gt;[IT2 04/11/2022] proposition d'évolution exigence socle : &lt;br/&gt;_x000a_&lt;p&gt;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lt;/p&gt;_x000a_&lt;br/&gt;_x000a_&lt;/p&gt;&lt;p&gt;[IT2 04/11/2022] proposition d'évolution exigence socle : &lt;br/&gt;_x000a_&lt;p&gt;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lt;/p&gt;_x000a_&lt;br/&gt;_x000a_&lt;/p&gt;"/>
    <s v="&lt;p&gt;L&amp;#39;exigence est faite pour pallier&amp;nbsp;aux cas o&amp;ugrave; l&amp;#39;auteur du document (personne physique) ne serait plus enregistr&amp;eacute; au RPPS. Si la reprise d&amp;#39;historique n&amp;#39;est pas lanc&amp;eacute; manuellement par un utilisateur du LPS alors le LPS doit indiquer la stucture &amp;eacute;mettrice (personnalit&amp;eacute; morale) comme auteur du document,&amp;nbsp;en plus de l&amp;#39;auteur du document (RPPS).&amp;nbsp;&lt;/p&gt;_x000a_"/>
    <b v="0"/>
  </r>
  <r>
    <n v="18085"/>
    <b v="1"/>
    <s v="APPROVED"/>
    <s v="UNDER_REVIEW"/>
    <x v="0"/>
    <s v="IT2"/>
    <s v="IT2"/>
    <b v="1"/>
    <s v="&lt;p&gt;Lors de l'ouverture du dossier d'un patient par l'utilisateur, si le patient ne s'est pas opposé à l'accès de son DMP et que son INS est qualifiée, le système DOIT automatiquement (sans action de demande explicite de l'utilisateur) requêter l'existence du DMP du patient.&lt;/p&gt;_x000a_"/>
    <s v="&lt;p&gt;Proposition d&amp;#39;un &amp;eacute;diteur d&amp;#39;ajouter une fr&amp;eacute;quence de test d&amp;#39;existence, 1 fois par jour si l&amp;#39;utilisateur va sur le dossier patient plusieurs dans la journ&amp;eacute;e.&amp;nbsp;&lt;br /&gt;_x000a_En cours d&amp;#39;&amp;eacute;tude.&amp;nbsp;&lt;/p&gt;_x000a_"/>
    <n v="21051"/>
    <n v="21051"/>
    <s v=""/>
    <s v="&lt;p&gt;[IT2 04/11/2022] proposition d'évolution exigence socle : &lt;br/&gt;_x000a_&lt;p&gt;Lors de l'ouverture du dossier d'un patient par l'utilisateur, si le patient ne s'est pas opposé à l'accès de son DMP et que son INS est qualifiée, le système DOIT automatiquement (sans action de demande explicite de l'utilisateur) requêter l'existence du DMP du patient.&lt;/p&gt;_x000a_&lt;br/&gt;_x000a_&lt;/p&gt;&lt;p&gt;[ IT2 BIO COMPUGROUP 30/10/2022 ] Quel est l'objectif de cette exigence?&lt;/p&gt;_x000a_&lt;p&gt;[ IT2 BIO INLOG 30/10/2022 ] Même remarque que précédemment : les secrétaires et techniciens sont-ils susceptibles d'accéder au DMP ?&lt;/p&gt;_x000a_&lt;p&gt;[ IT2 BIO TECHNIDATA 30/10/2022 ] Info à transmettre par le système d'admission patient : clarifier comment l'info doit être transmise au SGL.&lt;/p&gt;_x000a_&lt;p&gt;---IT2 [BATCH 30/10/2022] insertion retours éditeurs&lt;/p&gt;_x000a_"/>
    <s v="&lt;p&gt;Proposition d&amp;#39;un &amp;eacute;diteur d&amp;#39;ajouter une fr&amp;eacute;quence de test d&amp;#39;existence, 1 fois par jour si l&amp;#39;utilisateur va sur le dossier patient plusieurs dans la journ&amp;eacute;e.&amp;nbsp;&lt;br /&gt;_x000a_En cours d&amp;#39;&amp;eacute;tude.&amp;nbsp;&lt;/p&gt;_x000a_&lt;br/&gt;Précédente évolution :&lt;br&gt;&lt;p&gt;[Exigence modifiée]&lt;/p&gt;"/>
    <b v="1"/>
  </r>
  <r>
    <n v="21892"/>
    <b v="0"/>
    <s v="WORK_IN_PROGRESS"/>
    <s v="WORK_IN_PROGRESS"/>
    <x v="1"/>
    <s v="Version 1.0|IT1"/>
    <s v="Version 1.0|IT1"/>
    <b v="1"/>
    <s v="&lt;p&gt;Le système DOIT positionner l'autorisation individuelle de l'utilisateur d'accès au DMP (TD0.3) après avoir effectué le test d'existence (SC.DMP/UX.07), sous condition de non opposition par le patient et en l'absence d'autorisation préalablement positionnée (SC.DMP/UX.08).&lt;/p&gt; _x000a_&lt;p&gt; &lt;/p&gt; _x000a_&lt;p&gt; &lt;/p&gt;"/>
    <s v=""/>
    <n v="24341"/>
    <n v="24341"/>
    <s v=""/>
    <s v="&lt;p&gt;[ IT2 BIO TECHNIDATA 30/10/2022 ] Info à transmettre par le système d'admission patient : clarifier comment l'info doit être transmise au SGL.&lt;/p&gt;_x000a_&lt;p&gt;---IT2 [BATCH 30/10/2022] insertion retours éditeurs&lt;/p&gt;_x000a_&lt;p&gt;---IT1[AMA 13/10/2022] : Nouvelle exigence issue de l&amp;#39;exigence UX.07 modifi&amp;eacute;e suite aux retours &amp;eacute;diteurs.&lt;/p&gt;_x000a_"/>
    <s v="[Exigence en cours de modification]&lt;br/&gt;Précédente évolution :&lt;br&gt;&lt;p&gt;Nouvelle exigence issue de l'exigence UX.07 modifiée suite aux retours éditeurs.&lt;/p&gt;"/>
    <b v="0"/>
  </r>
  <r>
    <n v="18089"/>
    <b v="0"/>
    <s v="WORK_IN_PROGRESS"/>
    <s v="WORK_IN_PROGRESS"/>
    <x v="1"/>
    <s v="Version 1.0|IT1"/>
    <s v="Version 1.0|IT1"/>
    <b v="1"/>
    <s v="&lt;p&gt;Le système DOIT afficher une information, au niveau des écrans du dossier patient comportant une information sur son DMP, afin de permettre à l’utilisateur de savoir qu'une requête au DMP (lancée par le système ou à la demande de l'utilisateur) est en cours (ex. : sablier discret sur icône DMP, changement de couleur d'icône, etc.) &lt;/p&gt;"/>
    <s v=""/>
    <n v="21055"/>
    <n v="21055"/>
    <s v=""/>
    <s v="&lt;p&gt;[ IT2 BIO INLOG 30/10/2022 ]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lt;/p&gt;_x000a_&lt;p&gt;[ IT2 BIO TECHNIDATA 30/10/2022 ] Voir remarque générale sur l'intéret de faire ces requetes auprès du DMP alors que le DMP en lui-même serait plus à meme de proposer les fonctionnalités attendues.&lt;/p&gt;_x000a_&lt;p&gt;---IT2 [BATCH 30/10/2022] insertion retours éditeurs&lt;/p&gt;_x000a_"/>
    <s v="[Exigence en cours de modification]&lt;br/&gt;Précédente évolution :&lt;br&gt;&lt;p&gt;Exigence ajustée suite à vos retours&lt;/p&gt;"/>
    <b v="0"/>
  </r>
  <r>
    <n v="18046"/>
    <b v="1"/>
    <s v="APPROVED"/>
    <s v="UNDER_REVIEW"/>
    <x v="0"/>
    <s v="IT2"/>
    <s v="IT2"/>
    <b v="1"/>
    <s v="&lt;p&gt;Lors de l'envoi au DMP d'un document historique, le Système DOIT impérativement dater le document (métadonnées CDA et XDS associées) de la date &quot;métier&quot; de l'acte, même si le CDA R2 N1 est reconstitué à partir d'un fichier .pdf ou d'autres données au moment de l'envoi vers le DMP.&lt;/p&gt;_x000a_"/>
    <s v=""/>
    <n v="24371"/>
    <n v="24371"/>
    <s v=""/>
    <s v="&lt;p&gt;[IT2 04/11/2022] proposition d'évolution exigence socle : &lt;br/&gt;_x000a_&lt;p&gt;Lors de l'envoi au DMP d'un document historique, le Système DOIT impérativement dater le document (métadonnées CDA et XDS associées) de la date &quot;métier&quot; de l'acte, même si le CDA R2 N1 est reconstitué à partir d'un fichier .pdf ou d'autres données au moment de l'envoi vers le DMP.&lt;/p&gt;_x000a_&lt;br/&gt;_x000a_&lt;/p&gt;"/>
    <s v="[Exigence en cours de modification]&lt;br/&gt;Précédente évolution :&lt;br&gt;&lt;p&gt;[Exigence modifiée]&lt;/p&gt;"/>
    <b v="1"/>
  </r>
  <r>
    <n v="18090"/>
    <b v="0"/>
    <s v="WORK_IN_PROGRESS"/>
    <s v="WORK_IN_PROGRESS"/>
    <x v="1"/>
    <s v="Version 1.0|IT1"/>
    <s v="Version 1.0|IT1"/>
    <b v="1"/>
    <s v="&lt;p&gt;Le système DOIT permettre de poursuivre l'utilisation des ressources locales du système par l'utilisateur pendant les requêtes au DMP et rendre ces recherches non bloquantes pour l’interface graphique de l’utilisateur.&lt;/p&gt; _x000a_&lt;p&gt; &lt;/p&gt;"/>
    <s v=""/>
    <n v="21056"/>
    <n v="21056"/>
    <s v=""/>
    <s v="&lt;p&gt;[ IT2 BIO TECHNIDATA 30/10/2022 ] Voir remarque générale sur l'intéret de faire ces requetes auprès du DMP alors que le DMP en lui-même serait plus à meme de proposer les fonctionnalités attendues.&lt;/p&gt;_x000a_&lt;p&gt;---IT2 [BATCH 30/10/2022] insertion retours éditeurs&lt;/p&gt;_x000a_"/>
    <s v="[Exigence en cours de modification]&lt;br/&gt;Précédente évolution :&lt;br&gt;&lt;p&gt;Exigence non modifiée. Réflexion en cours sur la façon de la rédiger en poursuivant l'objectif pour inclure l'ensemble des situations.&lt;/p&gt;"/>
    <b v="0"/>
  </r>
  <r>
    <n v="18046"/>
    <b v="0"/>
    <s v="APPROVED"/>
    <s v="UNDER_REVIEW"/>
    <x v="0"/>
    <s v="Version 1.0|IT1"/>
    <s v="Version 1.0|IT1|IT2"/>
    <b v="1"/>
    <s v="&lt;p&gt;Lors de l'envoi au DMP d'un document historique, le Système DOIT impérativement dater le document (métadonnées CDA et XDS associées) de la date &quot;métier&quot; de l'acte, même si le CDA R2 N1 est reconstitué à partir d'un fichier .pdf ou d'autres données au moment de l'envoi vers le DMP.&lt;/p&gt;_x000a_"/>
    <s v=""/>
    <n v="23803"/>
    <n v="23803"/>
    <s v=""/>
    <s v="&lt;p&gt;[IT2 04/11/2022] proposition d'évolution exigence socle : &lt;br/&gt;_x000a_&lt;p&gt;Lors de l'envoi au DMP d'un document historique, le Système DOIT impérativement dater le document (métadonnées CDA et XDS associées) de la date &quot;métier&quot; de l'acte, même si le CDA R2 N1 est reconstitué à partir d'un fichier .pdf ou d'autres données au moment de l'envoi vers le DMP.&lt;/p&gt;_x000a_&lt;br/&gt;_x000a_&lt;/p&gt;&lt;p&gt;[IT2 04/11/2022] proposition d'évolution exigence socle : &lt;br/&gt;_x000a_&lt;p&gt;Lors de l'envoi au DMP d'un document historique, le Système DOIT impérativement dater le document (métadonnées CDA et XDS associées) de la date &quot;métier&quot; de l'acte, même si le CDA R2 N1 est reconstitué à partir d'un fichier .pdf ou d'autres données au moment de l'envoi vers le DMP.&lt;/p&gt;_x000a_&lt;br/&gt;_x000a_&lt;/p&gt;"/>
    <s v="[Exigence modifiée]"/>
    <b v="0"/>
  </r>
  <r>
    <n v="18047"/>
    <b v="0"/>
    <s v="UNDER_REVIEW"/>
    <s v="WORK_IN_PROGRESS"/>
    <x v="1"/>
    <s v="Version 1.0|IT1"/>
    <s v="Version 1.0|IT1"/>
    <b v="1"/>
    <s v="&lt;p&gt;Le Système DOIT permettre d'identifier document par document, si le document a déjà fait l'objet d'une alimentation réussie au DMP, et de rendre cette information visible à l'utilisateur.&lt;/p&gt;_x000a_"/>
    <s v="&lt;p&gt;Cette exigence est une am&amp;eacute;lioration des exigences de la vague 1 pour permettre de mieux visualiser cette information en cas de demande du patient (si le document a bien &amp;eacute;t&amp;eacute; aliment&amp;eacute;, ou de souhaiter le retirer, ou autres types de demandes) et cela permet aussi de de rendre possible l&amp;#39;alimentation manuelle&amp;nbsp;des autres documents non aliment&amp;eacute;s encore.&lt;/p&gt;_x000a__x000a_&lt;p&gt;En effet avec l&amp;#39;arriv&amp;eacute;e de Mon espace sant&amp;eacute;,&amp;nbsp;les associations de patients et&amp;nbsp;citoyens demandent &amp;agrave; disposer de leur historique de sant&amp;eacute; &amp;agrave; port&amp;eacute;e de main. C&amp;rsquo;est un &amp;eacute;l&amp;eacute;ment majeur dans l&amp;rsquo;appropriation de Mon espace sant&amp;eacute; et pour permettre une meilleure prise en charge dans leurs prochains &amp;eacute;pisodes de sant&amp;eacute;&lt;/p&gt;_x000a__x000a_&lt;p&gt;Un&amp;nbsp;document dit historique est un document g&amp;eacute;n&amp;eacute;r&amp;eacute; par et pr&amp;eacute;sent dans le logicel m&amp;eacute;tier et aliment&amp;eacute; au DMP &amp;agrave; post&amp;eacute;riori de sa cr&amp;eacute;ation&amp;nbsp;dans le logiciel. Ainsi, cela n&amp;eacute;cessite que le logiciel puisse &amp;ecirc;tre en capacit&amp;eacute; de bien dater le document, y mettre l&amp;#39;auteur et l&amp;#39;INS qualifi&amp;eacute;e.&amp;nbsp;&lt;/p&gt;_x000a__x000a_&lt;p&gt;L&amp;#39;ensemble de ces fonctionnalit&amp;eacute;s doit &amp;ecirc;tre&amp;nbsp;disponible uniquement pour les documents produits par le PS et non pour ceux r&amp;eacute;cup&amp;eacute;r&amp;eacute;s du DMP ou de la MS Sant&amp;eacute;.&amp;nbsp;&lt;/p&gt;_x000a__x000a_&lt;p&gt;&lt;a href=&quot;https://solidarites-sante.gouv.fr/IMG/pdf/sun_es_guide_reprise_documents_historiques_dpi_vers_dmp_v1_5.pdf&quot; target=&quot;_blank&quot;&gt;Guide sur la reprise historique du logiciel vers le DMP (solidarites-sante.gouv.fr)&lt;/a&gt;&amp;nbsp;&lt;/p&gt;_x000a_"/>
    <n v="23804"/>
    <n v="23804"/>
    <s v=""/>
    <s v="&lt;p&gt;[IT2 04/11/2022] en cours de relecture socle&lt;br/&gt;_x000a_&lt;/p&gt;"/>
    <s v="&lt;p&gt;Cette exigence est une am&amp;eacute;lioration des exigences de la vague 1 pour permettre de mieux visualiser cette information en cas de demande du patient (si le document a bien &amp;eacute;t&amp;eacute; aliment&amp;eacute;, ou de souhaiter le retirer, ou autres types de demandes) et cela permet aussi de de rendre possible l&amp;#39;alimentation manuelle&amp;nbsp;des autres documents non aliment&amp;eacute;s encore.&lt;/p&gt;_x000a__x000a_&lt;p&gt;En effet avec l&amp;#39;arriv&amp;eacute;e de Mon espace sant&amp;eacute;,&amp;nbsp;les associations de patients et&amp;nbsp;citoyens demandent &amp;agrave; disposer de leur historique de sant&amp;eacute; &amp;agrave; port&amp;eacute;e de main. C&amp;rsquo;est un &amp;eacute;l&amp;eacute;ment majeur dans l&amp;rsquo;appropriation de Mon espace sant&amp;eacute; et pour permettre une meilleure prise en charge dans leurs prochains &amp;eacute;pisodes de sant&amp;eacute;&lt;/p&gt;_x000a__x000a_&lt;p&gt;Un&amp;nbsp;document dit historique est un document g&amp;eacute;n&amp;eacute;r&amp;eacute; par et pr&amp;eacute;sent dans le logicel m&amp;eacute;tier et aliment&amp;eacute; au DMP &amp;agrave; post&amp;eacute;riori de sa cr&amp;eacute;ation&amp;nbsp;dans le logiciel. Ainsi, cela n&amp;eacute;cessite que le logiciel puisse &amp;ecirc;tre en capacit&amp;eacute; de bien dater le document, y mettre l&amp;#39;auteur et l&amp;#39;INS qualifi&amp;eacute;e.&amp;nbsp;&lt;/p&gt;_x000a__x000a_&lt;p&gt;L&amp;#39;ensemble de ces fonctionnalit&amp;eacute;s doit &amp;ecirc;tre&amp;nbsp;disponible uniquement pour les documents produits par le PS et non pour ceux r&amp;eacute;cup&amp;eacute;r&amp;eacute;s du DMP ou de la MS Sant&amp;eacute;.&amp;nbsp;&lt;/p&gt;_x000a__x000a_&lt;p&gt;&lt;a href=&quot;https://solidarites-sante.gouv.fr/IMG/pdf/sun_es_guide_reprise_documents_historiques_dpi_vers_dmp_v1_5.pdf&quot; target=&quot;_blank&quot;&gt;Guide sur la reprise historique du logiciel vers le DMP (solidarites-sante.gouv.fr)&lt;/a&gt;&amp;nbsp;&lt;/p&gt;_x000a_"/>
    <b v="0"/>
  </r>
  <r>
    <n v="18100"/>
    <b v="0"/>
    <s v="WORK_IN_PROGRESS"/>
    <s v="WORK_IN_PROGRESS"/>
    <x v="1"/>
    <s v="Version 1.0|IT1"/>
    <s v="Version 1.0|IT1"/>
    <b v="1"/>
    <s v="&lt;p&gt;Le système DOIT permettre à l'utilisateur d'enregistrer un changement de choix du patient concernant la consultation de son DMP par un professionnel et ce quel que soit le moment de la prise en charge.&lt;/p&gt;"/>
    <s v=""/>
    <n v="21065"/>
    <n v="21065"/>
    <s v=""/>
    <s v=""/>
    <s v="[Exigence en cours de modification]&lt;br/&gt;Précédente évolution :&lt;br&gt;&lt;p&gt;Exigence ajustée suite à vos retours&lt;/p&gt;"/>
    <b v="0"/>
  </r>
  <r>
    <n v="18106"/>
    <b v="0"/>
    <s v="WORK_IN_PROGRESS"/>
    <s v="WORK_IN_PROGRESS"/>
    <x v="1"/>
    <s v="Version 1.0|IT1"/>
    <s v="Version 1.0|IT1"/>
    <b v="1"/>
    <s v="&lt;p&gt;Dans le cas d'une prise en charge d'une durée supérieure à la &quot;durée d'autorisation d'accès&quot; - qui est techniquement paramétrée dans le DMP (6 mois) et si le patient ne s'y est pas opposé, le système DOIT positionner une nouvelle autorisation d'accès au DMP du patient sans interaction de l'utilisateur ou sans nouvelle sollicitation la part du patient.&lt;/p&gt;"/>
    <s v=""/>
    <n v="21071"/>
    <n v="21071"/>
    <s v=""/>
    <s v="&lt;p&gt;[ IT2 BIO DEDALUS 30/10/2022 ] Pourquoi enregistrer cette notion de 6 mois ? Si on renouvelle automatiquement au bout de 6 mois, que l'exigence dessous nous demande de pouvoir supprimer la non-opposition, que l'on demande quand on ne connait pas le statut de l'opposition ou non... Pour moi, c'est identique au fait d'enregistrer la non-opposition à vie et de pouvoir la modifier quand on veut.. Nous ne voyons pas l'intéret&lt;/p&gt;_x000a_&lt;p&gt;[ IT2 BIO INLOG 30/10/2022 ] Concernant la note d'accompagnement :&lt;br/&gt;_x000a_Le personnel d'un laboratoire hospitalier fait-il partie de l'équipe de soins ?&lt;br/&gt;_x000a_Comment le recueil de la non opposition parviendra-t-il dans le SGL ?&lt;br/&gt;_x000a_On parle de case d'opposition : confirmez-vous qu'il s'agit de la seule information à consigner dans le SGL et que la &quot;non-oppposition&quot; est un concept visant à cocher ou non cette case ?&lt;br/&gt;_x000a_&lt;br/&gt;_x000a_Concernant cette exigence :&lt;br/&gt;_x000a_Nous sommes dans un SGL qui traite des demandes d'examens. De quelle durée de prise en charge parle-t-on ? La durée du séjour en cours ?&lt;br/&gt;_x000a_Que signifie &quot;positionner une nouvelle autorisation d'accès&quot; ? La case d'opposition decrait-ellle être complétée par d'autres informations ?&lt;/p&gt;_x000a_&lt;p&gt;[ IT2 BIO TECHNIDATA 30/10/2022 ] Info à transmettre par le système d'admission patient : clarifier comment l'info doit être transmise au SGL.&lt;/p&gt;_x000a_&lt;p&gt;---IT2 [BATCH 30/10/2022] insertion retours éditeurs&lt;/p&gt;_x000a_"/>
    <s v="[Exigence en cours de modification]&lt;br/&gt;Précédente évolution :&lt;br&gt;&lt;p&gt;Exigence réécrite pour la clarifier, nous avons répondu à certains commentaires dans le texte d'accompagnement.&lt;/p&gt;"/>
    <b v="0"/>
  </r>
  <r>
    <n v="18084"/>
    <b v="1"/>
    <s v="APPROVED"/>
    <s v="APPROVED"/>
    <x v="2"/>
    <s v="IT2"/>
    <s v="IT2"/>
    <b v="1"/>
    <s v="&lt;p&gt;Le système DOIT ne pas permettre l'accès à la consultation du DMP du patient (les transactions de consultation/intégration) sans avoir préalablement vérifié le droit d'accès de l'utilisateur au DMP du patient (TD0.2 ou TD0.4).&lt;/p&gt;"/>
    <s v=""/>
    <n v="20903"/>
    <n v="20903"/>
    <s v=""/>
    <s v="&lt;p&gt;[IT2/DB] [MBA 04/11/2022] prise en Compte de l&amp;#39;exigence&lt;/p&gt;_x000a__x000a_&lt;p&gt;[IT2 01/11/2022] proposition d&amp;#39;&amp;eacute;volution exigence socle :&lt;/p&gt;_x000a__x000a_&lt;p&gt;Le syst&amp;egrave;me DOIT ne pas permettre l&amp;#39;acc&amp;egrave;s &amp;agrave; la consultation du DMP du patient&amp;nbsp;(les transactions de consultation/int&amp;eacute;gration) sans avoir pr&amp;eacute;alablement v&amp;eacute;rifi&amp;eacute;&amp;nbsp;le droit d&amp;#39;acc&amp;egrave;s de l&amp;#39;utilisateur au DMP du patient&amp;nbsp;(TD0.2 ou TD0.4).&lt;/p&gt;_x000a__x000a_&lt;p&gt;&amp;nbsp;&lt;/p&gt;_x000a__x000a_&lt;p&gt;&amp;nbsp;&lt;/p&gt;_x000a__x000a_&lt;p&gt;&amp;nbsp;&lt;/p&gt;_x000a__x000a_&lt;p&gt;[IT2/DB] [MBA 26/10/2022] prise en Compte de l&amp;#39;exigence&lt;/p&gt;_x000a_"/>
    <s v="[Exigence en cours de modification]&lt;br/&gt;Précédente évolution :&lt;br&gt;&lt;p&gt;[Exigence modifiée]&lt;/p&gt;"/>
    <b v="1"/>
  </r>
  <r>
    <n v="18084"/>
    <b v="1"/>
    <s v="APPROVED"/>
    <s v="UNDER_REVIEW"/>
    <x v="0"/>
    <s v="IT2"/>
    <s v="IT2"/>
    <b v="1"/>
    <s v="&lt;p&gt;Le système DOIT ne pas permettre l'accès à la consultation du DMP du patient (les transactions de consultation/intégration) sans avoir préalablement vérifié le droit d'accès de l'utilisateur au DMP du patient (TD0.2 ou TD0.4).&lt;/p&gt;"/>
    <s v=""/>
    <n v="23650"/>
    <n v="23650"/>
    <s v=""/>
    <s v="&lt;p&gt;[IT2 01/11/2022] proposition d'évolution exigence socle : &lt;br/&gt;_x000a_&lt;p&gt;Le système DOIT ne pas permettre l'accès à la consultation du DMP du patient (les transactions de consultation/intégration) sans avoir préalablement vérifié le droit d'accès de l'utilisateur au DMP du patient (TD0.2 ou TD0.4).&lt;/p&gt;&lt;br/&gt;_x000a_&lt;/p&gt;"/>
    <s v="[Exigence en cours de modification]"/>
    <b v="1"/>
  </r>
  <r>
    <n v="18085"/>
    <b v="1"/>
    <s v="APPROVED"/>
    <s v="APPROVED"/>
    <x v="2"/>
    <s v="IT2"/>
    <s v="IT2"/>
    <b v="1"/>
    <s v="&lt;p&gt;Lors de l'ouverture du dossier d'un patient par l'utilisateur, si le patient ne s'est pas opposé à l'accès de son DMP et que son INS est qualifiée, le système DOIT automatiquement (sans action de demande explicite de l'utilisateur) requêter l'existence du DMP du patient.&lt;/p&gt;_x000a_"/>
    <s v="&lt;p&gt;Proposition d&amp;#39;un &amp;eacute;diteur d&amp;#39;ajouter une fr&amp;eacute;quence de test d&amp;#39;existence, 1 fois par jour si l&amp;#39;utilisateur va sur le dossier patient plusieurs dans la journ&amp;eacute;e.&amp;nbsp;&lt;br /&gt;_x000a_En cours d&amp;#39;&amp;eacute;tude.&amp;nbsp;&lt;/p&gt;_x000a_"/>
    <n v="20904"/>
    <n v="20904"/>
    <s v=""/>
    <s v="&lt;p&gt;[IT2/DB] [MBA 04/11/2022] : Prise en compte de l&amp;#39;exigence&lt;/p&gt;_x000a__x000a_&lt;p&gt;&amp;nbsp;&lt;/p&gt;_x000a__x000a_&lt;p&gt;[IT2 04/11/2022] proposition d&amp;#39;&amp;eacute;volution exigence socle :&lt;/p&gt;_x000a__x000a_&lt;p&gt;Lors de l&amp;#39;ouverture du dossier d&amp;#39;un patient&amp;nbsp;par l&amp;#39;utilisateur, si le patient ne s&amp;#39;est pas oppos&amp;eacute; &amp;agrave; l&amp;#39;acc&amp;egrave;s de son DMP et que son INS est qualifi&amp;eacute;e, le syst&amp;egrave;me DOIT automatiquement (sans action de demande explicite de l&amp;#39;utilisateur) requ&amp;ecirc;ter l&amp;#39;existence du DMP du patient.&lt;/p&gt;_x000a__x000a_&lt;p&gt;&amp;nbsp;&lt;/p&gt;_x000a__x000a_&lt;p&gt;&amp;nbsp;&lt;/p&gt;_x000a__x000a_&lt;p&gt;&amp;nbsp;&lt;/p&gt;_x000a__x000a_&lt;p&gt;[IT2/DB] [MBA 26/10/2022] : Prise en compte de l&amp;#39;exigence&lt;/p&gt;_x000a_"/>
    <s v="&lt;p&gt;Proposition d&amp;#39;un &amp;eacute;diteur d&amp;#39;ajouter une fr&amp;eacute;quence de test d&amp;#39;existence, 1 fois par jour si l&amp;#39;utilisateur va sur le dossier patient plusieurs dans la journ&amp;eacute;e.&amp;nbsp;&lt;br /&gt;_x000a_En cours d&amp;#39;&amp;eacute;tude.&amp;nbsp;&lt;/p&gt;_x000a_&lt;br/&gt;Précédente évolution :&lt;br&gt;&lt;p&gt;[Exigence modifiée]&lt;/p&gt;"/>
    <b v="1"/>
  </r>
  <r>
    <n v="18085"/>
    <b v="0"/>
    <s v="APPROVED"/>
    <s v="UNDER_REVIEW"/>
    <x v="0"/>
    <s v="Version 1.0|IT1"/>
    <s v="Version 1.0|IT1|IT2"/>
    <b v="1"/>
    <s v="&lt;p&gt;Lors de l'ouverture du dossier d'un patient par l'utilisateur, si le patient ne s'est pas opposé à l'accès de son DMP et que son INS est qualifiée, le système DOIT automatiquement (sans action de demande explicite de l'utilisateur) requêter l'existence du DMP du patient.&lt;/p&gt;_x000a_"/>
    <s v="&lt;p&gt;Proposition d&amp;#39;un &amp;eacute;diteur d&amp;#39;ajouter une fr&amp;eacute;quence de test d&amp;#39;existence, 1 fois par jour si l&amp;#39;utilisateur va sur le dossier patient plusieurs dans la journ&amp;eacute;e.&amp;nbsp;&lt;br /&gt;_x000a_En cours d&amp;#39;&amp;eacute;tude.&amp;nbsp;&lt;/p&gt;_x000a_"/>
    <n v="23651"/>
    <n v="23651"/>
    <s v=""/>
    <s v="&lt;p&gt;[IT2 04/11/2022] proposition d'évolution exigence socle : &lt;br/&gt;_x000a_&lt;p&gt;Lors de l'ouverture du dossier d'un patient par l'utilisateur, si le patient ne s'est pas opposé à l'accès de son DMP et que son INS est qualifiée, le système DOIT automatiquement (sans action de demande explicite de l'utilisateur) requêter l'existence du DMP du patient.&lt;/p&gt;_x000a_&lt;br/&gt;_x000a_&lt;/p&gt;&lt;p&gt;[IT2 04/11/2022] proposition d'évolution exigence socle : &lt;br/&gt;_x000a_&lt;p&gt;Lors de l'ouverture du dossier d'un patient par l'utilisateur, si le patient ne s'est pas opposé à l'accès de son DMP et que son INS est qualifiée, le système DOIT automatiquement (sans action de demande explicite de l'utilisateur) requêter l'existence du DMP du patient.&lt;/p&gt;_x000a_&lt;br/&gt;_x000a_&lt;/p&gt;&lt;p&gt;[ IT2 HOP-DPI MAINCARE 30/10/2022 ] Il sera probablement très peu fréquent qu'un patient clôture sont DMP pendant un séjour. Pour éviter un grand nombre de transactions souvent inutiles pouvant entrainer des conséquences sur les performances, l'infrastructure d'hébergement et la sobriété énergétique, l'exigence pourrait être reformulée afin de limiter ces tests d'existence par exemple simplement 1fois par séjour, ou 1 fois par semaine ...&lt;/p&gt;_x000a_&lt;p&gt;---IT2 [BATCH 30/10/2022] insertion retours éditeurs&lt;/p&gt;_x000a_"/>
    <s v="&lt;p&gt;Proposition d&amp;#39;un &amp;eacute;diteur d&amp;#39;ajouter une fr&amp;eacute;quence de test d&amp;#39;existence, 1 fois par jour si l&amp;#39;utilisateur va sur le dossier patient plusieurs dans la journ&amp;eacute;e.&amp;nbsp;&lt;br /&gt;_x000a_En cours d&amp;#39;&amp;eacute;tude.&amp;nbsp;&lt;/p&gt;_x000a_"/>
    <b v="0"/>
  </r>
  <r>
    <n v="21892"/>
    <b v="0"/>
    <s v="WORK_IN_PROGRESS"/>
    <s v="WORK_IN_PROGRESS"/>
    <x v="1"/>
    <s v="Version 1.0|IT1|IT2"/>
    <s v="Version 1.0|IT1|IT2"/>
    <b v="1"/>
    <s v="&lt;p&gt;Le système DOIT positionner l'autorisation individuelle de l'utilisateur d'accès au DMP (TD0.3) après avoir effectué le test d'existence (SC.DMP/UX.07), sous condition de non opposition par le patient et en l'absence d'autorisation préalablement positionnée (SC.DMP/UX.08).&lt;/p&gt; _x000a_&lt;p&gt; &lt;/p&gt; _x000a_&lt;p&gt; &lt;/p&gt;"/>
    <s v=""/>
    <n v="24342"/>
    <n v="24342"/>
    <s v=""/>
    <s v="&lt;p&gt;[IT2 01/11/2022] en cours de relecture socle&lt;br/&gt;_x000a_&lt;/p&gt;&lt;p&gt;---IT1[AMA 13/10/2022] : Nouvelle exigence issue de l&amp;#39;exigence UX.07 modifi&amp;eacute;e suite aux retours &amp;eacute;diteurs.&lt;/p&gt;_x000a_"/>
    <s v="[Exigence en cours de modification]&lt;br/&gt;Précédente évolution :&lt;br&gt;&lt;p&gt;[Exigence en cours de modification]&lt;br/&gt;Précédente évolution :&lt;br&gt;&lt;p&gt;Nouvelle exigence issue de l'exigence UX.07 modifiée suite aux retours éditeurs.&lt;/p&gt;&lt;/p&gt;"/>
    <b v="1"/>
  </r>
  <r>
    <n v="21892"/>
    <b v="0"/>
    <s v="WORK_IN_PROGRESS"/>
    <s v="WORK_IN_PROGRESS"/>
    <x v="1"/>
    <s v="Version 1.0"/>
    <s v="Version 1.0"/>
    <b v="1"/>
    <s v="&lt;p&gt;Le système DOIT positionner l'autorisation individuelle de l'utilisateur d'accès au DMP (TD0.3) après avoir effectué le test d'existence (SC.DMP/UX.07), sous condition de non opposition par le patient et en l'absence d'autorisation préalablement positionnée (SC.DMP/UX.08).&lt;/p&gt; _x000a_&lt;p&gt; &lt;/p&gt; _x000a_&lt;p&gt; &lt;/p&gt;"/>
    <s v=""/>
    <n v="24344"/>
    <n v="24344"/>
    <s v=""/>
    <s v="&lt;p&gt;[ IT2 HOP-DPI BERGER_LEVRAULT 30/10/2022 ] A préciser : Est ce que l'on doit signifier l'utilisateur ou bien le faire automatiquement ?&lt;br/&gt;_x000a_Comme la case à cocher dans le DMP PS actuel&lt;/p&gt;_x000a_&lt;p&gt;[ IT2 HOP-DPI MAINCARE 30/10/2022 ] Attention à éviter une multiplication de transactions qui seraient inutiles si le professionnel de santé n'a pas pas besoin d'accéder au DMP. Des transactions inutiles, réalisées pour des profils qui n'utiliseront pas le DMP, pourraient avoir des impacts sur les performances des DPI et/ou  les besoins d'infrastructure des établissements.&lt;/p&gt;_x000a_&lt;p&gt;---IT2 [BATCH 30/10/2022] insertion retours éditeurs&lt;/p&gt;_x000a_&lt;p&gt;---IT1[AMA 13/10/2022] : Nouvelle exigence issue de l&amp;#39;exigence UX.07 modifi&amp;eacute;e suite aux retours &amp;eacute;diteurs.&lt;/p&gt;_x000a_"/>
    <s v="[Exigence en cours de modification]"/>
    <b v="0"/>
  </r>
  <r>
    <n v="26816"/>
    <b v="1"/>
    <s v="APPROVED"/>
    <s v="UNDER_REVIEW"/>
    <x v="0"/>
    <s v="IT2"/>
    <s v="IT2"/>
    <b v="1"/>
    <s v="&lt;p&gt;Le système DOIT disposer d'une interface de consultation de BAL utilisant le protocole IMAP 4 (rev1 ou rev2) conforme à la RFC 3501 ou RFC 9051, avec STARTTLS comme défini dans le RFC 5246.&lt;/p&gt;_x000a_"/>
    <s v="&lt;p&gt;exigence inchang&amp;eacute;e : pas de remise en cause de l&amp;#39;exigence&lt;/p&gt;_x000a_"/>
    <n v="21099"/>
    <n v="21099"/>
    <s v=""/>
    <s v="&lt;p&gt;[IT2 04/11/2022] proposition d'évolution exigence socle : &lt;br/&gt;_x000a_&lt;p&gt;Le système DOIT disposer d'une interface de consultation de BAL utilisant le protocole IMAP 4 (rev1 ou rev2) conforme à la RFC 3501 ou RFC 9051, avec STARTTLS comme défini dans le RFC 5246.&lt;/p&gt;_x000a_&lt;br/&gt;_x000a_&lt;/p&gt;&lt;p&gt;[ IT2 BIO DEDALUS 30/10/2022 ] Commentaire itération 1 MSS/CONF à partir de 3 non pris en compte : Le SIL n'est pas la boite mail du bilogiste, il ne recoit pas de mails.&lt;br/&gt;_x000a_Les mails sont envoyés par l'application et non un biologiste&lt;/p&gt;_x000a_&lt;p&gt;[ IT2 BIO INLOG 30/10/2022 ] A défaut de changer l'exigence, nous attendons toujours des explications sur le &quot;système&quot;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lt;/p&gt;_x000a_&lt;p&gt;[ IT2 BIO TECHNIDATA 30/10/2022 ] Quel est le profil concerné par ces exigences ? SGL ou PFI ?&lt;/p&gt;_x000a_&lt;p&gt;---IT2 [BATCH 30/10/2022] insertion retours éditeurs&lt;/p&gt;_x000a_"/>
    <s v="&lt;p&gt;exigence inchang&amp;eacute;e : pas de remise en cause de l&amp;#39;exigence&lt;/p&gt;_x000a_&lt;br/&gt;Précédente évolution :&lt;br&gt;&lt;p&gt;[Exigence modifiée]&lt;/p&gt;"/>
    <b v="1"/>
  </r>
  <r>
    <n v="26755"/>
    <b v="1"/>
    <s v="APPROVED"/>
    <s v="UNDER_REVIEW"/>
    <x v="0"/>
    <s v="IT2"/>
    <s v="IT2"/>
    <b v="1"/>
    <s v="&lt;p&gt;Le système DOIT réaliser des demandes d'ouverture de connexion SMTP et IMAP sur l’interface BAL applicative de l'API LPS d'un système de messagerie MSSanté en respectant la cinématique suivante :&lt;/p&gt;_x000a__x000a_&lt;p&gt;1- Monter la session TLS en présentant un certificat ORG AUTH_CLI au service de messagerie MSSanté utilisé comme défini dans la RFC 5246,&lt;/p&gt;_x000a__x000a_&lt;p&gt;2- Transmettre l'adresse de la BAL dans le login de la méthode d'authentification PLAIN comme défini dans la RFC 3501 ou RFC 9051,&lt;/p&gt;_x000a__x000a_&lt;p&gt;3- Envoyer les commandes SMTP ou IMAP.&lt;/p&gt;_x000a_"/>
    <s v=""/>
    <n v="21100"/>
    <n v="21100"/>
    <s v=""/>
    <s v="&lt;p&gt;[IT2 04/11/2022] proposition d'évolution exigence socle : &lt;br/&gt;_x000a_&lt;p&gt;Le système DOIT réaliser des demandes d'ouverture de connexion SMTP et IMAP sur l’interface BAL applicative de l'API LPS d'un système de messagerie MSSanté en respectant la cinématique suivante :&lt;/p&gt;_x000a__x000a_&lt;p&gt;1- Monter la session TLS en présentant un certificat ORG AUTH_CLI au service de messagerie MSSanté utilisé comme défini dans la RFC 5246,&lt;/p&gt;_x000a__x000a_&lt;p&gt;2- Transmettre l'adresse de la BAL dans le login de la méthode d'authentification PLAIN comme défini dans la RFC 3501 ou RFC 9051,&lt;/p&gt;_x000a__x000a_&lt;p&gt;3- Envoyer les commandes SMTP ou IMAP.&lt;/p&gt;_x000a_&lt;br/&gt;_x000a_&lt;/p&gt;&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Exigence en cours de modification]&lt;br/&gt;Précédente évolution :&lt;br&gt;&lt;p&gt;[Exigence modifiée]&lt;/p&gt;"/>
    <b v="1"/>
  </r>
  <r>
    <n v="18089"/>
    <b v="0"/>
    <s v="WORK_IN_PROGRESS"/>
    <s v="WORK_IN_PROGRESS"/>
    <x v="1"/>
    <s v="Version 1.0|IT1"/>
    <s v="Version 1.0|IT1"/>
    <b v="1"/>
    <s v="&lt;p&gt;Le système DOIT afficher une information, au niveau des écrans du dossier patient comportant une information sur son DMP, afin de permettre à l’utilisateur de savoir qu'une requête au DMP (lancée par le système ou à la demande de l'utilisateur) est en cours (ex. : sablier discret sur icône DMP, changement de couleur d'icône, etc.) &lt;/p&gt;"/>
    <s v=""/>
    <n v="20915"/>
    <n v="20915"/>
    <s v=""/>
    <s v="&lt;p&gt;[IT2/DB] [MBA 26/10/2022] : Prise en compte dans REM DB&lt;/p&gt;_x000a_"/>
    <s v="[Exigence en cours de modification]"/>
    <b v="0"/>
  </r>
  <r>
    <n v="18089"/>
    <b v="0"/>
    <s v="WORK_IN_PROGRESS"/>
    <s v="WORK_IN_PROGRESS"/>
    <x v="1"/>
    <s v="Version 1.0|IT1"/>
    <s v="Version 1.0|IT1"/>
    <b v="1"/>
    <s v="&lt;p&gt;Le système DOIT afficher une information, au niveau des écrans du dossier patient comportant une information sur son DMP, afin de permettre à l’utilisateur de savoir qu'une requête au DMP (lancée par le système ou à la demande de l'utilisateur) est en cours (ex. : sablier discret sur icône DMP, changement de couleur d'icône, etc.) &lt;/p&gt;"/>
    <s v=""/>
    <n v="23653"/>
    <n v="23653"/>
    <s v=""/>
    <s v="&lt;p&gt;[ IT2 HOP-DPI EVOLUCARE 30/10/2022 ] Il faut peut être préciser &quot;les écrans qui comporte une information sur le DMP&quot; : uniquement l'icone ? Ou des informations en lien avec un document qui provient du DMP par exemple ?&lt;/p&gt;_x000a_&lt;p&gt;---IT2 [BATCH 30/10/2022] insertion retours éditeurs&lt;/p&gt;_x000a_"/>
    <s v="[Exigence en cours de modification]"/>
    <b v="0"/>
  </r>
  <r>
    <n v="26815"/>
    <b v="1"/>
    <s v="APPROVED"/>
    <s v="UNDER_REVIEW"/>
    <x v="0"/>
    <s v="IT2"/>
    <s v="IT2"/>
    <b v="1"/>
    <s v="&lt;p&gt;Le système DOIT disposer d'une interface d'envoi de messages utilisant le protocole SMTP conforme à la RFC 5321 avec STARTTLS comme défini dans le RFC 3207&lt;/p&gt;"/>
    <s v="&lt;p&gt;exigence inchang&amp;eacute;e : pas de remise en cause de l&amp;#39;exigence&lt;/p&gt;_x000a_"/>
    <n v="21106"/>
    <n v="21106"/>
    <s v=""/>
    <s v="&lt;p&gt;[IT2 04/11/2022] proposition d'évolution exigence socle : &lt;br/&gt;_x000a_&lt;p&gt;Le système DOIT disposer d'une interface d'envoi de messages utilisant le protocole SMTP conforme à la RFC 5321 avec STARTTLS comme défini dans le RFC 3207&lt;/p&gt;&lt;br/&gt;_x000a_&lt;/p&gt;&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lt;p&gt;exigence inchang&amp;eacute;e : pas de remise en cause de l&amp;#39;exigence&lt;/p&gt;_x000a_&lt;br/&gt;Précédente évolution :&lt;br&gt;&lt;p&gt;[Exigence modifiée]&lt;/p&gt;"/>
    <b v="1"/>
  </r>
  <r>
    <n v="18090"/>
    <b v="0"/>
    <s v="WORK_IN_PROGRESS"/>
    <s v="WORK_IN_PROGRESS"/>
    <x v="1"/>
    <s v="Version 1.0|IT1"/>
    <s v="Version 1.0|IT1"/>
    <b v="1"/>
    <s v="&lt;p&gt;Le système DOIT permettre de poursuivre l'utilisation des ressources locales du système par l'utilisateur pendant les requêtes au DMP et rendre ces recherches non bloquantes pour l’interface graphique de l’utilisateur.&lt;/p&gt; _x000a_&lt;p&gt; &lt;/p&gt;"/>
    <s v=""/>
    <n v="20916"/>
    <n v="20916"/>
    <s v=""/>
    <s v="&lt;p&gt;[IT2/DB] [MBA 26/10/2022] Exigence &amp;agrave; prendre en compte pour REM DB&lt;/p&gt;_x000a_"/>
    <s v="[Exigence en cours de modification]"/>
    <b v="0"/>
  </r>
  <r>
    <n v="18090"/>
    <b v="0"/>
    <s v="WORK_IN_PROGRESS"/>
    <s v="WORK_IN_PROGRESS"/>
    <x v="1"/>
    <s v="Version 1.0|IT1"/>
    <s v="Version 1.0|IT1"/>
    <b v="1"/>
    <s v="&lt;p&gt;Le système DOIT permettre de poursuivre l'utilisation des ressources locales du système par l'utilisateur pendant les requêtes au DMP et rendre ces recherches non bloquantes pour l’interface graphique de l’utilisateur.&lt;/p&gt; _x000a_&lt;p&gt; &lt;/p&gt;"/>
    <s v=""/>
    <n v="23654"/>
    <n v="23654"/>
    <s v=""/>
    <s v="&lt;p&gt;[IT2 01/11/2022] en cours de relecture socle&lt;br/&gt;_x000a_&lt;/p&gt;"/>
    <s v="[Exigence en cours de modification]"/>
    <b v="0"/>
  </r>
  <r>
    <n v="26812"/>
    <b v="1"/>
    <s v="APPROVED"/>
    <s v="UNDER_REVIEW"/>
    <x v="0"/>
    <s v="IT2"/>
    <s v="IT2"/>
    <b v="1"/>
    <s v="&lt;p&gt;Le système DOIT uniquement utiliser l’une des suites de chiffrement suivantes, lors de la négociation TLS pour établir une connexion avec l'API LPS d'un système de messagerie :&lt;/p&gt; _x000a_&lt;p&gt;• 0xC030: TLS_ECDHE_RSA_WITH_AES_256_GCM_SHA384&lt;/p&gt; _x000a_&lt;p&gt;• 0xC02F: TLS_ECDHE_RSA_WITH_AES_128_GCM_SHA256&lt;/p&gt; _x000a_&lt;p&gt;• 0xC028: TLS_ECDHE_RSA_WITH_AES_256_CBC_SHA384&lt;/p&gt; _x000a_&lt;p&gt;• 0xC027: TLS_ECDHE_RSA_WITH_AES_128_CBC_SHA256&lt;/p&gt; _x000a_&lt;p&gt;• 0x009F: TLS_DHE_RSA_WITH_AES_256_GCM_SHA384&lt;/p&gt; _x000a_&lt;p&gt;• 0x009E: TLS_DHE_RSA_WITH_AES_128_GCM_SHA256&lt;/p&gt; _x000a_&lt;p&gt;Durant l'établissement de la connexion TLS, la longueur du groupe DH doit être &gt;= 2048 bits ou la longueur du groupe elliptique ECDH doit être &gt;= 256 bits.&lt;/p&gt; _x000a_&lt;p&gt;Dans le cas contraire, la connexion ne doit pas être établie.&lt;/p&gt;"/>
    <s v="&lt;p&gt;exigence inchang&amp;eacute;e : pas de remise en cause de l&amp;#39;exigence&lt;/p&gt;_x000a_"/>
    <n v="21109"/>
    <n v="21109"/>
    <s v=""/>
    <s v="&lt;p&gt;[IT2 04/11/2022] proposition d'évolution exigence socle : &lt;br/&gt;_x000a_&lt;p&gt;Le système DOIT uniquement utiliser l’une des suites de chiffrement suivantes, lors de la négociation TLS pour établir une connexion avec l'API LPS d'un système de messagerie :&lt;/p&gt; _x000a_&lt;p&gt;• 0xC030: TLS_ECDHE_RSA_WITH_AES_256_GCM_SHA384&lt;/p&gt; _x000a_&lt;p&gt;• 0xC02F: TLS_ECDHE_RSA_WITH_AES_128_GCM_SHA256&lt;/p&gt; _x000a_&lt;p&gt;• 0xC028: TLS_ECDHE_RSA_WITH_AES_256_CBC_SHA384&lt;/p&gt; _x000a_&lt;p&gt;• 0xC027: TLS_ECDHE_RSA_WITH_AES_128_CBC_SHA256&lt;/p&gt; _x000a_&lt;p&gt;• 0x009F: TLS_DHE_RSA_WITH_AES_256_GCM_SHA384&lt;/p&gt; _x000a_&lt;p&gt;• 0x009E: TLS_DHE_RSA_WITH_AES_128_GCM_SHA256&lt;/p&gt; _x000a_&lt;p&gt;Durant l'établissement de la connexion TLS, la longueur du groupe DH doit être &gt;= 2048 bits ou la longueur du groupe elliptique ECDH doit être &gt;= 256 bits.&lt;/p&gt; _x000a_&lt;p&gt;Dans le cas contraire, la connexion ne doit pas être établie.&lt;/p&gt;&lt;br/&gt;_x000a_&lt;/p&gt;&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lt;p&gt;exigence inchang&amp;eacute;e : pas de remise en cause de l&amp;#39;exigence&lt;/p&gt;_x000a_&lt;br/&gt;Précédente évolution :&lt;br&gt;&lt;p&gt;[Exigence modifiée]&lt;/p&gt;"/>
    <b v="1"/>
  </r>
  <r>
    <n v="18100"/>
    <b v="0"/>
    <s v="WORK_IN_PROGRESS"/>
    <s v="WORK_IN_PROGRESS"/>
    <x v="1"/>
    <s v="Version 1.0|IT1"/>
    <s v="Version 1.0|IT1"/>
    <b v="1"/>
    <s v="&lt;p&gt;Le système DOIT permettre à l'utilisateur d'enregistrer un changement de choix du patient concernant la consultation de son DMP par un professionnel et ce quel que soit le moment de la prise en charge.&lt;/p&gt;"/>
    <s v=""/>
    <n v="20927"/>
    <n v="20927"/>
    <s v=""/>
    <s v="&lt;p&gt;[IT2/DB] [MBA 26/10/2022] doute sur la valeur de cette exigence.&amp;nbsp;&lt;/p&gt;_x000a__x000a_&lt;p&gt;Ne concerne pas le REM DB puisque le reccueil du consentement sera r&amp;eacute;alis&amp;eacute; sur le LPS qui r&amp;eacute;alise l&amp;#39;appel vers la DRIMbox&lt;/p&gt;_x000a_"/>
    <s v="[Exigence en cours de modification]"/>
    <b v="0"/>
  </r>
  <r>
    <n v="26805"/>
    <b v="0"/>
    <s v="APPROVED"/>
    <s v="WORK_IN_PROGRESS"/>
    <x v="0"/>
    <s v="Version 1.0|IT1"/>
    <s v="Version 1.0|IT1|IT2"/>
    <b v="1"/>
    <s v="&lt;p style=&quot;margin-left:0cm; margin-right:0cm&quot;&gt;&lt;span style=&quot;font-size:11pt&quot;&gt;&lt;span style=&quot;font-family:&quot;Calibri&quot;,sans-serif&quot;&gt;Le système DOIT positionner l'entête SMTP &quot;X-MSS-NIL&quot; dans tous les mails envoyés. Elle sera renseignée du numéro « référence » attribué lors de la déclaration du produit sur la plateforme convergence*.&lt;/span&gt;&lt;/span&gt;&lt;/p&gt;_x000a__x000a_&lt;p style=&quot;margin-left:0cm; margin-right:0cm&quot;&gt; &lt;/p&gt;_x000a__x000a_&lt;p style=&quot;margin-left:0cm; margin-right:0cm&quot;&gt;&lt;span style=&quot;font-size:11pt&quot;&gt;&lt;span style=&quot;font-family:&quot;Calibri&quot;,sans-serif&quot;&gt;&lt;strong&gt;Précisions &lt;/strong&gt;:&lt;/span&gt;&lt;/span&gt;&lt;/p&gt;_x000a__x000a_&lt;p style=&quot;margin-left:0cm; margin-right:0cm&quot;&gt;&lt;span style=&quot;font-size:11pt&quot;&gt;&lt;span style=&quot;font-family:&quot;Calibri&quot;,sans-serif&quot;&gt;Le numéro « référence » renseigné devra être celui du logiciel qui a produit le message SMTP. Il s’agit d’un entier incrémental sans limitation (entier à 4 chiffres à la publication du Référentiel).&lt;br /&gt;_x000a_Dans un 1er temps, la cible est de pouvoir identifier le logiciel à l’origine du message et pas particulièrement la version de ce dernier. Dans un 2nd temps (future version du Référentiel #2), la cible sera de faire porter à chaque message le numéro « référence » correspondant à la version du produit déclaré sur la plateforme convergence.&lt;/span&gt;&lt;/span&gt;&lt;/p&gt;_x000a__x000a_&lt;p style=&quot;margin-left:0cm; margin-right:0cm&quot;&gt;&lt;span style=&quot;font-size:11pt&quot;&gt;&lt;span style=&quot;font-family:&quot;Calibri&quot;,sans-serif&quot;&gt;*&lt;/span&gt;&lt;/span&gt;https://convergence.esante.gouv.fr&lt;/p&gt;_x000a_"/>
    <s v="&lt;p&gt;Exigence modifi&amp;eacute;e : pr&amp;eacute;cisions apport&amp;eacute;es sur la source de l&amp;#39;id + format de l&amp;#39;id.&lt;/p&gt;_x000a_"/>
    <n v="21115"/>
    <n v="21115"/>
    <s v=""/>
    <s v="&lt;p&gt;[IT2 04/11/2022] proposition d'évolution exigence socle : &lt;br/&gt;_x000a_&lt;p style=&quot;margin-left:0cm; margin-right:0cm&quot;&gt;&lt;span style=&quot;font-size:11pt&quot;&gt;&lt;span style=&quot;font-family:&quot;Calibri&quot;,sans-serif&quot;&gt;Le système DOIT positionner l'entête SMTP &quot;X-MSS-NIL&quot; dans tous les mails envoyés. Elle sera renseignée du numéro « référence » attribué lors de la déclaration du produit sur la plateforme convergence*.&lt;/span&gt;&lt;/span&gt;&lt;/p&gt;_x000a__x000a_&lt;p style=&quot;margin-left:0cm; margin-right:0cm&quot;&gt; &lt;/p&gt;_x000a__x000a_&lt;p style=&quot;margin-left:0cm; margin-right:0cm&quot;&gt;&lt;span style=&quot;font-size:11pt&quot;&gt;&lt;span style=&quot;font-family:&quot;Calibri&quot;,sans-serif&quot;&gt;&lt;strong&gt;Précisions &lt;/strong&gt;:&lt;/span&gt;&lt;/span&gt;&lt;/p&gt;_x000a__x000a_&lt;p style=&quot;margin-left:0cm; margin-right:0cm&quot;&gt;&lt;span style=&quot;font-size:11pt&quot;&gt;&lt;span style=&quot;font-family:&quot;Calibri&quot;,sans-serif&quot;&gt;Le numéro « référence » renseigné devra être celui du logiciel qui a produit le message SMTP. Il s’agit d’un entier incrémental sans limitation (entier à 4 chiffres à la publication du Référentiel).&lt;br /&gt;_x000a_Dans un 1er temps, la cible est de pouvoir identifier le logiciel à l’origine du message et pas particulièrement la version de ce dernier. Dans un 2nd temps (future version du Référentiel #2), la cible sera de faire porter à chaque message le numéro « référence » correspondant à la version du produit déclaré sur la plateforme convergence.&lt;/span&gt;&lt;/span&gt;&lt;/p&gt;_x000a__x000a_&lt;p style=&quot;margin-left:0cm; margin-right:0cm&quot;&gt;&lt;span style=&quot;font-size:11pt&quot;&gt;&lt;span style=&quot;font-family:&quot;Calibri&quot;,sans-serif&quot;&gt;*&lt;/span&gt;&lt;/span&gt;https://convergence.esante.gouv.fr&lt;/p&gt;_x000a_&lt;br/&gt;_x000a_&lt;/p&gt;&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lt;p&gt;Exigence modifi&amp;eacute;e : pr&amp;eacute;cisions apport&amp;eacute;es sur la source de l&amp;#39;id + format de l&amp;#39;id.&lt;/p&gt;_x000a_"/>
    <b v="0"/>
  </r>
  <r>
    <n v="18100"/>
    <b v="0"/>
    <s v="WORK_IN_PROGRESS"/>
    <s v="WORK_IN_PROGRESS"/>
    <x v="1"/>
    <s v="Version 1.0|IT1"/>
    <s v="Version 1.0|IT1"/>
    <b v="1"/>
    <s v="&lt;p&gt;Le système DOIT permettre à l'utilisateur d'enregistrer un changement de choix du patient concernant la consultation de son DMP par un professionnel et ce quel que soit le moment de la prise en charge.&lt;/p&gt;"/>
    <s v=""/>
    <n v="23661"/>
    <n v="23661"/>
    <s v=""/>
    <s v="&lt;p&gt;[ IT2 HOP-DPI EASILY 30/10/2022 ] le DPI doit permettre d'enregistrer le changement du choix du patient. Mais qui gère le recueil initial de cette non opposition ? Si ce n'est pas le DPI (mais le RI), par quels moyens le DPI peut il en avoir connaissance ? &lt;br/&gt;_x000a_Le non consentement recueilli au sein du DPI vaut il pour tous les professionels ? y compris les membres de l'équipe de soins ? uniquement pour les non membres ?&lt;/p&gt;_x000a_&lt;p&gt;---IT2 [BATCH 30/10/2022] insertion retours éditeurs&lt;/p&gt;_x000a_&lt;p&gt;---IT1 [AMA 13/10/2022] : [Hop] Mon Espace Sant&amp;eacute; ne centralise pas la gestion de l&amp;#39;opposition &amp;agrave; un &amp;eacute;tablissement. N&amp;eacute;anmoins, le patient&amp;nbsp;peut s&amp;#39;opposer &amp;agrave; l&amp;#39;acc&amp;egrave;s &amp;agrave; son DMP pour un professionnel de sant&amp;eacute;.&lt;/p&gt;_x000a__x000a_&lt;p&gt;&amp;nbsp;&lt;/p&gt;_x000a__x000a_&lt;p&gt;&lt;br /&gt;_x000a_[CVI]: le syst&amp;egrave;me doit permettre &amp;agrave; un utilisateur qui n&amp;#39;avait pas pr&amp;eacute;alablement exprim&amp;eacute; d&amp;#39;opposition &amp;agrave; la consultation de son DMP de le faire, et ce &amp;agrave; n&amp;#39;importe quel moment de sa prise en charge,sans exprimer de motif l&amp;eacute;gitime&lt;/p&gt;_x000a_"/>
    <s v="[Exigence en cours de modification]"/>
    <b v="0"/>
  </r>
  <r>
    <n v="26806"/>
    <b v="1"/>
    <s v="APPROVED"/>
    <s v="UNDER_REVIEW"/>
    <x v="0"/>
    <s v="IT2"/>
    <s v="IT2"/>
    <b v="1"/>
    <s v="&lt;table border=&quot;1&quot; cellspacing=&quot;0&quot; style=&quot;border-collapse:collapse; border:0.5pt solid windowtext; width:413pt&quot;&gt; _x000a_ &lt;tbody&gt; _x000a_  &lt;tr&gt; _x000a_   &lt;td style=&quot;height:161.25pt; vertical-align:top; white-space:normal; width:413pt&quot;&gt;&lt;span style=&quot;font-size:10pt&quot;&gt;&lt;span style=&quot;font-family:Arial&quot;&gt;&lt;span style=&quot;font-size:10pt&quot;&gt;&lt;span style=&quot;color:black&quot;&gt;&lt;span style=&quot;font-family:Arial&quot;&gt;Le système DOIT positionner l'entête SMTP &quot;X-MSS-INS&quot; dans un message envoyé qui comporte en PJ un document de santé CDA encapsulé dans une archive IHE_XDM. La valeur de cet entete DOIT être :&lt;br /&gt; - 'O' (Oui) en cas de présence d'une Identité Nationale de Santé (INS qualifiée&quot;*) &lt;/span&gt;&lt;/span&gt;&lt;/span&gt;&lt;span style=&quot;color:null&quot;&gt;&lt;span style=&quot;font-size:10pt&quot;&gt;&lt;span style=&quot;font-family:Arial&quot;&gt;dans l'archive IHE_XDM&lt;/span&gt;&lt;/span&gt;&lt;span style=&quot;font-size:10pt&quot;&gt;&lt;span style=&quot;font-family:Arial&quot;&gt;.&lt;br /&gt; - 'N' (Non) en cas d'absence d'un&lt;/span&gt;&lt;/span&gt;&lt;/span&gt;&lt;span style=&quot;font-size:10pt&quot;&gt;&lt;span style=&quot;color:black&quot;&gt;&lt;span style=&quot;font-family:Arial&quot;&gt;e Identité Nationale de Santé (INS qualifiée&quot;*)&lt;/span&gt;&lt;/span&gt;&lt;/span&gt;&lt;span style=&quot;color:null&quot;&gt;&lt;span style=&quot;font-size:10pt&quot;&gt;&lt;span style=&quot;font-family:Arial&quot;&gt; &lt;/span&gt;&lt;/span&gt;&lt;span style=&quot;font-size:10pt&quot;&gt;&lt;span style=&quot;font-family:Arial&quot;&gt;dans l'archive IHE_XDM&lt;/span&gt;&lt;/span&gt;&lt;/span&gt;&lt;span style=&quot;font-size:10pt&quot;&gt;&lt;span style=&quot;color:null&quot;&gt;&lt;span style=&quot;font-family:Arial&quot;&gt;,&lt;/span&gt;&lt;/span&gt;&lt;br /&gt; &lt;span style=&quot;color:black&quot;&gt;&lt;span style=&quot;font-family:Arial&quot;&gt;En cas d'absence en PJ d'un document de santé CDA encapsulé dans une archive IHE_XDM, l'entête ne doit pas être positionnée&lt;br /&gt; &lt;br /&gt; * INS qualifié au sens du §5.3.3 du Référentiel Identifiant National de Santé v2.0. La présence d'un INS qualifié est caractérisé par la présence de l'INS (matricule, OID) et des 4 traits d'identité suivants dans l'entete CDA : nom de naissance, 1er prenom, date de naissance et sexe&lt;/span&gt;&lt;/span&gt;&lt;/span&gt;&lt;/span&gt;&lt;/span&gt;&lt;/td&gt; _x000a_  &lt;/tr&gt; _x000a_ &lt;/tbody&gt; _x000a_&lt;/table&gt;"/>
    <s v="&lt;p&gt;exigence inchang&amp;eacute;e : pas de remise en cause de l&amp;#39;exigence&lt;/p&gt;_x000a_"/>
    <n v="21116"/>
    <n v="21116"/>
    <s v=""/>
    <s v="&lt;p&gt;[IT2 04/11/2022] proposition d'évolution exigence socle : &lt;br/&gt;_x000a_&lt;table border=&quot;1&quot; cellspacing=&quot;0&quot; style=&quot;border-collapse:collapse; border:0.5pt solid windowtext; width:413pt&quot;&gt; _x000a_ &lt;tbody&gt; _x000a_  &lt;tr&gt; _x000a_   &lt;td style=&quot;height:161.25pt; vertical-align:top; white-space:normal; width:413pt&quot;&gt;&lt;span style=&quot;font-size:10pt&quot;&gt;&lt;span style=&quot;font-family:Arial&quot;&gt;&lt;span style=&quot;font-size:10pt&quot;&gt;&lt;span style=&quot;color:black&quot;&gt;&lt;span style=&quot;font-family:Arial&quot;&gt;Le système DOIT positionner l'entête SMTP &quot;X-MSS-INS&quot; dans un message envoyé qui comporte en PJ un document de santé CDA encapsulé dans une archive IHE_XDM. La valeur de cet entete DOIT être :&lt;br /&gt; - 'O' (Oui) en cas de présence d'une Identité Nationale de Santé (INS qualifiée&quot;*) &lt;/span&gt;&lt;/span&gt;&lt;/span&gt;&lt;span style=&quot;color:null&quot;&gt;&lt;span style=&quot;font-size:10pt&quot;&gt;&lt;span style=&quot;font-family:Arial&quot;&gt;dans l'archive IHE_XDM&lt;/span&gt;&lt;/span&gt;&lt;span style=&quot;font-size:10pt&quot;&gt;&lt;span style=&quot;font-family:Arial&quot;&gt;.&lt;br /&gt; - 'N' (Non) en cas d'absence d'un&lt;/span&gt;&lt;/span&gt;&lt;/span&gt;&lt;span style=&quot;font-size:10pt&quot;&gt;&lt;span style=&quot;color:black&quot;&gt;&lt;span style=&quot;font-family:Arial&quot;&gt;e Identité Nationale de Santé (INS qualifiée&quot;*)&lt;/span&gt;&lt;/span&gt;&lt;/span&gt;&lt;span style=&quot;color:null&quot;&gt;&lt;span style=&quot;font-size:10pt&quot;&gt;&lt;span style=&quot;font-family:Arial&quot;&gt; &lt;/span&gt;&lt;/span&gt;&lt;span style=&quot;font-size:10pt&quot;&gt;&lt;span style=&quot;font-family:Arial&quot;&gt;dans l'archive IHE_XDM&lt;/span&gt;&lt;/span&gt;&lt;/span&gt;&lt;span style=&quot;font-size:10pt&quot;&gt;&lt;span style=&quot;color:null&quot;&gt;&lt;span style=&quot;font-family:Arial&quot;&gt;,&lt;/span&gt;&lt;/span&gt;&lt;br /&gt; &lt;span style=&quot;color:black&quot;&gt;&lt;span style=&quot;font-family:Arial&quot;&gt;En cas d'absence en PJ d'un document de santé CDA encapsulé dans une archive IHE_XDM, l'entête ne doit pas être positionnée&lt;br /&gt; &lt;br /&gt; * INS qualifié au sens du §5.3.3 du Référentiel Identifiant National de Santé v2.0. La présence d'un INS qualifié est caractérisé par la présence de l'INS (matricule, OID) et des 4 traits d'identité suivants dans l'entete CDA : nom de naissance, 1er prenom, date de naissance et sexe&lt;/span&gt;&lt;/span&gt;&lt;/span&gt;&lt;/span&gt;&lt;/span&gt;&lt;/td&gt; _x000a_  &lt;/tr&gt; _x000a_ &lt;/tbody&gt; _x000a_&lt;/table&gt;&lt;br/&gt;_x000a_&lt;/p&gt;&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lt;p&gt;exigence inchang&amp;eacute;e : pas de remise en cause de l&amp;#39;exigence&lt;/p&gt;_x000a_&lt;br/&gt;Précédente évolution :&lt;br&gt;&lt;p&gt;[Exigence modifiée]&lt;/p&gt;"/>
    <b v="1"/>
  </r>
  <r>
    <n v="26807"/>
    <b v="1"/>
    <s v="APPROVED"/>
    <s v="UNDER_REVIEW"/>
    <x v="0"/>
    <s v="IT2"/>
    <s v="IT2"/>
    <b v="1"/>
    <s v="&lt;p&gt;Le système DOIT positionner un entête SMTP &quot;X-MSS-CODECDA&quot; dans un message envoyé qui comporte en PJ un document de santé CDA encapsulé dans une archive IHE_XDM.&lt;br /&gt; La valeur de cet entete DOIT être égale à celle du champ code* présent dans l'entête du document CDA.&lt;/p&gt; _x000a_&lt;p&gt;En cas de présence de plusieurs documents CDA, l'entête sera multi-valeurs.&lt;br /&gt; En cas d'absence en PJ d'un document de santé CDA encapsulé dans une archive IHE_XDM, l'entête ne doit pas être positionné.&lt;/p&gt; _x000a_&lt;p&gt;&lt;br /&gt; * code défini dans le « Volet Structuration Minimale de Documents de Santé – CI-SIS Juin 2021, §3.5.5.5 »&lt;/p&gt;"/>
    <s v="&lt;p&gt;exigence inchang&amp;eacute;e : pas de remise en cause de l&amp;#39;exigence&lt;/p&gt;_x000a_"/>
    <n v="21117"/>
    <n v="21117"/>
    <s v=""/>
    <s v="&lt;p&gt;[IT2 04/11/2022] proposition d'évolution exigence socle : &lt;br/&gt;_x000a_&lt;p&gt;Le système DOIT positionner un entête SMTP &quot;X-MSS-CODECDA&quot; dans un message envoyé qui comporte en PJ un document de santé CDA encapsulé dans une archive IHE_XDM.&lt;br /&gt; La valeur de cet entete DOIT être égale à celle du champ code* présent dans l'entête du document CDA.&lt;/p&gt; _x000a_&lt;p&gt;En cas de présence de plusieurs documents CDA, l'entête sera multi-valeurs.&lt;br /&gt; En cas d'absence en PJ d'un document de santé CDA encapsulé dans une archive IHE_XDM, l'entête ne doit pas être positionné.&lt;/p&gt; _x000a_&lt;p&gt;&lt;br /&gt; * code défini dans le « Volet Structuration Minimale de Documents de Santé – CI-SIS Juin 2021, §3.5.5.5 »&lt;/p&gt;&lt;br/&gt;_x000a_&lt;/p&gt;&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lt;p&gt;exigence inchang&amp;eacute;e : pas de remise en cause de l&amp;#39;exigence&lt;/p&gt;_x000a_&lt;br/&gt;Précédente évolution :&lt;br&gt;&lt;p&gt;[Exigence modifiée]&lt;/p&gt;"/>
    <b v="1"/>
  </r>
  <r>
    <n v="26808"/>
    <b v="1"/>
    <s v="APPROVED"/>
    <s v="UNDER_REVIEW"/>
    <x v="0"/>
    <s v="IT2"/>
    <s v="IT2"/>
    <b v="1"/>
    <s v="&lt;p&gt;Le système DOIT utiliser un encodage UTF-8 pour tous les messages envoyés (Entete Content-Type)&lt;/p&gt;"/>
    <s v="&lt;p&gt;exigence inchang&amp;eacute;e : pas de remise en cause de l&amp;#39;exigence&lt;/p&gt;_x000a_"/>
    <n v="21119"/>
    <n v="21119"/>
    <s v=""/>
    <s v="&lt;p&gt;[IT2 04/11/2022] proposition d'évolution exigence socle : &lt;br/&gt;_x000a_&lt;p&gt;Le système DOIT utiliser un encodage UTF-8 pour tous les messages envoyés (Entete Content-Type)&lt;/p&gt;&lt;br/&gt;_x000a_&lt;/p&gt;&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lt;p&gt;exigence inchang&amp;eacute;e : pas de remise en cause de l&amp;#39;exigence&lt;/p&gt;_x000a_&lt;br/&gt;Précédente évolution :&lt;br&gt;&lt;p&gt;[Exigence modifiée]&lt;/p&gt;"/>
    <b v="1"/>
  </r>
  <r>
    <n v="18106"/>
    <b v="0"/>
    <s v="WORK_IN_PROGRESS"/>
    <s v="WORK_IN_PROGRESS"/>
    <x v="1"/>
    <s v="Version 1.0|IT1"/>
    <s v="Version 1.0|IT1"/>
    <b v="1"/>
    <s v="&lt;p&gt;Dans le cas d'une prise en charge d'une durée supérieure à la &quot;durée d'autorisation d'accès&quot; - qui est techniquement paramétrée dans le DMP (6 mois) et si le patient ne s'y est pas opposé, le système DOIT positionner une nouvelle autorisation d'accès au DMP du patient sans interaction de l'utilisateur ou sans nouvelle sollicitation la part du patient.&lt;/p&gt;"/>
    <s v=""/>
    <n v="20933"/>
    <n v="20933"/>
    <s v=""/>
    <s v="&lt;p&gt;[ IT2 DB NEHS 30/10/2022 ] A detailler ces points DMP/UX  dans le cas de la DB&lt;/p&gt;_x000a_&lt;p&gt;---IT2 [BATCH 30/10/2022] insertion retours éditeurs&lt;/p&gt;_x000a_&lt;p&gt;[IT2/DB] [MBA 26/10/2022] doute sur la valeur de cette exigence.&amp;nbsp;&lt;/p&gt;_x000a__x000a_&lt;p&gt;Ne concerne pas le REM DB puisque le reccueil du consentement sera r&amp;eacute;alis&amp;eacute; sur le LPS qui r&amp;eacute;alise l&amp;#39;appel vers la DRIMbox&lt;/p&gt;_x000a_"/>
    <s v="[Exigence en cours de modification]&lt;br/&gt;Précédente évolution :&lt;br&gt;&lt;p&gt;Exigence réécrite pour la clarifier, nous avons répondu à certains commentaires dans le texte d'accompagnement.&lt;/p&gt;"/>
    <b v="0"/>
  </r>
  <r>
    <n v="26809"/>
    <b v="1"/>
    <s v="APPROVED"/>
    <s v="UNDER_REVIEW"/>
    <x v="0"/>
    <s v="IT2"/>
    <s v="IT2"/>
    <b v="1"/>
    <s v="&lt;p&gt;Le système DOIT pouvoir positionner un entête SMTP &quot;X-MSS-MES&quot;, dans les messages envoyés vers un patient (Mon espace santé), avec la valeur &quot;FIN&quot; (3 caractères en majuscules), lorsque le professionnel émetteur ne souhaite pas que le patient puisse lui répondre en retour&lt;/p&gt;"/>
    <s v="&lt;p&gt;exigence inchang&amp;eacute;e : pas de remise en cause de l&amp;#39;exigence&lt;/p&gt;_x000a_"/>
    <n v="21121"/>
    <n v="21121"/>
    <s v=""/>
    <s v="&lt;p&gt;[IT2 04/11/2022] proposition d'évolution exigence socle : &lt;br/&gt;_x000a_&lt;p&gt;Le système DOIT pouvoir positionner un entête SMTP &quot;X-MSS-MES&quot;, dans les messages envoyés vers un patient (Mon espace santé), avec la valeur &quot;FIN&quot; (3 caractères en majuscules), lorsque le professionnel émetteur ne souhaite pas que le patient puisse lui répondre en retour&lt;/p&gt;&lt;br/&gt;_x000a_&lt;/p&gt;&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lt;p&gt;exigence inchang&amp;eacute;e : pas de remise en cause de l&amp;#39;exigence&lt;/p&gt;_x000a_&lt;br/&gt;Précédente évolution :&lt;br&gt;&lt;p&gt;[Exigence modifiée]&lt;/p&gt;"/>
    <b v="1"/>
  </r>
  <r>
    <n v="18106"/>
    <b v="0"/>
    <s v="WORK_IN_PROGRESS"/>
    <s v="WORK_IN_PROGRESS"/>
    <x v="1"/>
    <s v="Version 1.0|IT1"/>
    <s v="Version 1.0|IT1"/>
    <b v="1"/>
    <s v="&lt;p&gt;Dans le cas d'une prise en charge d'une durée supérieure à la &quot;durée d'autorisation d'accès&quot; - qui est techniquement paramétrée dans le DMP (6 mois) et si le patient ne s'y est pas opposé, le système DOIT positionner une nouvelle autorisation d'accès au DMP du patient sans interaction de l'utilisateur ou sans nouvelle sollicitation la part du patient.&lt;/p&gt;"/>
    <s v=""/>
    <n v="23662"/>
    <n v="23662"/>
    <s v=""/>
    <s v="&lt;p&gt;[ IT2 HOP-DPI MAINCARE 30/10/2022 ] Pour éviter des développements évitables dans tous les logiciels métiers d'organisations gérant des séjours longs, une alternative serait une évolution du DMP et de sa gestion des droits pour proposer une gestion des autortisations compatibles avec les séjours longs (SSR, EHPAD…).&lt;br/&gt;_x000a_En cas de modification de la durée paramétrée dans le DMP il faudrait tout de même autoriser le maintien des autorisations en cours sur leurs durées initiales.&lt;/p&gt;_x000a_&lt;p&gt;---IT2 [BATCH 30/10/2022] insertion retours éditeurs&lt;/p&gt;_x000a_"/>
    <s v="[Exigence en cours de modification]"/>
    <b v="0"/>
  </r>
  <r>
    <n v="26810"/>
    <b v="1"/>
    <s v="APPROVED"/>
    <s v="UNDER_REVIEW"/>
    <x v="0"/>
    <s v="IT2"/>
    <s v="IT2"/>
    <b v="1"/>
    <s v="&lt;p&gt;Chaque trace d'action DOIT comporter:&lt;br /&gt; - le type d’action&lt;br /&gt; - l’identifiant de son auteur dûment authentifié&lt;br /&gt; - horodatage locale du poste,&lt;br /&gt; - la demande effectuée sur le serveur de messagerie MSSanté et la réponse fournie par ce dernier (y compris en cas d’échec)&lt;/p&gt;"/>
    <s v=""/>
    <n v="21123"/>
    <n v="21123"/>
    <s v=""/>
    <s v="&lt;p&gt;[IT2 04/11/2022] proposition d'évolution exigence socle : &lt;br/&gt;_x000a_&lt;p&gt;Chaque trace d'action DOIT comporter:&lt;br /&gt; - le type d’action&lt;br /&gt; - l’identifiant de son auteur dûment authentifié&lt;br /&gt; - horodatage locale du poste,&lt;br /&gt; - la demande effectuée sur le serveur de messagerie MSSanté et la réponse fournie par ce dernier (y compris en cas d’échec)&lt;/p&gt;&lt;br/&gt;_x000a_&lt;/p&gt;&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Exigence en cours de modification]&lt;br/&gt;Précédente évolution :&lt;br&gt;&lt;p&gt;[Exigence modifiée]&lt;/p&gt;"/>
    <b v="1"/>
  </r>
  <r>
    <n v="26811"/>
    <b v="1"/>
    <s v="APPROVED"/>
    <s v="UNDER_REVIEW"/>
    <x v="0"/>
    <s v="IT2"/>
    <s v="IT2"/>
    <b v="1"/>
    <s v="&lt;p&gt;Le système DOIT générer des traces fonctionnelles pour toutes les traitements opérés (envoi, consultation, suppression...) sur les BAL MSSanté et leur contenu.&lt;/p&gt;"/>
    <s v=""/>
    <n v="21124"/>
    <n v="21124"/>
    <s v=""/>
    <s v="&lt;p&gt;[IT2 04/11/2022] proposition d'évolution exigence socle : &lt;br/&gt;_x000a_&lt;p&gt;Le système DOIT générer des traces fonctionnelles pour toutes les traitements opérés (envoi, consultation, suppression...) sur les BAL MSSanté et leur contenu.&lt;/p&gt;&lt;br/&gt;_x000a_&lt;/p&gt;&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Exigence en cours de modification]&lt;br/&gt;Précédente évolution :&lt;br&gt;&lt;p&gt;[Exigence modifiée]&lt;/p&gt;"/>
    <b v="1"/>
  </r>
  <r>
    <n v="18180"/>
    <b v="1"/>
    <s v="APPROVED"/>
    <s v="UNDER_REVIEW"/>
    <x v="0"/>
    <s v="IT2"/>
    <s v="IT2"/>
    <b v="1"/>
    <s v="&lt;p&gt;Le système DOIT permettre de paramétrer une durée maximale de conservation des documents de la liste de travail.&lt;/p&gt;_x000a_"/>
    <s v="&lt;p&gt;Modification de r&amp;eacute;daction mineure.&lt;/p&gt;_x000a_"/>
    <n v="24687"/>
    <n v="24687"/>
    <s v=""/>
    <s v="&lt;p&gt;[IT2 04/11/2022] proposition d'évolution exigence socle : &lt;br/&gt;_x000a_&lt;p&gt;Le système DOIT permettre de paramétrer une durée maximale de conservation des documents de la liste de travail.&lt;/p&gt;_x000a_&lt;br/&gt;_x000a_&lt;/p&gt;&lt;p&gt;[ IT2 BIO DEDALUS 30/10/2022 ] Commentaire itération 1 MSS/UX non pris en compte :Le labo n'a pas cet usage. &lt;br/&gt;_x000a_Le seul connu pour les labos est celui avec lien IHE ILW avec CDA&lt;/p&gt;_x000a_&lt;p&gt;[ IT2 BIO INLOG 30/10/2022 ] Pour tous les documents ? Pour les documents importés ? Pour les favoris ?&lt;/p&gt;_x000a_&lt;p&gt;---IT2 [BATCH 30/10/2022] insertion retours éditeurs&lt;/p&gt;_x000a_&lt;p&gt;[CH MSS] [CM] A conserver car non &amp;quot;BIS&amp;quot;, fonctionnalit&amp;eacute;e &amp;agrave; part enti&amp;egrave;re, pertinente, &amp;agrave; renum&amp;eacute;roter&lt;/p&gt;_x000a_"/>
    <s v="&lt;p&gt;Modification de r&amp;eacute;daction mineure.&lt;/p&gt;_x000a_&lt;br/&gt;Précédente évolution :&lt;br&gt;&lt;p&gt;[Exigence modifiée]&lt;/p&gt;"/>
    <b v="1"/>
  </r>
  <r>
    <n v="18182"/>
    <b v="0"/>
    <s v="APPROVED"/>
    <s v="UNDER_REVIEW"/>
    <x v="0"/>
    <s v="Version 1.0|IT1"/>
    <s v="Version 1.0|IT1|IT2"/>
    <b v="1"/>
    <s v="&lt;p&gt;Le système DOIT permettre de configurer l'intégration automatique d'un document reçu par MSSanté lorsque son INS est qualifiée (traits, matricule, et OID) et qu'elle correspond strictement à l'INS qualifiée du système, pour le mettre dans le dossier patient correspondant.&lt;/p&gt;_x000a_"/>
    <s v="&lt;p&gt;Exigence enrichie et divis&amp;eacute;e en deux (MSS/UX.40) suite aux&amp;nbsp;retours &amp;eacute;diteurs&lt;/p&gt;_x000a_"/>
    <n v="21146"/>
    <n v="21146"/>
    <s v=""/>
    <s v="&lt;p&gt;[IT2 04/11/2022] proposition d'évolution exigence socle : &lt;br/&gt;_x000a_&lt;p&gt;Le système DOIT permettre de configurer l'intégration automatique d'un document reçu par MSSanté lorsque son INS est qualifiée (traits, matricule, et OID) et qu'elle correspond strictement à l'INS qualifiée du système, pour le mettre dans le dossier patient correspondant.&lt;/p&gt;_x000a_&lt;br/&gt;_x000a_&lt;/p&gt;&lt;p&gt;[IT2 04/11/2022] proposition d'évolution exigence socle : &lt;br/&gt;_x000a_&lt;p&gt;Le système DOIT permettre à l'utilisateur de revoir l'ensemble des documents intégrés automatiquement (et le cas échéant en erreur) par le système au cours d'une période donnée configurable.&lt;/p&gt;_x000a_&lt;br/&gt;_x000a_&lt;/p&gt;&lt;p&gt;[ IT2 BIO DEDALUS 30/10/2022 ] Commentaire itération 1 MSS/UX non pris en compte :Le labo n'a pas cet usage. &lt;br/&gt;_x000a_Le seul connu pour les labos est celui avec lien IHE ILW avec CDA&lt;/p&gt;_x000a_&lt;p&gt;[ IT2 BIO INLOG 30/10/2022 ] Confirmez-vous que dans ce cas l'appel au téléservice n'est pas nécessaire ?&lt;/p&gt;_x000a_&lt;p&gt;---IT2 [BATCH 30/10/2022] insertion retours éditeurs&lt;/p&gt;_x000a_"/>
    <s v="&lt;p&gt;Exigence enrichie et divis&amp;eacute;e en deux (MSS/UX.40) suite aux&amp;nbsp;retours &amp;eacute;diteurs&lt;/p&gt;_x000a_"/>
    <b v="0"/>
  </r>
  <r>
    <n v="27020"/>
    <b v="0"/>
    <s v="APPROVED"/>
    <s v="UNDER_REVIEW"/>
    <x v="0"/>
    <s v="Version 1.0|IT1"/>
    <s v="Version 1.0|IT1|IT2"/>
    <b v="1"/>
    <s v="&lt;p&gt;Le système DOIT permettre à l'utilisateur de revoir l'ensemble des documents intégrés automatiquement (et le cas échéant en erreur) par le système au cours d'une période donnée configurable.&lt;/p&gt;_x000a_"/>
    <s v="&lt;p style=&quot;text-align:justify&quot;&gt;Exigence issue de la division de MSS/UX.07 suite aux&amp;nbsp;retours &amp;eacute;diteurs.&lt;/p&gt;_x000a_"/>
    <n v="21146"/>
    <n v="21146"/>
    <s v=""/>
    <s v="&lt;p&gt;[IT2 04/11/2022] proposition d'évolution exigence socle : &lt;br/&gt;_x000a_&lt;p&gt;Le système DOIT permettre à l'utilisateur de revoir l'ensemble des documents intégrés automatiquement (et le cas échéant en erreur) par le système au cours d'une période donnée configurable.&lt;/p&gt;_x000a_&lt;br/&gt;_x000a_&lt;/p&gt;&lt;p&gt;[IT2 04/11/2022] proposition d'évolution exigence socle : &lt;br/&gt;_x000a_&lt;p&gt;Le système DOIT permettre à l'utilisateur de revoir l'ensemble des documents intégrés automatiquement (et le cas échéant en erreur) par le système au cours d'une période donnée configurable.&lt;/p&gt;_x000a_&lt;br/&gt;_x000a_&lt;/p&gt;&lt;p&gt;[ IT2 BIO DEDALUS 30/10/2022 ] Commentaire itération 1 MSS/UX non pris en compte :Le labo n'a pas cet usage. &lt;br/&gt;_x000a_Le seul connu pour les labos est celui avec lien IHE ILW avec CDA&lt;/p&gt;_x000a_&lt;p&gt;[ IT2 BIO INLOG 30/10/2022 ] Confirmez-vous que dans ce cas l'appel au téléservice n'est pas nécessaire ?&lt;/p&gt;_x000a_&lt;p&gt;---IT2 [BATCH 30/10/2022] insertion retours éditeurs&lt;/p&gt;_x000a_"/>
    <s v="&lt;p style=&quot;text-align:justify&quot;&gt;Exigence issue de la division de MSS/UX.07 suite aux&amp;nbsp;retours &amp;eacute;diteurs.&lt;/p&gt;_x000a_"/>
    <b v="0"/>
  </r>
  <r>
    <n v="18183"/>
    <b v="1"/>
    <s v="APPROVED"/>
    <s v="UNDER_REVIEW"/>
    <x v="0"/>
    <s v="IT2"/>
    <s v="IT2"/>
    <b v="1"/>
    <s v="&lt;p&gt;Le système DOIT permettre à l'utilisateur (établissement ou professionnel) d'intégrer automatiquement les documents reçus et répondant à des critères qu'il peut configurer (et incluant au moins le score de similarité calculé à l'exigence SC.MSS/UX.02). &lt;/p&gt;_x000a_"/>
    <s v="&lt;p&gt;La&amp;nbsp;note d&amp;#39;accompagnement pr&amp;eacute;cise l&amp;#39;usage de ce score.&lt;/p&gt;_x000a_"/>
    <n v="21147"/>
    <n v="21147"/>
    <s v=""/>
    <s v="&lt;p&gt;[IT2 04/11/2022] proposition d'évolution exigence socle : &lt;br/&gt;_x000a_&lt;p&gt;Le système DOIT permettre à l'utilisateur (établissement ou professionnel) d'intégrer automatiquement les documents reçus et répondant à des critères qu'il peut configurer (et incluant au moins le score de similarité calculé à l'exigence SC.MSS/UX.02). &lt;/p&gt;_x000a_&lt;br/&gt;_x000a_&lt;/p&gt;&lt;p&gt;[ IT2 BIO DEDALUS 30/10/2022 ] Commentaire itération 1 MSS/UX non pris en compte :Le labo n'a pas cet usage. &lt;br/&gt;_x000a_Le seul connu pour les labos est celui avec lien IHE ILW avec CDA&lt;/p&gt;_x000a_&lt;p&gt;[ IT2 BIO INLOG 30/10/2022 ] En complément de l'appel au téléservice INSi ou à la place ?&lt;/p&gt;_x000a_&lt;p&gt;---IT2 [BATCH 30/10/2022] insertion retours éditeurs&lt;/p&gt;_x000a_"/>
    <s v="&lt;p&gt;La&amp;nbsp;note d&amp;#39;accompagnement pr&amp;eacute;cise l&amp;#39;usage de ce score.&lt;/p&gt;_x000a_&lt;br/&gt;Précédente évolution :&lt;br&gt;&lt;p&gt;[Exigence modifiée]&lt;/p&gt;"/>
    <b v="1"/>
  </r>
  <r>
    <n v="18186"/>
    <b v="1"/>
    <s v="APPROVED"/>
    <s v="UNDER_REVIEW"/>
    <x v="0"/>
    <s v="IT2"/>
    <s v="IT2"/>
    <b v="1"/>
    <s v="&lt;p&gt;Le système DOIT proposer à l'utilisateur une liste de travail des documents à intégrer nécessitant une action de sa part. Cette intégration DOIT être réalisée à l'aide d'une interface proposant une liste des patients les plus proches au sens du score de similarité calculé en SC.MSS/UX.02.&lt;/p&gt;_x000a__x000a_&lt;p&gt;Cette liste PEUT être commune avec d'autres listes de travail/parapher et permettre aussi d'afficher l'information des documents intégrés automatiquement par le système (exigences SC.MSS/UX.07 et SC.MSS/UX.08).&lt;/p&gt;_x000a_"/>
    <s v="&lt;p&gt;Prise en compte ds sc&amp;eacute;narios d&amp;#39;usage du score de similatir&amp;eacute; d&amp;eacute;crit dans la note d&amp;#39;accompagnement.&lt;/p&gt;_x000a__x000a_&lt;p&gt;La r&amp;eacute;daction pourra &amp;ecirc;tre pr&amp;eacute;cis&amp;eacute;e pour permettre le cas d&amp;#39;une int&amp;eacute;gration en 1 clic.&lt;/p&gt;_x000a_"/>
    <n v="21150"/>
    <n v="21150"/>
    <s v=""/>
    <s v="&lt;p&gt;[IT2 04/11/2022] proposition d'évolution exigence socle : &lt;br/&gt;_x000a_&lt;p&gt;Le système DOIT proposer à l'utilisateur une liste de travail des documents à intégrer nécessitant une action de sa part. Cette intégration DOIT être réalisée à l'aide d'une interface proposant une liste des patients les plus proches au sens du score de similarité calculé en SC.MSS/UX.02.&lt;/p&gt;_x000a__x000a_&lt;p&gt;Cette liste PEUT être commune avec d'autres listes de travail/parapher et permettre aussi d'afficher l'information des documents intégrés automatiquement par le système (exigences SC.MSS/UX.07 et SC.MSS/UX.08).&lt;/p&gt;_x000a_&lt;br/&gt;_x000a_&lt;/p&gt;&lt;p&gt;[ IT2 BIO DEDALUS 30/10/2022 ] Commentaire itération 1 MSS/UX non pris en compte :Le labo n'a pas cet usage. &lt;br/&gt;_x000a_Le seul connu pour les labos est celui avec lien IHE ILW avec CDA&lt;/p&gt;_x000a_&lt;p&gt;---IT2 [BATCH 30/10/2022] insertion retours éditeurs&lt;/p&gt;_x000a_"/>
    <s v="&lt;p&gt;Prise en compte ds sc&amp;eacute;narios d&amp;#39;usage du score de similatir&amp;eacute; d&amp;eacute;crit dans la note d&amp;#39;accompagnement.&lt;/p&gt;_x000a__x000a_&lt;p&gt;La r&amp;eacute;daction pourra &amp;ecirc;tre pr&amp;eacute;cis&amp;eacute;e pour permettre le cas d&amp;#39;une int&amp;eacute;gration en 1 clic.&lt;/p&gt;_x000a_&lt;br/&gt;Précédente évolution :&lt;br&gt;&lt;p&gt;[Exigence modifiée]&lt;/p&gt;"/>
    <b v="1"/>
  </r>
  <r>
    <n v="18191"/>
    <b v="1"/>
    <s v="APPROVED"/>
    <s v="UNDER_REVIEW"/>
    <x v="0"/>
    <s v="IT2"/>
    <s v="IT2"/>
    <b v="1"/>
    <s v="&lt;p&gt;Le système DOIT intégrer dans le tableau de bord fourni aux utilisateurs les statistiques d'intégration de documents reçus depuis la MSSanté (NATURE A PRECISER).&lt;/p&gt;_x000a_"/>
    <s v="&lt;p&gt;N&amp;eacute;cessite une instruction pour d&amp;eacute;finir les statistiques pertinentes &amp;agrave; produire permettant de suivre l&amp;#39;usage de la MSSant&amp;eacute; /&amp;nbsp;&amp;nbsp;int&amp;eacute;gration.&lt;/p&gt;_x000a_"/>
    <n v="21155"/>
    <n v="21155"/>
    <s v=""/>
    <s v="&lt;p&gt;[IT2 04/11/2022] proposition d'évolution exigence socle : &lt;br/&gt;_x000a_&lt;p&gt;Le système DOIT intégrer dans le tableau de bord fourni aux utilisateurs les statistiques d'intégration de documents reçus depuis la MSSanté (NATURE A PRECISER).&lt;/p&gt;_x000a_&lt;br/&gt;_x000a_&lt;/p&gt;&lt;p&gt;[ IT2 BIO DEDALUS 30/10/2022 ] Commentaire itération 1 MSS/UX non pris en compte :Le labo n'a pas cet usage. &lt;br/&gt;_x000a_Le seul connu pour les labos est celui avec lien IHE ILW avec CDA&lt;/p&gt;_x000a_&lt;p&gt;---IT2 [BATCH 30/10/2022] insertion retours éditeurs&lt;/p&gt;_x000a_"/>
    <s v="&lt;p&gt;N&amp;eacute;cessite une instruction pour d&amp;eacute;finir les statistiques pertinentes &amp;agrave; produire permettant de suivre l&amp;#39;usage de la MSSant&amp;eacute; /&amp;nbsp;&amp;nbsp;int&amp;eacute;gration.&lt;/p&gt;_x000a_&lt;br/&gt;Précédente évolution :&lt;br&gt;&lt;p&gt;[Exigence modifiée]&lt;/p&gt;"/>
    <b v="1"/>
  </r>
  <r>
    <n v="18197"/>
    <b v="1"/>
    <s v="APPROVED"/>
    <s v="UNDER_REVIEW"/>
    <x v="0"/>
    <s v="IT2"/>
    <s v="IT2"/>
    <b v="1"/>
    <s v="&lt;p&gt;Le système PEU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lt;/p&gt;_x000a_"/>
    <s v=""/>
    <n v="21161"/>
    <n v="21161"/>
    <s v=""/>
    <s v="&lt;p&gt;[IT2 04/11/2022] proposition d'évolution exigence socle : &lt;br/&gt;_x000a_&lt;p&gt;Le système PEU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lt;/p&gt;_x000a_&lt;br/&gt;_x000a_&lt;/p&gt;&lt;p&gt;[ IT2 BIO DEDALUS 30/10/2022 ] Commentaire itération 1 MSS/UX non pris en compte :Le labo n'a pas cet usage. &lt;br/&gt;_x000a_Le seul connu pour les labos est celui avec lien IHE ILW avec CDA&lt;/p&gt;_x000a_&lt;p&gt;---IT2 [BATCH 30/10/2022] insertion retours éditeurs&lt;/p&gt;_x000a_"/>
    <s v="[Exigence en cours de modification]&lt;br/&gt;Précédente évolution :&lt;br&gt;&lt;p&gt;[Exigence modifiée]&lt;/p&gt;"/>
    <b v="1"/>
  </r>
  <r>
    <n v="18198"/>
    <b v="1"/>
    <s v="APPROVED"/>
    <s v="UNDER_REVIEW"/>
    <x v="0"/>
    <s v="IT2"/>
    <s v="IT2"/>
    <b v="1"/>
    <s v="&lt;p&gt;Le système PEUT permettre à l'utilisateur de paramétrer, en plus de la notification logicielle, une notification par un autre canal de communication en cas de résultats anormaux/critiques suivant un paramétrage mis en place par l'utilisateur.&lt;br /&gt;_x000a_Si le canal n'est pas sécurisé, la notification ne doit pas contenir de données de santé à caractère personnel.&lt;/p&gt;_x000a_"/>
    <s v=""/>
    <n v="21162"/>
    <n v="21162"/>
    <s v=""/>
    <s v="&lt;p&gt;[IT2 04/11/2022] proposition d'évolution exigence socle : &lt;br/&gt;_x000a_&lt;p&gt;Le système PEUT permettre à l'utilisateur de paramétrer, en plus de la notification logicielle, une notification par un autre canal de communication en cas de résultats anormaux/critiques suivant un paramétrage mis en place par l'utilisateur.&lt;br /&gt;_x000a_Si le canal n'est pas sécurisé, la notification ne doit pas contenir de données de santé à caractère personnel.&lt;/p&gt;_x000a_&lt;br/&gt;_x000a_&lt;/p&gt;&lt;p&gt;[ IT2 BIO DEDALUS 30/10/2022 ] Commentaire itération 1 MSS/UX non pris en compte :Le labo n'a pas cet usage. &lt;br/&gt;_x000a_Le seul connu pour les labos est celui avec lien IHE ILW avec CDA&lt;/p&gt;_x000a_&lt;p&gt;---IT2 [BATCH 30/10/2022] insertion retours éditeurs&lt;/p&gt;_x000a_"/>
    <s v="[Exigence en cours de modification]&lt;br/&gt;Précédente évolution :&lt;br&gt;&lt;p&gt;[Exigence modifiée]&lt;/p&gt;"/>
    <b v="1"/>
  </r>
  <r>
    <n v="18199"/>
    <b v="1"/>
    <s v="APPROVED"/>
    <s v="UNDER_REVIEW"/>
    <x v="0"/>
    <s v="IT2"/>
    <s v="IT2"/>
    <b v="1"/>
    <s v="&lt;p&gt;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lt;br /&gt;_x000a_&lt;br /&gt;_x000a_Une alerte est émise par notification dans le logiciel.&lt;/p&gt;_x000a_"/>
    <s v=""/>
    <n v="21163"/>
    <n v="21163"/>
    <s v=""/>
    <s v="&lt;p&gt;[IT2 04/11/2022] proposition d'évolution exigence socle : &lt;br/&gt;_x000a_&lt;p&gt;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lt;br /&gt;_x000a_&lt;br /&gt;_x000a_Une alerte est émise par notification dans le logiciel.&lt;/p&gt;_x000a_&lt;br/&gt;_x000a_&lt;/p&gt;&lt;p&gt;[ IT2 BIO DEDALUS 30/10/2022 ] Commentaire itération 1 MSS/UX non pris en compte :Le labo n'a pas cet usage. &lt;br/&gt;_x000a_Le seul connu pour les labos est celui avec lien IHE ILW avec CDA&lt;/p&gt;_x000a_&lt;p&gt;[ IT2 BIO INLOG 30/10/2022 ] Notification de quelle forme puisque l'équipe de soins n'utilise pas le SGL ?&lt;/p&gt;_x000a_&lt;p&gt;---IT2 [BATCH 30/10/2022] insertion retours éditeurs&lt;/p&gt;_x000a_"/>
    <s v="[Exigence en cours de modification]&lt;br/&gt;Précédente évolution :&lt;br&gt;&lt;p&gt;[Exigence modifiée]&lt;/p&gt;"/>
    <b v="1"/>
  </r>
  <r>
    <n v="18201"/>
    <b v="1"/>
    <s v="APPROVED"/>
    <s v="UNDER_REVIEW"/>
    <x v="0"/>
    <s v="IT2"/>
    <s v="IT2"/>
    <b v="1"/>
    <s v="&lt;p&gt;Le système DOIT permettre l'appel automatique au téléservice INSi pour vérifier les identités, en respectant a minima les règles 52, 53 et 55 du Guide d'implémentation de l'INS&lt;/p&gt;_x000a_"/>
    <s v="&lt;p&gt;&lt;span style=&quot;color:#e67e22&quot;&gt;&lt;em&gt;Cf Note d&amp;#39;accompagnement de l&amp;#39;it&amp;eacute;ration.&amp;nbsp;&lt;/em&gt;&lt;/span&gt;&lt;/p&gt;_x000a__x000a_&lt;p&gt;C&amp;ocirc;t&amp;eacute; MDV, exigence d&amp;eacute;j&amp;agrave; existante en vague 1.&amp;nbsp;&lt;/p&gt;_x000a_"/>
    <n v="21165"/>
    <n v="21165"/>
    <s v=""/>
    <s v="&lt;p&gt;[IT2 04/11/2022] proposition d'évolution exigence socle : &lt;br/&gt;_x000a_&lt;p&gt;Le système DOIT permettre l'appel automatique au téléservice INSi pour vérifier les identités, en respectant a minima les règles 52, 53 et 55 du Guide d'implémentation de l'INS&lt;/p&gt;_x000a_&lt;br/&gt;_x000a_&lt;/p&gt;&lt;p&gt;[ IT2 BIO DEDALUS 30/10/2022 ] Commentaire itération 1 MSS/UX non pris en compte :Le labo n'a pas cet usage. &lt;br/&gt;_x000a_Le seul connu pour les labos est celui avec lien IHE ILW avec CDA&lt;/p&gt;_x000a_&lt;p&gt;[ IT2 BIO INLOG 30/10/2022 ] Le téléservice doit-il être appelé systématiquement ou en fonction de critères ou de contextes précis ?&lt;/p&gt;_x000a_&lt;p&gt;---IT2 [BATCH 30/10/2022] insertion retours éditeurs&lt;/p&gt;_x000a_"/>
    <s v="&lt;p&gt;&lt;span style=&quot;color:#e67e22&quot;&gt;&lt;em&gt;Cf Note d&amp;#39;accompagnement de l&amp;#39;it&amp;eacute;ration.&amp;nbsp;&lt;/em&gt;&lt;/span&gt;&lt;/p&gt;_x000a__x000a_&lt;p&gt;C&amp;ocirc;t&amp;eacute; MDV, exigence d&amp;eacute;j&amp;agrave; existante en vague 1.&amp;nbsp;&lt;/p&gt;_x000a_&lt;br/&gt;Précédente évolution :&lt;br&gt;&lt;p&gt;[Exigence modifiée]&lt;/p&gt;"/>
    <b v="1"/>
  </r>
  <r>
    <n v="18203"/>
    <b v="1"/>
    <s v="APPROVED"/>
    <s v="UNDER_REVIEW"/>
    <x v="0"/>
    <s v="IT2"/>
    <s v="IT2"/>
    <b v="1"/>
    <s v="&lt;p&gt;Le système DOIT intégrer un algorithme permettant de calculer un score de similarité entre les informations d'identité du document reçu et celles du système.&lt;/p&gt;_x000a_"/>
    <s v="&lt;p&gt;&amp;nbsp;&lt;/p&gt;_x000a__x000a_&lt;p&gt;[TF MdV] D&amp;eacute;j&amp;agrave; pr&amp;eacute;vu vague 1 (MSS 23)&lt;/p&gt;_x000a_"/>
    <n v="21166"/>
    <n v="21166"/>
    <s v=""/>
    <s v="&lt;p&gt;[IT2 04/11/2022] proposition d'évolution exigence socle : &lt;br/&gt;_x000a_&lt;p&gt;Le système DOIT intégrer un algorithme permettant de calculer un score de similarité entre les informations d'identité du document reçu et celles du système.&lt;/p&gt;_x000a_&lt;br/&gt;_x000a_&lt;/p&gt;&lt;p&gt;[ IT2 BIO DEDALUS 30/10/2022 ] Commentaire itération 1 MSS/UX non pris en compte :Le labo n'a pas cet usage. &lt;br/&gt;_x000a_Le seul connu pour les labos est celui avec lien IHE ILW avec CDA&lt;/p&gt;_x000a_&lt;p&gt;---IT2 [BATCH 30/10/2022] insertion retours éditeurs&lt;/p&gt;_x000a_"/>
    <s v="&lt;p&gt;&amp;nbsp;&lt;/p&gt;_x000a__x000a_&lt;p&gt;[TF MdV] D&amp;eacute;j&amp;agrave; pr&amp;eacute;vu vague 1 (MSS 23)&lt;/p&gt;_x000a_&lt;br/&gt;Précédente évolution :&lt;br&gt;&lt;p&gt;[Exigence modifiée]&lt;/p&gt;"/>
    <b v="1"/>
  </r>
  <r>
    <n v="18211"/>
    <b v="1"/>
    <s v="APPROVED"/>
    <s v="UNDER_REVIEW"/>
    <x v="0"/>
    <s v="IT2"/>
    <s v="IT2"/>
    <b v="1"/>
    <s v="&lt;p&gt;Le système DOIT être capable d'identifier les courriels reçus via MSSanté avec archive zip au format IHE XDM en pièce jointe.&lt;/p&gt;_x000a_"/>
    <s v="&lt;p&gt;Exigence s&amp;eacute;par&amp;eacute;e en deux (MSS/UX.39 - notamment c&amp;ocirc;t&amp;eacute; DPI/PFI)&amp;nbsp;&lt;/p&gt;_x000a__x000a_&lt;p&gt;MDV - D&amp;eacute;j&amp;agrave; trait&amp;eacute; en vague 1 (&amp;agrave; confirmer)&lt;/p&gt;_x000a_"/>
    <n v="21170"/>
    <n v="21170"/>
    <s v=""/>
    <s v="&lt;p&gt;[IT2 04/11/2022] proposition d'évolution exigence socle : &lt;br/&gt;_x000a_&lt;p&gt;Le système DOIT être capable d'identifier les courriels reçus via MSSanté avec archive zip au format IHE XDM en pièce jointe.&lt;/p&gt;_x000a_&lt;br/&gt;_x000a_&lt;/p&gt;&lt;p&gt;[ IT2 BIO DEDALUS 30/10/2022 ] Commentaire itération 1 MSS/UX non pris en compte :Le labo n'a pas cet usage. &lt;br/&gt;_x000a_Le seul connu pour les labos est celui avec lien IHE ILW avec CDA&lt;/p&gt;_x000a_&lt;p&gt;[ IT2 BIO INLOG 30/10/2022 ] Quels sont les cas d'utilisation de réception d'email MSSanté dans le cadre d'une activité hospitalière ?&lt;br/&gt;_x000a_Quels types de documents sont envoyés à un laboratoire d'analyse par MSSanté ?&lt;br/&gt;_x000a_Les messages sont envoyés à l'adresse mail du laboratoire et n'importe quel utilisateur du SGL peut les consulter ?&lt;br/&gt;_x000a_Les messages sont envoyés à l'adresse mail du biologiste et seul le biologiste concerné peut les consulter ?&lt;br/&gt;_x000a_&lt;br/&gt;_x000a_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lt;/p&gt;_x000a_&lt;p&gt;---IT2 [BATCH 30/10/2022] insertion retours éditeurs&lt;/p&gt;_x000a_"/>
    <s v="&lt;p&gt;Exigence s&amp;eacute;par&amp;eacute;e en deux (MSS/UX.39 - notamment c&amp;ocirc;t&amp;eacute; DPI/PFI)&amp;nbsp;&lt;/p&gt;_x000a__x000a_&lt;p&gt;MDV - D&amp;eacute;j&amp;agrave; trait&amp;eacute; en vague 1 (&amp;agrave; confirmer)&lt;/p&gt;_x000a_&lt;br/&gt;Précédente évolution :&lt;br&gt;&lt;p&gt;[Exigence modifiée]&lt;/p&gt;"/>
    <b v="1"/>
  </r>
  <r>
    <n v="24449"/>
    <b v="0"/>
    <s v="WORK_IN_PROGRESS"/>
    <s v="WORK_IN_PROGRESS"/>
    <x v="1"/>
    <s v="Version 1.0|IT1"/>
    <s v="Version 1.0|IT1"/>
    <b v="1"/>
    <s v="&lt;p&gt;Dans les équipes en charge du produit, les responsables de la sécurité DOIVENT être identifiés.&lt;br /&gt; Leurs responsabilités DOIVENT être formalisées. Elles DOIVENT couvrir les activités de conception, de développement, d'installation, d'exploitation, d'administration, de maintenance et de support afin d'assurer la mise en oeuvre des mesures de sécurité.&lt;/p&gt;"/>
    <s v="&lt;p&gt;Exigence non mise &amp;agrave; jour. L&amp;#39;ensemble des contributions de la concertation publique participez.esante.gouv.fr et de l&amp;#39;IT&amp;nbsp;1&amp;nbsp;ont &amp;eacute;t&amp;eacute; trait&amp;eacute;es. Certains retours de l&amp;#39;IT 2&amp;nbsp;restent &amp;agrave; analyser.&lt;/p&gt;_x000a_"/>
    <n v="21173"/>
    <n v="21173"/>
    <s v=""/>
    <s v="&lt;p&gt;[IT2 04/11/2022] en cours de relecture socle&lt;br/&gt;_x000a_&lt;/p&gt;"/>
    <s v="&lt;p&gt;Exigence non mise &amp;agrave; jour. L&amp;#39;ensemble des contributions de la concertation publique participez.esante.gouv.fr et de l&amp;#39;IT&amp;nbsp;1&amp;nbsp;ont &amp;eacute;t&amp;eacute; trait&amp;eacute;es. Certains retours de l&amp;#39;IT 2&amp;nbsp;restent &amp;agrave; analyser.&lt;/p&gt;_x000a_&lt;br/&gt;Précédente évolution :&lt;br&gt;&lt;p&gt;[Exigence en cours de modification]&lt;br/&gt;Précédente évolution :&lt;br&gt;&lt;p&gt;Exigence mise à jour afin de prendre en compte l'ensemble des contributions de la concertation publique participez.esante.gouv.fr et de l'IT1.&lt;/p&gt;&lt;/p&gt;"/>
    <b v="0"/>
  </r>
  <r>
    <n v="24450"/>
    <b v="1"/>
    <s v="APPROVED"/>
    <s v="UNDER_REVIEW"/>
    <x v="0"/>
    <s v="IT2"/>
    <s v="IT2"/>
    <b v="1"/>
    <s v="&lt;p&gt;Une sensibilisation générale aux enjeux et aux risques liés à la sécurité des systèmes d'information DOIT être menée pour les équipes du produit. Cette &lt;span style=&quot;font-size:10.5pt&quot;&gt;&lt;span style=&quot;font-family:&quot;Segoe UI&quot;,sans-serif&quot;&gt;&lt;span style=&quot;color:black&quot;&gt;sensibilisation &lt;/span&gt;&lt;/span&gt;&lt;/span&gt;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_x000a_Dans le cas où le produit est destiné à traiter des données à caractère personnel, ALORS la sensibilisation DOIT intégrer des obligations légales ainsi que des réglementaires applicables.&lt;/p&gt;_x000a_"/>
    <s v="&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a PSSI ou une proc&amp;eacute;dure de sensibilisation s&amp;eacute;curit&amp;eacute;&amp;nbsp;constituent les&amp;nbsp;preuves demand&amp;eacute;es pour valider cette exigence.&lt;/p&gt;_x000a_"/>
    <n v="21174"/>
    <n v="21174"/>
    <s v=""/>
    <s v="&lt;p&gt;[IT2 04/11/2022] proposition d'évolution exigence socle : &lt;br/&gt;_x000a_&lt;p&gt;Une sensibilisation générale aux enjeux et aux risques liés à la sécurité des systèmes d'information DOIT être menée pour les équipes du produit. Cette &lt;span style=&quot;font-size:10.5pt&quot;&gt;&lt;span style=&quot;font-family:&quot;Segoe UI&quot;,sans-serif&quot;&gt;&lt;span style=&quot;color:black&quot;&gt;sensibilisation &lt;/span&gt;&lt;/span&gt;&lt;/span&gt;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_x000a_Dans le cas où le produit est destiné à traiter des données à caractère personnel, ALORS la sensibilisation DOIT intégrer des obligations légales ainsi que des réglementaires applicables.&lt;/p&gt;_x000a_&lt;br/&gt;_x000a_&lt;/p&gt;"/>
    <s v="&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a PSSI ou une proc&amp;eacute;dure de sensibilisation s&amp;eacute;curit&amp;eacute;&amp;nbsp;constituent les&amp;nbsp;preuves demand&amp;eacute;es pour valider cette exigence.&lt;/p&gt;_x000a_&lt;br/&gt;Précédente évolution :&lt;br&gt;&lt;p&gt;[Exigence modifiée]&lt;/p&gt;"/>
    <b v="1"/>
  </r>
  <r>
    <n v="24451"/>
    <b v="0"/>
    <s v="WORK_IN_PROGRESS"/>
    <s v="WORK_IN_PROGRESS"/>
    <x v="1"/>
    <s v="Version 1.0|IT1"/>
    <s v="Version 1.0|IT1"/>
    <b v="1"/>
    <s v="&lt;p&gt;Le plan d'assurance sécurité du produit DOIT prendre la forme d'un document listant des exigences et des propositions de mesures de sécurité correspondantes à l'attention de la structure utilisatrice, pour l'environnement de mise en œuvre du produit. &lt;/p&gt;"/>
    <s v="&lt;p&gt;Exigence non mise &amp;agrave; jour. L&amp;#39;ensemble des contributions de la concertation publique participez.esante.gouv.fr et de l&amp;#39;IT 1 ont &amp;eacute;t&amp;eacute; trait&amp;eacute;es. Certains retours de l&amp;#39;IT2&amp;nbsp;restent &amp;agrave; analyser.&lt;/p&gt;_x000a_"/>
    <n v="21176"/>
    <n v="21176"/>
    <s v=""/>
    <s v="&lt;p&gt;[IT2 04/11/2022] en cours de relecture socle&lt;br/&gt;_x000a_&lt;/p&gt;"/>
    <s v="&lt;p&gt;Exigence non mise &amp;agrave; jour. L&amp;#39;ensemble des contributions de la concertation publique participez.esante.gouv.fr et de l&amp;#39;IT 1 ont &amp;eacute;t&amp;eacute; trait&amp;eacute;es. Certains retours de l&amp;#39;IT2&amp;nbsp;restent &amp;agrave; analyser.&lt;/p&gt;_x000a_&lt;br/&gt;Précédente évolution :&lt;br&gt;&lt;p&gt;[Exigence en cours de modification]&lt;br/&gt;Précédente évolution :&lt;br&gt;&lt;p&gt;Exigence mise à jour afin de prendre en compte l'ensemble des contributions de la concertation publique participez.esante.gouv.fr et de l'IT1.&lt;/p&gt;&lt;/p&gt;"/>
    <b v="0"/>
  </r>
  <r>
    <n v="24452"/>
    <b v="1"/>
    <s v="APPROVED"/>
    <s v="UNDER_REVIEW"/>
    <x v="0"/>
    <s v="IT2"/>
    <s v="IT2"/>
    <b v="1"/>
    <s v="&lt;p&gt;Les exigences du RGPD et de la &quot;Loi informatique et libertés&quot; DOIVENT être prises en compte et respectées dans la conception du produit (minimisation, protection, anonymisation autant que possible des données à caractère personnel traitées, &quot;privacy by design&quot;...). Tout composant du produit fourni par un tiers DOIT être également pris en considération.&lt;br /&gt;_x000a_Des fonctions et/ou des processus permettant de prendre en compte les droits des utilisateurs (droit de rectification, droit à l'effacement…) sont mis en place dans le produit et sont documentés. Ces documents sont mis à disposition de la structure utilisatrice.&lt;/p&gt;_x000a_"/>
    <s v="&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es mesures impl&amp;eacute;ment&amp;eacute;es vis &amp;agrave; vis de l&amp;#39;article 5 (paragraphe 1 a) &amp;agrave; f)) du RGPD&amp;nbsp;constituent la preuve demand&amp;eacute;e pour valider cette exigence.&lt;/p&gt;_x000a_"/>
    <n v="21177"/>
    <n v="21177"/>
    <s v=""/>
    <s v="&lt;p&gt;[IT2 04/11/2022] proposition d'évolution exigence socle : &lt;br/&gt;_x000a_&lt;p&gt;Les exigences du RGPD et de la &quot;Loi informatique et libertés&quot; DOIVENT être prises en compte et respectées dans la conception du produit (minimisation, protection, anonymisation autant que possible des données à caractère personnel traitées, &quot;privacy by design&quot;...). Tout composant du produit fourni par un tiers DOIT être également pris en considération.&lt;br /&gt;_x000a_Des fonctions et/ou des processus permettant de prendre en compte les droits des utilisateurs (droit de rectification, droit à l'effacement…) sont mis en place dans le produit et sont documentés. Ces documents sont mis à disposition de la structure utilisatrice.&lt;/p&gt;_x000a_&lt;br/&gt;_x000a_&lt;/p&gt;"/>
    <s v="&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es mesures impl&amp;eacute;ment&amp;eacute;es vis &amp;agrave; vis de l&amp;#39;article 5 (paragraphe 1 a) &amp;agrave; f)) du RGPD&amp;nbsp;constituent la preuve demand&amp;eacute;e pour valider cette exigence.&lt;/p&gt;_x000a_&lt;br/&gt;Précédente évolution :&lt;br&gt;&lt;p&gt;[Exigence modifiée]&lt;/p&gt;"/>
    <b v="1"/>
  </r>
  <r>
    <n v="24453"/>
    <b v="1"/>
    <s v="APPROVED"/>
    <s v="UNDER_REVIEW"/>
    <x v="0"/>
    <s v="IT2"/>
    <s v="IT2"/>
    <b v="1"/>
    <s v="&lt;p&gt;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lt;/p&gt;_x000a_"/>
    <s v="&lt;p&gt;Exigence mise &amp;agrave; jour afin de prendre en compte l&amp;#39;ensemble des contributions de la concertation publique participez.esante.gouv.fr , de l&amp;#39;IT1 et de l&amp;#39;IT 2.&amp;nbsp; Le p&amp;eacute;rim&amp;egrave;tre a &amp;eacute;t&amp;eacute; pr&amp;eacute;cis&amp;eacute; et l&amp;#39;outil de g&amp;eacute;n&amp;eacute;ration de jeux de donn&amp;eacute;es de tests a &amp;eacute;t&amp;eacute; ajout&amp;eacute;.&lt;/p&gt;_x000a_"/>
    <n v="21178"/>
    <n v="21178"/>
    <s v=""/>
    <s v="&lt;p&gt;[IT2 04/11/2022] proposition d'évolution exigence socle : &lt;br/&gt;_x000a_&lt;p&gt;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lt;/p&gt;_x000a_&lt;br/&gt;_x000a_&lt;/p&gt;"/>
    <s v="&lt;p&gt;Exigence mise &amp;agrave; jour afin de prendre en compte l&amp;#39;ensemble des contributions de la concertation publique participez.esante.gouv.fr , de l&amp;#39;IT1 et de l&amp;#39;IT 2.&amp;nbsp; Le p&amp;eacute;rim&amp;egrave;tre a &amp;eacute;t&amp;eacute; pr&amp;eacute;cis&amp;eacute; et l&amp;#39;outil de g&amp;eacute;n&amp;eacute;ration de jeux de donn&amp;eacute;es de tests a &amp;eacute;t&amp;eacute; ajout&amp;eacute;.&lt;/p&gt;_x000a_&lt;br/&gt;Précédente évolution :&lt;br&gt;&lt;p&gt;[Exigence modifiée]&lt;/p&gt;"/>
    <b v="1"/>
  </r>
  <r>
    <n v="24547"/>
    <b v="1"/>
    <s v="APPROVED"/>
    <s v="UNDER_REVIEW"/>
    <x v="0"/>
    <s v="IT2"/>
    <s v="IT2"/>
    <b v="1"/>
    <s v="&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
    <s v="&lt;p&gt;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lt;/p&gt;_x000a_"/>
    <n v="21179"/>
    <n v="21179"/>
    <s v=""/>
    <s v="&lt;p&gt;[IT2 04/11/2022] proposition d'évolution exigence socle : &lt;br/&gt;_x000a_&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lt;br/&gt;_x000a_&lt;/p&gt;"/>
    <s v="&lt;p&gt;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lt;/p&gt;_x000a_&lt;br/&gt;Précédente évolution :&lt;br&gt;&lt;p&gt;[Exigence modifiée]&lt;/p&gt;"/>
    <b v="1"/>
  </r>
  <r>
    <n v="24455"/>
    <b v="1"/>
    <s v="APPROVED"/>
    <s v="UNDER_REVIEW"/>
    <x v="0"/>
    <s v="IT2"/>
    <s v="IT2"/>
    <b v="1"/>
    <s v="&lt;p&gt;Hormis les composants embarqués (bibliothèques, DLL, Jar, etc.) ainsi que les composants externes (SGBD, etc.),  l'ensemble des  paramètres et configurations par défaut des composants du produit DOIVENT avoir été revues et adaptés aux besoins spécifiques du produit.&lt;br /&gt;_x000a_Cette démarche dite &quot;de durcissement&quot; consiste principalement à réduire à l'indispensable les objets faisant partie du système, ainsi qu'à éliminer les utilisateurs et les droits non indispensables, tout en conservant les fonctionnalités requises.&lt;/p&gt;_x000a_"/>
    <s v="&lt;p&gt;Exigence mise &amp;agrave; jour afin de prendre en compte l&amp;#39;ensemble des contributions de la concertation publique participez.esante.gouv.fr , de l&amp;#39;IT1 et de l&amp;#39;IT 2.&amp;nbsp;Le formulaire du test d&amp;#39;intrusion constitue la preuve demand&amp;eacute;e pour valider cette exigence.&lt;/p&gt;_x000a_"/>
    <n v="21181"/>
    <n v="21181"/>
    <s v=""/>
    <s v="&lt;p&gt;[IT2 04/11/2022] proposition d'évolution exigence socle : &lt;br/&gt;_x000a_&lt;p&gt;Hormis les composants embarqués (bibliothèques, DLL, Jar, etc.) ainsi que les composants externes (SGBD, etc.),  l'ensemble des  paramètres et configurations par défaut des composants du produit DOIVENT avoir été revues et adaptés aux besoins spécifiques du produit.&lt;br /&gt;_x000a_Cette démarche dite &quot;de durcissement&quot; consiste principalement à réduire à l'indispensable les objets faisant partie du système, ainsi qu'à éliminer les utilisateurs et les droits non indispensables, tout en conservant les fonctionnalités requises.&lt;/p&gt;_x000a_&lt;br/&gt;_x000a_&lt;/p&gt;"/>
    <s v="&lt;p&gt;Exigence mise &amp;agrave; jour afin de prendre en compte l&amp;#39;ensemble des contributions de la concertation publique participez.esante.gouv.fr , de l&amp;#39;IT1 et de l&amp;#39;IT 2.&amp;nbsp;Le formulaire du test d&amp;#39;intrusion constitue la preuve demand&amp;eacute;e pour valider cette exigence.&lt;/p&gt;_x000a_&lt;br/&gt;Précédente évolution :&lt;br&gt;&lt;p&gt;[Exigence modifiée]&lt;/p&gt;"/>
    <b v="1"/>
  </r>
  <r>
    <n v="24456"/>
    <b v="1"/>
    <s v="APPROVED"/>
    <s v="UNDER_REVIEW"/>
    <x v="0"/>
    <s v="IT2"/>
    <s v="IT2"/>
    <b v="1"/>
    <s v="&lt;p&gt;Dans le cas où le produit permet l'import par un utilisateur (administrateurs compris) d'un fichier, ALORS, &lt;br /&gt;_x000a_- pour les solutions hébergées par l'éditeur, un antivirus DOIT être intégré au produit (faire partie de l'offre) et maintenu à jour (signature, version du logiciel, etc.).&lt;br /&gt;_x000a_- pour toutes les autres solutions, le produit DOIT pouvoir interagir avec un antivirus (implémentation d'un antivirus, analyse sur un dépôt de fichiers, vérification des fichiers importés et entreposés sur un serveur, contrôle d'utilisation d'un antivirus sur le poste client, etc.)&lt;br /&gt;_x000a_Tout fichier reçu au niveau de tout composant permettant l'import (par téléversement ou autre) de fichier DOIT être soumis à une analyse antivirale.&lt;/p&gt;_x000a_"/>
    <s v="&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lt;/p&gt;_x000a_"/>
    <n v="21182"/>
    <n v="21182"/>
    <s v=""/>
    <s v="&lt;p&gt;[IT2 04/11/2022] proposition d'évolution exigence socle : &lt;br/&gt;_x000a_&lt;p&gt;Dans le cas où le produit permet l'import par un utilisateur (administrateurs compris) d'un fichier, ALORS, &lt;br /&gt;_x000a_- pour les solutions hébergées par l'éditeur, un antivirus DOIT être intégré au produit (faire partie de l'offre) et maintenu à jour (signature, version du logiciel, etc.).&lt;br /&gt;_x000a_- pour toutes les autres solutions, le produit DOIT pouvoir interagir avec un antivirus (implémentation d'un antivirus, analyse sur un dépôt de fichiers, vérification des fichiers importés et entreposés sur un serveur, contrôle d'utilisation d'un antivirus sur le poste client, etc.)&lt;br /&gt;_x000a_Tout fichier reçu au niveau de tout composant permettant l'import (par téléversement ou autre) de fichier DOIT être soumis à une analyse antivirale.&lt;/p&gt;_x000a_&lt;br/&gt;_x000a_&lt;/p&gt;&lt;p&gt;[ IT2 BIO INLOG 30/10/2022 ] On-Premise n'est-il pas censé signifier &quot;hébergée par le client&quot; et non par l'éditeur ?&lt;br/&gt;_x000a_Nous ne comprenons pas la différence entre les 2 cas de figure.&lt;br/&gt;_x000a_Les fichiers téléchargés depuis le DMP sont-ils concernés ?&lt;br/&gt;_x000a_La mention &quot;par un utilisateur&quot; signifie-t-elle que cette exigence n'est pas valable pour tous les flux d'import automatisés internes à l'höpital ?&lt;br/&gt;&lt;/p&gt;_x000a_&lt;p&gt;[ IT2 BIO TECHNIDATA 30/10/2022 ] Exigence qui pose un vrai problème car cela signifie que nous devons identifier un antivirus que nous devrons livrer avec notre produit et que tout import de fichiers devra être précédé d'un scan par cet antivirus. Cela signifie donc que tous nos processus d'import devront être modifiés pour réaliser ce scan avant import du fichier ==&gt; impact très important !!&lt;/p&gt;_x000a_&lt;p&gt;---IT2 [BATCH 30/10/2022] insertion retours éditeurs&lt;/p&gt;_x000a_"/>
    <s v="&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lt;/p&gt;_x000a_&lt;br/&gt;Précédente évolution :&lt;br&gt;&lt;p&gt;[Exigence modifiée]&lt;/p&gt;"/>
    <b v="1"/>
  </r>
  <r>
    <n v="24550"/>
    <b v="1"/>
    <s v="APPROVED"/>
    <s v="UNDER_REVIEW"/>
    <x v="0"/>
    <s v="IT2"/>
    <s v="IT2"/>
    <b v="1"/>
    <s v="&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lt;br /&gt;_x000a_Dans cette même situation, la partie hébergée du produit ou son environnement d'hébergement DOIT intégrer un dispositif de rupture de protocole (proxy) au niveau des flux applicatifs sortants.&lt;/p&gt;_x000a_"/>
    <s v="&lt;p&gt;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_x000a_"/>
    <n v="21183"/>
    <n v="21183"/>
    <s v=""/>
    <s v="&lt;p&gt;[IT2 04/11/2022] proposition d'évolution exigence socle : &lt;br/&gt;_x000a_&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lt;br /&gt;_x000a_Dans cette même situation, la partie hébergée du produit ou son environnement d'hébergement DOIT intégrer un dispositif de rupture de protocole (proxy) au niveau des flux applicatifs sortants.&lt;/p&gt;_x000a_&lt;br/&gt;_x000a_&lt;/p&gt;"/>
    <s v="&lt;p&gt;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_x000a_&lt;br/&gt;Précédente évolution :&lt;br&gt;&lt;p&gt;[Exigence modifiée]&lt;/p&gt;"/>
    <b v="1"/>
  </r>
  <r>
    <n v="24551"/>
    <b v="1"/>
    <s v="APPROVED"/>
    <s v="UNDER_REVIEW"/>
    <x v="0"/>
    <s v="IT2"/>
    <s v="IT2"/>
    <b v="1"/>
    <s v="&lt;p&gt;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_x000a_"/>
    <s v="&lt;p&gt;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_x000a_"/>
    <n v="21184"/>
    <n v="21184"/>
    <s v=""/>
    <s v="&lt;p&gt;[IT2 04/11/2022] proposition d'évolution exigence socle : &lt;br/&gt;_x000a_&lt;p&gt;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_x000a_&lt;br/&gt;_x000a_&lt;/p&gt;"/>
    <s v="&lt;p&gt;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_x000a_&lt;br/&gt;Précédente évolution :&lt;br&gt;&lt;p&gt;[Exigence modifiée]&lt;/p&gt;"/>
    <b v="1"/>
  </r>
  <r>
    <n v="24459"/>
    <b v="1"/>
    <s v="APPROVED"/>
    <s v="UNDER_REVIEW"/>
    <x v="0"/>
    <s v="IT2"/>
    <s v="IT2"/>
    <b v="1"/>
    <s v="&lt;p&gt;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lt;/p&gt;_x000a_"/>
    <s v="&lt;p&gt;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lt;/p&gt;_x000a_"/>
    <n v="21185"/>
    <n v="21185"/>
    <s v=""/>
    <s v="&lt;p&gt;[IT2 04/11/2022] proposition d'évolution exigence socle : &lt;br/&gt;_x000a_&lt;p&gt;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lt;/p&gt;_x000a_&lt;br/&gt;_x000a_&lt;/p&gt;"/>
    <s v="&lt;p&gt;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lt;/p&gt;_x000a_&lt;br/&gt;Précédente évolution :&lt;br&gt;&lt;p&gt;[Exigence modifiée]&lt;/p&gt;"/>
    <b v="1"/>
  </r>
  <r>
    <n v="24461"/>
    <b v="1"/>
    <s v="APPROVED"/>
    <s v="UNDER_REVIEW"/>
    <x v="0"/>
    <s v="IT2"/>
    <s v="IT2"/>
    <b v="1"/>
    <s v="&lt;p&gt;Les informations sensibles DOIVENT toujours être protégées pendant les communications quel que soit le canal utilisé sous la responsabilité de l'éditeur. Notamment :&lt;br /&gt;_x000a_ - Leur destinataire DOIT être authentifié préalablement à l'échange ;&lt;br /&gt;_x000a_ - Des mécanismes de protection adaptés aux risques et justifiés DOIVENT être mis en œuvre, notamment en matière de chiffrement et d'intégrité des informations sensibles transmises et stockées (utilisation de VPN, SSL/TLS, tunnel SSH, base de données chiffrées, etc.).&lt;br /&gt;_x000a_A titre d'exception, le chiffrement des données sensibles n'est pas requis dans les cas de communication :&lt;br /&gt;_x000a_- Avec des périphériques en proximité immédiate des postes de travail où est installé le produit ;&lt;br /&gt;_x000a_- Avec des dispositifs médicaux communicants ;&lt;br /&gt;_x000a_à condition que les moyens de communication utilisés soient dédiés à cet usage et cheminent et s'étendent exclusivement dans des locaux à accès contrôlé par des moyens physiques (fermeture à clé, par digicode...).&lt;br /&gt;_x000a_La documentation du produit explicite ces exigences de sécurité pour la mise en œuvre du produit, à l'attention des structures utilisatrices.&lt;/p&gt;_x000a_"/>
    <s v="&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lt;/p&gt;_x000a_"/>
    <n v="21186"/>
    <n v="21186"/>
    <s v=""/>
    <s v="&lt;p&gt;[IT2 04/11/2022] proposition d'évolution exigence socle : &lt;br/&gt;_x000a_&lt;p&gt;Les informations sensibles DOIVENT toujours être protégées pendant les communications quel que soit le canal utilisé sous la responsabilité de l'éditeur. Notamment :&lt;br /&gt;_x000a_ - Leur destinataire DOIT être authentifié préalablement à l'échange ;&lt;br /&gt;_x000a_ - Des mécanismes de protection adaptés aux risques et justifiés DOIVENT être mis en œuvre, notamment en matière de chiffrement et d'intégrité des informations sensibles transmises et stockées (utilisation de VPN, SSL/TLS, tunnel SSH, base de données chiffrées, etc.).&lt;br /&gt;_x000a_A titre d'exception, le chiffrement des données sensibles n'est pas requis dans les cas de communication :&lt;br /&gt;_x000a_- Avec des périphériques en proximité immédiate des postes de travail où est installé le produit ;&lt;br /&gt;_x000a_- Avec des dispositifs médicaux communicants ;&lt;br /&gt;_x000a_à condition que les moyens de communication utilisés soient dédiés à cet usage et cheminent et s'étendent exclusivement dans des locaux à accès contrôlé par des moyens physiques (fermeture à clé, par digicode...).&lt;br /&gt;_x000a_La documentation du produit explicite ces exigences de sécurité pour la mise en œuvre du produit, à l'attention des structures utilisatrices.&lt;/p&gt;_x000a_&lt;br/&gt;_x000a_&lt;/p&gt;&lt;p&gt;[ IT2 BIO DEDALUS 30/10/2022 ] Questions en suspend :&lt;br/&gt;_x000a_- quid des automates d'analyses qui ne permettent pas le chiffrement des flux&lt;br/&gt;_x000a_- quid des imprimantes qui ne supportent pas un protocole type IPPS&lt;br/&gt;_x000a_- quid des scanner réseau&lt;br/&gt;_x000a_&lt;br/&gt;_x000a_Question supplémentaire :&lt;br/&gt;_x000a_- est-ce à la charge de l'éditeur de mettre en place la sécurisation des flux lors du déploiement de cette version ?&lt;/p&gt;_x000a_&lt;p&gt;[ IT2 BIO INLOG 30/10/2022 ] Pas d'accord, je reformule ma précédente remarque au cas où il y ait un malentendu. Si le chiffrement est de la responsabilité de l'éditeur, alors nous chiffrerons tout par défaut, indépendamment de la capacité du récepteur à décrypter, et personne ne recevra plus le moindre compte-rendu d'examens. Ce chiffrement doit nécessairement se faire par configuration pour l'activer au moment opportun, lorsque l'hôpital sera prêt, ce qui est donc du ressort du client.&lt;br/&gt;_x000a_&lt;br/&gt;_x000a_Serait-il possible de nous indiquer où trouve rla liste des flux pour lesquels le CI-SIS prévoit un chiffrement svp ?&lt;/p&gt;_x000a_&lt;p&gt;[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quot;tunnels SSH&quot; ou de &quot;VPN&quot;.&lt;br/&gt;_x000a_Est-ce une solution acceptable ? &lt;br/&gt;_x000a_Est-il possible d'avoir la référence du document CI-SIS listant les flux ne prévoyant pas de chiffrement ?&lt;/p&gt;_x000a_&lt;p&gt;---IT2 [BATCH 30/10/2022] insertion retours éditeurs&lt;/p&gt;_x000a_"/>
    <s v="&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lt;/p&gt;_x000a_&lt;br/&gt;Précédente évolution :&lt;br&gt;&lt;p&gt;[Exigence modifiée]&lt;/p&gt;"/>
    <b v="1"/>
  </r>
  <r>
    <n v="24460"/>
    <b v="1"/>
    <s v="APPROVED"/>
    <s v="UNDER_REVIEW"/>
    <x v="0"/>
    <s v="IT2"/>
    <s v="IT2"/>
    <b v="1"/>
    <s v="&lt;p&gt;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lt;/p&gt;_x000a_"/>
    <s v="&lt;p&gt;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lt;/p&gt;_x000a_"/>
    <n v="21187"/>
    <n v="21187"/>
    <s v=""/>
    <s v="&lt;p&gt;[IT2 04/11/2022] proposition d'évolution exigence socle : &lt;br/&gt;_x000a_&lt;p&gt;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lt;/p&gt;_x000a_&lt;br/&gt;_x000a_&lt;/p&gt;&lt;p&gt;[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quot;tunnels SSH&quot; ou de &quot;VPN&quot;.&lt;br/&gt;_x000a_Est-ce une solution acceptable ? &lt;br/&gt;_x000a_Est-il possible d'avoir la référence du document CI-SIS listant les flux ne prévoyant pas de chiffrement ?&lt;/p&gt;_x000a_&lt;p&gt;---IT2 [BATCH 30/10/2022] insertion retours éditeurs&lt;/p&gt;_x000a_"/>
    <s v="&lt;p&gt;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lt;/p&gt;_x000a_&lt;br/&gt;Précédente évolution :&lt;br&gt;&lt;p&gt;[Exigence modifiée]&lt;/p&gt;"/>
    <b v="1"/>
  </r>
  <r>
    <n v="24462"/>
    <b v="0"/>
    <s v="WORK_IN_PROGRESS"/>
    <s v="WORK_IN_PROGRESS"/>
    <x v="1"/>
    <s v="Version 1.0|IT1"/>
    <s v="Version 1.0|IT1"/>
    <b v="1"/>
    <s v="&lt;p&gt;Des principes de gestion des secrets DOIVENT être explicitement définis pour le produit et DOIVENT être revus régulièrement pour rester conformes aux recommandations en vigueur (annexe B2 du RGS - Gestion des clés cryptographiques publié par l'ANSSI)&lt;/p&gt;_x000a_"/>
    <s v="&lt;p&gt;L&amp;#39;ensemble des contributions de la concertation publique participez.esante.gouv.fr, de l&amp;#39;IT 1 et l&amp;#39;IT 2 ont &amp;eacute;t&amp;eacute; trait&amp;eacute;es. Certains retours de l&amp;#39;IT 2&amp;nbsp;restent &amp;agrave; analyser. Des pr&amp;eacute;cisions ont &amp;eacute;t&amp;eacute; demand&amp;eacute;es sur les preuves associ&amp;eacute;es &amp;agrave; cette exigence.&lt;/p&gt;_x000a_"/>
    <n v="21188"/>
    <n v="21188"/>
    <s v=""/>
    <s v="&lt;p&gt;[IT2 01/11/2022] en cours de relecture socle&lt;br/&gt;_x000a_&lt;/p&gt;"/>
    <s v="&lt;p&gt;L&amp;#39;ensemble des contributions de la concertation publique participez.esante.gouv.fr, de l&amp;#39;IT 1 et l&amp;#39;IT 2 ont &amp;eacute;t&amp;eacute; trait&amp;eacute;es. Certains retours de l&amp;#39;IT 2&amp;nbsp;restent &amp;agrave; analyser. Des pr&amp;eacute;cisions ont &amp;eacute;t&amp;eacute; demand&amp;eacute;es sur les preuves associ&amp;eacute;es &amp;agrave; cette exigence.&lt;/p&gt;_x000a_&lt;br/&gt;Précédente évolution :&lt;br&gt;&lt;p&gt;[Exigence en cours de modification]&lt;br/&gt;Précédente évolution :&lt;br&gt;&lt;p&gt;Exigence mise à jour afin de prendre en compte l'ensemble des contributions de la concertation publique participez.esante.gouv.fr. Certains retours de l'IT1 restent à traiter.&lt;/p&gt;&lt;/p&gt;"/>
    <b v="0"/>
  </r>
  <r>
    <n v="24525"/>
    <b v="1"/>
    <s v="APPROVED"/>
    <s v="UNDER_REVIEW"/>
    <x v="0"/>
    <s v="IT2"/>
    <s v="IT2"/>
    <b v="1"/>
    <s v="&lt;p&gt;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_x000a_"/>
    <s v="&lt;p&gt;Exigence mise &amp;agrave; jour afin de prendre en compte l&amp;#39;ensemble des contributions de la concertation publique participez.esante.gouv.fr , de l&amp;#39;IT1 et de l&amp;#39;IT 2.&amp;nbsp; Les &amp;eacute;quipements mobiles en Wifi ont &amp;eacute;t&amp;eacute; pr&amp;eacute;cis&amp;eacute;s.&amp;nbsp;Des pr&amp;eacute;cisions ont &amp;eacute;t&amp;eacute; demand&amp;eacute;es sur les preuves associ&amp;eacute;es &amp;agrave; cette exigence.&lt;/p&gt;_x000a_"/>
    <n v="21189"/>
    <n v="21189"/>
    <s v=""/>
    <s v="&lt;p&gt;[IT2 04/11/2022] proposition d'évolution exigence socle : &lt;br/&gt;_x000a_&lt;p&gt;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_x000a_&lt;br/&gt;_x000a_&lt;/p&gt;"/>
    <s v="&lt;p&gt;Exigence mise &amp;agrave; jour afin de prendre en compte l&amp;#39;ensemble des contributions de la concertation publique participez.esante.gouv.fr , de l&amp;#39;IT1 et de l&amp;#39;IT 2.&amp;nbsp; Les &amp;eacute;quipements mobiles en Wifi ont &amp;eacute;t&amp;eacute; pr&amp;eacute;cis&amp;eacute;s.&amp;nbsp;Des pr&amp;eacute;cisions ont &amp;eacute;t&amp;eacute; demand&amp;eacute;es sur les preuves associ&amp;eacute;es &amp;agrave; cette exigence.&lt;/p&gt;_x000a_&lt;br/&gt;Précédente évolution :&lt;br&gt;&lt;p&gt;[Exigence modifiée]&lt;/p&gt;"/>
    <b v="1"/>
  </r>
  <r>
    <n v="24464"/>
    <b v="1"/>
    <s v="APPROVED"/>
    <s v="UNDER_REVIEW"/>
    <x v="0"/>
    <s v="IT2"/>
    <s v="IT2"/>
    <b v="1"/>
    <s v="&lt;p&gt;Une séparation des droits DOIT être assurée dans le produit.&lt;br /&gt; En particulier, les autorisations d'administration technique du produit DOIVENT être distinctes des autorisations métier.&lt;/p&gt;"/>
    <s v="&lt;p&gt;Exigence non mise &amp;agrave; jour. L&amp;#39;ensemble des contributions de la concertation publique participez.esante.gouv.fr, de l&amp;#39;IT 1 et l&amp;#39;IT 2 ont &amp;eacute;t&amp;eacute; trait&amp;eacute;es.&lt;/p&gt;_x000a_"/>
    <n v="21191"/>
    <n v="21191"/>
    <s v=""/>
    <s v="&lt;p&gt;[IT2 04/11/2022] proposition d'évolution exigence socle : &lt;br/&gt;_x000a_&lt;p&gt;Une séparation des droits DOIT être assurée dans le produit.&lt;br /&gt; En particulier, les autorisations d'administration technique du produit DOIVENT être distinctes des autorisations métier.&lt;/p&gt;&lt;br/&gt;_x000a_&lt;/p&gt;"/>
    <s v="&lt;p&gt;Exigence non mise &amp;agrave; jour. L&amp;#39;ensemble des contributions de la concertation publique participez.esante.gouv.fr, de l&amp;#39;IT 1 et l&amp;#39;IT 2 ont &amp;eacute;t&amp;eacute; trait&amp;eacute;es.&lt;/p&gt;_x000a_&lt;br/&gt;Précédente évolution :&lt;br&gt;&lt;p&gt;[Exigence modifiée]&lt;/p&gt;"/>
    <b v="1"/>
  </r>
  <r>
    <n v="24465"/>
    <b v="1"/>
    <s v="APPROVED"/>
    <s v="UNDER_REVIEW"/>
    <x v="0"/>
    <s v="IT2"/>
    <s v="IT2"/>
    <b v="1"/>
    <s v="&lt;p&gt;L'utilisation de comptes génériques DOIT être limité aux cas suivants :&lt;br /&gt;_x000a_- Les comptes utilisés par un service pour exécuter un processus informatique (apache, mysqld, appels WebServices, etc.) ;&lt;br /&gt;_x000a_- Les comptes permettant d'attribuer temporairement des privilèges spécifiques, que ce soit pour des processus internes à la solution ou pour des opérations à accès restreint réalisées ponctuellement par certains utilisateurs.&lt;br /&gt;_x000a_Dans tous les cas, les comptes génériques :&lt;br /&gt;_x000a_- NE DOIVENT PAS pouvoir être utilisés pour se connecter aux IHM du produit ;&lt;br /&gt;_x000a_- NE DOIVENT PAS pouvoir être &quot;endossés&quot; (&quot;RUNAS&quot;, &quot;sudo&quot;, etc.) autrement que de manière temporaire, à la demande, par les seuls utilisateurs autorisés et préalablement authentifiés sous leur compte personnel ;&lt;br /&gt;_x000a_- DOIVENT pouvoir être désactivés s'ils ne sont pas destinés à être utilisés dans l'utilisation ou l'exploitation régulière du produit.&lt;/p&gt;_x000a_"/>
    <s v="&lt;p&gt;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lt;/p&gt;_x000a_"/>
    <n v="21192"/>
    <n v="21192"/>
    <s v=""/>
    <s v="&lt;p&gt;[IT2 04/11/2022] proposition d'évolution exigence socle : &lt;br/&gt;_x000a_&lt;p&gt;L'utilisation de comptes génériques DOIT être limité aux cas suivants :&lt;br /&gt;_x000a_- Les comptes utilisés par un service pour exécuter un processus informatique (apache, mysqld, appels WebServices, etc.) ;&lt;br /&gt;_x000a_- Les comptes permettant d'attribuer temporairement des privilèges spécifiques, que ce soit pour des processus internes à la solution ou pour des opérations à accès restreint réalisées ponctuellement par certains utilisateurs.&lt;br /&gt;_x000a_Dans tous les cas, les comptes génériques :&lt;br /&gt;_x000a_- NE DOIVENT PAS pouvoir être utilisés pour se connecter aux IHM du produit ;&lt;br /&gt;_x000a_- NE DOIVENT PAS pouvoir être &quot;endossés&quot; (&quot;RUNAS&quot;, &quot;sudo&quot;, etc.) autrement que de manière temporaire, à la demande, par les seuls utilisateurs autorisés et préalablement authentifiés sous leur compte personnel ;&lt;br /&gt;_x000a_- DOIVENT pouvoir être désactivés s'ils ne sont pas destinés à être utilisés dans l'utilisation ou l'exploitation régulière du produit.&lt;/p&gt;_x000a_&lt;br/&gt;_x000a_&lt;/p&gt;&lt;p&gt;[IT2 01/11/2022] en cours de relecture socle&lt;br/&gt;_x000a_&lt;/p&gt;"/>
    <s v="&lt;p&gt;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lt;/p&gt;_x000a_&lt;br/&gt;Précédente évolution :&lt;br&gt;&lt;p&gt;[Exigence modifiée]&lt;/p&gt;"/>
    <b v="1"/>
  </r>
  <r>
    <n v="24466"/>
    <b v="1"/>
    <s v="APPROVED"/>
    <s v="UNDER_REVIEW"/>
    <x v="0"/>
    <s v="IT2"/>
    <s v="IT2"/>
    <b v="1"/>
    <s v="&lt;p&gt;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t;br /&gt;_x000a_Les vulnérabilités identifiées donnent lieu à un plan d’actions en vue de leur correction.&lt;/p&gt;_x000a_"/>
    <s v="&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lt;/p&gt;_x000a_"/>
    <n v="21194"/>
    <n v="21194"/>
    <s v=""/>
    <s v="&lt;p&gt;[IT2 04/11/2022] proposition d'évolution exigence socle : &lt;br/&gt;_x000a_&lt;p&gt;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t;br /&gt;_x000a_Les vulnérabilités identifiées donnent lieu à un plan d’actions en vue de leur correction.&lt;/p&gt;_x000a_&lt;br/&gt;_x000a_&lt;/p&gt;&lt;p&gt;[ IT2 BIO INLOG 30/10/2022 ] Parle-t-on de scanner le code ou scanner les composants tiers ?&lt;br/&gt;_x000a_Quels sont les exigences attendues suite à ce scan et aux différentes alertes qui peuvent être soulevées ? Aucune alerte admise ? Un rapport avec justifications à l'appui ? Autre ?&lt;br/&gt;_x000a_(en l'état on peut respecter cette exigence en lançant un scan et ne rien en faire)&lt;/p&gt;_x000a_&lt;p&gt;---IT2 [BATCH 30/10/2022] insertion retours éditeurs&lt;/p&gt;_x000a_"/>
    <s v="&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lt;/p&gt;_x000a_&lt;br/&gt;Précédente évolution :&lt;br&gt;&lt;p&gt;[Exigence modifiée]&lt;/p&gt;"/>
    <b v="1"/>
  </r>
  <r>
    <n v="24467"/>
    <b v="0"/>
    <s v="WORK_IN_PROGRESS"/>
    <s v="WORK_IN_PROGRESS"/>
    <x v="1"/>
    <s v="Version 1.0|IT1"/>
    <s v="Version 1.0|IT1"/>
    <b v="1"/>
    <s v="&lt;p&gt;Une procédure de gestion des incidents DOIT être en place et appliquée par l'éditeur du système.&lt;br /&gt; Une fiche d'incident DOIT être rédigée pour chaque incident remonté afin de collecter les informations qui lui sont associées.&lt;br /&gt; Une investigation DOIT être menée afin de déterminer la cause et les conséquences de chaque incident.&lt;br /&gt; QUAND la problèmatique révélée par l'incident peut avoir, pour la structure utilisatrice, des impacts sensibles et majeurs sur la sécurité (disponibilité, intégrité et confidentialité), celle-ci DOIT en être notifiée dans les meilleurs délais.&lt;/p&gt;"/>
    <s v="&lt;p&gt;Exigence non mise &amp;agrave; jour. L&amp;#39;ensemble des contributions de la concertation publique participez.esante.gouv.fr et de l&amp;#39;IT&amp;nbsp;1&amp;nbsp;ont &amp;eacute;t&amp;eacute; trait&amp;eacute;es. Certains retours de l&amp;#39;IT 2&amp;nbsp;restent &amp;agrave; analyser.&lt;/p&gt;_x000a_"/>
    <n v="21196"/>
    <n v="21196"/>
    <s v=""/>
    <s v="&lt;p&gt;[IT2 01/11/2022] en cours de relecture socle&lt;br/&gt;_x000a_&lt;/p&gt;"/>
    <s v="&lt;p&gt;Exigence non mise &amp;agrave; jour. L&amp;#39;ensemble des contributions de la concertation publique participez.esante.gouv.fr et de l&amp;#39;IT&amp;nbsp;1&amp;nbsp;ont &amp;eacute;t&amp;eacute; trait&amp;eacute;es. Certains retours de l&amp;#39;IT 2&amp;nbsp;restent &amp;agrave; analyser.&lt;/p&gt;_x000a_&lt;br/&gt;Précédente évolution :&lt;br&gt;&lt;p&gt;[Exigence en cours de modification]&lt;br/&gt;Précédente évolution :&lt;br&gt;&lt;p&gt;Exigence mise à jour afin de prendre en compte l'ensemble des contributions de la concertation publique participez.esante.gouv.fr. Certains retours de l'IT1 restent à traiter.&lt;/p&gt;&lt;/p&gt;"/>
    <b v="0"/>
  </r>
  <r>
    <n v="24468"/>
    <b v="0"/>
    <s v="WORK_IN_PROGRESS"/>
    <s v="WORK_IN_PROGRESS"/>
    <x v="1"/>
    <s v="Version 1.0|IT1"/>
    <s v="Version 1.0|IT1"/>
    <b v="1"/>
    <s v="&lt;p&gt;Un processus de veille sur les vulnérabilités des composants du produit (bibliothèques, logiciels, dépendances de l'application, etc.) DOIT être défini et appliqué. Un processus de patch management DOIT être déterminé et mis en oeuvre (application des patchs, des mises à jour des composants, etc.)&lt;/p&gt;_x000a_"/>
    <s v="&lt;p&gt;L&amp;#39;ensemble des contributions de la concertation publique participez.esante.gouv.fr et de l&amp;#39;IT&amp;nbsp;1&amp;nbsp;ont &amp;eacute;t&amp;eacute; trait&amp;eacute;es. Certains retours de l&amp;#39;IT 2&amp;nbsp;restent &amp;agrave; analyser.&lt;/p&gt;_x000a_"/>
    <n v="21197"/>
    <n v="21197"/>
    <s v=""/>
    <s v="&lt;p&gt;[IT2 04/11/2022] en cours de relecture socle&lt;br/&gt;_x000a_&lt;/p&gt;"/>
    <s v="&lt;p&gt;L&amp;#39;ensemble des contributions de la concertation publique participez.esante.gouv.fr et de l&amp;#39;IT&amp;nbsp;1&amp;nbsp;ont &amp;eacute;t&amp;eacute; trait&amp;eacute;es. Certains retours de l&amp;#39;IT 2&amp;nbsp;restent &amp;agrave; analyser.&lt;/p&gt;_x000a_&lt;br/&gt;Précédente évolution :&lt;br&gt;&lt;p&gt;[Exigence en cours de modification]&lt;br/&gt;Précédente évolution :&lt;br&gt;&lt;p&gt;Exigence mise à jour afin de prendre en compte l'ensemble des contributions de la concertation publique participez.esante.gouv.fr et de l'IT1. Le périmètre a notamment été précisé.&lt;/p&gt;&lt;/p&gt;"/>
    <b v="0"/>
  </r>
  <r>
    <n v="24565"/>
    <b v="1"/>
    <s v="APPROVED"/>
    <s v="UNDER_REVIEW"/>
    <x v="0"/>
    <s v="IT2"/>
    <s v="IT2"/>
    <b v="1"/>
    <s v="&lt;p&gt;Si l'industriel ou un tiers sous sa responsabilité assure l'hébergement de tout ou partie des composants du produit, ou fournit tout ou partie du produit sous forme de service (SaaS),: &lt;br /&gt;_x000a_- la procédure de sauvegarde DOIT être effectivement mise en œuvre comme documentée ;&lt;br /&gt;_x000a_- les sauvegardes DOIVENT être effectuées sur des supports conservés hors ligne (déconnectées ou stockées sur bande magnétique) ; &lt;br /&gt;_x000a_- les sauvegardes DOIVENT inclure une procédure de vérification de bonne sauvegarde.&lt;/p&gt;_x000a_"/>
    <s v="&lt;p&gt;Exigence mise &amp;agrave; jour afin de prendre en compte l&amp;#39;ensemble des contributions de la concertation publique participez.esante.gouv.fr , de l&amp;#39;IT1 et de l&amp;#39;IT 2.&amp;nbsp;&lt;/p&gt;_x000a_"/>
    <n v="21199"/>
    <n v="21199"/>
    <s v=""/>
    <s v="&lt;p&gt;[IT2 04/11/2022] proposition d'évolution exigence socle : &lt;br/&gt;_x000a_&lt;p&gt;Si l'industriel ou un tiers sous sa responsabilité assure l'hébergement de tout ou partie des composants du produit, ou fournit tout ou partie du produit sous forme de service (SaaS),: &lt;br /&gt;_x000a_- la procédure de sauvegarde DOIT être effectivement mise en œuvre comme documentée ;&lt;br /&gt;_x000a_- les sauvegardes DOIVENT être effectuées sur des supports conservés hors ligne (déconnectées ou stockées sur bande magnétique) ; &lt;br /&gt;_x000a_- les sauvegardes DOIVENT inclure une procédure de vérification de bonne sauvegarde.&lt;/p&gt;_x000a_&lt;br/&gt;_x000a_&lt;/p&gt;&lt;p&gt;[ IT2 BIO DEDALUS 30/10/2022 ] Reformulation de la mauvaise exigence (télémaintenance à la palce de sauvegarde)&lt;/p&gt;_x000a_&lt;p&gt;---IT2 [BATCH 30/10/2022] insertion retours éditeurs&lt;/p&gt;_x000a_"/>
    <s v="&lt;p&gt;Exigence mise &amp;agrave; jour afin de prendre en compte l&amp;#39;ensemble des contributions de la concertation publique participez.esante.gouv.fr , de l&amp;#39;IT1 et de l&amp;#39;IT 2.&amp;nbsp;&lt;/p&gt;_x000a_&lt;br/&gt;Précédente évolution :&lt;br&gt;&lt;p&gt;[Exigence modifiée]&lt;/p&gt;"/>
    <b v="1"/>
  </r>
  <r>
    <n v="24501"/>
    <b v="1"/>
    <s v="APPROVED"/>
    <s v="UNDER_REVIEW"/>
    <x v="0"/>
    <s v="IT2"/>
    <s v="IT2"/>
    <b v="1"/>
    <s v="&lt;p&gt;SI l'industriel fournit une prestation de télémaintenance ET/OU une prestation de téléassistance (via Teamviewer, Logmein, etc.), ALORS le système permettant la connexion à distance afin de réaliser cette prestation DOIT garantir la sécurité de cette intervention. Notamment :&lt;br /&gt;_x000a_- La communication DOIT s'effectuer par un VPN de manière sécurisée (en s'appuyant sur des comptes locaux sans lien avec un gestionnaire de compte (Active Directory, etc.) et avec une authentification à deux facteurs). En l'absence de VPN, un point de &quot;rebond&quot; dédié uniquement à l'activité de télémaintenance ET/OU de téléassistance DOIT être utilisé. Ce point de &quot;rebond&quot; DOIT être sécurisé (implémentation de règles de pare-feu durant les heures ouvrables, limitation des adresses IP, système d'exploitation à jour, aucune gestion du système d'exploitation par un gestionnaire de compte, etc.) ;&lt;br /&gt;_x000a_-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_x000a_- Le système DOIT intégrer des dispositifs de filtrage des flux entrants et sortants au niveau réseau et applicatif afin de n'autoriser que les communications nécessaires au fonctionnement du service de télémaintenance ET/OU téléassistance.&lt;/p&gt;_x000a_"/>
    <s v="&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amp;#39;utilisation du VPN ainsi que les solutions pouvant &amp;ecirc;tre utilis&amp;eacute;es.&lt;/p&gt;_x000a_"/>
    <n v="21201"/>
    <n v="21201"/>
    <s v=""/>
    <s v="&lt;p&gt;[IT2 04/11/2022] proposition d'évolution exigence socle : &lt;br/&gt;_x000a_&lt;p&gt;SI l'industriel fournit une prestation de télémaintenance ET/OU une prestation de téléassistance (via Teamviewer, Logmein, etc.), ALORS le système permettant la connexion à distance afin de réaliser cette prestation DOIT garantir la sécurité de cette intervention. Notamment :&lt;br /&gt;_x000a_- La communication DOIT s'effectuer par un VPN de manière sécurisée (en s'appuyant sur des comptes locaux sans lien avec un gestionnaire de compte (Active Directory, etc.) et avec une authentification à deux facteurs). En l'absence de VPN, un point de &quot;rebond&quot; dédié uniquement à l'activité de télémaintenance ET/OU de téléassistance DOIT être utilisé. Ce point de &quot;rebond&quot; DOIT être sécurisé (implémentation de règles de pare-feu durant les heures ouvrables, limitation des adresses IP, système d'exploitation à jour, aucune gestion du système d'exploitation par un gestionnaire de compte, etc.) ;&lt;br /&gt;_x000a_-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_x000a_- Le système DOIT intégrer des dispositifs de filtrage des flux entrants et sortants au niveau réseau et applicatif afin de n'autoriser que les communications nécessaires au fonctionnement du service de télémaintenance ET/OU téléassistance.&lt;/p&gt;_x000a_&lt;br/&gt;_x000a_&lt;/p&gt;"/>
    <s v="&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amp;#39;utilisation du VPN ainsi que les solutions pouvant &amp;ecirc;tre utilis&amp;eacute;es.&lt;/p&gt;_x000a_&lt;br/&gt;Précédente évolution :&lt;br&gt;&lt;p&gt;[Exigence modifiée]&lt;/p&gt;"/>
    <b v="1"/>
  </r>
  <r>
    <n v="24571"/>
    <b v="0"/>
    <s v="WORK_IN_PROGRESS"/>
    <s v="WORK_IN_PROGRESS"/>
    <x v="1"/>
    <s v="Version 1.0|IT1"/>
    <s v="Version 1.0|IT1"/>
    <b v="1"/>
    <s v="&lt;p&gt;Le système DOIT supporter l’identification électronique par un fournisseur d’identité tiers (autre que Pro Santé Connect) au moyen du protocole OIDC au moins par une des modalités suivantes :&lt;br /&gt; - mode web - exigence SSI/IAM.80,&lt;br /&gt; - application native avec renvoi vers navigateur externe - exigence SSI/IAM.81&lt;br /&gt; - application native avec CIBA - exigence SSI/IAM.82&lt;/p&gt;"/>
    <s v=""/>
    <n v="21204"/>
    <n v="21204"/>
    <s v=""/>
    <s v="&lt;p&gt;[ IT2 BIO TECHNIDATA 30/10/2022 ] idem SSI/IAM.80&lt;/p&gt;_x000a_&lt;p&gt;---IT2 [BATCH 30/10/2022] insertion retours éditeurs&lt;/p&gt;_x000a_"/>
    <s v="[Exigence en cours de modification]&lt;br/&gt;Précédente évolution :&lt;br&gt;&lt;p&gt;Exigence pour laquelle les contributions de la concertation publique participez.esante.gouv.fr et de l'IT1 n'ont pas encore pu être traités.&lt;/p&gt;"/>
    <b v="0"/>
  </r>
  <r>
    <n v="24572"/>
    <b v="0"/>
    <s v="WORK_IN_PROGRESS"/>
    <s v="WORK_IN_PROGRESS"/>
    <x v="1"/>
    <s v="Version 1.0|IT1"/>
    <s v="Version 1.0|IT1"/>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1205"/>
    <n v="21205"/>
    <s v=""/>
    <s v="&lt;p&gt;[ IT2 BIO TECHNIDATA 30/10/2022 ] idem SSI/IAM.80&lt;/p&gt;_x000a_&lt;p&gt;---IT2 [BATCH 30/10/2022] insertion retours éditeurs&lt;/p&gt;_x000a_"/>
    <s v="[Exigence en cours de modification]&lt;br/&gt;Précédente évolution :&lt;br&gt;&lt;p&gt;Exigence pour laquelle les contributions de la concertation publique participez.esante.gouv.fr et de l'IT1 n'ont pas encore pu être traités.&lt;/p&gt;"/>
    <b v="0"/>
  </r>
  <r>
    <n v="24573"/>
    <b v="0"/>
    <s v="WORK_IN_PROGRESS"/>
    <s v="WORK_IN_PROGRESS"/>
    <x v="1"/>
    <s v="Version 1.0|IT1"/>
    <s v="Version 1.0|IT1"/>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1206"/>
    <n v="21206"/>
    <s v=""/>
    <s v="&lt;p&gt;[ IT2 BIO INLOG 30/10/2022 ] Puisque l'exigence est de pouvoir supporter n'importe quel fournisseur tiers d'identité, nous ne comprenons pas pourquoi vous écartez PSC en tant que fournisseur tiers. Dans ce cas quel fournisseur d'identité recommandez vous pour l'élaboration des preuves ?&lt;/p&gt;_x000a_&lt;p&gt;---IT2 [BATCH 30/10/2022] insertion retours éditeurs&lt;/p&gt;_x000a_"/>
    <s v="[Exigence en cours de modification]&lt;br/&gt;Précédente évolution :&lt;br&gt;&lt;p&gt;Exigence pour laquelle les contributions de la concertation publique participez.esante.gouv.fr et de l'IT1 n'ont pas encore pu être traités.&lt;/p&gt;"/>
    <b v="0"/>
  </r>
  <r>
    <n v="24574"/>
    <b v="0"/>
    <s v="WORK_IN_PROGRESS"/>
    <s v="WORK_IN_PROGRESS"/>
    <x v="1"/>
    <s v="Version 1.0|IT1"/>
    <s v="Version 1.0|IT1"/>
    <b v="1"/>
    <s v="&lt;p&gt;&lt;strong&gt;Afin d'assurer le monitoring des accès :&lt;/strong&gt;&lt;/p&gt; _x000a_&lt;p&gt;Si le système réalise une authentification locale sur sa base de comptes propre, il DOIT générer des traces des tentatives d’authentification et permettre leur extraction vers un outil de centralisation dans un format standard reprenant à minima les informations suivantes : &lt;br /&gt;  - Date et heure ;&lt;br /&gt;  - Identifiant saisi pour la connexion ;&lt;br /&gt;  - Résultat (réussite ou échec de connexion).&lt;/p&gt;"/>
    <s v=""/>
    <n v="21207"/>
    <n v="21207"/>
    <s v=""/>
    <s v="&lt;p&gt;[IT2 01/11/2022] en cours de relecture socle&lt;br/&gt;_x000a_&lt;/p&gt;"/>
    <s v="[Exigence en cours de modification]&lt;br/&gt;Précédente évolution :&lt;br&gt;&lt;p&gt;[Exigence en cours de modification]&lt;br/&gt;Précédente évolution :&lt;br&gt;&lt;p&gt;Exigence mise à jour pour intégrer les traces d'authentification déléguée. Les contributions de la concertation publique participez.esante.gouv.fr et de l'IT1 restent à traiter.&lt;/p&gt;&lt;/p&gt;"/>
    <b v="0"/>
  </r>
  <r>
    <n v="24576"/>
    <b v="0"/>
    <s v="WORK_IN_PROGRESS"/>
    <s v="WORK_IN_PROGRESS"/>
    <x v="1"/>
    <s v="Version 1.0|IT1"/>
    <s v="Version 1.0|IT1"/>
    <b v="1"/>
    <s v="&lt;p&gt;&lt;strong&gt;Afin de renforcer la sécurisation des comptes à privilège :&lt;/strong&gt;&lt;/p&gt; _x000a_&lt;p&gt;Si le système utilise des comptes locaux d'administration technique ou fonctionnelle, alors les mots de passe DOIVENT satisfaire une politique de mots de passe robuste :&lt;br /&gt;  - 15 caractères minimum ;&lt;br /&gt;  - utilisation d'un jeu de caractères complexe (minuscules, majuscules, chiffres et caractères spéciaux) ;&lt;br /&gt;  - délais d'expiration d'un an maximum ;&lt;br /&gt;  - pas de réutilisation de mot de passe déjà utilisé ;&lt;br /&gt;  - blocage du compte après 5 échecs de connexion.&lt;/p&gt;"/>
    <s v=""/>
    <n v="21210"/>
    <n v="21210"/>
    <s v=""/>
    <s v="&lt;p&gt;[ IT2 BIO INLOG 30/10/2022 ] &quot;comptes locaux d'administration technique ou fonctionnelle&quot; est à préciser.&lt;br/&gt;_x000a_&quot;Locaux&quot; signifie-t-il &quot;en dur&quot; aka &quot;non configurable&quot; ?&lt;br/&gt;_x000a_Cette notion inclut-elle un compte de biologiste ayant des privilèges permettant de modifier certains paramétrage fonctionnels ?&lt;/p&gt;_x000a_&lt;p&gt;---IT2 [BATCH 30/10/2022] insertion retours éditeurs&lt;/p&gt;_x000a_"/>
    <s v="[Exigence en cours de modification]&lt;br/&gt;Précédente évolution :&lt;br&gt;&lt;p&gt;Exigence pour laquelle les contributions de la concertation publique participez.esante.gouv.fr et de l'IT1 n'ont pas encore pu être traités.&lt;/p&gt;"/>
    <b v="0"/>
  </r>
  <r>
    <n v="24577"/>
    <b v="0"/>
    <s v="WORK_IN_PROGRESS"/>
    <s v="WORK_IN_PROGRESS"/>
    <x v="1"/>
    <s v="Version 1.0|IT1"/>
    <s v="Version 1.0|IT1"/>
    <b v="1"/>
    <s v="&lt;p&gt;&lt;strong&gt;Afin d'assurer le monitoring des accès :&lt;/strong&gt;&lt;/p&gt; _x000a_&lt;p&gt;Si le système réalise une authentification locale sur sa base de comptes propre, il DOIT générer des traces des tentatives de changement de mot de passe et permettre leur extraction vers un outil de centralisation dans un format standard reprenant a minima les informations suivantes : &lt;br /&gt;  - Date et heure ;&lt;br /&gt;  - Identifiant saisi pour la connexion ;&lt;br /&gt;  - Résultat (réussite ou échec de connexion).&lt;/p&gt; _x000a_&lt;p&gt; &lt;/p&gt;"/>
    <s v=""/>
    <n v="21212"/>
    <n v="21212"/>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et de l'IT1 n'ont pas encore pu être traités.&lt;/p&gt;&lt;/p&gt;"/>
    <b v="0"/>
  </r>
  <r>
    <n v="24578"/>
    <b v="0"/>
    <s v="WORK_IN_PROGRESS"/>
    <s v="WORK_IN_PROGRESS"/>
    <x v="1"/>
    <s v="IT2"/>
    <s v="IT2"/>
    <b v="1"/>
    <s v="&lt;p&gt;&lt;strong&gt;Afin d'assurer la recertification des comptes :&lt;/strong&gt;&lt;/p&gt; _x000a_&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
    <s v=""/>
    <n v="21214"/>
    <n v="21214"/>
    <s v=""/>
    <s v="&lt;p&gt;[IT2 04/11/2022] en cours de relecture socle&lt;br/&gt;_x000a_&lt;/p&gt;&lt;p&gt;[IT2 01/11/2022] proposition d'évolution exigence socle : &lt;br/&gt;_x000a_&lt;p&gt;&lt;strong&gt;Afin d'assurer la recertification des comptes :&lt;/strong&gt;&lt;/p&gt;_x000a__x000a_&lt;p&gt;Si le système utilise une base de comptes propre,  il DOIT permettre une extraction des données de la base de comptes (données d’identités et permissions) par au moins une des modalités suivantes :&lt;br /&gt;_x000a_ - [Exigence SSI/IAM.87] En toute autonomie par l'ES ;&lt;br /&gt;_x000a_ - [Exigence SSI/IAM.94] Via une demande de l'ES pour les systèmes managés par un tiers.&lt;/p&gt;_x000a_&lt;br/&gt;_x000a_&lt;/p&gt;&lt;p&gt;[ IT2 BIO INLOG 30/10/2022 ] Quel format standard ?&lt;/p&gt;_x000a_&lt;p&gt;---IT2 [BATCH 30/10/2022] insertion retours éditeurs&lt;/p&gt;_x000a_"/>
    <s v="[Exigence en cours de modification]&lt;br/&gt;Précédente évolution :&lt;br&gt;&lt;p&gt;[Exigence en cours de modification]&lt;br/&gt;Précédente évolution :&lt;br&gt;&lt;p&gt;Exigence pour laquelle les contributions de la concertation publique participez.esante.gouv.fr et de l'IT1 n'ont pas encore pu être traités.&lt;/p&gt;&lt;/p&gt;"/>
    <b v="1"/>
  </r>
  <r>
    <n v="26870"/>
    <b v="1"/>
    <s v="APPROVED"/>
    <s v="WORK_IN_PROGRESS"/>
    <x v="1"/>
    <s v="IT2"/>
    <s v="IT2"/>
    <b v="1"/>
    <s v="&lt;p&gt;&lt;strong&gt;Afin d'assurer la recertification des comptes :&lt;/strong&gt;&lt;/p&gt;_x000a__x000a_&lt;p&gt;Si le système utilise une base de comptes propre,  il DOIT permettre une extraction des données de la base de comptes (données d’identités et permissions) par au moins une des modalités suivantes :&lt;br /&gt;_x000a_ - [Exigence SSI/IAM.87] En toute autonomie par l'ES ;&lt;br /&gt;_x000a_ - [Exigence SSI/IAM.94] Via une demande de l'ES pour les systèmes managés par un tiers.&lt;/p&gt;_x000a_"/>
    <s v="&lt;p&gt;Nouvelle exigence cr&amp;eacute;&amp;eacute;e pour traiter le cas de syst&amp;egrave;mes h&amp;eacute;berg&amp;eacute;s par l&amp;#39;&amp;eacute;diteur ou par un tiers sous sa responsabilit&amp;eacute; (solutions de type SaaS notamment).&lt;/p&gt;_x000a_"/>
    <n v="21214"/>
    <n v="21214"/>
    <s v=""/>
    <s v="&lt;p&gt;[IT2 04/11/2022] en cours de relecture socle&lt;br/&gt;_x000a_&lt;/p&gt;&lt;p&gt;[IT2 01/11/2022] proposition d'évolution exigence socle : &lt;br/&gt;_x000a_&lt;p&gt;&lt;strong&gt;Afin d'assurer la recertification des comptes :&lt;/strong&gt;&lt;/p&gt;_x000a__x000a_&lt;p&gt;Si le système utilise une base de comptes propre,  il DOIT permettre une extraction des données de la base de comptes (données d’identités et permissions) par au moins une des modalités suivantes :&lt;br /&gt;_x000a_ - [Exigence SSI/IAM.87] En toute autonomie par l'ES ;&lt;br /&gt;_x000a_ - [Exigence SSI/IAM.94] Via une demande de l'ES pour les systèmes managés par un tiers.&lt;/p&gt;_x000a_&lt;br/&gt;_x000a_&lt;/p&gt;&lt;p&gt;[ IT2 BIO INLOG 30/10/2022 ] Quel format standard ?&lt;/p&gt;_x000a_&lt;p&gt;---IT2 [BATCH 30/10/2022] insertion retours éditeurs&lt;/p&gt;_x000a_"/>
    <s v="&lt;p&gt;Nouvelle exigence cr&amp;eacute;&amp;eacute;e pour traiter le cas de syst&amp;egrave;mes h&amp;eacute;berg&amp;eacute;s par l&amp;#39;&amp;eacute;diteur ou par un tiers sous sa responsabilit&amp;eacute; (solutions de type SaaS notamment).&lt;/p&gt;_x000a_&lt;br/&gt;Précédente évolution :&lt;br&gt;&lt;p&gt;[Exigence en cours de modification]&lt;br/&gt;Précédente évolution :&lt;br&gt;&lt;p&gt;Exigence pour laquelle les contributions de la concertation publique participez.esante.gouv.fr et de l'IT1 n'ont pas encore pu être traités.&lt;/p&gt;&lt;/p&gt;"/>
    <b v="1"/>
  </r>
  <r>
    <n v="24579"/>
    <b v="0"/>
    <s v="WORK_IN_PROGRESS"/>
    <s v="WORK_IN_PROGRESS"/>
    <x v="1"/>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1216"/>
    <n v="21216"/>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et de l'IT1 n'ont pas encore pu être traités.&lt;/p&gt;&lt;/p&gt;"/>
    <b v="0"/>
  </r>
  <r>
    <n v="24582"/>
    <b v="0"/>
    <s v="WORK_IN_PROGRESS"/>
    <s v="WORK_IN_PROGRESS"/>
    <x v="1"/>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1218"/>
    <n v="21218"/>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et de l'IT1 n'ont pas encore pu être traités.&lt;/p&gt;&lt;/p&gt;"/>
    <b v="0"/>
  </r>
  <r>
    <n v="24583"/>
    <b v="0"/>
    <s v="WORK_IN_PROGRESS"/>
    <s v="WORK_IN_PROGRESS"/>
    <x v="1"/>
    <s v="Version 1.0|IT1"/>
    <s v="Version 1.0|IT1"/>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1219"/>
    <n v="21219"/>
    <s v=""/>
    <s v="&lt;p&gt;[ IT2 BIO INLOG 30/10/2022 ] Est-ce qu'une connexion LDAP répond à cette exigence ?&lt;/p&gt;_x000a_&lt;p&gt;---IT2 [BATCH 30/10/2022] insertion retours éditeurs&lt;/p&gt;_x000a_"/>
    <s v="[Exigence en cours de modification]&lt;br/&gt;Précédente évolution :&lt;br&gt;&lt;p&gt;Exigence pour laquelle les contributions de la concertation publique participez.esante.gouv.fr et de l'IT1 n'ont pas encore pu être traités.&lt;/p&gt;"/>
    <b v="0"/>
  </r>
  <r>
    <n v="24584"/>
    <b v="0"/>
    <s v="WORK_IN_PROGRESS"/>
    <s v="WORK_IN_PROGRESS"/>
    <x v="1"/>
    <s v="Version 1.0|IT1"/>
    <s v="Version 1.0|IT1"/>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1220"/>
    <n v="21220"/>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et de l'IT1 n'ont pas encore pu être traités.&lt;/p&gt;&lt;/p&gt;"/>
    <b v="0"/>
  </r>
  <r>
    <n v="24622"/>
    <b v="0"/>
    <s v="WORK_IN_PROGRESS"/>
    <s v="WORK_IN_PROGRESS"/>
    <x v="1"/>
    <s v="Version 1.0|IT1"/>
    <s v="Version 1.0|IT1"/>
    <b v="1"/>
    <s v="&lt;p&gt;Le système DOIT imposer l'identification électronique d'une structure tierce par un certificat d'authentification ou de cachet et DOIT vérifier la non-révocation de ce certificat.&lt;/p&gt;"/>
    <s v=""/>
    <n v="21223"/>
    <n v="21223"/>
    <s v=""/>
    <s v="&lt;p&gt;[ IT2 BIO INLOG 30/10/2022 ] Est-ce valable pour les interfaces au sein du système hospitalier ?&lt;/p&gt;_x000a_&lt;p&gt;---IT2 [BATCH 30/10/2022] insertion retours éditeurs&lt;/p&gt;_x000a_"/>
    <s v="[Exigence en cours de modification]&lt;br/&gt;Précédente évolution :&lt;br&gt;&lt;p&gt;Exigence pour laquelle les contributions de la concertation publique participez.esante.gouv.fr ont été traitées mais pas celle de l'IT1.&lt;/p&gt;"/>
    <b v="0"/>
  </r>
  <r>
    <n v="24623"/>
    <b v="0"/>
    <s v="WORK_IN_PROGRESS"/>
    <s v="WORK_IN_PROGRESS"/>
    <x v="1"/>
    <s v="Version 1.0|IT1"/>
    <s v="Version 1.0|IT1"/>
    <b v="1"/>
    <s v="&lt;p&gt;Dans le cas où un service numérique en santé partagé permet l'authentification d'une structure, le système DOIT identifier cette structure par l'un des identifiants suivants correspondant au cas d'usage :&lt;br /&gt;  - numéro FINESS juridique ou géographique (de préférence) ;&lt;br /&gt;  - numéro SIREN ou SIRET ;&lt;br /&gt;  - numéro RPPS-rang.&lt;/p&gt;"/>
    <s v=""/>
    <n v="21224"/>
    <n v="21224"/>
    <s v=""/>
    <s v="&lt;p&gt;[IT2 01/11/2022] en cours de relecture socle&lt;br/&gt;_x000a_&lt;/p&gt;"/>
    <s v="[Exigence en cours de modification]&lt;br/&gt;Précédente évolution :&lt;br&gt;&lt;p&gt;[Exigence en cours de modification]&lt;br/&gt;Précédente évolution :&lt;br&gt;&lt;p&gt;Exigence mise à jour afin de prendre en compte l'ensemble des contributions de la concertation publique participez.esante.gouv.fr et de l'IT1. Ajout du RPPS-rang pour le cas exceptionnel des cabinets de radiologies en SCM. On est sur un profil particulier de solution qui permet à des personnes morales de s'identifier électroniquement en tant que telles (structures de santé, etc.).&lt;/p&gt;&lt;/p&gt;"/>
    <b v="0"/>
  </r>
  <r>
    <n v="24592"/>
    <b v="0"/>
    <s v="WORK_IN_PROGRESS"/>
    <s v="WORK_IN_PROGRESS"/>
    <x v="1"/>
    <s v="Version 1.0|IT1"/>
    <s v="Version 1.0|IT1"/>
    <b v="1"/>
    <s v="Dans le cas où l'éditeur propose un dispositif d'authentification, le système DOIT vérifier que, dans le cadre d'une identification électronique à un seul facteur succédant à une identification électronique à deux facteurs, un délai maximal paramétrable s'est écoulé depuis la première identification électronique et que le simple facteur utilisé fait partie du dispositif d'authentification à deux facteurs utilisé initialement."/>
    <s v=""/>
    <n v="21226"/>
    <n v="21226"/>
    <s v=""/>
    <s v="&lt;p&gt;[ IT2 BIO INLOG 30/10/2022 ] Nous ne comprenons pas si cette exigence requiert d'implémenter un système dégradé &quot;2 facteurs puis 1 facteur pendant une durée déterminée&quot;,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lt;/p&gt;_x000a_&lt;p&gt;---IT2 [BATCH 30/10/2022] insertion retours éditeurs&lt;/p&gt;_x000a_"/>
    <s v="[Exigence en cours de modification]&lt;br/&gt;Précédente évolution :&lt;br&gt;&lt;p&gt;Exigence mise à jour afin de prendre en compte l'ensemble des contributions de la concertation publique participez.esante.gouv.fr et de l'IT1.&lt;/p&gt;"/>
    <b v="0"/>
  </r>
  <r>
    <n v="24591"/>
    <b v="0"/>
    <s v="WORK_IN_PROGRESS"/>
    <s v="WORK_IN_PROGRESS"/>
    <x v="1"/>
    <s v="Version 1.0|IT1"/>
    <s v="Version 1.0|IT1"/>
    <b v="1"/>
    <s v="Dans le cas où l'éditeur propose un mot de passe comme facteur unique d'authentification, le système DOIT implémenter les mesures de restriction d’accès et de vérification de complexité des mots de passe prévues par le Référentiel d'identification électronique (volet ASPP)."/>
    <s v=""/>
    <n v="21227"/>
    <n v="21227"/>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lt;/p&gt;&lt;/p&gt;"/>
    <b v="0"/>
  </r>
  <r>
    <n v="24594"/>
    <b v="0"/>
    <s v="WORK_IN_PROGRESS"/>
    <s v="WORK_IN_PROGRESS"/>
    <x v="1"/>
    <s v="Version 1.0|IT1"/>
    <s v="Version 1.0|IT1"/>
    <b v="1"/>
    <s v="Le système PEUT forcer la déconnexion automatique d'un PS après la fermeture du navigateur (ou l'onglet concerné) pour les applications web, celle du client de connexion ou la fermeture de session sur le système d'exploitation."/>
    <s v=""/>
    <n v="21229"/>
    <n v="21229"/>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lt;/p&gt;&lt;/p&gt;"/>
    <b v="0"/>
  </r>
  <r>
    <n v="24595"/>
    <b v="0"/>
    <s v="WORK_IN_PROGRESS"/>
    <s v="WORK_IN_PROGRESS"/>
    <x v="1"/>
    <s v="Version 1.0|IT1"/>
    <s v="Version 1.0|IT1"/>
    <b v="1"/>
    <s v="Le système DOIT forcer la déconnexion automatique d'un PS après une durée paramétrable d'inactivité. _x000a_&lt;br /&gt;"/>
    <s v=""/>
    <n v="21230"/>
    <n v="21230"/>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lt;/p&gt;&lt;/p&gt;"/>
    <b v="0"/>
  </r>
  <r>
    <n v="24597"/>
    <b v="0"/>
    <s v="WORK_IN_PROGRESS"/>
    <s v="WORK_IN_PROGRESS"/>
    <x v="1"/>
    <s v="Version 1.0|IT1"/>
    <s v="Version 1.0|IT1"/>
    <b v="1"/>
    <s v="&lt;p&gt;Dans le cas où le système propose son propre dispositif d'authentification (badge d'établissement, clé FIDO, TOTP, etc.), le système DOIT permettre la désactivation du dispositif, en cas de perte ou de vol de celui-ci,  soit directement par le PS lui-meme, soit par un administrateur contacté par le PS.&lt;/p&gt;"/>
    <s v=""/>
    <n v="21232"/>
    <n v="21232"/>
    <s v=""/>
    <s v="&lt;p&gt;[IT2 01/11/2022] en cours de relecture socle&lt;br/&gt;_x000a_&lt;/p&gt;"/>
    <s v="[Exigence en cours de modification]&lt;br/&gt;Précédente évolution :&lt;br&gt;&lt;p&gt;[Exigence en cours de modification]&lt;br/&gt;Précédente évolution :&lt;br&gt;&lt;p&gt;Exigence mise à jour afin de prendre en compte l'ensemble des contributions de la concertation publique participez.esante.gouv.fr. Certains retours de l'IT1 restent à traiter.&lt;/p&gt;&lt;/p&gt;"/>
    <b v="0"/>
  </r>
  <r>
    <n v="24598"/>
    <b v="0"/>
    <s v="WORK_IN_PROGRESS"/>
    <s v="WORK_IN_PROGRESS"/>
    <x v="1"/>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1233"/>
    <n v="21233"/>
    <s v=""/>
    <s v="&lt;p&gt;[IT2 01/11/2022] en cours de relecture socle&lt;br/&gt;_x000a_&lt;/p&gt;"/>
    <s v="[Exigence en cours de modification]&lt;br/&gt;Précédente évolution :&lt;br&gt;&lt;p&gt;[Exigence en cours de modification]&lt;br/&gt;Précédente évolution :&lt;br&gt;&lt;p&gt;Exigence mise à jour afin de prendre en compte l'ensemble des contributions de la concertation publique participez.esante.gouv.fr. Certains retours de l'IT1 restent à traiter.&lt;/p&gt;&lt;/p&gt;"/>
    <b v="0"/>
  </r>
  <r>
    <n v="24599"/>
    <b v="0"/>
    <s v="WORK_IN_PROGRESS"/>
    <s v="WORK_IN_PROGRESS"/>
    <x v="1"/>
    <s v="Version 1.0|IT1"/>
    <s v="Version 1.0|IT1"/>
    <b v="1"/>
    <s v="Le système DOIT gérer a minima les identifiants et attributs suivants d'un PS : _x000a_&lt;br /&gt;- Numéro RPPS (si existant) _x000a_&lt;br /&gt;- Identifiant privé (si existant), dont l'unicité doit être assurée _x000a_&lt;br /&gt;- Nom d'exercice ; _x000a_&lt;br /&gt;- Prénom ; _x000a_&lt;br /&gt;- Profession ou une mention appropriée à la situation de la personne. _x000a_&lt;br /&gt; _x000a_&lt;br /&gt;Il est préconisé que les attributs incluent également les identifiants de structures associés aux professionnels concernés (identifiant géographique par exemple)."/>
    <s v=""/>
    <n v="21234"/>
    <n v="21234"/>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lt;/p&gt;&lt;/p&gt;"/>
    <b v="0"/>
  </r>
  <r>
    <n v="24600"/>
    <b v="0"/>
    <s v="WORK_IN_PROGRESS"/>
    <s v="WORK_IN_PROGRESS"/>
    <x v="1"/>
    <s v="Version 1.0|IT1"/>
    <s v="Version 1.0|IT1"/>
    <b v="1"/>
    <s v="&lt;p&gt;Le système DOIT n'autoriser la modification par un PS (ou par un administrateur du système à la demande du PS) de ses attributs d'identité, y compris son adresse de messagerie et son numéro de téléphone, qu'après une vérification aussi fiable que lors de l'enregistrement initial. &lt;br /&gt; Le système DOIT envoyer une notification de modification au PS en utilisant l'ancienne coordonnée et une éventuelle autre coordonnée qui aurait été renseignée.&lt;/p&gt;"/>
    <s v=""/>
    <n v="21235"/>
    <n v="21235"/>
    <s v=""/>
    <s v="&lt;p&gt;[IT2 01/11/2022] en cours de relecture socle&lt;br/&gt;_x000a_&lt;/p&gt;"/>
    <s v="[Exigence en cours de modification]&lt;br/&gt;Précédente évolution :&lt;br&gt;&lt;p&gt;[Exigence en cours de modification]&lt;br/&gt;Précédente évolution :&lt;br&gt;&lt;p&gt;Exigence mise à jour afin de prendre en compte l'ensemble des contributions de la concertation publique participez.esante.gouv.fr. Certains retours de l'IT1 restent à traiter.&lt;/p&gt;&lt;/p&gt;"/>
    <b v="0"/>
  </r>
  <r>
    <n v="24601"/>
    <b v="0"/>
    <s v="WORK_IN_PROGRESS"/>
    <s v="WORK_IN_PROGRESS"/>
    <x v="1"/>
    <s v="Version 1.0|IT1"/>
    <s v="Version 1.0|IT1"/>
    <b v="1"/>
    <s v="&lt;p&gt;Si le système réalise une association entre l'identité du professionnel et ses coordonnées (par opposition à la situation où le système récupère cette association d'un autre système en amont), le système DOIT vérifier, à la création d'un compte et à chaque modification, l'adresse de messagerie ou le numéro de téléphone portable du PS lorsque ces informations sont utilisées dans les mécanismes d'authentification ou de récupération de compte. Cette vérification peut se faire par l'envoi d'un code ou d'un lien d'activation.&lt;/p&gt;"/>
    <s v=""/>
    <n v="21236"/>
    <n v="21236"/>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lt;/p&gt;&lt;/p&gt;"/>
    <b v="0"/>
  </r>
  <r>
    <n v="24602"/>
    <b v="0"/>
    <s v="WORK_IN_PROGRESS"/>
    <s v="WORK_IN_PROGRESS"/>
    <x v="1"/>
    <s v="Version 1.0|IT1"/>
    <s v="Version 1.0|IT1"/>
    <b v="1"/>
    <s v="Le système DOIT rechercher, à la création d'un compte puis a minima tous les deux ans, l'identifiant RPPS du PS lorsque la profession est couverte par ce répertoire. _x000a_&lt;br /&gt; _x000a_&lt;br /&gt;NB : Cette vérification n'est pas nécessaire après une identification électronique par PSC ou par carte CPx."/>
    <s v=""/>
    <n v="21237"/>
    <n v="21237"/>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lt;/p&gt;&lt;/p&gt;"/>
    <b v="0"/>
  </r>
  <r>
    <n v="24666"/>
    <b v="0"/>
    <s v="WORK_IN_PROGRESS"/>
    <s v="WORK_IN_PROGRESS"/>
    <x v="1"/>
    <s v="Version 1.0|IT1"/>
    <s v="Version 1.0|IT1"/>
    <b v="1"/>
    <s v="&lt;p&gt;Dans le cas où l'éditeur propose un mot de passe comme facteur d'authentification, le système DOIT implémenter les mesures de restriction d’accès et de vérification de complexité des mots de passe prévues par le Référentiel d'identification électronique (volet usagers - Exigence n°10).&lt;/p&gt;"/>
    <s v=""/>
    <n v="21239"/>
    <n v="21239"/>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lt;/p&gt;"/>
    <b v="0"/>
  </r>
  <r>
    <n v="24667"/>
    <b v="0"/>
    <s v="WORK_IN_PROGRESS"/>
    <s v="WORK_IN_PROGRESS"/>
    <x v="1"/>
    <s v="Version 1.0|IT1"/>
    <s v="Version 1.0|IT1"/>
    <b v="1"/>
    <s v="&lt;p&gt;Le système DOIT imposer une méthode d'authentification à 2 facteurs pour les Usagers. Privilégier pour cela l'ApCV et FranceConnect+ ainsi que tout autre dispositif de niveau substantiel eIDAS qui seront les seuls MIE autorisés au-delà de 2025.&lt;/p&gt;"/>
    <s v=""/>
    <n v="21240"/>
    <n v="21240"/>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lt;/p&gt;"/>
    <b v="0"/>
  </r>
  <r>
    <n v="24669"/>
    <b v="0"/>
    <s v="WORK_IN_PROGRESS"/>
    <s v="WORK_IN_PROGRESS"/>
    <x v="1"/>
    <s v="Version 1.0|IT1"/>
    <s v="Version 1.0|IT1"/>
    <b v="1"/>
    <s v="&lt;p&gt;Le système DOIT forcer la déconnexion automatique d'un usager après une durée paramétrable d'inactivité (à définir selon les risques et contraintes propres au service).&lt;/p&gt;"/>
    <s v=""/>
    <n v="21241"/>
    <n v="21241"/>
    <s v=""/>
    <s v="&lt;p&gt;[ IT2 BIO TECHNIDATA 30/10/2022 ] Nous ne permettons pas aux patients (=usager) de se connecter à notre SGL. Nous pensons ne pas être concernés par cette exigence.&lt;/p&gt;_x000a_&lt;p&gt;---IT2 [BATCH 30/10/2022] insertion retours éditeurs&lt;/p&gt;_x000a_"/>
    <s v="[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
    <b v="0"/>
  </r>
  <r>
    <n v="24670"/>
    <b v="0"/>
    <s v="WORK_IN_PROGRESS"/>
    <s v="WORK_IN_PROGRESS"/>
    <x v="1"/>
    <s v="Version 1.0|IT1"/>
    <s v="Version 1.0|IT1"/>
    <b v="1"/>
    <s v="Le système DOIT permettre à l'Usager de se déconnecter du système."/>
    <s v=""/>
    <n v="21242"/>
    <n v="21242"/>
    <s v=""/>
    <s v="&lt;p&gt;[ IT2 BIO TECHNIDATA 30/10/2022 ] Nous ne permettons pas aux patients (=usager) de se connecter à notre SGL. Nous pensons ne pas être concernés par cette exigence.&lt;/p&gt;_x000a_&lt;p&gt;---IT2 [BATCH 30/10/2022] insertion retours éditeurs&lt;/p&gt;_x000a_"/>
    <s v="[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
    <b v="0"/>
  </r>
  <r>
    <n v="24668"/>
    <b v="1"/>
    <s v="APPROVED"/>
    <s v="UNDER_REVIEW"/>
    <x v="0"/>
    <s v="IT2"/>
    <s v="IT2"/>
    <b v="1"/>
    <s v="Le système PEUT forcer la déconnexion automatique d'un usager après la fermeture du navigateur (ou l'onglet concerné) pour les applications web, celle du client de connexion ou la fermeture de session sur le système d'exploitation."/>
    <s v="&lt;p&gt;Prise en compte des contributions de la concertation publique et de l&amp;#39;IT1. Pas de mise &amp;agrave; jour de l&amp;#39;exigence. L&amp;#39;ensemble des exigences portant sur l&amp;#39;identification &amp;eacute;lectronique des usagers ont &amp;eacute;t&amp;eacute; positionn&amp;eacute;es dans un profil sp&amp;eacute;cifique pour plus de clart&amp;eacute; car cela ne concerne pas toutes les solutions.&lt;/p&gt;_x000a_"/>
    <n v="21243"/>
    <n v="21243"/>
    <s v=""/>
    <s v="&lt;p&gt;[IT2 01/11/2022] proposition d'évolution exigence socle : &lt;br/&gt;_x000a_Le système PEUT forcer la déconnexion automatique d'un usager après la fermeture du navigateur (ou l'onglet concerné) pour les applications web, celle du client de connexion ou la fermeture de session sur le système d'exploitation.&lt;br/&gt;_x000a_&lt;/p&gt;"/>
    <s v="&lt;p&gt;Prise en compte des contributions de la concertation publique et de l&amp;#39;IT1. Pas de mise &amp;agrave; jour de l&amp;#39;exigence. L&amp;#39;ensemble des exigences portant sur l&amp;#39;identification &amp;eacute;lectronique des usagers ont &amp;eacute;t&amp;eacute; positionn&amp;eacute;es dans un profil sp&amp;eacute;cifique pour plus de clart&amp;eacute; car cela ne concerne pas toutes les solutions.&lt;/p&gt;_x000a_&lt;br/&gt;Précédente évolution :&lt;br&gt;&lt;p&gt;[Exigence modifiée]&lt;/p&gt;"/>
    <b v="1"/>
  </r>
  <r>
    <n v="24672"/>
    <b v="0"/>
    <s v="WORK_IN_PROGRESS"/>
    <s v="WORK_IN_PROGRESS"/>
    <x v="1"/>
    <s v="Version 1.0|IT1"/>
    <s v="Version 1.0|IT1"/>
    <b v="1"/>
    <s v="Lorsque le système permet à un usager de s'inscrire par lui-même, il DOIT imposer la vérification des attributs d'identité par l'un des moyens suivants : _x000a_&lt;br /&gt; - FranceConnect ou FranceConnect+ ; _x000a_&lt;br /&gt; - ApCV ; _x000a_&lt;br /&gt; - A défaut : _x000a_&lt;br /&gt; - Contrôle (manuel ou automatisé) d'une copie de pièce d'identité déposée sur le site ; _x000a_&lt;br /&gt; - Service de vérification d'identité à distance (PVID) présentant des garanties objectives de fiabilité (même s'il n'est pas obligatoirement certifié) ; _x000a_&lt;br /&gt; - Tout autre moyen offrant des garanties équivalentes."/>
    <s v=""/>
    <n v="21244"/>
    <n v="21244"/>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lt;/p&gt;"/>
    <b v="0"/>
  </r>
  <r>
    <n v="24671"/>
    <b v="0"/>
    <s v="WORK_IN_PROGRESS"/>
    <s v="WORK_IN_PROGRESS"/>
    <x v="1"/>
    <s v="Version 1.0|IT1"/>
    <s v="Version 1.0|IT1"/>
    <b v="1"/>
    <s v="Lorsque le système permet à un Professionnel de Santé de créer le compte d'un usager, il DOIT permettre au PS de saisir les attributs d'identité et son matricule INS (par exemple par lecture des informations de l'usager sur sa carte Vitale ou son ApCV)."/>
    <s v=""/>
    <n v="21245"/>
    <n v="21245"/>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lt;/p&gt;"/>
    <b v="0"/>
  </r>
  <r>
    <n v="24675"/>
    <b v="0"/>
    <s v="WORK_IN_PROGRESS"/>
    <s v="WORK_IN_PROGRESS"/>
    <x v="1"/>
    <s v="Version 1.0|IT1"/>
    <s v="Version 1.0|IT1"/>
    <b v="1"/>
    <s v="Le système DOIT pouvoir enregistrer a minima les attributs suivants d'un Usager : _x000a_&lt;br /&gt;- Matricule INS ; _x000a_&lt;br /&gt;- Nom de naissance ; _x000a_&lt;br /&gt;- Liste des prénoms de naissance ; _x000a_&lt;br /&gt;- Genre ; _x000a_&lt;br /&gt;- Date de naissance ; _x000a_&lt;br /&gt;- Lieu de naissance ;"/>
    <s v=""/>
    <n v="21246"/>
    <n v="21246"/>
    <s v=""/>
    <s v="&lt;p&gt;[ IT2 BIO TECHNIDATA 30/10/2022 ] Nous ne permettons pas aux patients de se connecter à notre SGL. Nous pensons ne pas être concernés par cette exigence.&lt;/p&gt;_x000a_&lt;p&gt;---IT2 [BATCH 30/10/2022] insertion retours éditeurs&lt;/p&gt;_x000a_"/>
    <s v="[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
    <b v="0"/>
  </r>
  <r>
    <n v="24676"/>
    <b v="0"/>
    <s v="WORK_IN_PROGRESS"/>
    <s v="WORK_IN_PROGRESS"/>
    <x v="1"/>
    <s v="Version 1.0|IT1"/>
    <s v="Version 1.0|IT1"/>
    <b v="1"/>
    <s v="Le système DOIT n'autoriser la modification de ses attributs d'identité par un Usager, y compris son adresse de messagerie et son numéro de téléphone, qu'avec des informations obtenues par une vérification d'identité aussi fiable que lors de l'enregistrement initial. _x000a_&lt;br /&gt;Le système DOIT envoyer une notification de modification à l'usager en utilisant l'ancienne coordonnée et une éventuelle autre coordonnée qui aurait été renseignée."/>
    <s v=""/>
    <n v="21247"/>
    <n v="21247"/>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lt;/p&gt;"/>
    <b v="0"/>
  </r>
  <r>
    <n v="24673"/>
    <b v="0"/>
    <s v="WORK_IN_PROGRESS"/>
    <s v="WORK_IN_PROGRESS"/>
    <x v="1"/>
    <s v="Version 1.0|IT1"/>
    <s v="Version 1.0|IT1"/>
    <b v="1"/>
    <s v="&lt;p&gt;Le système DOIT vérifier, à la création d'un compte, l'adresse de messagerie ou le numéro de téléphone de l'Usager lorsque ces informations sont utilisées dans les mécanismes d'authentification ou de récupération de compte. Cette vérification peut se faire par l'envoi d'un code ou d'un lien d'activation.&lt;/p&gt;"/>
    <s v=""/>
    <n v="21248"/>
    <n v="21248"/>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lt;/p&gt;"/>
    <b v="0"/>
  </r>
  <r>
    <n v="24677"/>
    <b v="0"/>
    <s v="WORK_IN_PROGRESS"/>
    <s v="WORK_IN_PROGRESS"/>
    <x v="1"/>
    <s v="Version 1.0|IT1"/>
    <s v="Version 1.0|IT1"/>
    <b v="1"/>
    <s v="&lt;p&gt;Dans le cas où le système propose un dispositif d'authentification, le système DOIT permettre la désactivation du dispositif, en cas de perte ou de vol de celui-ci (téléphone, etc.), soit directement par l'usager lui-meme, soit par un administrateur contacté par l'usager.&lt;/p&gt;"/>
    <s v=""/>
    <n v="21249"/>
    <n v="21249"/>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lt;/p&gt;"/>
    <b v="0"/>
  </r>
  <r>
    <n v="24674"/>
    <b v="0"/>
    <s v="WORK_IN_PROGRESS"/>
    <s v="WORK_IN_PROGRESS"/>
    <x v="1"/>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1250"/>
    <n v="21250"/>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lt;/p&gt;"/>
    <b v="0"/>
  </r>
  <r>
    <n v="18201"/>
    <b v="1"/>
    <s v="APPROVED"/>
    <s v="UNDER_REVIEW"/>
    <x v="0"/>
    <s v="IT2"/>
    <s v="IT2"/>
    <b v="1"/>
    <s v="&lt;p&gt;Le système DOIT permettre l'appel automatique au téléservice INSi pour vérifier les identités, en respectant a minima les règles 52, 53 et 55 du Guide d'implémentation de l'INS&lt;/p&gt;_x000a_"/>
    <s v="&lt;p&gt;&lt;span style=&quot;color:#e67e22&quot;&gt;&lt;em&gt;Cf Note d&amp;#39;accompagnement de l&amp;#39;it&amp;eacute;ration.&amp;nbsp;&lt;/em&gt;&lt;/span&gt;&lt;/p&gt;_x000a__x000a_&lt;p&gt;C&amp;ocirc;t&amp;eacute; MDV, exigence d&amp;eacute;j&amp;agrave; existante en vague 1.&amp;nbsp;&lt;/p&gt;_x000a_"/>
    <n v="25373"/>
    <n v="25373"/>
    <s v=""/>
    <s v="&lt;p&gt;[IT2 04/11/2022] proposition d'évolution exigence socle : &lt;br/&gt;_x000a_&lt;p&gt;Le système DOIT permettre l'appel automatique au téléservice INSi pour vérifier les identités, en respectant a minima les règles 52, 53 et 55 du Guide d'implémentation de l'INS&lt;/p&gt;_x000a_&lt;br/&gt;_x000a_&lt;/p&gt;&lt;p&gt;[ IT2 BIO DEDALUS 30/10/2022 ] Commentaire itération 1 MSS/UX non pris en compte :Le labo n'a pas cet usage. &lt;br/&gt;_x000a_Le seul connu pour les labos est celui avec lien IHE ILW avec CDA&lt;/p&gt;_x000a_&lt;p&gt;[ IT2 BIO INLOG 30/10/2022 ] Le téléservice doit-il être appelé systématiquement ou en fonction de critères ou de contextes précis ?&lt;/p&gt;_x000a_&lt;p&gt;---IT2 [BATCH 30/10/2022] insertion retours éditeurs&lt;/p&gt;_x000a_"/>
    <s v="&lt;p&gt;&lt;span style=&quot;color:#e67e22&quot;&gt;&lt;em&gt;Cf Note d&amp;#39;accompagnement de l&amp;#39;it&amp;eacute;ration.&amp;nbsp;&lt;/em&gt;&lt;/span&gt;&lt;/p&gt;_x000a__x000a_&lt;p&gt;C&amp;ocirc;t&amp;eacute; MDV, exigence d&amp;eacute;j&amp;agrave; existante en vague 1.&amp;nbsp;&lt;/p&gt;_x000a_&lt;br/&gt;Précédente évolution :&lt;br&gt;&lt;p&gt;[Exigence modifiée]&lt;/p&gt;"/>
    <b v="1"/>
  </r>
  <r>
    <n v="18064"/>
    <b v="0"/>
    <s v="WORK_IN_PROGRESS"/>
    <s v="WORK_IN_PROGRESS"/>
    <x v="1"/>
    <s v="Version 1.0|IT1"/>
    <s v="Version 1.0|IT1"/>
    <b v="1"/>
    <s v="&lt;p&gt;Le système DOIT afficher dans l'interface &quot;dossier patient&quot; le nombre de documents par type de document (ie typecode) qui ont été versés au DMP par des acteurs de santé tiers à la structure (cabinet, établissement, etc...) depuis la dernière venue (ou séjour) du patient, et sans action nécessaire de la part de l'utilisateur (sans clic)&lt;br /&gt; Note : exigence liée à DMP/UX.15&lt;/p&gt;"/>
    <s v=""/>
    <n v="20885"/>
    <n v="20885"/>
    <s v=""/>
    <s v="&lt;p&gt;[IT2/DB] [MBA 26/10/2022] : besoin de pr&amp;eacute;cision, nous comptons le nombre de documents r&amp;eacute;cup&amp;eacute;r&amp;eacute;s par la Query pass&amp;eacute; au DMP &amp;agrave; un instant T. Il ne s&amp;#39;agit pas du nombre de documents pr&amp;eacute;sents dans le DMP car si c&amp;#39;est le cas il y a ducoup 2 transactions &amp;agrave; r&amp;eacute;aliser. (1 pour r&amp;eacute;cup&amp;eacute;rer l&amp;#39;ensemble des documents et 1 pour r&amp;eacute;cup&amp;eacute;rer les documents &amp;agrave; partir du filtre)&lt;/p&gt;_x000a_"/>
    <s v="[Exigence en cours de modification]"/>
    <b v="0"/>
  </r>
  <r>
    <n v="18064"/>
    <b v="0"/>
    <s v="WORK_IN_PROGRESS"/>
    <s v="WORK_IN_PROGRESS"/>
    <x v="1"/>
    <s v="Version 1.0|IT1"/>
    <s v="Version 1.0|IT1"/>
    <b v="1"/>
    <s v="&lt;p&gt;Le système DOIT afficher dans l'interface &quot;dossier patient&quot; le nombre de documents par type de document (ie typecode) qui ont été versés au DMP par des acteurs de santé tiers à la structure (cabinet, établissement, etc...) depuis la dernière venue (ou séjour) du patient, et sans action nécessaire de la part de l'utilisateur (sans clic)&lt;br /&gt; Note : exigence liée à DMP/UX.15&lt;/p&gt;"/>
    <s v=""/>
    <n v="23634"/>
    <n v="23634"/>
    <s v=""/>
    <s v="&lt;p&gt;[ IT2 HOP-DPI EASILY 30/10/2022 ] cette exigence est trop intrusive dans le fonctionnement du DPI et préjuge trop rapidement des modalités de consultation du DMP que voudront avoir les médecins.&lt;/p&gt;_x000a_&lt;p&gt;[ IT2 HOP-DPI HM 30/10/2022 ] Trop compliqué sans avoir eu de retour d'expérience d'utilisateurs&lt;/p&gt;_x000a_&lt;p&gt;[ IT2 HOP-DPI MAINCARE 30/10/2022 ] Tant qu'il n'y a pas eu de retour d'expérience de l'exigence UX.15, il semble prématuré de rendre cette exigence obligatoire. Elle pourrait d'abord être une recommandation.&lt;/p&gt;_x000a_&lt;p&gt;---IT2 [BATCH 30/10/2022] insertion retours éditeurs&lt;/p&gt;_x000a_"/>
    <s v="[Exigence en cours de modification]"/>
    <b v="0"/>
  </r>
  <r>
    <n v="18079"/>
    <b v="0"/>
    <s v="WORK_IN_PROGRESS"/>
    <s v="WORK_IN_PROGRESS"/>
    <x v="1"/>
    <s v="Version 1.0|IT1"/>
    <s v="Version 1.0|IT1"/>
    <b v="1"/>
    <s v="&lt;p&gt;Le système DOIT être en capacité de consulter le DMP par appel contextuel conformément à l’un des profils définis dans le guide d’intégration « Service DMP intégré aux LPS » [DMP1] vXXXX et aux exigences de la transaction de l’accès web-PS contextuel TD 0.9 a minima pour la fonction tableau de bord du PS et la fonction dossier patient.&lt;br /&gt;  &lt;/p&gt;"/>
    <s v=""/>
    <n v="20912"/>
    <n v="20912"/>
    <s v=""/>
    <s v="&lt;p&gt;[IT2/DB] [MBA 26/10/2022] : A confirmer sur quel authentification DMP sera bas&amp;eacute; cette transaction ?&lt;/p&gt;_x000a__x000a_&lt;p&gt;Point logu&amp;eacute; en COTECH.&amp;nbsp;&lt;/p&gt;_x000a__x000a_&lt;p&gt;Si uniquement carte CPS exigence non prise par le REM DB&lt;/p&gt;_x000a_"/>
    <s v="[Exigence en cours de modification]"/>
    <b v="0"/>
  </r>
  <r>
    <n v="18079"/>
    <b v="0"/>
    <s v="WORK_IN_PROGRESS"/>
    <s v="WORK_IN_PROGRESS"/>
    <x v="1"/>
    <s v="Version 1.0|IT1"/>
    <s v="Version 1.0|IT1"/>
    <b v="1"/>
    <s v="&lt;p&gt;Le système DOIT être en capacité de consulter le DMP par appel contextuel conformément à l’un des profils définis dans le guide d’intégration « Service DMP intégré aux LPS » [DMP1] vXXXX et aux exigences de la transaction de l’accès web-PS contextuel TD 0.9 a minima pour la fonction tableau de bord du PS et la fonction dossier patient.&lt;br /&gt;  &lt;/p&gt;"/>
    <s v=""/>
    <n v="23647"/>
    <n v="23647"/>
    <s v=""/>
    <s v="&lt;p&gt;[ IT2 HOP-DPI HM 30/10/2022 ] OK mais inutile&lt;/p&gt;_x000a_&lt;p&gt;[ IT2 HOP-DPI MAINCARE 30/10/2022 ] Rendre cet accès paramétrable par établissement.&lt;/p&gt;_x000a_&lt;p&gt;---IT2 [BATCH 30/10/2022] insertion retours éditeurs&lt;/p&gt;_x000a_"/>
    <s v="[Exigence en cours de modification]"/>
    <b v="0"/>
  </r>
  <r>
    <n v="24449"/>
    <b v="0"/>
    <s v="WORK_IN_PROGRESS"/>
    <s v="WORK_IN_PROGRESS"/>
    <x v="1"/>
    <s v="Version 1.0|IT1"/>
    <s v="Version 1.0|IT1"/>
    <b v="1"/>
    <s v="&lt;p&gt;Dans les équipes en charge du produit, les responsables de la sécurité DOIVENT être identifiés.&lt;br /&gt; Leurs responsabilités DOIVENT être formalisées. Elles DOIVENT couvrir les activités de conception, de développement, d'installation, d'exploitation, d'administration, de maintenance et de support afin d'assurer la mise en oeuvre des mesures de sécurité.&lt;/p&gt;"/>
    <s v="&lt;p&gt;Exigence non mise &amp;agrave; jour. L&amp;#39;ensemble des contributions de la concertation publique participez.esante.gouv.fr et de l&amp;#39;IT&amp;nbsp;1&amp;nbsp;ont &amp;eacute;t&amp;eacute; trait&amp;eacute;es. Certains retours de l&amp;#39;IT 2&amp;nbsp;restent &amp;agrave; analyser.&lt;/p&gt;_x000a_"/>
    <n v="24384"/>
    <n v="24384"/>
    <s v=""/>
    <s v="&lt;p&gt;[IT2 04/11/2022] en cours de relecture socle&lt;br/&gt;_x000a_&lt;/p&gt;"/>
    <s v="&lt;p&gt;Exigence non mise &amp;agrave; jour. L&amp;#39;ensemble des contributions de la concertation publique participez.esante.gouv.fr et de l&amp;#39;IT&amp;nbsp;1&amp;nbsp;ont &amp;eacute;t&amp;eacute; trait&amp;eacute;es. Certains retours de l&amp;#39;IT 2&amp;nbsp;restent &amp;agrave; analyser.&lt;/p&gt;_x000a_&lt;br/&gt;Précédente évolution :&lt;br&gt;&lt;p&gt;[Exigence en cours de modification]&lt;br/&gt;Précédente évolution :&lt;br&gt;&lt;p&gt;Exigence mise à jour afin de prendre en compte l'ensemble des contributions de la concertation publique participez.esante.gouv.fr et de l'IT1.&lt;/p&gt;&lt;/p&gt;"/>
    <b v="0"/>
  </r>
  <r>
    <n v="24450"/>
    <b v="1"/>
    <s v="APPROVED"/>
    <s v="UNDER_REVIEW"/>
    <x v="0"/>
    <s v="IT2"/>
    <s v="IT2"/>
    <b v="1"/>
    <s v="&lt;p&gt;Une sensibilisation générale aux enjeux et aux risques liés à la sécurité des systèmes d'information DOIT être menée pour les équipes du produit. Cette &lt;span style=&quot;font-size:10.5pt&quot;&gt;&lt;span style=&quot;font-family:&quot;Segoe UI&quot;,sans-serif&quot;&gt;&lt;span style=&quot;color:black&quot;&gt;sensibilisation &lt;/span&gt;&lt;/span&gt;&lt;/span&gt;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_x000a_Dans le cas où le produit est destiné à traiter des données à caractère personnel, ALORS la sensibilisation DOIT intégrer des obligations légales ainsi que des réglementaires applicables.&lt;/p&gt;_x000a_"/>
    <s v="&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a PSSI ou une proc&amp;eacute;dure de sensibilisation s&amp;eacute;curit&amp;eacute;&amp;nbsp;constituent les&amp;nbsp;preuves demand&amp;eacute;es pour valider cette exigence.&lt;/p&gt;_x000a_"/>
    <n v="24385"/>
    <n v="24385"/>
    <s v=""/>
    <s v="&lt;p&gt;[IT2 04/11/2022] proposition d'évolution exigence socle : &lt;br/&gt;_x000a_&lt;p&gt;Une sensibilisation générale aux enjeux et aux risques liés à la sécurité des systèmes d'information DOIT être menée pour les équipes du produit. Cette &lt;span style=&quot;font-size:10.5pt&quot;&gt;&lt;span style=&quot;font-family:&quot;Segoe UI&quot;,sans-serif&quot;&gt;&lt;span style=&quot;color:black&quot;&gt;sensibilisation &lt;/span&gt;&lt;/span&gt;&lt;/span&gt;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_x000a_Dans le cas où le produit est destiné à traiter des données à caractère personnel, ALORS la sensibilisation DOIT intégrer des obligations légales ainsi que des réglementaires applicables.&lt;/p&gt;_x000a_&lt;br/&gt;_x000a_&lt;/p&gt;"/>
    <s v="&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a PSSI ou une proc&amp;eacute;dure de sensibilisation s&amp;eacute;curit&amp;eacute;&amp;nbsp;constituent les&amp;nbsp;preuves demand&amp;eacute;es pour valider cette exigence.&lt;/p&gt;_x000a_&lt;br/&gt;Précédente évolution :&lt;br&gt;&lt;p&gt;[Exigence modifiée]&lt;/p&gt;"/>
    <b v="1"/>
  </r>
  <r>
    <n v="24451"/>
    <b v="0"/>
    <s v="WORK_IN_PROGRESS"/>
    <s v="WORK_IN_PROGRESS"/>
    <x v="1"/>
    <s v="Version 1.0|IT1"/>
    <s v="Version 1.0|IT1"/>
    <b v="1"/>
    <s v="&lt;p&gt;Le plan d'assurance sécurité du produit DOIT prendre la forme d'un document listant des exigences et des propositions de mesures de sécurité correspondantes à l'attention de la structure utilisatrice, pour l'environnement de mise en œuvre du produit. &lt;/p&gt;"/>
    <s v="&lt;p&gt;Exigence non mise &amp;agrave; jour. L&amp;#39;ensemble des contributions de la concertation publique participez.esante.gouv.fr et de l&amp;#39;IT 1 ont &amp;eacute;t&amp;eacute; trait&amp;eacute;es. Certains retours de l&amp;#39;IT2&amp;nbsp;restent &amp;agrave; analyser.&lt;/p&gt;_x000a_"/>
    <n v="24386"/>
    <n v="24386"/>
    <s v=""/>
    <s v="&lt;p&gt;[IT2 04/11/2022] en cours de relecture socle&lt;br/&gt;_x000a_&lt;/p&gt;"/>
    <s v="&lt;p&gt;Exigence non mise &amp;agrave; jour. L&amp;#39;ensemble des contributions de la concertation publique participez.esante.gouv.fr et de l&amp;#39;IT 1 ont &amp;eacute;t&amp;eacute; trait&amp;eacute;es. Certains retours de l&amp;#39;IT2&amp;nbsp;restent &amp;agrave; analyser.&lt;/p&gt;_x000a_&lt;br/&gt;Précédente évolution :&lt;br&gt;&lt;p&gt;[Exigence en cours de modification]&lt;br/&gt;Précédente évolution :&lt;br&gt;&lt;p&gt;Exigence mise à jour afin de prendre en compte l'ensemble des contributions de la concertation publique participez.esante.gouv.fr et de l'IT1.&lt;/p&gt;&lt;/p&gt;"/>
    <b v="0"/>
  </r>
  <r>
    <n v="24452"/>
    <b v="1"/>
    <s v="APPROVED"/>
    <s v="UNDER_REVIEW"/>
    <x v="0"/>
    <s v="IT2"/>
    <s v="IT2"/>
    <b v="1"/>
    <s v="&lt;p&gt;Les exigences du RGPD et de la &quot;Loi informatique et libertés&quot; DOIVENT être prises en compte et respectées dans la conception du produit (minimisation, protection, anonymisation autant que possible des données à caractère personnel traitées, &quot;privacy by design&quot;...). Tout composant du produit fourni par un tiers DOIT être également pris en considération.&lt;br /&gt;_x000a_Des fonctions et/ou des processus permettant de prendre en compte les droits des utilisateurs (droit de rectification, droit à l'effacement…) sont mis en place dans le produit et sont documentés. Ces documents sont mis à disposition de la structure utilisatrice.&lt;/p&gt;_x000a_"/>
    <s v="&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es mesures impl&amp;eacute;ment&amp;eacute;es vis &amp;agrave; vis de l&amp;#39;article 5 (paragraphe 1 a) &amp;agrave; f)) du RGPD&amp;nbsp;constituent la preuve demand&amp;eacute;e pour valider cette exigence.&lt;/p&gt;_x000a_"/>
    <n v="24387"/>
    <n v="24387"/>
    <s v=""/>
    <s v="&lt;p&gt;[IT2 04/11/2022] proposition d'évolution exigence socle : &lt;br/&gt;_x000a_&lt;p&gt;Les exigences du RGPD et de la &quot;Loi informatique et libertés&quot; DOIVENT être prises en compte et respectées dans la conception du produit (minimisation, protection, anonymisation autant que possible des données à caractère personnel traitées, &quot;privacy by design&quot;...). Tout composant du produit fourni par un tiers DOIT être également pris en considération.&lt;br /&gt;_x000a_Des fonctions et/ou des processus permettant de prendre en compte les droits des utilisateurs (droit de rectification, droit à l'effacement…) sont mis en place dans le produit et sont documentés. Ces documents sont mis à disposition de la structure utilisatrice.&lt;/p&gt;_x000a_&lt;br/&gt;_x000a_&lt;/p&gt;"/>
    <s v="&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es mesures impl&amp;eacute;ment&amp;eacute;es vis &amp;agrave; vis de l&amp;#39;article 5 (paragraphe 1 a) &amp;agrave; f)) du RGPD&amp;nbsp;constituent la preuve demand&amp;eacute;e pour valider cette exigence.&lt;/p&gt;_x000a_&lt;br/&gt;Précédente évolution :&lt;br&gt;&lt;p&gt;[Exigence modifiée]&lt;/p&gt;"/>
    <b v="1"/>
  </r>
  <r>
    <n v="24453"/>
    <b v="1"/>
    <s v="APPROVED"/>
    <s v="UNDER_REVIEW"/>
    <x v="0"/>
    <s v="IT2"/>
    <s v="IT2"/>
    <b v="1"/>
    <s v="&lt;p&gt;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lt;/p&gt;_x000a_"/>
    <s v="&lt;p&gt;Exigence mise &amp;agrave; jour afin de prendre en compte l&amp;#39;ensemble des contributions de la concertation publique participez.esante.gouv.fr , de l&amp;#39;IT1 et de l&amp;#39;IT 2.&amp;nbsp; Le p&amp;eacute;rim&amp;egrave;tre a &amp;eacute;t&amp;eacute; pr&amp;eacute;cis&amp;eacute; et l&amp;#39;outil de g&amp;eacute;n&amp;eacute;ration de jeux de donn&amp;eacute;es de tests a &amp;eacute;t&amp;eacute; ajout&amp;eacute;.&lt;/p&gt;_x000a_"/>
    <n v="24388"/>
    <n v="24388"/>
    <s v=""/>
    <s v="&lt;p&gt;[IT2 04/11/2022] proposition d'évolution exigence socle : &lt;br/&gt;_x000a_&lt;p&gt;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lt;/p&gt;_x000a_&lt;br/&gt;_x000a_&lt;/p&gt;&lt;p&gt;[ IT2 DB NEHS 30/10/2022 ] Peut on préciser si il s'agit de disposer d'outils permettant de creer des jeux de donneés de tests pour les environnements de tests et de pré-prod  ou bien d'integrer dans le produit final un ensemble d'outils permettant un export &quot;anonymisé&quot; ou &quot;pseudo anonymisé&quot; a des fin de tests sur un autre environnement que la prod ?&lt;/p&gt;_x000a_&lt;p&gt;---IT2 [BATCH 30/10/2022] insertion retours éditeurs&lt;/p&gt;_x000a_"/>
    <s v="&lt;p&gt;Exigence mise &amp;agrave; jour afin de prendre en compte l&amp;#39;ensemble des contributions de la concertation publique participez.esante.gouv.fr , de l&amp;#39;IT1 et de l&amp;#39;IT 2.&amp;nbsp; Le p&amp;eacute;rim&amp;egrave;tre a &amp;eacute;t&amp;eacute; pr&amp;eacute;cis&amp;eacute; et l&amp;#39;outil de g&amp;eacute;n&amp;eacute;ration de jeux de donn&amp;eacute;es de tests a &amp;eacute;t&amp;eacute; ajout&amp;eacute;.&lt;/p&gt;_x000a_&lt;br/&gt;Précédente évolution :&lt;br&gt;&lt;p&gt;[Exigence modifiée]&lt;/p&gt;"/>
    <b v="1"/>
  </r>
  <r>
    <n v="24547"/>
    <b v="1"/>
    <s v="APPROVED"/>
    <s v="UNDER_REVIEW"/>
    <x v="0"/>
    <s v="IT2"/>
    <s v="IT2"/>
    <b v="1"/>
    <s v="&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
    <s v="&lt;p&gt;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lt;/p&gt;_x000a_"/>
    <n v="24389"/>
    <n v="24389"/>
    <s v=""/>
    <s v="&lt;p&gt;[IT2 04/11/2022] proposition d'évolution exigence socle : &lt;br/&gt;_x000a_&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lt;br/&gt;_x000a_&lt;/p&gt;"/>
    <s v="&lt;p&gt;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lt;/p&gt;_x000a_&lt;br/&gt;Précédente évolution :&lt;br&gt;&lt;p&gt;[Exigence modifiée]&lt;/p&gt;"/>
    <b v="1"/>
  </r>
  <r>
    <n v="24455"/>
    <b v="1"/>
    <s v="APPROVED"/>
    <s v="UNDER_REVIEW"/>
    <x v="0"/>
    <s v="IT2"/>
    <s v="IT2"/>
    <b v="1"/>
    <s v="&lt;p&gt;Hormis les composants embarqués (bibliothèques, DLL, Jar, etc.) ainsi que les composants externes (SGBD, etc.),  l'ensemble des  paramètres et configurations par défaut des composants du produit DOIVENT avoir été revues et adaptés aux besoins spécifiques du produit.&lt;br /&gt;_x000a_Cette démarche dite &quot;de durcissement&quot; consiste principalement à réduire à l'indispensable les objets faisant partie du système, ainsi qu'à éliminer les utilisateurs et les droits non indispensables, tout en conservant les fonctionnalités requises.&lt;/p&gt;_x000a_"/>
    <s v="&lt;p&gt;Exigence mise &amp;agrave; jour afin de prendre en compte l&amp;#39;ensemble des contributions de la concertation publique participez.esante.gouv.fr , de l&amp;#39;IT1 et de l&amp;#39;IT 2.&amp;nbsp;Le formulaire du test d&amp;#39;intrusion constitue la preuve demand&amp;eacute;e pour valider cette exigence.&lt;/p&gt;_x000a_"/>
    <n v="24390"/>
    <n v="24390"/>
    <s v=""/>
    <s v="&lt;p&gt;[IT2 04/11/2022] proposition d'évolution exigence socle : &lt;br/&gt;_x000a_&lt;p&gt;Hormis les composants embarqués (bibliothèques, DLL, Jar, etc.) ainsi que les composants externes (SGBD, etc.),  l'ensemble des  paramètres et configurations par défaut des composants du produit DOIVENT avoir été revues et adaptés aux besoins spécifiques du produit.&lt;br /&gt;_x000a_Cette démarche dite &quot;de durcissement&quot; consiste principalement à réduire à l'indispensable les objets faisant partie du système, ainsi qu'à éliminer les utilisateurs et les droits non indispensables, tout en conservant les fonctionnalités requises.&lt;/p&gt;_x000a_&lt;br/&gt;_x000a_&lt;/p&gt;"/>
    <s v="&lt;p&gt;Exigence mise &amp;agrave; jour afin de prendre en compte l&amp;#39;ensemble des contributions de la concertation publique participez.esante.gouv.fr , de l&amp;#39;IT1 et de l&amp;#39;IT 2.&amp;nbsp;Le formulaire du test d&amp;#39;intrusion constitue la preuve demand&amp;eacute;e pour valider cette exigence.&lt;/p&gt;_x000a_&lt;br/&gt;Précédente évolution :&lt;br&gt;&lt;p&gt;[Exigence modifiée]&lt;/p&gt;"/>
    <b v="1"/>
  </r>
  <r>
    <n v="24456"/>
    <b v="1"/>
    <s v="APPROVED"/>
    <s v="UNDER_REVIEW"/>
    <x v="0"/>
    <s v="IT2"/>
    <s v="IT2"/>
    <b v="1"/>
    <s v="&lt;p&gt;Dans le cas où le produit permet l'import par un utilisateur (administrateurs compris) d'un fichier, ALORS, &lt;br /&gt;_x000a_- pour les solutions hébergées par l'éditeur, un antivirus DOIT être intégré au produit (faire partie de l'offre) et maintenu à jour (signature, version du logiciel, etc.).&lt;br /&gt;_x000a_- pour toutes les autres solutions, le produit DOIT pouvoir interagir avec un antivirus (implémentation d'un antivirus, analyse sur un dépôt de fichiers, vérification des fichiers importés et entreposés sur un serveur, contrôle d'utilisation d'un antivirus sur le poste client, etc.)&lt;br /&gt;_x000a_Tout fichier reçu au niveau de tout composant permettant l'import (par téléversement ou autre) de fichier DOIT être soumis à une analyse antivirale.&lt;/p&gt;_x000a_"/>
    <s v="&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lt;/p&gt;_x000a_"/>
    <n v="24391"/>
    <n v="24391"/>
    <s v=""/>
    <s v="&lt;p&gt;[IT2 04/11/2022] proposition d'évolution exigence socle : &lt;br/&gt;_x000a_&lt;p&gt;Dans le cas où le produit permet l'import par un utilisateur (administrateurs compris) d'un fichier, ALORS, &lt;br /&gt;_x000a_- pour les solutions hébergées par l'éditeur, un antivirus DOIT être intégré au produit (faire partie de l'offre) et maintenu à jour (signature, version du logiciel, etc.).&lt;br /&gt;_x000a_- pour toutes les autres solutions, le produit DOIT pouvoir interagir avec un antivirus (implémentation d'un antivirus, analyse sur un dépôt de fichiers, vérification des fichiers importés et entreposés sur un serveur, contrôle d'utilisation d'un antivirus sur le poste client, etc.)&lt;br /&gt;_x000a_Tout fichier reçu au niveau de tout composant permettant l'import (par téléversement ou autre) de fichier DOIT être soumis à une analyse antivirale.&lt;/p&gt;_x000a_&lt;br/&gt;_x000a_&lt;/p&gt;&lt;p&gt;[IT2 01/11/2022] en cours de relecture socle&lt;br/&gt;_x000a_&lt;/p&gt;"/>
    <s v="&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lt;/p&gt;_x000a_&lt;br/&gt;Précédente évolution :&lt;br&gt;&lt;p&gt;[Exigence modifiée]&lt;/p&gt;"/>
    <b v="1"/>
  </r>
  <r>
    <n v="24550"/>
    <b v="1"/>
    <s v="APPROVED"/>
    <s v="UNDER_REVIEW"/>
    <x v="0"/>
    <s v="IT2"/>
    <s v="IT2"/>
    <b v="1"/>
    <s v="&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lt;br /&gt;_x000a_Dans cette même situation, la partie hébergée du produit ou son environnement d'hébergement DOIT intégrer un dispositif de rupture de protocole (proxy) au niveau des flux applicatifs sortants.&lt;/p&gt;_x000a_"/>
    <s v="&lt;p&gt;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_x000a_"/>
    <n v="24392"/>
    <n v="24392"/>
    <s v=""/>
    <s v="&lt;p&gt;[IT2 04/11/2022] proposition d'évolution exigence socle : &lt;br/&gt;_x000a_&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lt;br /&gt;_x000a_Dans cette même situation, la partie hébergée du produit ou son environnement d'hébergement DOIT intégrer un dispositif de rupture de protocole (proxy) au niveau des flux applicatifs sortants.&lt;/p&gt;_x000a_&lt;br/&gt;_x000a_&lt;/p&gt;"/>
    <s v="&lt;p&gt;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_x000a_&lt;br/&gt;Précédente évolution :&lt;br&gt;&lt;p&gt;[Exigence modifiée]&lt;/p&gt;"/>
    <b v="1"/>
  </r>
  <r>
    <n v="24551"/>
    <b v="1"/>
    <s v="APPROVED"/>
    <s v="UNDER_REVIEW"/>
    <x v="0"/>
    <s v="IT2"/>
    <s v="IT2"/>
    <b v="1"/>
    <s v="&lt;p&gt;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_x000a_"/>
    <s v="&lt;p&gt;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_x000a_"/>
    <n v="24393"/>
    <n v="24393"/>
    <s v=""/>
    <s v="&lt;p&gt;[IT2 04/11/2022] proposition d'évolution exigence socle : &lt;br/&gt;_x000a_&lt;p&gt;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_x000a_&lt;br/&gt;_x000a_&lt;/p&gt;"/>
    <s v="&lt;p&gt;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_x000a_&lt;br/&gt;Précédente évolution :&lt;br&gt;&lt;p&gt;[Exigence modifiée]&lt;/p&gt;"/>
    <b v="1"/>
  </r>
  <r>
    <n v="24459"/>
    <b v="1"/>
    <s v="APPROVED"/>
    <s v="UNDER_REVIEW"/>
    <x v="0"/>
    <s v="IT2"/>
    <s v="IT2"/>
    <b v="1"/>
    <s v="&lt;p&gt;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lt;/p&gt;_x000a_"/>
    <s v="&lt;p&gt;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lt;/p&gt;_x000a_"/>
    <n v="24394"/>
    <n v="24394"/>
    <s v=""/>
    <s v="&lt;p&gt;[IT2 04/11/2022] proposition d'évolution exigence socle : &lt;br/&gt;_x000a_&lt;p&gt;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lt;/p&gt;_x000a_&lt;br/&gt;_x000a_&lt;/p&gt;"/>
    <s v="&lt;p&gt;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lt;/p&gt;_x000a_&lt;br/&gt;Précédente évolution :&lt;br&gt;&lt;p&gt;[Exigence modifiée]&lt;/p&gt;"/>
    <b v="1"/>
  </r>
  <r>
    <n v="24461"/>
    <b v="1"/>
    <s v="APPROVED"/>
    <s v="UNDER_REVIEW"/>
    <x v="0"/>
    <s v="IT2"/>
    <s v="IT2"/>
    <b v="1"/>
    <s v="&lt;p&gt;Les informations sensibles DOIVENT toujours être protégées pendant les communications quel que soit le canal utilisé sous la responsabilité de l'éditeur. Notamment :&lt;br /&gt;_x000a_ - Leur destinataire DOIT être authentifié préalablement à l'échange ;&lt;br /&gt;_x000a_ - Des mécanismes de protection adaptés aux risques et justifiés DOIVENT être mis en œuvre, notamment en matière de chiffrement et d'intégrité des informations sensibles transmises et stockées (utilisation de VPN, SSL/TLS, tunnel SSH, base de données chiffrées, etc.).&lt;br /&gt;_x000a_A titre d'exception, le chiffrement des données sensibles n'est pas requis dans les cas de communication :&lt;br /&gt;_x000a_- Avec des périphériques en proximité immédiate des postes de travail où est installé le produit ;&lt;br /&gt;_x000a_- Avec des dispositifs médicaux communicants ;&lt;br /&gt;_x000a_à condition que les moyens de communication utilisés soient dédiés à cet usage et cheminent et s'étendent exclusivement dans des locaux à accès contrôlé par des moyens physiques (fermeture à clé, par digicode...).&lt;br /&gt;_x000a_La documentation du produit explicite ces exigences de sécurité pour la mise en œuvre du produit, à l'attention des structures utilisatrices.&lt;/p&gt;_x000a_"/>
    <s v="&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lt;/p&gt;_x000a_"/>
    <n v="24395"/>
    <n v="24395"/>
    <s v=""/>
    <s v="&lt;p&gt;[IT2 04/11/2022] proposition d'évolution exigence socle : &lt;br/&gt;_x000a_&lt;p&gt;Les informations sensibles DOIVENT toujours être protégées pendant les communications quel que soit le canal utilisé sous la responsabilité de l'éditeur. Notamment :&lt;br /&gt;_x000a_ - Leur destinataire DOIT être authentifié préalablement à l'échange ;&lt;br /&gt;_x000a_ - Des mécanismes de protection adaptés aux risques et justifiés DOIVENT être mis en œuvre, notamment en matière de chiffrement et d'intégrité des informations sensibles transmises et stockées (utilisation de VPN, SSL/TLS, tunnel SSH, base de données chiffrées, etc.).&lt;br /&gt;_x000a_A titre d'exception, le chiffrement des données sensibles n'est pas requis dans les cas de communication :&lt;br /&gt;_x000a_- Avec des périphériques en proximité immédiate des postes de travail où est installé le produit ;&lt;br /&gt;_x000a_- Avec des dispositifs médicaux communicants ;&lt;br /&gt;_x000a_à condition que les moyens de communication utilisés soient dédiés à cet usage et cheminent et s'étendent exclusivement dans des locaux à accès contrôlé par des moyens physiques (fermeture à clé, par digicode...).&lt;br /&gt;_x000a_La documentation du produit explicite ces exigences de sécurité pour la mise en œuvre du produit, à l'attention des structures utilisatrices.&lt;/p&gt;_x000a_&lt;br/&gt;_x000a_&lt;/p&gt;&lt;p&gt;[IT2 01/11/2022] en cours de relecture socle&lt;br/&gt;_x000a_&lt;/p&gt;"/>
    <s v="&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lt;/p&gt;_x000a_&lt;br/&gt;Précédente évolution :&lt;br&gt;&lt;p&gt;[Exigence modifiée]&lt;/p&gt;"/>
    <b v="1"/>
  </r>
  <r>
    <n v="24460"/>
    <b v="1"/>
    <s v="APPROVED"/>
    <s v="UNDER_REVIEW"/>
    <x v="0"/>
    <s v="IT2"/>
    <s v="IT2"/>
    <b v="1"/>
    <s v="&lt;p&gt;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lt;/p&gt;_x000a_"/>
    <s v="&lt;p&gt;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lt;/p&gt;_x000a_"/>
    <n v="24396"/>
    <n v="24396"/>
    <s v=""/>
    <s v="&lt;p&gt;[IT2 04/11/2022] proposition d'évolution exigence socle : &lt;br/&gt;_x000a_&lt;p&gt;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lt;/p&gt;_x000a_&lt;br/&gt;_x000a_&lt;/p&gt;&lt;p&gt;[IT2 01/11/2022] en cours de relecture socle&lt;br/&gt;_x000a_&lt;/p&gt;"/>
    <s v="&lt;p&gt;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lt;/p&gt;_x000a_&lt;br/&gt;Précédente évolution :&lt;br&gt;&lt;p&gt;[Exigence modifiée]&lt;/p&gt;"/>
    <b v="1"/>
  </r>
  <r>
    <n v="24462"/>
    <b v="0"/>
    <s v="WORK_IN_PROGRESS"/>
    <s v="WORK_IN_PROGRESS"/>
    <x v="1"/>
    <s v="Version 1.0|IT1"/>
    <s v="Version 1.0|IT1"/>
    <b v="1"/>
    <s v="&lt;p&gt;Des principes de gestion des secrets DOIVENT être explicitement définis pour le produit et DOIVENT être revus régulièrement pour rester conformes aux recommandations en vigueur (annexe B2 du RGS - Gestion des clés cryptographiques publié par l'ANSSI)&lt;/p&gt;_x000a_"/>
    <s v="&lt;p&gt;L&amp;#39;ensemble des contributions de la concertation publique participez.esante.gouv.fr, de l&amp;#39;IT 1 et l&amp;#39;IT 2 ont &amp;eacute;t&amp;eacute; trait&amp;eacute;es. Certains retours de l&amp;#39;IT 2&amp;nbsp;restent &amp;agrave; analyser. Des pr&amp;eacute;cisions ont &amp;eacute;t&amp;eacute; demand&amp;eacute;es sur les preuves associ&amp;eacute;es &amp;agrave; cette exigence.&lt;/p&gt;_x000a_"/>
    <n v="24397"/>
    <n v="24397"/>
    <s v=""/>
    <s v="&lt;p&gt;[IT2 01/11/2022] en cours de relecture socle&lt;br/&gt;_x000a_&lt;/p&gt;"/>
    <s v="&lt;p&gt;L&amp;#39;ensemble des contributions de la concertation publique participez.esante.gouv.fr, de l&amp;#39;IT 1 et l&amp;#39;IT 2 ont &amp;eacute;t&amp;eacute; trait&amp;eacute;es. Certains retours de l&amp;#39;IT 2&amp;nbsp;restent &amp;agrave; analyser. Des pr&amp;eacute;cisions ont &amp;eacute;t&amp;eacute; demand&amp;eacute;es sur les preuves associ&amp;eacute;es &amp;agrave; cette exigence.&lt;/p&gt;_x000a_&lt;br/&gt;Précédente évolution :&lt;br&gt;&lt;p&gt;[Exigence en cours de modification]&lt;br/&gt;Précédente évolution :&lt;br&gt;&lt;p&gt;Exigence mise à jour afin de prendre en compte l'ensemble des contributions de la concertation publique participez.esante.gouv.fr. Certains retours de l'IT1 restent à traiter.&lt;/p&gt;&lt;/p&gt;"/>
    <b v="0"/>
  </r>
  <r>
    <n v="24464"/>
    <b v="1"/>
    <s v="APPROVED"/>
    <s v="UNDER_REVIEW"/>
    <x v="0"/>
    <s v="IT2"/>
    <s v="IT2"/>
    <b v="1"/>
    <s v="&lt;p&gt;Une séparation des droits DOIT être assurée dans le produit.&lt;br /&gt; En particulier, les autorisations d'administration technique du produit DOIVENT être distinctes des autorisations métier.&lt;/p&gt;"/>
    <s v="&lt;p&gt;Exigence non mise &amp;agrave; jour. L&amp;#39;ensemble des contributions de la concertation publique participez.esante.gouv.fr, de l&amp;#39;IT 1 et l&amp;#39;IT 2 ont &amp;eacute;t&amp;eacute; trait&amp;eacute;es.&lt;/p&gt;_x000a_"/>
    <n v="24399"/>
    <n v="24399"/>
    <s v=""/>
    <s v="&lt;p&gt;[IT2 04/11/2022] proposition d'évolution exigence socle : &lt;br/&gt;_x000a_&lt;p&gt;Une séparation des droits DOIT être assurée dans le produit.&lt;br /&gt; En particulier, les autorisations d'administration technique du produit DOIVENT être distinctes des autorisations métier.&lt;/p&gt;&lt;br/&gt;_x000a_&lt;/p&gt;"/>
    <s v="&lt;p&gt;Exigence non mise &amp;agrave; jour. L&amp;#39;ensemble des contributions de la concertation publique participez.esante.gouv.fr, de l&amp;#39;IT 1 et l&amp;#39;IT 2 ont &amp;eacute;t&amp;eacute; trait&amp;eacute;es.&lt;/p&gt;_x000a_&lt;br/&gt;Précédente évolution :&lt;br&gt;&lt;p&gt;[Exigence modifiée]&lt;/p&gt;"/>
    <b v="1"/>
  </r>
  <r>
    <n v="24465"/>
    <b v="1"/>
    <s v="APPROVED"/>
    <s v="UNDER_REVIEW"/>
    <x v="0"/>
    <s v="IT2"/>
    <s v="IT2"/>
    <b v="1"/>
    <s v="&lt;p&gt;L'utilisation de comptes génériques DOIT être limité aux cas suivants :&lt;br /&gt;_x000a_- Les comptes utilisés par un service pour exécuter un processus informatique (apache, mysqld, appels WebServices, etc.) ;&lt;br /&gt;_x000a_- Les comptes permettant d'attribuer temporairement des privilèges spécifiques, que ce soit pour des processus internes à la solution ou pour des opérations à accès restreint réalisées ponctuellement par certains utilisateurs.&lt;br /&gt;_x000a_Dans tous les cas, les comptes génériques :&lt;br /&gt;_x000a_- NE DOIVENT PAS pouvoir être utilisés pour se connecter aux IHM du produit ;&lt;br /&gt;_x000a_- NE DOIVENT PAS pouvoir être &quot;endossés&quot; (&quot;RUNAS&quot;, &quot;sudo&quot;, etc.) autrement que de manière temporaire, à la demande, par les seuls utilisateurs autorisés et préalablement authentifiés sous leur compte personnel ;&lt;br /&gt;_x000a_- DOIVENT pouvoir être désactivés s'ils ne sont pas destinés à être utilisés dans l'utilisation ou l'exploitation régulière du produit.&lt;/p&gt;_x000a_"/>
    <s v="&lt;p&gt;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lt;/p&gt;_x000a_"/>
    <n v="24400"/>
    <n v="24400"/>
    <s v=""/>
    <s v="&lt;p&gt;[IT2 04/11/2022] proposition d'évolution exigence socle : &lt;br/&gt;_x000a_&lt;p&gt;L'utilisation de comptes génériques DOIT être limité aux cas suivants :&lt;br /&gt;_x000a_- Les comptes utilisés par un service pour exécuter un processus informatique (apache, mysqld, appels WebServices, etc.) ;&lt;br /&gt;_x000a_- Les comptes permettant d'attribuer temporairement des privilèges spécifiques, que ce soit pour des processus internes à la solution ou pour des opérations à accès restreint réalisées ponctuellement par certains utilisateurs.&lt;br /&gt;_x000a_Dans tous les cas, les comptes génériques :&lt;br /&gt;_x000a_- NE DOIVENT PAS pouvoir être utilisés pour se connecter aux IHM du produit ;&lt;br /&gt;_x000a_- NE DOIVENT PAS pouvoir être &quot;endossés&quot; (&quot;RUNAS&quot;, &quot;sudo&quot;, etc.) autrement que de manière temporaire, à la demande, par les seuls utilisateurs autorisés et préalablement authentifiés sous leur compte personnel ;&lt;br /&gt;_x000a_- DOIVENT pouvoir être désactivés s'ils ne sont pas destinés à être utilisés dans l'utilisation ou l'exploitation régulière du produit.&lt;/p&gt;_x000a_&lt;br/&gt;_x000a_&lt;/p&gt;&lt;p&gt;[IT2 01/11/2022] en cours de relecture socle&lt;br/&gt;_x000a_&lt;/p&gt;"/>
    <s v="&lt;p&gt;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lt;/p&gt;_x000a_&lt;br/&gt;Précédente évolution :&lt;br&gt;&lt;p&gt;[Exigence modifiée]&lt;/p&gt;"/>
    <b v="1"/>
  </r>
  <r>
    <n v="24466"/>
    <b v="1"/>
    <s v="APPROVED"/>
    <s v="UNDER_REVIEW"/>
    <x v="0"/>
    <s v="IT2"/>
    <s v="IT2"/>
    <b v="1"/>
    <s v="&lt;p&gt;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t;br /&gt;_x000a_Les vulnérabilités identifiées donnent lieu à un plan d’actions en vue de leur correction.&lt;/p&gt;_x000a_"/>
    <s v="&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lt;/p&gt;_x000a_"/>
    <n v="24401"/>
    <n v="24401"/>
    <s v=""/>
    <s v="&lt;p&gt;[IT2 04/11/2022] proposition d'évolution exigence socle : &lt;br/&gt;_x000a_&lt;p&gt;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t;br /&gt;_x000a_Les vulnérabilités identifiées donnent lieu à un plan d’actions en vue de leur correction.&lt;/p&gt;_x000a_&lt;br/&gt;_x000a_&lt;/p&gt;&lt;p&gt;[IT2 01/11/2022] en cours de relecture socle&lt;br/&gt;_x000a_&lt;/p&gt;"/>
    <s v="&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lt;/p&gt;_x000a_&lt;br/&gt;Précédente évolution :&lt;br&gt;&lt;p&gt;[Exigence modifiée]&lt;/p&gt;"/>
    <b v="1"/>
  </r>
  <r>
    <n v="24467"/>
    <b v="0"/>
    <s v="WORK_IN_PROGRESS"/>
    <s v="WORK_IN_PROGRESS"/>
    <x v="1"/>
    <s v="Version 1.0|IT1"/>
    <s v="Version 1.0|IT1"/>
    <b v="1"/>
    <s v="&lt;p&gt;Une procédure de gestion des incidents DOIT être en place et appliquée par l'éditeur du système.&lt;br /&gt; Une fiche d'incident DOIT être rédigée pour chaque incident remonté afin de collecter les informations qui lui sont associées.&lt;br /&gt; Une investigation DOIT être menée afin de déterminer la cause et les conséquences de chaque incident.&lt;br /&gt; QUAND la problèmatique révélée par l'incident peut avoir, pour la structure utilisatrice, des impacts sensibles et majeurs sur la sécurité (disponibilité, intégrité et confidentialité), celle-ci DOIT en être notifiée dans les meilleurs délais.&lt;/p&gt;"/>
    <s v="&lt;p&gt;Exigence non mise &amp;agrave; jour. L&amp;#39;ensemble des contributions de la concertation publique participez.esante.gouv.fr et de l&amp;#39;IT&amp;nbsp;1&amp;nbsp;ont &amp;eacute;t&amp;eacute; trait&amp;eacute;es. Certains retours de l&amp;#39;IT 2&amp;nbsp;restent &amp;agrave; analyser.&lt;/p&gt;_x000a_"/>
    <n v="24402"/>
    <n v="24402"/>
    <s v=""/>
    <s v="&lt;p&gt;[IT2 01/11/2022] en cours de relecture socle&lt;br/&gt;_x000a_&lt;/p&gt;"/>
    <s v="&lt;p&gt;Exigence non mise &amp;agrave; jour. L&amp;#39;ensemble des contributions de la concertation publique participez.esante.gouv.fr et de l&amp;#39;IT&amp;nbsp;1&amp;nbsp;ont &amp;eacute;t&amp;eacute; trait&amp;eacute;es. Certains retours de l&amp;#39;IT 2&amp;nbsp;restent &amp;agrave; analyser.&lt;/p&gt;_x000a_&lt;br/&gt;Précédente évolution :&lt;br&gt;&lt;p&gt;[Exigence en cours de modification]&lt;br/&gt;Précédente évolution :&lt;br&gt;&lt;p&gt;Exigence mise à jour afin de prendre en compte l'ensemble des contributions de la concertation publique participez.esante.gouv.fr. Certains retours de l'IT1 restent à traiter.&lt;/p&gt;&lt;/p&gt;"/>
    <b v="0"/>
  </r>
  <r>
    <n v="24468"/>
    <b v="0"/>
    <s v="WORK_IN_PROGRESS"/>
    <s v="WORK_IN_PROGRESS"/>
    <x v="1"/>
    <s v="Version 1.0|IT1"/>
    <s v="Version 1.0|IT1"/>
    <b v="1"/>
    <s v="&lt;p&gt;Un processus de veille sur les vulnérabilités des composants du produit (bibliothèques, logiciels, dépendances de l'application, etc.) DOIT être défini et appliqué. Un processus de patch management DOIT être déterminé et mis en oeuvre (application des patchs, des mises à jour des composants, etc.)&lt;/p&gt;_x000a_"/>
    <s v="&lt;p&gt;L&amp;#39;ensemble des contributions de la concertation publique participez.esante.gouv.fr et de l&amp;#39;IT&amp;nbsp;1&amp;nbsp;ont &amp;eacute;t&amp;eacute; trait&amp;eacute;es. Certains retours de l&amp;#39;IT 2&amp;nbsp;restent &amp;agrave; analyser.&lt;/p&gt;_x000a_"/>
    <n v="24403"/>
    <n v="24403"/>
    <s v=""/>
    <s v="&lt;p&gt;[IT2 04/11/2022] en cours de relecture socle&lt;br/&gt;_x000a_&lt;/p&gt;"/>
    <s v="&lt;p&gt;L&amp;#39;ensemble des contributions de la concertation publique participez.esante.gouv.fr et de l&amp;#39;IT&amp;nbsp;1&amp;nbsp;ont &amp;eacute;t&amp;eacute; trait&amp;eacute;es. Certains retours de l&amp;#39;IT 2&amp;nbsp;restent &amp;agrave; analyser.&lt;/p&gt;_x000a_&lt;br/&gt;Précédente évolution :&lt;br&gt;&lt;p&gt;[Exigence en cours de modification]&lt;br/&gt;Précédente évolution :&lt;br&gt;&lt;p&gt;Exigence mise à jour afin de prendre en compte l'ensemble des contributions de la concertation publique participez.esante.gouv.fr et de l'IT1. Le périmètre a notamment été précisé.&lt;/p&gt;&lt;/p&gt;"/>
    <b v="0"/>
  </r>
  <r>
    <n v="24565"/>
    <b v="1"/>
    <s v="APPROVED"/>
    <s v="UNDER_REVIEW"/>
    <x v="0"/>
    <s v="IT2"/>
    <s v="IT2"/>
    <b v="1"/>
    <s v="&lt;p&gt;Si l'industriel ou un tiers sous sa responsabilité assure l'hébergement de tout ou partie des composants du produit, ou fournit tout ou partie du produit sous forme de service (SaaS),: &lt;br /&gt;_x000a_- la procédure de sauvegarde DOIT être effectivement mise en œuvre comme documentée ;&lt;br /&gt;_x000a_- les sauvegardes DOIVENT être effectuées sur des supports conservés hors ligne (déconnectées ou stockées sur bande magnétique) ; &lt;br /&gt;_x000a_- les sauvegardes DOIVENT inclure une procédure de vérification de bonne sauvegarde.&lt;/p&gt;_x000a_"/>
    <s v="&lt;p&gt;Exigence mise &amp;agrave; jour afin de prendre en compte l&amp;#39;ensemble des contributions de la concertation publique participez.esante.gouv.fr , de l&amp;#39;IT1 et de l&amp;#39;IT 2.&amp;nbsp;&lt;/p&gt;_x000a_"/>
    <n v="24404"/>
    <n v="24404"/>
    <s v=""/>
    <s v="&lt;p&gt;[IT2 04/11/2022] proposition d'évolution exigence socle : &lt;br/&gt;_x000a_&lt;p&gt;Si l'industriel ou un tiers sous sa responsabilité assure l'hébergement de tout ou partie des composants du produit, ou fournit tout ou partie du produit sous forme de service (SaaS),: &lt;br /&gt;_x000a_- la procédure de sauvegarde DOIT être effectivement mise en œuvre comme documentée ;&lt;br /&gt;_x000a_- les sauvegardes DOIVENT être effectuées sur des supports conservés hors ligne (déconnectées ou stockées sur bande magnétique) ; &lt;br /&gt;_x000a_- les sauvegardes DOIVENT inclure une procédure de vérification de bonne sauvegarde.&lt;/p&gt;_x000a_&lt;br/&gt;_x000a_&lt;/p&gt;"/>
    <s v="&lt;p&gt;Exigence mise &amp;agrave; jour afin de prendre en compte l&amp;#39;ensemble des contributions de la concertation publique participez.esante.gouv.fr , de l&amp;#39;IT1 et de l&amp;#39;IT 2.&amp;nbsp;&lt;/p&gt;_x000a_&lt;br/&gt;Précédente évolution :&lt;br&gt;&lt;p&gt;[Exigence modifiée]&lt;/p&gt;"/>
    <b v="1"/>
  </r>
  <r>
    <n v="24501"/>
    <b v="1"/>
    <s v="APPROVED"/>
    <s v="UNDER_REVIEW"/>
    <x v="0"/>
    <s v="IT2"/>
    <s v="IT2"/>
    <b v="1"/>
    <s v="&lt;p&gt;SI l'industriel fournit une prestation de télémaintenance ET/OU une prestation de téléassistance (via Teamviewer, Logmein, etc.), ALORS le système permettant la connexion à distance afin de réaliser cette prestation DOIT garantir la sécurité de cette intervention. Notamment :&lt;br /&gt;_x000a_- La communication DOIT s'effectuer par un VPN de manière sécurisée (en s'appuyant sur des comptes locaux sans lien avec un gestionnaire de compte (Active Directory, etc.) et avec une authentification à deux facteurs). En l'absence de VPN, un point de &quot;rebond&quot; dédié uniquement à l'activité de télémaintenance ET/OU de téléassistance DOIT être utilisé. Ce point de &quot;rebond&quot; DOIT être sécurisé (implémentation de règles de pare-feu durant les heures ouvrables, limitation des adresses IP, système d'exploitation à jour, aucune gestion du système d'exploitation par un gestionnaire de compte, etc.) ;&lt;br /&gt;_x000a_-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_x000a_- Le système DOIT intégrer des dispositifs de filtrage des flux entrants et sortants au niveau réseau et applicatif afin de n'autoriser que les communications nécessaires au fonctionnement du service de télémaintenance ET/OU téléassistance.&lt;/p&gt;_x000a_"/>
    <s v="&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amp;#39;utilisation du VPN ainsi que les solutions pouvant &amp;ecirc;tre utilis&amp;eacute;es.&lt;/p&gt;_x000a_"/>
    <n v="24368"/>
    <n v="24368"/>
    <s v=""/>
    <s v="&lt;p&gt;[IT2 04/11/2022] proposition d'évolution exigence socle : &lt;br/&gt;_x000a_&lt;p&gt;SI l'industriel fournit une prestation de télémaintenance ET/OU une prestation de téléassistance (via Teamviewer, Logmein, etc.), ALORS le système permettant la connexion à distance afin de réaliser cette prestation DOIT garantir la sécurité de cette intervention. Notamment :&lt;br /&gt;_x000a_- La communication DOIT s'effectuer par un VPN de manière sécurisée (en s'appuyant sur des comptes locaux sans lien avec un gestionnaire de compte (Active Directory, etc.) et avec une authentification à deux facteurs). En l'absence de VPN, un point de &quot;rebond&quot; dédié uniquement à l'activité de télémaintenance ET/OU de téléassistance DOIT être utilisé. Ce point de &quot;rebond&quot; DOIT être sécurisé (implémentation de règles de pare-feu durant les heures ouvrables, limitation des adresses IP, système d'exploitation à jour, aucune gestion du système d'exploitation par un gestionnaire de compte, etc.) ;&lt;br /&gt;_x000a_-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_x000a_- Le système DOIT intégrer des dispositifs de filtrage des flux entrants et sortants au niveau réseau et applicatif afin de n'autoriser que les communications nécessaires au fonctionnement du service de télémaintenance ET/OU téléassistance.&lt;/p&gt;_x000a_&lt;br/&gt;_x000a_&lt;/p&gt;&lt;p&gt;[IT2 01/11/2022] en cours de relecture socle&lt;br/&gt;_x000a_&lt;/p&gt;"/>
    <s v="&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amp;#39;utilisation du VPN ainsi que les solutions pouvant &amp;ecirc;tre utilis&amp;eacute;es.&lt;/p&gt;_x000a_&lt;br/&gt;Précédente évolution :&lt;br&gt;&lt;p&gt;[Exigence modifiée]&lt;/p&gt;"/>
    <b v="1"/>
  </r>
  <r>
    <n v="24449"/>
    <b v="0"/>
    <s v="WORK_IN_PROGRESS"/>
    <s v="WORK_IN_PROGRESS"/>
    <x v="1"/>
    <s v="Version 1.0|IT1"/>
    <s v="Version 1.0|IT1"/>
    <b v="1"/>
    <s v="&lt;p&gt;Dans les équipes en charge du produit, les responsables de la sécurité DOIVENT être identifiés.&lt;br /&gt; Leurs responsabilités DOIVENT être formalisées. Elles DOIVENT couvrir les activités de conception, de développement, d'installation, d'exploitation, d'administration, de maintenance et de support afin d'assurer la mise en oeuvre des mesures de sécurité.&lt;/p&gt;"/>
    <s v="&lt;p&gt;Exigence non mise &amp;agrave; jour. L&amp;#39;ensemble des contributions de la concertation publique participez.esante.gouv.fr et de l&amp;#39;IT&amp;nbsp;1&amp;nbsp;ont &amp;eacute;t&amp;eacute; trait&amp;eacute;es. Certains retours de l&amp;#39;IT 2&amp;nbsp;restent &amp;agrave; analyser.&lt;/p&gt;_x000a_"/>
    <n v="20957"/>
    <n v="20957"/>
    <s v=""/>
    <s v="&lt;p&gt;[IT2 04/11/2022] en cours de relecture socle&lt;br/&gt;_x000a_&lt;/p&gt;&lt;p&gt;"/>
    <s v="&lt;p&gt;Exigence non mise &amp;agrave; jour. L&amp;#39;ensemble des contributions de la concertation publique participez.esante.gouv.fr et de l&amp;#39;IT&amp;nbsp;1&amp;nbsp;ont &amp;eacute;t&amp;eacute; trait&amp;eacute;es. Certains retours de l&amp;#39;IT 2&amp;nbsp;restent &amp;agrave; analyser.&lt;/p&gt;_x000a_&lt;br/&gt;Précédente évolution :&lt;br&gt;&lt;p&gt;[Exigence en cours de modification]&lt;br/&gt;Précédente évolution :&lt;br&gt;&lt;p&gt;Exigence mise à jour afin de prendre en compte l'ensemble des contributions de la concertation publique participez.esante.gouv.fr et de l'IT1.&lt;/p&gt;&lt;/p&gt;"/>
    <b v="0"/>
  </r>
  <r>
    <n v="24571"/>
    <b v="0"/>
    <s v="WORK_IN_PROGRESS"/>
    <s v="WORK_IN_PROGRESS"/>
    <x v="1"/>
    <s v="Version 1.0|IT2"/>
    <s v="Version 1.0|IT2"/>
    <b v="1"/>
    <s v="&lt;p&gt;Le système DOIT supporter l’identification électronique par un fournisseur d’identité tiers (autre que Pro Santé Connect) au moyen du protocole OIDC au moins par une des modalités suivantes :&lt;br /&gt; - mode web - exigence SSI/IAM.80,&lt;br /&gt; - application native avec renvoi vers navigateur externe - exigence SSI/IAM.81&lt;br /&gt; - application native avec CIBA - exigence SSI/IAM.82&lt;/p&gt;"/>
    <s v=""/>
    <n v="26361"/>
    <n v="26361"/>
    <s v=""/>
    <s v="&lt;p&gt;[IT2 01/11/2022] en cours de relecture socle&lt;br/&gt;_x000a_&lt;/p&gt;"/>
    <s v="[Exigence en cours de modification]&lt;br/&gt;Précédente évolution :&lt;br&gt;&lt;p&gt;[Exigence en cours de modification]&lt;/p&gt;"/>
    <b v="1"/>
  </r>
  <r>
    <n v="24572"/>
    <b v="0"/>
    <s v="WORK_IN_PROGRESS"/>
    <s v="WORK_IN_PROGRESS"/>
    <x v="1"/>
    <s v="Version 1.0|IT2"/>
    <s v="Version 1.0|IT2"/>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6360"/>
    <n v="26360"/>
    <s v=""/>
    <s v="&lt;p&gt;[IT2 01/11/2022] en cours de relecture socle&lt;br/&gt;_x000a_&lt;/p&gt;"/>
    <s v="[Exigence en cours de modification]&lt;br/&gt;Précédente évolution :&lt;br&gt;&lt;p&gt;[Exigence en cours de modification]&lt;/p&gt;"/>
    <b v="1"/>
  </r>
  <r>
    <n v="24573"/>
    <b v="0"/>
    <s v="WORK_IN_PROGRESS"/>
    <s v="WORK_IN_PROGRESS"/>
    <x v="1"/>
    <s v="Version 1.0|IT2"/>
    <s v="Version 1.0|IT2"/>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6359"/>
    <n v="26359"/>
    <s v=""/>
    <s v="&lt;p&gt;[IT2 01/11/2022] en cours de relecture socle&lt;br/&gt;_x000a_&lt;/p&gt;"/>
    <s v="[Exigence en cours de modification]&lt;br/&gt;Précédente évolution :&lt;br&gt;&lt;p&gt;[Exigence en cours de modification]&lt;/p&gt;"/>
    <b v="1"/>
  </r>
  <r>
    <n v="26718"/>
    <b v="0"/>
    <s v="WORK_IN_PROGRESS"/>
    <s v="WORK_IN_PROGRESS"/>
    <x v="1"/>
    <s v="Version 1.0|IT1"/>
    <s v="Version 1.0|IT1"/>
    <b v="1"/>
    <s v="&lt;p&gt;Le système DOIT permettre au professionnel d'écrire à un patient en le sélectionnant dans une liste construite à partir de la base patients connus du système ou directement depuis le dossier d'un patient. Le système récupère l'INS qualifiée du patient et renseigne le champs To: du message avec l'adresse MSSanté du patient ainsi constituée.&lt;/p&gt;"/>
    <s v=""/>
    <n v="23734"/>
    <n v="23734"/>
    <s v=""/>
    <s v=""/>
    <s v="[Exigence en cours de modification]"/>
    <b v="0"/>
  </r>
  <r>
    <n v="24574"/>
    <b v="0"/>
    <s v="WORK_IN_PROGRESS"/>
    <s v="WORK_IN_PROGRESS"/>
    <x v="1"/>
    <s v="Version 1.0|IT1"/>
    <s v="Version 1.0|IT1"/>
    <b v="1"/>
    <s v="&lt;p&gt;&lt;strong&gt;Afin d'assurer le monitoring des accès :&lt;/strong&gt;&lt;/p&gt; _x000a_&lt;p&gt;Si le système réalise une authentification locale sur sa base de comptes propre, il DOIT générer des traces des tentatives d’authentification et permettre leur extraction vers un outil de centralisation dans un format standard reprenant à minima les informations suivantes : &lt;br /&gt;  - Date et heure ;&lt;br /&gt;  - Identifiant saisi pour la connexion ;&lt;br /&gt;  - Résultat (réussite ou échec de connexion).&lt;/p&gt;"/>
    <s v=""/>
    <n v="24429"/>
    <n v="24429"/>
    <s v=""/>
    <s v="&lt;p&gt;[IT2 01/11/2022] en cours de relecture socle&lt;br/&gt;_x000a_&lt;/p&gt;"/>
    <s v="[Exigence en cours de modification]&lt;br/&gt;Précédente évolution :&lt;br&gt;&lt;p&gt;[Exigence en cours de modification]&lt;br/&gt;Précédente évolution :&lt;br&gt;&lt;p&gt;Exigence mise à jour pour intégrer les traces d'authentification déléguée. Les contributions de la concertation publique participez.esante.gouv.fr et de l'IT1 restent à traiter.&lt;/p&gt;&lt;/p&gt;"/>
    <b v="0"/>
  </r>
  <r>
    <n v="24576"/>
    <b v="0"/>
    <s v="WORK_IN_PROGRESS"/>
    <s v="WORK_IN_PROGRESS"/>
    <x v="1"/>
    <s v="Version 1.0|IT1"/>
    <s v="Version 1.0|IT1"/>
    <b v="1"/>
    <s v="&lt;p&gt;&lt;strong&gt;Afin de renforcer la sécurisation des comptes à privilège :&lt;/strong&gt;&lt;/p&gt; _x000a_&lt;p&gt;Si le système utilise des comptes locaux d'administration technique ou fonctionnelle, alors les mots de passe DOIVENT satisfaire une politique de mots de passe robuste :&lt;br /&gt;  - 15 caractères minimum ;&lt;br /&gt;  - utilisation d'un jeu de caractères complexe (minuscules, majuscules, chiffres et caractères spéciaux) ;&lt;br /&gt;  - délais d'expiration d'un an maximum ;&lt;br /&gt;  - pas de réutilisation de mot de passe déjà utilisé ;&lt;br /&gt;  - blocage du compte après 5 échecs de connexion.&lt;/p&gt;"/>
    <s v=""/>
    <n v="24412"/>
    <n v="24412"/>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et de l'IT1 n'ont pas encore pu être traités.&lt;/p&gt;&lt;/p&gt;"/>
    <b v="0"/>
  </r>
  <r>
    <n v="24577"/>
    <b v="0"/>
    <s v="WORK_IN_PROGRESS"/>
    <s v="WORK_IN_PROGRESS"/>
    <x v="1"/>
    <s v="Version 1.0|IT1"/>
    <s v="Version 1.0|IT1"/>
    <b v="1"/>
    <s v="&lt;p&gt;&lt;strong&gt;Afin d'assurer le monitoring des accès :&lt;/strong&gt;&lt;/p&gt; _x000a_&lt;p&gt;Si le système réalise une authentification locale sur sa base de comptes propre, il DOIT générer des traces des tentatives de changement de mot de passe et permettre leur extraction vers un outil de centralisation dans un format standard reprenant a minima les informations suivantes : &lt;br /&gt;  - Date et heure ;&lt;br /&gt;  - Identifiant saisi pour la connexion ;&lt;br /&gt;  - Résultat (réussite ou échec de connexion).&lt;/p&gt; _x000a_&lt;p&gt; &lt;/p&gt;"/>
    <s v=""/>
    <n v="24413"/>
    <n v="24413"/>
    <s v=""/>
    <s v="&lt;p&gt;[IT2 01/11/2022] en cours de relecture socle&lt;br/&gt;_x000a_&lt;/p&gt;"/>
    <s v="[Exigence en cours de modification]&lt;br/&gt;Précédente évolution :&lt;br&gt;&lt;p&gt;[Exigence en cours de modification]&lt;/p&gt;"/>
    <b v="0"/>
  </r>
  <r>
    <n v="24578"/>
    <b v="0"/>
    <s v="WORK_IN_PROGRESS"/>
    <s v="WORK_IN_PROGRESS"/>
    <x v="1"/>
    <s v="Version 1.0|IT2"/>
    <s v="Version 1.0|IT2"/>
    <b v="1"/>
    <s v="&lt;p&gt;&lt;strong&gt;Afin d'assurer la recertification des comptes :&lt;/strong&gt;&lt;/p&gt; _x000a_&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
    <s v=""/>
    <n v="26364"/>
    <n v="26364"/>
    <s v=""/>
    <s v="&lt;p&gt;[IT2 01/11/2022] en cours de relecture socle&lt;br/&gt;_x000a_&lt;/p&gt;"/>
    <s v="[Exigence en cours de modification]&lt;br/&gt;Précédente évolution :&lt;br&gt;&lt;p&gt;[Exigence en cours de modification]&lt;/p&gt;"/>
    <b v="1"/>
  </r>
  <r>
    <n v="26870"/>
    <b v="1"/>
    <s v="APPROVED"/>
    <s v="WORK_IN_PROGRESS"/>
    <x v="1"/>
    <s v="Version 1.0|IT2"/>
    <s v="Version 1.0|IT2"/>
    <b v="1"/>
    <s v="&lt;p&gt;&lt;strong&gt;Afin d'assurer la recertification des comptes :&lt;/strong&gt;&lt;/p&gt;_x000a__x000a_&lt;p&gt;Si le système utilise une base de comptes propre,  il DOIT permettre une extraction des données de la base de comptes (données d’identités et permissions) par au moins une des modalités suivantes :&lt;br /&gt;_x000a_ - [Exigence SSI/IAM.87] En toute autonomie par l'ES ;&lt;br /&gt;_x000a_ - [Exigence SSI/IAM.94] Via une demande de l'ES pour les systèmes managés par un tiers.&lt;/p&gt;_x000a_"/>
    <s v="&lt;p&gt;Nouvelle exigence cr&amp;eacute;&amp;eacute;e pour traiter le cas de syst&amp;egrave;mes h&amp;eacute;berg&amp;eacute;s par l&amp;#39;&amp;eacute;diteur ou par un tiers sous sa responsabilit&amp;eacute; (solutions de type SaaS notamment).&lt;/p&gt;_x000a_"/>
    <n v="26364"/>
    <n v="26364"/>
    <s v=""/>
    <s v="&lt;p&gt;[IT2 01/11/2022] en cours de relecture socle&lt;br/&gt;_x000a_&lt;/p&gt;"/>
    <s v="&lt;p&gt;Nouvelle exigence cr&amp;eacute;&amp;eacute;e pour traiter le cas de syst&amp;egrave;mes h&amp;eacute;berg&amp;eacute;s par l&amp;#39;&amp;eacute;diteur ou par un tiers sous sa responsabilit&amp;eacute; (solutions de type SaaS notamment).&lt;/p&gt;_x000a_&lt;br/&gt;Précédente évolution :&lt;br&gt;&lt;p&gt;[Exigence en cours de modification]&lt;/p&gt;"/>
    <b v="1"/>
  </r>
  <r>
    <n v="26697"/>
    <b v="0"/>
    <s v="WORK_IN_PROGRESS"/>
    <s v="WORK_IN_PROGRESS"/>
    <x v="1"/>
    <s v="Version 1.0"/>
    <s v="Version 1.0"/>
    <b v="1"/>
    <s v="&lt;p&gt;Le système DOIT traiter rapprocher les accusés de réception et de lecture retournés par les destinataires des messages émis correspondants.&lt;/p&gt;_x000a_"/>
    <s v=""/>
    <n v="23729"/>
    <n v="23729"/>
    <s v=""/>
    <s v=""/>
    <s v="[Exigence en cours de modification]"/>
    <b v="0"/>
  </r>
  <r>
    <n v="24579"/>
    <b v="0"/>
    <s v="WORK_IN_PROGRESS"/>
    <s v="WORK_IN_PROGRESS"/>
    <x v="1"/>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4416"/>
    <n v="24416"/>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et de l'IT1 n'ont pas encore pu être traités.&lt;/p&gt;&lt;/p&gt;"/>
    <b v="0"/>
  </r>
  <r>
    <n v="24582"/>
    <b v="0"/>
    <s v="WORK_IN_PROGRESS"/>
    <s v="WORK_IN_PROGRESS"/>
    <x v="1"/>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4418"/>
    <n v="24418"/>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et de l'IT1 n'ont pas encore pu être traités.&lt;/p&gt;&lt;/p&gt;"/>
    <b v="0"/>
  </r>
  <r>
    <n v="24583"/>
    <b v="0"/>
    <s v="WORK_IN_PROGRESS"/>
    <s v="WORK_IN_PROGRESS"/>
    <x v="1"/>
    <s v="Version 1.0|IT2"/>
    <s v="Version 1.0|IT2"/>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6365"/>
    <n v="26365"/>
    <s v=""/>
    <s v="&lt;p&gt;[IT2 01/11/2022] en cours de relecture socle&lt;br/&gt;_x000a_&lt;/p&gt;"/>
    <s v="[Exigence en cours de modification]&lt;br/&gt;Précédente évolution :&lt;br&gt;&lt;p&gt;[Exigence en cours de modification]&lt;/p&gt;"/>
    <b v="1"/>
  </r>
  <r>
    <n v="26696"/>
    <b v="0"/>
    <s v="WORK_IN_PROGRESS"/>
    <s v="WORK_IN_PROGRESS"/>
    <x v="1"/>
    <s v="Version 1.0|IT1"/>
    <s v="Version 1.0|IT1"/>
    <b v="1"/>
    <s v="&lt;p&gt;Le système DOIT permettre de demander au destinataire un accusé de lecture (MDN) lors de l’émission de tous les courriels.&lt;/p&gt;"/>
    <s v=""/>
    <n v="23728"/>
    <n v="23728"/>
    <s v=""/>
    <s v=""/>
    <s v="[Exigence en cours de modification]"/>
    <b v="0"/>
  </r>
  <r>
    <n v="24584"/>
    <b v="0"/>
    <s v="WORK_IN_PROGRESS"/>
    <s v="WORK_IN_PROGRESS"/>
    <x v="1"/>
    <s v="Version 1.0|IT2"/>
    <s v="Version 1.0|IT2"/>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6366"/>
    <n v="26366"/>
    <s v=""/>
    <s v="&lt;p&gt;[IT2 01/11/2022] en cours de relecture socle&lt;br/&gt;_x000a_&lt;/p&gt;"/>
    <s v="[Exigence en cours de modification]&lt;br/&gt;Précédente évolution :&lt;br&gt;&lt;p&gt;[Exigence en cours de modification]&lt;/p&gt;"/>
    <b v="1"/>
  </r>
  <r>
    <n v="24622"/>
    <b v="0"/>
    <s v="WORK_IN_PROGRESS"/>
    <s v="WORK_IN_PROGRESS"/>
    <x v="1"/>
    <s v="Version 1.0|IT1"/>
    <s v="Version 1.0|IT1"/>
    <b v="1"/>
    <s v="&lt;p&gt;Le système DOIT imposer l'identification électronique d'une structure tierce par un certificat d'authentification ou de cachet et DOIT vérifier la non-révocation de ce certificat.&lt;/p&gt;"/>
    <s v=""/>
    <n v="20960"/>
    <n v="20960"/>
    <s v=""/>
    <s v="&lt;p&gt;[ IT2 DB NEHS 30/10/2022 ] Peut on préciser ce qui est sous entendu par &quot;structure tierce&quot;  ? Peut etre a l'aide de quelques cas d'usages ?&lt;/p&gt;_x000a_&lt;p&gt;---IT2 [BATCH 30/10/2022] insertion retours éditeurs&lt;/p&gt;_x000a_"/>
    <s v="[Exigence en cours de modification]&lt;br/&gt;Précédente évolution :&lt;br&gt;&lt;p&gt;Exigence pour laquelle les contributions de la concertation publique participez.esante.gouv.fr ont été traitées mais pas celle de l'IT1.&lt;/p&gt;"/>
    <b v="0"/>
  </r>
  <r>
    <n v="24623"/>
    <b v="0"/>
    <s v="WORK_IN_PROGRESS"/>
    <s v="WORK_IN_PROGRESS"/>
    <x v="1"/>
    <s v="Version 1.0|IT1"/>
    <s v="Version 1.0|IT1"/>
    <b v="1"/>
    <s v="&lt;p&gt;Dans le cas où un service numérique en santé partagé permet l'authentification d'une structure, le système DOIT identifier cette structure par l'un des identifiants suivants correspondant au cas d'usage :&lt;br /&gt;  - numéro FINESS juridique ou géographique (de préférence) ;&lt;br /&gt;  - numéro SIREN ou SIRET ;&lt;br /&gt;  - numéro RPPS-rang.&lt;/p&gt;"/>
    <s v=""/>
    <n v="20961"/>
    <n v="20961"/>
    <s v=""/>
    <s v="&lt;p&gt;[IT2 01/11/2022] en cours de relecture socle&lt;br/&gt;_x000a_&lt;/p&gt; &lt;br/&gt;RPPS-Rang ?&lt;br/&gt;&lt;br/&gt;"/>
    <s v="[Exigence en cours de modification]&lt;br/&gt;Précédente évolution :&lt;br&gt;&lt;p&gt;[Exigence en cours de modification]&lt;br/&gt;Précédente évolution :&lt;br&gt;&lt;p&gt;Exigence mise à jour afin de prendre en compte l'ensemble des contributions de la concertation publique participez.esante.gouv.fr et de l'IT1. Ajout du RPPS-rang pour le cas exceptionnel des cabinets de radiologies en SCM. On est sur un profil particulier de solution qui permet à des personnes morales de s'identifier électroniquement en tant que telles (structures de santé, etc.).&lt;/p&gt;&lt;/p&gt;"/>
    <b v="0"/>
  </r>
  <r>
    <n v="24592"/>
    <b v="0"/>
    <s v="WORK_IN_PROGRESS"/>
    <s v="WORK_IN_PROGRESS"/>
    <x v="1"/>
    <s v="Version 1.0|IT2"/>
    <s v="Version 1.0|IT2"/>
    <b v="1"/>
    <s v="Dans le cas où l'éditeur propose un dispositif d'authentification, le système DOIT vérifier que, dans le cadre d'une identification électronique à un seul facteur succédant à une identification électronique à deux facteurs, un délai maximal paramétrable s'est écoulé depuis la première identification électronique et que le simple facteur utilisé fait partie du dispositif d'authentification à deux facteurs utilisé initialement."/>
    <s v=""/>
    <n v="26348"/>
    <n v="26348"/>
    <s v=""/>
    <s v="&lt;p&gt;[IT2 01/11/2022] en cours de relecture socle&lt;br/&gt;_x000a_&lt;/p&gt;"/>
    <s v="[Exigence en cours de modification]&lt;br/&gt;Précédente évolution :&lt;br&gt;&lt;p&gt;[Exigence en cours de modification]&lt;/p&gt;"/>
    <b v="1"/>
  </r>
  <r>
    <n v="24591"/>
    <b v="0"/>
    <s v="WORK_IN_PROGRESS"/>
    <s v="WORK_IN_PROGRESS"/>
    <x v="1"/>
    <s v="Version 1.0|IT2"/>
    <s v="Version 1.0|IT2"/>
    <b v="1"/>
    <s v="Dans le cas où l'éditeur propose un mot de passe comme facteur unique d'authentification, le système DOIT implémenter les mesures de restriction d’accès et de vérification de complexité des mots de passe prévues par le Référentiel d'identification électronique (volet ASPP)."/>
    <s v=""/>
    <n v="26347"/>
    <n v="26347"/>
    <s v=""/>
    <s v="&lt;p&gt;[IT2 01/11/2022] en cours de relecture socle&lt;br/&gt;_x000a_&lt;/p&gt;"/>
    <s v="[Exigence en cours de modification]&lt;br/&gt;Précédente évolution :&lt;br&gt;&lt;p&gt;[Exigence en cours de modification]&lt;/p&gt;"/>
    <b v="1"/>
  </r>
  <r>
    <n v="26698"/>
    <b v="0"/>
    <s v="WORK_IN_PROGRESS"/>
    <s v="WORK_IN_PROGRESS"/>
    <x v="1"/>
    <s v="Version 1.0|IT1"/>
    <s v="Version 1.0|IT1"/>
    <b v="1"/>
    <s v="Le système DOIT indiquer à l'utilisateur lorsque le message émis n'a pas pu être délivré au destinataire, ainsi que le motif de l'échec."/>
    <s v=""/>
    <n v="23732"/>
    <n v="23732"/>
    <s v=""/>
    <s v=""/>
    <s v="[Exigence en cours de modification]"/>
    <b v="0"/>
  </r>
  <r>
    <n v="24595"/>
    <b v="0"/>
    <s v="WORK_IN_PROGRESS"/>
    <s v="WORK_IN_PROGRESS"/>
    <x v="1"/>
    <s v="Version 1.0|IT1"/>
    <s v="Version 1.0|IT1"/>
    <b v="1"/>
    <s v="Le système DOIT forcer la déconnexion automatique d'un PS après une durée paramétrable d'inactivité. _x000a_&lt;br /&gt;"/>
    <s v=""/>
    <n v="20964"/>
    <n v="20964"/>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lt;/p&gt;&lt;/p&gt;"/>
    <b v="0"/>
  </r>
  <r>
    <n v="24594"/>
    <b v="0"/>
    <s v="WORK_IN_PROGRESS"/>
    <s v="WORK_IN_PROGRESS"/>
    <x v="1"/>
    <s v="Version 1.0|IT1"/>
    <s v="Version 1.0|IT1"/>
    <b v="1"/>
    <s v="Le système PEUT forcer la déconnexion automatique d'un PS après la fermeture du navigateur (ou l'onglet concerné) pour les applications web, celle du client de connexion ou la fermeture de session sur le système d'exploitation."/>
    <s v=""/>
    <n v="20966"/>
    <n v="20966"/>
    <s v=""/>
    <s v="&lt;p&gt;[ IT2 DB NEHS 30/10/2022 ] Cela devrait être obligatoire&lt;/p&gt;_x000a_&lt;p&gt;---IT2 [BATCH 30/10/2022] insertion retours éditeurs&lt;/p&gt;_x000a_"/>
    <s v="[Exigence en cours de modification]&lt;br/&gt;Précédente évolution :&lt;br&gt;&lt;p&gt;Exigence pour laquelle les contributions de la concertation publique participez.esante.gouv.fr ont été traitées (sans nécessiter de mise à jour) mais pas toutes celles de l'IT1.&lt;/p&gt;"/>
    <b v="0"/>
  </r>
  <r>
    <n v="24597"/>
    <b v="0"/>
    <s v="WORK_IN_PROGRESS"/>
    <s v="WORK_IN_PROGRESS"/>
    <x v="1"/>
    <s v="Version 1.0|IT2"/>
    <s v="Version 1.0|IT2"/>
    <b v="1"/>
    <s v="&lt;p&gt;Dans le cas où le système propose son propre dispositif d'authentification (badge d'établissement, clé FIDO, TOTP, etc.), le système DOIT permettre la désactivation du dispositif, en cas de perte ou de vol de celui-ci,  soit directement par le PS lui-meme, soit par un administrateur contacté par le PS.&lt;/p&gt;"/>
    <s v=""/>
    <n v="26346"/>
    <n v="26346"/>
    <s v=""/>
    <s v="&lt;p&gt;[IT2 01/11/2022] en cours de relecture socle&lt;br/&gt;_x000a_&lt;/p&gt;"/>
    <s v="[Exigence en cours de modification]&lt;br/&gt;Précédente évolution :&lt;br&gt;&lt;p&gt;[Exigence en cours de modification]&lt;/p&gt;"/>
    <b v="1"/>
  </r>
  <r>
    <n v="26695"/>
    <b v="0"/>
    <s v="WORK_IN_PROGRESS"/>
    <s v="WORK_IN_PROGRESS"/>
    <x v="1"/>
    <s v="Version 1.0|IT1"/>
    <s v="Version 1.0|IT1"/>
    <b v="1"/>
    <s v="&lt;p&gt;Le système DOIT retourner un accusé de lecture (MDN) lorsqu'un message reçu le demande.&lt;/p&gt;_x000a_"/>
    <s v=""/>
    <n v="23730"/>
    <n v="23730"/>
    <s v=""/>
    <s v=""/>
    <s v="[Exigence en cours de modification]"/>
    <b v="0"/>
  </r>
  <r>
    <n v="24601"/>
    <b v="0"/>
    <s v="WORK_IN_PROGRESS"/>
    <s v="WORK_IN_PROGRESS"/>
    <x v="1"/>
    <s v="Version 1.0|IT2"/>
    <s v="Version 1.0|IT2"/>
    <b v="1"/>
    <s v="&lt;p&gt;Si le système réalise une association entre l'identité du professionnel et ses coordonnées (par opposition à la situation où le système récupère cette association d'un autre système en amont), le système DOIT vérifier, à la création d'un compte et à chaque modification, l'adresse de messagerie ou le numéro de téléphone portable du PS lorsque ces informations sont utilisées dans les mécanismes d'authentification ou de récupération de compte. Cette vérification peut se faire par l'envoi d'un code ou d'un lien d'activation.&lt;/p&gt;"/>
    <s v=""/>
    <n v="26344"/>
    <n v="26344"/>
    <s v=""/>
    <s v="&lt;p&gt;[IT2 01/11/2022] en cours de relecture socle&lt;br/&gt;_x000a_&lt;/p&gt;"/>
    <s v="[Exigence en cours de modification]&lt;br/&gt;Précédente évolution :&lt;br&gt;&lt;p&gt;[Exigence en cours de modification]&lt;/p&gt;"/>
    <b v="1"/>
  </r>
  <r>
    <n v="24602"/>
    <b v="0"/>
    <s v="WORK_IN_PROGRESS"/>
    <s v="WORK_IN_PROGRESS"/>
    <x v="1"/>
    <s v="Version 1.0|IT2"/>
    <s v="Version 1.0|IT2"/>
    <b v="1"/>
    <s v="Le système DOIT rechercher, à la création d'un compte puis a minima tous les deux ans, l'identifiant RPPS du PS lorsque la profession est couverte par ce répertoire. _x000a_&lt;br /&gt; _x000a_&lt;br /&gt;NB : Cette vérification n'est pas nécessaire après une identification électronique par PSC ou par carte CPx."/>
    <s v=""/>
    <n v="26343"/>
    <n v="26343"/>
    <s v=""/>
    <s v="&lt;p&gt;[IT2 01/11/2022] en cours de relecture socle&lt;br/&gt;_x000a_&lt;/p&gt;"/>
    <s v="[Exigence en cours de modification]&lt;br/&gt;Précédente évolution :&lt;br&gt;&lt;p&gt;[Exigence en cours de modification]&lt;/p&gt;"/>
    <b v="1"/>
  </r>
  <r>
    <n v="24600"/>
    <b v="0"/>
    <s v="WORK_IN_PROGRESS"/>
    <s v="WORK_IN_PROGRESS"/>
    <x v="1"/>
    <s v="Version 1.0|IT2"/>
    <s v="Version 1.0|IT2"/>
    <b v="1"/>
    <s v="&lt;p&gt;Le système DOIT n'autoriser la modification par un PS (ou par un administrateur du système à la demande du PS) de ses attributs d'identité, y compris son adresse de messagerie et son numéro de téléphone, qu'après une vérification aussi fiable que lors de l'enregistrement initial. &lt;br /&gt; Le système DOIT envoyer une notification de modification au PS en utilisant l'ancienne coordonnée et une éventuelle autre coordonnée qui aurait été renseignée.&lt;/p&gt;"/>
    <s v=""/>
    <n v="26345"/>
    <n v="26345"/>
    <s v=""/>
    <s v="&lt;p&gt;[IT2 01/11/2022] en cours de relecture socle&lt;br/&gt;_x000a_&lt;/p&gt;"/>
    <s v="[Exigence en cours de modification]&lt;br/&gt;Précédente évolution :&lt;br&gt;&lt;p&gt;[Exigence en cours de modification]&lt;/p&gt;"/>
    <b v="1"/>
  </r>
  <r>
    <n v="24599"/>
    <b v="0"/>
    <s v="WORK_IN_PROGRESS"/>
    <s v="WORK_IN_PROGRESS"/>
    <x v="1"/>
    <s v="Version 1.0|IT1"/>
    <s v="Version 1.0|IT1"/>
    <b v="1"/>
    <s v="Le système DOIT gérer a minima les identifiants et attributs suivants d'un PS : _x000a_&lt;br /&gt;- Numéro RPPS (si existant) _x000a_&lt;br /&gt;- Identifiant privé (si existant), dont l'unicité doit être assurée _x000a_&lt;br /&gt;- Nom d'exercice ; _x000a_&lt;br /&gt;- Prénom ; _x000a_&lt;br /&gt;- Profession ou une mention appropriée à la situation de la personne. _x000a_&lt;br /&gt; _x000a_&lt;br /&gt;Il est préconisé que les attributs incluent également les identifiants de structures associés aux professionnels concernés (identifiant géographique par exemple)."/>
    <s v=""/>
    <n v="20967"/>
    <n v="20967"/>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lt;/p&gt;&lt;/p&gt;"/>
    <b v="0"/>
  </r>
  <r>
    <n v="24598"/>
    <b v="0"/>
    <s v="WORK_IN_PROGRESS"/>
    <s v="WORK_IN_PROGRESS"/>
    <x v="1"/>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0968"/>
    <n v="20968"/>
    <s v=""/>
    <s v="&lt;p&gt;[IT2 01/11/2022] en cours de relecture socle&lt;br/&gt;_x000a_&lt;/p&gt;"/>
    <s v="[Exigence en cours de modification]&lt;br/&gt;Précédente évolution :&lt;br&gt;&lt;p&gt;[Exigence en cours de modification]&lt;br/&gt;Précédente évolution :&lt;br&gt;&lt;p&gt;Exigence mise à jour afin de prendre en compte l'ensemble des contributions de la concertation publique participez.esante.gouv.fr. Certains retours de l'IT1 restent à traiter.&lt;/p&gt;&lt;/p&gt;"/>
    <b v="0"/>
  </r>
  <r>
    <n v="26699"/>
    <b v="0"/>
    <s v="WORK_IN_PROGRESS"/>
    <s v="WORK_IN_PROGRESS"/>
    <x v="1"/>
    <s v="Version 1.0|IT1"/>
    <s v="Version 1.0|IT1"/>
    <b v="1"/>
    <s v="Le système PEUT permettre de configurer plusieurs BAL MSSanté simultanément."/>
    <s v=""/>
    <n v="23731"/>
    <n v="23731"/>
    <s v=""/>
    <s v="&lt;p&gt;[ IT2 HOP-DPI EVOLUCARE 30/10/2022 ] Pouvez vous préciser les cas d'usage.&lt;/p&gt;_x000a_&lt;p&gt;---IT2 [BATCH 30/10/2022] insertion retours éditeurs&lt;/p&gt;_x000a_"/>
    <s v="[Exigence en cours de modification]"/>
    <b v="0"/>
  </r>
  <r>
    <n v="24667"/>
    <b v="0"/>
    <s v="WORK_IN_PROGRESS"/>
    <s v="WORK_IN_PROGRESS"/>
    <x v="1"/>
    <s v="Version 1.0|IT2"/>
    <s v="Version 1.0|IT2"/>
    <b v="1"/>
    <s v="&lt;p&gt;Le système DOIT imposer une méthode d'authentification à 2 facteurs pour les Usagers. Privilégier pour cela l'ApCV et FranceConnect+ ainsi que tout autre dispositif de niveau substantiel eIDAS qui seront les seuls MIE autorisés au-delà de 2025.&lt;/p&gt;"/>
    <s v=""/>
    <n v="26354"/>
    <n v="26354"/>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lt;/p&gt;"/>
    <b v="1"/>
  </r>
  <r>
    <n v="24667"/>
    <b v="0"/>
    <s v="WORK_IN_PROGRESS"/>
    <s v="WORK_IN_PROGRESS"/>
    <x v="1"/>
    <s v="Version 1.0|IT1"/>
    <s v="Version 1.0|IT1"/>
    <b v="1"/>
    <s v="&lt;p&gt;Le système DOIT imposer une méthode d'authentification à 2 facteurs pour les Usagers. Privilégier pour cela l'ApCV et FranceConnect+ ainsi que tout autre dispositif de niveau substantiel eIDAS qui seront les seuls MIE autorisés au-delà de 2025.&lt;/p&gt;"/>
    <s v=""/>
    <n v="20970"/>
    <n v="20970"/>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lt;/p&gt;"/>
    <b v="0"/>
  </r>
  <r>
    <n v="24668"/>
    <b v="1"/>
    <s v="APPROVED"/>
    <s v="UNDER_REVIEW"/>
    <x v="0"/>
    <s v="IT2"/>
    <s v="IT2"/>
    <b v="1"/>
    <s v="Le système PEUT forcer la déconnexion automatique d'un usager après la fermeture du navigateur (ou l'onglet concerné) pour les applications web, celle du client de connexion ou la fermeture de session sur le système d'exploitation."/>
    <s v="&lt;p&gt;Prise en compte des contributions de la concertation publique et de l&amp;#39;IT1. Pas de mise &amp;agrave; jour de l&amp;#39;exigence. L&amp;#39;ensemble des exigences portant sur l&amp;#39;identification &amp;eacute;lectronique des usagers ont &amp;eacute;t&amp;eacute; positionn&amp;eacute;es dans un profil sp&amp;eacute;cifique pour plus de clart&amp;eacute; car cela ne concerne pas toutes les solutions.&lt;/p&gt;_x000a_"/>
    <n v="20972"/>
    <n v="20972"/>
    <s v=""/>
    <s v="&lt;p&gt;[IT2 01/11/2022] proposition d'évolution exigence socle : &lt;br/&gt;_x000a_Le système PEUT forcer la déconnexion automatique d'un usager après la fermeture du navigateur (ou l'onglet concerné) pour les applications web, celle du client de connexion ou la fermeture de session sur le système d'exploitation.&lt;br/&gt;_x000a_&lt;/p&gt;&lt;p&gt;[IT1/DB] La DRIMbox actuellement ne propose pas de portail patient mais va proposer une redirection vers un portail patient existant de la structure.&lt;/p&gt;_x000a_"/>
    <s v="&lt;p&gt;Prise en compte des contributions de la concertation publique et de l&amp;#39;IT1. Pas de mise &amp;agrave; jour de l&amp;#39;exigence. L&amp;#39;ensemble des exigences portant sur l&amp;#39;identification &amp;eacute;lectronique des usagers ont &amp;eacute;t&amp;eacute; positionn&amp;eacute;es dans un profil sp&amp;eacute;cifique pour plus de clart&amp;eacute; car cela ne concerne pas toutes les solutions.&lt;/p&gt;_x000a_&lt;br/&gt;Précédente évolution :&lt;br&gt;&lt;p&gt;[Exigence modifiée]&lt;/p&gt;"/>
    <b v="1"/>
  </r>
  <r>
    <n v="24673"/>
    <b v="0"/>
    <s v="WORK_IN_PROGRESS"/>
    <s v="WORK_IN_PROGRESS"/>
    <x v="1"/>
    <s v="Version 1.0|IT2"/>
    <s v="Version 1.0|IT2"/>
    <b v="1"/>
    <s v="&lt;p&gt;Le système DOIT vérifier, à la création d'un compte, l'adresse de messagerie ou le numéro de téléphone de l'Usager lorsque ces informations sont utilisées dans les mécanismes d'authentification ou de récupération de compte. Cette vérification peut se faire par l'envoi d'un code ou d'un lien d'activation.&lt;/p&gt;"/>
    <s v=""/>
    <n v="26350"/>
    <n v="26350"/>
    <s v=""/>
    <s v="&lt;p&gt;[IT2 01/11/2022] en cours de relecture socle&lt;br/&gt;_x000a_&lt;/p&gt;"/>
    <s v="[Exigence en cours de modification]&lt;br/&gt;Précédente évolution :&lt;br&gt;&lt;p&gt;[Exigence en cours de modification]&lt;/p&gt;"/>
    <b v="1"/>
  </r>
  <r>
    <n v="24671"/>
    <b v="0"/>
    <s v="WORK_IN_PROGRESS"/>
    <s v="WORK_IN_PROGRESS"/>
    <x v="1"/>
    <s v="Version 1.0|IT2"/>
    <s v="Version 1.0|IT2"/>
    <b v="1"/>
    <s v="Lorsque le système permet à un Professionnel de Santé de créer le compte d'un usager, il DOIT permettre au PS de saisir les attributs d'identité et son matricule INS (par exemple par lecture des informations de l'usager sur sa carte Vitale ou son ApCV)."/>
    <s v=""/>
    <n v="26349"/>
    <n v="26349"/>
    <s v=""/>
    <s v="&lt;p&gt;[IT2 01/11/2022] en cours de relecture socle&lt;br/&gt;_x000a_&lt;/p&gt;"/>
    <s v="[Exigence en cours de modification]&lt;br/&gt;Précédente évolution :&lt;br&gt;&lt;p&gt;[Exigence en cours de modification]&lt;/p&gt;"/>
    <b v="1"/>
  </r>
  <r>
    <n v="24676"/>
    <b v="0"/>
    <s v="WORK_IN_PROGRESS"/>
    <s v="WORK_IN_PROGRESS"/>
    <x v="1"/>
    <s v="Version 1.0|IT2"/>
    <s v="Version 1.0|IT2"/>
    <b v="1"/>
    <s v="Le système DOIT n'autoriser la modification de ses attributs d'identité par un Usager, y compris son adresse de messagerie et son numéro de téléphone, qu'avec des informations obtenues par une vérification d'identité aussi fiable que lors de l'enregistrement initial. _x000a_&lt;br /&gt;Le système DOIT envoyer une notification de modification à l'usager en utilisant l'ancienne coordonnée et une éventuelle autre coordonnée qui aurait été renseignée."/>
    <s v=""/>
    <n v="26351"/>
    <n v="26351"/>
    <s v=""/>
    <s v="&lt;p&gt;[IT2 01/11/2022] en cours de relecture socle&lt;br/&gt;_x000a_&lt;/p&gt;"/>
    <s v="[Exigence en cours de modification]&lt;br/&gt;Précédente évolution :&lt;br&gt;&lt;p&gt;[Exigence en cours de modification]&lt;/p&gt;"/>
    <b v="1"/>
  </r>
  <r>
    <n v="24674"/>
    <b v="0"/>
    <s v="WORK_IN_PROGRESS"/>
    <s v="WORK_IN_PROGRESS"/>
    <x v="1"/>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4431"/>
    <n v="24431"/>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lt;/p&gt;"/>
    <b v="0"/>
  </r>
  <r>
    <n v="24675"/>
    <b v="0"/>
    <s v="WORK_IN_PROGRESS"/>
    <s v="WORK_IN_PROGRESS"/>
    <x v="1"/>
    <s v="Version 1.0|IT1"/>
    <s v="Version 1.0|IT1"/>
    <b v="1"/>
    <s v="Le système DOIT pouvoir enregistrer a minima les attributs suivants d'un Usager : _x000a_&lt;br /&gt;- Matricule INS ; _x000a_&lt;br /&gt;- Nom de naissance ; _x000a_&lt;br /&gt;- Liste des prénoms de naissance ; _x000a_&lt;br /&gt;- Genre ; _x000a_&lt;br /&gt;- Date de naissance ; _x000a_&lt;br /&gt;- Lieu de naissance ;"/>
    <s v=""/>
    <n v="24430"/>
    <n v="24430"/>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lt;/p&gt;"/>
    <b v="0"/>
  </r>
  <r>
    <n v="24675"/>
    <b v="0"/>
    <s v="WORK_IN_PROGRESS"/>
    <s v="WORK_IN_PROGRESS"/>
    <x v="1"/>
    <s v="Version 1.0|IT2"/>
    <s v="Version 1.0|IT2"/>
    <b v="1"/>
    <s v="Le système DOIT pouvoir enregistrer a minima les attributs suivants d'un Usager : _x000a_&lt;br /&gt;- Matricule INS ; _x000a_&lt;br /&gt;- Nom de naissance ; _x000a_&lt;br /&gt;- Liste des prénoms de naissance ; _x000a_&lt;br /&gt;- Genre ; _x000a_&lt;br /&gt;- Date de naissance ; _x000a_&lt;br /&gt;- Lieu de naissance ;"/>
    <s v=""/>
    <n v="26352"/>
    <n v="26352"/>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lt;/p&gt;"/>
    <b v="1"/>
  </r>
  <r>
    <n v="24677"/>
    <b v="0"/>
    <s v="WORK_IN_PROGRESS"/>
    <s v="WORK_IN_PROGRESS"/>
    <x v="1"/>
    <s v="Version 1.0|IT2"/>
    <s v="Version 1.0|IT2"/>
    <b v="1"/>
    <s v="&lt;p&gt;Dans le cas où le système propose un dispositif d'authentification, le système DOIT permettre la désactivation du dispositif, en cas de perte ou de vol de celui-ci (téléphone, etc.), soit directement par l'usager lui-meme, soit par un administrateur contacté par l'usager.&lt;/p&gt;"/>
    <s v=""/>
    <n v="26353"/>
    <n v="26353"/>
    <s v=""/>
    <s v="&lt;p&gt;[IT2 01/11/2022] en cours de relecture socle&lt;br/&gt;_x000a_&lt;/p&gt;"/>
    <s v="[Exigence en cours de modification]&lt;br/&gt;Précédente évolution :&lt;br&gt;&lt;p&gt;[Exigence en cours de modification]&lt;/p&gt;"/>
    <b v="1"/>
  </r>
  <r>
    <n v="24674"/>
    <b v="0"/>
    <s v="WORK_IN_PROGRESS"/>
    <s v="WORK_IN_PROGRESS"/>
    <x v="1"/>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0974"/>
    <n v="20974"/>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lt;/p&gt;"/>
    <b v="0"/>
  </r>
  <r>
    <n v="24672"/>
    <b v="0"/>
    <s v="WORK_IN_PROGRESS"/>
    <s v="WORK_IN_PROGRESS"/>
    <x v="1"/>
    <s v="Version 1.0|IT1"/>
    <s v="Version 1.0|IT1"/>
    <b v="1"/>
    <s v="Lorsque le système permet à un usager de s'inscrire par lui-même, il DOIT imposer la vérification des attributs d'identité par l'un des moyens suivants : _x000a_&lt;br /&gt; - FranceConnect ou FranceConnect+ ; _x000a_&lt;br /&gt; - ApCV ; _x000a_&lt;br /&gt; - A défaut : _x000a_&lt;br /&gt; - Contrôle (manuel ou automatisé) d'une copie de pièce d'identité déposée sur le site ; _x000a_&lt;br /&gt; - Service de vérification d'identité à distance (PVID) présentant des garanties objectives de fiabilité (même s'il n'est pas obligatoirement certifié) ; _x000a_&lt;br /&gt; - Tout autre moyen offrant des garanties équivalentes."/>
    <s v=""/>
    <n v="20975"/>
    <n v="20975"/>
    <s v=""/>
    <s v="&lt;p&gt;[ IT2 DB NEHS 30/10/2022 ] Il serait raisonnable de laisser un peu de temps pour passer a l'integration et au support  de ces outils relativements réçents&lt;/p&gt;_x000a_&lt;p&gt;---IT2 [BATCH 30/10/2022] insertion retours éditeurs&lt;/p&gt;_x000a_"/>
    <s v="[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
    <b v="0"/>
  </r>
  <r>
    <n v="18211"/>
    <b v="0"/>
    <s v="APPROVED"/>
    <s v="UNDER_REVIEW"/>
    <x v="0"/>
    <s v="Version 1.0"/>
    <s v="Version 1.0|IT2"/>
    <b v="1"/>
    <s v="&lt;p&gt;Le système DOIT être capable d'identifier les courriels reçus via MSSanté avec archive zip au format IHE XDM en pièce jointe.&lt;/p&gt;_x000a_"/>
    <s v="&lt;p&gt;Exigence s&amp;eacute;par&amp;eacute;e en deux (MSS/UX.39 - notamment c&amp;ocirc;t&amp;eacute; DPI/PFI)&amp;nbsp;&lt;/p&gt;_x000a__x000a_&lt;p&gt;MDV - D&amp;eacute;j&amp;agrave; trait&amp;eacute; en vague 1 (&amp;agrave; confirmer)&lt;/p&gt;_x000a_"/>
    <n v="24351"/>
    <n v="24351"/>
    <s v=""/>
    <s v="&lt;p&gt;[IT2 04/11/2022] proposition d'évolution exigence socle : &lt;br/&gt;_x000a_&lt;p&gt;Le système DOIT être capable d'identifier les courriels reçus via MSSanté avec archive zip au format IHE XDM en pièce jointe.&lt;/p&gt;_x000a_&lt;br/&gt;_x000a_&lt;/p&gt;&lt;p&gt;[IT2 04/11/2022] proposition d'évolution exigence socle : &lt;br/&gt;_x000a_&lt;p&gt;Le système DOIT être capable d'identifier les courriels reçus via MSSanté avec archive zip au format IHE XDM en pièce jointe.&lt;/p&gt;_x000a_&lt;br/&gt;_x000a_&lt;/p&gt;"/>
    <s v="&lt;p&gt;Exigence s&amp;eacute;par&amp;eacute;e en deux (MSS/UX.39 - notamment c&amp;ocirc;t&amp;eacute; DPI/PFI)&amp;nbsp;&lt;/p&gt;_x000a__x000a_&lt;p&gt;MDV - D&amp;eacute;j&amp;agrave; trait&amp;eacute; en vague 1 (&amp;agrave; confirmer)&lt;/p&gt;_x000a_"/>
    <b v="0"/>
  </r>
  <r>
    <n v="18201"/>
    <b v="0"/>
    <s v="APPROVED"/>
    <s v="UNDER_REVIEW"/>
    <x v="0"/>
    <s v="Version 1.0|IT1"/>
    <s v="Version 1.0|IT1|IT2"/>
    <b v="1"/>
    <s v="&lt;p&gt;Le système DOIT permettre l'appel automatique au téléservice INSi pour vérifier les identités, en respectant a minima les règles 52, 53 et 55 du Guide d'implémentation de l'INS&lt;/p&gt;_x000a_"/>
    <s v="&lt;p&gt;&lt;span style=&quot;color:#e67e22&quot;&gt;&lt;em&gt;Cf Note d&amp;#39;accompagnement de l&amp;#39;it&amp;eacute;ration.&amp;nbsp;&lt;/em&gt;&lt;/span&gt;&lt;/p&gt;_x000a__x000a_&lt;p&gt;C&amp;ocirc;t&amp;eacute; MDV, exigence d&amp;eacute;j&amp;agrave; existante en vague 1.&amp;nbsp;&lt;/p&gt;_x000a_"/>
    <n v="23725"/>
    <n v="23725"/>
    <s v=""/>
    <s v="&lt;p&gt;[IT2 04/11/2022] proposition d'évolution exigence socle : &lt;br/&gt;_x000a_&lt;p&gt;Le système DOIT permettre l'appel automatique au téléservice INSi pour vérifier les identités, en respectant a minima les règles 52, 53 et 55 du Guide d'implémentation de l'INS&lt;/p&gt;_x000a_&lt;br/&gt;_x000a_&lt;/p&gt;&lt;p&gt;[IT2 04/11/2022] proposition d'évolution exigence socle : &lt;br/&gt;_x000a_&lt;p&gt;Le système DOIT permettre l'appel automatique au téléservice INSi pour vérifier les identités, en respectant a minima les règles 52, 53 et 55 du Guide d'implémentation de l'INS&lt;/p&gt;_x000a_&lt;br/&gt;_x000a_&lt;/p&gt;"/>
    <s v="&lt;p&gt;&lt;span style=&quot;color:#e67e22&quot;&gt;&lt;em&gt;Cf Note d&amp;#39;accompagnement de l&amp;#39;it&amp;eacute;ration.&amp;nbsp;&lt;/em&gt;&lt;/span&gt;&lt;/p&gt;_x000a__x000a_&lt;p&gt;C&amp;ocirc;t&amp;eacute; MDV, exigence d&amp;eacute;j&amp;agrave; existante en vague 1.&amp;nbsp;&lt;/p&gt;_x000a_"/>
    <b v="0"/>
  </r>
  <r>
    <n v="18203"/>
    <b v="0"/>
    <s v="APPROVED"/>
    <s v="UNDER_REVIEW"/>
    <x v="0"/>
    <s v="Version 1.0|IT1"/>
    <s v="Version 1.0|IT1|IT2"/>
    <b v="1"/>
    <s v="&lt;p&gt;Le système DOIT intégrer un algorithme permettant de calculer un score de similarité entre les informations d'identité du document reçu et celles du système.&lt;/p&gt;_x000a_"/>
    <s v="&lt;p&gt;&amp;nbsp;&lt;/p&gt;_x000a__x000a_&lt;p&gt;[TF MdV] D&amp;eacute;j&amp;agrave; pr&amp;eacute;vu vague 1 (MSS 23)&lt;/p&gt;_x000a_"/>
    <n v="23726"/>
    <n v="23726"/>
    <s v=""/>
    <s v="&lt;p&gt;[IT2 04/11/2022] proposition d'évolution exigence socle : &lt;br/&gt;_x000a_&lt;p&gt;Le système DOIT intégrer un algorithme permettant de calculer un score de similarité entre les informations d'identité du document reçu et celles du système.&lt;/p&gt;_x000a_&lt;br/&gt;_x000a_&lt;/p&gt;&lt;p&gt;[IT2 04/11/2022] proposition d'évolution exigence socle : &lt;br/&gt;_x000a_&lt;p&gt;Le système DOIT intégrer un algorithme permettant de calculer un score de similarité entre les informations d'identité du document reçu et celles du système.&lt;/p&gt;_x000a_&lt;br/&gt;_x000a_&lt;/p&gt;"/>
    <s v="&lt;p&gt;&amp;nbsp;&lt;/p&gt;_x000a__x000a_&lt;p&gt;[TF MdV] D&amp;eacute;j&amp;agrave; pr&amp;eacute;vu vague 1 (MSS 23)&lt;/p&gt;_x000a_"/>
    <b v="0"/>
  </r>
  <r>
    <n v="18182"/>
    <b v="0"/>
    <s v="APPROVED"/>
    <s v="UNDER_REVIEW"/>
    <x v="0"/>
    <s v="Version 1.0|IT1"/>
    <s v="Version 1.0|IT1|IT2"/>
    <b v="1"/>
    <s v="&lt;p&gt;Le système DOIT permettre de configurer l'intégration automatique d'un document reçu par MSSanté lorsque son INS est qualifiée (traits, matricule, et OID) et qu'elle correspond strictement à l'INS qualifiée du système, pour le mettre dans le dossier patient correspondant.&lt;/p&gt;_x000a_"/>
    <s v="&lt;p&gt;Exigence enrichie et divis&amp;eacute;e en deux (MSS/UX.40) suite aux&amp;nbsp;retours &amp;eacute;diteurs&lt;/p&gt;_x000a_"/>
    <n v="23711"/>
    <n v="23711"/>
    <s v=""/>
    <s v="&lt;p&gt;[IT2 04/11/2022] proposition d'évolution exigence socle : &lt;br/&gt;_x000a_&lt;p&gt;Le système DOIT permettre de configurer l'intégration automatique d'un document reçu par MSSanté lorsque son INS est qualifiée (traits, matricule, et OID) et qu'elle correspond strictement à l'INS qualifiée du système, pour le mettre dans le dossier patient correspondant.&lt;/p&gt;_x000a_&lt;br/&gt;_x000a_&lt;/p&gt;&lt;p&gt;[IT2 04/11/2022] proposition d'évolution exigence socle : &lt;br/&gt;_x000a_&lt;p&gt;Le système DOIT permettre à l'utilisateur de revoir l'ensemble des documents intégrés automatiquement (et le cas échéant en erreur) par le système au cours d'une période donnée configurable.&lt;/p&gt;_x000a_&lt;br/&gt;_x000a_&lt;/p&gt;"/>
    <s v="&lt;p&gt;Exigence enrichie et divis&amp;eacute;e en deux (MSS/UX.40) suite aux&amp;nbsp;retours &amp;eacute;diteurs&lt;/p&gt;_x000a_"/>
    <b v="0"/>
  </r>
  <r>
    <n v="27020"/>
    <b v="0"/>
    <s v="APPROVED"/>
    <s v="UNDER_REVIEW"/>
    <x v="0"/>
    <s v="Version 1.0|IT1"/>
    <s v="Version 1.0|IT1|IT2"/>
    <b v="1"/>
    <s v="&lt;p&gt;Le système DOIT permettre à l'utilisateur de revoir l'ensemble des documents intégrés automatiquement (et le cas échéant en erreur) par le système au cours d'une période donnée configurable.&lt;/p&gt;_x000a_"/>
    <s v="&lt;p style=&quot;text-align:justify&quot;&gt;Exigence issue de la division de MSS/UX.07 suite aux&amp;nbsp;retours &amp;eacute;diteurs.&lt;/p&gt;_x000a_"/>
    <n v="23711"/>
    <n v="23711"/>
    <s v=""/>
    <s v="&lt;p&gt;[IT2 04/11/2022] proposition d'évolution exigence socle : &lt;br/&gt;_x000a_&lt;p&gt;Le système DOIT permettre à l'utilisateur de revoir l'ensemble des documents intégrés automatiquement (et le cas échéant en erreur) par le système au cours d'une période donnée configurable.&lt;/p&gt;_x000a_&lt;br/&gt;_x000a_&lt;/p&gt;&lt;p&gt;[IT2 04/11/2022] proposition d'évolution exigence socle : &lt;br/&gt;_x000a_&lt;p&gt;Le système DOIT permettre à l'utilisateur de revoir l'ensemble des documents intégrés automatiquement (et le cas échéant en erreur) par le système au cours d'une période donnée configurable.&lt;/p&gt;_x000a_&lt;br/&gt;_x000a_&lt;/p&gt;"/>
    <s v="&lt;p style=&quot;text-align:justify&quot;&gt;Exigence issue de la division de MSS/UX.07 suite aux&amp;nbsp;retours &amp;eacute;diteurs.&lt;/p&gt;_x000a_"/>
    <b v="0"/>
  </r>
  <r>
    <n v="18183"/>
    <b v="0"/>
    <s v="APPROVED"/>
    <s v="UNDER_REVIEW"/>
    <x v="0"/>
    <s v="Version 1.0|IT1"/>
    <s v="Version 1.0|IT1|IT2"/>
    <b v="1"/>
    <s v="&lt;p&gt;Le système DOIT permettre à l'utilisateur (établissement ou professionnel) d'intégrer automatiquement les documents reçus et répondant à des critères qu'il peut configurer (et incluant au moins le score de similarité calculé à l'exigence SC.MSS/UX.02). &lt;/p&gt;_x000a_"/>
    <s v="&lt;p&gt;La&amp;nbsp;note d&amp;#39;accompagnement pr&amp;eacute;cise l&amp;#39;usage de ce score.&lt;/p&gt;_x000a_"/>
    <n v="23712"/>
    <n v="23712"/>
    <s v=""/>
    <s v="&lt;p&gt;[IT2 04/11/2022] proposition d'évolution exigence socle : &lt;br/&gt;_x000a_&lt;p&gt;Le système DOIT permettre à l'utilisateur (établissement ou professionnel) d'intégrer automatiquement les documents reçus et répondant à des critères qu'il peut configurer (et incluant au moins le score de similarité calculé à l'exigence SC.MSS/UX.02). &lt;/p&gt;_x000a_&lt;br/&gt;_x000a_&lt;/p&gt;&lt;p&gt;[IT2 04/11/2022] proposition d'évolution exigence socle : &lt;br/&gt;_x000a_&lt;p&gt;Le système DOIT permettre à l'utilisateur (établissement ou professionnel) d'intégrer automatiquement les documents reçus et répondant à des critères qu'il peut configurer (et incluant au moins le score de similarité calculé à l'exigence SC.MSS/UX.02). &lt;/p&gt;_x000a_&lt;br/&gt;_x000a_&lt;/p&gt;&lt;p&gt;[ IT2 HOP-DPI EVOLUCARE 30/10/2022 ] Il nous semble que le rapprochement à partir des traits d'ID n'est pas conforme avec les reco de la DGOS ?&lt;/p&gt;_x000a_&lt;p&gt;---IT2 [BATCH 30/10/2022] insertion retours éditeurs&lt;/p&gt;_x000a_"/>
    <s v="&lt;p&gt;La&amp;nbsp;note d&amp;#39;accompagnement pr&amp;eacute;cise l&amp;#39;usage de ce score.&lt;/p&gt;_x000a_"/>
    <b v="0"/>
  </r>
  <r>
    <n v="18186"/>
    <b v="0"/>
    <s v="APPROVED"/>
    <s v="UNDER_REVIEW"/>
    <x v="0"/>
    <s v="Version 1.0|IT1"/>
    <s v="Version 1.0|IT1|IT2"/>
    <b v="1"/>
    <s v="&lt;p&gt;Le système DOIT proposer à l'utilisateur une liste de travail des documents à intégrer nécessitant une action de sa part. Cette intégration DOIT être réalisée à l'aide d'une interface proposant une liste des patients les plus proches au sens du score de similarité calculé en SC.MSS/UX.02.&lt;/p&gt;_x000a__x000a_&lt;p&gt;Cette liste PEUT être commune avec d'autres listes de travail/parapher et permettre aussi d'afficher l'information des documents intégrés automatiquement par le système (exigences SC.MSS/UX.07 et SC.MSS/UX.08).&lt;/p&gt;_x000a_"/>
    <s v="&lt;p&gt;Prise en compte ds sc&amp;eacute;narios d&amp;#39;usage du score de similatir&amp;eacute; d&amp;eacute;crit dans la note d&amp;#39;accompagnement.&lt;/p&gt;_x000a__x000a_&lt;p&gt;La r&amp;eacute;daction pourra &amp;ecirc;tre pr&amp;eacute;cis&amp;eacute;e pour permettre le cas d&amp;#39;une int&amp;eacute;gration en 1 clic.&lt;/p&gt;_x000a_"/>
    <n v="23716"/>
    <n v="23716"/>
    <s v=""/>
    <s v="&lt;p&gt;[IT2 04/11/2022] proposition d'évolution exigence socle : &lt;br/&gt;_x000a_&lt;p&gt;Le système DOIT proposer à l'utilisateur une liste de travail des documents à intégrer nécessitant une action de sa part. Cette intégration DOIT être réalisée à l'aide d'une interface proposant une liste des patients les plus proches au sens du score de similarité calculé en SC.MSS/UX.02.&lt;/p&gt;_x000a__x000a_&lt;p&gt;Cette liste PEUT être commune avec d'autres listes de travail/parapher et permettre aussi d'afficher l'information des documents intégrés automatiquement par le système (exigences SC.MSS/UX.07 et SC.MSS/UX.08).&lt;/p&gt;_x000a_&lt;br/&gt;_x000a_&lt;/p&gt;&lt;p&gt;[IT2 04/11/2022] proposition d'évolution exigence socle : &lt;br/&gt;_x000a_&lt;p&gt;Le système DOIT proposer à l'utilisateur une liste de travail des documents à intégrer nécessitant une action de sa part. Cette intégration DOIT être réalisée à l'aide d'une interface proposant une liste des patients les plus proches au sens du score de similarité calculé en SC.MSS/UX.02.&lt;/p&gt;_x000a__x000a_&lt;p&gt;Cette liste PEUT être commune avec d'autres listes de travail/parapher et permettre aussi d'afficher l'information des documents intégrés automatiquement par le système (exigences SC.MSS/UX.07 et SC.MSS/UX.08).&lt;/p&gt;_x000a_&lt;br/&gt;_x000a_&lt;/p&gt;"/>
    <s v="&lt;p&gt;Prise en compte ds sc&amp;eacute;narios d&amp;#39;usage du score de similatir&amp;eacute; d&amp;eacute;crit dans la note d&amp;#39;accompagnement.&lt;/p&gt;_x000a__x000a_&lt;p&gt;La r&amp;eacute;daction pourra &amp;ecirc;tre pr&amp;eacute;cis&amp;eacute;e pour permettre le cas d&amp;#39;une int&amp;eacute;gration en 1 clic.&lt;/p&gt;_x000a_"/>
    <b v="0"/>
  </r>
  <r>
    <n v="18197"/>
    <b v="0"/>
    <s v="APPROVED"/>
    <s v="UNDER_REVIEW"/>
    <x v="0"/>
    <s v="Version 1.0|IT1"/>
    <s v="Version 1.0|IT1|IT2"/>
    <b v="1"/>
    <s v="&lt;p&gt;Le système PEU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lt;/p&gt;_x000a_"/>
    <s v=""/>
    <n v="23722"/>
    <n v="23722"/>
    <s v=""/>
    <s v="&lt;p&gt;[IT2 04/11/2022] proposition d'évolution exigence socle : &lt;br/&gt;_x000a_&lt;p&gt;Le système PEU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lt;/p&gt;_x000a_&lt;br/&gt;_x000a_&lt;/p&gt;&lt;p&gt;[IT2 04/11/2022] proposition d'évolution exigence socle : &lt;br/&gt;_x000a_&lt;p&gt;Le système PEU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lt;/p&gt;_x000a_&lt;br/&gt;_x000a_&lt;/p&gt;"/>
    <s v="[Exigence modifiée]"/>
    <b v="0"/>
  </r>
  <r>
    <n v="18198"/>
    <b v="0"/>
    <s v="APPROVED"/>
    <s v="UNDER_REVIEW"/>
    <x v="0"/>
    <s v="Version 1.0|IT1"/>
    <s v="Version 1.0|IT1|IT2"/>
    <b v="1"/>
    <s v="&lt;p&gt;Le système PEUT permettre à l'utilisateur de paramétrer, en plus de la notification logicielle, une notification par un autre canal de communication en cas de résultats anormaux/critiques suivant un paramétrage mis en place par l'utilisateur.&lt;br /&gt;_x000a_Si le canal n'est pas sécurisé, la notification ne doit pas contenir de données de santé à caractère personnel.&lt;/p&gt;_x000a_"/>
    <s v=""/>
    <n v="23723"/>
    <n v="23723"/>
    <s v=""/>
    <s v="&lt;p&gt;[IT2 04/11/2022] proposition d'évolution exigence socle : &lt;br/&gt;_x000a_&lt;p&gt;Le système PEUT permettre à l'utilisateur de paramétrer, en plus de la notification logicielle, une notification par un autre canal de communication en cas de résultats anormaux/critiques suivant un paramétrage mis en place par l'utilisateur.&lt;br /&gt;_x000a_Si le canal n'est pas sécurisé, la notification ne doit pas contenir de données de santé à caractère personnel.&lt;/p&gt;_x000a_&lt;br/&gt;_x000a_&lt;/p&gt;&lt;p&gt;[IT2 04/11/2022] proposition d'évolution exigence socle : &lt;br/&gt;_x000a_&lt;p&gt;Le système PEUT permettre à l'utilisateur de paramétrer, en plus de la notification logicielle, une notification par un autre canal de communication en cas de résultats anormaux/critiques suivant un paramétrage mis en place par l'utilisateur.&lt;br /&gt;_x000a_Si le canal n'est pas sécurisé, la notification ne doit pas contenir de données de santé à caractère personnel.&lt;/p&gt;_x000a_&lt;br/&gt;_x000a_&lt;/p&gt;&lt;p&gt;[ IT2 HOP-DPI BERGER_LEVRAULT 30/10/2022 ] A Préciser : les type de canaux (sms, mails, mss...) et les messages autorisés.&lt;/p&gt;_x000a_&lt;p&gt;---IT2 [BATCH 30/10/2022] insertion retours éditeurs&lt;/p&gt;_x000a_"/>
    <s v="[Exigence modifiée]"/>
    <b v="0"/>
  </r>
  <r>
    <n v="18199"/>
    <b v="0"/>
    <s v="APPROVED"/>
    <s v="UNDER_REVIEW"/>
    <x v="0"/>
    <s v="Version 1.0|IT1"/>
    <s v="Version 1.0|IT1|IT2"/>
    <b v="1"/>
    <s v="&lt;p&gt;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lt;br /&gt;_x000a_&lt;br /&gt;_x000a_Une alerte est émise par notification dans le logiciel.&lt;/p&gt;_x000a_"/>
    <s v=""/>
    <n v="23724"/>
    <n v="23724"/>
    <s v=""/>
    <s v="&lt;p&gt;[IT2 04/11/2022] proposition d'évolution exigence socle : &lt;br/&gt;_x000a_&lt;p&gt;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lt;br /&gt;_x000a_&lt;br /&gt;_x000a_Une alerte est émise par notification dans le logiciel.&lt;/p&gt;_x000a_&lt;br/&gt;_x000a_&lt;/p&gt;&lt;p&gt;[IT2 04/11/2022] proposition d'évolution exigence socle : &lt;br/&gt;_x000a_&lt;p&gt;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lt;br /&gt;_x000a_&lt;br /&gt;_x000a_Une alerte est émise par notification dans le logiciel.&lt;/p&gt;_x000a_&lt;br/&gt;_x000a_&lt;/p&gt;&lt;p&gt;[ IT2 HOP-DPI BERGER_LEVRAULT 30/10/2022 ] A préciser : sur uniquement sur les résultats biologique ?&lt;/p&gt;_x000a_&lt;p&gt;---IT2 [BATCH 30/10/2022] insertion retours éditeurs&lt;/p&gt;_x000a_"/>
    <s v="[Exigence modifiée]"/>
    <b v="0"/>
  </r>
  <r>
    <n v="18191"/>
    <b v="0"/>
    <s v="APPROVED"/>
    <s v="UNDER_REVIEW"/>
    <x v="0"/>
    <s v="Version 1.0|IT1"/>
    <s v="Version 1.0|IT1|IT2"/>
    <b v="1"/>
    <s v="&lt;p&gt;Le système DOIT intégrer dans le tableau de bord fourni aux utilisateurs les statistiques d'intégration de documents reçus depuis la MSSanté (NATURE A PRECISER).&lt;/p&gt;_x000a_"/>
    <s v="&lt;p&gt;N&amp;eacute;cessite une instruction pour d&amp;eacute;finir les statistiques pertinentes &amp;agrave; produire permettant de suivre l&amp;#39;usage de la MSSant&amp;eacute; /&amp;nbsp;&amp;nbsp;int&amp;eacute;gration.&lt;/p&gt;_x000a_"/>
    <n v="23720"/>
    <n v="23720"/>
    <s v=""/>
    <s v="&lt;p&gt;[IT2 04/11/2022] proposition d'évolution exigence socle : &lt;br/&gt;_x000a_&lt;p&gt;Le système DOIT intégrer dans le tableau de bord fourni aux utilisateurs les statistiques d'intégration de documents reçus depuis la MSSanté (NATURE A PRECISER).&lt;/p&gt;_x000a_&lt;br/&gt;_x000a_&lt;/p&gt;&lt;p&gt;[IT2 04/11/2022] proposition d'évolution exigence socle : &lt;br/&gt;_x000a_&lt;p&gt;Le système DOIT intégrer dans le tableau de bord fourni aux utilisateurs les statistiques d'intégration de documents reçus depuis la MSSanté (NATURE A PRECISER).&lt;/p&gt;_x000a_&lt;br/&gt;_x000a_&lt;/p&gt;"/>
    <s v="&lt;p&gt;N&amp;eacute;cessite une instruction pour d&amp;eacute;finir les statistiques pertinentes &amp;agrave; produire permettant de suivre l&amp;#39;usage de la MSSant&amp;eacute; /&amp;nbsp;&amp;nbsp;int&amp;eacute;gration.&lt;/p&gt;_x000a_"/>
    <b v="0"/>
  </r>
  <r>
    <n v="24449"/>
    <b v="0"/>
    <s v="WORK_IN_PROGRESS"/>
    <s v="WORK_IN_PROGRESS"/>
    <x v="1"/>
    <s v="Version 1.0|IT1"/>
    <s v="Version 1.0|IT1"/>
    <b v="1"/>
    <s v="&lt;p&gt;Dans les équipes en charge du produit, les responsables de la sécurité DOIVENT être identifiés.&lt;br /&gt; Leurs responsabilités DOIVENT être formalisées. Elles DOIVENT couvrir les activités de conception, de développement, d'installation, d'exploitation, d'administration, de maintenance et de support afin d'assurer la mise en oeuvre des mesures de sécurité.&lt;/p&gt;"/>
    <s v="&lt;p&gt;Exigence non mise &amp;agrave; jour. L&amp;#39;ensemble des contributions de la concertation publique participez.esante.gouv.fr et de l&amp;#39;IT&amp;nbsp;1&amp;nbsp;ont &amp;eacute;t&amp;eacute; trait&amp;eacute;es. Certains retours de l&amp;#39;IT 2&amp;nbsp;restent &amp;agrave; analyser.&lt;/p&gt;_x000a_"/>
    <n v="23736"/>
    <n v="23736"/>
    <s v=""/>
    <s v="&lt;p&gt;[IT2 04/11/2022] en cours de relecture socle&lt;br/&gt;_x000a_&lt;/p&gt;"/>
    <s v="&lt;p&gt;Exigence non mise &amp;agrave; jour. L&amp;#39;ensemble des contributions de la concertation publique participez.esante.gouv.fr et de l&amp;#39;IT&amp;nbsp;1&amp;nbsp;ont &amp;eacute;t&amp;eacute; trait&amp;eacute;es. Certains retours de l&amp;#39;IT 2&amp;nbsp;restent &amp;agrave; analyser.&lt;/p&gt;_x000a_&lt;br/&gt;Précédente évolution :&lt;br&gt;&lt;p&gt;[Exigence en cours de modification]&lt;/p&gt;"/>
    <b v="0"/>
  </r>
  <r>
    <n v="24450"/>
    <b v="0"/>
    <s v="APPROVED"/>
    <s v="UNDER_REVIEW"/>
    <x v="0"/>
    <s v="Version 1.0|IT1"/>
    <s v="Version 1.0|IT1|IT2"/>
    <b v="1"/>
    <s v="&lt;p&gt;Une sensibilisation générale aux enjeux et aux risques liés à la sécurité des systèmes d'information DOIT être menée pour les équipes du produit. Cette &lt;span style=&quot;font-size:10.5pt&quot;&gt;&lt;span style=&quot;font-family:&quot;Segoe UI&quot;,sans-serif&quot;&gt;&lt;span style=&quot;color:black&quot;&gt;sensibilisation &lt;/span&gt;&lt;/span&gt;&lt;/span&gt;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_x000a_Dans le cas où le produit est destiné à traiter des données à caractère personnel, ALORS la sensibilisation DOIT intégrer des obligations légales ainsi que des réglementaires applicables.&lt;/p&gt;_x000a_"/>
    <s v="&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a PSSI ou une proc&amp;eacute;dure de sensibilisation s&amp;eacute;curit&amp;eacute;&amp;nbsp;constituent les&amp;nbsp;preuves demand&amp;eacute;es pour valider cette exigence.&lt;/p&gt;_x000a_"/>
    <n v="23737"/>
    <n v="23737"/>
    <s v=""/>
    <s v="&lt;p&gt;[IT2 04/11/2022] proposition d'évolution exigence socle : &lt;br/&gt;_x000a_&lt;p&gt;Une sensibilisation générale aux enjeux et aux risques liés à la sécurité des systèmes d'information DOIT être menée pour les équipes du produit. Cette &lt;span style=&quot;font-size:10.5pt&quot;&gt;&lt;span style=&quot;font-family:&quot;Segoe UI&quot;,sans-serif&quot;&gt;&lt;span style=&quot;color:black&quot;&gt;sensibilisation &lt;/span&gt;&lt;/span&gt;&lt;/span&gt;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_x000a_Dans le cas où le produit est destiné à traiter des données à caractère personnel, ALORS la sensibilisation DOIT intégrer des obligations légales ainsi que des réglementaires applicables.&lt;/p&gt;_x000a_&lt;br/&gt;_x000a_&lt;/p&gt;&lt;p&gt;[IT2 04/11/2022] proposition d'évolution exigence socle : &lt;br/&gt;_x000a_&lt;p&gt;Une sensibilisation générale aux enjeux et aux risques liés à la sécurité des systèmes d'information DOIT être menée pour les équipes du produit. Cette &lt;span style=&quot;font-size:10.5pt&quot;&gt;&lt;span style=&quot;font-family:&quot;Segoe UI&quot;,sans-serif&quot;&gt;&lt;span style=&quot;color:black&quot;&gt;sensibilisation &lt;/span&gt;&lt;/span&gt;&lt;/span&gt;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_x000a_Dans le cas où le produit est destiné à traiter des données à caractère personnel, ALORS la sensibilisation DOIT intégrer des obligations légales ainsi que des réglementaires applicables.&lt;/p&gt;_x000a_&lt;br/&gt;_x000a_&lt;/p&gt;&lt;p&gt;[ IT2 HOP-DPI HM 30/10/2022 ] [SBR]  Quelles sont les preuves attendues ?&lt;/p&gt;_x000a_&lt;p&gt;---IT2 [BATCH 30/10/2022] insertion retours éditeurs&lt;/p&gt;_x000a_"/>
    <s v="&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a PSSI ou une proc&amp;eacute;dure de sensibilisation s&amp;eacute;curit&amp;eacute;&amp;nbsp;constituent les&amp;nbsp;preuves demand&amp;eacute;es pour valider cette exigence.&lt;/p&gt;_x000a_"/>
    <b v="0"/>
  </r>
  <r>
    <n v="24451"/>
    <b v="0"/>
    <s v="WORK_IN_PROGRESS"/>
    <s v="WORK_IN_PROGRESS"/>
    <x v="1"/>
    <s v="Version 1.0|IT1"/>
    <s v="Version 1.0|IT1"/>
    <b v="1"/>
    <s v="&lt;p&gt;Le plan d'assurance sécurité du produit DOIT prendre la forme d'un document listant des exigences et des propositions de mesures de sécurité correspondantes à l'attention de la structure utilisatrice, pour l'environnement de mise en œuvre du produit. &lt;/p&gt;"/>
    <s v="&lt;p&gt;Exigence non mise &amp;agrave; jour. L&amp;#39;ensemble des contributions de la concertation publique participez.esante.gouv.fr et de l&amp;#39;IT 1 ont &amp;eacute;t&amp;eacute; trait&amp;eacute;es. Certains retours de l&amp;#39;IT2&amp;nbsp;restent &amp;agrave; analyser.&lt;/p&gt;_x000a_"/>
    <n v="23738"/>
    <n v="23738"/>
    <s v=""/>
    <s v="&lt;p&gt;[IT2 04/11/2022] en cours de relecture socle&lt;br/&gt;_x000a_&lt;/p&gt;"/>
    <s v="&lt;p&gt;Exigence non mise &amp;agrave; jour. L&amp;#39;ensemble des contributions de la concertation publique participez.esante.gouv.fr et de l&amp;#39;IT 1 ont &amp;eacute;t&amp;eacute; trait&amp;eacute;es. Certains retours de l&amp;#39;IT2&amp;nbsp;restent &amp;agrave; analyser.&lt;/p&gt;_x000a_&lt;br/&gt;Précédente évolution :&lt;br&gt;&lt;p&gt;[Exigence en cours de modification]&lt;/p&gt;"/>
    <b v="0"/>
  </r>
  <r>
    <n v="24452"/>
    <b v="0"/>
    <s v="APPROVED"/>
    <s v="UNDER_REVIEW"/>
    <x v="0"/>
    <s v="Version 1.0|IT1"/>
    <s v="Version 1.0|IT1|IT2"/>
    <b v="1"/>
    <s v="&lt;p&gt;Les exigences du RGPD et de la &quot;Loi informatique et libertés&quot; DOIVENT être prises en compte et respectées dans la conception du produit (minimisation, protection, anonymisation autant que possible des données à caractère personnel traitées, &quot;privacy by design&quot;...). Tout composant du produit fourni par un tiers DOIT être également pris en considération.&lt;br /&gt;_x000a_Des fonctions et/ou des processus permettant de prendre en compte les droits des utilisateurs (droit de rectification, droit à l'effacement…) sont mis en place dans le produit et sont documentés. Ces documents sont mis à disposition de la structure utilisatrice.&lt;/p&gt;_x000a_"/>
    <s v="&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es mesures impl&amp;eacute;ment&amp;eacute;es vis &amp;agrave; vis de l&amp;#39;article 5 (paragraphe 1 a) &amp;agrave; f)) du RGPD&amp;nbsp;constituent la preuve demand&amp;eacute;e pour valider cette exigence.&lt;/p&gt;_x000a_"/>
    <n v="23739"/>
    <n v="23739"/>
    <s v=""/>
    <s v="&lt;p&gt;[IT2 04/11/2022] proposition d'évolution exigence socle : &lt;br/&gt;_x000a_&lt;p&gt;Les exigences du RGPD et de la &quot;Loi informatique et libertés&quot; DOIVENT être prises en compte et respectées dans la conception du produit (minimisation, protection, anonymisation autant que possible des données à caractère personnel traitées, &quot;privacy by design&quot;...). Tout composant du produit fourni par un tiers DOIT être également pris en considération.&lt;br /&gt;_x000a_Des fonctions et/ou des processus permettant de prendre en compte les droits des utilisateurs (droit de rectification, droit à l'effacement…) sont mis en place dans le produit et sont documentés. Ces documents sont mis à disposition de la structure utilisatrice.&lt;/p&gt;_x000a_&lt;br/&gt;_x000a_&lt;/p&gt;&lt;p&gt;[IT2 04/11/2022] proposition d'évolution exigence socle : &lt;br/&gt;_x000a_&lt;p&gt;Les exigences du RGPD et de la &quot;Loi informatique et libertés&quot; DOIVENT être prises en compte et respectées dans la conception du produit (minimisation, protection, anonymisation autant que possible des données à caractère personnel traitées, &quot;privacy by design&quot;...). Tout composant du produit fourni par un tiers DOIT être également pris en considération.&lt;br /&gt;_x000a_Des fonctions et/ou des processus permettant de prendre en compte les droits des utilisateurs (droit de rectification, droit à l'effacement…) sont mis en place dans le produit et sont documentés. Ces documents sont mis à disposition de la structure utilisatrice.&lt;/p&gt;_x000a_&lt;br/&gt;_x000a_&lt;/p&gt;&lt;p&gt;[ IT2 HOP-DPI HM 30/10/2022 ] [SBR] Quelles sont les preuves attendues ?&lt;/p&gt;_x000a_&lt;p&gt;---IT2 [BATCH 30/10/2022] insertion retours éditeurs&lt;/p&gt;_x000a_"/>
    <s v="&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es mesures impl&amp;eacute;ment&amp;eacute;es vis &amp;agrave; vis de l&amp;#39;article 5 (paragraphe 1 a) &amp;agrave; f)) du RGPD&amp;nbsp;constituent la preuve demand&amp;eacute;e pour valider cette exigence.&lt;/p&gt;_x000a_"/>
    <b v="0"/>
  </r>
  <r>
    <n v="24453"/>
    <b v="0"/>
    <s v="APPROVED"/>
    <s v="UNDER_REVIEW"/>
    <x v="0"/>
    <s v="Version 1.0|IT1"/>
    <s v="Version 1.0|IT1|IT2"/>
    <b v="1"/>
    <s v="&lt;p&gt;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lt;/p&gt;_x000a_"/>
    <s v="&lt;p&gt;Exigence mise &amp;agrave; jour afin de prendre en compte l&amp;#39;ensemble des contributions de la concertation publique participez.esante.gouv.fr , de l&amp;#39;IT1 et de l&amp;#39;IT 2.&amp;nbsp; Le p&amp;eacute;rim&amp;egrave;tre a &amp;eacute;t&amp;eacute; pr&amp;eacute;cis&amp;eacute; et l&amp;#39;outil de g&amp;eacute;n&amp;eacute;ration de jeux de donn&amp;eacute;es de tests a &amp;eacute;t&amp;eacute; ajout&amp;eacute;.&lt;/p&gt;_x000a_"/>
    <n v="23740"/>
    <n v="23740"/>
    <s v=""/>
    <s v="&lt;p&gt;[IT2 04/11/2022] proposition d'évolution exigence socle : &lt;br/&gt;_x000a_&lt;p&gt;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lt;/p&gt;_x000a_&lt;br/&gt;_x000a_&lt;/p&gt;&lt;p&gt;[IT2 04/11/2022] proposition d'évolution exigence socle : &lt;br/&gt;_x000a_&lt;p&gt;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lt;/p&gt;_x000a_&lt;br/&gt;_x000a_&lt;/p&gt;&lt;p&gt;[ IT2 HOP-DPI HM 30/10/2022 ] [SBR] Quelles sont les preuves attendues ?&lt;/p&gt;_x000a_&lt;p&gt;---IT2 [BATCH 30/10/2022] insertion retours éditeurs&lt;/p&gt;_x000a_"/>
    <s v="&lt;p&gt;Exigence mise &amp;agrave; jour afin de prendre en compte l&amp;#39;ensemble des contributions de la concertation publique participez.esante.gouv.fr , de l&amp;#39;IT1 et de l&amp;#39;IT 2.&amp;nbsp; Le p&amp;eacute;rim&amp;egrave;tre a &amp;eacute;t&amp;eacute; pr&amp;eacute;cis&amp;eacute; et l&amp;#39;outil de g&amp;eacute;n&amp;eacute;ration de jeux de donn&amp;eacute;es de tests a &amp;eacute;t&amp;eacute; ajout&amp;eacute;.&lt;/p&gt;_x000a_"/>
    <b v="0"/>
  </r>
  <r>
    <n v="24547"/>
    <b v="0"/>
    <s v="APPROVED"/>
    <s v="UNDER_REVIEW"/>
    <x v="0"/>
    <s v="Version 1.0|IT1"/>
    <s v="Version 1.0|IT1|IT2"/>
    <b v="1"/>
    <s v="&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
    <s v="&lt;p&gt;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lt;/p&gt;_x000a_"/>
    <n v="23741"/>
    <n v="23741"/>
    <s v=""/>
    <s v="&lt;p&gt;[IT2 04/11/2022] proposition d'évolution exigence socle : &lt;br/&gt;_x000a_&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lt;br/&gt;_x000a_&lt;/p&gt;&lt;p&gt;[IT2 04/11/2022] proposition d'évolution exigence socle : &lt;br/&gt;_x000a_&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lt;br/&gt;_x000a_&lt;/p&gt;&lt;p&gt;[ IT2 HOP-DPI HM 30/10/2022 ] [SBR]&lt;br/&gt;_x000a_Ne s'applique que pour l'approche SaaS non ?&lt;br/&gt;_x000a_La notion d'environnement d'execution devrait être exclus de cette certification. Ces notions sont surtout a vérifier en production d'un point de vue du client / etablissement&quot;&lt;br/&gt;_x000a_De mémoire, les 2 notions hébergeurs HDS (&quot;hébergeur d'infrastructure physique&quot; et &quot;hébergeur infogéreur&quot;) n'existe pas/plus.&lt;/p&gt;_x000a_&lt;p&gt;---IT2 [BATCH 30/10/2022] insertion retours éditeurs&lt;/p&gt;_x000a_"/>
    <s v="&lt;p&gt;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lt;/p&gt;_x000a_"/>
    <b v="0"/>
  </r>
  <r>
    <n v="24455"/>
    <b v="0"/>
    <s v="APPROVED"/>
    <s v="UNDER_REVIEW"/>
    <x v="0"/>
    <s v="Version 1.0|IT1"/>
    <s v="Version 1.0|IT1|IT2"/>
    <b v="1"/>
    <s v="&lt;p&gt;Hormis les composants embarqués (bibliothèques, DLL, Jar, etc.) ainsi que les composants externes (SGBD, etc.),  l'ensemble des  paramètres et configurations par défaut des composants du produit DOIVENT avoir été revues et adaptés aux besoins spécifiques du produit.&lt;br /&gt;_x000a_Cette démarche dite &quot;de durcissement&quot; consiste principalement à réduire à l'indispensable les objets faisant partie du système, ainsi qu'à éliminer les utilisateurs et les droits non indispensables, tout en conservant les fonctionnalités requises.&lt;/p&gt;_x000a_"/>
    <s v="&lt;p&gt;Exigence mise &amp;agrave; jour afin de prendre en compte l&amp;#39;ensemble des contributions de la concertation publique participez.esante.gouv.fr , de l&amp;#39;IT1 et de l&amp;#39;IT 2.&amp;nbsp;Le formulaire du test d&amp;#39;intrusion constitue la preuve demand&amp;eacute;e pour valider cette exigence.&lt;/p&gt;_x000a_"/>
    <n v="23742"/>
    <n v="23742"/>
    <s v=""/>
    <s v="&lt;p&gt;[IT2 04/11/2022] proposition d'évolution exigence socle : &lt;br/&gt;_x000a_&lt;p&gt;Hormis les composants embarqués (bibliothèques, DLL, Jar, etc.) ainsi que les composants externes (SGBD, etc.),  l'ensemble des  paramètres et configurations par défaut des composants du produit DOIVENT avoir été revues et adaptés aux besoins spécifiques du produit.&lt;br /&gt;_x000a_Cette démarche dite &quot;de durcissement&quot; consiste principalement à réduire à l'indispensable les objets faisant partie du système, ainsi qu'à éliminer les utilisateurs et les droits non indispensables, tout en conservant les fonctionnalités requises.&lt;/p&gt;_x000a_&lt;br/&gt;_x000a_&lt;/p&gt;&lt;p&gt;[IT2 04/11/2022] proposition d'évolution exigence socle : &lt;br/&gt;_x000a_&lt;p&gt;Hormis les composants embarqués (bibliothèques, DLL, Jar, etc.) ainsi que les composants externes (SGBD, etc.),  l'ensemble des  paramètres et configurations par défaut des composants du produit DOIVENT avoir été revues et adaptés aux besoins spécifiques du produit.&lt;br /&gt;_x000a_Cette démarche dite &quot;de durcissement&quot; consiste principalement à réduire à l'indispensable les objets faisant partie du système, ainsi qu'à éliminer les utilisateurs et les droits non indispensables, tout en conservant les fonctionnalités requises.&lt;/p&gt;_x000a_&lt;br/&gt;_x000a_&lt;/p&gt;&lt;p&gt;[ IT2 HOP-DPI HM 30/10/2022 ] [SBR] Quelles sont les preuves attendues ?&lt;br/&gt;_x000a_Cela fait déjà partie des exigences du tests d'intrusion.(cf exigence C19 par exemple du questionnaire test d'intrusion)&lt;/p&gt;_x000a_&lt;p&gt;---IT2 [BATCH 30/10/2022] insertion retours éditeurs&lt;/p&gt;_x000a_"/>
    <s v="&lt;p&gt;Exigence mise &amp;agrave; jour afin de prendre en compte l&amp;#39;ensemble des contributions de la concertation publique participez.esante.gouv.fr , de l&amp;#39;IT1 et de l&amp;#39;IT 2.&amp;nbsp;Le formulaire du test d&amp;#39;intrusion constitue la preuve demand&amp;eacute;e pour valider cette exigence.&lt;/p&gt;_x000a_"/>
    <b v="0"/>
  </r>
  <r>
    <n v="24456"/>
    <b v="0"/>
    <s v="APPROVED"/>
    <s v="UNDER_REVIEW"/>
    <x v="0"/>
    <s v="Version 1.0|IT1"/>
    <s v="Version 1.0|IT1|IT2"/>
    <b v="1"/>
    <s v="&lt;p&gt;Dans le cas où le produit permet l'import par un utilisateur (administrateurs compris) d'un fichier, ALORS, &lt;br /&gt;_x000a_- pour les solutions hébergées par l'éditeur, un antivirus DOIT être intégré au produit (faire partie de l'offre) et maintenu à jour (signature, version du logiciel, etc.).&lt;br /&gt;_x000a_- pour toutes les autres solutions, le produit DOIT pouvoir interagir avec un antivirus (implémentation d'un antivirus, analyse sur un dépôt de fichiers, vérification des fichiers importés et entreposés sur un serveur, contrôle d'utilisation d'un antivirus sur le poste client, etc.)&lt;br /&gt;_x000a_Tout fichier reçu au niveau de tout composant permettant l'import (par téléversement ou autre) de fichier DOIT être soumis à une analyse antivirale.&lt;/p&gt;_x000a_"/>
    <s v="&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lt;/p&gt;_x000a_"/>
    <n v="23743"/>
    <n v="23743"/>
    <s v=""/>
    <s v="&lt;p&gt;[IT2 04/11/2022] proposition d'évolution exigence socle : &lt;br/&gt;_x000a_&lt;p&gt;Dans le cas où le produit permet l'import par un utilisateur (administrateurs compris) d'un fichier, ALORS, &lt;br /&gt;_x000a_- pour les solutions hébergées par l'éditeur, un antivirus DOIT être intégré au produit (faire partie de l'offre) et maintenu à jour (signature, version du logiciel, etc.).&lt;br /&gt;_x000a_- pour toutes les autres solutions, le produit DOIT pouvoir interagir avec un antivirus (implémentation d'un antivirus, analyse sur un dépôt de fichiers, vérification des fichiers importés et entreposés sur un serveur, contrôle d'utilisation d'un antivirus sur le poste client, etc.)&lt;br /&gt;_x000a_Tout fichier reçu au niveau de tout composant permettant l'import (par téléversement ou autre) de fichier DOIT être soumis à une analyse antivirale.&lt;/p&gt;_x000a_&lt;br/&gt;_x000a_&lt;/p&gt;&lt;p&gt;[IT2 04/11/2022] proposition d'évolution exigence socle : &lt;br/&gt;_x000a_&lt;p&gt;Dans le cas où le produit permet l'import par un utilisateur (administrateurs compris) d'un fichier, ALORS, &lt;br /&gt;_x000a_- pour les solutions hébergées par l'éditeur, un antivirus DOIT être intégré au produit (faire partie de l'offre) et maintenu à jour (signature, version du logiciel, etc.).&lt;br /&gt;_x000a_- pour toutes les autres solutions, le produit DOIT pouvoir interagir avec un antivirus (implémentation d'un antivirus, analyse sur un dépôt de fichiers, vérification des fichiers importés et entreposés sur un serveur, contrôle d'utilisation d'un antivirus sur le poste client, etc.)&lt;br /&gt;_x000a_Tout fichier reçu au niveau de tout composant permettant l'import (par téléversement ou autre) de fichier DOIT être soumis à une analyse antivirale.&lt;/p&gt;_x000a_&lt;br/&gt;_x000a_&lt;/p&gt;&lt;p&gt;[ IT2 HOP-DPI BERGER_LEVRAULT 30/10/2022 ] NOTA : &lt;br/&gt;_x000a_il semble qu'il y ait une erreur dans la rédation de cette exigence.&lt;br/&gt;_x000a_Les solutions On premise sont les solutions hébergées chez le client (Etablissements). L'éditeur n'a pas la maitrise de l'infrastructure des établissements.&lt;/p&gt;_x000a_&lt;p&gt;[ IT2 HOP-DPI HM 30/10/2022 ] [SBR] en attente nouvelle itération&lt;/p&gt;_x000a_&lt;p&gt;---IT2 [BATCH 30/10/2022] insertion retours éditeurs&lt;/p&gt;_x000a_"/>
    <s v="&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lt;/p&gt;_x000a_"/>
    <b v="0"/>
  </r>
  <r>
    <n v="24550"/>
    <b v="0"/>
    <s v="APPROVED"/>
    <s v="UNDER_REVIEW"/>
    <x v="0"/>
    <s v="Version 1.0|IT1"/>
    <s v="Version 1.0|IT1|IT2"/>
    <b v="1"/>
    <s v="&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lt;br /&gt;_x000a_Dans cette même situation, la partie hébergée du produit ou son environnement d'hébergement DOIT intégrer un dispositif de rupture de protocole (proxy) au niveau des flux applicatifs sortants.&lt;/p&gt;_x000a_"/>
    <s v="&lt;p&gt;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_x000a_"/>
    <n v="23744"/>
    <n v="23744"/>
    <s v=""/>
    <s v="&lt;p&gt;[IT2 04/11/2022] proposition d'évolution exigence socle : &lt;br/&gt;_x000a_&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lt;br /&gt;_x000a_Dans cette même situation, la partie hébergée du produit ou son environnement d'hébergement DOIT intégrer un dispositif de rupture de protocole (proxy) au niveau des flux applicatifs sortants.&lt;/p&gt;_x000a_&lt;br/&gt;_x000a_&lt;/p&gt;&lt;p&gt;[IT2 04/11/2022] proposition d'évolution exigence socle : &lt;br/&gt;_x000a_&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lt;br /&gt;_x000a_Dans cette même situation, la partie hébergée du produit ou son environnement d'hébergement DOIT intégrer un dispositif de rupture de protocole (proxy) au niveau des flux applicatifs sortants.&lt;/p&gt;_x000a_&lt;br/&gt;_x000a_&lt;/p&gt;&lt;p&gt;[ IT2 HOP-DPI HM 30/10/2022 ] [SBR] Quelles sont les preuves attendues ?&lt;br/&gt;_x000a_Cela fait déjà partie des exigences du tests d'intrusion.&lt;br/&gt;_x000a_Quid des installations onpremise ? Pourquoi ce meme niveau d'exigence n'est pas exigé en mode local ?&lt;/p&gt;_x000a_&lt;p&gt;---IT2 [BATCH 30/10/2022] insertion retours éditeurs&lt;/p&gt;_x000a_"/>
    <s v="&lt;p&gt;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_x000a_"/>
    <b v="0"/>
  </r>
  <r>
    <n v="24551"/>
    <b v="0"/>
    <s v="APPROVED"/>
    <s v="UNDER_REVIEW"/>
    <x v="0"/>
    <s v="Version 1.0|IT1"/>
    <s v="Version 1.0|IT1|IT2"/>
    <b v="1"/>
    <s v="&lt;p&gt;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_x000a_"/>
    <s v="&lt;p&gt;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_x000a_"/>
    <n v="23745"/>
    <n v="23745"/>
    <s v=""/>
    <s v="&lt;p&gt;[IT2 04/11/2022] proposition d'évolution exigence socle : &lt;br/&gt;_x000a_&lt;p&gt;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_x000a_&lt;br/&gt;_x000a_&lt;/p&gt;&lt;p&gt;[IT2 04/11/2022] proposition d'évolution exigence socle : &lt;br/&gt;_x000a_&lt;p&gt;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_x000a_&lt;br/&gt;_x000a_&lt;/p&gt;&lt;p&gt;[ IT2 HOP-DPI HM 30/10/2022 ] [SBR] Quelles sont les preuves attendues ?&lt;br/&gt;_x000a_Cela fait déjà partie des exigences du tests d'intrusion.&lt;br/&gt;_x000a_Quid des installations onpremise ? Pourquoi ce meme niveau d'exigence n'est pas exigé en mode local ?&lt;/p&gt;_x000a_&lt;p&gt;---IT2 [BATCH 30/10/2022] insertion retours éditeurs&lt;/p&gt;_x000a_"/>
    <s v="&lt;p&gt;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_x000a_"/>
    <b v="0"/>
  </r>
  <r>
    <n v="24459"/>
    <b v="0"/>
    <s v="APPROVED"/>
    <s v="UNDER_REVIEW"/>
    <x v="0"/>
    <s v="Version 1.0|IT1"/>
    <s v="Version 1.0|IT1|IT2"/>
    <b v="1"/>
    <s v="&lt;p&gt;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lt;/p&gt;_x000a_"/>
    <s v="&lt;p&gt;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lt;/p&gt;_x000a_"/>
    <n v="23746"/>
    <n v="23746"/>
    <s v=""/>
    <s v="&lt;p&gt;[IT2 04/11/2022] proposition d'évolution exigence socle : &lt;br/&gt;_x000a_&lt;p&gt;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lt;/p&gt;_x000a_&lt;br/&gt;_x000a_&lt;/p&gt;&lt;p&gt;[IT2 04/11/2022] proposition d'évolution exigence socle : &lt;br/&gt;_x000a_&lt;p&gt;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lt;/p&gt;_x000a_&lt;br/&gt;_x000a_&lt;/p&gt;&lt;p&gt;[ IT2 HOP-DPI HM 30/10/2022 ] [SBR]  Quelles sont les preuves attendues ?&lt;/p&gt;_x000a_&lt;p&gt;---IT2 [BATCH 30/10/2022] insertion retours éditeurs&lt;/p&gt;_x000a_"/>
    <s v="&lt;p&gt;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lt;/p&gt;_x000a_"/>
    <b v="0"/>
  </r>
  <r>
    <n v="24460"/>
    <b v="0"/>
    <s v="APPROVED"/>
    <s v="UNDER_REVIEW"/>
    <x v="0"/>
    <s v="Version 1.0|IT1"/>
    <s v="Version 1.0|IT1|IT2"/>
    <b v="1"/>
    <s v="&lt;p&gt;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lt;/p&gt;_x000a_"/>
    <s v="&lt;p&gt;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lt;/p&gt;_x000a_"/>
    <n v="23747"/>
    <n v="23747"/>
    <s v=""/>
    <s v="&lt;p&gt;[IT2 04/11/2022] proposition d'évolution exigence socle : &lt;br/&gt;_x000a_&lt;p&gt;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lt;/p&gt;_x000a_&lt;br/&gt;_x000a_&lt;/p&gt;&lt;p&gt;[IT2 04/11/2022] proposition d'évolution exigence socle : &lt;br/&gt;_x000a_&lt;p&gt;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lt;/p&gt;_x000a_&lt;br/&gt;_x000a_&lt;/p&gt;&lt;p&gt;[ IT2 HOP-DPI HM 30/10/2022 ] [SBR] Quelles sont les preuves attendues ?&lt;br/&gt;_x000a_Cela fait déjà partie des exigences du tests d'intrusion.&lt;/p&gt;_x000a_&lt;p&gt;---IT2 [BATCH 30/10/2022] insertion retours éditeurs&lt;/p&gt;_x000a_"/>
    <s v="&lt;p&gt;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lt;/p&gt;_x000a_"/>
    <b v="0"/>
  </r>
  <r>
    <n v="24461"/>
    <b v="0"/>
    <s v="APPROVED"/>
    <s v="UNDER_REVIEW"/>
    <x v="0"/>
    <s v="Version 1.0|IT1"/>
    <s v="Version 1.0|IT1|IT2"/>
    <b v="1"/>
    <s v="&lt;p&gt;Les informations sensibles DOIVENT toujours être protégées pendant les communications quel que soit le canal utilisé sous la responsabilité de l'éditeur. Notamment :&lt;br /&gt;_x000a_ - Leur destinataire DOIT être authentifié préalablement à l'échange ;&lt;br /&gt;_x000a_ - Des mécanismes de protection adaptés aux risques et justifiés DOIVENT être mis en œuvre, notamment en matière de chiffrement et d'intégrité des informations sensibles transmises et stockées (utilisation de VPN, SSL/TLS, tunnel SSH, base de données chiffrées, etc.).&lt;br /&gt;_x000a_A titre d'exception, le chiffrement des données sensibles n'est pas requis dans les cas de communication :&lt;br /&gt;_x000a_- Avec des périphériques en proximité immédiate des postes de travail où est installé le produit ;&lt;br /&gt;_x000a_- Avec des dispositifs médicaux communicants ;&lt;br /&gt;_x000a_à condition que les moyens de communication utilisés soient dédiés à cet usage et cheminent et s'étendent exclusivement dans des locaux à accès contrôlé par des moyens physiques (fermeture à clé, par digicode...).&lt;br /&gt;_x000a_La documentation du produit explicite ces exigences de sécurité pour la mise en œuvre du produit, à l'attention des structures utilisatrices.&lt;/p&gt;_x000a_"/>
    <s v="&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lt;/p&gt;_x000a_"/>
    <n v="23748"/>
    <n v="23748"/>
    <s v=""/>
    <s v="&lt;p&gt;[IT2 04/11/2022] proposition d'évolution exigence socle : &lt;br/&gt;_x000a_&lt;p&gt;Les informations sensibles DOIVENT toujours être protégées pendant les communications quel que soit le canal utilisé sous la responsabilité de l'éditeur. Notamment :&lt;br /&gt;_x000a_ - Leur destinataire DOIT être authentifié préalablement à l'échange ;&lt;br /&gt;_x000a_ - Des mécanismes de protection adaptés aux risques et justifiés DOIVENT être mis en œuvre, notamment en matière de chiffrement et d'intégrité des informations sensibles transmises et stockées (utilisation de VPN, SSL/TLS, tunnel SSH, base de données chiffrées, etc.).&lt;br /&gt;_x000a_A titre d'exception, le chiffrement des données sensibles n'est pas requis dans les cas de communication :&lt;br /&gt;_x000a_- Avec des périphériques en proximité immédiate des postes de travail où est installé le produit ;&lt;br /&gt;_x000a_- Avec des dispositifs médicaux communicants ;&lt;br /&gt;_x000a_à condition que les moyens de communication utilisés soient dédiés à cet usage et cheminent et s'étendent exclusivement dans des locaux à accès contrôlé par des moyens physiques (fermeture à clé, par digicode...).&lt;br /&gt;_x000a_La documentation du produit explicite ces exigences de sécurité pour la mise en œuvre du produit, à l'attention des structures utilisatrices.&lt;/p&gt;_x000a_&lt;br/&gt;_x000a_&lt;/p&gt;&lt;p&gt;[IT2 04/11/2022] proposition d'évolution exigence socle : &lt;br/&gt;_x000a_&lt;p&gt;Les informations sensibles DOIVENT toujours être protégées pendant les communications quel que soit le canal utilisé sous la responsabilité de l'éditeur. Notamment :&lt;br /&gt;_x000a_ - Leur destinataire DOIT être authentifié préalablement à l'échange ;&lt;br /&gt;_x000a_ - Des mécanismes de protection adaptés aux risques et justifiés DOIVENT être mis en œuvre, notamment en matière de chiffrement et d'intégrité des informations sensibles transmises et stockées (utilisation de VPN, SSL/TLS, tunnel SSH, base de données chiffrées, etc.).&lt;br /&gt;_x000a_A titre d'exception, le chiffrement des données sensibles n'est pas requis dans les cas de communication :&lt;br /&gt;_x000a_- Avec des périphériques en proximité immédiate des postes de travail où est installé le produit ;&lt;br /&gt;_x000a_- Avec des dispositifs médicaux communicants ;&lt;br /&gt;_x000a_à condition que les moyens de communication utilisés soient dédiés à cet usage et cheminent et s'étendent exclusivement dans des locaux à accès contrôlé par des moyens physiques (fermeture à clé, par digicode...).&lt;br /&gt;_x000a_La documentation du produit explicite ces exigences de sécurité pour la mise en œuvre du produit, à l'attention des structures utilisatrices.&lt;/p&gt;_x000a_&lt;br/&gt;_x000a_&lt;/p&gt;&lt;p&gt;[ IT2 HOP-DPI HM 30/10/2022 ] [SBR] Quelles sont les preuves attendues ?&lt;br/&gt;_x000a_Cela fait déjà partie des exigences du tests d'intrusion.&lt;/p&gt;_x000a_&lt;p&gt;---IT2 [BATCH 30/10/2022] insertion retours éditeurs&lt;/p&gt;_x000a_"/>
    <s v="&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lt;/p&gt;_x000a_"/>
    <b v="0"/>
  </r>
  <r>
    <n v="24462"/>
    <b v="0"/>
    <s v="WORK_IN_PROGRESS"/>
    <s v="WORK_IN_PROGRESS"/>
    <x v="1"/>
    <s v="Version 1.0|IT1"/>
    <s v="Version 1.0|IT1"/>
    <b v="1"/>
    <s v="&lt;p&gt;Des principes de gestion des secrets DOIVENT être explicitement définis pour le produit et DOIVENT être revus régulièrement pour rester conformes aux recommandations en vigueur (annexe B2 du RGS - Gestion des clés cryptographiques publié par l'ANSSI)&lt;/p&gt;_x000a_"/>
    <s v="&lt;p&gt;L&amp;#39;ensemble des contributions de la concertation publique participez.esante.gouv.fr, de l&amp;#39;IT 1 et l&amp;#39;IT 2 ont &amp;eacute;t&amp;eacute; trait&amp;eacute;es. Certains retours de l&amp;#39;IT 2&amp;nbsp;restent &amp;agrave; analyser. Des pr&amp;eacute;cisions ont &amp;eacute;t&amp;eacute; demand&amp;eacute;es sur les preuves associ&amp;eacute;es &amp;agrave; cette exigence.&lt;/p&gt;_x000a_"/>
    <n v="23749"/>
    <n v="23749"/>
    <s v=""/>
    <s v="&lt;p&gt;[ IT2 HOP-DPI HM 30/10/2022 ] [SBR]  Quelles sont les preuves attendues ?&lt;/p&gt;_x000a_&lt;p&gt;---IT2 [BATCH 30/10/2022] insertion retours éditeurs&lt;/p&gt;_x000a_"/>
    <s v="&lt;p&gt;L&amp;#39;ensemble des contributions de la concertation publique participez.esante.gouv.fr, de l&amp;#39;IT 1 et l&amp;#39;IT 2 ont &amp;eacute;t&amp;eacute; trait&amp;eacute;es. Certains retours de l&amp;#39;IT 2&amp;nbsp;restent &amp;agrave; analyser. Des pr&amp;eacute;cisions ont &amp;eacute;t&amp;eacute; demand&amp;eacute;es sur les preuves associ&amp;eacute;es &amp;agrave; cette exigence.&lt;/p&gt;_x000a_"/>
    <b v="0"/>
  </r>
  <r>
    <n v="24525"/>
    <b v="0"/>
    <s v="APPROVED"/>
    <s v="UNDER_REVIEW"/>
    <x v="0"/>
    <s v="Version 1.0|IT1"/>
    <s v="Version 1.0|IT1|IT2"/>
    <b v="1"/>
    <s v="&lt;p&gt;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_x000a_"/>
    <s v="&lt;p&gt;Exigence mise &amp;agrave; jour afin de prendre en compte l&amp;#39;ensemble des contributions de la concertation publique participez.esante.gouv.fr , de l&amp;#39;IT1 et de l&amp;#39;IT 2.&amp;nbsp; Les &amp;eacute;quipements mobiles en Wifi ont &amp;eacute;t&amp;eacute; pr&amp;eacute;cis&amp;eacute;s.&amp;nbsp;Des pr&amp;eacute;cisions ont &amp;eacute;t&amp;eacute; demand&amp;eacute;es sur les preuves associ&amp;eacute;es &amp;agrave; cette exigence.&lt;/p&gt;_x000a_"/>
    <n v="23750"/>
    <n v="23750"/>
    <s v=""/>
    <s v="&lt;p&gt;[IT2 04/11/2022] proposition d'évolution exigence socle : &lt;br/&gt;_x000a_&lt;p&gt;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_x000a_&lt;br/&gt;_x000a_&lt;/p&gt;&lt;p&gt;[IT2 04/11/2022] proposition d'évolution exigence socle : &lt;br/&gt;_x000a_&lt;p&gt;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_x000a_&lt;br/&gt;_x000a_&lt;/p&gt;&lt;p&gt;[ IT2 HOP-DPI BERGER_LEVRAULT 30/10/2022 ] NOTA :&lt;br/&gt;_x000a_Concerne le réseau des établissements. &lt;br/&gt;_x000a_L'éditeur n'a pas la maitrise de l'infrastructure des établissements.&lt;/p&gt;_x000a_&lt;p&gt;---IT2 [BATCH 30/10/2022] insertion retours éditeurs&lt;/p&gt;_x000a_"/>
    <s v="&lt;p&gt;Exigence mise &amp;agrave; jour afin de prendre en compte l&amp;#39;ensemble des contributions de la concertation publique participez.esante.gouv.fr , de l&amp;#39;IT1 et de l&amp;#39;IT 2.&amp;nbsp; Les &amp;eacute;quipements mobiles en Wifi ont &amp;eacute;t&amp;eacute; pr&amp;eacute;cis&amp;eacute;s.&amp;nbsp;Des pr&amp;eacute;cisions ont &amp;eacute;t&amp;eacute; demand&amp;eacute;es sur les preuves associ&amp;eacute;es &amp;agrave; cette exigence.&lt;/p&gt;_x000a_"/>
    <b v="0"/>
  </r>
  <r>
    <n v="24464"/>
    <b v="0"/>
    <s v="APPROVED"/>
    <s v="UNDER_REVIEW"/>
    <x v="0"/>
    <s v="Version 1.0|IT1"/>
    <s v="Version 1.0|IT1|IT2"/>
    <b v="1"/>
    <s v="&lt;p&gt;Une séparation des droits DOIT être assurée dans le produit.&lt;br /&gt; En particulier, les autorisations d'administration technique du produit DOIVENT être distinctes des autorisations métier.&lt;/p&gt;"/>
    <s v="&lt;p&gt;Exigence non mise &amp;agrave; jour. L&amp;#39;ensemble des contributions de la concertation publique participez.esante.gouv.fr, de l&amp;#39;IT 1 et l&amp;#39;IT 2 ont &amp;eacute;t&amp;eacute; trait&amp;eacute;es.&lt;/p&gt;_x000a_"/>
    <n v="23751"/>
    <n v="23751"/>
    <s v=""/>
    <s v="&lt;p&gt;[IT2 04/11/2022] proposition d'évolution exigence socle : &lt;br/&gt;_x000a_&lt;p&gt;Une séparation des droits DOIT être assurée dans le produit.&lt;br /&gt; En particulier, les autorisations d'administration technique du produit DOIVENT être distinctes des autorisations métier.&lt;/p&gt;&lt;br/&gt;_x000a_&lt;/p&gt;&lt;p&gt;[IT2 04/11/2022] proposition d'évolution exigence socle : &lt;br/&gt;_x000a_&lt;p&gt;Une séparation des droits DOIT être assurée dans le produit.&lt;br /&gt; En particulier, les autorisations d'administration technique du produit DOIVENT être distinctes des autorisations métier.&lt;/p&gt;&lt;br/&gt;_x000a_&lt;/p&gt;"/>
    <s v="&lt;p&gt;Exigence non mise &amp;agrave; jour. L&amp;#39;ensemble des contributions de la concertation publique participez.esante.gouv.fr, de l&amp;#39;IT 1 et l&amp;#39;IT 2 ont &amp;eacute;t&amp;eacute; trait&amp;eacute;es.&lt;/p&gt;_x000a_"/>
    <b v="0"/>
  </r>
  <r>
    <n v="24465"/>
    <b v="0"/>
    <s v="APPROVED"/>
    <s v="UNDER_REVIEW"/>
    <x v="0"/>
    <s v="Version 1.0|IT1"/>
    <s v="Version 1.0|IT1|IT2"/>
    <b v="1"/>
    <s v="&lt;p&gt;L'utilisation de comptes génériques DOIT être limité aux cas suivants :&lt;br /&gt;_x000a_- Les comptes utilisés par un service pour exécuter un processus informatique (apache, mysqld, appels WebServices, etc.) ;&lt;br /&gt;_x000a_- Les comptes permettant d'attribuer temporairement des privilèges spécifiques, que ce soit pour des processus internes à la solution ou pour des opérations à accès restreint réalisées ponctuellement par certains utilisateurs.&lt;br /&gt;_x000a_Dans tous les cas, les comptes génériques :&lt;br /&gt;_x000a_- NE DOIVENT PAS pouvoir être utilisés pour se connecter aux IHM du produit ;&lt;br /&gt;_x000a_- NE DOIVENT PAS pouvoir être &quot;endossés&quot; (&quot;RUNAS&quot;, &quot;sudo&quot;, etc.) autrement que de manière temporaire, à la demande, par les seuls utilisateurs autorisés et préalablement authentifiés sous leur compte personnel ;&lt;br /&gt;_x000a_- DOIVENT pouvoir être désactivés s'ils ne sont pas destinés à être utilisés dans l'utilisation ou l'exploitation régulière du produit.&lt;/p&gt;_x000a_"/>
    <s v="&lt;p&gt;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lt;/p&gt;_x000a_"/>
    <n v="23752"/>
    <n v="23752"/>
    <s v=""/>
    <s v="&lt;p&gt;[IT2 04/11/2022] proposition d'évolution exigence socle : &lt;br/&gt;_x000a_&lt;p&gt;L'utilisation de comptes génériques DOIT être limité aux cas suivants :&lt;br /&gt;_x000a_- Les comptes utilisés par un service pour exécuter un processus informatique (apache, mysqld, appels WebServices, etc.) ;&lt;br /&gt;_x000a_- Les comptes permettant d'attribuer temporairement des privilèges spécifiques, que ce soit pour des processus internes à la solution ou pour des opérations à accès restreint réalisées ponctuellement par certains utilisateurs.&lt;br /&gt;_x000a_Dans tous les cas, les comptes génériques :&lt;br /&gt;_x000a_- NE DOIVENT PAS pouvoir être utilisés pour se connecter aux IHM du produit ;&lt;br /&gt;_x000a_- NE DOIVENT PAS pouvoir être &quot;endossés&quot; (&quot;RUNAS&quot;, &quot;sudo&quot;, etc.) autrement que de manière temporaire, à la demande, par les seuls utilisateurs autorisés et préalablement authentifiés sous leur compte personnel ;&lt;br /&gt;_x000a_- DOIVENT pouvoir être désactivés s'ils ne sont pas destinés à être utilisés dans l'utilisation ou l'exploitation régulière du produit.&lt;/p&gt;_x000a_&lt;br/&gt;_x000a_&lt;/p&gt;&lt;p&gt;[IT2 04/11/2022] proposition d'évolution exigence socle : &lt;br/&gt;_x000a_&lt;p&gt;L'utilisation de comptes génériques DOIT être limité aux cas suivants :&lt;br /&gt;_x000a_- Les comptes utilisés par un service pour exécuter un processus informatique (apache, mysqld, appels WebServices, etc.) ;&lt;br /&gt;_x000a_- Les comptes permettant d'attribuer temporairement des privilèges spécifiques, que ce soit pour des processus internes à la solution ou pour des opérations à accès restreint réalisées ponctuellement par certains utilisateurs.&lt;br /&gt;_x000a_Dans tous les cas, les comptes génériques :&lt;br /&gt;_x000a_- NE DOIVENT PAS pouvoir être utilisés pour se connecter aux IHM du produit ;&lt;br /&gt;_x000a_- NE DOIVENT PAS pouvoir être &quot;endossés&quot; (&quot;RUNAS&quot;, &quot;sudo&quot;, etc.) autrement que de manière temporaire, à la demande, par les seuls utilisateurs autorisés et préalablement authentifiés sous leur compte personnel ;&lt;br /&gt;_x000a_- DOIVENT pouvoir être désactivés s'ils ne sont pas destinés à être utilisés dans l'utilisation ou l'exploitation régulière du produit.&lt;/p&gt;_x000a_&lt;br/&gt;_x000a_&lt;/p&gt;&lt;p&gt;[ IT2 HOP-DPI HM 30/10/2022 ] [SBR] Dans certains cas des comptes génériques peuvent etre utilisés pour des appels WebServices ou appel contextuel... Que devient cette exigence dans ce contexte ?&lt;/p&gt;_x000a_&lt;p&gt;---IT2 [BATCH 30/10/2022] insertion retours éditeurs&lt;/p&gt;_x000a_"/>
    <s v="&lt;p&gt;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lt;/p&gt;_x000a_"/>
    <b v="0"/>
  </r>
  <r>
    <n v="24466"/>
    <b v="0"/>
    <s v="APPROVED"/>
    <s v="UNDER_REVIEW"/>
    <x v="0"/>
    <s v="Version 1.0|IT1"/>
    <s v="Version 1.0|IT1|IT2"/>
    <b v="1"/>
    <s v="&lt;p&gt;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t;br /&gt;_x000a_Les vulnérabilités identifiées donnent lieu à un plan d’actions en vue de leur correction.&lt;/p&gt;_x000a_"/>
    <s v="&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lt;/p&gt;_x000a_"/>
    <n v="23753"/>
    <n v="23753"/>
    <s v=""/>
    <s v="&lt;p&gt;[IT2 04/11/2022] proposition d'évolution exigence socle : &lt;br/&gt;_x000a_&lt;p&gt;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t;br /&gt;_x000a_Les vulnérabilités identifiées donnent lieu à un plan d’actions en vue de leur correction.&lt;/p&gt;_x000a_&lt;br/&gt;_x000a_&lt;/p&gt;&lt;p&gt;[IT2 04/11/2022] proposition d'évolution exigence socle : &lt;br/&gt;_x000a_&lt;p&gt;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t;br /&gt;_x000a_Les vulnérabilités identifiées donnent lieu à un plan d’actions en vue de leur correction.&lt;/p&gt;_x000a_&lt;br/&gt;_x000a_&lt;/p&gt;&lt;p&gt;[ IT2 HOP-DPI HM 30/10/2022 ] [SBR] en attente nouvelle itération&lt;br/&gt;_x000a_Comment sera validée cette exigence ?&lt;br/&gt;_x000a_Cela signifie t il un intégrer un outil de vulnérabilité dans la chaine de build du logiciel ?&lt;br/&gt;_x000a_Mais quid du logiciel de détection? il faudra définir un référentiel des solutions validées par l'ANS ? et quid des mises a jour de ce type de logiciel ?&lt;/p&gt;_x000a_&lt;p&gt;---IT2 [BATCH 30/10/2022] insertion retours éditeurs&lt;/p&gt;_x000a_"/>
    <s v="&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lt;/p&gt;_x000a_"/>
    <b v="0"/>
  </r>
  <r>
    <n v="24467"/>
    <b v="0"/>
    <s v="WORK_IN_PROGRESS"/>
    <s v="WORK_IN_PROGRESS"/>
    <x v="1"/>
    <s v="Version 1.0|IT1"/>
    <s v="Version 1.0|IT1"/>
    <b v="1"/>
    <s v="&lt;p&gt;Une procédure de gestion des incidents DOIT être en place et appliquée par l'éditeur du système.&lt;br /&gt; Une fiche d'incident DOIT être rédigée pour chaque incident remonté afin de collecter les informations qui lui sont associées.&lt;br /&gt; Une investigation DOIT être menée afin de déterminer la cause et les conséquences de chaque incident.&lt;br /&gt; QUAND la problèmatique révélée par l'incident peut avoir, pour la structure utilisatrice, des impacts sensibles et majeurs sur la sécurité (disponibilité, intégrité et confidentialité), celle-ci DOIT en être notifiée dans les meilleurs délais.&lt;/p&gt;"/>
    <s v="&lt;p&gt;Exigence non mise &amp;agrave; jour. L&amp;#39;ensemble des contributions de la concertation publique participez.esante.gouv.fr et de l&amp;#39;IT&amp;nbsp;1&amp;nbsp;ont &amp;eacute;t&amp;eacute; trait&amp;eacute;es. Certains retours de l&amp;#39;IT 2&amp;nbsp;restent &amp;agrave; analyser.&lt;/p&gt;_x000a_"/>
    <n v="23754"/>
    <n v="23754"/>
    <s v=""/>
    <s v="&lt;p&gt;[ IT2 HOP-DPI HM 30/10/2022 ] [SBR]  Quelles sont les preuves attendues ?&lt;/p&gt;_x000a_&lt;p&gt;---IT2 [BATCH 30/10/2022] insertion retours éditeurs&lt;/p&gt;_x000a_"/>
    <s v="&lt;p&gt;Exigence non mise &amp;agrave; jour. L&amp;#39;ensemble des contributions de la concertation publique participez.esante.gouv.fr et de l&amp;#39;IT&amp;nbsp;1&amp;nbsp;ont &amp;eacute;t&amp;eacute; trait&amp;eacute;es. Certains retours de l&amp;#39;IT 2&amp;nbsp;restent &amp;agrave; analyser.&lt;/p&gt;_x000a_"/>
    <b v="0"/>
  </r>
  <r>
    <n v="24468"/>
    <b v="0"/>
    <s v="WORK_IN_PROGRESS"/>
    <s v="WORK_IN_PROGRESS"/>
    <x v="1"/>
    <s v="Version 1.0|IT1"/>
    <s v="Version 1.0|IT1"/>
    <b v="1"/>
    <s v="&lt;p&gt;Un processus de veille sur les vulnérabilités des composants du produit (bibliothèques, logiciels, dépendances de l'application, etc.) DOIT être défini et appliqué. Un processus de patch management DOIT être déterminé et mis en oeuvre (application des patchs, des mises à jour des composants, etc.)&lt;/p&gt;_x000a_"/>
    <s v="&lt;p&gt;L&amp;#39;ensemble des contributions de la concertation publique participez.esante.gouv.fr et de l&amp;#39;IT&amp;nbsp;1&amp;nbsp;ont &amp;eacute;t&amp;eacute; trait&amp;eacute;es. Certains retours de l&amp;#39;IT 2&amp;nbsp;restent &amp;agrave; analyser.&lt;/p&gt;_x000a_"/>
    <n v="23755"/>
    <n v="23755"/>
    <s v=""/>
    <s v="&lt;p&gt;[ IT2 HOP-DPI HM 30/10/2022 ] [SBR] Quelles sont les preuves attendues ?&lt;br/&gt;_x000a_Cela ne s'applique t il que pour le mode SaaS/Hébergement ? Le cas échéant, pourquoi ce meme niveau d'exigence n'est pas exigé en mode local ?&lt;br/&gt;_x000a_Ce type d'exigence devrait etre côté client/etablissement car du ressort de l'environnement d'execution et non du référencement de solution logicielle&lt;/p&gt;_x000a_&lt;p&gt;---IT2 [BATCH 30/10/2022] insertion retours éditeurs&lt;/p&gt;_x000a_"/>
    <s v="&lt;p&gt;L&amp;#39;ensemble des contributions de la concertation publique participez.esante.gouv.fr et de l&amp;#39;IT&amp;nbsp;1&amp;nbsp;ont &amp;eacute;t&amp;eacute; trait&amp;eacute;es. Certains retours de l&amp;#39;IT 2&amp;nbsp;restent &amp;agrave; analyser.&lt;/p&gt;_x000a_"/>
    <b v="0"/>
  </r>
  <r>
    <n v="24565"/>
    <b v="0"/>
    <s v="APPROVED"/>
    <s v="UNDER_REVIEW"/>
    <x v="0"/>
    <s v="Version 1.0|IT1"/>
    <s v="Version 1.0|IT1|IT2"/>
    <b v="1"/>
    <s v="&lt;p&gt;Si l'industriel ou un tiers sous sa responsabilité assure l'hébergement de tout ou partie des composants du produit, ou fournit tout ou partie du produit sous forme de service (SaaS),: &lt;br /&gt;_x000a_- la procédure de sauvegarde DOIT être effectivement mise en œuvre comme documentée ;&lt;br /&gt;_x000a_- les sauvegardes DOIVENT être effectuées sur des supports conservés hors ligne (déconnectées ou stockées sur bande magnétique) ; &lt;br /&gt;_x000a_- les sauvegardes DOIVENT inclure une procédure de vérification de bonne sauvegarde.&lt;/p&gt;_x000a_"/>
    <s v="&lt;p&gt;Exigence mise &amp;agrave; jour afin de prendre en compte l&amp;#39;ensemble des contributions de la concertation publique participez.esante.gouv.fr , de l&amp;#39;IT1 et de l&amp;#39;IT 2.&amp;nbsp;&lt;/p&gt;_x000a_"/>
    <n v="23756"/>
    <n v="23756"/>
    <s v=""/>
    <s v="&lt;p&gt;[IT2 04/11/2022] proposition d'évolution exigence socle : &lt;br/&gt;_x000a_&lt;p&gt;Si l'industriel ou un tiers sous sa responsabilité assure l'hébergement de tout ou partie des composants du produit, ou fournit tout ou partie du produit sous forme de service (SaaS),: &lt;br /&gt;_x000a_- la procédure de sauvegarde DOIT être effectivement mise en œuvre comme documentée ;&lt;br /&gt;_x000a_- les sauvegardes DOIVENT être effectuées sur des supports conservés hors ligne (déconnectées ou stockées sur bande magnétique) ; &lt;br /&gt;_x000a_- les sauvegardes DOIVENT inclure une procédure de vérification de bonne sauvegarde.&lt;/p&gt;_x000a_&lt;br/&gt;_x000a_&lt;/p&gt;&lt;p&gt;[IT2 04/11/2022] proposition d'évolution exigence socle : &lt;br/&gt;_x000a_&lt;p&gt;Si l'industriel ou un tiers sous sa responsabilité assure l'hébergement de tout ou partie des composants du produit, ou fournit tout ou partie du produit sous forme de service (SaaS),: &lt;br /&gt;_x000a_- la procédure de sauvegarde DOIT être effectivement mise en œuvre comme documentée ;&lt;br /&gt;_x000a_- les sauvegardes DOIVENT être effectuées sur des supports conservés hors ligne (déconnectées ou stockées sur bande magnétique) ; &lt;br /&gt;_x000a_- les sauvegardes DOIVENT inclure une procédure de vérification de bonne sauvegarde.&lt;/p&gt;_x000a_&lt;br/&gt;_x000a_&lt;/p&gt;&lt;p&gt;[ IT2 HOP-DPI EASILY 30/10/2022 ] Pb copier/coller&lt;/p&gt;_x000a_&lt;p&gt;[ IT2 HOP-DPI HM 30/10/2022 ] [SBR] Je pense qu'il y a une erreur de &quot;copier/coller&quot; sur cette nouvelle version d'exigence car la nouvelle formulation n'a plus rien a voir avec la notion de sauvegarde ?&lt;br/&gt;_x000a_Cela ressemble a un copier/coller de la ligne d'en dessous&lt;/p&gt;_x000a_&lt;p&gt;---IT2 [BATCH 30/10/2022] insertion retours éditeurs&lt;/p&gt;_x000a_"/>
    <s v="&lt;p&gt;Exigence mise &amp;agrave; jour afin de prendre en compte l&amp;#39;ensemble des contributions de la concertation publique participez.esante.gouv.fr , de l&amp;#39;IT1 et de l&amp;#39;IT 2.&amp;nbsp;&lt;/p&gt;_x000a_"/>
    <b v="0"/>
  </r>
  <r>
    <n v="24501"/>
    <b v="0"/>
    <s v="APPROVED"/>
    <s v="UNDER_REVIEW"/>
    <x v="0"/>
    <s v="Version 1.0"/>
    <s v="Version 1.0|IT2"/>
    <b v="1"/>
    <s v="&lt;p&gt;SI l'industriel fournit une prestation de télémaintenance ET/OU une prestation de téléassistance (via Teamviewer, Logmein, etc.), ALORS le système permettant la connexion à distance afin de réaliser cette prestation DOIT garantir la sécurité de cette intervention. Notamment :&lt;br /&gt;_x000a_- La communication DOIT s'effectuer par un VPN de manière sécurisée (en s'appuyant sur des comptes locaux sans lien avec un gestionnaire de compte (Active Directory, etc.) et avec une authentification à deux facteurs). En l'absence de VPN, un point de &quot;rebond&quot; dédié uniquement à l'activité de télémaintenance ET/OU de téléassistance DOIT être utilisé. Ce point de &quot;rebond&quot; DOIT être sécurisé (implémentation de règles de pare-feu durant les heures ouvrables, limitation des adresses IP, système d'exploitation à jour, aucune gestion du système d'exploitation par un gestionnaire de compte, etc.) ;&lt;br /&gt;_x000a_-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_x000a_- Le système DOIT intégrer des dispositifs de filtrage des flux entrants et sortants au niveau réseau et applicatif afin de n'autoriser que les communications nécessaires au fonctionnement du service de télémaintenance ET/OU téléassistance.&lt;/p&gt;_x000a_"/>
    <s v="&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amp;#39;utilisation du VPN ainsi que les solutions pouvant &amp;ecirc;tre utilis&amp;eacute;es.&lt;/p&gt;_x000a_"/>
    <n v="23757"/>
    <n v="23757"/>
    <s v=""/>
    <s v="&lt;p&gt;[IT2 04/11/2022] proposition d'évolution exigence socle : &lt;br/&gt;_x000a_&lt;p&gt;SI l'industriel fournit une prestation de télémaintenance ET/OU une prestation de téléassistance (via Teamviewer, Logmein, etc.), ALORS le système permettant la connexion à distance afin de réaliser cette prestation DOIT garantir la sécurité de cette intervention. Notamment :&lt;br /&gt;_x000a_- La communication DOIT s'effectuer par un VPN de manière sécurisée (en s'appuyant sur des comptes locaux sans lien avec un gestionnaire de compte (Active Directory, etc.) et avec une authentification à deux facteurs). En l'absence de VPN, un point de &quot;rebond&quot; dédié uniquement à l'activité de télémaintenance ET/OU de téléassistance DOIT être utilisé. Ce point de &quot;rebond&quot; DOIT être sécurisé (implémentation de règles de pare-feu durant les heures ouvrables, limitation des adresses IP, système d'exploitation à jour, aucune gestion du système d'exploitation par un gestionnaire de compte, etc.) ;&lt;br /&gt;_x000a_-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_x000a_- Le système DOIT intégrer des dispositifs de filtrage des flux entrants et sortants au niveau réseau et applicatif afin de n'autoriser que les communications nécessaires au fonctionnement du service de télémaintenance ET/OU téléassistance.&lt;/p&gt;_x000a_&lt;br/&gt;_x000a_&lt;/p&gt;&lt;p&gt;[IT2 04/11/2022] proposition d'évolution exigence socle : &lt;br/&gt;_x000a_&lt;p&gt;SI l'industriel fournit une prestation de télémaintenance ET/OU une prestation de téléassistance (via Teamviewer, Logmein, etc.), ALORS le système permettant la connexion à distance afin de réaliser cette prestation DOIT garantir la sécurité de cette intervention. Notamment :&lt;br /&gt;_x000a_- La communication DOIT s'effectuer par un VPN de manière sécurisée (en s'appuyant sur des comptes locaux sans lien avec un gestionnaire de compte (Active Directory, etc.) et avec une authentification à deux facteurs). En l'absence de VPN, un point de &quot;rebond&quot; dédié uniquement à l'activité de télémaintenance ET/OU de téléassistance DOIT être utilisé. Ce point de &quot;rebond&quot; DOIT être sécurisé (implémentation de règles de pare-feu durant les heures ouvrables, limitation des adresses IP, système d'exploitation à jour, aucune gestion du système d'exploitation par un gestionnaire de compte, etc.) ;&lt;br /&gt;_x000a_-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_x000a_- Le système DOIT intégrer des dispositifs de filtrage des flux entrants et sortants au niveau réseau et applicatif afin de n'autoriser que les communications nécessaires au fonctionnement du service de télémaintenance ET/OU téléassistance.&lt;/p&gt;_x000a_&lt;br/&gt;_x000a_&lt;/p&gt;&lt;p&gt;[IT2 01/11/2022] en cours de relecture socle&lt;br/&gt;_x000a_&lt;/p&gt;[IT1 / 25/10/2022] proposition d'évolution exigence socle : &lt;br/&gt;_x000a_&lt;p&gt;SI l'industriel fournit une prestation de télémaintenance ET/OU une prestation de téléassistance, ALORS le système permettant la connexion à distance afin de réaliser cette prestation DOIT garantir la sécurité de cette intervention. Notamment :&lt;br /&gt; - La communication DOIT s'effectuer par un VPN de manière sécurisée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lt;br/&gt;_x000a_"/>
    <s v="&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amp;#39;utilisation du VPN ainsi que les solutions pouvant &amp;ecirc;tre utilis&amp;eacute;es.&lt;/p&gt;_x000a_"/>
    <b v="0"/>
  </r>
  <r>
    <n v="24572"/>
    <b v="0"/>
    <s v="WORK_IN_PROGRESS"/>
    <s v="WORK_IN_PROGRESS"/>
    <x v="1"/>
    <s v="Version 1.0|IT1"/>
    <s v="Version 1.0|IT1"/>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3758"/>
    <n v="23758"/>
    <s v=""/>
    <s v="&lt;p&gt;[ IT2 HOP-DPI BERGER_LEVRAULT 30/10/2022 ] NOTA : &lt;br/&gt;_x000a_Pourquoi 3 fois la même exigence sur les lignes (SSI/IAM.80, SSI/IAM.81, SSI/IAM.82)&lt;br/&gt;_x000a_&lt;br/&gt;&lt;/p&gt;_x000a_&lt;p&gt;[ IT2 HOP-DPI HM 30/10/2022 ] [SBR] en attente nouvelle itération&lt;/p&gt;_x000a_&lt;p&gt;---IT2 [BATCH 30/10/2022] insertion retours éditeurs&lt;/p&gt;_x000a_"/>
    <s v="[Exigence en cours de modification]"/>
    <b v="0"/>
  </r>
  <r>
    <n v="24573"/>
    <b v="0"/>
    <s v="WORK_IN_PROGRESS"/>
    <s v="WORK_IN_PROGRESS"/>
    <x v="1"/>
    <s v="Version 1.0|IT1"/>
    <s v="Version 1.0|IT1"/>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3759"/>
    <n v="23759"/>
    <s v=""/>
    <s v="&lt;p&gt;[ IT2 HOP-DPI BERGER_LEVRAULT 30/10/2022 ] NOTA : &lt;br/&gt;_x000a_Pourquoi 3 fois la même exigence sur les lignes (SSI/IAM.80, SSI/IAM.81, SSI/IAM.82)&lt;br/&gt;_x000a_&lt;br/&gt;&lt;/p&gt;_x000a_&lt;p&gt;[ IT2 HOP-DPI HM 30/10/2022 ] [SBR] en attente nouvelle itération&lt;/p&gt;_x000a_&lt;p&gt;---IT2 [BATCH 30/10/2022] insertion retours éditeurs&lt;/p&gt;_x000a_"/>
    <s v="[Exigence en cours de modification]"/>
    <b v="0"/>
  </r>
  <r>
    <n v="24571"/>
    <b v="0"/>
    <s v="WORK_IN_PROGRESS"/>
    <s v="WORK_IN_PROGRESS"/>
    <x v="1"/>
    <s v="Version 1.0|IT1"/>
    <s v="Version 1.0|IT1"/>
    <b v="1"/>
    <s v="&lt;p&gt;Le système DOIT supporter l’identification électronique par un fournisseur d’identité tiers (autre que Pro Santé Connect) au moyen du protocole OIDC au moins par une des modalités suivantes :&lt;br /&gt; - mode web - exigence SSI/IAM.80,&lt;br /&gt; - application native avec renvoi vers navigateur externe - exigence SSI/IAM.81&lt;br /&gt; - application native avec CIBA - exigence SSI/IAM.82&lt;/p&gt;"/>
    <s v=""/>
    <n v="23760"/>
    <n v="23760"/>
    <s v=""/>
    <s v="&lt;p&gt;[ IT2 HOP-DPI BERGER_LEVRAULT 30/10/2022 ] NOTA : &lt;br/&gt;_x000a_Pourquoi 3 fois la même exigence sur les lignes (SSI/IAM.80, SSI/IAM.81, SSI/IAM.82)&lt;br/&gt;_x000a_&lt;br/&gt;&lt;/p&gt;_x000a_&lt;p&gt;[ IT2 HOP-DPI HM 30/10/2022 ] [SBR] en attente nouvelle itération&lt;/p&gt;_x000a_&lt;p&gt;---IT2 [BATCH 30/10/2022] insertion retours éditeurs&lt;/p&gt;_x000a_"/>
    <s v="[Exigence en cours de modification]"/>
    <b v="0"/>
  </r>
  <r>
    <n v="24574"/>
    <b v="0"/>
    <s v="WORK_IN_PROGRESS"/>
    <s v="WORK_IN_PROGRESS"/>
    <x v="1"/>
    <s v="Version 1.0|IT1"/>
    <s v="Version 1.0|IT1"/>
    <b v="1"/>
    <s v="&lt;p&gt;&lt;strong&gt;Afin d'assurer le monitoring des accès :&lt;/strong&gt;&lt;/p&gt; _x000a_&lt;p&gt;Si le système réalise une authentification locale sur sa base de comptes propre, il DOIT générer des traces des tentatives d’authentification et permettre leur extraction vers un outil de centralisation dans un format standard reprenant à minima les informations suivantes : &lt;br /&gt;  - Date et heure ;&lt;br /&gt;  - Identifiant saisi pour la connexion ;&lt;br /&gt;  - Résultat (réussite ou échec de connexion).&lt;/p&gt;"/>
    <s v=""/>
    <n v="23761"/>
    <n v="23761"/>
    <s v=""/>
    <s v="&lt;p&gt;[ IT2 HOP-DPI BERGER_LEVRAULT 30/10/2022 ] NOTA : &lt;br/&gt;_x000a_Les informations Identifiant et Résultat associé ne sont pas récupérables lorsque l'authentification est déléguée. Seules les infos Date &amp; Heure sont récupérables&lt;/p&gt;_x000a_&lt;p&gt;[ IT2 HOP-DPI HM 30/10/2022 ] [SBR] Pourquoi imposer le format syslog en particulier ? Ce n'est pas le rôle de l'ANS d'imposer ce genre de chose non ?&lt;/p&gt;_x000a_&lt;p&gt;---IT2 [BATCH 30/10/2022] insertion retours éditeurs&lt;/p&gt;_x000a_"/>
    <s v="[Exigence en cours de modification]"/>
    <b v="0"/>
  </r>
  <r>
    <n v="24576"/>
    <b v="0"/>
    <s v="WORK_IN_PROGRESS"/>
    <s v="WORK_IN_PROGRESS"/>
    <x v="1"/>
    <s v="Version 1.0|IT1"/>
    <s v="Version 1.0|IT1"/>
    <b v="1"/>
    <s v="&lt;p&gt;&lt;strong&gt;Afin de renforcer la sécurisation des comptes à privilège :&lt;/strong&gt;&lt;/p&gt; _x000a_&lt;p&gt;Si le système utilise des comptes locaux d'administration technique ou fonctionnelle, alors les mots de passe DOIVENT satisfaire une politique de mots de passe robuste :&lt;br /&gt;  - 15 caractères minimum ;&lt;br /&gt;  - utilisation d'un jeu de caractères complexe (minuscules, majuscules, chiffres et caractères spéciaux) ;&lt;br /&gt;  - délais d'expiration d'un an maximum ;&lt;br /&gt;  - pas de réutilisation de mot de passe déjà utilisé ;&lt;br /&gt;  - blocage du compte après 5 échecs de connexion.&lt;/p&gt;"/>
    <s v=""/>
    <n v="23763"/>
    <n v="23763"/>
    <s v=""/>
    <s v="&lt;p&gt;[ IT2 HOP-DPI BERGER_LEVRAULT 30/10/2022 ] A préciser : Est ce que l'utilisation d'un compte local technique avec authent via token (générée par l'éditeur, nominative et validitée courte) est dans le périmètre de cette exigence&lt;/p&gt;_x000a_&lt;p&gt;[ IT2 HOP-DPI HM 30/10/2022 ] [SBR] en attente nouvelle itération&lt;/p&gt;_x000a_&lt;p&gt;---IT2 [BATCH 30/10/2022] insertion retours éditeurs&lt;/p&gt;_x000a_"/>
    <s v="[Exigence en cours de modification]"/>
    <b v="0"/>
  </r>
  <r>
    <n v="24577"/>
    <b v="0"/>
    <s v="WORK_IN_PROGRESS"/>
    <s v="WORK_IN_PROGRESS"/>
    <x v="1"/>
    <s v="Version 1.0|IT1"/>
    <s v="Version 1.0|IT1"/>
    <b v="1"/>
    <s v="&lt;p&gt;&lt;strong&gt;Afin d'assurer le monitoring des accès :&lt;/strong&gt;&lt;/p&gt; _x000a_&lt;p&gt;Si le système réalise une authentification locale sur sa base de comptes propre, il DOIT générer des traces des tentatives de changement de mot de passe et permettre leur extraction vers un outil de centralisation dans un format standard reprenant a minima les informations suivantes : &lt;br /&gt;  - Date et heure ;&lt;br /&gt;  - Identifiant saisi pour la connexion ;&lt;br /&gt;  - Résultat (réussite ou échec de connexion).&lt;/p&gt; _x000a_&lt;p&gt; &lt;/p&gt;"/>
    <s v=""/>
    <n v="23764"/>
    <n v="23764"/>
    <s v=""/>
    <s v="&lt;p&gt;[ IT2 HOP-DPI HM 30/10/2022 ] [SBR] en attente nouvelle itération&lt;/p&gt;_x000a_&lt;p&gt;---IT2 [BATCH 30/10/2022] insertion retours éditeurs&lt;/p&gt;_x000a_"/>
    <s v="[Exigence en cours de modification]"/>
    <b v="0"/>
  </r>
  <r>
    <n v="24578"/>
    <b v="0"/>
    <s v="WORK_IN_PROGRESS"/>
    <s v="WORK_IN_PROGRESS"/>
    <x v="1"/>
    <s v="IT2"/>
    <s v="IT2"/>
    <b v="1"/>
    <s v="&lt;p&gt;&lt;strong&gt;Afin d'assurer la recertification des comptes :&lt;/strong&gt;&lt;/p&gt; _x000a_&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
    <s v=""/>
    <n v="23765"/>
    <n v="23765"/>
    <s v=""/>
    <s v="&lt;p&gt;[IT2 04/11/2022] en cours de relecture socle&lt;br/&gt;_x000a_&lt;/p&gt;&lt;p&gt;[IT2 01/11/2022] proposition d'évolution exigence socle : &lt;br/&gt;_x000a_&lt;p&gt;&lt;strong&gt;Afin d'assurer la recertification des comptes :&lt;/strong&gt;&lt;/p&gt;_x000a__x000a_&lt;p&gt;Si le système utilise une base de comptes propre,  il DOIT permettre une extraction des données de la base de comptes (données d’identités et permissions) par au moins une des modalités suivantes :&lt;br /&gt;_x000a_ - [Exigence SSI/IAM.87] En toute autonomie par l'ES ;&lt;br /&gt;_x000a_ - [Exigence SSI/IAM.94] Via une demande de l'ES pour les systèmes managés par un tiers.&lt;/p&gt;_x000a_&lt;br/&gt;_x000a_&lt;/p&gt;&lt;p&gt;[ IT2 HOP-DPI HM 30/10/2022 ] [SBR] en attente nouvelle itération&lt;/p&gt;_x000a_&lt;p&gt;---IT2 [BATCH 30/10/2022] insertion retours éditeurs&lt;/p&gt;_x000a_"/>
    <s v="[Exigence en cours de modification]&lt;br/&gt;Précédente évolution :&lt;br&gt;&lt;p&gt;[Exigence en cours de modification]&lt;/p&gt;"/>
    <b v="1"/>
  </r>
  <r>
    <n v="26870"/>
    <b v="1"/>
    <s v="APPROVED"/>
    <s v="WORK_IN_PROGRESS"/>
    <x v="1"/>
    <s v="IT2"/>
    <s v="IT2"/>
    <b v="1"/>
    <s v="&lt;p&gt;&lt;strong&gt;Afin d'assurer la recertification des comptes :&lt;/strong&gt;&lt;/p&gt;_x000a__x000a_&lt;p&gt;Si le système utilise une base de comptes propre,  il DOIT permettre une extraction des données de la base de comptes (données d’identités et permissions) par au moins une des modalités suivantes :&lt;br /&gt;_x000a_ - [Exigence SSI/IAM.87] En toute autonomie par l'ES ;&lt;br /&gt;_x000a_ - [Exigence SSI/IAM.94] Via une demande de l'ES pour les systèmes managés par un tiers.&lt;/p&gt;_x000a_"/>
    <s v="&lt;p&gt;Nouvelle exigence cr&amp;eacute;&amp;eacute;e pour traiter le cas de syst&amp;egrave;mes h&amp;eacute;berg&amp;eacute;s par l&amp;#39;&amp;eacute;diteur ou par un tiers sous sa responsabilit&amp;eacute; (solutions de type SaaS notamment).&lt;/p&gt;_x000a_"/>
    <n v="23765"/>
    <n v="23765"/>
    <s v=""/>
    <s v="&lt;p&gt;[IT2 04/11/2022] en cours de relecture socle&lt;br/&gt;_x000a_&lt;/p&gt;&lt;p&gt;[IT2 01/11/2022] proposition d'évolution exigence socle : &lt;br/&gt;_x000a_&lt;p&gt;&lt;strong&gt;Afin d'assurer la recertification des comptes :&lt;/strong&gt;&lt;/p&gt;_x000a__x000a_&lt;p&gt;Si le système utilise une base de comptes propre,  il DOIT permettre une extraction des données de la base de comptes (données d’identités et permissions) par au moins une des modalités suivantes :&lt;br /&gt;_x000a_ - [Exigence SSI/IAM.87] En toute autonomie par l'ES ;&lt;br /&gt;_x000a_ - [Exigence SSI/IAM.94] Via une demande de l'ES pour les systèmes managés par un tiers.&lt;/p&gt;_x000a_&lt;br/&gt;_x000a_&lt;/p&gt;&lt;p&gt;[ IT2 HOP-DPI HM 30/10/2022 ] [SBR] en attente nouvelle itération&lt;/p&gt;_x000a_&lt;p&gt;---IT2 [BATCH 30/10/2022] insertion retours éditeurs&lt;/p&gt;_x000a_"/>
    <s v="&lt;p&gt;Nouvelle exigence cr&amp;eacute;&amp;eacute;e pour traiter le cas de syst&amp;egrave;mes h&amp;eacute;berg&amp;eacute;s par l&amp;#39;&amp;eacute;diteur ou par un tiers sous sa responsabilit&amp;eacute; (solutions de type SaaS notamment).&lt;/p&gt;_x000a_&lt;br/&gt;Précédente évolution :&lt;br&gt;&lt;p&gt;[Exigence en cours de modification]&lt;/p&gt;"/>
    <b v="1"/>
  </r>
  <r>
    <n v="24579"/>
    <b v="0"/>
    <s v="WORK_IN_PROGRESS"/>
    <s v="WORK_IN_PROGRESS"/>
    <x v="1"/>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3767"/>
    <n v="23767"/>
    <s v=""/>
    <s v="&lt;p&gt;[ IT2 HOP-DPI BERGER_LEVRAULT 30/10/2022 ] A préciser : Qu'est ce englobe les permissions ?&lt;/p&gt;_x000a_&lt;p&gt;[ IT2 HOP-DPI HM 30/10/2022 ] [SBR] en attente nouvelle itération&lt;/p&gt;_x000a_&lt;p&gt;---IT2 [BATCH 30/10/2022] insertion retours éditeurs&lt;/p&gt;_x000a_"/>
    <s v="[Exigence en cours de modification]"/>
    <b v="0"/>
  </r>
  <r>
    <n v="24582"/>
    <b v="0"/>
    <s v="WORK_IN_PROGRESS"/>
    <s v="WORK_IN_PROGRESS"/>
    <x v="1"/>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3769"/>
    <n v="23769"/>
    <s v=""/>
    <s v="&lt;p&gt;[ IT2 HOP-DPI HM 30/10/2022 ] [SBR] en attente nouvelle itération&lt;/p&gt;_x000a_&lt;p&gt;---IT2 [BATCH 30/10/2022] insertion retours éditeurs&lt;/p&gt;_x000a_"/>
    <s v="[Exigence en cours de modification]"/>
    <b v="0"/>
  </r>
  <r>
    <n v="24584"/>
    <b v="0"/>
    <s v="WORK_IN_PROGRESS"/>
    <s v="WORK_IN_PROGRESS"/>
    <x v="1"/>
    <s v="Version 1.0|IT1"/>
    <s v="Version 1.0|IT1"/>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3770"/>
    <n v="23770"/>
    <s v=""/>
    <s v="&lt;p&gt;[ IT2 HOP-DPI BERGER_LEVRAULT 30/10/2022 ] A préciser : Qu'est ce englobe les permissions ?&lt;/p&gt;_x000a_&lt;p&gt;[ IT2 HOP-DPI HM 30/10/2022 ] [SBR] en attente nouvelle itération&lt;/p&gt;_x000a_&lt;p&gt;---IT2 [BATCH 30/10/2022] insertion retours éditeurs&lt;/p&gt;_x000a_"/>
    <s v="[Exigence en cours de modification]"/>
    <b v="0"/>
  </r>
  <r>
    <n v="24583"/>
    <b v="0"/>
    <s v="WORK_IN_PROGRESS"/>
    <s v="WORK_IN_PROGRESS"/>
    <x v="1"/>
    <s v="Version 1.0|IT1"/>
    <s v="Version 1.0|IT1"/>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3771"/>
    <n v="23771"/>
    <s v=""/>
    <s v="&lt;p&gt;[ IT2 HOP-DPI BERGER_LEVRAULT 30/10/2022 ] A préciser : Qu'est ce englobe les permissions ?&lt;/p&gt;_x000a_&lt;p&gt;[ IT2 HOP-DPI HM 30/10/2022 ] [SBR] en attente nouvelle itération&lt;/p&gt;_x000a_&lt;p&gt;---IT2 [BATCH 30/10/2022] insertion retours éditeurs&lt;/p&gt;_x000a_"/>
    <s v="[Exigence en cours de modification]"/>
    <b v="0"/>
  </r>
  <r>
    <n v="24622"/>
    <b v="0"/>
    <s v="WORK_IN_PROGRESS"/>
    <s v="WORK_IN_PROGRESS"/>
    <x v="1"/>
    <s v="Version 1.0|IT1"/>
    <s v="Version 1.0|IT1"/>
    <b v="1"/>
    <s v="&lt;p&gt;Le système DOIT imposer l'identification électronique d'une structure tierce par un certificat d'authentification ou de cachet et DOIT vérifier la non-révocation de ce certificat.&lt;/p&gt;"/>
    <s v=""/>
    <n v="23772"/>
    <n v="23772"/>
    <s v=""/>
    <s v="&lt;p&gt;[ IT2 HOP-DPI HM 30/10/2022 ] [SBR] en attente nouvelle itération&lt;/p&gt;_x000a_&lt;p&gt;---IT2 [BATCH 30/10/2022] insertion retours éditeurs&lt;/p&gt;_x000a_"/>
    <s v="[Exigence en cours de modification]"/>
    <b v="0"/>
  </r>
  <r>
    <n v="24623"/>
    <b v="0"/>
    <s v="WORK_IN_PROGRESS"/>
    <s v="WORK_IN_PROGRESS"/>
    <x v="1"/>
    <s v="Version 1.0|IT1"/>
    <s v="Version 1.0|IT1"/>
    <b v="1"/>
    <s v="&lt;p&gt;Dans le cas où un service numérique en santé partagé permet l'authentification d'une structure, le système DOIT identifier cette structure par l'un des identifiants suivants correspondant au cas d'usage :&lt;br /&gt;  - numéro FINESS juridique ou géographique (de préférence) ;&lt;br /&gt;  - numéro SIREN ou SIRET ;&lt;br /&gt;  - numéro RPPS-rang.&lt;/p&gt;"/>
    <s v=""/>
    <n v="23773"/>
    <n v="23773"/>
    <s v=""/>
    <s v="&lt;p&gt;[IT2 01/11/2022] en cours de relecture socle&lt;br/&gt;_x000a_&lt;/p&gt;"/>
    <s v="[Exigence en cours de modification]"/>
    <b v="0"/>
  </r>
  <r>
    <n v="24592"/>
    <b v="0"/>
    <s v="WORK_IN_PROGRESS"/>
    <s v="WORK_IN_PROGRESS"/>
    <x v="1"/>
    <s v="Version 1.0|IT1"/>
    <s v="Version 1.0|IT1"/>
    <b v="1"/>
    <s v="Dans le cas où l'éditeur propose un dispositif d'authentification, le système DOIT vérifier que, dans le cadre d'une identification électronique à un seul facteur succédant à une identification électronique à deux facteurs, un délai maximal paramétrable s'est écoulé depuis la première identification électronique et que le simple facteur utilisé fait partie du dispositif d'authentification à deux facteurs utilisé initialement."/>
    <s v=""/>
    <n v="23774"/>
    <n v="23774"/>
    <s v=""/>
    <s v="&lt;p&gt;[ IT2 HOP-DPI HM 30/10/2022 ] [SBR] en attente nouvelle itération&lt;/p&gt;_x000a_&lt;p&gt;---IT2 [BATCH 30/10/2022] insertion retours éditeurs&lt;/p&gt;_x000a_"/>
    <s v="[Exigence en cours de modification]"/>
    <b v="0"/>
  </r>
  <r>
    <n v="24591"/>
    <b v="0"/>
    <s v="WORK_IN_PROGRESS"/>
    <s v="WORK_IN_PROGRESS"/>
    <x v="1"/>
    <s v="Version 1.0|IT1"/>
    <s v="Version 1.0|IT1"/>
    <b v="1"/>
    <s v="Dans le cas où l'éditeur propose un mot de passe comme facteur unique d'authentification, le système DOIT implémenter les mesures de restriction d’accès et de vérification de complexité des mots de passe prévues par le Référentiel d'identification électronique (volet ASPP)."/>
    <s v=""/>
    <n v="23775"/>
    <n v="23775"/>
    <s v=""/>
    <s v="&lt;p&gt;[ IT2 HOP-DPI HM 30/10/2022 ] [SBR] en attente nouvelle itération&lt;/p&gt;_x000a_&lt;p&gt;---IT2 [BATCH 30/10/2022] insertion retours éditeurs&lt;/p&gt;_x000a_"/>
    <s v="[Exigence en cours de modification]"/>
    <b v="0"/>
  </r>
  <r>
    <n v="24594"/>
    <b v="0"/>
    <s v="WORK_IN_PROGRESS"/>
    <s v="WORK_IN_PROGRESS"/>
    <x v="1"/>
    <s v="Version 1.0|IT1"/>
    <s v="Version 1.0|IT1"/>
    <b v="1"/>
    <s v="Le système PEUT forcer la déconnexion automatique d'un PS après la fermeture du navigateur (ou l'onglet concerné) pour les applications web, celle du client de connexion ou la fermeture de session sur le système d'exploitation."/>
    <s v=""/>
    <n v="23778"/>
    <n v="23778"/>
    <s v=""/>
    <s v="&lt;p&gt;[ IT2 HOP-DPI HM 30/10/2022 ] [SBR] en attente nouvelle itération&lt;/p&gt;_x000a_&lt;p&gt;---IT2 [BATCH 30/10/2022] insertion retours éditeurs&lt;/p&gt;_x000a_"/>
    <s v="[Exigence en cours de modification]"/>
    <b v="0"/>
  </r>
  <r>
    <n v="24595"/>
    <b v="0"/>
    <s v="WORK_IN_PROGRESS"/>
    <s v="WORK_IN_PROGRESS"/>
    <x v="1"/>
    <s v="Version 1.0|IT1"/>
    <s v="Version 1.0|IT1"/>
    <b v="1"/>
    <s v="Le système DOIT forcer la déconnexion automatique d'un PS après une durée paramétrable d'inactivité. _x000a_&lt;br /&gt;"/>
    <s v=""/>
    <n v="23779"/>
    <n v="23779"/>
    <s v=""/>
    <s v="&lt;p&gt;[ IT2 HOP-DPI BERGER_LEVRAULT 30/10/2022 ] A préciser : Est ce que cela doit être paramétrable par l'utiilisateur ou uniquement editeur&lt;/p&gt;_x000a_&lt;p&gt;[ IT2 HOP-DPI HM 30/10/2022 ] [SBR] en attente nouvelle itération&lt;/p&gt;_x000a_&lt;p&gt;---IT2 [BATCH 30/10/2022] insertion retours éditeurs&lt;/p&gt;_x000a_"/>
    <s v="[Exigence en cours de modification]"/>
    <b v="0"/>
  </r>
  <r>
    <n v="24599"/>
    <b v="0"/>
    <s v="WORK_IN_PROGRESS"/>
    <s v="WORK_IN_PROGRESS"/>
    <x v="1"/>
    <s v="Version 1.0|IT1"/>
    <s v="Version 1.0|IT1"/>
    <b v="1"/>
    <s v="Le système DOIT gérer a minima les identifiants et attributs suivants d'un PS : _x000a_&lt;br /&gt;- Numéro RPPS (si existant) _x000a_&lt;br /&gt;- Identifiant privé (si existant), dont l'unicité doit être assurée _x000a_&lt;br /&gt;- Nom d'exercice ; _x000a_&lt;br /&gt;- Prénom ; _x000a_&lt;br /&gt;- Profession ou une mention appropriée à la situation de la personne. _x000a_&lt;br /&gt; _x000a_&lt;br /&gt;Il est préconisé que les attributs incluent également les identifiants de structures associés aux professionnels concernés (identifiant géographique par exemple)."/>
    <s v=""/>
    <n v="23780"/>
    <n v="23780"/>
    <s v=""/>
    <s v="&lt;p&gt;[ IT2 HOP-DPI HM 30/10/2022 ] [SBR] en attente nouvelle itération&lt;/p&gt;_x000a_&lt;p&gt;---IT2 [BATCH 30/10/2022] insertion retours éditeurs&lt;/p&gt;_x000a_"/>
    <s v="[Exigence en cours de modification]"/>
    <b v="0"/>
  </r>
  <r>
    <n v="24600"/>
    <b v="0"/>
    <s v="WORK_IN_PROGRESS"/>
    <s v="WORK_IN_PROGRESS"/>
    <x v="1"/>
    <s v="Version 1.0|IT1"/>
    <s v="Version 1.0|IT1"/>
    <b v="1"/>
    <s v="&lt;p&gt;Le système DOIT n'autoriser la modification par un PS (ou par un administrateur du système à la demande du PS) de ses attributs d'identité, y compris son adresse de messagerie et son numéro de téléphone, qu'après une vérification aussi fiable que lors de l'enregistrement initial. &lt;br /&gt; Le système DOIT envoyer une notification de modification au PS en utilisant l'ancienne coordonnée et une éventuelle autre coordonnée qui aurait été renseignée.&lt;/p&gt;"/>
    <s v=""/>
    <n v="23781"/>
    <n v="23781"/>
    <s v=""/>
    <s v="&lt;p&gt;[ IT2 HOP-DPI EASILY 30/10/2022 ] Uniquement si le logiciel a sa base de compte propre. Si la base de compte provient de l'extérieur, on ne doit pas pouvoir modifier les identités&lt;/p&gt;_x000a_&lt;p&gt;[ IT2 HOP-DPI HM 30/10/2022 ] [SBR] Cela semble difficile a appliquer à l'échelle de CHU ou d'un GHT... Tous les PS devraient valider via leur email ou telephone portable ?&lt;br/&gt;_x000a_Dans le cas de RIS, ces informations ne sont pas disponible et nombreux PS en imagerie n'ont pas d'email pro ou smartphone&quot;&lt;br/&gt;_x000a_Quelles sont les preuves attendues ?&lt;/p&gt;_x000a_&lt;p&gt;---IT2 [BATCH 30/10/2022] insertion retours éditeurs&lt;/p&gt;_x000a_"/>
    <s v="[Exigence en cours de modification]"/>
    <b v="0"/>
  </r>
  <r>
    <n v="24597"/>
    <b v="0"/>
    <s v="WORK_IN_PROGRESS"/>
    <s v="WORK_IN_PROGRESS"/>
    <x v="1"/>
    <s v="Version 1.0|IT1"/>
    <s v="Version 1.0|IT1"/>
    <b v="1"/>
    <s v="&lt;p&gt;Dans le cas où le système propose son propre dispositif d'authentification (badge d'établissement, clé FIDO, TOTP, etc.), le système DOIT permettre la désactivation du dispositif, en cas de perte ou de vol de celui-ci,  soit directement par le PS lui-meme, soit par un administrateur contacté par le PS.&lt;/p&gt;"/>
    <s v=""/>
    <n v="23782"/>
    <n v="23782"/>
    <s v=""/>
    <s v="&lt;p&gt;[ IT2 HOP-DPI HM 30/10/2022 ] [SBR]&lt;br/&gt;_x000a_Idem, cas SC.SSI/IE-35, il faut préciser ce qu'on appelle dispositif d'authentification ?&lt;br/&gt;_x000a_On dirait que les exigences sont pour des solutions d'IAM ou de gestion des identités en général...&lt;br/&gt;_x000a_C'est a prosantéconnect de gérer ces cas non ?&lt;/p&gt;_x000a_&lt;p&gt;---IT2 [BATCH 30/10/2022] insertion retours éditeurs&lt;/p&gt;_x000a_"/>
    <s v="[Exigence en cours de modification]"/>
    <b v="0"/>
  </r>
  <r>
    <n v="24598"/>
    <b v="0"/>
    <s v="WORK_IN_PROGRESS"/>
    <s v="WORK_IN_PROGRESS"/>
    <x v="1"/>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3783"/>
    <n v="23783"/>
    <s v=""/>
    <s v="&lt;p&gt;[ IT2 HOP-DPI HM 30/10/2022 ] [SBR]&lt;br/&gt;_x000a_Qu'est-ce qu'un dispositif d'authentification ?&lt;br/&gt;_x000a_Est-ce le cas ou l'authentification à l'application ne s'effectue pas pas ProSantéConnect mais par mot de passe par exemple ?&lt;br/&gt;_x000a_Pouvez-vous préciser le cas dont il est question ici ?&lt;/p&gt;_x000a_&lt;p&gt;---IT2 [BATCH 30/10/2022] insertion retours éditeurs&lt;/p&gt;_x000a_"/>
    <s v="[Exigence en cours de modification]"/>
    <b v="0"/>
  </r>
  <r>
    <n v="24601"/>
    <b v="0"/>
    <s v="WORK_IN_PROGRESS"/>
    <s v="WORK_IN_PROGRESS"/>
    <x v="1"/>
    <s v="Version 1.0|IT1"/>
    <s v="Version 1.0|IT1"/>
    <b v="1"/>
    <s v="&lt;p&gt;Si le système réalise une association entre l'identité du professionnel et ses coordonnées (par opposition à la situation où le système récupère cette association d'un autre système en amont), le système DOIT vérifier, à la création d'un compte et à chaque modification, l'adresse de messagerie ou le numéro de téléphone portable du PS lorsque ces informations sont utilisées dans les mécanismes d'authentification ou de récupération de compte. Cette vérification peut se faire par l'envoi d'un code ou d'un lien d'activation.&lt;/p&gt;"/>
    <s v=""/>
    <n v="23784"/>
    <n v="23784"/>
    <s v=""/>
    <s v="&lt;p&gt;[ IT2 HOP-DPI HM 30/10/2022 ] [SBR] en attente nouvelle itération&lt;/p&gt;_x000a_&lt;p&gt;---IT2 [BATCH 30/10/2022] insertion retours éditeurs&lt;/p&gt;_x000a_"/>
    <s v="[Exigence en cours de modification]"/>
    <b v="0"/>
  </r>
  <r>
    <n v="24602"/>
    <b v="0"/>
    <s v="WORK_IN_PROGRESS"/>
    <s v="WORK_IN_PROGRESS"/>
    <x v="1"/>
    <s v="Version 1.0|IT1"/>
    <s v="Version 1.0|IT1"/>
    <b v="1"/>
    <s v="Le système DOIT rechercher, à la création d'un compte puis a minima tous les deux ans, l'identifiant RPPS du PS lorsque la profession est couverte par ce répertoire. _x000a_&lt;br /&gt; _x000a_&lt;br /&gt;NB : Cette vérification n'est pas nécessaire après une identification électronique par PSC ou par carte CPx."/>
    <s v=""/>
    <n v="23785"/>
    <n v="23785"/>
    <s v=""/>
    <s v="&lt;p&gt;[ IT2 HOP-DPI BERGER_LEVRAULT 30/10/2022 ] A préciser : La synchro doit elle se faire au niveau du LPS ou du fournisseur d'identité ?&lt;br/&gt;&lt;/p&gt;_x000a_&lt;p&gt;[ IT2 HOP-DPI HM 30/10/2022 ] [SBR] en attente nouvelle itération&lt;/p&gt;_x000a_&lt;p&gt;---IT2 [BATCH 30/10/2022] insertion retours éditeurs&lt;/p&gt;_x000a_"/>
    <s v="[Exigence en cours de modification]"/>
    <b v="0"/>
  </r>
  <r>
    <n v="24666"/>
    <b v="0"/>
    <s v="WORK_IN_PROGRESS"/>
    <s v="WORK_IN_PROGRESS"/>
    <x v="1"/>
    <s v="Version 1.0|IT1"/>
    <s v="Version 1.0|IT1"/>
    <b v="1"/>
    <s v="&lt;p&gt;Dans le cas où l'éditeur propose un mot de passe comme facteur d'authentification, le système DOIT implémenter les mesures de restriction d’accès et de vérification de complexité des mots de passe prévues par le Référentiel d'identification électronique (volet usagers - Exigence n°10).&lt;/p&gt;"/>
    <s v=""/>
    <n v="23786"/>
    <n v="23786"/>
    <s v=""/>
    <s v="&lt;p&gt;[ IT2 HOP-DPI HM 30/10/2022 ] [SBR] en attente nouvelle itération&lt;/p&gt;_x000a_&lt;p&gt;---IT2 [BATCH 30/10/2022] insertion retours éditeurs&lt;/p&gt;_x000a_"/>
    <s v="[Exigence en cours de modification]"/>
    <b v="0"/>
  </r>
  <r>
    <n v="24667"/>
    <b v="0"/>
    <s v="WORK_IN_PROGRESS"/>
    <s v="WORK_IN_PROGRESS"/>
    <x v="1"/>
    <s v="Version 1.0|IT1"/>
    <s v="Version 1.0|IT1"/>
    <b v="1"/>
    <s v="&lt;p&gt;Le système DOIT imposer une méthode d'authentification à 2 facteurs pour les Usagers. Privilégier pour cela l'ApCV et FranceConnect+ ainsi que tout autre dispositif de niveau substantiel eIDAS qui seront les seuls MIE autorisés au-delà de 2025.&lt;/p&gt;"/>
    <s v=""/>
    <n v="23787"/>
    <n v="23787"/>
    <s v=""/>
    <s v="&lt;p&gt;[ IT2 HOP-DPI HM 30/10/2022 ] [SBR] en attente nouvelle itération&lt;/p&gt;_x000a_&lt;p&gt;---IT2 [BATCH 30/10/2022] insertion retours éditeurs&lt;/p&gt;_x000a_"/>
    <s v="[Exigence en cours de modification]"/>
    <b v="0"/>
  </r>
  <r>
    <n v="24670"/>
    <b v="0"/>
    <s v="WORK_IN_PROGRESS"/>
    <s v="WORK_IN_PROGRESS"/>
    <x v="1"/>
    <s v="Version 1.0|IT1"/>
    <s v="Version 1.0|IT1"/>
    <b v="1"/>
    <s v="Le système DOIT permettre à l'Usager de se déconnecter du système."/>
    <s v=""/>
    <n v="23788"/>
    <n v="23788"/>
    <s v=""/>
    <s v="&lt;p&gt;[ IT2 HOP-DPI HM 30/10/2022 ] [SBR] en attente nouvelle itération&lt;/p&gt;_x000a_&lt;p&gt;---IT2 [BATCH 30/10/2022] insertion retours éditeurs&lt;/p&gt;_x000a_"/>
    <s v="[Exigence en cours de modification]"/>
    <b v="0"/>
  </r>
  <r>
    <n v="24668"/>
    <b v="1"/>
    <s v="APPROVED"/>
    <s v="UNDER_REVIEW"/>
    <x v="0"/>
    <s v="IT2"/>
    <s v="IT2"/>
    <b v="1"/>
    <s v="Le système PEUT forcer la déconnexion automatique d'un usager après la fermeture du navigateur (ou l'onglet concerné) pour les applications web, celle du client de connexion ou la fermeture de session sur le système d'exploitation."/>
    <s v="&lt;p&gt;Prise en compte des contributions de la concertation publique et de l&amp;#39;IT1. Pas de mise &amp;agrave; jour de l&amp;#39;exigence. L&amp;#39;ensemble des exigences portant sur l&amp;#39;identification &amp;eacute;lectronique des usagers ont &amp;eacute;t&amp;eacute; positionn&amp;eacute;es dans un profil sp&amp;eacute;cifique pour plus de clart&amp;eacute; car cela ne concerne pas toutes les solutions.&lt;/p&gt;_x000a_"/>
    <n v="23789"/>
    <n v="23789"/>
    <s v=""/>
    <s v="&lt;p&gt;[IT2 01/11/2022] proposition d'évolution exigence socle : &lt;br/&gt;_x000a_Le système PEUT forcer la déconnexion automatique d'un usager après la fermeture du navigateur (ou l'onglet concerné) pour les applications web, celle du client de connexion ou la fermeture de session sur le système d'exploitation.&lt;br/&gt;_x000a_&lt;/p&gt;"/>
    <s v="&lt;p&gt;Prise en compte des contributions de la concertation publique et de l&amp;#39;IT1. Pas de mise &amp;agrave; jour de l&amp;#39;exigence. L&amp;#39;ensemble des exigences portant sur l&amp;#39;identification &amp;eacute;lectronique des usagers ont &amp;eacute;t&amp;eacute; positionn&amp;eacute;es dans un profil sp&amp;eacute;cifique pour plus de clart&amp;eacute; car cela ne concerne pas toutes les solutions.&lt;/p&gt;_x000a_"/>
    <b v="1"/>
  </r>
  <r>
    <n v="24669"/>
    <b v="0"/>
    <s v="WORK_IN_PROGRESS"/>
    <s v="WORK_IN_PROGRESS"/>
    <x v="1"/>
    <s v="Version 1.0|IT1"/>
    <s v="Version 1.0|IT1"/>
    <b v="1"/>
    <s v="&lt;p&gt;Le système DOIT forcer la déconnexion automatique d'un usager après une durée paramétrable d'inactivité (à définir selon les risques et contraintes propres au service).&lt;/p&gt;"/>
    <s v=""/>
    <n v="23790"/>
    <n v="23790"/>
    <s v=""/>
    <s v="&lt;p&gt;[ IT2 HOP-DPI BERGER_LEVRAULT 30/10/2022 ] A préciser : Est ce que cela doit être paramétrable par l'utiilisateur ou uniquement editeur&lt;/p&gt;_x000a_&lt;p&gt;[ IT2 HOP-DPI HM 30/10/2022 ] [SBR] en attente nouvelle itération&lt;/p&gt;_x000a_&lt;p&gt;---IT2 [BATCH 30/10/2022] insertion retours éditeurs&lt;/p&gt;_x000a_"/>
    <s v="[Exigence en cours de modification]"/>
    <b v="0"/>
  </r>
  <r>
    <n v="24671"/>
    <b v="0"/>
    <s v="WORK_IN_PROGRESS"/>
    <s v="WORK_IN_PROGRESS"/>
    <x v="1"/>
    <s v="Version 1.0|IT1"/>
    <s v="Version 1.0|IT1"/>
    <b v="1"/>
    <s v="Lorsque le système permet à un Professionnel de Santé de créer le compte d'un usager, il DOIT permettre au PS de saisir les attributs d'identité et son matricule INS (par exemple par lecture des informations de l'usager sur sa carte Vitale ou son ApCV)."/>
    <s v=""/>
    <n v="23791"/>
    <n v="23791"/>
    <s v=""/>
    <s v="&lt;p&gt;[ IT2 HOP-DPI HM 30/10/2022 ] [SBR] en attente nouvelle itération&lt;/p&gt;_x000a_&lt;p&gt;---IT2 [BATCH 30/10/2022] insertion retours éditeurs&lt;/p&gt;_x000a_"/>
    <s v="[Exigence en cours de modification]"/>
    <b v="0"/>
  </r>
  <r>
    <n v="24672"/>
    <b v="0"/>
    <s v="WORK_IN_PROGRESS"/>
    <s v="WORK_IN_PROGRESS"/>
    <x v="1"/>
    <s v="Version 1.0|IT1"/>
    <s v="Version 1.0|IT1"/>
    <b v="1"/>
    <s v="Lorsque le système permet à un usager de s'inscrire par lui-même, il DOIT imposer la vérification des attributs d'identité par l'un des moyens suivants : _x000a_&lt;br /&gt; - FranceConnect ou FranceConnect+ ; _x000a_&lt;br /&gt; - ApCV ; _x000a_&lt;br /&gt; - A défaut : _x000a_&lt;br /&gt; - Contrôle (manuel ou automatisé) d'une copie de pièce d'identité déposée sur le site ; _x000a_&lt;br /&gt; - Service de vérification d'identité à distance (PVID) présentant des garanties objectives de fiabilité (même s'il n'est pas obligatoirement certifié) ; _x000a_&lt;br /&gt; - Tout autre moyen offrant des garanties équivalentes."/>
    <s v=""/>
    <n v="23792"/>
    <n v="23792"/>
    <s v=""/>
    <s v="&lt;p&gt;[ IT2 HOP-DPI HM 30/10/2022 ] [SBR] en attente nouvelle itération&lt;/p&gt;_x000a_&lt;p&gt;---IT2 [BATCH 30/10/2022] insertion retours éditeurs&lt;/p&gt;_x000a_"/>
    <s v="[Exigence en cours de modification]"/>
    <b v="0"/>
  </r>
  <r>
    <n v="24673"/>
    <b v="0"/>
    <s v="WORK_IN_PROGRESS"/>
    <s v="WORK_IN_PROGRESS"/>
    <x v="1"/>
    <s v="Version 1.0|IT1"/>
    <s v="Version 1.0|IT1"/>
    <b v="1"/>
    <s v="&lt;p&gt;Le système DOIT vérifier, à la création d'un compte, l'adresse de messagerie ou le numéro de téléphone de l'Usager lorsque ces informations sont utilisées dans les mécanismes d'authentification ou de récupération de compte. Cette vérification peut se faire par l'envoi d'un code ou d'un lien d'activation.&lt;/p&gt;"/>
    <s v=""/>
    <n v="23793"/>
    <n v="23793"/>
    <s v=""/>
    <s v="&lt;p&gt;[ IT2 HOP-DPI HM 30/10/2022 ] [SBR] en attente nouvelle itération&lt;/p&gt;_x000a_&lt;p&gt;---IT2 [BATCH 30/10/2022] insertion retours éditeurs&lt;/p&gt;_x000a_"/>
    <s v="[Exigence en cours de modification]"/>
    <b v="0"/>
  </r>
  <r>
    <n v="24675"/>
    <b v="0"/>
    <s v="WORK_IN_PROGRESS"/>
    <s v="WORK_IN_PROGRESS"/>
    <x v="1"/>
    <s v="Version 1.0|IT1"/>
    <s v="Version 1.0|IT1"/>
    <b v="1"/>
    <s v="Le système DOIT pouvoir enregistrer a minima les attributs suivants d'un Usager : _x000a_&lt;br /&gt;- Matricule INS ; _x000a_&lt;br /&gt;- Nom de naissance ; _x000a_&lt;br /&gt;- Liste des prénoms de naissance ; _x000a_&lt;br /&gt;- Genre ; _x000a_&lt;br /&gt;- Date de naissance ; _x000a_&lt;br /&gt;- Lieu de naissance ;"/>
    <s v=""/>
    <n v="23794"/>
    <n v="23794"/>
    <s v=""/>
    <s v="&lt;p&gt;[ IT2 HOP-DPI HM 30/10/2022 ] [SBR] en attente nouvelle itération&lt;/p&gt;_x000a_&lt;p&gt;---IT2 [BATCH 30/10/2022] insertion retours éditeurs&lt;/p&gt;_x000a_"/>
    <s v="[Exigence en cours de modification]"/>
    <b v="0"/>
  </r>
  <r>
    <n v="24676"/>
    <b v="0"/>
    <s v="WORK_IN_PROGRESS"/>
    <s v="WORK_IN_PROGRESS"/>
    <x v="1"/>
    <s v="Version 1.0|IT1"/>
    <s v="Version 1.0|IT1"/>
    <b v="1"/>
    <s v="Le système DOIT n'autoriser la modification de ses attributs d'identité par un Usager, y compris son adresse de messagerie et son numéro de téléphone, qu'avec des informations obtenues par une vérification d'identité aussi fiable que lors de l'enregistrement initial. _x000a_&lt;br /&gt;Le système DOIT envoyer une notification de modification à l'usager en utilisant l'ancienne coordonnée et une éventuelle autre coordonnée qui aurait été renseignée."/>
    <s v=""/>
    <n v="23795"/>
    <n v="23795"/>
    <s v=""/>
    <s v="&lt;p&gt;[ IT2 HOP-DPI HM 30/10/2022 ] [SBR] en attente nouvelle itération&lt;/p&gt;_x000a_&lt;p&gt;---IT2 [BATCH 30/10/2022] insertion retours éditeurs&lt;/p&gt;_x000a_"/>
    <s v="[Exigence en cours de modification]"/>
    <b v="0"/>
  </r>
  <r>
    <n v="24677"/>
    <b v="0"/>
    <s v="WORK_IN_PROGRESS"/>
    <s v="WORK_IN_PROGRESS"/>
    <x v="1"/>
    <s v="Version 1.0|IT1"/>
    <s v="Version 1.0|IT1"/>
    <b v="1"/>
    <s v="&lt;p&gt;Dans le cas où le système propose un dispositif d'authentification, le système DOIT permettre la désactivation du dispositif, en cas de perte ou de vol de celui-ci (téléphone, etc.), soit directement par l'usager lui-meme, soit par un administrateur contacté par l'usager.&lt;/p&gt;"/>
    <s v=""/>
    <n v="23796"/>
    <n v="23796"/>
    <s v=""/>
    <s v="&lt;p&gt;[ IT2 HOP-DPI HM 30/10/2022 ] [SBR] en attente nouvelle itération&lt;/p&gt;_x000a_&lt;p&gt;---IT2 [BATCH 30/10/2022] insertion retours éditeurs&lt;/p&gt;_x000a_"/>
    <s v="[Exigence en cours de modification]"/>
    <b v="0"/>
  </r>
  <r>
    <n v="24674"/>
    <b v="0"/>
    <s v="WORK_IN_PROGRESS"/>
    <s v="WORK_IN_PROGRESS"/>
    <x v="1"/>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3797"/>
    <n v="23797"/>
    <s v=""/>
    <s v="&lt;p&gt;[ IT2 HOP-DPI HM 30/10/2022 ] [SBR] en attente nouvelle itération&lt;/p&gt;_x000a_&lt;p&gt;---IT2 [BATCH 30/10/2022] insertion retours éditeurs&lt;/p&gt;_x000a_"/>
    <s v="[Exigence en cours de modification]"/>
    <b v="0"/>
  </r>
  <r>
    <n v="26755"/>
    <b v="0"/>
    <s v="APPROVED"/>
    <s v="UNDER_REVIEW"/>
    <x v="0"/>
    <s v="Version 1.0|IT1"/>
    <s v="Version 1.0|IT1|IT2"/>
    <b v="1"/>
    <s v="&lt;p&gt;Le système DOIT réaliser des demandes d'ouverture de connexion SMTP et IMAP sur l’interface BAL applicative de l'API LPS d'un système de messagerie MSSanté en respectant la cinématique suivante :&lt;/p&gt;_x000a__x000a_&lt;p&gt;1- Monter la session TLS en présentant un certificat ORG AUTH_CLI au service de messagerie MSSanté utilisé comme défini dans la RFC 5246,&lt;/p&gt;_x000a__x000a_&lt;p&gt;2- Transmettre l'adresse de la BAL dans le login de la méthode d'authentification PLAIN comme défini dans la RFC 3501 ou RFC 9051,&lt;/p&gt;_x000a__x000a_&lt;p&gt;3- Envoyer les commandes SMTP ou IMAP.&lt;/p&gt;_x000a_"/>
    <s v=""/>
    <n v="24153"/>
    <n v="24153"/>
    <s v=""/>
    <s v="&lt;p&gt;[IT2 04/11/2022] proposition d'évolution exigence socle : &lt;br/&gt;_x000a_&lt;p&gt;Le système DOIT réaliser des demandes d'ouverture de connexion SMTP et IMAP sur l’interface BAL applicative de l'API LPS d'un système de messagerie MSSanté en respectant la cinématique suivante :&lt;/p&gt;_x000a__x000a_&lt;p&gt;1- Monter la session TLS en présentant un certificat ORG AUTH_CLI au service de messagerie MSSanté utilisé comme défini dans la RFC 5246,&lt;/p&gt;_x000a__x000a_&lt;p&gt;2- Transmettre l'adresse de la BAL dans le login de la méthode d'authentification PLAIN comme défini dans la RFC 3501 ou RFC 9051,&lt;/p&gt;_x000a__x000a_&lt;p&gt;3- Envoyer les commandes SMTP ou IMAP.&lt;/p&gt;_x000a_&lt;br/&gt;_x000a_&lt;/p&gt;&lt;p&gt;[IT2 04/11/2022] proposition d'évolution exigence socle : &lt;br/&gt;_x000a_&lt;p&gt;Le système DOIT réaliser des demandes d'ouverture de connexion SMTP et IMAP sur l’interface BAL applicative de l'API LPS d'un système de messagerie MSSanté en respectant la cinématique suivante :&lt;/p&gt;_x000a__x000a_&lt;p&gt;1- Monter la session TLS en présentant un certificat ORG AUTH_CLI au service de messagerie MSSanté utilisé comme défini dans la RFC 5246,&lt;/p&gt;_x000a__x000a_&lt;p&gt;2- Transmettre l'adresse de la BAL dans le login de la méthode d'authentification PLAIN comme défini dans la RFC 3501 ou RFC 9051,&lt;/p&gt;_x000a__x000a_&lt;p&gt;3- Envoyer les commandes SMTP ou IMAP.&lt;/p&gt;_x000a_&lt;br/&gt;_x000a_&lt;/p&gt;&lt;p&gt;[ IT2 HOP-PFI LIFEN 30/10/2022 ] Avez-vous supprimé les exigences MSS/CONF 07 → 11 à propos des BAL organisationnelles / nominatives ? Pour d'autres exigences, vous avez indiqué qu'elles étaient obsolètes. Cela signifie-t-il que nous pouvons nous concentrer sur des BAL applicatives ?&lt;/p&gt;_x000a_&lt;p&gt;---IT2 [BATCH 30/10/2022] insertion retours éditeurs&lt;/p&gt;_x000a_"/>
    <s v="[Exigence modifiée]"/>
    <b v="0"/>
  </r>
  <r>
    <n v="26812"/>
    <b v="0"/>
    <s v="APPROVED"/>
    <s v="UNDER_REVIEW"/>
    <x v="0"/>
    <s v="Version 1.0|IT1"/>
    <s v="Version 1.0|IT1|IT2"/>
    <b v="1"/>
    <s v="&lt;p&gt;Le système DOIT uniquement utiliser l’une des suites de chiffrement suivantes, lors de la négociation TLS pour établir une connexion avec l'API LPS d'un système de messagerie :&lt;/p&gt; _x000a_&lt;p&gt;• 0xC030: TLS_ECDHE_RSA_WITH_AES_256_GCM_SHA384&lt;/p&gt; _x000a_&lt;p&gt;• 0xC02F: TLS_ECDHE_RSA_WITH_AES_128_GCM_SHA256&lt;/p&gt; _x000a_&lt;p&gt;• 0xC028: TLS_ECDHE_RSA_WITH_AES_256_CBC_SHA384&lt;/p&gt; _x000a_&lt;p&gt;• 0xC027: TLS_ECDHE_RSA_WITH_AES_128_CBC_SHA256&lt;/p&gt; _x000a_&lt;p&gt;• 0x009F: TLS_DHE_RSA_WITH_AES_256_GCM_SHA384&lt;/p&gt; _x000a_&lt;p&gt;• 0x009E: TLS_DHE_RSA_WITH_AES_128_GCM_SHA256&lt;/p&gt; _x000a_&lt;p&gt;Durant l'établissement de la connexion TLS, la longueur du groupe DH doit être &gt;= 2048 bits ou la longueur du groupe elliptique ECDH doit être &gt;= 256 bits.&lt;/p&gt; _x000a_&lt;p&gt;Dans le cas contraire, la connexion ne doit pas être établie.&lt;/p&gt;"/>
    <s v="&lt;p&gt;exigence inchang&amp;eacute;e : pas de remise en cause de l&amp;#39;exigence&lt;/p&gt;_x000a_"/>
    <n v="24162"/>
    <n v="24162"/>
    <s v=""/>
    <s v="&lt;p&gt;[IT2 04/11/2022] proposition d'évolution exigence socle : &lt;br/&gt;_x000a_&lt;p&gt;Le système DOIT uniquement utiliser l’une des suites de chiffrement suivantes, lors de la négociation TLS pour établir une connexion avec l'API LPS d'un système de messagerie :&lt;/p&gt; _x000a_&lt;p&gt;• 0xC030: TLS_ECDHE_RSA_WITH_AES_256_GCM_SHA384&lt;/p&gt; _x000a_&lt;p&gt;• 0xC02F: TLS_ECDHE_RSA_WITH_AES_128_GCM_SHA256&lt;/p&gt; _x000a_&lt;p&gt;• 0xC028: TLS_ECDHE_RSA_WITH_AES_256_CBC_SHA384&lt;/p&gt; _x000a_&lt;p&gt;• 0xC027: TLS_ECDHE_RSA_WITH_AES_128_CBC_SHA256&lt;/p&gt; _x000a_&lt;p&gt;• 0x009F: TLS_DHE_RSA_WITH_AES_256_GCM_SHA384&lt;/p&gt; _x000a_&lt;p&gt;• 0x009E: TLS_DHE_RSA_WITH_AES_128_GCM_SHA256&lt;/p&gt; _x000a_&lt;p&gt;Durant l'établissement de la connexion TLS, la longueur du groupe DH doit être &gt;= 2048 bits ou la longueur du groupe elliptique ECDH doit être &gt;= 256 bits.&lt;/p&gt; _x000a_&lt;p&gt;Dans le cas contraire, la connexion ne doit pas être établie.&lt;/p&gt;&lt;br/&gt;_x000a_&lt;/p&gt;&lt;p&gt;[IT2 04/11/2022] proposition d'évolution exigence socle : &lt;br/&gt;_x000a_&lt;p&gt;Le système DOIT uniquement utiliser l’une des suites de chiffrement suivantes, lors de la négociation TLS pour établir une connexion avec l'API LPS d'un système de messagerie :&lt;/p&gt; _x000a_&lt;p&gt;• 0xC030: TLS_ECDHE_RSA_WITH_AES_256_GCM_SHA384&lt;/p&gt; _x000a_&lt;p&gt;• 0xC02F: TLS_ECDHE_RSA_WITH_AES_128_GCM_SHA256&lt;/p&gt; _x000a_&lt;p&gt;• 0xC028: TLS_ECDHE_RSA_WITH_AES_256_CBC_SHA384&lt;/p&gt; _x000a_&lt;p&gt;• 0xC027: TLS_ECDHE_RSA_WITH_AES_128_CBC_SHA256&lt;/p&gt; _x000a_&lt;p&gt;• 0x009F: TLS_DHE_RSA_WITH_AES_256_GCM_SHA384&lt;/p&gt; _x000a_&lt;p&gt;• 0x009E: TLS_DHE_RSA_WITH_AES_128_GCM_SHA256&lt;/p&gt; _x000a_&lt;p&gt;Durant l'établissement de la connexion TLS, la longueur du groupe DH doit être &gt;= 2048 bits ou la longueur du groupe elliptique ECDH doit être &gt;= 256 bits.&lt;/p&gt; _x000a_&lt;p&gt;Dans le cas contraire, la connexion ne doit pas être établie.&lt;/p&gt;&lt;br/&gt;_x000a_&lt;/p&gt;&lt;p&gt;[IT2 01/11/2022] en cours de relecture socle&lt;br/&gt;_x000a_&lt;/p&gt;"/>
    <s v="&lt;p&gt;exigence inchang&amp;eacute;e : pas de remise en cause de l&amp;#39;exigence&lt;/p&gt;_x000a_"/>
    <b v="0"/>
  </r>
  <r>
    <n v="26792"/>
    <b v="0"/>
    <s v="APPROVED"/>
    <s v="UNDER_REVIEW"/>
    <x v="0"/>
    <s v="Version 1.0|IT1"/>
    <s v="Version 1.0|IT1|IT2"/>
    <b v="1"/>
    <s v="Lors de la production d'un message, avant envoi, le système DOIT proposer à l'utilisateur une fonctionnalité permettrant de rechercher l'adresse d'un professionnel dans l'Annuaire Santé"/>
    <s v="&lt;p&gt;exigence inchang&amp;eacute;e : pas de remise en cause de l&amp;#39;exigence&lt;/p&gt;_x000a_"/>
    <n v="24150"/>
    <n v="24150"/>
    <s v=""/>
    <s v="&lt;p&gt;[IT2 04/11/2022] proposition d'évolution exigence socle : &lt;br/&gt;_x000a_Lors de la production d'un message, avant envoi, le système DOIT proposer à l'utilisateur une fonctionnalité permettrant de rechercher l'adresse d'un professionnel dans l'Annuaire Santé&lt;br/&gt;_x000a_&lt;/p&gt;&lt;p&gt;[IT2 04/11/2022] proposition d'évolution exigence socle : &lt;br/&gt;_x000a_Lors de la production d'un message, avant envoi, le système DOIT proposer à l'utilisateur une fonctionnalité permettrant de rechercher l'adresse d'un professionnel dans l'Annuaire Santé&lt;br/&gt;_x000a_&lt;/p&gt;&lt;p&gt;[ IT2 HOP-PFI LIFEN 30/10/2022 ] Il nous semble important d'identifier les exigences correspondant à des corrections du DSR vague 1. Pouvez-vous clarifier ce qui relève de la vague 1 ou 2 ?&lt;/p&gt;_x000a_&lt;p&gt;---IT2 [BATCH 30/10/2022] insertion retours éditeurs&lt;/p&gt;_x000a_"/>
    <s v="&lt;p&gt;exigence inchang&amp;eacute;e : pas de remise en cause de l&amp;#39;exigence&lt;/p&gt;_x000a_"/>
    <b v="0"/>
  </r>
  <r>
    <n v="26805"/>
    <b v="0"/>
    <s v="APPROVED"/>
    <s v="WORK_IN_PROGRESS"/>
    <x v="0"/>
    <s v="Version 1.0|IT1"/>
    <s v="Version 1.0|IT1|IT2"/>
    <b v="1"/>
    <s v="&lt;p style=&quot;margin-left:0cm; margin-right:0cm&quot;&gt;&lt;span style=&quot;font-size:11pt&quot;&gt;&lt;span style=&quot;font-family:&quot;Calibri&quot;,sans-serif&quot;&gt;Le système DOIT positionner l'entête SMTP &quot;X-MSS-NIL&quot; dans tous les mails envoyés. Elle sera renseignée du numéro « référence » attribué lors de la déclaration du produit sur la plateforme convergence*.&lt;/span&gt;&lt;/span&gt;&lt;/p&gt;_x000a__x000a_&lt;p style=&quot;margin-left:0cm; margin-right:0cm&quot;&gt; &lt;/p&gt;_x000a__x000a_&lt;p style=&quot;margin-left:0cm; margin-right:0cm&quot;&gt;&lt;span style=&quot;font-size:11pt&quot;&gt;&lt;span style=&quot;font-family:&quot;Calibri&quot;,sans-serif&quot;&gt;&lt;strong&gt;Précisions &lt;/strong&gt;:&lt;/span&gt;&lt;/span&gt;&lt;/p&gt;_x000a__x000a_&lt;p style=&quot;margin-left:0cm; margin-right:0cm&quot;&gt;&lt;span style=&quot;font-size:11pt&quot;&gt;&lt;span style=&quot;font-family:&quot;Calibri&quot;,sans-serif&quot;&gt;Le numéro « référence » renseigné devra être celui du logiciel qui a produit le message SMTP. Il s’agit d’un entier incrémental sans limitation (entier à 4 chiffres à la publication du Référentiel).&lt;br /&gt;_x000a_Dans un 1er temps, la cible est de pouvoir identifier le logiciel à l’origine du message et pas particulièrement la version de ce dernier. Dans un 2nd temps (future version du Référentiel #2), la cible sera de faire porter à chaque message le numéro « référence » correspondant à la version du produit déclaré sur la plateforme convergence.&lt;/span&gt;&lt;/span&gt;&lt;/p&gt;_x000a__x000a_&lt;p style=&quot;margin-left:0cm; margin-right:0cm&quot;&gt;&lt;span style=&quot;font-size:11pt&quot;&gt;&lt;span style=&quot;font-family:&quot;Calibri&quot;,sans-serif&quot;&gt;*&lt;/span&gt;&lt;/span&gt;https://convergence.esante.gouv.fr&lt;/p&gt;_x000a_"/>
    <s v="&lt;p&gt;Exigence modifi&amp;eacute;e : pr&amp;eacute;cisions apport&amp;eacute;es sur la source de l&amp;#39;id + format de l&amp;#39;id.&lt;/p&gt;_x000a_"/>
    <n v="24164"/>
    <n v="24164"/>
    <s v=""/>
    <s v="&lt;p&gt;[IT2 04/11/2022] proposition d'évolution exigence socle : &lt;br/&gt;_x000a_&lt;p style=&quot;margin-left:0cm; margin-right:0cm&quot;&gt;&lt;span style=&quot;font-size:11pt&quot;&gt;&lt;span style=&quot;font-family:&quot;Calibri&quot;,sans-serif&quot;&gt;Le système DOIT positionner l'entête SMTP &quot;X-MSS-NIL&quot; dans tous les mails envoyés. Elle sera renseignée du numéro « référence » attribué lors de la déclaration du produit sur la plateforme convergence*.&lt;/span&gt;&lt;/span&gt;&lt;/p&gt;_x000a__x000a_&lt;p style=&quot;margin-left:0cm; margin-right:0cm&quot;&gt; &lt;/p&gt;_x000a__x000a_&lt;p style=&quot;margin-left:0cm; margin-right:0cm&quot;&gt;&lt;span style=&quot;font-size:11pt&quot;&gt;&lt;span style=&quot;font-family:&quot;Calibri&quot;,sans-serif&quot;&gt;&lt;strong&gt;Précisions &lt;/strong&gt;:&lt;/span&gt;&lt;/span&gt;&lt;/p&gt;_x000a__x000a_&lt;p style=&quot;margin-left:0cm; margin-right:0cm&quot;&gt;&lt;span style=&quot;font-size:11pt&quot;&gt;&lt;span style=&quot;font-family:&quot;Calibri&quot;,sans-serif&quot;&gt;Le numéro « référence » renseigné devra être celui du logiciel qui a produit le message SMTP. Il s’agit d’un entier incrémental sans limitation (entier à 4 chiffres à la publication du Référentiel).&lt;br /&gt;_x000a_Dans un 1er temps, la cible est de pouvoir identifier le logiciel à l’origine du message et pas particulièrement la version de ce dernier. Dans un 2nd temps (future version du Référentiel #2), la cible sera de faire porter à chaque message le numéro « référence » correspondant à la version du produit déclaré sur la plateforme convergence.&lt;/span&gt;&lt;/span&gt;&lt;/p&gt;_x000a__x000a_&lt;p style=&quot;margin-left:0cm; margin-right:0cm&quot;&gt;&lt;span style=&quot;font-size:11pt&quot;&gt;&lt;span style=&quot;font-family:&quot;Calibri&quot;,sans-serif&quot;&gt;*&lt;/span&gt;&lt;/span&gt;https://convergence.esante.gouv.fr&lt;/p&gt;_x000a_&lt;br/&gt;_x000a_&lt;/p&gt;&lt;p&gt;[IT2 01/11/2022] en cours de relecture socle&lt;br/&gt;_x000a_&lt;/p&gt;"/>
    <s v="&lt;p&gt;Exigence modifi&amp;eacute;e : pr&amp;eacute;cisions apport&amp;eacute;es sur la source de l&amp;#39;id + format de l&amp;#39;id.&lt;/p&gt;_x000a_"/>
    <b v="0"/>
  </r>
  <r>
    <n v="26806"/>
    <b v="0"/>
    <s v="APPROVED"/>
    <s v="UNDER_REVIEW"/>
    <x v="0"/>
    <s v="Version 1.0|IT1"/>
    <s v="Version 1.0|IT1|IT2"/>
    <b v="1"/>
    <s v="&lt;table border=&quot;1&quot; cellspacing=&quot;0&quot; style=&quot;border-collapse:collapse; border:0.5pt solid windowtext; width:413pt&quot;&gt; _x000a_ &lt;tbody&gt; _x000a_  &lt;tr&gt; _x000a_   &lt;td style=&quot;height:161.25pt; vertical-align:top; white-space:normal; width:413pt&quot;&gt;&lt;span style=&quot;font-size:10pt&quot;&gt;&lt;span style=&quot;font-family:Arial&quot;&gt;&lt;span style=&quot;font-size:10pt&quot;&gt;&lt;span style=&quot;color:black&quot;&gt;&lt;span style=&quot;font-family:Arial&quot;&gt;Le système DOIT positionner l'entête SMTP &quot;X-MSS-INS&quot; dans un message envoyé qui comporte en PJ un document de santé CDA encapsulé dans une archive IHE_XDM. La valeur de cet entete DOIT être :&lt;br /&gt; - 'O' (Oui) en cas de présence d'une Identité Nationale de Santé (INS qualifiée&quot;*) &lt;/span&gt;&lt;/span&gt;&lt;/span&gt;&lt;span style=&quot;color:null&quot;&gt;&lt;span style=&quot;font-size:10pt&quot;&gt;&lt;span style=&quot;font-family:Arial&quot;&gt;dans l'archive IHE_XDM&lt;/span&gt;&lt;/span&gt;&lt;span style=&quot;font-size:10pt&quot;&gt;&lt;span style=&quot;font-family:Arial&quot;&gt;.&lt;br /&gt; - 'N' (Non) en cas d'absence d'un&lt;/span&gt;&lt;/span&gt;&lt;/span&gt;&lt;span style=&quot;font-size:10pt&quot;&gt;&lt;span style=&quot;color:black&quot;&gt;&lt;span style=&quot;font-family:Arial&quot;&gt;e Identité Nationale de Santé (INS qualifiée&quot;*)&lt;/span&gt;&lt;/span&gt;&lt;/span&gt;&lt;span style=&quot;color:null&quot;&gt;&lt;span style=&quot;font-size:10pt&quot;&gt;&lt;span style=&quot;font-family:Arial&quot;&gt; &lt;/span&gt;&lt;/span&gt;&lt;span style=&quot;font-size:10pt&quot;&gt;&lt;span style=&quot;font-family:Arial&quot;&gt;dans l'archive IHE_XDM&lt;/span&gt;&lt;/span&gt;&lt;/span&gt;&lt;span style=&quot;font-size:10pt&quot;&gt;&lt;span style=&quot;color:null&quot;&gt;&lt;span style=&quot;font-family:Arial&quot;&gt;,&lt;/span&gt;&lt;/span&gt;&lt;br /&gt; &lt;span style=&quot;color:black&quot;&gt;&lt;span style=&quot;font-family:Arial&quot;&gt;En cas d'absence en PJ d'un document de santé CDA encapsulé dans une archive IHE_XDM, l'entête ne doit pas être positionnée&lt;br /&gt; &lt;br /&gt; * INS qualifié au sens du §5.3.3 du Référentiel Identifiant National de Santé v2.0. La présence d'un INS qualifié est caractérisé par la présence de l'INS (matricule, OID) et des 4 traits d'identité suivants dans l'entete CDA : nom de naissance, 1er prenom, date de naissance et sexe&lt;/span&gt;&lt;/span&gt;&lt;/span&gt;&lt;/span&gt;&lt;/span&gt;&lt;/td&gt; _x000a_  &lt;/tr&gt; _x000a_ &lt;/tbody&gt; _x000a_&lt;/table&gt;"/>
    <s v="&lt;p&gt;exigence inchang&amp;eacute;e : pas de remise en cause de l&amp;#39;exigence&lt;/p&gt;_x000a_"/>
    <n v="24165"/>
    <n v="24165"/>
    <s v=""/>
    <s v="&lt;p&gt;[IT2 04/11/2022] proposition d'évolution exigence socle : &lt;br/&gt;_x000a_&lt;table border=&quot;1&quot; cellspacing=&quot;0&quot; style=&quot;border-collapse:collapse; border:0.5pt solid windowtext; width:413pt&quot;&gt; _x000a_ &lt;tbody&gt; _x000a_  &lt;tr&gt; _x000a_   &lt;td style=&quot;height:161.25pt; vertical-align:top; white-space:normal; width:413pt&quot;&gt;&lt;span style=&quot;font-size:10pt&quot;&gt;&lt;span style=&quot;font-family:Arial&quot;&gt;&lt;span style=&quot;font-size:10pt&quot;&gt;&lt;span style=&quot;color:black&quot;&gt;&lt;span style=&quot;font-family:Arial&quot;&gt;Le système DOIT positionner l'entête SMTP &quot;X-MSS-INS&quot; dans un message envoyé qui comporte en PJ un document de santé CDA encapsulé dans une archive IHE_XDM. La valeur de cet entete DOIT être :&lt;br /&gt; - 'O' (Oui) en cas de présence d'une Identité Nationale de Santé (INS qualifiée&quot;*) &lt;/span&gt;&lt;/span&gt;&lt;/span&gt;&lt;span style=&quot;color:null&quot;&gt;&lt;span style=&quot;font-size:10pt&quot;&gt;&lt;span style=&quot;font-family:Arial&quot;&gt;dans l'archive IHE_XDM&lt;/span&gt;&lt;/span&gt;&lt;span style=&quot;font-size:10pt&quot;&gt;&lt;span style=&quot;font-family:Arial&quot;&gt;.&lt;br /&gt; - 'N' (Non) en cas d'absence d'un&lt;/span&gt;&lt;/span&gt;&lt;/span&gt;&lt;span style=&quot;font-size:10pt&quot;&gt;&lt;span style=&quot;color:black&quot;&gt;&lt;span style=&quot;font-family:Arial&quot;&gt;e Identité Nationale de Santé (INS qualifiée&quot;*)&lt;/span&gt;&lt;/span&gt;&lt;/span&gt;&lt;span style=&quot;color:null&quot;&gt;&lt;span style=&quot;font-size:10pt&quot;&gt;&lt;span style=&quot;font-family:Arial&quot;&gt; &lt;/span&gt;&lt;/span&gt;&lt;span style=&quot;font-size:10pt&quot;&gt;&lt;span style=&quot;font-family:Arial&quot;&gt;dans l'archive IHE_XDM&lt;/span&gt;&lt;/span&gt;&lt;/span&gt;&lt;span style=&quot;font-size:10pt&quot;&gt;&lt;span style=&quot;color:null&quot;&gt;&lt;span style=&quot;font-family:Arial&quot;&gt;,&lt;/span&gt;&lt;/span&gt;&lt;br /&gt; &lt;span style=&quot;color:black&quot;&gt;&lt;span style=&quot;font-family:Arial&quot;&gt;En cas d'absence en PJ d'un document de santé CDA encapsulé dans une archive IHE_XDM, l'entête ne doit pas être positionnée&lt;br /&gt; &lt;br /&gt; * INS qualifié au sens du §5.3.3 du Référentiel Identifiant National de Santé v2.0. La présence d'un INS qualifié est caractérisé par la présence de l'INS (matricule, OID) et des 4 traits d'identité suivants dans l'entete CDA : nom de naissance, 1er prenom, date de naissance et sexe&lt;/span&gt;&lt;/span&gt;&lt;/span&gt;&lt;/span&gt;&lt;/span&gt;&lt;/td&gt; _x000a_  &lt;/tr&gt; _x000a_ &lt;/tbody&gt; _x000a_&lt;/table&gt;&lt;br/&gt;_x000a_&lt;/p&gt;&lt;p&gt;[IT2 04/11/2022] proposition d'évolution exigence socle : &lt;br/&gt;_x000a_&lt;table border=&quot;1&quot; cellspacing=&quot;0&quot; style=&quot;border-collapse:collapse; border:0.5pt solid windowtext; width:413pt&quot;&gt; _x000a_ &lt;tbody&gt; _x000a_  &lt;tr&gt; _x000a_   &lt;td style=&quot;height:161.25pt; vertical-align:top; white-space:normal; width:413pt&quot;&gt;&lt;span style=&quot;font-size:10pt&quot;&gt;&lt;span style=&quot;font-family:Arial&quot;&gt;&lt;span style=&quot;font-size:10pt&quot;&gt;&lt;span style=&quot;color:black&quot;&gt;&lt;span style=&quot;font-family:Arial&quot;&gt;Le système DOIT positionner l'entête SMTP &quot;X-MSS-INS&quot; dans un message envoyé qui comporte en PJ un document de santé CDA encapsulé dans une archive IHE_XDM. La valeur de cet entete DOIT être :&lt;br /&gt; - 'O' (Oui) en cas de présence d'une Identité Nationale de Santé (INS qualifiée&quot;*) &lt;/span&gt;&lt;/span&gt;&lt;/span&gt;&lt;span style=&quot;color:null&quot;&gt;&lt;span style=&quot;font-size:10pt&quot;&gt;&lt;span style=&quot;font-family:Arial&quot;&gt;dans l'archive IHE_XDM&lt;/span&gt;&lt;/span&gt;&lt;span style=&quot;font-size:10pt&quot;&gt;&lt;span style=&quot;font-family:Arial&quot;&gt;.&lt;br /&gt; - 'N' (Non) en cas d'absence d'un&lt;/span&gt;&lt;/span&gt;&lt;/span&gt;&lt;span style=&quot;font-size:10pt&quot;&gt;&lt;span style=&quot;color:black&quot;&gt;&lt;span style=&quot;font-family:Arial&quot;&gt;e Identité Nationale de Santé (INS qualifiée&quot;*)&lt;/span&gt;&lt;/span&gt;&lt;/span&gt;&lt;span style=&quot;color:null&quot;&gt;&lt;span style=&quot;font-size:10pt&quot;&gt;&lt;span style=&quot;font-family:Arial&quot;&gt; &lt;/span&gt;&lt;/span&gt;&lt;span style=&quot;font-size:10pt&quot;&gt;&lt;span style=&quot;font-family:Arial&quot;&gt;dans l'archive IHE_XDM&lt;/span&gt;&lt;/span&gt;&lt;/span&gt;&lt;span style=&quot;font-size:10pt&quot;&gt;&lt;span style=&quot;color:null&quot;&gt;&lt;span style=&quot;font-family:Arial&quot;&gt;,&lt;/span&gt;&lt;/span&gt;&lt;br /&gt; &lt;span style=&quot;color:black&quot;&gt;&lt;span style=&quot;font-family:Arial&quot;&gt;En cas d'absence en PJ d'un document de santé CDA encapsulé dans une archive IHE_XDM, l'entête ne doit pas être positionnée&lt;br /&gt; &lt;br /&gt; * INS qualifié au sens du §5.3.3 du Référentiel Identifiant National de Santé v2.0. La présence d'un INS qualifié est caractérisé par la présence de l'INS (matricule, OID) et des 4 traits d'identité suivants dans l'entete CDA : nom de naissance, 1er prenom, date de naissance et sexe&lt;/span&gt;&lt;/span&gt;&lt;/span&gt;&lt;/span&gt;&lt;/span&gt;&lt;/td&gt; _x000a_  &lt;/tr&gt; _x000a_ &lt;/tbody&gt; _x000a_&lt;/table&gt;&lt;br/&gt;_x000a_&lt;/p&gt;&lt;p&gt;[IT2 01/11/2022] en cours de relecture socle&lt;br/&gt;_x000a_&lt;/p&gt;"/>
    <s v="&lt;p&gt;exigence inchang&amp;eacute;e : pas de remise en cause de l&amp;#39;exigence&lt;/p&gt;_x000a_"/>
    <b v="0"/>
  </r>
  <r>
    <n v="26807"/>
    <b v="0"/>
    <s v="APPROVED"/>
    <s v="UNDER_REVIEW"/>
    <x v="0"/>
    <s v="Version 1.0|IT1"/>
    <s v="Version 1.0|IT1|IT2"/>
    <b v="1"/>
    <s v="&lt;p&gt;Le système DOIT positionner un entête SMTP &quot;X-MSS-CODECDA&quot; dans un message envoyé qui comporte en PJ un document de santé CDA encapsulé dans une archive IHE_XDM.&lt;br /&gt; La valeur de cet entete DOIT être égale à celle du champ code* présent dans l'entête du document CDA.&lt;/p&gt; _x000a_&lt;p&gt;En cas de présence de plusieurs documents CDA, l'entête sera multi-valeurs.&lt;br /&gt; En cas d'absence en PJ d'un document de santé CDA encapsulé dans une archive IHE_XDM, l'entête ne doit pas être positionné.&lt;/p&gt; _x000a_&lt;p&gt;&lt;br /&gt; * code défini dans le « Volet Structuration Minimale de Documents de Santé – CI-SIS Juin 2021, §3.5.5.5 »&lt;/p&gt;"/>
    <s v="&lt;p&gt;exigence inchang&amp;eacute;e : pas de remise en cause de l&amp;#39;exigence&lt;/p&gt;_x000a_"/>
    <n v="24166"/>
    <n v="24166"/>
    <s v=""/>
    <s v="&lt;p&gt;[IT2 04/11/2022] proposition d'évolution exigence socle : &lt;br/&gt;_x000a_&lt;p&gt;Le système DOIT positionner un entête SMTP &quot;X-MSS-CODECDA&quot; dans un message envoyé qui comporte en PJ un document de santé CDA encapsulé dans une archive IHE_XDM.&lt;br /&gt; La valeur de cet entete DOIT être égale à celle du champ code* présent dans l'entête du document CDA.&lt;/p&gt; _x000a_&lt;p&gt;En cas de présence de plusieurs documents CDA, l'entête sera multi-valeurs.&lt;br /&gt; En cas d'absence en PJ d'un document de santé CDA encapsulé dans une archive IHE_XDM, l'entête ne doit pas être positionné.&lt;/p&gt; _x000a_&lt;p&gt;&lt;br /&gt; * code défini dans le « Volet Structuration Minimale de Documents de Santé – CI-SIS Juin 2021, §3.5.5.5 »&lt;/p&gt;&lt;br/&gt;_x000a_&lt;/p&gt;&lt;p&gt;[IT2 04/11/2022] proposition d'évolution exigence socle : &lt;br/&gt;_x000a_&lt;p&gt;Le système DOIT positionner un entête SMTP &quot;X-MSS-CODECDA&quot; dans un message envoyé qui comporte en PJ un document de santé CDA encapsulé dans une archive IHE_XDM.&lt;br /&gt; La valeur de cet entete DOIT être égale à celle du champ code* présent dans l'entête du document CDA.&lt;/p&gt; _x000a_&lt;p&gt;En cas de présence de plusieurs documents CDA, l'entête sera multi-valeurs.&lt;br /&gt; En cas d'absence en PJ d'un document de santé CDA encapsulé dans une archive IHE_XDM, l'entête ne doit pas être positionné.&lt;/p&gt; _x000a_&lt;p&gt;&lt;br /&gt; * code défini dans le « Volet Structuration Minimale de Documents de Santé – CI-SIS Juin 2021, §3.5.5.5 »&lt;/p&gt;&lt;br/&gt;_x000a_&lt;/p&gt;&lt;p&gt;[IT2 01/11/2022] en cours de relecture socle&lt;br/&gt;_x000a_&lt;/p&gt;"/>
    <s v="&lt;p&gt;exigence inchang&amp;eacute;e : pas de remise en cause de l&amp;#39;exigence&lt;/p&gt;_x000a_"/>
    <b v="0"/>
  </r>
  <r>
    <n v="26808"/>
    <b v="0"/>
    <s v="APPROVED"/>
    <s v="UNDER_REVIEW"/>
    <x v="0"/>
    <s v="Version 1.0|IT1"/>
    <s v="Version 1.0|IT1|IT2"/>
    <b v="1"/>
    <s v="&lt;p&gt;Le système DOIT utiliser un encodage UTF-8 pour tous les messages envoyés (Entete Content-Type)&lt;/p&gt;"/>
    <s v="&lt;p&gt;exigence inchang&amp;eacute;e : pas de remise en cause de l&amp;#39;exigence&lt;/p&gt;_x000a_"/>
    <n v="24167"/>
    <n v="24167"/>
    <s v=""/>
    <s v="&lt;p&gt;[IT2 04/11/2022] proposition d'évolution exigence socle : &lt;br/&gt;_x000a_&lt;p&gt;Le système DOIT utiliser un encodage UTF-8 pour tous les messages envoyés (Entete Content-Type)&lt;/p&gt;&lt;br/&gt;_x000a_&lt;/p&gt;&lt;p&gt;[IT2 04/11/2022] proposition d'évolution exigence socle : &lt;br/&gt;_x000a_&lt;p&gt;Le système DOIT utiliser un encodage UTF-8 pour tous les messages envoyés (Entete Content-Type)&lt;/p&gt;&lt;br/&gt;_x000a_&lt;/p&gt;&lt;p&gt;[IT2 01/11/2022] en cours de relecture socle&lt;br/&gt;_x000a_&lt;/p&gt;"/>
    <s v="&lt;p&gt;exigence inchang&amp;eacute;e : pas de remise en cause de l&amp;#39;exigence&lt;/p&gt;_x000a_"/>
    <b v="0"/>
  </r>
  <r>
    <n v="26809"/>
    <b v="0"/>
    <s v="APPROVED"/>
    <s v="UNDER_REVIEW"/>
    <x v="0"/>
    <s v="Version 1.0|IT1"/>
    <s v="Version 1.0|IT1|IT2"/>
    <b v="1"/>
    <s v="&lt;p&gt;Le système DOIT pouvoir positionner un entête SMTP &quot;X-MSS-MES&quot;, dans les messages envoyés vers un patient (Mon espace santé), avec la valeur &quot;FIN&quot; (3 caractères en majuscules), lorsque le professionnel émetteur ne souhaite pas que le patient puisse lui répondre en retour&lt;/p&gt;"/>
    <s v="&lt;p&gt;exigence inchang&amp;eacute;e : pas de remise en cause de l&amp;#39;exigence&lt;/p&gt;_x000a_"/>
    <n v="24168"/>
    <n v="24168"/>
    <s v=""/>
    <s v="&lt;p&gt;[IT2 04/11/2022] proposition d'évolution exigence socle : &lt;br/&gt;_x000a_&lt;p&gt;Le système DOIT pouvoir positionner un entête SMTP &quot;X-MSS-MES&quot;, dans les messages envoyés vers un patient (Mon espace santé), avec la valeur &quot;FIN&quot; (3 caractères en majuscules), lorsque le professionnel émetteur ne souhaite pas que le patient puisse lui répondre en retour&lt;/p&gt;&lt;br/&gt;_x000a_&lt;/p&gt;&lt;p&gt;[IT2 04/11/2022] proposition d'évolution exigence socle : &lt;br/&gt;_x000a_&lt;p&gt;Le système DOIT pouvoir positionner un entête SMTP &quot;X-MSS-MES&quot;, dans les messages envoyés vers un patient (Mon espace santé), avec la valeur &quot;FIN&quot; (3 caractères en majuscules), lorsque le professionnel émetteur ne souhaite pas que le patient puisse lui répondre en retour&lt;/p&gt;&lt;br/&gt;_x000a_&lt;/p&gt;"/>
    <s v="&lt;p&gt;exigence inchang&amp;eacute;e : pas de remise en cause de l&amp;#39;exigence&lt;/p&gt;_x000a_"/>
    <b v="0"/>
  </r>
  <r>
    <n v="26810"/>
    <b v="0"/>
    <s v="APPROVED"/>
    <s v="UNDER_REVIEW"/>
    <x v="0"/>
    <s v="Version 1.0|IT1"/>
    <s v="Version 1.0|IT1|IT2"/>
    <b v="1"/>
    <s v="&lt;p&gt;Chaque trace d'action DOIT comporter:&lt;br /&gt; - le type d’action&lt;br /&gt; - l’identifiant de son auteur dûment authentifié&lt;br /&gt; - horodatage locale du poste,&lt;br /&gt; - la demande effectuée sur le serveur de messagerie MSSanté et la réponse fournie par ce dernier (y compris en cas d’échec)&lt;/p&gt;"/>
    <s v=""/>
    <n v="24169"/>
    <n v="24169"/>
    <s v=""/>
    <s v="&lt;p&gt;[IT2 04/11/2022] proposition d'évolution exigence socle : &lt;br/&gt;_x000a_&lt;p&gt;Chaque trace d'action DOIT comporter:&lt;br /&gt; - le type d’action&lt;br /&gt; - l’identifiant de son auteur dûment authentifié&lt;br /&gt; - horodatage locale du poste,&lt;br /&gt; - la demande effectuée sur le serveur de messagerie MSSanté et la réponse fournie par ce dernier (y compris en cas d’échec)&lt;/p&gt;&lt;br/&gt;_x000a_&lt;/p&gt;&lt;p&gt;[IT2 04/11/2022] proposition d'évolution exigence socle : &lt;br/&gt;_x000a_&lt;p&gt;Chaque trace d'action DOIT comporter:&lt;br /&gt; - le type d’action&lt;br /&gt; - l’identifiant de son auteur dûment authentifié&lt;br /&gt; - horodatage locale du poste,&lt;br /&gt; - la demande effectuée sur le serveur de messagerie MSSanté et la réponse fournie par ce dernier (y compris en cas d’échec)&lt;/p&gt;&lt;br/&gt;_x000a_&lt;/p&gt;&lt;p&gt;[IT2 01/11/2022] en cours de relecture socle&lt;br/&gt;_x000a_&lt;/p&gt;"/>
    <s v="[Exigence modifiée]"/>
    <b v="0"/>
  </r>
  <r>
    <n v="26811"/>
    <b v="0"/>
    <s v="APPROVED"/>
    <s v="UNDER_REVIEW"/>
    <x v="0"/>
    <s v="Version 1.0|IT1"/>
    <s v="Version 1.0|IT1|IT2"/>
    <b v="1"/>
    <s v="&lt;p&gt;Le système DOIT générer des traces fonctionnelles pour toutes les traitements opérés (envoi, consultation, suppression...) sur les BAL MSSanté et leur contenu.&lt;/p&gt;"/>
    <s v=""/>
    <n v="24170"/>
    <n v="24170"/>
    <s v=""/>
    <s v="&lt;p&gt;[IT2 04/11/2022] proposition d'évolution exigence socle : &lt;br/&gt;_x000a_&lt;p&gt;Le système DOIT générer des traces fonctionnelles pour toutes les traitements opérés (envoi, consultation, suppression...) sur les BAL MSSanté et leur contenu.&lt;/p&gt;&lt;br/&gt;_x000a_&lt;/p&gt;&lt;p&gt;[IT2 04/11/2022] proposition d'évolution exigence socle : &lt;br/&gt;_x000a_&lt;p&gt;Le système DOIT générer des traces fonctionnelles pour toutes les traitements opérés (envoi, consultation, suppression...) sur les BAL MSSanté et leur contenu.&lt;/p&gt;&lt;br/&gt;_x000a_&lt;/p&gt;&lt;p&gt;[IT2 01/11/2022] en cours de relecture socle&lt;br/&gt;_x000a_&lt;/p&gt;"/>
    <s v="[Exigence modifiée]"/>
    <b v="0"/>
  </r>
  <r>
    <n v="26696"/>
    <b v="0"/>
    <s v="WORK_IN_PROGRESS"/>
    <s v="WORK_IN_PROGRESS"/>
    <x v="1"/>
    <s v="Version 1.0|IT1"/>
    <s v="Version 1.0|IT1"/>
    <b v="1"/>
    <s v="&lt;p&gt;Le système DOIT permettre de demander au destinataire un accusé de lecture (MDN) lors de l’émission de tous les courriels.&lt;/p&gt;"/>
    <s v=""/>
    <n v="24197"/>
    <n v="24197"/>
    <s v=""/>
    <s v=""/>
    <s v="[Exigence en cours de modification]"/>
    <b v="0"/>
  </r>
  <r>
    <n v="26697"/>
    <b v="0"/>
    <s v="WORK_IN_PROGRESS"/>
    <s v="WORK_IN_PROGRESS"/>
    <x v="1"/>
    <s v="Version 1.0"/>
    <s v="Version 1.0"/>
    <b v="1"/>
    <s v="&lt;p&gt;Le système DOIT traiter rapprocher les accusés de réception et de lecture retournés par les destinataires des messages émis correspondants.&lt;/p&gt;_x000a_"/>
    <s v=""/>
    <n v="24198"/>
    <n v="24198"/>
    <s v=""/>
    <s v=""/>
    <s v="[Exigence en cours de modification]"/>
    <b v="0"/>
  </r>
  <r>
    <n v="26695"/>
    <b v="0"/>
    <s v="WORK_IN_PROGRESS"/>
    <s v="WORK_IN_PROGRESS"/>
    <x v="1"/>
    <s v="Version 1.0|IT1"/>
    <s v="Version 1.0|IT1"/>
    <b v="1"/>
    <s v="&lt;p&gt;Le système DOIT retourner un accusé de lecture (MDN) lorsqu'un message reçu le demande.&lt;/p&gt;_x000a_"/>
    <s v=""/>
    <n v="24199"/>
    <n v="24199"/>
    <s v=""/>
    <s v=""/>
    <s v="[Exigence en cours de modification]"/>
    <b v="0"/>
  </r>
  <r>
    <n v="26698"/>
    <b v="0"/>
    <s v="WORK_IN_PROGRESS"/>
    <s v="WORK_IN_PROGRESS"/>
    <x v="1"/>
    <s v="Version 1.0|IT1"/>
    <s v="Version 1.0|IT1"/>
    <b v="1"/>
    <s v="Le système DOIT indiquer à l'utilisateur lorsque le message émis n'a pas pu être délivré au destinataire, ainsi que le motif de l'échec."/>
    <s v=""/>
    <n v="24201"/>
    <n v="24201"/>
    <s v=""/>
    <s v=""/>
    <s v="[Exigence en cours de modification]"/>
    <b v="0"/>
  </r>
  <r>
    <n v="26718"/>
    <b v="0"/>
    <s v="WORK_IN_PROGRESS"/>
    <s v="WORK_IN_PROGRESS"/>
    <x v="1"/>
    <s v="Version 1.0|IT1"/>
    <s v="Version 1.0|IT1"/>
    <b v="1"/>
    <s v="&lt;p&gt;Le système DOIT permettre au professionnel d'écrire à un patient en le sélectionnant dans une liste construite à partir de la base patients connus du système ou directement depuis le dossier d'un patient. Le système récupère l'INS qualifiée du patient et renseigne le champs To: du message avec l'adresse MSSanté du patient ainsi constituée.&lt;/p&gt;"/>
    <s v=""/>
    <n v="24203"/>
    <n v="24203"/>
    <s v=""/>
    <s v=""/>
    <s v="[Exigence en cours de modification]"/>
    <b v="0"/>
  </r>
  <r>
    <n v="18211"/>
    <b v="0"/>
    <s v="APPROVED"/>
    <s v="UNDER_REVIEW"/>
    <x v="0"/>
    <s v="Version 1.0|IT1"/>
    <s v="Version 1.0|IT1|IT2"/>
    <b v="1"/>
    <s v="&lt;p&gt;Le système DOIT être capable d'identifier les courriels reçus via MSSanté avec archive zip au format IHE XDM en pièce jointe.&lt;/p&gt;_x000a_"/>
    <s v="&lt;p&gt;Exigence s&amp;eacute;par&amp;eacute;e en deux (MSS/UX.39 - notamment c&amp;ocirc;t&amp;eacute; DPI/PFI)&amp;nbsp;&lt;/p&gt;_x000a__x000a_&lt;p&gt;MDV - D&amp;eacute;j&amp;agrave; trait&amp;eacute; en vague 1 (&amp;agrave; confirmer)&lt;/p&gt;_x000a_"/>
    <n v="24196"/>
    <n v="24196"/>
    <s v=""/>
    <s v="&lt;p&gt;[IT2 04/11/2022] proposition d'évolution exigence socle : &lt;br/&gt;_x000a_&lt;p&gt;Le système DOIT être capable d'identifier les courriels reçus via MSSanté avec archive zip au format IHE XDM en pièce jointe.&lt;/p&gt;_x000a_&lt;br/&gt;_x000a_&lt;/p&gt;&lt;p&gt;[IT2 04/11/2022] proposition d'évolution exigence socle : &lt;br/&gt;_x000a_&lt;p&gt;Le système DOIT être capable d'identifier les courriels reçus via MSSanté avec archive zip au format IHE XDM en pièce jointe.&lt;/p&gt;_x000a_&lt;br/&gt;_x000a_&lt;/p&gt;&lt;p&gt;[ IT2 HOP-PFI LIFEN 30/10/2022 ] La partie intégration concerne le logiciel métier destinataire du document.&lt;br/&gt;_x000a_Proposition de reformulation et de séparation :&lt;br/&gt;_x000a_PFI : Le système DOIT être capable d'identifier les courriels reçus via MSSanté avec archive zip au format IHE XDM en pièce jointe.&lt;br/&gt;_x000a_DPI : Le système DOIT permettre d'intégrer / télécharger des documents CDA issus de pièce jointe XDM qui lui sont fournis par la PFI.&lt;/p&gt;_x000a_&lt;p&gt;---IT2 [BATCH 30/10/2022] insertion retours éditeurs&lt;/p&gt;_x000a_"/>
    <s v="&lt;p&gt;Exigence s&amp;eacute;par&amp;eacute;e en deux (MSS/UX.39 - notamment c&amp;ocirc;t&amp;eacute; DPI/PFI)&amp;nbsp;&lt;/p&gt;_x000a__x000a_&lt;p&gt;MDV - D&amp;eacute;j&amp;agrave; trait&amp;eacute; en vague 1 (&amp;agrave; confirmer)&lt;/p&gt;_x000a_"/>
    <b v="0"/>
  </r>
  <r>
    <n v="24449"/>
    <b v="0"/>
    <s v="WORK_IN_PROGRESS"/>
    <s v="WORK_IN_PROGRESS"/>
    <x v="1"/>
    <s v="Version 1.0|IT1"/>
    <s v="Version 1.0|IT1"/>
    <b v="1"/>
    <s v="&lt;p&gt;Dans les équipes en charge du produit, les responsables de la sécurité DOIVENT être identifiés.&lt;br /&gt; Leurs responsabilités DOIVENT être formalisées. Elles DOIVENT couvrir les activités de conception, de développement, d'installation, d'exploitation, d'administration, de maintenance et de support afin d'assurer la mise en oeuvre des mesures de sécurité.&lt;/p&gt;"/>
    <s v="&lt;p&gt;Exigence non mise &amp;agrave; jour. L&amp;#39;ensemble des contributions de la concertation publique participez.esante.gouv.fr et de l&amp;#39;IT&amp;nbsp;1&amp;nbsp;ont &amp;eacute;t&amp;eacute; trait&amp;eacute;es. Certains retours de l&amp;#39;IT 2&amp;nbsp;restent &amp;agrave; analyser.&lt;/p&gt;_x000a_"/>
    <n v="24205"/>
    <n v="24205"/>
    <s v=""/>
    <s v="&lt;p&gt;[IT2 04/11/2022] en cours de relecture socle&lt;br/&gt;_x000a_&lt;/p&gt;"/>
    <s v="&lt;p&gt;Exigence non mise &amp;agrave; jour. L&amp;#39;ensemble des contributions de la concertation publique participez.esante.gouv.fr et de l&amp;#39;IT&amp;nbsp;1&amp;nbsp;ont &amp;eacute;t&amp;eacute; trait&amp;eacute;es. Certains retours de l&amp;#39;IT 2&amp;nbsp;restent &amp;agrave; analyser.&lt;/p&gt;_x000a_&lt;br/&gt;Précédente évolution :&lt;br&gt;&lt;p&gt;[Exigence en cours de modification]&lt;/p&gt;"/>
    <b v="0"/>
  </r>
  <r>
    <n v="24450"/>
    <b v="0"/>
    <s v="APPROVED"/>
    <s v="UNDER_REVIEW"/>
    <x v="0"/>
    <s v="Version 1.0|IT1"/>
    <s v="Version 1.0|IT1|IT2"/>
    <b v="1"/>
    <s v="&lt;p&gt;Une sensibilisation générale aux enjeux et aux risques liés à la sécurité des systèmes d'information DOIT être menée pour les équipes du produit. Cette &lt;span style=&quot;font-size:10.5pt&quot;&gt;&lt;span style=&quot;font-family:&quot;Segoe UI&quot;,sans-serif&quot;&gt;&lt;span style=&quot;color:black&quot;&gt;sensibilisation &lt;/span&gt;&lt;/span&gt;&lt;/span&gt;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_x000a_Dans le cas où le produit est destiné à traiter des données à caractère personnel, ALORS la sensibilisation DOIT intégrer des obligations légales ainsi que des réglementaires applicables.&lt;/p&gt;_x000a_"/>
    <s v="&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a PSSI ou une proc&amp;eacute;dure de sensibilisation s&amp;eacute;curit&amp;eacute;&amp;nbsp;constituent les&amp;nbsp;preuves demand&amp;eacute;es pour valider cette exigence.&lt;/p&gt;_x000a_"/>
    <n v="24206"/>
    <n v="24206"/>
    <s v=""/>
    <s v="&lt;p&gt;[IT2 04/11/2022] proposition d'évolution exigence socle : &lt;br/&gt;_x000a_&lt;p&gt;Une sensibilisation générale aux enjeux et aux risques liés à la sécurité des systèmes d'information DOIT être menée pour les équipes du produit. Cette &lt;span style=&quot;font-size:10.5pt&quot;&gt;&lt;span style=&quot;font-family:&quot;Segoe UI&quot;,sans-serif&quot;&gt;&lt;span style=&quot;color:black&quot;&gt;sensibilisation &lt;/span&gt;&lt;/span&gt;&lt;/span&gt;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_x000a_Dans le cas où le produit est destiné à traiter des données à caractère personnel, ALORS la sensibilisation DOIT intégrer des obligations légales ainsi que des réglementaires applicables.&lt;/p&gt;_x000a_&lt;br/&gt;_x000a_&lt;/p&gt;&lt;p&gt;[IT2 04/11/2022] proposition d'évolution exigence socle : &lt;br/&gt;_x000a_&lt;p&gt;Une sensibilisation générale aux enjeux et aux risques liés à la sécurité des systèmes d'information DOIT être menée pour les équipes du produit. Cette &lt;span style=&quot;font-size:10.5pt&quot;&gt;&lt;span style=&quot;font-family:&quot;Segoe UI&quot;,sans-serif&quot;&gt;&lt;span style=&quot;color:black&quot;&gt;sensibilisation &lt;/span&gt;&lt;/span&gt;&lt;/span&gt;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_x000a_Dans le cas où le produit est destiné à traiter des données à caractère personnel, ALORS la sensibilisation DOIT intégrer des obligations légales ainsi que des réglementaires applicables.&lt;/p&gt;_x000a_&lt;br/&gt;_x000a_&lt;/p&gt;&lt;p&gt;[ IT2 HOP-PFI HM 30/10/2022 ] [SBR]  Quelles sont les preuves attendues ?&lt;/p&gt;_x000a_&lt;p&gt;---IT2 [BATCH 30/10/2022] insertion retours éditeurs&lt;/p&gt;_x000a_"/>
    <s v="&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a PSSI ou une proc&amp;eacute;dure de sensibilisation s&amp;eacute;curit&amp;eacute;&amp;nbsp;constituent les&amp;nbsp;preuves demand&amp;eacute;es pour valider cette exigence.&lt;/p&gt;_x000a_"/>
    <b v="0"/>
  </r>
  <r>
    <n v="24451"/>
    <b v="0"/>
    <s v="WORK_IN_PROGRESS"/>
    <s v="WORK_IN_PROGRESS"/>
    <x v="1"/>
    <s v="Version 1.0|IT1"/>
    <s v="Version 1.0|IT1"/>
    <b v="1"/>
    <s v="&lt;p&gt;Le plan d'assurance sécurité du produit DOIT prendre la forme d'un document listant des exigences et des propositions de mesures de sécurité correspondantes à l'attention de la structure utilisatrice, pour l'environnement de mise en œuvre du produit. &lt;/p&gt;"/>
    <s v="&lt;p&gt;Exigence non mise &amp;agrave; jour. L&amp;#39;ensemble des contributions de la concertation publique participez.esante.gouv.fr et de l&amp;#39;IT 1 ont &amp;eacute;t&amp;eacute; trait&amp;eacute;es. Certains retours de l&amp;#39;IT2&amp;nbsp;restent &amp;agrave; analyser.&lt;/p&gt;_x000a_"/>
    <n v="24207"/>
    <n v="24207"/>
    <s v=""/>
    <s v="&lt;p&gt;[IT2 04/11/2022] en cours de relecture socle&lt;br/&gt;_x000a_&lt;/p&gt;"/>
    <s v="&lt;p&gt;Exigence non mise &amp;agrave; jour. L&amp;#39;ensemble des contributions de la concertation publique participez.esante.gouv.fr et de l&amp;#39;IT 1 ont &amp;eacute;t&amp;eacute; trait&amp;eacute;es. Certains retours de l&amp;#39;IT2&amp;nbsp;restent &amp;agrave; analyser.&lt;/p&gt;_x000a_&lt;br/&gt;Précédente évolution :&lt;br&gt;&lt;p&gt;[Exigence en cours de modification]&lt;/p&gt;"/>
    <b v="0"/>
  </r>
  <r>
    <n v="24452"/>
    <b v="0"/>
    <s v="APPROVED"/>
    <s v="UNDER_REVIEW"/>
    <x v="0"/>
    <s v="Version 1.0|IT1"/>
    <s v="Version 1.0|IT1|IT2"/>
    <b v="1"/>
    <s v="&lt;p&gt;Les exigences du RGPD et de la &quot;Loi informatique et libertés&quot; DOIVENT être prises en compte et respectées dans la conception du produit (minimisation, protection, anonymisation autant que possible des données à caractère personnel traitées, &quot;privacy by design&quot;...). Tout composant du produit fourni par un tiers DOIT être également pris en considération.&lt;br /&gt;_x000a_Des fonctions et/ou des processus permettant de prendre en compte les droits des utilisateurs (droit de rectification, droit à l'effacement…) sont mis en place dans le produit et sont documentés. Ces documents sont mis à disposition de la structure utilisatrice.&lt;/p&gt;_x000a_"/>
    <s v="&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es mesures impl&amp;eacute;ment&amp;eacute;es vis &amp;agrave; vis de l&amp;#39;article 5 (paragraphe 1 a) &amp;agrave; f)) du RGPD&amp;nbsp;constituent la preuve demand&amp;eacute;e pour valider cette exigence.&lt;/p&gt;_x000a_"/>
    <n v="24208"/>
    <n v="24208"/>
    <s v=""/>
    <s v="&lt;p&gt;[IT2 04/11/2022] proposition d'évolution exigence socle : &lt;br/&gt;_x000a_&lt;p&gt;Les exigences du RGPD et de la &quot;Loi informatique et libertés&quot; DOIVENT être prises en compte et respectées dans la conception du produit (minimisation, protection, anonymisation autant que possible des données à caractère personnel traitées, &quot;privacy by design&quot;...). Tout composant du produit fourni par un tiers DOIT être également pris en considération.&lt;br /&gt;_x000a_Des fonctions et/ou des processus permettant de prendre en compte les droits des utilisateurs (droit de rectification, droit à l'effacement…) sont mis en place dans le produit et sont documentés. Ces documents sont mis à disposition de la structure utilisatrice.&lt;/p&gt;_x000a_&lt;br/&gt;_x000a_&lt;/p&gt;&lt;p&gt;[IT2 04/11/2022] proposition d'évolution exigence socle : &lt;br/&gt;_x000a_&lt;p&gt;Les exigences du RGPD et de la &quot;Loi informatique et libertés&quot; DOIVENT être prises en compte et respectées dans la conception du produit (minimisation, protection, anonymisation autant que possible des données à caractère personnel traitées, &quot;privacy by design&quot;...). Tout composant du produit fourni par un tiers DOIT être également pris en considération.&lt;br /&gt;_x000a_Des fonctions et/ou des processus permettant de prendre en compte les droits des utilisateurs (droit de rectification, droit à l'effacement…) sont mis en place dans le produit et sont documentés. Ces documents sont mis à disposition de la structure utilisatrice.&lt;/p&gt;_x000a_&lt;br/&gt;_x000a_&lt;/p&gt;&lt;p&gt;[ IT2 HOP-PFI HM 30/10/2022 ] [SBR] Quelles sont les preuves attendues ?&lt;/p&gt;_x000a_&lt;p&gt;---IT2 [BATCH 30/10/2022] insertion retours éditeurs&lt;/p&gt;_x000a_"/>
    <s v="&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es mesures impl&amp;eacute;ment&amp;eacute;es vis &amp;agrave; vis de l&amp;#39;article 5 (paragraphe 1 a) &amp;agrave; f)) du RGPD&amp;nbsp;constituent la preuve demand&amp;eacute;e pour valider cette exigence.&lt;/p&gt;_x000a_"/>
    <b v="0"/>
  </r>
  <r>
    <n v="24453"/>
    <b v="0"/>
    <s v="APPROVED"/>
    <s v="UNDER_REVIEW"/>
    <x v="0"/>
    <s v="Version 1.0|IT1"/>
    <s v="Version 1.0|IT1|IT2"/>
    <b v="1"/>
    <s v="&lt;p&gt;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lt;/p&gt;_x000a_"/>
    <s v="&lt;p&gt;Exigence mise &amp;agrave; jour afin de prendre en compte l&amp;#39;ensemble des contributions de la concertation publique participez.esante.gouv.fr , de l&amp;#39;IT1 et de l&amp;#39;IT 2.&amp;nbsp; Le p&amp;eacute;rim&amp;egrave;tre a &amp;eacute;t&amp;eacute; pr&amp;eacute;cis&amp;eacute; et l&amp;#39;outil de g&amp;eacute;n&amp;eacute;ration de jeux de donn&amp;eacute;es de tests a &amp;eacute;t&amp;eacute; ajout&amp;eacute;.&lt;/p&gt;_x000a_"/>
    <n v="24209"/>
    <n v="24209"/>
    <s v=""/>
    <s v="&lt;p&gt;[IT2 04/11/2022] proposition d'évolution exigence socle : &lt;br/&gt;_x000a_&lt;p&gt;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lt;/p&gt;_x000a_&lt;br/&gt;_x000a_&lt;/p&gt;&lt;p&gt;[IT2 04/11/2022] proposition d'évolution exigence socle : &lt;br/&gt;_x000a_&lt;p&gt;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lt;/p&gt;_x000a_&lt;br/&gt;_x000a_&lt;/p&gt;&lt;p&gt;[ IT2 HOP-PFI HM 30/10/2022 ] [SBR] Quelles sont les preuves attendues ?&lt;/p&gt;_x000a_&lt;p&gt;---IT2 [BATCH 30/10/2022] insertion retours éditeurs&lt;/p&gt;_x000a_"/>
    <s v="&lt;p&gt;Exigence mise &amp;agrave; jour afin de prendre en compte l&amp;#39;ensemble des contributions de la concertation publique participez.esante.gouv.fr , de l&amp;#39;IT1 et de l&amp;#39;IT 2.&amp;nbsp; Le p&amp;eacute;rim&amp;egrave;tre a &amp;eacute;t&amp;eacute; pr&amp;eacute;cis&amp;eacute; et l&amp;#39;outil de g&amp;eacute;n&amp;eacute;ration de jeux de donn&amp;eacute;es de tests a &amp;eacute;t&amp;eacute; ajout&amp;eacute;.&lt;/p&gt;_x000a_"/>
    <b v="0"/>
  </r>
  <r>
    <n v="24547"/>
    <b v="0"/>
    <s v="APPROVED"/>
    <s v="UNDER_REVIEW"/>
    <x v="0"/>
    <s v="Version 1.0|IT1"/>
    <s v="Version 1.0|IT1|IT2"/>
    <b v="1"/>
    <s v="&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
    <s v="&lt;p&gt;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lt;/p&gt;_x000a_"/>
    <n v="24210"/>
    <n v="24210"/>
    <s v=""/>
    <s v="&lt;p&gt;[IT2 04/11/2022] proposition d'évolution exigence socle : &lt;br/&gt;_x000a_&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lt;br/&gt;_x000a_&lt;/p&gt;&lt;p&gt;[IT2 04/11/2022] proposition d'évolution exigence socle : &lt;br/&gt;_x000a_&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lt;br/&gt;_x000a_&lt;/p&gt;&lt;p&gt;[ IT2 HOP-PFI HM 30/10/2022 ] [SBR]&lt;br/&gt;_x000a_Ne s'applique que pour l'approche SaaS non ?&lt;br/&gt;_x000a_La notion d'environnement d'execution devrait être exclus de cette certification. Ces notions sont surtout a vérifier en production d'un point de vue du client / etablissement&quot;&lt;br/&gt;_x000a_De mémoire, les 2 notions hébergeurs HDS (&quot;hébergeur d'infrastructure physique&quot; et &quot;hébergeur infogéreur&quot;) n'existe pas/plus.&lt;/p&gt;_x000a_&lt;p&gt;---IT2 [BATCH 30/10/2022] insertion retours éditeurs&lt;/p&gt;_x000a_"/>
    <s v="&lt;p&gt;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lt;/p&gt;_x000a_"/>
    <b v="0"/>
  </r>
  <r>
    <n v="24455"/>
    <b v="0"/>
    <s v="APPROVED"/>
    <s v="UNDER_REVIEW"/>
    <x v="0"/>
    <s v="Version 1.0|IT1"/>
    <s v="Version 1.0|IT1|IT2"/>
    <b v="1"/>
    <s v="&lt;p&gt;Hormis les composants embarqués (bibliothèques, DLL, Jar, etc.) ainsi que les composants externes (SGBD, etc.),  l'ensemble des  paramètres et configurations par défaut des composants du produit DOIVENT avoir été revues et adaptés aux besoins spécifiques du produit.&lt;br /&gt;_x000a_Cette démarche dite &quot;de durcissement&quot; consiste principalement à réduire à l'indispensable les objets faisant partie du système, ainsi qu'à éliminer les utilisateurs et les droits non indispensables, tout en conservant les fonctionnalités requises.&lt;/p&gt;_x000a_"/>
    <s v="&lt;p&gt;Exigence mise &amp;agrave; jour afin de prendre en compte l&amp;#39;ensemble des contributions de la concertation publique participez.esante.gouv.fr , de l&amp;#39;IT1 et de l&amp;#39;IT 2.&amp;nbsp;Le formulaire du test d&amp;#39;intrusion constitue la preuve demand&amp;eacute;e pour valider cette exigence.&lt;/p&gt;_x000a_"/>
    <n v="24211"/>
    <n v="24211"/>
    <s v=""/>
    <s v="&lt;p&gt;[IT2 04/11/2022] proposition d'évolution exigence socle : &lt;br/&gt;_x000a_&lt;p&gt;Hormis les composants embarqués (bibliothèques, DLL, Jar, etc.) ainsi que les composants externes (SGBD, etc.),  l'ensemble des  paramètres et configurations par défaut des composants du produit DOIVENT avoir été revues et adaptés aux besoins spécifiques du produit.&lt;br /&gt;_x000a_Cette démarche dite &quot;de durcissement&quot; consiste principalement à réduire à l'indispensable les objets faisant partie du système, ainsi qu'à éliminer les utilisateurs et les droits non indispensables, tout en conservant les fonctionnalités requises.&lt;/p&gt;_x000a_&lt;br/&gt;_x000a_&lt;/p&gt;&lt;p&gt;[IT2 04/11/2022] proposition d'évolution exigence socle : &lt;br/&gt;_x000a_&lt;p&gt;Hormis les composants embarqués (bibliothèques, DLL, Jar, etc.) ainsi que les composants externes (SGBD, etc.),  l'ensemble des  paramètres et configurations par défaut des composants du produit DOIVENT avoir été revues et adaptés aux besoins spécifiques du produit.&lt;br /&gt;_x000a_Cette démarche dite &quot;de durcissement&quot; consiste principalement à réduire à l'indispensable les objets faisant partie du système, ainsi qu'à éliminer les utilisateurs et les droits non indispensables, tout en conservant les fonctionnalités requises.&lt;/p&gt;_x000a_&lt;br/&gt;_x000a_&lt;/p&gt;&lt;p&gt;[ IT2 HOP-PFI HM 30/10/2022 ] [SBR] Quelles sont les preuves attendues ?&lt;br/&gt;_x000a_Cela fait déjà partie des exigences du tests d'intrusion.(cf exigence C19 par exemple du questionnaire test d'intrusion)&lt;/p&gt;_x000a_&lt;p&gt;---IT2 [BATCH 30/10/2022] insertion retours éditeurs&lt;/p&gt;_x000a_"/>
    <s v="&lt;p&gt;Exigence mise &amp;agrave; jour afin de prendre en compte l&amp;#39;ensemble des contributions de la concertation publique participez.esante.gouv.fr , de l&amp;#39;IT1 et de l&amp;#39;IT 2.&amp;nbsp;Le formulaire du test d&amp;#39;intrusion constitue la preuve demand&amp;eacute;e pour valider cette exigence.&lt;/p&gt;_x000a_"/>
    <b v="0"/>
  </r>
  <r>
    <n v="24456"/>
    <b v="0"/>
    <s v="APPROVED"/>
    <s v="UNDER_REVIEW"/>
    <x v="0"/>
    <s v="Version 1.0|IT1"/>
    <s v="Version 1.0|IT1|IT2"/>
    <b v="1"/>
    <s v="&lt;p&gt;Dans le cas où le produit permet l'import par un utilisateur (administrateurs compris) d'un fichier, ALORS, &lt;br /&gt;_x000a_- pour les solutions hébergées par l'éditeur, un antivirus DOIT être intégré au produit (faire partie de l'offre) et maintenu à jour (signature, version du logiciel, etc.).&lt;br /&gt;_x000a_- pour toutes les autres solutions, le produit DOIT pouvoir interagir avec un antivirus (implémentation d'un antivirus, analyse sur un dépôt de fichiers, vérification des fichiers importés et entreposés sur un serveur, contrôle d'utilisation d'un antivirus sur le poste client, etc.)&lt;br /&gt;_x000a_Tout fichier reçu au niveau de tout composant permettant l'import (par téléversement ou autre) de fichier DOIT être soumis à une analyse antivirale.&lt;/p&gt;_x000a_"/>
    <s v="&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lt;/p&gt;_x000a_"/>
    <n v="24212"/>
    <n v="24212"/>
    <s v=""/>
    <s v="&lt;p&gt;[IT2 04/11/2022] proposition d'évolution exigence socle : &lt;br/&gt;_x000a_&lt;p&gt;Dans le cas où le produit permet l'import par un utilisateur (administrateurs compris) d'un fichier, ALORS, &lt;br /&gt;_x000a_- pour les solutions hébergées par l'éditeur, un antivirus DOIT être intégré au produit (faire partie de l'offre) et maintenu à jour (signature, version du logiciel, etc.).&lt;br /&gt;_x000a_- pour toutes les autres solutions, le produit DOIT pouvoir interagir avec un antivirus (implémentation d'un antivirus, analyse sur un dépôt de fichiers, vérification des fichiers importés et entreposés sur un serveur, contrôle d'utilisation d'un antivirus sur le poste client, etc.)&lt;br /&gt;_x000a_Tout fichier reçu au niveau de tout composant permettant l'import (par téléversement ou autre) de fichier DOIT être soumis à une analyse antivirale.&lt;/p&gt;_x000a_&lt;br/&gt;_x000a_&lt;/p&gt;&lt;p&gt;[IT2 04/11/2022] proposition d'évolution exigence socle : &lt;br/&gt;_x000a_&lt;p&gt;Dans le cas où le produit permet l'import par un utilisateur (administrateurs compris) d'un fichier, ALORS, &lt;br /&gt;_x000a_- pour les solutions hébergées par l'éditeur, un antivirus DOIT être intégré au produit (faire partie de l'offre) et maintenu à jour (signature, version du logiciel, etc.).&lt;br /&gt;_x000a_- pour toutes les autres solutions, le produit DOIT pouvoir interagir avec un antivirus (implémentation d'un antivirus, analyse sur un dépôt de fichiers, vérification des fichiers importés et entreposés sur un serveur, contrôle d'utilisation d'un antivirus sur le poste client, etc.)&lt;br /&gt;_x000a_Tout fichier reçu au niveau de tout composant permettant l'import (par téléversement ou autre) de fichier DOIT être soumis à une analyse antivirale.&lt;/p&gt;_x000a_&lt;br/&gt;_x000a_&lt;/p&gt;&lt;p&gt;[ IT2 HOP-PFI HM 30/10/2022 ] [SBR] en attente nouvelle itération&lt;/p&gt;_x000a_&lt;p&gt;---IT2 [BATCH 30/10/2022] insertion retours éditeurs&lt;/p&gt;_x000a_"/>
    <s v="&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lt;/p&gt;_x000a_"/>
    <b v="0"/>
  </r>
  <r>
    <n v="24550"/>
    <b v="0"/>
    <s v="APPROVED"/>
    <s v="UNDER_REVIEW"/>
    <x v="0"/>
    <s v="Version 1.0|IT1"/>
    <s v="Version 1.0|IT1|IT2"/>
    <b v="1"/>
    <s v="&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lt;br /&gt;_x000a_Dans cette même situation, la partie hébergée du produit ou son environnement d'hébergement DOIT intégrer un dispositif de rupture de protocole (proxy) au niveau des flux applicatifs sortants.&lt;/p&gt;_x000a_"/>
    <s v="&lt;p&gt;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_x000a_"/>
    <n v="24213"/>
    <n v="24213"/>
    <s v=""/>
    <s v="&lt;p&gt;[IT2 04/11/2022] proposition d'évolution exigence socle : &lt;br/&gt;_x000a_&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lt;br /&gt;_x000a_Dans cette même situation, la partie hébergée du produit ou son environnement d'hébergement DOIT intégrer un dispositif de rupture de protocole (proxy) au niveau des flux applicatifs sortants.&lt;/p&gt;_x000a_&lt;br/&gt;_x000a_&lt;/p&gt;&lt;p&gt;[IT2 04/11/2022] proposition d'évolution exigence socle : &lt;br/&gt;_x000a_&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lt;br /&gt;_x000a_Dans cette même situation, la partie hébergée du produit ou son environnement d'hébergement DOIT intégrer un dispositif de rupture de protocole (proxy) au niveau des flux applicatifs sortants.&lt;/p&gt;_x000a_&lt;br/&gt;_x000a_&lt;/p&gt;&lt;p&gt;[ IT2 HOP-PFI HM 30/10/2022 ] [SBR] Quelles sont les preuves attendues ?&lt;br/&gt;_x000a_Cela fait déjà partie des exigences du tests d'intrusion.&lt;br/&gt;_x000a_Quid des installations onpremise ? Pourquoi ce meme niveau d'exigence n'est pas exigé en mode local ?&lt;/p&gt;_x000a_&lt;p&gt;---IT2 [BATCH 30/10/2022] insertion retours éditeurs&lt;/p&gt;_x000a_"/>
    <s v="&lt;p&gt;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_x000a_"/>
    <b v="0"/>
  </r>
  <r>
    <n v="24551"/>
    <b v="0"/>
    <s v="APPROVED"/>
    <s v="UNDER_REVIEW"/>
    <x v="0"/>
    <s v="Version 1.0|IT1"/>
    <s v="Version 1.0|IT1|IT2"/>
    <b v="1"/>
    <s v="&lt;p&gt;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_x000a_"/>
    <s v="&lt;p&gt;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_x000a_"/>
    <n v="24214"/>
    <n v="24214"/>
    <s v=""/>
    <s v="&lt;p&gt;[IT2 04/11/2022] proposition d'évolution exigence socle : &lt;br/&gt;_x000a_&lt;p&gt;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_x000a_&lt;br/&gt;_x000a_&lt;/p&gt;&lt;p&gt;[IT2 04/11/2022] proposition d'évolution exigence socle : &lt;br/&gt;_x000a_&lt;p&gt;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_x000a_&lt;br/&gt;_x000a_&lt;/p&gt;&lt;p&gt;[ IT2 HOP-PFI HM 30/10/2022 ] [SBR] Quelles sont les preuves attendues ?&lt;br/&gt;_x000a_Cela fait déjà partie des exigences du tests d'intrusion.&lt;br/&gt;_x000a_Quid des installations onpremise ? Pourquoi ce meme niveau d'exigence n'est pas exigé en mode local ?&lt;/p&gt;_x000a_&lt;p&gt;---IT2 [BATCH 30/10/2022] insertion retours éditeurs&lt;/p&gt;_x000a_"/>
    <s v="&lt;p&gt;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_x000a_"/>
    <b v="0"/>
  </r>
  <r>
    <n v="24459"/>
    <b v="0"/>
    <s v="APPROVED"/>
    <s v="UNDER_REVIEW"/>
    <x v="0"/>
    <s v="Version 1.0|IT1"/>
    <s v="Version 1.0|IT1|IT2"/>
    <b v="1"/>
    <s v="&lt;p&gt;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lt;/p&gt;_x000a_"/>
    <s v="&lt;p&gt;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lt;/p&gt;_x000a_"/>
    <n v="24215"/>
    <n v="24215"/>
    <s v=""/>
    <s v="&lt;p&gt;[IT2 04/11/2022] proposition d'évolution exigence socle : &lt;br/&gt;_x000a_&lt;p&gt;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lt;/p&gt;_x000a_&lt;br/&gt;_x000a_&lt;/p&gt;&lt;p&gt;[IT2 04/11/2022] proposition d'évolution exigence socle : &lt;br/&gt;_x000a_&lt;p&gt;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lt;/p&gt;_x000a_&lt;br/&gt;_x000a_&lt;/p&gt;&lt;p&gt;[ IT2 HOP-PFI HM 30/10/2022 ] [SBR]  Quelles sont les preuves attendues ?&lt;/p&gt;_x000a_&lt;p&gt;---IT2 [BATCH 30/10/2022] insertion retours éditeurs&lt;/p&gt;_x000a_"/>
    <s v="&lt;p&gt;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lt;/p&gt;_x000a_"/>
    <b v="0"/>
  </r>
  <r>
    <n v="24460"/>
    <b v="0"/>
    <s v="APPROVED"/>
    <s v="UNDER_REVIEW"/>
    <x v="0"/>
    <s v="Version 1.0|IT1"/>
    <s v="Version 1.0|IT1|IT2"/>
    <b v="1"/>
    <s v="&lt;p&gt;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lt;/p&gt;_x000a_"/>
    <s v="&lt;p&gt;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lt;/p&gt;_x000a_"/>
    <n v="24216"/>
    <n v="24216"/>
    <s v=""/>
    <s v="&lt;p&gt;[IT2 04/11/2022] proposition d'évolution exigence socle : &lt;br/&gt;_x000a_&lt;p&gt;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lt;/p&gt;_x000a_&lt;br/&gt;_x000a_&lt;/p&gt;&lt;p&gt;[IT2 04/11/2022] proposition d'évolution exigence socle : &lt;br/&gt;_x000a_&lt;p&gt;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lt;/p&gt;_x000a_&lt;br/&gt;_x000a_&lt;/p&gt;&lt;p&gt;[ IT2 HOP-PFI HM 30/10/2022 ] [SBR] Quelles sont les preuves attendues ?&lt;br/&gt;_x000a_Cela fait déjà partie des exigences du tests d'intrusion.&lt;/p&gt;_x000a_&lt;p&gt;---IT2 [BATCH 30/10/2022] insertion retours éditeurs&lt;/p&gt;_x000a_"/>
    <s v="&lt;p&gt;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lt;/p&gt;_x000a_"/>
    <b v="0"/>
  </r>
  <r>
    <n v="24461"/>
    <b v="0"/>
    <s v="APPROVED"/>
    <s v="UNDER_REVIEW"/>
    <x v="0"/>
    <s v="Version 1.0|IT1"/>
    <s v="Version 1.0|IT1|IT2"/>
    <b v="1"/>
    <s v="&lt;p&gt;Les informations sensibles DOIVENT toujours être protégées pendant les communications quel que soit le canal utilisé sous la responsabilité de l'éditeur. Notamment :&lt;br /&gt;_x000a_ - Leur destinataire DOIT être authentifié préalablement à l'échange ;&lt;br /&gt;_x000a_ - Des mécanismes de protection adaptés aux risques et justifiés DOIVENT être mis en œuvre, notamment en matière de chiffrement et d'intégrité des informations sensibles transmises et stockées (utilisation de VPN, SSL/TLS, tunnel SSH, base de données chiffrées, etc.).&lt;br /&gt;_x000a_A titre d'exception, le chiffrement des données sensibles n'est pas requis dans les cas de communication :&lt;br /&gt;_x000a_- Avec des périphériques en proximité immédiate des postes de travail où est installé le produit ;&lt;br /&gt;_x000a_- Avec des dispositifs médicaux communicants ;&lt;br /&gt;_x000a_à condition que les moyens de communication utilisés soient dédiés à cet usage et cheminent et s'étendent exclusivement dans des locaux à accès contrôlé par des moyens physiques (fermeture à clé, par digicode...).&lt;br /&gt;_x000a_La documentation du produit explicite ces exigences de sécurité pour la mise en œuvre du produit, à l'attention des structures utilisatrices.&lt;/p&gt;_x000a_"/>
    <s v="&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lt;/p&gt;_x000a_"/>
    <n v="24217"/>
    <n v="24217"/>
    <s v=""/>
    <s v="&lt;p&gt;[IT2 04/11/2022] proposition d'évolution exigence socle : &lt;br/&gt;_x000a_&lt;p&gt;Les informations sensibles DOIVENT toujours être protégées pendant les communications quel que soit le canal utilisé sous la responsabilité de l'éditeur. Notamment :&lt;br /&gt;_x000a_ - Leur destinataire DOIT être authentifié préalablement à l'échange ;&lt;br /&gt;_x000a_ - Des mécanismes de protection adaptés aux risques et justifiés DOIVENT être mis en œuvre, notamment en matière de chiffrement et d'intégrité des informations sensibles transmises et stockées (utilisation de VPN, SSL/TLS, tunnel SSH, base de données chiffrées, etc.).&lt;br /&gt;_x000a_A titre d'exception, le chiffrement des données sensibles n'est pas requis dans les cas de communication :&lt;br /&gt;_x000a_- Avec des périphériques en proximité immédiate des postes de travail où est installé le produit ;&lt;br /&gt;_x000a_- Avec des dispositifs médicaux communicants ;&lt;br /&gt;_x000a_à condition que les moyens de communication utilisés soient dédiés à cet usage et cheminent et s'étendent exclusivement dans des locaux à accès contrôlé par des moyens physiques (fermeture à clé, par digicode...).&lt;br /&gt;_x000a_La documentation du produit explicite ces exigences de sécurité pour la mise en œuvre du produit, à l'attention des structures utilisatrices.&lt;/p&gt;_x000a_&lt;br/&gt;_x000a_&lt;/p&gt;&lt;p&gt;[IT2 04/11/2022] proposition d'évolution exigence socle : &lt;br/&gt;_x000a_&lt;p&gt;Les informations sensibles DOIVENT toujours être protégées pendant les communications quel que soit le canal utilisé sous la responsabilité de l'éditeur. Notamment :&lt;br /&gt;_x000a_ - Leur destinataire DOIT être authentifié préalablement à l'échange ;&lt;br /&gt;_x000a_ - Des mécanismes de protection adaptés aux risques et justifiés DOIVENT être mis en œuvre, notamment en matière de chiffrement et d'intégrité des informations sensibles transmises et stockées (utilisation de VPN, SSL/TLS, tunnel SSH, base de données chiffrées, etc.).&lt;br /&gt;_x000a_A titre d'exception, le chiffrement des données sensibles n'est pas requis dans les cas de communication :&lt;br /&gt;_x000a_- Avec des périphériques en proximité immédiate des postes de travail où est installé le produit ;&lt;br /&gt;_x000a_- Avec des dispositifs médicaux communicants ;&lt;br /&gt;_x000a_à condition que les moyens de communication utilisés soient dédiés à cet usage et cheminent et s'étendent exclusivement dans des locaux à accès contrôlé par des moyens physiques (fermeture à clé, par digicode...).&lt;br /&gt;_x000a_La documentation du produit explicite ces exigences de sécurité pour la mise en œuvre du produit, à l'attention des structures utilisatrices.&lt;/p&gt;_x000a_&lt;br/&gt;_x000a_&lt;/p&gt;&lt;p&gt;[ IT2 HOP-PFI HM 30/10/2022 ] [SBR] Quelles sont les preuves attendues ?&lt;br/&gt;_x000a_Cela fait déjà partie des exigences du tests d'intrusion.&lt;/p&gt;_x000a_&lt;p&gt;---IT2 [BATCH 30/10/2022] insertion retours éditeurs&lt;/p&gt;_x000a_"/>
    <s v="&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lt;/p&gt;_x000a_"/>
    <b v="0"/>
  </r>
  <r>
    <n v="24462"/>
    <b v="0"/>
    <s v="WORK_IN_PROGRESS"/>
    <s v="WORK_IN_PROGRESS"/>
    <x v="1"/>
    <s v="Version 1.0|IT1"/>
    <s v="Version 1.0|IT1"/>
    <b v="1"/>
    <s v="&lt;p&gt;Des principes de gestion des secrets DOIVENT être explicitement définis pour le produit et DOIVENT être revus régulièrement pour rester conformes aux recommandations en vigueur (annexe B2 du RGS - Gestion des clés cryptographiques publié par l'ANSSI)&lt;/p&gt;_x000a_"/>
    <s v="&lt;p&gt;L&amp;#39;ensemble des contributions de la concertation publique participez.esante.gouv.fr, de l&amp;#39;IT 1 et l&amp;#39;IT 2 ont &amp;eacute;t&amp;eacute; trait&amp;eacute;es. Certains retours de l&amp;#39;IT 2&amp;nbsp;restent &amp;agrave; analyser. Des pr&amp;eacute;cisions ont &amp;eacute;t&amp;eacute; demand&amp;eacute;es sur les preuves associ&amp;eacute;es &amp;agrave; cette exigence.&lt;/p&gt;_x000a_"/>
    <n v="24218"/>
    <n v="24218"/>
    <s v=""/>
    <s v="&lt;p&gt;[ IT2 HOP-PFI HM 30/10/2022 ] [SBR]  Quelles sont les preuves attendues ?&lt;/p&gt;_x000a_&lt;p&gt;---IT2 [BATCH 30/10/2022] insertion retours éditeurs&lt;/p&gt;_x000a_"/>
    <s v="&lt;p&gt;L&amp;#39;ensemble des contributions de la concertation publique participez.esante.gouv.fr, de l&amp;#39;IT 1 et l&amp;#39;IT 2 ont &amp;eacute;t&amp;eacute; trait&amp;eacute;es. Certains retours de l&amp;#39;IT 2&amp;nbsp;restent &amp;agrave; analyser. Des pr&amp;eacute;cisions ont &amp;eacute;t&amp;eacute; demand&amp;eacute;es sur les preuves associ&amp;eacute;es &amp;agrave; cette exigence.&lt;/p&gt;_x000a_"/>
    <b v="0"/>
  </r>
  <r>
    <n v="24525"/>
    <b v="0"/>
    <s v="APPROVED"/>
    <s v="UNDER_REVIEW"/>
    <x v="0"/>
    <s v="Version 1.0|IT1"/>
    <s v="Version 1.0|IT1|IT2"/>
    <b v="1"/>
    <s v="&lt;p&gt;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_x000a_"/>
    <s v="&lt;p&gt;Exigence mise &amp;agrave; jour afin de prendre en compte l&amp;#39;ensemble des contributions de la concertation publique participez.esante.gouv.fr , de l&amp;#39;IT1 et de l&amp;#39;IT 2.&amp;nbsp; Les &amp;eacute;quipements mobiles en Wifi ont &amp;eacute;t&amp;eacute; pr&amp;eacute;cis&amp;eacute;s.&amp;nbsp;Des pr&amp;eacute;cisions ont &amp;eacute;t&amp;eacute; demand&amp;eacute;es sur les preuves associ&amp;eacute;es &amp;agrave; cette exigence.&lt;/p&gt;_x000a_"/>
    <n v="24219"/>
    <n v="24219"/>
    <s v=""/>
    <s v="&lt;p&gt;[IT2 04/11/2022] proposition d'évolution exigence socle : &lt;br/&gt;_x000a_&lt;p&gt;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_x000a_&lt;br/&gt;_x000a_&lt;/p&gt;&lt;p&gt;[IT2 04/11/2022] proposition d'évolution exigence socle : &lt;br/&gt;_x000a_&lt;p&gt;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_x000a_&lt;br/&gt;_x000a_&lt;/p&gt;"/>
    <s v="&lt;p&gt;Exigence mise &amp;agrave; jour afin de prendre en compte l&amp;#39;ensemble des contributions de la concertation publique participez.esante.gouv.fr , de l&amp;#39;IT1 et de l&amp;#39;IT 2.&amp;nbsp; Les &amp;eacute;quipements mobiles en Wifi ont &amp;eacute;t&amp;eacute; pr&amp;eacute;cis&amp;eacute;s.&amp;nbsp;Des pr&amp;eacute;cisions ont &amp;eacute;t&amp;eacute; demand&amp;eacute;es sur les preuves associ&amp;eacute;es &amp;agrave; cette exigence.&lt;/p&gt;_x000a_"/>
    <b v="0"/>
  </r>
  <r>
    <n v="24464"/>
    <b v="0"/>
    <s v="APPROVED"/>
    <s v="UNDER_REVIEW"/>
    <x v="0"/>
    <s v="Version 1.0|IT1"/>
    <s v="Version 1.0|IT1|IT2"/>
    <b v="1"/>
    <s v="&lt;p&gt;Une séparation des droits DOIT être assurée dans le produit.&lt;br /&gt; En particulier, les autorisations d'administration technique du produit DOIVENT être distinctes des autorisations métier.&lt;/p&gt;"/>
    <s v="&lt;p&gt;Exigence non mise &amp;agrave; jour. L&amp;#39;ensemble des contributions de la concertation publique participez.esante.gouv.fr, de l&amp;#39;IT 1 et l&amp;#39;IT 2 ont &amp;eacute;t&amp;eacute; trait&amp;eacute;es.&lt;/p&gt;_x000a_"/>
    <n v="24220"/>
    <n v="24220"/>
    <s v=""/>
    <s v="&lt;p&gt;[IT2 04/11/2022] proposition d'évolution exigence socle : &lt;br/&gt;_x000a_&lt;p&gt;Une séparation des droits DOIT être assurée dans le produit.&lt;br /&gt; En particulier, les autorisations d'administration technique du produit DOIVENT être distinctes des autorisations métier.&lt;/p&gt;&lt;br/&gt;_x000a_&lt;/p&gt;&lt;p&gt;[IT2 04/11/2022] proposition d'évolution exigence socle : &lt;br/&gt;_x000a_&lt;p&gt;Une séparation des droits DOIT être assurée dans le produit.&lt;br /&gt; En particulier, les autorisations d'administration technique du produit DOIVENT être distinctes des autorisations métier.&lt;/p&gt;&lt;br/&gt;_x000a_&lt;/p&gt;"/>
    <s v="&lt;p&gt;Exigence non mise &amp;agrave; jour. L&amp;#39;ensemble des contributions de la concertation publique participez.esante.gouv.fr, de l&amp;#39;IT 1 et l&amp;#39;IT 2 ont &amp;eacute;t&amp;eacute; trait&amp;eacute;es.&lt;/p&gt;_x000a_"/>
    <b v="0"/>
  </r>
  <r>
    <n v="24465"/>
    <b v="0"/>
    <s v="APPROVED"/>
    <s v="UNDER_REVIEW"/>
    <x v="0"/>
    <s v="Version 1.0|IT1"/>
    <s v="Version 1.0|IT1|IT2"/>
    <b v="1"/>
    <s v="&lt;p&gt;L'utilisation de comptes génériques DOIT être limité aux cas suivants :&lt;br /&gt;_x000a_- Les comptes utilisés par un service pour exécuter un processus informatique (apache, mysqld, appels WebServices, etc.) ;&lt;br /&gt;_x000a_- Les comptes permettant d'attribuer temporairement des privilèges spécifiques, que ce soit pour des processus internes à la solution ou pour des opérations à accès restreint réalisées ponctuellement par certains utilisateurs.&lt;br /&gt;_x000a_Dans tous les cas, les comptes génériques :&lt;br /&gt;_x000a_- NE DOIVENT PAS pouvoir être utilisés pour se connecter aux IHM du produit ;&lt;br /&gt;_x000a_- NE DOIVENT PAS pouvoir être &quot;endossés&quot; (&quot;RUNAS&quot;, &quot;sudo&quot;, etc.) autrement que de manière temporaire, à la demande, par les seuls utilisateurs autorisés et préalablement authentifiés sous leur compte personnel ;&lt;br /&gt;_x000a_- DOIVENT pouvoir être désactivés s'ils ne sont pas destinés à être utilisés dans l'utilisation ou l'exploitation régulière du produit.&lt;/p&gt;_x000a_"/>
    <s v="&lt;p&gt;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lt;/p&gt;_x000a_"/>
    <n v="24221"/>
    <n v="24221"/>
    <s v=""/>
    <s v="&lt;p&gt;[IT2 04/11/2022] proposition d'évolution exigence socle : &lt;br/&gt;_x000a_&lt;p&gt;L'utilisation de comptes génériques DOIT être limité aux cas suivants :&lt;br /&gt;_x000a_- Les comptes utilisés par un service pour exécuter un processus informatique (apache, mysqld, appels WebServices, etc.) ;&lt;br /&gt;_x000a_- Les comptes permettant d'attribuer temporairement des privilèges spécifiques, que ce soit pour des processus internes à la solution ou pour des opérations à accès restreint réalisées ponctuellement par certains utilisateurs.&lt;br /&gt;_x000a_Dans tous les cas, les comptes génériques :&lt;br /&gt;_x000a_- NE DOIVENT PAS pouvoir être utilisés pour se connecter aux IHM du produit ;&lt;br /&gt;_x000a_- NE DOIVENT PAS pouvoir être &quot;endossés&quot; (&quot;RUNAS&quot;, &quot;sudo&quot;, etc.) autrement que de manière temporaire, à la demande, par les seuls utilisateurs autorisés et préalablement authentifiés sous leur compte personnel ;&lt;br /&gt;_x000a_- DOIVENT pouvoir être désactivés s'ils ne sont pas destinés à être utilisés dans l'utilisation ou l'exploitation régulière du produit.&lt;/p&gt;_x000a_&lt;br/&gt;_x000a_&lt;/p&gt;&lt;p&gt;[IT2 04/11/2022] proposition d'évolution exigence socle : &lt;br/&gt;_x000a_&lt;p&gt;L'utilisation de comptes génériques DOIT être limité aux cas suivants :&lt;br /&gt;_x000a_- Les comptes utilisés par un service pour exécuter un processus informatique (apache, mysqld, appels WebServices, etc.) ;&lt;br /&gt;_x000a_- Les comptes permettant d'attribuer temporairement des privilèges spécifiques, que ce soit pour des processus internes à la solution ou pour des opérations à accès restreint réalisées ponctuellement par certains utilisateurs.&lt;br /&gt;_x000a_Dans tous les cas, les comptes génériques :&lt;br /&gt;_x000a_- NE DOIVENT PAS pouvoir être utilisés pour se connecter aux IHM du produit ;&lt;br /&gt;_x000a_- NE DOIVENT PAS pouvoir être &quot;endossés&quot; (&quot;RUNAS&quot;, &quot;sudo&quot;, etc.) autrement que de manière temporaire, à la demande, par les seuls utilisateurs autorisés et préalablement authentifiés sous leur compte personnel ;&lt;br /&gt;_x000a_- DOIVENT pouvoir être désactivés s'ils ne sont pas destinés à être utilisés dans l'utilisation ou l'exploitation régulière du produit.&lt;/p&gt;_x000a_&lt;br/&gt;_x000a_&lt;/p&gt;&lt;p&gt;[ IT2 HOP-PFI HM 30/10/2022 ] [SBR] Dans certains cas des comptes génériques peuvent etre utilisés pour des appels WebServices ou appel contextuel... Que devient cette exigence dans ce contexte ?&lt;/p&gt;_x000a_&lt;p&gt;---IT2 [BATCH 30/10/2022] insertion retours éditeurs&lt;/p&gt;_x000a_"/>
    <s v="&lt;p&gt;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lt;/p&gt;_x000a_"/>
    <b v="0"/>
  </r>
  <r>
    <n v="24466"/>
    <b v="0"/>
    <s v="APPROVED"/>
    <s v="UNDER_REVIEW"/>
    <x v="0"/>
    <s v="Version 1.0|IT1"/>
    <s v="Version 1.0|IT1|IT2"/>
    <b v="1"/>
    <s v="&lt;p&gt;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t;br /&gt;_x000a_Les vulnérabilités identifiées donnent lieu à un plan d’actions en vue de leur correction.&lt;/p&gt;_x000a_"/>
    <s v="&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lt;/p&gt;_x000a_"/>
    <n v="24222"/>
    <n v="24222"/>
    <s v=""/>
    <s v="&lt;p&gt;[IT2 04/11/2022] proposition d'évolution exigence socle : &lt;br/&gt;_x000a_&lt;p&gt;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t;br /&gt;_x000a_Les vulnérabilités identifiées donnent lieu à un plan d’actions en vue de leur correction.&lt;/p&gt;_x000a_&lt;br/&gt;_x000a_&lt;/p&gt;&lt;p&gt;[IT2 04/11/2022] proposition d'évolution exigence socle : &lt;br/&gt;_x000a_&lt;p&gt;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t;br /&gt;_x000a_Les vulnérabilités identifiées donnent lieu à un plan d’actions en vue de leur correction.&lt;/p&gt;_x000a_&lt;br/&gt;_x000a_&lt;/p&gt;&lt;p&gt;[ IT2 HOP-PFI HM 30/10/2022 ] [SBR] en attente nouvelle itération&lt;br/&gt;_x000a_Comment sera validée cette exigence ?&lt;br/&gt;_x000a_Cela signifie t il un intégrer un outil de vulnérabilité dans la chaine de build du logiciel ?&lt;br/&gt;_x000a_Mais quid du logiciel de détection? il faudra définir un référentiel des solutions validées par l'ANS ? et quid des mises a jour de ce type de logiciel ?&lt;/p&gt;_x000a_&lt;p&gt;---IT2 [BATCH 30/10/2022] insertion retours éditeurs&lt;/p&gt;_x000a_"/>
    <s v="&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lt;/p&gt;_x000a_"/>
    <b v="0"/>
  </r>
  <r>
    <n v="24467"/>
    <b v="0"/>
    <s v="WORK_IN_PROGRESS"/>
    <s v="WORK_IN_PROGRESS"/>
    <x v="1"/>
    <s v="Version 1.0|IT1"/>
    <s v="Version 1.0|IT1"/>
    <b v="1"/>
    <s v="&lt;p&gt;Une procédure de gestion des incidents DOIT être en place et appliquée par l'éditeur du système.&lt;br /&gt; Une fiche d'incident DOIT être rédigée pour chaque incident remonté afin de collecter les informations qui lui sont associées.&lt;br /&gt; Une investigation DOIT être menée afin de déterminer la cause et les conséquences de chaque incident.&lt;br /&gt; QUAND la problèmatique révélée par l'incident peut avoir, pour la structure utilisatrice, des impacts sensibles et majeurs sur la sécurité (disponibilité, intégrité et confidentialité), celle-ci DOIT en être notifiée dans les meilleurs délais.&lt;/p&gt;"/>
    <s v="&lt;p&gt;Exigence non mise &amp;agrave; jour. L&amp;#39;ensemble des contributions de la concertation publique participez.esante.gouv.fr et de l&amp;#39;IT&amp;nbsp;1&amp;nbsp;ont &amp;eacute;t&amp;eacute; trait&amp;eacute;es. Certains retours de l&amp;#39;IT 2&amp;nbsp;restent &amp;agrave; analyser.&lt;/p&gt;_x000a_"/>
    <n v="24223"/>
    <n v="24223"/>
    <s v=""/>
    <s v="&lt;p&gt;[ IT2 HOP-PFI HM 30/10/2022 ] [SBR]  Quelles sont les preuves attendues ?&lt;/p&gt;_x000a_&lt;p&gt;---IT2 [BATCH 30/10/2022] insertion retours éditeurs&lt;/p&gt;_x000a_"/>
    <s v="&lt;p&gt;Exigence non mise &amp;agrave; jour. L&amp;#39;ensemble des contributions de la concertation publique participez.esante.gouv.fr et de l&amp;#39;IT&amp;nbsp;1&amp;nbsp;ont &amp;eacute;t&amp;eacute; trait&amp;eacute;es. Certains retours de l&amp;#39;IT 2&amp;nbsp;restent &amp;agrave; analyser.&lt;/p&gt;_x000a_"/>
    <b v="0"/>
  </r>
  <r>
    <n v="24468"/>
    <b v="0"/>
    <s v="WORK_IN_PROGRESS"/>
    <s v="WORK_IN_PROGRESS"/>
    <x v="1"/>
    <s v="Version 1.0|IT1"/>
    <s v="Version 1.0|IT1"/>
    <b v="1"/>
    <s v="&lt;p&gt;Un processus de veille sur les vulnérabilités des composants du produit (bibliothèques, logiciels, dépendances de l'application, etc.) DOIT être défini et appliqué. Un processus de patch management DOIT être déterminé et mis en oeuvre (application des patchs, des mises à jour des composants, etc.)&lt;/p&gt;_x000a_"/>
    <s v="&lt;p&gt;L&amp;#39;ensemble des contributions de la concertation publique participez.esante.gouv.fr et de l&amp;#39;IT&amp;nbsp;1&amp;nbsp;ont &amp;eacute;t&amp;eacute; trait&amp;eacute;es. Certains retours de l&amp;#39;IT 2&amp;nbsp;restent &amp;agrave; analyser.&lt;/p&gt;_x000a_"/>
    <n v="24224"/>
    <n v="24224"/>
    <s v=""/>
    <s v="&lt;p&gt;[ IT2 HOP-PFI HM 30/10/2022 ] [SBR] Quelles sont les preuves attendues ?&lt;br/&gt;_x000a_Cela ne s'applique t il que pour le mode SaaS/Hébergement ? Le cas échéant, pourquoi ce meme niveau d'exigence n'est pas exigé en mode local ?&lt;br/&gt;_x000a_Ce type d'exigence devrait etre côté client/etablissement car du ressort de l'environnement d'execution et non du référencement de solution logicielle&lt;/p&gt;_x000a_&lt;p&gt;---IT2 [BATCH 30/10/2022] insertion retours éditeurs&lt;/p&gt;_x000a_"/>
    <s v="&lt;p&gt;L&amp;#39;ensemble des contributions de la concertation publique participez.esante.gouv.fr et de l&amp;#39;IT&amp;nbsp;1&amp;nbsp;ont &amp;eacute;t&amp;eacute; trait&amp;eacute;es. Certains retours de l&amp;#39;IT 2&amp;nbsp;restent &amp;agrave; analyser.&lt;/p&gt;_x000a_"/>
    <b v="0"/>
  </r>
  <r>
    <n v="24565"/>
    <b v="0"/>
    <s v="APPROVED"/>
    <s v="UNDER_REVIEW"/>
    <x v="0"/>
    <s v="Version 1.0|IT1"/>
    <s v="Version 1.0|IT1|IT2"/>
    <b v="1"/>
    <s v="&lt;p&gt;Si l'industriel ou un tiers sous sa responsabilité assure l'hébergement de tout ou partie des composants du produit, ou fournit tout ou partie du produit sous forme de service (SaaS),: &lt;br /&gt;_x000a_- la procédure de sauvegarde DOIT être effectivement mise en œuvre comme documentée ;&lt;br /&gt;_x000a_- les sauvegardes DOIVENT être effectuées sur des supports conservés hors ligne (déconnectées ou stockées sur bande magnétique) ; &lt;br /&gt;_x000a_- les sauvegardes DOIVENT inclure une procédure de vérification de bonne sauvegarde.&lt;/p&gt;_x000a_"/>
    <s v="&lt;p&gt;Exigence mise &amp;agrave; jour afin de prendre en compte l&amp;#39;ensemble des contributions de la concertation publique participez.esante.gouv.fr , de l&amp;#39;IT1 et de l&amp;#39;IT 2.&amp;nbsp;&lt;/p&gt;_x000a_"/>
    <n v="24225"/>
    <n v="24225"/>
    <s v=""/>
    <s v="&lt;p&gt;[IT2 04/11/2022] proposition d'évolution exigence socle : &lt;br/&gt;_x000a_&lt;p&gt;Si l'industriel ou un tiers sous sa responsabilité assure l'hébergement de tout ou partie des composants du produit, ou fournit tout ou partie du produit sous forme de service (SaaS),: &lt;br /&gt;_x000a_- la procédure de sauvegarde DOIT être effectivement mise en œuvre comme documentée ;&lt;br /&gt;_x000a_- les sauvegardes DOIVENT être effectuées sur des supports conservés hors ligne (déconnectées ou stockées sur bande magnétique) ; &lt;br /&gt;_x000a_- les sauvegardes DOIVENT inclure une procédure de vérification de bonne sauvegarde.&lt;/p&gt;_x000a_&lt;br/&gt;_x000a_&lt;/p&gt;&lt;p&gt;[IT2 04/11/2022] proposition d'évolution exigence socle : &lt;br/&gt;_x000a_&lt;p&gt;Si l'industriel ou un tiers sous sa responsabilité assure l'hébergement de tout ou partie des composants du produit, ou fournit tout ou partie du produit sous forme de service (SaaS),: &lt;br /&gt;_x000a_- la procédure de sauvegarde DOIT être effectivement mise en œuvre comme documentée ;&lt;br /&gt;_x000a_- les sauvegardes DOIVENT être effectuées sur des supports conservés hors ligne (déconnectées ou stockées sur bande magnétique) ; &lt;br /&gt;_x000a_- les sauvegardes DOIVENT inclure une procédure de vérification de bonne sauvegarde.&lt;/p&gt;_x000a_&lt;br/&gt;_x000a_&lt;/p&gt;&lt;p&gt;[ IT2 HOP-PFI HM 30/10/2022 ] [SBR] Je pense qu'il y a une erreur de &quot;copier/coller&quot; sur cette nouvelle version d'exigence car la nouvelle formulation n'a plus rien a voir avec la notion de sauvegarde ?&lt;br/&gt;_x000a_Cela ressemble a un copier/coller de la ligne d'en dessous&lt;/p&gt;_x000a_&lt;p&gt;---IT2 [BATCH 30/10/2022] insertion retours éditeurs&lt;/p&gt;_x000a_"/>
    <s v="&lt;p&gt;Exigence mise &amp;agrave; jour afin de prendre en compte l&amp;#39;ensemble des contributions de la concertation publique participez.esante.gouv.fr , de l&amp;#39;IT1 et de l&amp;#39;IT 2.&amp;nbsp;&lt;/p&gt;_x000a_"/>
    <b v="0"/>
  </r>
  <r>
    <n v="24501"/>
    <b v="0"/>
    <s v="APPROVED"/>
    <s v="UNDER_REVIEW"/>
    <x v="0"/>
    <s v="Version 1.0"/>
    <s v="Version 1.0|IT2"/>
    <b v="1"/>
    <s v="&lt;p&gt;SI l'industriel fournit une prestation de télémaintenance ET/OU une prestation de téléassistance (via Teamviewer, Logmein, etc.), ALORS le système permettant la connexion à distance afin de réaliser cette prestation DOIT garantir la sécurité de cette intervention. Notamment :&lt;br /&gt;_x000a_- La communication DOIT s'effectuer par un VPN de manière sécurisée (en s'appuyant sur des comptes locaux sans lien avec un gestionnaire de compte (Active Directory, etc.) et avec une authentification à deux facteurs). En l'absence de VPN, un point de &quot;rebond&quot; dédié uniquement à l'activité de télémaintenance ET/OU de téléassistance DOIT être utilisé. Ce point de &quot;rebond&quot; DOIT être sécurisé (implémentation de règles de pare-feu durant les heures ouvrables, limitation des adresses IP, système d'exploitation à jour, aucune gestion du système d'exploitation par un gestionnaire de compte, etc.) ;&lt;br /&gt;_x000a_-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_x000a_- Le système DOIT intégrer des dispositifs de filtrage des flux entrants et sortants au niveau réseau et applicatif afin de n'autoriser que les communications nécessaires au fonctionnement du service de télémaintenance ET/OU téléassistance.&lt;/p&gt;_x000a_"/>
    <s v="&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amp;#39;utilisation du VPN ainsi que les solutions pouvant &amp;ecirc;tre utilis&amp;eacute;es.&lt;/p&gt;_x000a_"/>
    <n v="24226"/>
    <n v="24226"/>
    <s v=""/>
    <s v="&lt;p&gt;[IT2 04/11/2022] proposition d'évolution exigence socle : &lt;br/&gt;_x000a_&lt;p&gt;SI l'industriel fournit une prestation de télémaintenance ET/OU une prestation de téléassistance (via Teamviewer, Logmein, etc.), ALORS le système permettant la connexion à distance afin de réaliser cette prestation DOIT garantir la sécurité de cette intervention. Notamment :&lt;br /&gt;_x000a_- La communication DOIT s'effectuer par un VPN de manière sécurisée (en s'appuyant sur des comptes locaux sans lien avec un gestionnaire de compte (Active Directory, etc.) et avec une authentification à deux facteurs). En l'absence de VPN, un point de &quot;rebond&quot; dédié uniquement à l'activité de télémaintenance ET/OU de téléassistance DOIT être utilisé. Ce point de &quot;rebond&quot; DOIT être sécurisé (implémentation de règles de pare-feu durant les heures ouvrables, limitation des adresses IP, système d'exploitation à jour, aucune gestion du système d'exploitation par un gestionnaire de compte, etc.) ;&lt;br /&gt;_x000a_-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_x000a_- Le système DOIT intégrer des dispositifs de filtrage des flux entrants et sortants au niveau réseau et applicatif afin de n'autoriser que les communications nécessaires au fonctionnement du service de télémaintenance ET/OU téléassistance.&lt;/p&gt;_x000a_&lt;br/&gt;_x000a_&lt;/p&gt;&lt;p&gt;[IT2 04/11/2022] proposition d'évolution exigence socle : &lt;br/&gt;_x000a_&lt;p&gt;SI l'industriel fournit une prestation de télémaintenance ET/OU une prestation de téléassistance (via Teamviewer, Logmein, etc.), ALORS le système permettant la connexion à distance afin de réaliser cette prestation DOIT garantir la sécurité de cette intervention. Notamment :&lt;br /&gt;_x000a_- La communication DOIT s'effectuer par un VPN de manière sécurisée (en s'appuyant sur des comptes locaux sans lien avec un gestionnaire de compte (Active Directory, etc.) et avec une authentification à deux facteurs). En l'absence de VPN, un point de &quot;rebond&quot; dédié uniquement à l'activité de télémaintenance ET/OU de téléassistance DOIT être utilisé. Ce point de &quot;rebond&quot; DOIT être sécurisé (implémentation de règles de pare-feu durant les heures ouvrables, limitation des adresses IP, système d'exploitation à jour, aucune gestion du système d'exploitation par un gestionnaire de compte, etc.) ;&lt;br /&gt;_x000a_-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_x000a_- Le système DOIT intégrer des dispositifs de filtrage des flux entrants et sortants au niveau réseau et applicatif afin de n'autoriser que les communications nécessaires au fonctionnement du service de télémaintenance ET/OU téléassistance.&lt;/p&gt;_x000a_&lt;br/&gt;_x000a_&lt;/p&gt;&lt;p&gt;[IT2 01/11/2022] en cours de relecture socle&lt;br/&gt;_x000a_&lt;/p&gt;[IT1 / 25/10/2022] proposition d'évolution exigence socle : &lt;br/&gt;_x000a_&lt;p&gt;SI l'industriel fournit une prestation de télémaintenance ET/OU une prestation de téléassistance, ALORS le système permettant la connexion à distance afin de réaliser cette prestation DOIT garantir la sécurité de cette intervention. Notamment :&lt;br /&gt; - La communication DOIT s'effectuer par un VPN de manière sécurisée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lt;br/&gt;_x000a_"/>
    <s v="&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amp;#39;utilisation du VPN ainsi que les solutions pouvant &amp;ecirc;tre utilis&amp;eacute;es.&lt;/p&gt;_x000a_"/>
    <b v="0"/>
  </r>
  <r>
    <n v="24572"/>
    <b v="0"/>
    <s v="WORK_IN_PROGRESS"/>
    <s v="WORK_IN_PROGRESS"/>
    <x v="1"/>
    <s v="Version 1.0|IT1"/>
    <s v="Version 1.0|IT1"/>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4227"/>
    <n v="24227"/>
    <s v=""/>
    <s v="&lt;p&gt;[ IT2 HOP-PFI HM 30/10/2022 ] [SBR] en attente nouvelle itération&lt;/p&gt;_x000a_&lt;p&gt;---IT2 [BATCH 30/10/2022] insertion retours éditeurs&lt;/p&gt;_x000a_"/>
    <s v="[Exigence en cours de modification]"/>
    <b v="0"/>
  </r>
  <r>
    <n v="24573"/>
    <b v="0"/>
    <s v="WORK_IN_PROGRESS"/>
    <s v="WORK_IN_PROGRESS"/>
    <x v="1"/>
    <s v="Version 1.0|IT1"/>
    <s v="Version 1.0|IT1"/>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4228"/>
    <n v="24228"/>
    <s v=""/>
    <s v="&lt;p&gt;[ IT2 HOP-PFI HM 30/10/2022 ] [SBR] en attente nouvelle itération&lt;/p&gt;_x000a_&lt;p&gt;---IT2 [BATCH 30/10/2022] insertion retours éditeurs&lt;/p&gt;_x000a_"/>
    <s v="[Exigence en cours de modification]"/>
    <b v="0"/>
  </r>
  <r>
    <n v="24571"/>
    <b v="0"/>
    <s v="WORK_IN_PROGRESS"/>
    <s v="WORK_IN_PROGRESS"/>
    <x v="1"/>
    <s v="Version 1.0|IT1"/>
    <s v="Version 1.0|IT1"/>
    <b v="1"/>
    <s v="&lt;p&gt;Le système DOIT supporter l’identification électronique par un fournisseur d’identité tiers (autre que Pro Santé Connect) au moyen du protocole OIDC au moins par une des modalités suivantes :&lt;br /&gt; - mode web - exigence SSI/IAM.80,&lt;br /&gt; - application native avec renvoi vers navigateur externe - exigence SSI/IAM.81&lt;br /&gt; - application native avec CIBA - exigence SSI/IAM.82&lt;/p&gt;"/>
    <s v=""/>
    <n v="24229"/>
    <n v="24229"/>
    <s v=""/>
    <s v="&lt;p&gt;[ IT2 HOP-PFI HM 30/10/2022 ] [SBR] en attente nouvelle itération&lt;/p&gt;_x000a_&lt;p&gt;---IT2 [BATCH 30/10/2022] insertion retours éditeurs&lt;/p&gt;_x000a_"/>
    <s v="[Exigence en cours de modification]"/>
    <b v="0"/>
  </r>
  <r>
    <n v="24574"/>
    <b v="0"/>
    <s v="WORK_IN_PROGRESS"/>
    <s v="WORK_IN_PROGRESS"/>
    <x v="1"/>
    <s v="Version 1.0|IT1"/>
    <s v="Version 1.0|IT1"/>
    <b v="1"/>
    <s v="&lt;p&gt;&lt;strong&gt;Afin d'assurer le monitoring des accès :&lt;/strong&gt;&lt;/p&gt; _x000a_&lt;p&gt;Si le système réalise une authentification locale sur sa base de comptes propre, il DOIT générer des traces des tentatives d’authentification et permettre leur extraction vers un outil de centralisation dans un format standard reprenant à minima les informations suivantes : &lt;br /&gt;  - Date et heure ;&lt;br /&gt;  - Identifiant saisi pour la connexion ;&lt;br /&gt;  - Résultat (réussite ou échec de connexion).&lt;/p&gt;"/>
    <s v=""/>
    <n v="24230"/>
    <n v="24230"/>
    <s v=""/>
    <s v="&lt;p&gt;[ IT2 HOP-PFI HM 30/10/2022 ] [SBR] Pourquoi imposer le format syslog en particulier ? Ce n'est pas le rôle de l'ANS d'imposer ce genre de chose non ?&lt;/p&gt;_x000a_&lt;p&gt;---IT2 [BATCH 30/10/2022] insertion retours éditeurs&lt;/p&gt;_x000a_"/>
    <s v="[Exigence en cours de modification]"/>
    <b v="0"/>
  </r>
  <r>
    <n v="24576"/>
    <b v="0"/>
    <s v="WORK_IN_PROGRESS"/>
    <s v="WORK_IN_PROGRESS"/>
    <x v="1"/>
    <s v="Version 1.0|IT1"/>
    <s v="Version 1.0|IT1"/>
    <b v="1"/>
    <s v="&lt;p&gt;&lt;strong&gt;Afin de renforcer la sécurisation des comptes à privilège :&lt;/strong&gt;&lt;/p&gt; _x000a_&lt;p&gt;Si le système utilise des comptes locaux d'administration technique ou fonctionnelle, alors les mots de passe DOIVENT satisfaire une politique de mots de passe robuste :&lt;br /&gt;  - 15 caractères minimum ;&lt;br /&gt;  - utilisation d'un jeu de caractères complexe (minuscules, majuscules, chiffres et caractères spéciaux) ;&lt;br /&gt;  - délais d'expiration d'un an maximum ;&lt;br /&gt;  - pas de réutilisation de mot de passe déjà utilisé ;&lt;br /&gt;  - blocage du compte après 5 échecs de connexion.&lt;/p&gt;"/>
    <s v=""/>
    <n v="24232"/>
    <n v="24232"/>
    <s v=""/>
    <s v="&lt;p&gt;[ IT2 HOP-PFI HM 30/10/2022 ] [SBR] en attente nouvelle itération&lt;/p&gt;_x000a_&lt;p&gt;---IT2 [BATCH 30/10/2022] insertion retours éditeurs&lt;/p&gt;_x000a_"/>
    <s v="[Exigence en cours de modification]"/>
    <b v="0"/>
  </r>
  <r>
    <n v="24577"/>
    <b v="0"/>
    <s v="WORK_IN_PROGRESS"/>
    <s v="WORK_IN_PROGRESS"/>
    <x v="1"/>
    <s v="Version 1.0|IT1"/>
    <s v="Version 1.0|IT1"/>
    <b v="1"/>
    <s v="&lt;p&gt;&lt;strong&gt;Afin d'assurer le monitoring des accès :&lt;/strong&gt;&lt;/p&gt; _x000a_&lt;p&gt;Si le système réalise une authentification locale sur sa base de comptes propre, il DOIT générer des traces des tentatives de changement de mot de passe et permettre leur extraction vers un outil de centralisation dans un format standard reprenant a minima les informations suivantes : &lt;br /&gt;  - Date et heure ;&lt;br /&gt;  - Identifiant saisi pour la connexion ;&lt;br /&gt;  - Résultat (réussite ou échec de connexion).&lt;/p&gt; _x000a_&lt;p&gt; &lt;/p&gt;"/>
    <s v=""/>
    <n v="24233"/>
    <n v="24233"/>
    <s v=""/>
    <s v="&lt;p&gt;[ IT2 HOP-PFI HM 30/10/2022 ] [SBR] en attente nouvelle itération&lt;/p&gt;_x000a_&lt;p&gt;---IT2 [BATCH 30/10/2022] insertion retours éditeurs&lt;/p&gt;_x000a_"/>
    <s v="[Exigence en cours de modification]"/>
    <b v="0"/>
  </r>
  <r>
    <n v="24578"/>
    <b v="0"/>
    <s v="WORK_IN_PROGRESS"/>
    <s v="WORK_IN_PROGRESS"/>
    <x v="1"/>
    <s v="IT2"/>
    <s v="IT2"/>
    <b v="1"/>
    <s v="&lt;p&gt;&lt;strong&gt;Afin d'assurer la recertification des comptes :&lt;/strong&gt;&lt;/p&gt; _x000a_&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
    <s v=""/>
    <n v="24234"/>
    <n v="24234"/>
    <s v=""/>
    <s v="&lt;p&gt;[IT2 04/11/2022] en cours de relecture socle&lt;br/&gt;_x000a_&lt;/p&gt;&lt;p&gt;[IT2 01/11/2022] proposition d'évolution exigence socle : &lt;br/&gt;_x000a_&lt;p&gt;&lt;strong&gt;Afin d'assurer la recertification des comptes :&lt;/strong&gt;&lt;/p&gt;_x000a__x000a_&lt;p&gt;Si le système utilise une base de comptes propre,  il DOIT permettre une extraction des données de la base de comptes (données d’identités et permissions) par au moins une des modalités suivantes :&lt;br /&gt;_x000a_ - [Exigence SSI/IAM.87] En toute autonomie par l'ES ;&lt;br /&gt;_x000a_ - [Exigence SSI/IAM.94] Via une demande de l'ES pour les systèmes managés par un tiers.&lt;/p&gt;_x000a_&lt;br/&gt;_x000a_&lt;/p&gt;&lt;p&gt;[ IT2 HOP-PFI HM 30/10/2022 ] [SBR] en attente nouvelle itération&lt;/p&gt;_x000a_&lt;p&gt;---IT2 [BATCH 30/10/2022] insertion retours éditeurs&lt;/p&gt;_x000a_"/>
    <s v="[Exigence en cours de modification]&lt;br/&gt;Précédente évolution :&lt;br&gt;&lt;p&gt;[Exigence en cours de modification]&lt;/p&gt;"/>
    <b v="1"/>
  </r>
  <r>
    <n v="26870"/>
    <b v="1"/>
    <s v="APPROVED"/>
    <s v="WORK_IN_PROGRESS"/>
    <x v="1"/>
    <s v="IT2"/>
    <s v="IT2"/>
    <b v="1"/>
    <s v="&lt;p&gt;&lt;strong&gt;Afin d'assurer la recertification des comptes :&lt;/strong&gt;&lt;/p&gt;_x000a__x000a_&lt;p&gt;Si le système utilise une base de comptes propre,  il DOIT permettre une extraction des données de la base de comptes (données d’identités et permissions) par au moins une des modalités suivantes :&lt;br /&gt;_x000a_ - [Exigence SSI/IAM.87] En toute autonomie par l'ES ;&lt;br /&gt;_x000a_ - [Exigence SSI/IAM.94] Via une demande de l'ES pour les systèmes managés par un tiers.&lt;/p&gt;_x000a_"/>
    <s v="&lt;p&gt;Nouvelle exigence cr&amp;eacute;&amp;eacute;e pour traiter le cas de syst&amp;egrave;mes h&amp;eacute;berg&amp;eacute;s par l&amp;#39;&amp;eacute;diteur ou par un tiers sous sa responsabilit&amp;eacute; (solutions de type SaaS notamment).&lt;/p&gt;_x000a_"/>
    <n v="24234"/>
    <n v="24234"/>
    <s v=""/>
    <s v="&lt;p&gt;[IT2 04/11/2022] en cours de relecture socle&lt;br/&gt;_x000a_&lt;/p&gt;&lt;p&gt;[IT2 01/11/2022] proposition d'évolution exigence socle : &lt;br/&gt;_x000a_&lt;p&gt;&lt;strong&gt;Afin d'assurer la recertification des comptes :&lt;/strong&gt;&lt;/p&gt;_x000a__x000a_&lt;p&gt;Si le système utilise une base de comptes propre,  il DOIT permettre une extraction des données de la base de comptes (données d’identités et permissions) par au moins une des modalités suivantes :&lt;br /&gt;_x000a_ - [Exigence SSI/IAM.87] En toute autonomie par l'ES ;&lt;br /&gt;_x000a_ - [Exigence SSI/IAM.94] Via une demande de l'ES pour les systèmes managés par un tiers.&lt;/p&gt;_x000a_&lt;br/&gt;_x000a_&lt;/p&gt;&lt;p&gt;[ IT2 HOP-PFI HM 30/10/2022 ] [SBR] en attente nouvelle itération&lt;/p&gt;_x000a_&lt;p&gt;---IT2 [BATCH 30/10/2022] insertion retours éditeurs&lt;/p&gt;_x000a_"/>
    <s v="&lt;p&gt;Nouvelle exigence cr&amp;eacute;&amp;eacute;e pour traiter le cas de syst&amp;egrave;mes h&amp;eacute;berg&amp;eacute;s par l&amp;#39;&amp;eacute;diteur ou par un tiers sous sa responsabilit&amp;eacute; (solutions de type SaaS notamment).&lt;/p&gt;_x000a_&lt;br/&gt;Précédente évolution :&lt;br&gt;&lt;p&gt;[Exigence en cours de modification]&lt;/p&gt;"/>
    <b v="1"/>
  </r>
  <r>
    <n v="24579"/>
    <b v="0"/>
    <s v="WORK_IN_PROGRESS"/>
    <s v="WORK_IN_PROGRESS"/>
    <x v="1"/>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4236"/>
    <n v="24236"/>
    <s v=""/>
    <s v="&lt;p&gt;[ IT2 HOP-PFI HM 30/10/2022 ] [SBR] en attente nouvelle itération&lt;/p&gt;_x000a_&lt;p&gt;---IT2 [BATCH 30/10/2022] insertion retours éditeurs&lt;/p&gt;_x000a_"/>
    <s v="[Exigence en cours de modification]"/>
    <b v="0"/>
  </r>
  <r>
    <n v="24582"/>
    <b v="0"/>
    <s v="WORK_IN_PROGRESS"/>
    <s v="WORK_IN_PROGRESS"/>
    <x v="1"/>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4238"/>
    <n v="24238"/>
    <s v=""/>
    <s v="&lt;p&gt;[ IT2 HOP-PFI HM 30/10/2022 ] [SBR] en attente nouvelle itération&lt;/p&gt;_x000a_&lt;p&gt;---IT2 [BATCH 30/10/2022] insertion retours éditeurs&lt;/p&gt;_x000a_"/>
    <s v="[Exigence en cours de modification]"/>
    <b v="0"/>
  </r>
  <r>
    <n v="24584"/>
    <b v="0"/>
    <s v="WORK_IN_PROGRESS"/>
    <s v="WORK_IN_PROGRESS"/>
    <x v="1"/>
    <s v="Version 1.0|IT1"/>
    <s v="Version 1.0|IT1"/>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4239"/>
    <n v="24239"/>
    <s v=""/>
    <s v="&lt;p&gt;[ IT2 HOP-PFI HM 30/10/2022 ] [SBR] en attente nouvelle itération&lt;/p&gt;_x000a_&lt;p&gt;---IT2 [BATCH 30/10/2022] insertion retours éditeurs&lt;/p&gt;_x000a_"/>
    <s v="[Exigence en cours de modification]"/>
    <b v="0"/>
  </r>
  <r>
    <n v="24583"/>
    <b v="0"/>
    <s v="WORK_IN_PROGRESS"/>
    <s v="WORK_IN_PROGRESS"/>
    <x v="1"/>
    <s v="Version 1.0|IT1"/>
    <s v="Version 1.0|IT1"/>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4240"/>
    <n v="24240"/>
    <s v=""/>
    <s v="&lt;p&gt;[ IT2 HOP-PFI HM 30/10/2022 ] [SBR] en attente nouvelle itération&lt;/p&gt;_x000a_&lt;p&gt;---IT2 [BATCH 30/10/2022] insertion retours éditeurs&lt;/p&gt;_x000a_"/>
    <s v="[Exigence en cours de modification]"/>
    <b v="0"/>
  </r>
  <r>
    <n v="24622"/>
    <b v="0"/>
    <s v="WORK_IN_PROGRESS"/>
    <s v="WORK_IN_PROGRESS"/>
    <x v="1"/>
    <s v="Version 1.0|IT1"/>
    <s v="Version 1.0|IT1"/>
    <b v="1"/>
    <s v="&lt;p&gt;Le système DOIT imposer l'identification électronique d'une structure tierce par un certificat d'authentification ou de cachet et DOIT vérifier la non-révocation de ce certificat.&lt;/p&gt;"/>
    <s v=""/>
    <n v="24241"/>
    <n v="24241"/>
    <s v=""/>
    <s v="&lt;p&gt;[ IT2 HOP-PFI HM 30/10/2022 ] [SBR] en attente nouvelle itération&lt;/p&gt;_x000a_&lt;p&gt;---IT2 [BATCH 30/10/2022] insertion retours éditeurs&lt;/p&gt;_x000a_"/>
    <s v="[Exigence en cours de modification]"/>
    <b v="0"/>
  </r>
  <r>
    <n v="24623"/>
    <b v="0"/>
    <s v="WORK_IN_PROGRESS"/>
    <s v="WORK_IN_PROGRESS"/>
    <x v="1"/>
    <s v="Version 1.0|IT1"/>
    <s v="Version 1.0|IT1"/>
    <b v="1"/>
    <s v="&lt;p&gt;Dans le cas où un service numérique en santé partagé permet l'authentification d'une structure, le système DOIT identifier cette structure par l'un des identifiants suivants correspondant au cas d'usage :&lt;br /&gt;  - numéro FINESS juridique ou géographique (de préférence) ;&lt;br /&gt;  - numéro SIREN ou SIRET ;&lt;br /&gt;  - numéro RPPS-rang.&lt;/p&gt;"/>
    <s v=""/>
    <n v="24242"/>
    <n v="24242"/>
    <s v=""/>
    <s v="&lt;p&gt;[IT2 01/11/2022] en cours de relecture socle&lt;br/&gt;_x000a_&lt;/p&gt;"/>
    <s v="[Exigence en cours de modification]"/>
    <b v="0"/>
  </r>
  <r>
    <n v="24592"/>
    <b v="0"/>
    <s v="WORK_IN_PROGRESS"/>
    <s v="WORK_IN_PROGRESS"/>
    <x v="1"/>
    <s v="Version 1.0|IT1"/>
    <s v="Version 1.0|IT1"/>
    <b v="1"/>
    <s v="Dans le cas où l'éditeur propose un dispositif d'authentification, le système DOIT vérifier que, dans le cadre d'une identification électronique à un seul facteur succédant à une identification électronique à deux facteurs, un délai maximal paramétrable s'est écoulé depuis la première identification électronique et que le simple facteur utilisé fait partie du dispositif d'authentification à deux facteurs utilisé initialement."/>
    <s v=""/>
    <n v="24243"/>
    <n v="24243"/>
    <s v=""/>
    <s v="&lt;p&gt;[ IT2 HOP-PFI HM 30/10/2022 ] [SBR] en attente nouvelle itération&lt;/p&gt;_x000a_&lt;p&gt;---IT2 [BATCH 30/10/2022] insertion retours éditeurs&lt;/p&gt;_x000a_"/>
    <s v="[Exigence en cours de modification]"/>
    <b v="0"/>
  </r>
  <r>
    <n v="24591"/>
    <b v="0"/>
    <s v="WORK_IN_PROGRESS"/>
    <s v="WORK_IN_PROGRESS"/>
    <x v="1"/>
    <s v="Version 1.0|IT1"/>
    <s v="Version 1.0|IT1"/>
    <b v="1"/>
    <s v="Dans le cas où l'éditeur propose un mot de passe comme facteur unique d'authentification, le système DOIT implémenter les mesures de restriction d’accès et de vérification de complexité des mots de passe prévues par le Référentiel d'identification électronique (volet ASPP)."/>
    <s v=""/>
    <n v="24244"/>
    <n v="24244"/>
    <s v=""/>
    <s v="&lt;p&gt;[ IT2 HOP-PFI HM 30/10/2022 ] [SBR] en attente nouvelle itération&lt;/p&gt;_x000a_&lt;p&gt;---IT2 [BATCH 30/10/2022] insertion retours éditeurs&lt;/p&gt;_x000a_"/>
    <s v="[Exigence en cours de modification]"/>
    <b v="0"/>
  </r>
  <r>
    <n v="24594"/>
    <b v="0"/>
    <s v="WORK_IN_PROGRESS"/>
    <s v="WORK_IN_PROGRESS"/>
    <x v="1"/>
    <s v="Version 1.0|IT1"/>
    <s v="Version 1.0|IT1"/>
    <b v="1"/>
    <s v="Le système PEUT forcer la déconnexion automatique d'un PS après la fermeture du navigateur (ou l'onglet concerné) pour les applications web, celle du client de connexion ou la fermeture de session sur le système d'exploitation."/>
    <s v=""/>
    <n v="24247"/>
    <n v="24247"/>
    <s v=""/>
    <s v="&lt;p&gt;[ IT2 HOP-PFI HM 30/10/2022 ] [SBR] en attente nouvelle itération&lt;/p&gt;_x000a_&lt;p&gt;---IT2 [BATCH 30/10/2022] insertion retours éditeurs&lt;/p&gt;_x000a_"/>
    <s v="[Exigence en cours de modification]"/>
    <b v="0"/>
  </r>
  <r>
    <n v="24595"/>
    <b v="0"/>
    <s v="WORK_IN_PROGRESS"/>
    <s v="WORK_IN_PROGRESS"/>
    <x v="1"/>
    <s v="Version 1.0|IT1"/>
    <s v="Version 1.0|IT1"/>
    <b v="1"/>
    <s v="Le système DOIT forcer la déconnexion automatique d'un PS après une durée paramétrable d'inactivité. _x000a_&lt;br /&gt;"/>
    <s v=""/>
    <n v="24248"/>
    <n v="24248"/>
    <s v=""/>
    <s v="&lt;p&gt;[ IT2 HOP-PFI HM 30/10/2022 ] [SBR] en attente nouvelle itération&lt;/p&gt;_x000a_&lt;p&gt;---IT2 [BATCH 30/10/2022] insertion retours éditeurs&lt;/p&gt;_x000a_"/>
    <s v="[Exigence en cours de modification]"/>
    <b v="0"/>
  </r>
  <r>
    <n v="24599"/>
    <b v="0"/>
    <s v="WORK_IN_PROGRESS"/>
    <s v="WORK_IN_PROGRESS"/>
    <x v="1"/>
    <s v="Version 1.0|IT1"/>
    <s v="Version 1.0|IT1"/>
    <b v="1"/>
    <s v="Le système DOIT gérer a minima les identifiants et attributs suivants d'un PS : _x000a_&lt;br /&gt;- Numéro RPPS (si existant) _x000a_&lt;br /&gt;- Identifiant privé (si existant), dont l'unicité doit être assurée _x000a_&lt;br /&gt;- Nom d'exercice ; _x000a_&lt;br /&gt;- Prénom ; _x000a_&lt;br /&gt;- Profession ou une mention appropriée à la situation de la personne. _x000a_&lt;br /&gt; _x000a_&lt;br /&gt;Il est préconisé que les attributs incluent également les identifiants de structures associés aux professionnels concernés (identifiant géographique par exemple)."/>
    <s v=""/>
    <n v="24249"/>
    <n v="24249"/>
    <s v=""/>
    <s v="&lt;p&gt;[ IT2 HOP-PFI HM 30/10/2022 ] [SBR] en attente nouvelle itération&lt;/p&gt;_x000a_&lt;p&gt;---IT2 [BATCH 30/10/2022] insertion retours éditeurs&lt;/p&gt;_x000a_"/>
    <s v="[Exigence en cours de modification]"/>
    <b v="0"/>
  </r>
  <r>
    <n v="24600"/>
    <b v="0"/>
    <s v="WORK_IN_PROGRESS"/>
    <s v="WORK_IN_PROGRESS"/>
    <x v="1"/>
    <s v="Version 1.0|IT1"/>
    <s v="Version 1.0|IT1"/>
    <b v="1"/>
    <s v="&lt;p&gt;Le système DOIT n'autoriser la modification par un PS (ou par un administrateur du système à la demande du PS) de ses attributs d'identité, y compris son adresse de messagerie et son numéro de téléphone, qu'après une vérification aussi fiable que lors de l'enregistrement initial. &lt;br /&gt; Le système DOIT envoyer une notification de modification au PS en utilisant l'ancienne coordonnée et une éventuelle autre coordonnée qui aurait été renseignée.&lt;/p&gt;"/>
    <s v=""/>
    <n v="24250"/>
    <n v="24250"/>
    <s v=""/>
    <s v="&lt;p&gt;[ IT2 HOP-PFI HM 30/10/2022 ] [SBR] Cela semble difficile a appliquer à l'échelle de CHU ou d'un GHT... Tous les PS devraient valider via leur email ou telephone portable ?&lt;br/&gt;_x000a_Dans le cas de RIS, ces informations ne sont pas disponible et nombreux PS en imagerie n'ont pas d'email pro ou smartphone&quot;&lt;br/&gt;_x000a_Quelles sont les preuves attendues ?&lt;/p&gt;_x000a_&lt;p&gt;---IT2 [BATCH 30/10/2022] insertion retours éditeurs&lt;/p&gt;_x000a_"/>
    <s v="[Exigence en cours de modification]"/>
    <b v="0"/>
  </r>
  <r>
    <n v="24597"/>
    <b v="0"/>
    <s v="WORK_IN_PROGRESS"/>
    <s v="WORK_IN_PROGRESS"/>
    <x v="1"/>
    <s v="Version 1.0|IT1"/>
    <s v="Version 1.0|IT1"/>
    <b v="1"/>
    <s v="&lt;p&gt;Dans le cas où le système propose son propre dispositif d'authentification (badge d'établissement, clé FIDO, TOTP, etc.), le système DOIT permettre la désactivation du dispositif, en cas de perte ou de vol de celui-ci,  soit directement par le PS lui-meme, soit par un administrateur contacté par le PS.&lt;/p&gt;"/>
    <s v=""/>
    <n v="24251"/>
    <n v="24251"/>
    <s v=""/>
    <s v="&lt;p&gt;[ IT2 HOP-PFI HM 30/10/2022 ] [SBR]&lt;br/&gt;_x000a_Idem, cas SC.SSI/IE-35, il faut préciser ce qu'on appelle dispositif d'authentification ?&lt;br/&gt;_x000a_On dirait que les exigences sont pour des solutions d'IAM ou de gestion des identités en général...&lt;br/&gt;_x000a_C'est a prosantéconnect de gérer ces cas non ?&lt;/p&gt;_x000a_&lt;p&gt;---IT2 [BATCH 30/10/2022] insertion retours éditeurs&lt;/p&gt;_x000a_"/>
    <s v="[Exigence en cours de modification]"/>
    <b v="0"/>
  </r>
  <r>
    <n v="24598"/>
    <b v="0"/>
    <s v="WORK_IN_PROGRESS"/>
    <s v="WORK_IN_PROGRESS"/>
    <x v="1"/>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4252"/>
    <n v="24252"/>
    <s v=""/>
    <s v="&lt;p&gt;[ IT2 HOP-PFI HM 30/10/2022 ] [SBR]&lt;br/&gt;_x000a_Qu'est-ce qu'un dispositif d'authentification ?&lt;br/&gt;_x000a_Est-ce le cas ou l'authentification à l'application ne s'effectue pas pas ProSantéConnect mais par mot de passe par exemple ?&lt;br/&gt;_x000a_Pouvez-vous préciser le cas dont il est question ici ?&lt;/p&gt;_x000a_&lt;p&gt;---IT2 [BATCH 30/10/2022] insertion retours éditeurs&lt;/p&gt;_x000a_"/>
    <s v="[Exigence en cours de modification]"/>
    <b v="0"/>
  </r>
  <r>
    <n v="24601"/>
    <b v="0"/>
    <s v="WORK_IN_PROGRESS"/>
    <s v="WORK_IN_PROGRESS"/>
    <x v="1"/>
    <s v="Version 1.0|IT1"/>
    <s v="Version 1.0|IT1"/>
    <b v="1"/>
    <s v="&lt;p&gt;Si le système réalise une association entre l'identité du professionnel et ses coordonnées (par opposition à la situation où le système récupère cette association d'un autre système en amont), le système DOIT vérifier, à la création d'un compte et à chaque modification, l'adresse de messagerie ou le numéro de téléphone portable du PS lorsque ces informations sont utilisées dans les mécanismes d'authentification ou de récupération de compte. Cette vérification peut se faire par l'envoi d'un code ou d'un lien d'activation.&lt;/p&gt;"/>
    <s v=""/>
    <n v="24253"/>
    <n v="24253"/>
    <s v=""/>
    <s v="&lt;p&gt;[ IT2 HOP-PFI HM 30/10/2022 ] [SBR] en attente nouvelle itération&lt;/p&gt;_x000a_&lt;p&gt;---IT2 [BATCH 30/10/2022] insertion retours éditeurs&lt;/p&gt;_x000a_"/>
    <s v="[Exigence en cours de modification]"/>
    <b v="0"/>
  </r>
  <r>
    <n v="24602"/>
    <b v="0"/>
    <s v="WORK_IN_PROGRESS"/>
    <s v="WORK_IN_PROGRESS"/>
    <x v="1"/>
    <s v="Version 1.0|IT1"/>
    <s v="Version 1.0|IT1"/>
    <b v="1"/>
    <s v="Le système DOIT rechercher, à la création d'un compte puis a minima tous les deux ans, l'identifiant RPPS du PS lorsque la profession est couverte par ce répertoire. _x000a_&lt;br /&gt; _x000a_&lt;br /&gt;NB : Cette vérification n'est pas nécessaire après une identification électronique par PSC ou par carte CPx."/>
    <s v=""/>
    <n v="24254"/>
    <n v="24254"/>
    <s v=""/>
    <s v="&lt;p&gt;[ IT2 HOP-PFI HM 30/10/2022 ] [SBR] en attente nouvelle itération&lt;/p&gt;_x000a_&lt;p&gt;---IT2 [BATCH 30/10/2022] insertion retours éditeurs&lt;/p&gt;_x000a_"/>
    <s v="[Exigence en cours de modification]"/>
    <b v="0"/>
  </r>
  <r>
    <n v="24666"/>
    <b v="0"/>
    <s v="WORK_IN_PROGRESS"/>
    <s v="WORK_IN_PROGRESS"/>
    <x v="1"/>
    <s v="Version 1.0|IT1"/>
    <s v="Version 1.0|IT1"/>
    <b v="1"/>
    <s v="&lt;p&gt;Dans le cas où l'éditeur propose un mot de passe comme facteur d'authentification, le système DOIT implémenter les mesures de restriction d’accès et de vérification de complexité des mots de passe prévues par le Référentiel d'identification électronique (volet usagers - Exigence n°10).&lt;/p&gt;"/>
    <s v=""/>
    <n v="24255"/>
    <n v="24255"/>
    <s v=""/>
    <s v="&lt;p&gt;[ IT2 HOP-PFI HM 30/10/2022 ] [SBR] en attente nouvelle itération&lt;/p&gt;_x000a_&lt;p&gt;---IT2 [BATCH 30/10/2022] insertion retours éditeurs&lt;/p&gt;_x000a_"/>
    <s v="[Exigence en cours de modification]"/>
    <b v="0"/>
  </r>
  <r>
    <n v="24667"/>
    <b v="0"/>
    <s v="WORK_IN_PROGRESS"/>
    <s v="WORK_IN_PROGRESS"/>
    <x v="1"/>
    <s v="Version 1.0|IT1"/>
    <s v="Version 1.0|IT1"/>
    <b v="1"/>
    <s v="&lt;p&gt;Le système DOIT imposer une méthode d'authentification à 2 facteurs pour les Usagers. Privilégier pour cela l'ApCV et FranceConnect+ ainsi que tout autre dispositif de niveau substantiel eIDAS qui seront les seuls MIE autorisés au-delà de 2025.&lt;/p&gt;"/>
    <s v=""/>
    <n v="24256"/>
    <n v="24256"/>
    <s v=""/>
    <s v="&lt;p&gt;[ IT2 HOP-PFI HM 30/10/2022 ] [SBR] en attente nouvelle itération&lt;/p&gt;_x000a_&lt;p&gt;---IT2 [BATCH 30/10/2022] insertion retours éditeurs&lt;/p&gt;_x000a_"/>
    <s v="[Exigence en cours de modification]"/>
    <b v="0"/>
  </r>
  <r>
    <n v="24670"/>
    <b v="0"/>
    <s v="WORK_IN_PROGRESS"/>
    <s v="WORK_IN_PROGRESS"/>
    <x v="1"/>
    <s v="Version 1.0|IT1"/>
    <s v="Version 1.0|IT1"/>
    <b v="1"/>
    <s v="Le système DOIT permettre à l'Usager de se déconnecter du système."/>
    <s v=""/>
    <n v="24257"/>
    <n v="24257"/>
    <s v=""/>
    <s v="&lt;p&gt;[ IT2 HOP-PFI HM 30/10/2022 ] [SBR] en attente nouvelle itération&lt;/p&gt;_x000a_&lt;p&gt;---IT2 [BATCH 30/10/2022] insertion retours éditeurs&lt;/p&gt;_x000a_"/>
    <s v="[Exigence en cours de modification]"/>
    <b v="0"/>
  </r>
  <r>
    <n v="24668"/>
    <b v="1"/>
    <s v="APPROVED"/>
    <s v="UNDER_REVIEW"/>
    <x v="0"/>
    <s v="IT2"/>
    <s v="IT2"/>
    <b v="1"/>
    <s v="Le système PEUT forcer la déconnexion automatique d'un usager après la fermeture du navigateur (ou l'onglet concerné) pour les applications web, celle du client de connexion ou la fermeture de session sur le système d'exploitation."/>
    <s v="&lt;p&gt;Prise en compte des contributions de la concertation publique et de l&amp;#39;IT1. Pas de mise &amp;agrave; jour de l&amp;#39;exigence. L&amp;#39;ensemble des exigences portant sur l&amp;#39;identification &amp;eacute;lectronique des usagers ont &amp;eacute;t&amp;eacute; positionn&amp;eacute;es dans un profil sp&amp;eacute;cifique pour plus de clart&amp;eacute; car cela ne concerne pas toutes les solutions.&lt;/p&gt;_x000a_"/>
    <n v="24258"/>
    <n v="24258"/>
    <s v=""/>
    <s v="&lt;p&gt;[IT2 01/11/2022] proposition d'évolution exigence socle : &lt;br/&gt;_x000a_Le système PEUT forcer la déconnexion automatique d'un usager après la fermeture du navigateur (ou l'onglet concerné) pour les applications web, celle du client de connexion ou la fermeture de session sur le système d'exploitation.&lt;br/&gt;_x000a_&lt;/p&gt;"/>
    <s v="&lt;p&gt;Prise en compte des contributions de la concertation publique et de l&amp;#39;IT1. Pas de mise &amp;agrave; jour de l&amp;#39;exigence. L&amp;#39;ensemble des exigences portant sur l&amp;#39;identification &amp;eacute;lectronique des usagers ont &amp;eacute;t&amp;eacute; positionn&amp;eacute;es dans un profil sp&amp;eacute;cifique pour plus de clart&amp;eacute; car cela ne concerne pas toutes les solutions.&lt;/p&gt;_x000a_"/>
    <b v="1"/>
  </r>
  <r>
    <n v="24669"/>
    <b v="0"/>
    <s v="WORK_IN_PROGRESS"/>
    <s v="WORK_IN_PROGRESS"/>
    <x v="1"/>
    <s v="Version 1.0|IT1"/>
    <s v="Version 1.0|IT1"/>
    <b v="1"/>
    <s v="&lt;p&gt;Le système DOIT forcer la déconnexion automatique d'un usager après une durée paramétrable d'inactivité (à définir selon les risques et contraintes propres au service).&lt;/p&gt;"/>
    <s v=""/>
    <n v="24259"/>
    <n v="24259"/>
    <s v=""/>
    <s v="&lt;p&gt;[ IT2 HOP-PFI HM 30/10/2022 ] [SBR] en attente nouvelle itération&lt;/p&gt;_x000a_&lt;p&gt;---IT2 [BATCH 30/10/2022] insertion retours éditeurs&lt;/p&gt;_x000a_"/>
    <s v="[Exigence en cours de modification]"/>
    <b v="0"/>
  </r>
  <r>
    <n v="24671"/>
    <b v="0"/>
    <s v="WORK_IN_PROGRESS"/>
    <s v="WORK_IN_PROGRESS"/>
    <x v="1"/>
    <s v="Version 1.0|IT1"/>
    <s v="Version 1.0|IT1"/>
    <b v="1"/>
    <s v="Lorsque le système permet à un Professionnel de Santé de créer le compte d'un usager, il DOIT permettre au PS de saisir les attributs d'identité et son matricule INS (par exemple par lecture des informations de l'usager sur sa carte Vitale ou son ApCV)."/>
    <s v=""/>
    <n v="24260"/>
    <n v="24260"/>
    <s v=""/>
    <s v="&lt;p&gt;[ IT2 HOP-PFI HM 30/10/2022 ] [SBR] en attente nouvelle itération&lt;/p&gt;_x000a_&lt;p&gt;---IT2 [BATCH 30/10/2022] insertion retours éditeurs&lt;/p&gt;_x000a_"/>
    <s v="[Exigence en cours de modification]"/>
    <b v="0"/>
  </r>
  <r>
    <n v="24672"/>
    <b v="0"/>
    <s v="WORK_IN_PROGRESS"/>
    <s v="WORK_IN_PROGRESS"/>
    <x v="1"/>
    <s v="Version 1.0|IT1"/>
    <s v="Version 1.0|IT1"/>
    <b v="1"/>
    <s v="Lorsque le système permet à un usager de s'inscrire par lui-même, il DOIT imposer la vérification des attributs d'identité par l'un des moyens suivants : _x000a_&lt;br /&gt; - FranceConnect ou FranceConnect+ ; _x000a_&lt;br /&gt; - ApCV ; _x000a_&lt;br /&gt; - A défaut : _x000a_&lt;br /&gt; - Contrôle (manuel ou automatisé) d'une copie de pièce d'identité déposée sur le site ; _x000a_&lt;br /&gt; - Service de vérification d'identité à distance (PVID) présentant des garanties objectives de fiabilité (même s'il n'est pas obligatoirement certifié) ; _x000a_&lt;br /&gt; - Tout autre moyen offrant des garanties équivalentes."/>
    <s v=""/>
    <n v="24261"/>
    <n v="24261"/>
    <s v=""/>
    <s v="&lt;p&gt;[ IT2 HOP-PFI HM 30/10/2022 ] [SBR] en attente nouvelle itération&lt;/p&gt;_x000a_&lt;p&gt;---IT2 [BATCH 30/10/2022] insertion retours éditeurs&lt;/p&gt;_x000a_"/>
    <s v="[Exigence en cours de modification]"/>
    <b v="0"/>
  </r>
  <r>
    <n v="24673"/>
    <b v="0"/>
    <s v="WORK_IN_PROGRESS"/>
    <s v="WORK_IN_PROGRESS"/>
    <x v="1"/>
    <s v="Version 1.0|IT1"/>
    <s v="Version 1.0|IT1"/>
    <b v="1"/>
    <s v="&lt;p&gt;Le système DOIT vérifier, à la création d'un compte, l'adresse de messagerie ou le numéro de téléphone de l'Usager lorsque ces informations sont utilisées dans les mécanismes d'authentification ou de récupération de compte. Cette vérification peut se faire par l'envoi d'un code ou d'un lien d'activation.&lt;/p&gt;"/>
    <s v=""/>
    <n v="24262"/>
    <n v="24262"/>
    <s v=""/>
    <s v="&lt;p&gt;[ IT2 HOP-PFI HM 30/10/2022 ] [SBR] en attente nouvelle itération&lt;/p&gt;_x000a_&lt;p&gt;---IT2 [BATCH 30/10/2022] insertion retours éditeurs&lt;/p&gt;_x000a_"/>
    <s v="[Exigence en cours de modification]"/>
    <b v="0"/>
  </r>
  <r>
    <n v="24675"/>
    <b v="0"/>
    <s v="WORK_IN_PROGRESS"/>
    <s v="WORK_IN_PROGRESS"/>
    <x v="1"/>
    <s v="Version 1.0|IT1"/>
    <s v="Version 1.0|IT1"/>
    <b v="1"/>
    <s v="Le système DOIT pouvoir enregistrer a minima les attributs suivants d'un Usager : _x000a_&lt;br /&gt;- Matricule INS ; _x000a_&lt;br /&gt;- Nom de naissance ; _x000a_&lt;br /&gt;- Liste des prénoms de naissance ; _x000a_&lt;br /&gt;- Genre ; _x000a_&lt;br /&gt;- Date de naissance ; _x000a_&lt;br /&gt;- Lieu de naissance ;"/>
    <s v=""/>
    <n v="24263"/>
    <n v="24263"/>
    <s v=""/>
    <s v="&lt;p&gt;[ IT2 HOP-PFI HM 30/10/2022 ] [SBR] en attente nouvelle itération&lt;/p&gt;_x000a_&lt;p&gt;---IT2 [BATCH 30/10/2022] insertion retours éditeurs&lt;/p&gt;_x000a_"/>
    <s v="[Exigence en cours de modification]"/>
    <b v="0"/>
  </r>
  <r>
    <n v="24676"/>
    <b v="0"/>
    <s v="WORK_IN_PROGRESS"/>
    <s v="WORK_IN_PROGRESS"/>
    <x v="1"/>
    <s v="Version 1.0|IT1"/>
    <s v="Version 1.0|IT1"/>
    <b v="1"/>
    <s v="Le système DOIT n'autoriser la modification de ses attributs d'identité par un Usager, y compris son adresse de messagerie et son numéro de téléphone, qu'avec des informations obtenues par une vérification d'identité aussi fiable que lors de l'enregistrement initial. _x000a_&lt;br /&gt;Le système DOIT envoyer une notification de modification à l'usager en utilisant l'ancienne coordonnée et une éventuelle autre coordonnée qui aurait été renseignée."/>
    <s v=""/>
    <n v="24264"/>
    <n v="24264"/>
    <s v=""/>
    <s v="&lt;p&gt;[ IT2 HOP-PFI HM 30/10/2022 ] [SBR] en attente nouvelle itération&lt;/p&gt;_x000a_&lt;p&gt;---IT2 [BATCH 30/10/2022] insertion retours éditeurs&lt;/p&gt;_x000a_"/>
    <s v="[Exigence en cours de modification]"/>
    <b v="0"/>
  </r>
  <r>
    <n v="24677"/>
    <b v="0"/>
    <s v="WORK_IN_PROGRESS"/>
    <s v="WORK_IN_PROGRESS"/>
    <x v="1"/>
    <s v="Version 1.0|IT1"/>
    <s v="Version 1.0|IT1"/>
    <b v="1"/>
    <s v="&lt;p&gt;Dans le cas où le système propose un dispositif d'authentification, le système DOIT permettre la désactivation du dispositif, en cas de perte ou de vol de celui-ci (téléphone, etc.), soit directement par l'usager lui-meme, soit par un administrateur contacté par l'usager.&lt;/p&gt;"/>
    <s v=""/>
    <n v="24265"/>
    <n v="24265"/>
    <s v=""/>
    <s v="&lt;p&gt;[ IT2 HOP-PFI HM 30/10/2022 ] [SBR] en attente nouvelle itération&lt;/p&gt;_x000a_&lt;p&gt;---IT2 [BATCH 30/10/2022] insertion retours éditeurs&lt;/p&gt;_x000a_"/>
    <s v="[Exigence en cours de modification]"/>
    <b v="0"/>
  </r>
  <r>
    <n v="24674"/>
    <b v="0"/>
    <s v="WORK_IN_PROGRESS"/>
    <s v="WORK_IN_PROGRESS"/>
    <x v="1"/>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4266"/>
    <n v="24266"/>
    <s v=""/>
    <s v="&lt;p&gt;[ IT2 HOP-PFI HM 30/10/2022 ] [SBR] en attente nouvelle itération&lt;/p&gt;_x000a_&lt;p&gt;---IT2 [BATCH 30/10/2022] insertion retours éditeurs&lt;/p&gt;_x000a_"/>
    <s v="[Exigence en cours de modification]"/>
    <b v="0"/>
  </r>
  <r>
    <n v="18045"/>
    <b v="1"/>
    <s v="APPROVED"/>
    <s v="UNDER_REVIEW"/>
    <x v="0"/>
    <s v="IT2"/>
    <s v="IT2"/>
    <b v="1"/>
    <s v="&lt;p&gt;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lt;/p&gt;_x000a_"/>
    <s v="&lt;p&gt;L&amp;#39;exigence est faite pour pallier&amp;nbsp;aux cas o&amp;ugrave; l&amp;#39;auteur du document (personne physique) ne serait plus enregistr&amp;eacute; au RPPS. Si la reprise d&amp;#39;historique n&amp;#39;est pas lanc&amp;eacute; manuellement par un utilisateur du LPS alors le LPS doit indiquer la stucture &amp;eacute;mettrice (personnalit&amp;eacute; morale) comme auteur du document,&amp;nbsp;en plus de l&amp;#39;auteur du document (RPPS).&amp;nbsp;&lt;/p&gt;_x000a_"/>
    <n v="21289"/>
    <n v="21289"/>
    <s v=""/>
    <s v="&lt;p&gt;[IT2 04/11/2022] proposition d'évolution exigence socle : &lt;br/&gt;_x000a_&lt;p&gt;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lt;/p&gt;_x000a_&lt;br/&gt;_x000a_&lt;/p&gt; &lt;br/&gt;[BL] Ok pour centre de santé, mais plutot à ne pas afficher pour la 1e itération MDV&lt;br/&gt;&lt;br/&gt;"/>
    <s v="&lt;p&gt;L&amp;#39;exigence est faite pour pallier&amp;nbsp;aux cas o&amp;ugrave; l&amp;#39;auteur du document (personne physique) ne serait plus enregistr&amp;eacute; au RPPS. Si la reprise d&amp;#39;historique n&amp;#39;est pas lanc&amp;eacute; manuellement par un utilisateur du LPS alors le LPS doit indiquer la stucture &amp;eacute;mettrice (personnalit&amp;eacute; morale) comme auteur du document,&amp;nbsp;en plus de l&amp;#39;auteur du document (RPPS).&amp;nbsp;&lt;/p&gt;_x000a_&lt;br/&gt;Précédente évolution :&lt;br&gt;&lt;p&gt;[Exigence modifiée]&lt;/p&gt;"/>
    <b v="1"/>
  </r>
  <r>
    <n v="24622"/>
    <b v="0"/>
    <s v="WORK_IN_PROGRESS"/>
    <s v="WORK_IN_PROGRESS"/>
    <x v="1"/>
    <s v="Version 1.0|IT1"/>
    <s v="Version 1.0|IT1"/>
    <b v="1"/>
    <s v="&lt;p&gt;Le système DOIT imposer l'identification électronique d'une structure tierce par un certificat d'authentification ou de cachet et DOIT vérifier la non-révocation de ce certificat.&lt;/p&gt;"/>
    <s v=""/>
    <n v="21494"/>
    <n v="21494"/>
    <s v=""/>
    <s v="&lt;p&gt;[ IT2 LGC AATLANTIDE 30/10/2022 ] Est-ce applicable au secteur ambulatoire ?&lt;/p&gt;_x000a_&lt;p&gt;[ IT2 LGC HELLODOC 30/10/2022 ] Est-ce applicable au secteur ambulatoire ?&lt;/p&gt;_x000a_&lt;p&gt;---IT2 [BATCH 30/10/2022] insertion retours éditeurs&lt;/p&gt;_x000a_ &lt;br/&gt;[BL] pour centres de santé uniquement donc 2e itération MDV ?&lt;br/&gt;&lt;br/&gt;"/>
    <s v="[Exigence en cours de modification]"/>
    <b v="0"/>
  </r>
  <r>
    <n v="24623"/>
    <b v="0"/>
    <s v="WORK_IN_PROGRESS"/>
    <s v="WORK_IN_PROGRESS"/>
    <x v="1"/>
    <s v="Version 1.0|IT1"/>
    <s v="Version 1.0|IT1"/>
    <b v="1"/>
    <s v="&lt;p&gt;Dans le cas où un service numérique en santé partagé permet l'authentification d'une structure, le système DOIT identifier cette structure par l'un des identifiants suivants correspondant au cas d'usage :&lt;br /&gt;  - numéro FINESS juridique ou géographique (de préférence) ;&lt;br /&gt;  - numéro SIREN ou SIRET ;&lt;br /&gt;  - numéro RPPS-rang.&lt;/p&gt;"/>
    <s v=""/>
    <n v="21495"/>
    <n v="21495"/>
    <s v=""/>
    <s v="&lt;p&gt;[ IT2 LGC AATLANTIDE 30/10/2022 ] Est-ce applicable au secteur ambulatoire ?&lt;/p&gt;_x000a_&lt;p&gt;[ IT2 LGC ACTEUR.FR 30/10/2022 ] Est-ce applicable au secteur ambulatoire ?&lt;/p&gt;_x000a_&lt;p&gt;[ IT2 LGC CGM-AXISANTE 30/10/2022 ] Est-ce applicable au secteur ambulatoire ?&lt;/p&gt;_x000a_&lt;p&gt;[ IT2 LGC HELLODOC 30/10/2022 ] Est-ce applicable au secteur ambulatoire ?&lt;/p&gt;_x000a_&lt;p&gt;---IT2 [BATCH 30/10/2022] insertion retours éditeurs&lt;/p&gt;_x000a_ &lt;br/&gt;[BL] pour centres de santé uniquement donc 2e itération MDV ?&lt;br/&gt;&lt;br/&gt;"/>
    <s v="[Exigence en cours de modification]"/>
    <b v="0"/>
  </r>
  <r>
    <n v="18029"/>
    <b v="1"/>
    <s v="APPROVED"/>
    <s v="UNDER_REVIEW"/>
    <x v="0"/>
    <s v="IT2"/>
    <s v="IT2"/>
    <b v="1"/>
    <s v="&lt;p&gt;Le système DOIT appeler (au moins une fois) la transaction TD0.2 en amont de l'alimentation et tracer les divergences d'identité INS (Local / DMP).&lt;br /&gt;_x000a_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_x000a_"/>
    <s v="&lt;p&gt;Exigence en cours d&amp;#39;instruction pour int&amp;eacute;grer les diff&amp;eacute;rents retours.&amp;nbsp;&lt;/p&gt;_x000a_"/>
    <n v="21273"/>
    <n v="21273"/>
    <s v=""/>
    <s v="&lt;p&gt;[IT2 04/11/2022] proposition d'évolution exigence socle : &lt;br/&gt;_x000a_&lt;p&gt;Le système DOIT appeler (au moins une fois) la transaction TD0.2 en amont de l'alimentation et tracer les divergences d'identité INS (Local / DMP).&lt;br /&gt;_x000a_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_x000a_&lt;br/&gt;_x000a_&lt;/p&gt;&lt;p&gt;[ IT2 LGC AATLANTIDE 30/10/2022 ] L'ins local étant déjà qualifié en local , comment les traits peuvent être différents sachant que le dmp et le SI repose sur le téléservice INSI.&lt;/p&gt;_x000a_&lt;p&gt;[ IT2 LGC CALIMAPS 30/10/2022 ] La TD0.2 ne semble pas retourner des traits INS complets. Or l'usage du DMP est limité aux seuls patients du LGC dont l'INS est qualifiée. De ce fait, il y aura toujours des divergence, ne serait-ce que sur les traits d'identités non présents sur le DMP (dans nos exemple, le code INSEE du lieu de naissance n'est pas retourné par la TD0.2)&lt;br/&gt;_x000a_Cela va entrainter une popup systèmatique aux utilisateurs, ce qui n'est pas bon en terme d'ergonomie et de fluidité dans l'usage.&lt;/p&gt;_x000a_&lt;p&gt;---IT2 [BATCH 30/10/2022] insertion retours éditeurs&lt;/p&gt;_x000a_"/>
    <s v="&lt;p&gt;Exigence en cours d&amp;#39;instruction pour int&amp;eacute;grer les diff&amp;eacute;rents retours.&amp;nbsp;&lt;/p&gt;_x000a_&lt;br/&gt;Précédente évolution :&lt;br&gt;&lt;p&gt;[Exigence modifiée]&lt;/p&gt;"/>
    <b v="1"/>
  </r>
  <r>
    <n v="26660"/>
    <b v="1"/>
    <s v="APPROVED"/>
    <s v="UNDER_REVIEW"/>
    <x v="0"/>
    <s v="IT2"/>
    <s v="IT2"/>
    <b v="1"/>
    <s v="&lt;p&gt;Le Système DOIT respecter la règle de nommage 3.1.3.1. du référentiel Clients de Messageries Sécurisées de Santé pour le titre (ClinicalDocument - title) des documents qu'il alimente au DMP.&lt;/p&gt;_x000a_"/>
    <s v="&lt;p&gt;Cette exigence a pour objectif de demander un formatage des titres de document au moment de la g&amp;eacute;n&amp;eacute;ration du document. Cela est d&amp;eacute;j&amp;agrave; demand&amp;eacute; dans le cadre du r&amp;eacute;f&amp;eacute;rentiel Clients de messagerie s&amp;eacute;curis&amp;eacute;e de sant&amp;eacute;. Il est souhait&amp;eacute; que ce soit harmonis&amp;eacute; aussi avant envoi du DMP. Cela est applicable pour les documents CDA R2 N1 et N3.&amp;nbsp;&lt;/p&gt;_x000a_"/>
    <n v="21275"/>
    <n v="21275"/>
    <s v=""/>
    <s v="&lt;p&gt;[IT2 04/11/2022] proposition d'évolution exigence socle : &lt;br/&gt;_x000a_&lt;p&gt;Le Système DOIT respecter la règle de nommage 3.1.3.1. du référentiel Clients de Messageries Sécurisées de Santé pour le titre (ClinicalDocument - title) des documents qu'il alimente au DMP.&lt;/p&gt;_x000a_&lt;br/&gt;_x000a_&lt;/p&gt;&lt;p&gt;[ IT2 LGC CGS 30/10/2022 ] LGC: doit formater le titre du document avant envoi au DMP (type code, date, nom patient)&lt;br/&gt;_x000a_impact potentiel pour PS&lt;/p&gt;_x000a_&lt;p&gt;[ IT2 LGC JUXTA 30/10/2022 ] Cette exigence est-elle obsolète ? Il y a un énoncé mais les autres colonnes sont barrées&lt;/p&gt;_x000a_&lt;p&gt;[ IT2 LGC SOFTIN 30/10/2022 ] Ceci est en contradiction avec les exigences CNDA du DMP&lt;/p&gt;_x000a_&lt;p&gt;---IT2 [BATCH 30/10/2022] insertion retours éditeurs&lt;/p&gt;_x000a_"/>
    <s v="&lt;p&gt;Cette exigence a pour objectif de demander un formatage des titres de document au moment de la g&amp;eacute;n&amp;eacute;ration du document. Cela est d&amp;eacute;j&amp;agrave; demand&amp;eacute; dans le cadre du r&amp;eacute;f&amp;eacute;rentiel Clients de messagerie s&amp;eacute;curis&amp;eacute;e de sant&amp;eacute;. Il est souhait&amp;eacute; que ce soit harmonis&amp;eacute; aussi avant envoi du DMP. Cela est applicable pour les documents CDA R2 N1 et N3.&amp;nbsp;&lt;/p&gt;_x000a_&lt;br/&gt;Précédente évolution :&lt;br&gt;&lt;p&gt;[Exigence modifiée]&lt;/p&gt;"/>
    <b v="1"/>
  </r>
  <r>
    <n v="18082"/>
    <b v="1"/>
    <s v="APPROVED"/>
    <s v="UNDER_REVIEW"/>
    <x v="0"/>
    <s v="IT2"/>
    <s v="IT2"/>
    <b v="1"/>
    <s v="&lt;p&gt;Le système DOIT être homologué CNDA pour le profil consultation correspondant au guide d'intégration v2.9.0&lt;br /&gt;_x000a_&lt;br /&gt;_x000a_ &lt;/p&gt;_x000a_"/>
    <s v="&lt;p&gt;&lt;em&gt;Cf&amp;nbsp;note d&amp;#39;accompagnement de l&amp;#39;it&amp;eacute;ration sur la note de vaccination.&lt;/em&gt;&lt;/p&gt;_x000a_"/>
    <n v="21325"/>
    <n v="21325"/>
    <s v=""/>
    <s v="&lt;p&gt;[IT2 04/11/2022] proposition d'évolution exigence socle : &lt;br/&gt;_x000a_&lt;p&gt;Le système DOIT être homologué CNDA pour le profil consultation correspondant au guide d'intégration v2.9.0&lt;br /&gt;_x000a_&lt;br /&gt;_x000a_ &lt;/p&gt;_x000a_&lt;br/&gt;_x000a_&lt;/p&gt;&lt;p&gt;[IT2 01/11/2022] en cours de relecture socle&lt;br/&gt;_x000a_&lt;/p&gt;"/>
    <s v="&lt;p&gt;&lt;em&gt;Cf&amp;nbsp;note d&amp;#39;accompagnement de l&amp;#39;it&amp;eacute;ration sur la note de vaccination.&lt;/em&gt;&lt;/p&gt;_x000a_&lt;br/&gt;Précédente évolution :&lt;br&gt;&lt;p&gt;[Exigence modifiée]&lt;/p&gt;"/>
    <b v="1"/>
  </r>
  <r>
    <n v="26337"/>
    <b v="1"/>
    <s v="APPROVED"/>
    <s v="WORK_IN_PROGRESS"/>
    <x v="1"/>
    <s v="Version 1.0|IT2"/>
    <s v="Version 1.0|IT2"/>
    <b v="1"/>
    <s v="&lt;p&gt;Le système DOIT permettre à l'utilisateur d'être en conformité avec le référentiel de sécurité et d'interopérabilité relatif à l'accès du professionnel de santé au DMP à l'attention des ES / PS. &lt;/p&gt;_x000a_"/>
    <s v="&lt;p&gt;anciennement SC.DMP/UX.02&lt;/p&gt;_x000a_"/>
    <n v="26341"/>
    <n v="26341"/>
    <s v=""/>
    <s v="&lt;p&gt;[IT2 01/11/2022] en cours de relecture socle&lt;br/&gt;_x000a_&lt;/p&gt;"/>
    <s v="&lt;p&gt;anciennement SC.DMP/UX.02&lt;/p&gt;_x000a_&lt;br/&gt;Précédente évolution :&lt;br&gt;&lt;p&gt;[Exigence en cours de modification]&lt;/p&gt;"/>
    <b v="1"/>
  </r>
  <r>
    <n v="18035"/>
    <b v="0"/>
    <s v="APPROVED"/>
    <s v="WORK_IN_PROGRESS"/>
    <x v="0"/>
    <s v="Version 1.0|IT1"/>
    <s v="Version 1.0|IT1|IT2"/>
    <b v="1"/>
    <s v="&lt;p&gt;En cas de constatation d'une erreur d’alimentation (mauvais document ou mauvais DMP) ou à la demande du patient, le système DOIT proposer à l'utilisateur un bouton spécifique permettant de supprimer le document du DMP (transaction TD3.3c). &lt;/p&gt;_x000a__x000a_&lt;p&gt;Cette fonctionnalité DOIT être documentée dans la documentation utilisateur.&lt;/p&gt;_x000a_"/>
    <s v="&lt;p&gt;Fusion avec la SC.DMP/HISTO.02&amp;nbsp;&amp;nbsp;qui elle a &amp;eacute;t&amp;eacute; rendue obsol&amp;egrave;te.&lt;/p&gt;_x000a_"/>
    <n v="21279"/>
    <n v="21279"/>
    <s v=""/>
    <s v="&lt;p&gt;[IT2 04/11/2022] proposition d'évolution exigence socle : &lt;br/&gt;_x000a_&lt;p&gt;En cas de constatation d'une erreur d’alimentation (mauvais document ou mauvais DMP) ou à la demande du patient, le système DOIT proposer à l'utilisateur un bouton spécifique permettant de supprimer le document du DMP (transaction TD3.3c). &lt;/p&gt;_x000a__x000a_&lt;p&gt;Cette fonctionnalité DOIT être documentée dans la documentation utilisateur.&lt;/p&gt;_x000a_&lt;br/&gt;_x000a_&lt;/p&gt;&lt;p&gt;[ IT2 LGC AATLANTIDE 30/10/2022 ] L'exigence n'est elle pas couverte par [SC. DMP/HISTO.02]&lt;/p&gt;_x000a_&lt;p&gt;[ IT2 LGC CALIMAPS 30/10/2022 ] S'agit-il de documentation utilisateur ? Le bouton de suppression est déjà demandé dans l'exigence SC. DMP/HISTO.02&lt;/p&gt;_x000a_&lt;p&gt;[ IT2 LGC CGS 30/10/2022 ] est-ce une documentation utilisateur qui est demandée ?&lt;/p&gt;_x000a_&lt;p&gt;---IT2 [BATCH 30/10/2022] insertion retours éditeurs&lt;/p&gt;_x000a_"/>
    <s v="&lt;p&gt;Fusion avec la SC.DMP/HISTO.02&amp;nbsp;&amp;nbsp;qui elle a &amp;eacute;t&amp;eacute; rendue obsol&amp;egrave;te.&lt;/p&gt;_x000a_"/>
    <b v="0"/>
  </r>
  <r>
    <n v="18044"/>
    <b v="1"/>
    <s v="APPROVED"/>
    <s v="UNDER_REVIEW"/>
    <x v="0"/>
    <s v="IT2"/>
    <s v="IT2"/>
    <b v="1"/>
    <s v="Le Système DOIT permettre dans un dossier patient, de sélectionner un document historique datant d'épisodes de santé précédents, et de cliquer sur un bouton pour le prévisualiser et l'alimenter au DMP du patient concerné, si l'INS du dossier est qualifiée."/>
    <s v=""/>
    <n v="21288"/>
    <n v="21288"/>
    <s v=""/>
    <s v="&lt;p&gt;[IT2 04/11/2022] proposition d'évolution exigence socle : &lt;br/&gt;_x000a_Le Système DOIT permettre dans un dossier patient, de sélectionner un document historique datant d'épisodes de santé précédents, et de cliquer sur un bouton pour le prévisualiser et l'alimenter au DMP du patient concerné, si l'INS du dossier est qualifiée.&lt;br/&gt;_x000a_&lt;/p&gt;&lt;p&gt;[ IT2 LGC HELLODOC 30/10/2022 ] Faut-il nécessairement un bouton ? Le choix ergonomique n'est-il pas laisser à l'appréciation de l'éditeur ?&lt;/p&gt;_x000a_&lt;p&gt;---IT2 [BATCH 30/10/2022] insertion retours éditeurs&lt;/p&gt;_x000a_"/>
    <s v="[Exigence en cours de modification]&lt;br/&gt;Précédente évolution :&lt;br&gt;&lt;p&gt;[Exigence modifiée]&lt;/p&gt;"/>
    <b v="1"/>
  </r>
  <r>
    <n v="18046"/>
    <b v="1"/>
    <s v="APPROVED"/>
    <s v="UNDER_REVIEW"/>
    <x v="0"/>
    <s v="IT2"/>
    <s v="IT2"/>
    <b v="1"/>
    <s v="&lt;p&gt;Lors de l'envoi au DMP d'un document historique, le Système DOIT impérativement dater le document (métadonnées CDA et XDS associées) de la date &quot;métier&quot; de l'acte, même si le CDA R2 N1 est reconstitué à partir d'un fichier .pdf ou d'autres données au moment de l'envoi vers le DMP.&lt;/p&gt;_x000a_"/>
    <s v=""/>
    <n v="21290"/>
    <n v="21290"/>
    <s v=""/>
    <s v="&lt;p&gt;[IT2 04/11/2022] proposition d'évolution exigence socle : &lt;br/&gt;_x000a_&lt;p&gt;Lors de l'envoi au DMP d'un document historique, le Système DOIT impérativement dater le document (métadonnées CDA et XDS associées) de la date &quot;métier&quot; de l'acte, même si le CDA R2 N1 est reconstitué à partir d'un fichier .pdf ou d'autres données au moment de l'envoi vers le DMP.&lt;/p&gt;_x000a_&lt;br/&gt;_x000a_&lt;/p&gt;"/>
    <s v="[Exigence en cours de modification]&lt;br/&gt;Précédente évolution :&lt;br&gt;&lt;p&gt;[Exigence modifiée]&lt;/p&gt;"/>
    <b v="1"/>
  </r>
  <r>
    <n v="18047"/>
    <b v="0"/>
    <s v="UNDER_REVIEW"/>
    <s v="WORK_IN_PROGRESS"/>
    <x v="1"/>
    <s v="Version 1.0|IT1"/>
    <s v="Version 1.0|IT1"/>
    <b v="1"/>
    <s v="&lt;p&gt;Le Système DOIT permettre d'identifier document par document, si le document a déjà fait l'objet d'une alimentation réussie au DMP, et de rendre cette information visible à l'utilisateur.&lt;/p&gt;_x000a_"/>
    <s v="&lt;p&gt;Cette exigence est une am&amp;eacute;lioration des exigences de la vague 1 pour permettre de mieux visualiser cette information en cas de demande du patient (si le document a bien &amp;eacute;t&amp;eacute; aliment&amp;eacute;, ou de souhaiter le retirer, ou autres types de demandes) et cela permet aussi de de rendre possible l&amp;#39;alimentation manuelle&amp;nbsp;des autres documents non aliment&amp;eacute;s encore.&lt;/p&gt;_x000a__x000a_&lt;p&gt;En effet avec l&amp;#39;arriv&amp;eacute;e de Mon espace sant&amp;eacute;,&amp;nbsp;les associations de patients et&amp;nbsp;citoyens demandent &amp;agrave; disposer de leur historique de sant&amp;eacute; &amp;agrave; port&amp;eacute;e de main. C&amp;rsquo;est un &amp;eacute;l&amp;eacute;ment majeur dans l&amp;rsquo;appropriation de Mon espace sant&amp;eacute; et pour permettre une meilleure prise en charge dans leurs prochains &amp;eacute;pisodes de sant&amp;eacute;&lt;/p&gt;_x000a__x000a_&lt;p&gt;Un&amp;nbsp;document dit historique est un document g&amp;eacute;n&amp;eacute;r&amp;eacute; par et pr&amp;eacute;sent dans le logicel m&amp;eacute;tier et aliment&amp;eacute; au DMP &amp;agrave; post&amp;eacute;riori de sa cr&amp;eacute;ation&amp;nbsp;dans le logiciel. Ainsi, cela n&amp;eacute;cessite que le logiciel puisse &amp;ecirc;tre en capacit&amp;eacute; de bien dater le document, y mettre l&amp;#39;auteur et l&amp;#39;INS qualifi&amp;eacute;e.&amp;nbsp;&lt;/p&gt;_x000a__x000a_&lt;p&gt;L&amp;#39;ensemble de ces fonctionnalit&amp;eacute;s doit &amp;ecirc;tre&amp;nbsp;disponible uniquement pour les documents produits par le PS et non pour ceux r&amp;eacute;cup&amp;eacute;r&amp;eacute;s du DMP ou de la MS Sant&amp;eacute;.&amp;nbsp;&lt;/p&gt;_x000a__x000a_&lt;p&gt;&lt;a href=&quot;https://solidarites-sante.gouv.fr/IMG/pdf/sun_es_guide_reprise_documents_historiques_dpi_vers_dmp_v1_5.pdf&quot; target=&quot;_blank&quot;&gt;Guide sur la reprise historique du logiciel vers le DMP (solidarites-sante.gouv.fr)&lt;/a&gt;&amp;nbsp;&lt;/p&gt;_x000a_"/>
    <n v="21291"/>
    <n v="21291"/>
    <s v=""/>
    <s v="&lt;p&gt;[IT2 04/11/2022] en cours de relecture socle&lt;br/&gt;_x000a_&lt;/p&gt;&lt;p&gt;[ IT2 LGC SOFTIN 30/10/2022 ] Sur le DMP en général, je ne comprend pas que le volet Ségur puisse avoir d’autres exigences que celle d’avoir été homologué par le CNDA ; cette homologation comporte déjà de nombreux tests – y compris sur l’interface utilisateur. Quel est le sens d’une homologation qui n’homologue pas.&lt;/p&gt;_x000a_&lt;p&gt;---IT2 [BATCH 30/10/2022] insertion retours éditeurs&lt;/p&gt;_x000a_"/>
    <s v="&lt;p&gt;Cette exigence est une am&amp;eacute;lioration des exigences de la vague 1 pour permettre de mieux visualiser cette information en cas de demande du patient (si le document a bien &amp;eacute;t&amp;eacute; aliment&amp;eacute;, ou de souhaiter le retirer, ou autres types de demandes) et cela permet aussi de de rendre possible l&amp;#39;alimentation manuelle&amp;nbsp;des autres documents non aliment&amp;eacute;s encore.&lt;/p&gt;_x000a__x000a_&lt;p&gt;En effet avec l&amp;#39;arriv&amp;eacute;e de Mon espace sant&amp;eacute;,&amp;nbsp;les associations de patients et&amp;nbsp;citoyens demandent &amp;agrave; disposer de leur historique de sant&amp;eacute; &amp;agrave; port&amp;eacute;e de main. C&amp;rsquo;est un &amp;eacute;l&amp;eacute;ment majeur dans l&amp;rsquo;appropriation de Mon espace sant&amp;eacute; et pour permettre une meilleure prise en charge dans leurs prochains &amp;eacute;pisodes de sant&amp;eacute;&lt;/p&gt;_x000a__x000a_&lt;p&gt;Un&amp;nbsp;document dit historique est un document g&amp;eacute;n&amp;eacute;r&amp;eacute; par et pr&amp;eacute;sent dans le logicel m&amp;eacute;tier et aliment&amp;eacute; au DMP &amp;agrave; post&amp;eacute;riori de sa cr&amp;eacute;ation&amp;nbsp;dans le logiciel. Ainsi, cela n&amp;eacute;cessite que le logiciel puisse &amp;ecirc;tre en capacit&amp;eacute; de bien dater le document, y mettre l&amp;#39;auteur et l&amp;#39;INS qualifi&amp;eacute;e.&amp;nbsp;&lt;/p&gt;_x000a__x000a_&lt;p&gt;L&amp;#39;ensemble de ces fonctionnalit&amp;eacute;s doit &amp;ecirc;tre&amp;nbsp;disponible uniquement pour les documents produits par le PS et non pour ceux r&amp;eacute;cup&amp;eacute;r&amp;eacute;s du DMP ou de la MS Sant&amp;eacute;.&amp;nbsp;&lt;/p&gt;_x000a__x000a_&lt;p&gt;&lt;a href=&quot;https://solidarites-sante.gouv.fr/IMG/pdf/sun_es_guide_reprise_documents_historiques_dpi_vers_dmp_v1_5.pdf&quot; target=&quot;_blank&quot;&gt;Guide sur la reprise historique du logiciel vers le DMP (solidarites-sante.gouv.fr)&lt;/a&gt;&amp;nbsp;&lt;/p&gt;_x000a_&lt;br/&gt;Précédente évolution :&lt;br&gt;&lt;p&gt;Exigence en cours d'instruction&lt;/p&gt;"/>
    <b v="0"/>
  </r>
  <r>
    <n v="26816"/>
    <b v="1"/>
    <s v="APPROVED"/>
    <s v="UNDER_REVIEW"/>
    <x v="0"/>
    <s v="IT2"/>
    <s v="IT2"/>
    <b v="1"/>
    <s v="&lt;p&gt;Le système DOIT disposer d'une interface de consultation de BAL utilisant le protocole IMAP 4 (rev1 ou rev2) conforme à la RFC 3501 ou RFC 9051, avec STARTTLS comme défini dans le RFC 5246.&lt;/p&gt;_x000a_"/>
    <s v="&lt;p&gt;exigence inchang&amp;eacute;e : pas de remise en cause de l&amp;#39;exigence&lt;/p&gt;_x000a_"/>
    <n v="21376"/>
    <n v="21376"/>
    <s v=""/>
    <s v="&lt;p&gt;[IT2 04/11/2022] proposition d'évolution exigence socle : &lt;br/&gt;_x000a_&lt;p&gt;Le système DOIT disposer d'une interface de consultation de BAL utilisant le protocole IMAP 4 (rev1 ou rev2) conforme à la RFC 3501 ou RFC 9051, avec STARTTLS comme défini dans le RFC 5246.&lt;/p&gt;_x000a_&lt;br/&gt;_x000a_&lt;/p&gt;&lt;p&gt;[ IT2 LGC CALIMAPS 30/10/2022 ] Qu'entendez vous par la ? Les LPS devront implémenter le protocole IMAP 4 pour consulter une boite MSS ? Ou s'agit il de consulter une boite mail non sécurisée de type gmail, orange ou autre ?&lt;br/&gt;_x000a_Pour ce point comme le précédent, s'il s'agit de la MSS, vous imposez l'utilsiation de la nouvelle API LPS, pourquoi imposer un 2ème mode de connexion ? S'il s'agit de messagerie non sécuriser, pourquoi le demander au sein d'un logiciel de gestion de cabinet médical, au contraire un LGC ne devrait pas gérer des messagerie non sécurisée car tous les emails échangés sont succeptibles de contenir de l'information médicale, même un mail de confirmation de RDV.&lt;/p&gt;_x000a_&lt;p&gt;[ IT2 LGC CGS 30/10/2022 ] en attente spec&lt;/p&gt;_x000a_&lt;p&gt;---IT2 [BATCH 30/10/2022] insertion retours éditeurs&lt;/p&gt;_x000a_"/>
    <s v="&lt;p&gt;exigence inchang&amp;eacute;e : pas de remise en cause de l&amp;#39;exigence&lt;/p&gt;_x000a_&lt;br/&gt;Précédente évolution :&lt;br&gt;&lt;p&gt;[Exigence modifiée]&lt;/p&gt;"/>
    <b v="1"/>
  </r>
  <r>
    <n v="26787"/>
    <b v="1"/>
    <s v="APPROVED"/>
    <s v="UNDER_REVIEW"/>
    <x v="0"/>
    <s v="IT2"/>
    <s v="IT2"/>
    <b v="1"/>
    <s v="&lt;p&gt;Le système DOIT traiter les erreurs techniques rencontrées lors du processus de connexion SMTP/IMAP de sorte à ne pas perturber les autres fonctions du système (hors messagerie)&lt;/p&gt;_x000a_"/>
    <s v="&lt;p&gt;exigence inchang&amp;eacute;e : pas de remise en cause de l&amp;#39;exigence&lt;/p&gt;_x000a_"/>
    <n v="21378"/>
    <n v="21378"/>
    <s v=""/>
    <s v="&lt;p&gt;[IT2 04/11/2022] proposition d'évolution exigence socle : &lt;br/&gt;_x000a_&lt;p&gt;Le système DOIT traiter les erreurs techniques rencontrées lors du processus de connexion SMTP/IMAP de sorte à ne pas perturber les autres fonctions du système (hors messagerie)&lt;/p&gt;_x000a_&lt;br/&gt;_x000a_&lt;/p&gt;&lt;p&gt;[ IT2 LGC CGS 30/10/2022 ] en attente spec&lt;/p&gt;_x000a_&lt;p&gt;---IT2 [BATCH 30/10/2022] insertion retours éditeurs&lt;/p&gt;_x000a_"/>
    <s v="&lt;p&gt;exigence inchang&amp;eacute;e : pas de remise en cause de l&amp;#39;exigence&lt;/p&gt;_x000a_&lt;br/&gt;Précédente évolution :&lt;br&gt;&lt;p&gt;[Exigence modifiée]&lt;/p&gt;"/>
    <b v="1"/>
  </r>
  <r>
    <n v="26788"/>
    <b v="1"/>
    <s v="APPROVED"/>
    <s v="UNDER_REVIEW"/>
    <x v="0"/>
    <s v="IT2"/>
    <s v="IT2"/>
    <b v="1"/>
    <s v="&lt;p&gt;Le système DOIT réaliser des demandes d'ouverture de connexion SMTP et IMAP sur l’interface BAL personnelle ou organisationnelle de l'API LPS d'un service de messagerie MSSanté en respectant la cinématique suivante :&lt;/p&gt; _x000a_&lt;p&gt;1- Ouvrir la session TLS avec STARTTLS&lt;/p&gt; _x000a_&lt;p&gt;2- Réaliser une authentification du professionnel via le mécanisme SASL OAuth 2.0, en envoyant le mot clé AUTHENTICATE XOAUTH2 pour IMAP ou AUTH XOAUTH2 pour SMTP avec la chaine de caractères encodée en base64 contenant à la fois l'adresse de la BAL dans le champ « user » et l’Access Token au format JWT&lt;/p&gt; _x000a_&lt;p&gt;3- Attendre la validation de la connexion IMAP ou SMTP par le service de messagerie MSSanté utilisé&lt;/p&gt; _x000a_&lt;p&gt;4- Envoyer les commandes SMTP ou IMAP&lt;/p&gt;"/>
    <s v="&lt;p&gt;exigence inchang&amp;eacute;e : pas de remise en cause de l&amp;#39;exigence&lt;/p&gt;_x000a_"/>
    <n v="21379"/>
    <n v="21379"/>
    <s v=""/>
    <s v="&lt;p&gt;[IT2 04/11/2022] proposition d'évolution exigence socle : &lt;br/&gt;_x000a_&lt;p&gt;Le système DOIT réaliser des demandes d'ouverture de connexion SMTP et IMAP sur l’interface BAL personnelle ou organisationnelle de l'API LPS d'un service de messagerie MSSanté en respectant la cinématique suivante :&lt;/p&gt; _x000a_&lt;p&gt;1- Ouvrir la session TLS avec STARTTLS&lt;/p&gt; _x000a_&lt;p&gt;2- Réaliser une authentification du professionnel via le mécanisme SASL OAuth 2.0, en envoyant le mot clé AUTHENTICATE XOAUTH2 pour IMAP ou AUTH XOAUTH2 pour SMTP avec la chaine de caractères encodée en base64 contenant à la fois l'adresse de la BAL dans le champ « user » et l’Access Token au format JWT&lt;/p&gt; _x000a_&lt;p&gt;3- Attendre la validation de la connexion IMAP ou SMTP par le service de messagerie MSSanté utilisé&lt;/p&gt; _x000a_&lt;p&gt;4- Envoyer les commandes SMTP ou IMAP&lt;/p&gt;&lt;br/&gt;_x000a_&lt;/p&gt;&lt;p&gt;[ IT2 LGC CALIMAPS 30/10/2022 ] J'avoue être encore et toujours perdu. La nouvelle API LPS de connexion &quot;universelle&quot; aux MSS va s'appuyer sur des nouveaux Web Services similaire (mais différents) de l'interface DST de Mailiz. Pourquoi mélanger l'API LPS et les protocoles SMTP et IMAP ? &lt;br/&gt;_x000a_Ou alors allez vous imposer aux LGC de gérer 2 modes de connexions aux MSS ? La nouvelle API LPS ET les protocoles IMAP / SMTP ?&lt;/p&gt;_x000a_&lt;p&gt;[ IT2 LGC CGS 30/10/2022 ] si usage PSC, le PS doit pouvoir tout faire dans son LGC (TLSi, MSS, DMP, FSE)&lt;br/&gt;_x000a_sinon 2ème authentification uniquement pour MSS&lt;/p&gt;_x000a_&lt;p&gt;[ IT2 LGC SOFTIN 30/10/2022 ] Là encore, le LPS ne peut pas établir sa connexion autrement...à quoi bon l’exiger ?&lt;/p&gt;_x000a_&lt;p&gt;---IT2 [BATCH 30/10/2022] insertion retours éditeurs&lt;/p&gt;_x000a_"/>
    <s v="&lt;p&gt;exigence inchang&amp;eacute;e : pas de remise en cause de l&amp;#39;exigence&lt;/p&gt;_x000a_&lt;br/&gt;Précédente évolution :&lt;br&gt;&lt;p&gt;[Exigence modifiée]&lt;/p&gt;"/>
    <b v="1"/>
  </r>
  <r>
    <n v="26789"/>
    <b v="1"/>
    <s v="APPROVED"/>
    <s v="UNDER_REVIEW"/>
    <x v="0"/>
    <s v="IT2"/>
    <s v="IT2"/>
    <b v="1"/>
    <s v="&lt;p&gt;Suite à la détection d’une fin de session IMAP ou SMTP déclenchée par le service de messagerie de l’Opérateur MSSanté, lorsque l’authentification PSC est toujours valide, le système MSSanté DOIT pouvoir réouvrir automatiquement (i.e. sans intervention humaine) une session IMAP ou SMTP lors de la détection d’une fin de session IMAP ou SMTP.&lt;/p&gt;"/>
    <s v=""/>
    <n v="21380"/>
    <n v="21380"/>
    <s v=""/>
    <s v="&lt;p&gt;[IT2 04/11/2022] proposition d'évolution exigence socle : &lt;br/&gt;_x000a_&lt;p&gt;Suite à la détection d’une fin de session IMAP ou SMTP déclenchée par le service de messagerie de l’Opérateur MSSanté, lorsque l’authentification PSC est toujours valide, le système MSSanté DOIT pouvoir réouvrir automatiquement (i.e. sans intervention humaine) une session IMAP ou SMTP lors de la détection d’une fin de session IMAP ou SMTP.&lt;/p&gt;&lt;br/&gt;_x000a_&lt;/p&gt;&lt;p&gt;[IT2 01/11/2022] en cours de relecture socle&lt;br/&gt;_x000a_&lt;/p&gt;"/>
    <s v="[Exigence en cours de modification]&lt;br/&gt;Précédente évolution :&lt;br&gt;&lt;p&gt;[Exigence modifiée]&lt;/p&gt;"/>
    <b v="1"/>
  </r>
  <r>
    <n v="26815"/>
    <b v="1"/>
    <s v="APPROVED"/>
    <s v="UNDER_REVIEW"/>
    <x v="0"/>
    <s v="IT2"/>
    <s v="IT2"/>
    <b v="1"/>
    <s v="&lt;p&gt;Le système DOIT disposer d'une interface d'envoi de messages utilisant le protocole SMTP conforme à la RFC 5321 avec STARTTLS comme défini dans le RFC 3207&lt;/p&gt;"/>
    <s v="&lt;p&gt;exigence inchang&amp;eacute;e : pas de remise en cause de l&amp;#39;exigence&lt;/p&gt;_x000a_"/>
    <n v="21383"/>
    <n v="21383"/>
    <s v=""/>
    <s v="&lt;p&gt;[IT2 04/11/2022] proposition d'évolution exigence socle : &lt;br/&gt;_x000a_&lt;p&gt;Le système DOIT disposer d'une interface d'envoi de messages utilisant le protocole SMTP conforme à la RFC 5321 avec STARTTLS comme défini dans le RFC 3207&lt;/p&gt;&lt;br/&gt;_x000a_&lt;/p&gt;&lt;p&gt;[ IT2 LGC CALIMAPS 30/10/2022 ] Qu'entendez vous par la ? Les LPS devront implémenter le protocole SMTP pour utiliser la MSS ? Ou s'agit il de l'envoi de mail non sécurisé type gmail, orange ou autre ?&lt;/p&gt;_x000a_&lt;p&gt;[ IT2 LGC CGS 30/10/2022 ] en attente spec&lt;/p&gt;_x000a_&lt;p&gt;---IT2 [BATCH 30/10/2022] insertion retours éditeurs&lt;/p&gt;_x000a_"/>
    <s v="&lt;p&gt;exigence inchang&amp;eacute;e : pas de remise en cause de l&amp;#39;exigence&lt;/p&gt;_x000a_&lt;br/&gt;Précédente évolution :&lt;br&gt;&lt;p&gt;[Exigence modifiée]&lt;/p&gt;"/>
    <b v="1"/>
  </r>
  <r>
    <n v="26812"/>
    <b v="1"/>
    <s v="APPROVED"/>
    <s v="UNDER_REVIEW"/>
    <x v="0"/>
    <s v="IT2"/>
    <s v="IT2"/>
    <b v="1"/>
    <s v="&lt;p&gt;Le système DOIT uniquement utiliser l’une des suites de chiffrement suivantes, lors de la négociation TLS pour établir une connexion avec l'API LPS d'un système de messagerie :&lt;/p&gt; _x000a_&lt;p&gt;• 0xC030: TLS_ECDHE_RSA_WITH_AES_256_GCM_SHA384&lt;/p&gt; _x000a_&lt;p&gt;• 0xC02F: TLS_ECDHE_RSA_WITH_AES_128_GCM_SHA256&lt;/p&gt; _x000a_&lt;p&gt;• 0xC028: TLS_ECDHE_RSA_WITH_AES_256_CBC_SHA384&lt;/p&gt; _x000a_&lt;p&gt;• 0xC027: TLS_ECDHE_RSA_WITH_AES_128_CBC_SHA256&lt;/p&gt; _x000a_&lt;p&gt;• 0x009F: TLS_DHE_RSA_WITH_AES_256_GCM_SHA384&lt;/p&gt; _x000a_&lt;p&gt;• 0x009E: TLS_DHE_RSA_WITH_AES_128_GCM_SHA256&lt;/p&gt; _x000a_&lt;p&gt;Durant l'établissement de la connexion TLS, la longueur du groupe DH doit être &gt;= 2048 bits ou la longueur du groupe elliptique ECDH doit être &gt;= 256 bits.&lt;/p&gt; _x000a_&lt;p&gt;Dans le cas contraire, la connexion ne doit pas être établie.&lt;/p&gt;"/>
    <s v="&lt;p&gt;exigence inchang&amp;eacute;e : pas de remise en cause de l&amp;#39;exigence&lt;/p&gt;_x000a_"/>
    <n v="21386"/>
    <n v="21386"/>
    <s v=""/>
    <s v="&lt;p&gt;[IT2 04/11/2022] proposition d'évolution exigence socle : &lt;br/&gt;_x000a_&lt;p&gt;Le système DOIT uniquement utiliser l’une des suites de chiffrement suivantes, lors de la négociation TLS pour établir une connexion avec l'API LPS d'un système de messagerie :&lt;/p&gt; _x000a_&lt;p&gt;• 0xC030: TLS_ECDHE_RSA_WITH_AES_256_GCM_SHA384&lt;/p&gt; _x000a_&lt;p&gt;• 0xC02F: TLS_ECDHE_RSA_WITH_AES_128_GCM_SHA256&lt;/p&gt; _x000a_&lt;p&gt;• 0xC028: TLS_ECDHE_RSA_WITH_AES_256_CBC_SHA384&lt;/p&gt; _x000a_&lt;p&gt;• 0xC027: TLS_ECDHE_RSA_WITH_AES_128_CBC_SHA256&lt;/p&gt; _x000a_&lt;p&gt;• 0x009F: TLS_DHE_RSA_WITH_AES_256_GCM_SHA384&lt;/p&gt; _x000a_&lt;p&gt;• 0x009E: TLS_DHE_RSA_WITH_AES_128_GCM_SHA256&lt;/p&gt; _x000a_&lt;p&gt;Durant l'établissement de la connexion TLS, la longueur du groupe DH doit être &gt;= 2048 bits ou la longueur du groupe elliptique ECDH doit être &gt;= 256 bits.&lt;/p&gt; _x000a_&lt;p&gt;Dans le cas contraire, la connexion ne doit pas être établie.&lt;/p&gt;&lt;br/&gt;_x000a_&lt;/p&gt;&lt;p&gt;[ IT2 LGC AATLANTIDE 30/10/2022 ] Nous avions déjà cela dans la vague 1. Pourquoi &quot;Uniquement&quot; ? Le client doit envoyer les cypher compatibles, c'est au serveur d'accepter.&lt;/p&gt;_x000a_&lt;p&gt;[ IT2 LGC CALIMAPS 30/10/2022 ] Idem Vague 1 (sauf API LPS qui ne me semble toujours pas définie à ce jour)&lt;/p&gt;_x000a_&lt;p&gt;[ IT2 LGC SOFTIN 30/10/2022 ] Cette exigence relève de la configuration du serveur, pas du client&lt;/p&gt;_x000a_&lt;p&gt;---IT2 [BATCH 30/10/2022] insertion retours éditeurs&lt;/p&gt;_x000a_"/>
    <s v="&lt;p&gt;exigence inchang&amp;eacute;e : pas de remise en cause de l&amp;#39;exigence&lt;/p&gt;_x000a_&lt;br/&gt;Précédente évolution :&lt;br&gt;&lt;p&gt;[Exigence modifiée]&lt;/p&gt;"/>
    <b v="1"/>
  </r>
  <r>
    <n v="26792"/>
    <b v="1"/>
    <s v="APPROVED"/>
    <s v="UNDER_REVIEW"/>
    <x v="0"/>
    <s v="IT2"/>
    <s v="IT2"/>
    <b v="1"/>
    <s v="Lors de la production d'un message, avant envoi, le système DOIT proposer à l'utilisateur une fonctionnalité permettrant de rechercher l'adresse d'un professionnel dans l'Annuaire Santé"/>
    <s v="&lt;p&gt;exigence inchang&amp;eacute;e : pas de remise en cause de l&amp;#39;exigence&lt;/p&gt;_x000a_"/>
    <n v="21388"/>
    <n v="21388"/>
    <s v=""/>
    <s v="&lt;p&gt;[IT2 04/11/2022] proposition d'évolution exigence socle : &lt;br/&gt;_x000a_Lors de la production d'un message, avant envoi, le système DOIT proposer à l'utilisateur une fonctionnalité permettrant de rechercher l'adresse d'un professionnel dans l'Annuaire Santé&lt;br/&gt;_x000a_&lt;/p&gt;&lt;p&gt;[IT2 01/11/2022] en cours de relecture socle&lt;br/&gt;_x000a_&lt;/p&gt;"/>
    <s v="&lt;p&gt;exigence inchang&amp;eacute;e : pas de remise en cause de l&amp;#39;exigence&lt;/p&gt;_x000a_&lt;br/&gt;Précédente évolution :&lt;br&gt;&lt;p&gt;[Exigence modifiée]&lt;/p&gt;"/>
    <b v="1"/>
  </r>
  <r>
    <n v="26805"/>
    <b v="0"/>
    <s v="APPROVED"/>
    <s v="WORK_IN_PROGRESS"/>
    <x v="0"/>
    <s v="Version 1.0|IT1"/>
    <s v="Version 1.0|IT1|IT2"/>
    <b v="1"/>
    <s v="&lt;p style=&quot;margin-left:0cm; margin-right:0cm&quot;&gt;&lt;span style=&quot;font-size:11pt&quot;&gt;&lt;span style=&quot;font-family:&quot;Calibri&quot;,sans-serif&quot;&gt;Le système DOIT positionner l'entête SMTP &quot;X-MSS-NIL&quot; dans tous les mails envoyés. Elle sera renseignée du numéro « référence » attribué lors de la déclaration du produit sur la plateforme convergence*.&lt;/span&gt;&lt;/span&gt;&lt;/p&gt;_x000a__x000a_&lt;p style=&quot;margin-left:0cm; margin-right:0cm&quot;&gt; &lt;/p&gt;_x000a__x000a_&lt;p style=&quot;margin-left:0cm; margin-right:0cm&quot;&gt;&lt;span style=&quot;font-size:11pt&quot;&gt;&lt;span style=&quot;font-family:&quot;Calibri&quot;,sans-serif&quot;&gt;&lt;strong&gt;Précisions &lt;/strong&gt;:&lt;/span&gt;&lt;/span&gt;&lt;/p&gt;_x000a__x000a_&lt;p style=&quot;margin-left:0cm; margin-right:0cm&quot;&gt;&lt;span style=&quot;font-size:11pt&quot;&gt;&lt;span style=&quot;font-family:&quot;Calibri&quot;,sans-serif&quot;&gt;Le numéro « référence » renseigné devra être celui du logiciel qui a produit le message SMTP. Il s’agit d’un entier incrémental sans limitation (entier à 4 chiffres à la publication du Référentiel).&lt;br /&gt;_x000a_Dans un 1er temps, la cible est de pouvoir identifier le logiciel à l’origine du message et pas particulièrement la version de ce dernier. Dans un 2nd temps (future version du Référentiel #2), la cible sera de faire porter à chaque message le numéro « référence » correspondant à la version du produit déclaré sur la plateforme convergence.&lt;/span&gt;&lt;/span&gt;&lt;/p&gt;_x000a__x000a_&lt;p style=&quot;margin-left:0cm; margin-right:0cm&quot;&gt;&lt;span style=&quot;font-size:11pt&quot;&gt;&lt;span style=&quot;font-family:&quot;Calibri&quot;,sans-serif&quot;&gt;*&lt;/span&gt;&lt;/span&gt;https://convergence.esante.gouv.fr&lt;/p&gt;_x000a_"/>
    <s v="&lt;p&gt;Exigence modifi&amp;eacute;e : pr&amp;eacute;cisions apport&amp;eacute;es sur la source de l&amp;#39;id + format de l&amp;#39;id.&lt;/p&gt;_x000a_"/>
    <n v="21392"/>
    <n v="21392"/>
    <s v=""/>
    <s v="&lt;p&gt;[IT2 04/11/2022] proposition d'évolution exigence socle : &lt;br/&gt;_x000a_&lt;p style=&quot;margin-left:0cm; margin-right:0cm&quot;&gt;&lt;span style=&quot;font-size:11pt&quot;&gt;&lt;span style=&quot;font-family:&quot;Calibri&quot;,sans-serif&quot;&gt;Le système DOIT positionner l'entête SMTP &quot;X-MSS-NIL&quot; dans tous les mails envoyés. Elle sera renseignée du numéro « référence » attribué lors de la déclaration du produit sur la plateforme convergence*.&lt;/span&gt;&lt;/span&gt;&lt;/p&gt;_x000a__x000a_&lt;p style=&quot;margin-left:0cm; margin-right:0cm&quot;&gt; &lt;/p&gt;_x000a__x000a_&lt;p style=&quot;margin-left:0cm; margin-right:0cm&quot;&gt;&lt;span style=&quot;font-size:11pt&quot;&gt;&lt;span style=&quot;font-family:&quot;Calibri&quot;,sans-serif&quot;&gt;&lt;strong&gt;Précisions &lt;/strong&gt;:&lt;/span&gt;&lt;/span&gt;&lt;/p&gt;_x000a__x000a_&lt;p style=&quot;margin-left:0cm; margin-right:0cm&quot;&gt;&lt;span style=&quot;font-size:11pt&quot;&gt;&lt;span style=&quot;font-family:&quot;Calibri&quot;,sans-serif&quot;&gt;Le numéro « référence » renseigné devra être celui du logiciel qui a produit le message SMTP. Il s’agit d’un entier incrémental sans limitation (entier à 4 chiffres à la publication du Référentiel).&lt;br /&gt;_x000a_Dans un 1er temps, la cible est de pouvoir identifier le logiciel à l’origine du message et pas particulièrement la version de ce dernier. Dans un 2nd temps (future version du Référentiel #2), la cible sera de faire porter à chaque message le numéro « référence » correspondant à la version du produit déclaré sur la plateforme convergence.&lt;/span&gt;&lt;/span&gt;&lt;/p&gt;_x000a__x000a_&lt;p style=&quot;margin-left:0cm; margin-right:0cm&quot;&gt;&lt;span style=&quot;font-size:11pt&quot;&gt;&lt;span style=&quot;font-family:&quot;Calibri&quot;,sans-serif&quot;&gt;*&lt;/span&gt;&lt;/span&gt;https://convergence.esante.gouv.fr&lt;/p&gt;_x000a_&lt;br/&gt;_x000a_&lt;/p&gt;&lt;p&gt;[ IT2 LGC CGS 30/10/2022 ] en attente spec&lt;/p&gt;_x000a_&lt;p&gt;---IT2 [BATCH 30/10/2022] insertion retours éditeurs&lt;/p&gt;_x000a_"/>
    <s v="&lt;p&gt;Exigence modifi&amp;eacute;e : pr&amp;eacute;cisions apport&amp;eacute;es sur la source de l&amp;#39;id + format de l&amp;#39;id.&lt;/p&gt;_x000a_"/>
    <b v="0"/>
  </r>
  <r>
    <n v="26806"/>
    <b v="1"/>
    <s v="APPROVED"/>
    <s v="UNDER_REVIEW"/>
    <x v="0"/>
    <s v="IT2"/>
    <s v="IT2"/>
    <b v="1"/>
    <s v="&lt;table border=&quot;1&quot; cellspacing=&quot;0&quot; style=&quot;border-collapse:collapse; border:0.5pt solid windowtext; width:413pt&quot;&gt; _x000a_ &lt;tbody&gt; _x000a_  &lt;tr&gt; _x000a_   &lt;td style=&quot;height:161.25pt; vertical-align:top; white-space:normal; width:413pt&quot;&gt;&lt;span style=&quot;font-size:10pt&quot;&gt;&lt;span style=&quot;font-family:Arial&quot;&gt;&lt;span style=&quot;font-size:10pt&quot;&gt;&lt;span style=&quot;color:black&quot;&gt;&lt;span style=&quot;font-family:Arial&quot;&gt;Le système DOIT positionner l'entête SMTP &quot;X-MSS-INS&quot; dans un message envoyé qui comporte en PJ un document de santé CDA encapsulé dans une archive IHE_XDM. La valeur de cet entete DOIT être :&lt;br /&gt; - 'O' (Oui) en cas de présence d'une Identité Nationale de Santé (INS qualifiée&quot;*) &lt;/span&gt;&lt;/span&gt;&lt;/span&gt;&lt;span style=&quot;color:null&quot;&gt;&lt;span style=&quot;font-size:10pt&quot;&gt;&lt;span style=&quot;font-family:Arial&quot;&gt;dans l'archive IHE_XDM&lt;/span&gt;&lt;/span&gt;&lt;span style=&quot;font-size:10pt&quot;&gt;&lt;span style=&quot;font-family:Arial&quot;&gt;.&lt;br /&gt; - 'N' (Non) en cas d'absence d'un&lt;/span&gt;&lt;/span&gt;&lt;/span&gt;&lt;span style=&quot;font-size:10pt&quot;&gt;&lt;span style=&quot;color:black&quot;&gt;&lt;span style=&quot;font-family:Arial&quot;&gt;e Identité Nationale de Santé (INS qualifiée&quot;*)&lt;/span&gt;&lt;/span&gt;&lt;/span&gt;&lt;span style=&quot;color:null&quot;&gt;&lt;span style=&quot;font-size:10pt&quot;&gt;&lt;span style=&quot;font-family:Arial&quot;&gt; &lt;/span&gt;&lt;/span&gt;&lt;span style=&quot;font-size:10pt&quot;&gt;&lt;span style=&quot;font-family:Arial&quot;&gt;dans l'archive IHE_XDM&lt;/span&gt;&lt;/span&gt;&lt;/span&gt;&lt;span style=&quot;font-size:10pt&quot;&gt;&lt;span style=&quot;color:null&quot;&gt;&lt;span style=&quot;font-family:Arial&quot;&gt;,&lt;/span&gt;&lt;/span&gt;&lt;br /&gt; &lt;span style=&quot;color:black&quot;&gt;&lt;span style=&quot;font-family:Arial&quot;&gt;En cas d'absence en PJ d'un document de santé CDA encapsulé dans une archive IHE_XDM, l'entête ne doit pas être positionnée&lt;br /&gt; &lt;br /&gt; * INS qualifié au sens du §5.3.3 du Référentiel Identifiant National de Santé v2.0. La présence d'un INS qualifié est caractérisé par la présence de l'INS (matricule, OID) et des 4 traits d'identité suivants dans l'entete CDA : nom de naissance, 1er prenom, date de naissance et sexe&lt;/span&gt;&lt;/span&gt;&lt;/span&gt;&lt;/span&gt;&lt;/span&gt;&lt;/td&gt; _x000a_  &lt;/tr&gt; _x000a_ &lt;/tbody&gt; _x000a_&lt;/table&gt;"/>
    <s v="&lt;p&gt;exigence inchang&amp;eacute;e : pas de remise en cause de l&amp;#39;exigence&lt;/p&gt;_x000a_"/>
    <n v="21393"/>
    <n v="21393"/>
    <s v=""/>
    <s v="&lt;p&gt;[IT2 04/11/2022] proposition d'évolution exigence socle : &lt;br/&gt;_x000a_&lt;table border=&quot;1&quot; cellspacing=&quot;0&quot; style=&quot;border-collapse:collapse; border:0.5pt solid windowtext; width:413pt&quot;&gt; _x000a_ &lt;tbody&gt; _x000a_  &lt;tr&gt; _x000a_   &lt;td style=&quot;height:161.25pt; vertical-align:top; white-space:normal; width:413pt&quot;&gt;&lt;span style=&quot;font-size:10pt&quot;&gt;&lt;span style=&quot;font-family:Arial&quot;&gt;&lt;span style=&quot;font-size:10pt&quot;&gt;&lt;span style=&quot;color:black&quot;&gt;&lt;span style=&quot;font-family:Arial&quot;&gt;Le système DOIT positionner l'entête SMTP &quot;X-MSS-INS&quot; dans un message envoyé qui comporte en PJ un document de santé CDA encapsulé dans une archive IHE_XDM. La valeur de cet entete DOIT être :&lt;br /&gt; - 'O' (Oui) en cas de présence d'une Identité Nationale de Santé (INS qualifiée&quot;*) &lt;/span&gt;&lt;/span&gt;&lt;/span&gt;&lt;span style=&quot;color:null&quot;&gt;&lt;span style=&quot;font-size:10pt&quot;&gt;&lt;span style=&quot;font-family:Arial&quot;&gt;dans l'archive IHE_XDM&lt;/span&gt;&lt;/span&gt;&lt;span style=&quot;font-size:10pt&quot;&gt;&lt;span style=&quot;font-family:Arial&quot;&gt;.&lt;br /&gt; - 'N' (Non) en cas d'absence d'un&lt;/span&gt;&lt;/span&gt;&lt;/span&gt;&lt;span style=&quot;font-size:10pt&quot;&gt;&lt;span style=&quot;color:black&quot;&gt;&lt;span style=&quot;font-family:Arial&quot;&gt;e Identité Nationale de Santé (INS qualifiée&quot;*)&lt;/span&gt;&lt;/span&gt;&lt;/span&gt;&lt;span style=&quot;color:null&quot;&gt;&lt;span style=&quot;font-size:10pt&quot;&gt;&lt;span style=&quot;font-family:Arial&quot;&gt; &lt;/span&gt;&lt;/span&gt;&lt;span style=&quot;font-size:10pt&quot;&gt;&lt;span style=&quot;font-family:Arial&quot;&gt;dans l'archive IHE_XDM&lt;/span&gt;&lt;/span&gt;&lt;/span&gt;&lt;span style=&quot;font-size:10pt&quot;&gt;&lt;span style=&quot;color:null&quot;&gt;&lt;span style=&quot;font-family:Arial&quot;&gt;,&lt;/span&gt;&lt;/span&gt;&lt;br /&gt; &lt;span style=&quot;color:black&quot;&gt;&lt;span style=&quot;font-family:Arial&quot;&gt;En cas d'absence en PJ d'un document de santé CDA encapsulé dans une archive IHE_XDM, l'entête ne doit pas être positionnée&lt;br /&gt; &lt;br /&gt; * INS qualifié au sens du §5.3.3 du Référentiel Identifiant National de Santé v2.0. La présence d'un INS qualifié est caractérisé par la présence de l'INS (matricule, OID) et des 4 traits d'identité suivants dans l'entete CDA : nom de naissance, 1er prenom, date de naissance et sexe&lt;/span&gt;&lt;/span&gt;&lt;/span&gt;&lt;/span&gt;&lt;/span&gt;&lt;/td&gt; _x000a_  &lt;/tr&gt; _x000a_ &lt;/tbody&gt; _x000a_&lt;/table&gt;&lt;br/&gt;_x000a_&lt;/p&gt;&lt;p&gt;[ IT2 LGC CGS 30/10/2022 ] en attente spec&lt;/p&gt;_x000a_&lt;p&gt;---IT2 [BATCH 30/10/2022] insertion retours éditeurs&lt;/p&gt;_x000a_"/>
    <s v="&lt;p&gt;exigence inchang&amp;eacute;e : pas de remise en cause de l&amp;#39;exigence&lt;/p&gt;_x000a_&lt;br/&gt;Précédente évolution :&lt;br&gt;&lt;p&gt;[Exigence modifiée]&lt;/p&gt;"/>
    <b v="1"/>
  </r>
  <r>
    <n v="26807"/>
    <b v="1"/>
    <s v="APPROVED"/>
    <s v="UNDER_REVIEW"/>
    <x v="0"/>
    <s v="IT2"/>
    <s v="IT2"/>
    <b v="1"/>
    <s v="&lt;p&gt;Le système DOIT positionner un entête SMTP &quot;X-MSS-CODECDA&quot; dans un message envoyé qui comporte en PJ un document de santé CDA encapsulé dans une archive IHE_XDM.&lt;br /&gt; La valeur de cet entete DOIT être égale à celle du champ code* présent dans l'entête du document CDA.&lt;/p&gt; _x000a_&lt;p&gt;En cas de présence de plusieurs documents CDA, l'entête sera multi-valeurs.&lt;br /&gt; En cas d'absence en PJ d'un document de santé CDA encapsulé dans une archive IHE_XDM, l'entête ne doit pas être positionné.&lt;/p&gt; _x000a_&lt;p&gt;&lt;br /&gt; * code défini dans le « Volet Structuration Minimale de Documents de Santé – CI-SIS Juin 2021, §3.5.5.5 »&lt;/p&gt;"/>
    <s v="&lt;p&gt;exigence inchang&amp;eacute;e : pas de remise en cause de l&amp;#39;exigence&lt;/p&gt;_x000a_"/>
    <n v="21394"/>
    <n v="21394"/>
    <s v=""/>
    <s v="&lt;p&gt;[IT2 04/11/2022] proposition d'évolution exigence socle : &lt;br/&gt;_x000a_&lt;p&gt;Le système DOIT positionner un entête SMTP &quot;X-MSS-CODECDA&quot; dans un message envoyé qui comporte en PJ un document de santé CDA encapsulé dans une archive IHE_XDM.&lt;br /&gt; La valeur de cet entete DOIT être égale à celle du champ code* présent dans l'entête du document CDA.&lt;/p&gt; _x000a_&lt;p&gt;En cas de présence de plusieurs documents CDA, l'entête sera multi-valeurs.&lt;br /&gt; En cas d'absence en PJ d'un document de santé CDA encapsulé dans une archive IHE_XDM, l'entête ne doit pas être positionné.&lt;/p&gt; _x000a_&lt;p&gt;&lt;br /&gt; * code défini dans le « Volet Structuration Minimale de Documents de Santé – CI-SIS Juin 2021, §3.5.5.5 »&lt;/p&gt;&lt;br/&gt;_x000a_&lt;/p&gt;&lt;p&gt;[ IT2 LGC CGS 30/10/2022 ] en attente spec&lt;/p&gt;_x000a_&lt;p&gt;[ IT2 LGC DOCTOLIB 30/10/2022 ] Quel est le séparateur en cas de multi valeur?&lt;/p&gt;_x000a_&lt;p&gt;---IT2 [BATCH 30/10/2022] insertion retours éditeurs&lt;/p&gt;_x000a_"/>
    <s v="&lt;p&gt;exigence inchang&amp;eacute;e : pas de remise en cause de l&amp;#39;exigence&lt;/p&gt;_x000a_&lt;br/&gt;Précédente évolution :&lt;br&gt;&lt;p&gt;[Exigence modifiée]&lt;/p&gt;"/>
    <b v="1"/>
  </r>
  <r>
    <n v="26808"/>
    <b v="1"/>
    <s v="APPROVED"/>
    <s v="UNDER_REVIEW"/>
    <x v="0"/>
    <s v="IT2"/>
    <s v="IT2"/>
    <b v="1"/>
    <s v="&lt;p&gt;Le système DOIT utiliser un encodage UTF-8 pour tous les messages envoyés (Entete Content-Type)&lt;/p&gt;"/>
    <s v="&lt;p&gt;exigence inchang&amp;eacute;e : pas de remise en cause de l&amp;#39;exigence&lt;/p&gt;_x000a_"/>
    <n v="21396"/>
    <n v="21396"/>
    <s v=""/>
    <s v="&lt;p&gt;[IT2 04/11/2022] proposition d'évolution exigence socle : &lt;br/&gt;_x000a_&lt;p&gt;Le système DOIT utiliser un encodage UTF-8 pour tous les messages envoyés (Entete Content-Type)&lt;/p&gt;&lt;br/&gt;_x000a_&lt;/p&gt;&lt;p&gt;[IT2 01/11/2022] en cours de relecture socle&lt;br/&gt;_x000a_&lt;/p&gt;"/>
    <s v="&lt;p&gt;exigence inchang&amp;eacute;e : pas de remise en cause de l&amp;#39;exigence&lt;/p&gt;_x000a_&lt;br/&gt;Précédente évolution :&lt;br&gt;&lt;p&gt;[Exigence modifiée]&lt;/p&gt;"/>
    <b v="1"/>
  </r>
  <r>
    <n v="26809"/>
    <b v="1"/>
    <s v="APPROVED"/>
    <s v="UNDER_REVIEW"/>
    <x v="0"/>
    <s v="IT2"/>
    <s v="IT2"/>
    <b v="1"/>
    <s v="&lt;p&gt;Le système DOIT pouvoir positionner un entête SMTP &quot;X-MSS-MES&quot;, dans les messages envoyés vers un patient (Mon espace santé), avec la valeur &quot;FIN&quot; (3 caractères en majuscules), lorsque le professionnel émetteur ne souhaite pas que le patient puisse lui répondre en retour&lt;/p&gt;"/>
    <s v="&lt;p&gt;exigence inchang&amp;eacute;e : pas de remise en cause de l&amp;#39;exigence&lt;/p&gt;_x000a_"/>
    <n v="21399"/>
    <n v="21399"/>
    <s v=""/>
    <s v="&lt;p&gt;[IT2 04/11/2022] proposition d'évolution exigence socle : &lt;br/&gt;_x000a_&lt;p&gt;Le système DOIT pouvoir positionner un entête SMTP &quot;X-MSS-MES&quot;, dans les messages envoyés vers un patient (Mon espace santé), avec la valeur &quot;FIN&quot; (3 caractères en majuscules), lorsque le professionnel émetteur ne souhaite pas que le patient puisse lui répondre en retour&lt;/p&gt;&lt;br/&gt;_x000a_&lt;/p&gt;&lt;p&gt;[ IT2 LGC CGS 30/10/2022 ] en attente spec&lt;/p&gt;_x000a_&lt;p&gt;---IT2 [BATCH 30/10/2022] insertion retours éditeurs&lt;/p&gt;_x000a_"/>
    <s v="&lt;p&gt;exigence inchang&amp;eacute;e : pas de remise en cause de l&amp;#39;exigence&lt;/p&gt;_x000a_&lt;br/&gt;Précédente évolution :&lt;br&gt;&lt;p&gt;[Exigence modifiée]&lt;/p&gt;"/>
    <b v="1"/>
  </r>
  <r>
    <n v="26810"/>
    <b v="1"/>
    <s v="APPROVED"/>
    <s v="UNDER_REVIEW"/>
    <x v="0"/>
    <s v="IT2"/>
    <s v="IT2"/>
    <b v="1"/>
    <s v="&lt;p&gt;Chaque trace d'action DOIT comporter:&lt;br /&gt; - le type d’action&lt;br /&gt; - l’identifiant de son auteur dûment authentifié&lt;br /&gt; - horodatage locale du poste,&lt;br /&gt; - la demande effectuée sur le serveur de messagerie MSSanté et la réponse fournie par ce dernier (y compris en cas d’échec)&lt;/p&gt;"/>
    <s v=""/>
    <n v="21401"/>
    <n v="21401"/>
    <s v=""/>
    <s v="&lt;p&gt;[IT2 04/11/2022] proposition d'évolution exigence socle : &lt;br/&gt;_x000a_&lt;p&gt;Chaque trace d'action DOIT comporter:&lt;br /&gt; - le type d’action&lt;br /&gt; - l’identifiant de son auteur dûment authentifié&lt;br /&gt; - horodatage locale du poste,&lt;br /&gt; - la demande effectuée sur le serveur de messagerie MSSanté et la réponse fournie par ce dernier (y compris en cas d’échec)&lt;/p&gt;&lt;br/&gt;_x000a_&lt;/p&gt;&lt;p&gt;[ IT2 LGC AATLANTIDE 30/10/2022 ] CF SC.MSS/CONF.17&lt;/p&gt;_x000a_&lt;p&gt;[ IT2 LGC CALIMAPS 30/10/2022 ] idem remarque précédente. Ce n'est pas au consommateur d'un service de tracer ce qui est fait sur le service, mais bien au fournisseur de service. Nous traçons dans les LPS les actions réalisés par les utilisateurs dans les données manipulées dans le LPS (ouverture d'un dossier, création d'une ordonnance, etc.) ce n'est pas aux LPS de tracer les actions faites sur un système externe, si ce n'est à des fins de statistiques utiles pour l'utilisateurs (comme le nombre de documents envoyés par MSS pro, MSS patient ou DMP)&lt;/p&gt;_x000a_&lt;p&gt;---IT2 [BATCH 30/10/2022] insertion retours éditeurs&lt;/p&gt;_x000a_"/>
    <s v="[Exigence en cours de modification]&lt;br/&gt;Précédente évolution :&lt;br&gt;&lt;p&gt;[Exigence modifiée]&lt;/p&gt;"/>
    <b v="1"/>
  </r>
  <r>
    <n v="26811"/>
    <b v="1"/>
    <s v="APPROVED"/>
    <s v="UNDER_REVIEW"/>
    <x v="0"/>
    <s v="IT2"/>
    <s v="IT2"/>
    <b v="1"/>
    <s v="&lt;p&gt;Le système DOIT générer des traces fonctionnelles pour toutes les traitements opérés (envoi, consultation, suppression...) sur les BAL MSSanté et leur contenu.&lt;/p&gt;"/>
    <s v=""/>
    <n v="21402"/>
    <n v="21402"/>
    <s v=""/>
    <s v="&lt;p&gt;[IT2 04/11/2022] proposition d'évolution exigence socle : &lt;br/&gt;_x000a_&lt;p&gt;Le système DOIT générer des traces fonctionnelles pour toutes les traitements opérés (envoi, consultation, suppression...) sur les BAL MSSanté et leur contenu.&lt;/p&gt;&lt;br/&gt;_x000a_&lt;/p&gt;&lt;p&gt;[ IT2 LGC AATLANTIDE 30/10/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lt;/p&gt;_x000a_&lt;p&gt;[ IT2 LGC CALIMAPS 30/10/2022 ] Ce n'est pas aux opérateurs de tracer les actions réalisées ?&lt;/p&gt;_x000a_&lt;p&gt;---IT2 [BATCH 30/10/2022] insertion retours éditeurs&lt;/p&gt;_x000a_"/>
    <s v="[Exigence en cours de modification]&lt;br/&gt;Précédente évolution :&lt;br&gt;&lt;p&gt;[Exigence modifiée]&lt;/p&gt;"/>
    <b v="1"/>
  </r>
  <r>
    <n v="26695"/>
    <b v="0"/>
    <s v="WORK_IN_PROGRESS"/>
    <s v="WORK_IN_PROGRESS"/>
    <x v="1"/>
    <s v="Version 1.0|IT1"/>
    <s v="Version 1.0|IT1"/>
    <b v="1"/>
    <s v="&lt;p&gt;Le système DOIT retourner un accusé de lecture (MDN) lorsqu'un message reçu le demande.&lt;/p&gt;_x000a_"/>
    <s v=""/>
    <n v="21405"/>
    <n v="21405"/>
    <s v=""/>
    <s v="&lt;p&gt;[ IT2 LGC AATLANTIDE 30/10/2022 ] Quel est la valeur ajouté d'un accusé sur une intégration ?&lt;/p&gt;_x000a_&lt;p&gt;[ IT2 LGC CGS 30/10/2022 ] en attente spec&lt;/p&gt;_x000a_&lt;p&gt;[ IT2 LGC HELLODOC 30/10/2022 ] Demande ok pour 'accusé de réception' et 'accusé de lecture'&lt;/p&gt;_x000a_&lt;p&gt;---IT2 [BATCH 30/10/2022] insertion retours éditeurs&lt;/p&gt;_x000a_"/>
    <s v="[Exigence en cours de modification]&lt;br/&gt;Précédente évolution :&lt;br&gt;&lt;p&gt;Exigence en cours d'instruction&lt;/p&gt;"/>
    <b v="0"/>
  </r>
  <r>
    <n v="26696"/>
    <b v="0"/>
    <s v="WORK_IN_PROGRESS"/>
    <s v="WORK_IN_PROGRESS"/>
    <x v="1"/>
    <s v="Version 1.0|IT1"/>
    <s v="Version 1.0|IT1"/>
    <b v="1"/>
    <s v="&lt;p&gt;Le système DOIT permettre de demander au destinataire un accusé de lecture (MDN) lors de l’émission de tous les courriels.&lt;/p&gt;"/>
    <s v=""/>
    <n v="21406"/>
    <n v="21406"/>
    <s v=""/>
    <s v="&lt;p&gt;[ IT2 LGC AATLANTIDE 30/10/2022 ] Est ce un paramétrage pour tous les courriels ou une option pour chaque courriel ?&lt;/p&gt;_x000a_&lt;p&gt;[ IT2 LGC CGS 30/10/2022 ] en attente spec&lt;/p&gt;_x000a_&lt;p&gt;[ IT2 LGC HELLODOC 30/10/2022 ] Demande ok pour 'accusé de réception' et 'accusé de lecture'&lt;/p&gt;_x000a_&lt;p&gt;---IT2 [BATCH 30/10/2022] insertion retours éditeurs&lt;/p&gt;_x000a_"/>
    <s v="[Exigence en cours de modification]&lt;br/&gt;Précédente évolution :&lt;br&gt;&lt;p&gt;Exigence en cours d'instruction&lt;/p&gt;"/>
    <b v="0"/>
  </r>
  <r>
    <n v="26697"/>
    <b v="0"/>
    <s v="WORK_IN_PROGRESS"/>
    <s v="WORK_IN_PROGRESS"/>
    <x v="1"/>
    <s v="Version 1.0"/>
    <s v="Version 1.0"/>
    <b v="1"/>
    <s v="&lt;p&gt;Le système DOIT traiter rapprocher les accusés de réception et de lecture retournés par les destinataires des messages émis correspondants.&lt;/p&gt;_x000a_"/>
    <s v=""/>
    <n v="21407"/>
    <n v="21407"/>
    <s v=""/>
    <s v="&lt;p&gt;[ IT2 LGC CGS 30/10/2022 ] 3 accusés à gérer: doit-on afficher l'ensemble des états des 3 accusés au PS?&lt;/p&gt;_x000a_&lt;p&gt;---IT2 [BATCH 30/10/2022] insertion retours éditeurs&lt;/p&gt;_x000a_"/>
    <s v="[Exigence en cours de modification]"/>
    <b v="0"/>
  </r>
  <r>
    <n v="26699"/>
    <b v="0"/>
    <s v="WORK_IN_PROGRESS"/>
    <s v="WORK_IN_PROGRESS"/>
    <x v="1"/>
    <s v="Version 1.0|IT1"/>
    <s v="Version 1.0|IT1"/>
    <b v="1"/>
    <s v="Le système PEUT permettre de configurer plusieurs BAL MSSanté simultanément."/>
    <s v=""/>
    <n v="21414"/>
    <n v="21414"/>
    <s v=""/>
    <s v="&lt;p&gt;[ IT2 LGC OUVREZLABOITE 30/10/2022 ] Un médecin peut donc avoir plusieurs BAL MSSanté associé à la même carte CPS ?&lt;/p&gt;_x000a_&lt;p&gt;---IT2 [BATCH 30/10/2022] insertion retours éditeurs&lt;/p&gt;_x000a_ &lt;br/&gt;[BL] a préciser sur les cas d'usage&lt;br/&gt;&lt;br/&gt;"/>
    <s v="[Exigence en cours de modification]&lt;br/&gt;Précédente évolution :&lt;br&gt;&lt;p&gt;Nouvelle exigence&lt;/p&gt;"/>
    <b v="0"/>
  </r>
  <r>
    <n v="26698"/>
    <b v="0"/>
    <s v="WORK_IN_PROGRESS"/>
    <s v="WORK_IN_PROGRESS"/>
    <x v="1"/>
    <s v="Version 1.0|IT1"/>
    <s v="Version 1.0|IT1"/>
    <b v="1"/>
    <s v="Le système DOIT indiquer à l'utilisateur lorsque le message émis n'a pas pu être délivré au destinataire, ainsi que le motif de l'échec."/>
    <s v=""/>
    <n v="21421"/>
    <n v="21421"/>
    <s v=""/>
    <s v="&lt;p&gt;[ IT2 LGC CGS 30/10/2022 ] en attente spec&lt;/p&gt;_x000a_&lt;p&gt;---IT2 [BATCH 30/10/2022] insertion retours éditeurs&lt;/p&gt;_x000a_"/>
    <s v="[Exigence en cours de modification]&lt;br/&gt;Précédente évolution :&lt;br&gt;&lt;p&gt;Exigence en cours d'instruction&lt;/p&gt;"/>
    <b v="0"/>
  </r>
  <r>
    <n v="18191"/>
    <b v="1"/>
    <s v="APPROVED"/>
    <s v="UNDER_REVIEW"/>
    <x v="0"/>
    <s v="IT2"/>
    <s v="IT2"/>
    <b v="1"/>
    <s v="&lt;p&gt;Le système DOIT intégrer dans le tableau de bord fourni aux utilisateurs les statistiques d'intégration de documents reçus depuis la MSSanté (NATURE A PRECISER).&lt;/p&gt;_x000a_"/>
    <s v="&lt;p&gt;N&amp;eacute;cessite une instruction pour d&amp;eacute;finir les statistiques pertinentes &amp;agrave; produire permettant de suivre l&amp;#39;usage de la MSSant&amp;eacute; /&amp;nbsp;&amp;nbsp;int&amp;eacute;gration.&lt;/p&gt;_x000a_"/>
    <n v="21432"/>
    <n v="21432"/>
    <s v=""/>
    <s v="&lt;p&gt;[IT2 04/11/2022] proposition d'évolution exigence socle : &lt;br/&gt;_x000a_&lt;p&gt;Le système DOIT intégrer dans le tableau de bord fourni aux utilisateurs les statistiques d'intégration de documents reçus depuis la MSSanté (NATURE A PRECISER).&lt;/p&gt;_x000a_&lt;br/&gt;_x000a_&lt;/p&gt;&lt;p&gt;[ IT2 LGC CALIMAPS 30/10/2022 ] Quel serait l'intérêt de ces statistiques d'usage pour les PS ? Je n'en vois pas et rajotuer encore des compléxité dans les LPS. Tout ajout de &quot;log&quot; d'usage etc. ajouter une lourdeur au développement, entrainant forcémetn plus de bugs, et une lourdeur à l'utilisation pour les PS (actions supplémentaires = lenteurs supplémentaires)&lt;/p&gt;_x000a_&lt;p&gt;[ IT2 LGC CGS 30/10/2022 ] à préciser&lt;/p&gt;_x000a_&lt;p&gt;[ IT2 LGC JUXTA 30/10/2022 ] Pour les stastistiques, il est important que vous précisiez l'objectif de la statistique,  à destination de qui est prévue cette statistique&lt;/p&gt;_x000a_&lt;p&gt;---IT2 [BATCH 30/10/2022] insertion retours éditeurs&lt;/p&gt;_x000a_"/>
    <s v="&lt;p&gt;N&amp;eacute;cessite une instruction pour d&amp;eacute;finir les statistiques pertinentes &amp;agrave; produire permettant de suivre l&amp;#39;usage de la MSSant&amp;eacute; /&amp;nbsp;&amp;nbsp;int&amp;eacute;gration.&lt;/p&gt;_x000a_&lt;br/&gt;Précédente évolution :&lt;br&gt;&lt;p&gt;[Exigence modifiée]&lt;/p&gt;"/>
    <b v="1"/>
  </r>
  <r>
    <n v="26704"/>
    <b v="0"/>
    <s v="WORK_IN_PROGRESS"/>
    <s v="WORK_IN_PROGRESS"/>
    <x v="1"/>
    <s v="Version 1.0|IT1"/>
    <s v="Version 1.0|IT1"/>
    <b v="1"/>
    <s v="&lt;p&gt;Le système DOIT afficher les nom, prénom et le matricule INS du patient (et pas uniquement l'adresse email matriculeINS@patient.mssante.fr) dans un message reçu d'un patient (de Mon espace santé).&lt;/p&gt;_x000a_"/>
    <s v=""/>
    <n v="21435"/>
    <n v="21435"/>
    <s v=""/>
    <s v="&lt;p&gt;[ IT2 LGC AATLANTIDE 30/10/2022 ] Que faire si entre le moment l'utilisateur envoie le message et reçoit le mail du patient, l'utilisateur a rétrogradé l'identité du patient. L'ins n'est plus connu dans le système. Il faut précisier si l'ins est encore connu dans le système&lt;/p&gt;_x000a_&lt;p&gt;[ IT2 LGC CGS 30/10/2022 ] faisabilité à vérifier (prévoir les jeux de valeur pour tester)&lt;/p&gt;_x000a_&lt;p&gt;---IT2 [BATCH 30/10/2022] insertion retours éditeurs&lt;/p&gt;_x000a_ &lt;br/&gt;[BL] en pratique ca sera un profil propose une IHM pour la messagerie ?&lt;br/&gt;&lt;br/&gt;"/>
    <s v="[Exigence en cours de modification]&lt;br/&gt;Précédente évolution :&lt;br&gt;&lt;p&gt;Exigence en cours d'instruction&lt;/p&gt;"/>
    <b v="0"/>
  </r>
  <r>
    <n v="26718"/>
    <b v="0"/>
    <s v="WORK_IN_PROGRESS"/>
    <s v="WORK_IN_PROGRESS"/>
    <x v="1"/>
    <s v="Version 1.0|IT1"/>
    <s v="Version 1.0|IT1"/>
    <b v="1"/>
    <s v="&lt;p&gt;Le système DOIT permettre au professionnel d'écrire à un patient en le sélectionnant dans une liste construite à partir de la base patients connus du système ou directement depuis le dossier d'un patient. Le système récupère l'INS qualifiée du patient et renseigne le champs To: du message avec l'adresse MSSanté du patient ainsi constituée.&lt;/p&gt;"/>
    <s v=""/>
    <n v="21436"/>
    <n v="21436"/>
    <s v=""/>
    <s v="&lt;p&gt;[ IT2 LGC CALIMAPS 30/10/2022 ] Idem Vague 1&lt;/p&gt;_x000a_&lt;p&gt;[ IT2 LGC CGS 30/10/2022 ] ok&lt;/p&gt;_x000a_&lt;p&gt;[ IT2 LGC JUXTA 30/10/2022 ] Le 'ou' dans la phrase signifie t-il que nous avons le choix ? ou est-ce un'ou' signifiant ET&lt;/p&gt;_x000a_&lt;p&gt;---IT2 [BATCH 30/10/2022] insertion retours éditeurs&lt;/p&gt;_x000a_"/>
    <s v="[Exigence en cours de modification]&lt;br/&gt;Précédente évolution :&lt;br&gt;&lt;p&gt;Exigence en cours d'instruction&lt;/p&gt;"/>
    <b v="0"/>
  </r>
  <r>
    <n v="18211"/>
    <b v="1"/>
    <s v="APPROVED"/>
    <s v="UNDER_REVIEW"/>
    <x v="0"/>
    <s v="IT2"/>
    <s v="IT2"/>
    <b v="1"/>
    <s v="&lt;p&gt;Le système DOIT être capable d'identifier les courriels reçus via MSSanté avec archive zip au format IHE XDM en pièce jointe.&lt;/p&gt;_x000a_"/>
    <s v="&lt;p&gt;Exigence s&amp;eacute;par&amp;eacute;e en deux (MSS/UX.39 - notamment c&amp;ocirc;t&amp;eacute; DPI/PFI)&amp;nbsp;&lt;/p&gt;_x000a__x000a_&lt;p&gt;MDV - D&amp;eacute;j&amp;agrave; trait&amp;eacute; en vague 1 (&amp;agrave; confirmer)&lt;/p&gt;_x000a_"/>
    <n v="21441"/>
    <n v="21441"/>
    <s v=""/>
    <s v="&lt;p&gt;[IT2 04/11/2022] proposition d'évolution exigence socle : &lt;br/&gt;_x000a_&lt;p&gt;Le système DOIT être capable d'identifier les courriels reçus via MSSanté avec archive zip au format IHE XDM en pièce jointe.&lt;/p&gt;_x000a_&lt;br/&gt;_x000a_&lt;/p&gt;&lt;p&gt;[ IT2 LGC CALIMAPS 30/10/2022 ] IDEM Vague 1…&lt;/p&gt;_x000a_&lt;p&gt;[ IT2 LGC CGS 30/10/2022 ] déjà prévu dans Vague 1&lt;/p&gt;_x000a_&lt;p&gt;[ IT2 LGC HELLODOC 30/10/2022 ] A voir avec Marc&lt;/p&gt;_x000a_&lt;p&gt;[ IT2 LGC JUXTA 30/10/2022 ] La vague 1 imposait une liste transversale des documents reçus à partir de laquelle le document devait pouvoir être intégré au dossier patient correspondant. UX.01 impose maintenant de pouvoir le faire depuis le message, est ce bien cela ? &lt;br/&gt;_x000a_intégrer/télecharger : intégrer signifie intégrer dans le dossier patient, télécharger signifie télécharger sur le poste =&gt; faut-il pouvoir faire les 2 sachant le téléchargement sur le poste n'est pas sécurisé ?&lt;/p&gt;_x000a_&lt;p&gt;---IT2 [BATCH 30/10/2022] insertion retours éditeurs&lt;/p&gt;_x000a_"/>
    <s v="&lt;p&gt;Exigence s&amp;eacute;par&amp;eacute;e en deux (MSS/UX.39 - notamment c&amp;ocirc;t&amp;eacute; DPI/PFI)&amp;nbsp;&lt;/p&gt;_x000a__x000a_&lt;p&gt;MDV - D&amp;eacute;j&amp;agrave; trait&amp;eacute; en vague 1 (&amp;agrave; confirmer)&lt;/p&gt;_x000a_&lt;br/&gt;Précédente évolution :&lt;br&gt;&lt;p&gt;[Exigence modifiée]&lt;/p&gt;"/>
    <b v="1"/>
  </r>
  <r>
    <n v="24449"/>
    <b v="0"/>
    <s v="WORK_IN_PROGRESS"/>
    <s v="WORK_IN_PROGRESS"/>
    <x v="1"/>
    <s v="Version 1.0|IT1"/>
    <s v="Version 1.0|IT1"/>
    <b v="1"/>
    <s v="&lt;p&gt;Dans les équipes en charge du produit, les responsables de la sécurité DOIVENT être identifiés.&lt;br /&gt; Leurs responsabilités DOIVENT être formalisées. Elles DOIVENT couvrir les activités de conception, de développement, d'installation, d'exploitation, d'administration, de maintenance et de support afin d'assurer la mise en oeuvre des mesures de sécurité.&lt;/p&gt;"/>
    <s v="&lt;p&gt;Exigence non mise &amp;agrave; jour. L&amp;#39;ensemble des contributions de la concertation publique participez.esante.gouv.fr et de l&amp;#39;IT&amp;nbsp;1&amp;nbsp;ont &amp;eacute;t&amp;eacute; trait&amp;eacute;es. Certains retours de l&amp;#39;IT 2&amp;nbsp;restent &amp;agrave; analyser.&lt;/p&gt;_x000a_"/>
    <n v="21444"/>
    <n v="21444"/>
    <s v=""/>
    <s v="&lt;p&gt;[ IT2 LGC OUVREZLABOITE 30/10/2022 ] Il semble que ces exigences ne cadrent pas avec le couloir LGC, à mon avis il faut moduler les exigences en fonction du couloir, je ne rentre pas dans le détail de toutes ces exigences, sauf quelque fois, mais je pense que les éléments ajoutés ici sont trop lourds et vagues pour le couloir LGC, il faut sans doute adopter un système de profil, pour une solution web, client lourd, données hébérgées ou non...&lt;/p&gt;_x000a_&lt;p&gt;---IT2 [BATCH 30/10/2022] insertion retours éditeurs&lt;/p&gt;_x000a_"/>
    <s v="&lt;p&gt;Exigence non mise &amp;agrave; jour. L&amp;#39;ensemble des contributions de la concertation publique participez.esante.gouv.fr et de l&amp;#39;IT&amp;nbsp;1&amp;nbsp;ont &amp;eacute;t&amp;eacute; trait&amp;eacute;es. Certains retours de l&amp;#39;IT 2&amp;nbsp;restent &amp;agrave; analyser.&lt;/p&gt;_x000a_"/>
    <b v="0"/>
  </r>
  <r>
    <n v="24450"/>
    <b v="1"/>
    <s v="APPROVED"/>
    <s v="UNDER_REVIEW"/>
    <x v="0"/>
    <s v="IT2"/>
    <s v="IT2"/>
    <b v="1"/>
    <s v="&lt;p&gt;Une sensibilisation générale aux enjeux et aux risques liés à la sécurité des systèmes d'information DOIT être menée pour les équipes du produit. Cette &lt;span style=&quot;font-size:10.5pt&quot;&gt;&lt;span style=&quot;font-family:&quot;Segoe UI&quot;,sans-serif&quot;&gt;&lt;span style=&quot;color:black&quot;&gt;sensibilisation &lt;/span&gt;&lt;/span&gt;&lt;/span&gt;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_x000a_Dans le cas où le produit est destiné à traiter des données à caractère personnel, ALORS la sensibilisation DOIT intégrer des obligations légales ainsi que des réglementaires applicables.&lt;/p&gt;_x000a_"/>
    <s v="&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a PSSI ou une proc&amp;eacute;dure de sensibilisation s&amp;eacute;curit&amp;eacute;&amp;nbsp;constituent les&amp;nbsp;preuves demand&amp;eacute;es pour valider cette exigence.&lt;/p&gt;_x000a_"/>
    <n v="21445"/>
    <n v="21445"/>
    <s v=""/>
    <s v="&lt;p&gt;[IT2 04/11/2022] proposition d'évolution exigence socle : &lt;br/&gt;_x000a_&lt;p&gt;Une sensibilisation générale aux enjeux et aux risques liés à la sécurité des systèmes d'information DOIT être menée pour les équipes du produit. Cette &lt;span style=&quot;font-size:10.5pt&quot;&gt;&lt;span style=&quot;font-family:&quot;Segoe UI&quot;,sans-serif&quot;&gt;&lt;span style=&quot;color:black&quot;&gt;sensibilisation &lt;/span&gt;&lt;/span&gt;&lt;/span&gt;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_x000a_Dans le cas où le produit est destiné à traiter des données à caractère personnel, ALORS la sensibilisation DOIT intégrer des obligations légales ainsi que des réglementaires applicables.&lt;/p&gt;_x000a_&lt;br/&gt;_x000a_&lt;/p&gt;"/>
    <s v="&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a PSSI ou une proc&amp;eacute;dure de sensibilisation s&amp;eacute;curit&amp;eacute;&amp;nbsp;constituent les&amp;nbsp;preuves demand&amp;eacute;es pour valider cette exigence.&lt;/p&gt;_x000a_&lt;br/&gt;Précédente évolution :&lt;br&gt;&lt;p&gt;[Exigence modifiée]&lt;/p&gt;"/>
    <b v="1"/>
  </r>
  <r>
    <n v="24451"/>
    <b v="0"/>
    <s v="WORK_IN_PROGRESS"/>
    <s v="WORK_IN_PROGRESS"/>
    <x v="1"/>
    <s v="Version 1.0|IT1"/>
    <s v="Version 1.0|IT1"/>
    <b v="1"/>
    <s v="&lt;p&gt;Le plan d'assurance sécurité du produit DOIT prendre la forme d'un document listant des exigences et des propositions de mesures de sécurité correspondantes à l'attention de la structure utilisatrice, pour l'environnement de mise en œuvre du produit. &lt;/p&gt;"/>
    <s v="&lt;p&gt;Exigence non mise &amp;agrave; jour. L&amp;#39;ensemble des contributions de la concertation publique participez.esante.gouv.fr et de l&amp;#39;IT 1 ont &amp;eacute;t&amp;eacute; trait&amp;eacute;es. Certains retours de l&amp;#39;IT2&amp;nbsp;restent &amp;agrave; analyser.&lt;/p&gt;_x000a_"/>
    <n v="21447"/>
    <n v="21447"/>
    <s v=""/>
    <s v="&lt;p&gt;[ IT2 LGC CGS 30/10/2022 ] PAS client lourd (pré-requis de sécurité) à destination des clients à rédiger&lt;/p&gt;_x000a_&lt;p&gt;---IT2 [BATCH 30/10/2022] insertion retours éditeurs&lt;/p&gt;_x000a_"/>
    <s v="&lt;p&gt;Exigence non mise &amp;agrave; jour. L&amp;#39;ensemble des contributions de la concertation publique participez.esante.gouv.fr et de l&amp;#39;IT 1 ont &amp;eacute;t&amp;eacute; trait&amp;eacute;es. Certains retours de l&amp;#39;IT2&amp;nbsp;restent &amp;agrave; analyser.&lt;/p&gt;_x000a_&lt;br/&gt;Précédente évolution :&lt;br&gt;&lt;p&gt;Exigence mise à jour afin de prendre en compte l'ensemble des contributions de la concertation publique participez.esante.gouv.fr et de l'IT1.&lt;/p&gt;"/>
    <b v="0"/>
  </r>
  <r>
    <n v="24452"/>
    <b v="1"/>
    <s v="APPROVED"/>
    <s v="UNDER_REVIEW"/>
    <x v="0"/>
    <s v="IT2"/>
    <s v="IT2"/>
    <b v="1"/>
    <s v="&lt;p&gt;Les exigences du RGPD et de la &quot;Loi informatique et libertés&quot; DOIVENT être prises en compte et respectées dans la conception du produit (minimisation, protection, anonymisation autant que possible des données à caractère personnel traitées, &quot;privacy by design&quot;...). Tout composant du produit fourni par un tiers DOIT être également pris en considération.&lt;br /&gt;_x000a_Des fonctions et/ou des processus permettant de prendre en compte les droits des utilisateurs (droit de rectification, droit à l'effacement…) sont mis en place dans le produit et sont documentés. Ces documents sont mis à disposition de la structure utilisatrice.&lt;/p&gt;_x000a_"/>
    <s v="&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es mesures impl&amp;eacute;ment&amp;eacute;es vis &amp;agrave; vis de l&amp;#39;article 5 (paragraphe 1 a) &amp;agrave; f)) du RGPD&amp;nbsp;constituent la preuve demand&amp;eacute;e pour valider cette exigence.&lt;/p&gt;_x000a_"/>
    <n v="21448"/>
    <n v="21448"/>
    <s v=""/>
    <s v="&lt;p&gt;[IT2 04/11/2022] proposition d'évolution exigence socle : &lt;br/&gt;_x000a_&lt;p&gt;Les exigences du RGPD et de la &quot;Loi informatique et libertés&quot; DOIVENT être prises en compte et respectées dans la conception du produit (minimisation, protection, anonymisation autant que possible des données à caractère personnel traitées, &quot;privacy by design&quot;...). Tout composant du produit fourni par un tiers DOIT être également pris en considération.&lt;br /&gt;_x000a_Des fonctions et/ou des processus permettant de prendre en compte les droits des utilisateurs (droit de rectification, droit à l'effacement…) sont mis en place dans le produit et sont documentés. Ces documents sont mis à disposition de la structure utilisatrice.&lt;/p&gt;_x000a_&lt;br/&gt;_x000a_&lt;/p&gt;&lt;p&gt;[ IT2 LGC CGS 30/10/2022 ] ok&lt;/p&gt;_x000a_&lt;p&gt;---IT2 [BATCH 30/10/2022] insertion retours éditeurs&lt;/p&gt;_x000a_"/>
    <s v="&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es mesures impl&amp;eacute;ment&amp;eacute;es vis &amp;agrave; vis de l&amp;#39;article 5 (paragraphe 1 a) &amp;agrave; f)) du RGPD&amp;nbsp;constituent la preuve demand&amp;eacute;e pour valider cette exigence.&lt;/p&gt;_x000a_&lt;br/&gt;Précédente évolution :&lt;br&gt;&lt;p&gt;[Exigence modifiée]&lt;/p&gt;"/>
    <b v="1"/>
  </r>
  <r>
    <n v="24453"/>
    <b v="1"/>
    <s v="APPROVED"/>
    <s v="UNDER_REVIEW"/>
    <x v="0"/>
    <s v="IT2"/>
    <s v="IT2"/>
    <b v="1"/>
    <s v="&lt;p&gt;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lt;/p&gt;_x000a_"/>
    <s v="&lt;p&gt;Exigence mise &amp;agrave; jour afin de prendre en compte l&amp;#39;ensemble des contributions de la concertation publique participez.esante.gouv.fr , de l&amp;#39;IT1 et de l&amp;#39;IT 2.&amp;nbsp; Le p&amp;eacute;rim&amp;egrave;tre a &amp;eacute;t&amp;eacute; pr&amp;eacute;cis&amp;eacute; et l&amp;#39;outil de g&amp;eacute;n&amp;eacute;ration de jeux de donn&amp;eacute;es de tests a &amp;eacute;t&amp;eacute; ajout&amp;eacute;.&lt;/p&gt;_x000a_"/>
    <n v="21449"/>
    <n v="21449"/>
    <s v=""/>
    <s v="&lt;p&gt;[IT2 04/11/2022] proposition d'évolution exigence socle : &lt;br/&gt;_x000a_&lt;p&gt;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lt;/p&gt;_x000a_&lt;br/&gt;_x000a_&lt;/p&gt;"/>
    <s v="&lt;p&gt;Exigence mise &amp;agrave; jour afin de prendre en compte l&amp;#39;ensemble des contributions de la concertation publique participez.esante.gouv.fr , de l&amp;#39;IT1 et de l&amp;#39;IT 2.&amp;nbsp; Le p&amp;eacute;rim&amp;egrave;tre a &amp;eacute;t&amp;eacute; pr&amp;eacute;cis&amp;eacute; et l&amp;#39;outil de g&amp;eacute;n&amp;eacute;ration de jeux de donn&amp;eacute;es de tests a &amp;eacute;t&amp;eacute; ajout&amp;eacute;.&lt;/p&gt;_x000a_&lt;br/&gt;Précédente évolution :&lt;br&gt;&lt;p&gt;[Exigence modifiée]&lt;/p&gt;"/>
    <b v="1"/>
  </r>
  <r>
    <n v="24455"/>
    <b v="1"/>
    <s v="APPROVED"/>
    <s v="UNDER_REVIEW"/>
    <x v="0"/>
    <s v="IT2"/>
    <s v="IT2"/>
    <b v="1"/>
    <s v="&lt;p&gt;Hormis les composants embarqués (bibliothèques, DLL, Jar, etc.) ainsi que les composants externes (SGBD, etc.),  l'ensemble des  paramètres et configurations par défaut des composants du produit DOIVENT avoir été revues et adaptés aux besoins spécifiques du produit.&lt;br /&gt;_x000a_Cette démarche dite &quot;de durcissement&quot; consiste principalement à réduire à l'indispensable les objets faisant partie du système, ainsi qu'à éliminer les utilisateurs et les droits non indispensables, tout en conservant les fonctionnalités requises.&lt;/p&gt;_x000a_"/>
    <s v="&lt;p&gt;Exigence mise &amp;agrave; jour afin de prendre en compte l&amp;#39;ensemble des contributions de la concertation publique participez.esante.gouv.fr , de l&amp;#39;IT1 et de l&amp;#39;IT 2.&amp;nbsp;Le formulaire du test d&amp;#39;intrusion constitue la preuve demand&amp;eacute;e pour valider cette exigence.&lt;/p&gt;_x000a_"/>
    <n v="21452"/>
    <n v="21452"/>
    <s v=""/>
    <s v="&lt;p&gt;[IT2 04/11/2022] proposition d'évolution exigence socle : &lt;br/&gt;_x000a_&lt;p&gt;Hormis les composants embarqués (bibliothèques, DLL, Jar, etc.) ainsi que les composants externes (SGBD, etc.),  l'ensemble des  paramètres et configurations par défaut des composants du produit DOIVENT avoir été revues et adaptés aux besoins spécifiques du produit.&lt;br /&gt;_x000a_Cette démarche dite &quot;de durcissement&quot; consiste principalement à réduire à l'indispensable les objets faisant partie du système, ainsi qu'à éliminer les utilisateurs et les droits non indispensables, tout en conservant les fonctionnalités requises.&lt;/p&gt;_x000a_&lt;br/&gt;_x000a_&lt;/p&gt;&lt;p&gt;[ IT2 LGC CGS 30/10/2022 ] ok&lt;/p&gt;_x000a_&lt;p&gt;[ IT2 LGC HELLODOC 30/10/2022 ] Développpement lourd&lt;/p&gt;_x000a_&lt;p&gt;---IT2 [BATCH 30/10/2022] insertion retours éditeurs&lt;/p&gt;_x000a_"/>
    <s v="&lt;p&gt;Exigence mise &amp;agrave; jour afin de prendre en compte l&amp;#39;ensemble des contributions de la concertation publique participez.esante.gouv.fr , de l&amp;#39;IT1 et de l&amp;#39;IT 2.&amp;nbsp;Le formulaire du test d&amp;#39;intrusion constitue la preuve demand&amp;eacute;e pour valider cette exigence.&lt;/p&gt;_x000a_&lt;br/&gt;Précédente évolution :&lt;br&gt;&lt;p&gt;[Exigence modifiée]&lt;/p&gt;"/>
    <b v="1"/>
  </r>
  <r>
    <n v="24456"/>
    <b v="1"/>
    <s v="APPROVED"/>
    <s v="UNDER_REVIEW"/>
    <x v="0"/>
    <s v="IT2"/>
    <s v="IT2"/>
    <b v="1"/>
    <s v="&lt;p&gt;Dans le cas où le produit permet l'import par un utilisateur (administrateurs compris) d'un fichier, ALORS, &lt;br /&gt;_x000a_- pour les solutions hébergées par l'éditeur, un antivirus DOIT être intégré au produit (faire partie de l'offre) et maintenu à jour (signature, version du logiciel, etc.).&lt;br /&gt;_x000a_- pour toutes les autres solutions, le produit DOIT pouvoir interagir avec un antivirus (implémentation d'un antivirus, analyse sur un dépôt de fichiers, vérification des fichiers importés et entreposés sur un serveur, contrôle d'utilisation d'un antivirus sur le poste client, etc.)&lt;br /&gt;_x000a_Tout fichier reçu au niveau de tout composant permettant l'import (par téléversement ou autre) de fichier DOIT être soumis à une analyse antivirale.&lt;/p&gt;_x000a_"/>
    <s v="&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lt;/p&gt;_x000a_"/>
    <n v="21453"/>
    <n v="21453"/>
    <s v=""/>
    <s v="&lt;p&gt;[IT2 04/11/2022] proposition d'évolution exigence socle : &lt;br/&gt;_x000a_&lt;p&gt;Dans le cas où le produit permet l'import par un utilisateur (administrateurs compris) d'un fichier, ALORS, &lt;br /&gt;_x000a_- pour les solutions hébergées par l'éditeur, un antivirus DOIT être intégré au produit (faire partie de l'offre) et maintenu à jour (signature, version du logiciel, etc.).&lt;br /&gt;_x000a_- pour toutes les autres solutions, le produit DOIT pouvoir interagir avec un antivirus (implémentation d'un antivirus, analyse sur un dépôt de fichiers, vérification des fichiers importés et entreposés sur un serveur, contrôle d'utilisation d'un antivirus sur le poste client, etc.)&lt;br /&gt;_x000a_Tout fichier reçu au niveau de tout composant permettant l'import (par téléversement ou autre) de fichier DOIT être soumis à une analyse antivirale.&lt;/p&gt;_x000a_&lt;br/&gt;_x000a_&lt;/p&gt;&lt;p&gt;[ IT2 LGC AATLANTIDE 30/10/2022 ] Pour les solutions hébergées, dans le cas ou les données arrivent chiffrées sur le serveur, comment peut-on envisager un scan antiviral sur le serveur. &lt;br/&gt;_x000a_Est-ce qu'une recommandation / contrôle d'utilisation d'un antivirus sur le poste client peut permettre de se conformer à cette exigence ?&lt;/p&gt;_x000a_&lt;p&gt;[ IT2 LGC ACTEUR.FR 30/10/2022 ] Pour les solutions hébergées, dans le cas ou les données arrivent chiffrées sur le serveur, comment peut-on envisager un scan antiviral sur le serveur. &lt;br/&gt;_x000a_Est-ce qu'une recommandation / contrôle d'utilisation d'un antivirus sur le poste client peut permettre de se conformer à cette exigence ?&lt;/p&gt;_x000a_&lt;p&gt;[ IT2 LGC CALIMAPS 30/10/2022 ] Autant sur une solution SAAS il est simple de mettre en place un antivirus au niveau du serveur qui traite tous les fichiers entrant, autant cette exigence est totalement illusoire en On-Premise. La sécurité du poste et du réseau est à la charge de la structure, pas du logiciel. De plus, si un client utilise plusieurs solutions, plusieurs antivirus vont devoir être installés cohabiter et s'exécuter sur le même poste. Cela semble totalement impensable en terme d'installation, de configuration, de maintenance, et encore moins en terme de performance de l'ordinateur des utilisateurs. &lt;br/&gt;_x000a_La gestion de l'antivirus ne peut pas être imposée aux éditeurs de LGC, c'est tout bonnement impossible à mettre en oeuvre et doit être de la responsabilité de la structure&lt;/p&gt;_x000a_&lt;p&gt;[ IT2 LGC CGM-AXISANTE 30/10/2022 ] Est-ce que l'utilisation de l'API Windows permettant de faire appel à l'antivirus installé sur le poste client quel qu'il soit est valable pour répondre à cette exigence.  on ne maîtrise pas l'installation du poste du client.&lt;/p&gt;_x000a_&lt;p&gt;[ IT2 LGC CGS 30/10/2022 ] SaaS et non on-prem car hébergé par éditeur -&gt; ok pr mise à dispo solution anti-virale&lt;br/&gt;_x000a_Autres solutions -&gt; anti-virus doit être compatible avec la solution pour permettre import de documents (pas bloquant)&lt;br/&gt;_x000a_Dans le cadre du client lourd, ce n'est pas réaliste en revanche il est important de ne pas bloquer le fonctionnement de l'antivirus local&lt;/p&gt;_x000a_&lt;p&gt;[ IT2 LGC DOCTOLIB 30/10/2022 ] Pouvez-vous svp modifier la formulation de l'exigence en intégrant ce retour : &lt;br/&gt;_x000a_- Les documents téléchargés sur notre plateforme sont chiffrés de bout en bout, ce qui signifie que nous n'avons pas accès à ceux-ci et que seuls les patients et les professionnels de santé peuvent y accéder.&lt;br/&gt;_x000a_- Mettre en place un antivirus reviendrait à rendre notre chiffrement inutile, alors que celui-ci est une mesure forte de confidentialité et d’intégrité du partage de documents entre patients et professionnels de santé.&lt;br/&gt;_x000a_- Nous considérons qu'il est plus judicieux de privilégier le chiffrement de bout en bout qui a une valeur ajoutée nettement plus importante en termes de sécurité.&lt;/p&gt;_x000a_&lt;p&gt;[ IT2 LGC OUVREZLABOITE 30/10/2022 ] Ajouter ce genre d'exigence dépose le cadre de la solution, mais est générale à l'environnement de travail de l'utilisateur.&lt;/p&gt;_x000a_&lt;p&gt;---IT2 [BATCH 30/10/2022] insertion retours éditeurs&lt;/p&gt;_x000a_"/>
    <s v="&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lt;/p&gt;_x000a_&lt;br/&gt;Précédente évolution :&lt;br&gt;&lt;p&gt;[Exigence modifiée]&lt;/p&gt;"/>
    <b v="1"/>
  </r>
  <r>
    <n v="24459"/>
    <b v="1"/>
    <s v="APPROVED"/>
    <s v="UNDER_REVIEW"/>
    <x v="0"/>
    <s v="IT2"/>
    <s v="IT2"/>
    <b v="1"/>
    <s v="&lt;p&gt;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lt;/p&gt;_x000a_"/>
    <s v="&lt;p&gt;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lt;/p&gt;_x000a_"/>
    <n v="21456"/>
    <n v="21456"/>
    <s v=""/>
    <s v="&lt;p&gt;[IT2 04/11/2022] proposition d'évolution exigence socle : &lt;br/&gt;_x000a_&lt;p&gt;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lt;/p&gt;_x000a_&lt;br/&gt;_x000a_&lt;/p&gt;&lt;p&gt;[ IT2 LGC CGS 30/10/2022 ] ok&lt;/p&gt;_x000a_&lt;p&gt;[ IT2 LGC OUVREZLABOITE 30/10/2022 ] Très ambigü impossible de comprendre ce dont il s'agit&lt;/p&gt;_x000a_&lt;p&gt;---IT2 [BATCH 30/10/2022] insertion retours éditeurs&lt;/p&gt;_x000a_"/>
    <s v="&lt;p&gt;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lt;/p&gt;_x000a_&lt;br/&gt;Précédente évolution :&lt;br&gt;&lt;p&gt;[Exigence modifiée]&lt;/p&gt;"/>
    <b v="1"/>
  </r>
  <r>
    <n v="24461"/>
    <b v="1"/>
    <s v="APPROVED"/>
    <s v="UNDER_REVIEW"/>
    <x v="0"/>
    <s v="IT2"/>
    <s v="IT2"/>
    <b v="1"/>
    <s v="&lt;p&gt;Les informations sensibles DOIVENT toujours être protégées pendant les communications quel que soit le canal utilisé sous la responsabilité de l'éditeur. Notamment :&lt;br /&gt;_x000a_ - Leur destinataire DOIT être authentifié préalablement à l'échange ;&lt;br /&gt;_x000a_ - Des mécanismes de protection adaptés aux risques et justifiés DOIVENT être mis en œuvre, notamment en matière de chiffrement et d'intégrité des informations sensibles transmises et stockées (utilisation de VPN, SSL/TLS, tunnel SSH, base de données chiffrées, etc.).&lt;br /&gt;_x000a_A titre d'exception, le chiffrement des données sensibles n'est pas requis dans les cas de communication :&lt;br /&gt;_x000a_- Avec des périphériques en proximité immédiate des postes de travail où est installé le produit ;&lt;br /&gt;_x000a_- Avec des dispositifs médicaux communicants ;&lt;br /&gt;_x000a_à condition que les moyens de communication utilisés soient dédiés à cet usage et cheminent et s'étendent exclusivement dans des locaux à accès contrôlé par des moyens physiques (fermeture à clé, par digicode...).&lt;br /&gt;_x000a_La documentation du produit explicite ces exigences de sécurité pour la mise en œuvre du produit, à l'attention des structures utilisatrices.&lt;/p&gt;_x000a_"/>
    <s v="&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lt;/p&gt;_x000a_"/>
    <n v="21457"/>
    <n v="21457"/>
    <s v=""/>
    <s v="&lt;p&gt;[IT2 04/11/2022] proposition d'évolution exigence socle : &lt;br/&gt;_x000a_&lt;p&gt;Les informations sensibles DOIVENT toujours être protégées pendant les communications quel que soit le canal utilisé sous la responsabilité de l'éditeur. Notamment :&lt;br /&gt;_x000a_ - Leur destinataire DOIT être authentifié préalablement à l'échange ;&lt;br /&gt;_x000a_ - Des mécanismes de protection adaptés aux risques et justifiés DOIVENT être mis en œuvre, notamment en matière de chiffrement et d'intégrité des informations sensibles transmises et stockées (utilisation de VPN, SSL/TLS, tunnel SSH, base de données chiffrées, etc.).&lt;br /&gt;_x000a_A titre d'exception, le chiffrement des données sensibles n'est pas requis dans les cas de communication :&lt;br /&gt;_x000a_- Avec des périphériques en proximité immédiate des postes de travail où est installé le produit ;&lt;br /&gt;_x000a_- Avec des dispositifs médicaux communicants ;&lt;br /&gt;_x000a_à condition que les moyens de communication utilisés soient dédiés à cet usage et cheminent et s'étendent exclusivement dans des locaux à accès contrôlé par des moyens physiques (fermeture à clé, par digicode...).&lt;br /&gt;_x000a_La documentation du produit explicite ces exigences de sécurité pour la mise en œuvre du produit, à l'attention des structures utilisatrices.&lt;/p&gt;_x000a_&lt;br/&gt;_x000a_&lt;/p&gt;&lt;p&gt;[ IT2 LGC CALIMAPS 30/10/2022 ] A priori un retour qui a déjà était fait : Qu'en est il pour les flux internes entre les postes clients et le poste serveur sur une installation On Premise. Le réseau et la sécurité du réseau est de la réponsabilité de la structure, pas de l'éditeur&lt;/p&gt;_x000a_&lt;p&gt;[ IT2 LGC CGM-AXISANTE 30/10/2022 ] La charge et délai pour répondre à cette exigence sont très importants&lt;br/&gt;_x000a_Impacts sur les performances des applications est à prevoir, il y a un gros risque.&lt;/p&gt;_x000a_&lt;p&gt;[ IT2 LGC HELLODOC 30/10/2022 ] Charge et délai de développement très importants avec impact sur les performances de l'application&lt;br/&gt;&lt;/p&gt;_x000a_&lt;p&gt;[ IT2 LGC OUVREZLABOITE 30/10/2022 ] Comment justifier de cette exigence ? Quelles preuves fournir ?&lt;/p&gt;_x000a_&lt;p&gt;---IT2 [BATCH 30/10/2022] insertion retours éditeurs&lt;/p&gt;_x000a_"/>
    <s v="&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lt;/p&gt;_x000a_&lt;br/&gt;Précédente évolution :&lt;br&gt;&lt;p&gt;[Exigence modifiée]&lt;/p&gt;"/>
    <b v="1"/>
  </r>
  <r>
    <n v="24460"/>
    <b v="1"/>
    <s v="APPROVED"/>
    <s v="UNDER_REVIEW"/>
    <x v="0"/>
    <s v="IT2"/>
    <s v="IT2"/>
    <b v="1"/>
    <s v="&lt;p&gt;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lt;/p&gt;_x000a_"/>
    <s v="&lt;p&gt;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lt;/p&gt;_x000a_"/>
    <n v="21458"/>
    <n v="21458"/>
    <s v=""/>
    <s v="&lt;p&gt;[IT2 04/11/2022] proposition d'évolution exigence socle : &lt;br/&gt;_x000a_&lt;p&gt;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lt;/p&gt;_x000a_&lt;br/&gt;_x000a_&lt;/p&gt;&lt;p&gt;[ IT2 LGC CGM-AXISANTE 30/10/2022 ] La charge et délai pour répondre à cette exigence sont très importants&lt;br/&gt;_x000a_Impacts sur les performances des applications est à prevoir, il y a un gros risque.&lt;/p&gt;_x000a_&lt;p&gt;[ IT2 LGC HELLODOC 30/10/2022 ] Charge et délai de développement très importants avec impact sur les performances de l'application&lt;br/&gt;&lt;/p&gt;_x000a_&lt;p&gt;[ IT2 LGC OUVREZLABOITE 30/10/2022 ] Si la configuratiion est de type 'assurance maladie' cf terme générique CNDA n'est ce pas de facto gérée ?&lt;/p&gt;_x000a_&lt;p&gt;---IT2 [BATCH 30/10/2022] insertion retours éditeurs&lt;/p&gt;_x000a_"/>
    <s v="&lt;p&gt;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lt;/p&gt;_x000a_&lt;br/&gt;Précédente évolution :&lt;br&gt;&lt;p&gt;[Exigence modifiée]&lt;/p&gt;"/>
    <b v="1"/>
  </r>
  <r>
    <n v="24462"/>
    <b v="0"/>
    <s v="WORK_IN_PROGRESS"/>
    <s v="WORK_IN_PROGRESS"/>
    <x v="1"/>
    <s v="Version 1.0|IT1"/>
    <s v="Version 1.0|IT1"/>
    <b v="1"/>
    <s v="&lt;p&gt;Des principes de gestion des secrets DOIVENT être explicitement définis pour le produit et DOIVENT être revus régulièrement pour rester conformes aux recommandations en vigueur (annexe B2 du RGS - Gestion des clés cryptographiques publié par l'ANSSI)&lt;/p&gt;_x000a_"/>
    <s v="&lt;p&gt;L&amp;#39;ensemble des contributions de la concertation publique participez.esante.gouv.fr, de l&amp;#39;IT 1 et l&amp;#39;IT 2 ont &amp;eacute;t&amp;eacute; trait&amp;eacute;es. Certains retours de l&amp;#39;IT 2&amp;nbsp;restent &amp;agrave; analyser. Des pr&amp;eacute;cisions ont &amp;eacute;t&amp;eacute; demand&amp;eacute;es sur les preuves associ&amp;eacute;es &amp;agrave; cette exigence.&lt;/p&gt;_x000a_"/>
    <n v="21459"/>
    <n v="21459"/>
    <s v=""/>
    <s v="&lt;p&gt;[ IT2 LGC CGM-AXISANTE 30/10/2022 ] Cette exigence iest tres complexe à mettre en œuvre pour les solution installé en local sur le poste de l'utilisateur&lt;/p&gt;_x000a_&lt;p&gt;[ IT2 LGC HELLODOC 30/10/2022 ] Charge et délai de développement très importants &lt;br/&gt;&lt;/p&gt;_x000a_&lt;p&gt;---IT2 [BATCH 30/10/2022] insertion retours éditeurs&lt;/p&gt;_x000a_"/>
    <s v="&lt;p&gt;L&amp;#39;ensemble des contributions de la concertation publique participez.esante.gouv.fr, de l&amp;#39;IT 1 et l&amp;#39;IT 2 ont &amp;eacute;t&amp;eacute; trait&amp;eacute;es. Certains retours de l&amp;#39;IT 2&amp;nbsp;restent &amp;agrave; analyser. Des pr&amp;eacute;cisions ont &amp;eacute;t&amp;eacute; demand&amp;eacute;es sur les preuves associ&amp;eacute;es &amp;agrave; cette exigence.&lt;/p&gt;_x000a_&lt;br/&gt;Précédente évolution :&lt;br&gt;&lt;p&gt;Exigence mise à jour afin de prendre en compte l'ensemble des contributions de la concertation publique participez.esante.gouv.fr. Certains retours de l'IT1 restent à traiter.&lt;/p&gt;"/>
    <b v="0"/>
  </r>
  <r>
    <n v="24464"/>
    <b v="1"/>
    <s v="APPROVED"/>
    <s v="UNDER_REVIEW"/>
    <x v="0"/>
    <s v="IT2"/>
    <s v="IT2"/>
    <b v="1"/>
    <s v="&lt;p&gt;Une séparation des droits DOIT être assurée dans le produit.&lt;br /&gt; En particulier, les autorisations d'administration technique du produit DOIVENT être distinctes des autorisations métier.&lt;/p&gt;"/>
    <s v="&lt;p&gt;Exigence non mise &amp;agrave; jour. L&amp;#39;ensemble des contributions de la concertation publique participez.esante.gouv.fr, de l&amp;#39;IT 1 et l&amp;#39;IT 2 ont &amp;eacute;t&amp;eacute; trait&amp;eacute;es.&lt;/p&gt;_x000a_"/>
    <n v="21462"/>
    <n v="21462"/>
    <s v=""/>
    <s v="&lt;p&gt;[IT2 04/11/2022] proposition d'évolution exigence socle : &lt;br/&gt;_x000a_&lt;p&gt;Une séparation des droits DOIT être assurée dans le produit.&lt;br /&gt; En particulier, les autorisations d'administration technique du produit DOIVENT être distinctes des autorisations métier.&lt;/p&gt;&lt;br/&gt;_x000a_&lt;/p&gt;&lt;p&gt;[ IT2 LGC CGS 30/10/2022 ] ok&lt;/p&gt;_x000a_&lt;p&gt;---IT2 [BATCH 30/10/2022] insertion retours éditeurs&lt;/p&gt;_x000a_"/>
    <s v="&lt;p&gt;Exigence non mise &amp;agrave; jour. L&amp;#39;ensemble des contributions de la concertation publique participez.esante.gouv.fr, de l&amp;#39;IT 1 et l&amp;#39;IT 2 ont &amp;eacute;t&amp;eacute; trait&amp;eacute;es.&lt;/p&gt;_x000a_&lt;br/&gt;Précédente évolution :&lt;br&gt;&lt;p&gt;[Exigence modifiée]&lt;/p&gt;"/>
    <b v="1"/>
  </r>
  <r>
    <n v="24465"/>
    <b v="1"/>
    <s v="APPROVED"/>
    <s v="UNDER_REVIEW"/>
    <x v="0"/>
    <s v="IT2"/>
    <s v="IT2"/>
    <b v="1"/>
    <s v="&lt;p&gt;L'utilisation de comptes génériques DOIT être limité aux cas suivants :&lt;br /&gt;_x000a_- Les comptes utilisés par un service pour exécuter un processus informatique (apache, mysqld, appels WebServices, etc.) ;&lt;br /&gt;_x000a_- Les comptes permettant d'attribuer temporairement des privilèges spécifiques, que ce soit pour des processus internes à la solution ou pour des opérations à accès restreint réalisées ponctuellement par certains utilisateurs.&lt;br /&gt;_x000a_Dans tous les cas, les comptes génériques :&lt;br /&gt;_x000a_- NE DOIVENT PAS pouvoir être utilisés pour se connecter aux IHM du produit ;&lt;br /&gt;_x000a_- NE DOIVENT PAS pouvoir être &quot;endossés&quot; (&quot;RUNAS&quot;, &quot;sudo&quot;, etc.) autrement que de manière temporaire, à la demande, par les seuls utilisateurs autorisés et préalablement authentifiés sous leur compte personnel ;&lt;br /&gt;_x000a_- DOIVENT pouvoir être désactivés s'ils ne sont pas destinés à être utilisés dans l'utilisation ou l'exploitation régulière du produit.&lt;/p&gt;_x000a_"/>
    <s v="&lt;p&gt;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lt;/p&gt;_x000a_"/>
    <n v="21463"/>
    <n v="21463"/>
    <s v=""/>
    <s v="&lt;p&gt;[IT2 04/11/2022] proposition d'évolution exigence socle : &lt;br/&gt;_x000a_&lt;p&gt;L'utilisation de comptes génériques DOIT être limité aux cas suivants :&lt;br /&gt;_x000a_- Les comptes utilisés par un service pour exécuter un processus informatique (apache, mysqld, appels WebServices, etc.) ;&lt;br /&gt;_x000a_- Les comptes permettant d'attribuer temporairement des privilèges spécifiques, que ce soit pour des processus internes à la solution ou pour des opérations à accès restreint réalisées ponctuellement par certains utilisateurs.&lt;br /&gt;_x000a_Dans tous les cas, les comptes génériques :&lt;br /&gt;_x000a_- NE DOIVENT PAS pouvoir être utilisés pour se connecter aux IHM du produit ;&lt;br /&gt;_x000a_- NE DOIVENT PAS pouvoir être &quot;endossés&quot; (&quot;RUNAS&quot;, &quot;sudo&quot;, etc.) autrement que de manière temporaire, à la demande, par les seuls utilisateurs autorisés et préalablement authentifiés sous leur compte personnel ;&lt;br /&gt;_x000a_- DOIVENT pouvoir être désactivés s'ils ne sont pas destinés à être utilisés dans l'utilisation ou l'exploitation régulière du produit.&lt;/p&gt;_x000a_&lt;br/&gt;_x000a_&lt;/p&gt;&lt;p&gt;[ IT2 LGC CGS 30/10/2022 ] ok&lt;/p&gt;_x000a_&lt;p&gt;---IT2 [BATCH 30/10/2022] insertion retours éditeurs&lt;/p&gt;_x000a_"/>
    <s v="&lt;p&gt;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lt;/p&gt;_x000a_&lt;br/&gt;Précédente évolution :&lt;br&gt;&lt;p&gt;[Exigence modifiée]&lt;/p&gt;"/>
    <b v="1"/>
  </r>
  <r>
    <n v="24466"/>
    <b v="1"/>
    <s v="APPROVED"/>
    <s v="UNDER_REVIEW"/>
    <x v="0"/>
    <s v="IT2"/>
    <s v="IT2"/>
    <b v="1"/>
    <s v="&lt;p&gt;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t;br /&gt;_x000a_Les vulnérabilités identifiées donnent lieu à un plan d’actions en vue de leur correction.&lt;/p&gt;_x000a_"/>
    <s v="&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lt;/p&gt;_x000a_"/>
    <n v="21465"/>
    <n v="21465"/>
    <s v=""/>
    <s v="&lt;p&gt;[IT2 04/11/2022] proposition d'évolution exigence socle : &lt;br/&gt;_x000a_&lt;p&gt;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t;br /&gt;_x000a_Les vulnérabilités identifiées donnent lieu à un plan d’actions en vue de leur correction.&lt;/p&gt;_x000a_&lt;br/&gt;_x000a_&lt;/p&gt;&lt;p&gt;[ IT2 LGC AATLANTIDE 30/10/2022 ] Analyses automatiques de code, de dépendances.  est-ce suffisant ?&lt;/p&gt;_x000a_&lt;p&gt;[ IT2 LGC ACTEUR.FR 30/10/2022 ] Analyses automatiques de code, de dépendances.  est-ce suffisant ?&lt;/p&gt;_x000a_&lt;p&gt;[ IT2 LGC CALIMAPS 30/10/2022 ] Pourrez vous définir précisément les outils de recherche de vulnérabilité qui doivent être pris en compte pour définir &quot;quand ils sont disponibles) afin de savoir si nos composants sont concernés ou non ?&lt;/p&gt;_x000a_&lt;p&gt;[ IT2 LGC CGS 30/10/2022 ] restreindre à la nouvelle version majeure&lt;/p&gt;_x000a_&lt;p&gt;---IT2 [BATCH 30/10/2022] insertion retours éditeurs&lt;/p&gt;_x000a_"/>
    <s v="&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lt;/p&gt;_x000a_&lt;br/&gt;Précédente évolution :&lt;br&gt;&lt;p&gt;[Exigence modifiée]&lt;/p&gt;"/>
    <b v="1"/>
  </r>
  <r>
    <n v="24467"/>
    <b v="0"/>
    <s v="WORK_IN_PROGRESS"/>
    <s v="WORK_IN_PROGRESS"/>
    <x v="1"/>
    <s v="Version 1.0|IT1"/>
    <s v="Version 1.0|IT1"/>
    <b v="1"/>
    <s v="&lt;p&gt;Une procédure de gestion des incidents DOIT être en place et appliquée par l'éditeur du système.&lt;br /&gt; Une fiche d'incident DOIT être rédigée pour chaque incident remonté afin de collecter les informations qui lui sont associées.&lt;br /&gt; Une investigation DOIT être menée afin de déterminer la cause et les conséquences de chaque incident.&lt;br /&gt; QUAND la problèmatique révélée par l'incident peut avoir, pour la structure utilisatrice, des impacts sensibles et majeurs sur la sécurité (disponibilité, intégrité et confidentialité), celle-ci DOIT en être notifiée dans les meilleurs délais.&lt;/p&gt;"/>
    <s v="&lt;p&gt;Exigence non mise &amp;agrave; jour. L&amp;#39;ensemble des contributions de la concertation publique participez.esante.gouv.fr et de l&amp;#39;IT&amp;nbsp;1&amp;nbsp;ont &amp;eacute;t&amp;eacute; trait&amp;eacute;es. Certains retours de l&amp;#39;IT 2&amp;nbsp;restent &amp;agrave; analyser.&lt;/p&gt;_x000a_"/>
    <n v="21467"/>
    <n v="21467"/>
    <s v=""/>
    <s v="&lt;p&gt;[ IT2 LGC CGS 30/10/2022 ] restreindre aux incidents de sécurité graves ou critiques&lt;br/&gt;_x000a_faire une distinction entre environnements hébergés de type SaaS et les clients lourds&lt;/p&gt;_x000a_&lt;p&gt;---IT2 [BATCH 30/10/2022] insertion retours éditeurs&lt;/p&gt;_x000a_"/>
    <s v="&lt;p&gt;Exigence non mise &amp;agrave; jour. L&amp;#39;ensemble des contributions de la concertation publique participez.esante.gouv.fr et de l&amp;#39;IT&amp;nbsp;1&amp;nbsp;ont &amp;eacute;t&amp;eacute; trait&amp;eacute;es. Certains retours de l&amp;#39;IT 2&amp;nbsp;restent &amp;agrave; analyser.&lt;/p&gt;_x000a_&lt;br/&gt;Précédente évolution :&lt;br&gt;&lt;p&gt;Exigence mise à jour afin de prendre en compte l'ensemble des contributions de la concertation publique participez.esante.gouv.fr. Certains retours de l'IT1 restent à traiter.&lt;/p&gt;"/>
    <b v="0"/>
  </r>
  <r>
    <n v="24468"/>
    <b v="0"/>
    <s v="WORK_IN_PROGRESS"/>
    <s v="WORK_IN_PROGRESS"/>
    <x v="1"/>
    <s v="Version 1.0|IT1"/>
    <s v="Version 1.0|IT1"/>
    <b v="1"/>
    <s v="&lt;p&gt;Un processus de veille sur les vulnérabilités des composants du produit (bibliothèques, logiciels, dépendances de l'application, etc.) DOIT être défini et appliqué. Un processus de patch management DOIT être déterminé et mis en oeuvre (application des patchs, des mises à jour des composants, etc.)&lt;/p&gt;_x000a_"/>
    <s v="&lt;p&gt;L&amp;#39;ensemble des contributions de la concertation publique participez.esante.gouv.fr et de l&amp;#39;IT&amp;nbsp;1&amp;nbsp;ont &amp;eacute;t&amp;eacute; trait&amp;eacute;es. Certains retours de l&amp;#39;IT 2&amp;nbsp;restent &amp;agrave; analyser.&lt;/p&gt;_x000a_"/>
    <n v="21468"/>
    <n v="21468"/>
    <s v=""/>
    <s v="&lt;p&gt;[ IT2 LGC AATLANTIDE 30/10/2022 ] Analyses automatiques de code, de dépendances  - est-ce suffisant ?&lt;/p&gt;_x000a_&lt;p&gt;[ IT2 LGC ACTEUR.FR 30/10/2022 ] Analyses automatiques de code, de dépendances  - est-ce suffisant ?&lt;/p&gt;_x000a_&lt;p&gt;[ IT2 LGC CGS 30/10/2022 ] ok&lt;/p&gt;_x000a_&lt;p&gt;---IT2 [BATCH 30/10/2022] insertion retours éditeurs&lt;/p&gt;_x000a_"/>
    <s v="&lt;p&gt;L&amp;#39;ensemble des contributions de la concertation publique participez.esante.gouv.fr et de l&amp;#39;IT&amp;nbsp;1&amp;nbsp;ont &amp;eacute;t&amp;eacute; trait&amp;eacute;es. Certains retours de l&amp;#39;IT 2&amp;nbsp;restent &amp;agrave; analyser.&lt;/p&gt;_x000a_&lt;br/&gt;Précédente évolution :&lt;br&gt;&lt;p&gt;Exigence mise à jour afin de prendre en compte l'ensemble des contributions de la concertation publique participez.esante.gouv.fr et de l'IT1. Le périmètre a notamment été précisé.&lt;/p&gt;"/>
    <b v="0"/>
  </r>
  <r>
    <n v="24591"/>
    <b v="0"/>
    <s v="WORK_IN_PROGRESS"/>
    <s v="WORK_IN_PROGRESS"/>
    <x v="1"/>
    <s v="Version 1.0|IT1"/>
    <s v="Version 1.0|IT1"/>
    <b v="1"/>
    <s v="Dans le cas où l'éditeur propose un mot de passe comme facteur unique d'authentification, le système DOIT implémenter les mesures de restriction d’accès et de vérification de complexité des mots de passe prévues par le Référentiel d'identification électronique (volet ASPP)."/>
    <s v=""/>
    <n v="21497"/>
    <n v="21497"/>
    <s v=""/>
    <s v="&lt;p&gt;[ IT2 LGC CGS 30/10/2022 ] ok&lt;/p&gt;_x000a_&lt;p&gt;---IT2 [BATCH 30/10/2022] insertion retours éditeurs&lt;/p&gt;_x000a_ &lt;br/&gt;[BL] pour centres de santé uniquement donc 2e itération MDV ?&lt;br/&gt;&lt;br/&gt;"/>
    <s v="[Exigence en cours de modification]&lt;br/&gt;Précédente évolution :&lt;br&gt;&lt;p&gt;Exigence pour laquelle les contributions de la concertation publique participez.esante.gouv.fr ont été traitées (sans nécessiter de mise à jour) mais pas toutes celles de l'IT1.&lt;/p&gt;"/>
    <b v="0"/>
  </r>
  <r>
    <n v="24592"/>
    <b v="0"/>
    <s v="WORK_IN_PROGRESS"/>
    <s v="WORK_IN_PROGRESS"/>
    <x v="1"/>
    <s v="Version 1.0|IT1"/>
    <s v="Version 1.0|IT1"/>
    <b v="1"/>
    <s v="Dans le cas où l'éditeur propose un dispositif d'authentification, le système DOIT vérifier que, dans le cadre d'une identification électronique à un seul facteur succédant à une identification électronique à deux facteurs, un délai maximal paramétrable s'est écoulé depuis la première identification électronique et que le simple facteur utilisé fait partie du dispositif d'authentification à deux facteurs utilisé initialement."/>
    <s v=""/>
    <n v="21498"/>
    <n v="21498"/>
    <s v=""/>
    <s v="&lt;p&gt;[ IT2 LGC CGS 30/10/2022 ] les petites structures libérales ne sont pas concernées par ce type d'usage&lt;/p&gt;_x000a_&lt;p&gt;---IT2 [BATCH 30/10/2022] insertion retours éditeurs&lt;/p&gt;_x000a_ &lt;br/&gt;[BL] pour centres de santé uniquement donc 2e itération MDV ?&lt;br/&gt;&lt;br/&gt;"/>
    <s v="[Exigence en cours de modification]&lt;br/&gt;Précédente évolution :&lt;br&gt;&lt;p&gt;Exigence inchangée&lt;/p&gt;"/>
    <b v="0"/>
  </r>
  <r>
    <n v="24594"/>
    <b v="0"/>
    <s v="WORK_IN_PROGRESS"/>
    <s v="WORK_IN_PROGRESS"/>
    <x v="1"/>
    <s v="Version 1.0|IT1"/>
    <s v="Version 1.0|IT1"/>
    <b v="1"/>
    <s v="Le système PEUT forcer la déconnexion automatique d'un PS après la fermeture du navigateur (ou l'onglet concerné) pour les applications web, celle du client de connexion ou la fermeture de session sur le système d'exploitation."/>
    <s v=""/>
    <n v="21500"/>
    <n v="21500"/>
    <s v=""/>
    <s v="&lt;p&gt;[IT2 01/11/2022] en cours de relecture socle&lt;br/&gt;_x000a_&lt;/p&gt; &lt;br/&gt;[BL] pour centres de santé uniquement donc 2e itération MDV ?&lt;br/&gt;&lt;br/&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lt;/p&gt;&lt;/p&gt;"/>
    <b v="0"/>
  </r>
  <r>
    <n v="24595"/>
    <b v="0"/>
    <s v="WORK_IN_PROGRESS"/>
    <s v="WORK_IN_PROGRESS"/>
    <x v="1"/>
    <s v="Version 1.0|IT1"/>
    <s v="Version 1.0|IT1"/>
    <b v="1"/>
    <s v="Le système DOIT forcer la déconnexion automatique d'un PS après une durée paramétrable d'inactivité. _x000a_&lt;br /&gt;"/>
    <s v=""/>
    <n v="21501"/>
    <n v="21501"/>
    <s v=""/>
    <s v="&lt;p&gt;[ IT2 LGC CGS 30/10/2022 ] ok&lt;/p&gt;_x000a_&lt;p&gt;[ IT2 LGC HELLODOC 30/10/2022 ] Complexe pour des clients lourds !&lt;br/&gt;_x000a_- peut-on mettre en place un verrouillage et non une déconnexion ?&lt;br/&gt;&lt;/p&gt;_x000a_&lt;p&gt;---IT2 [BATCH 30/10/2022] insertion retours éditeurs&lt;/p&gt;_x000a_ &lt;br/&gt;[BL] pour centres de santé uniquement donc 2e itération MDV ?&lt;br/&gt;&lt;br/&gt;"/>
    <s v="[Exigence en cours de modification]&lt;br/&gt;Précédente évolution :&lt;br&gt;&lt;p&gt;Exigence pour laquelle les contributions de la concertation publique participez.esante.gouv.fr ont été traitées (sans nécessiter de mise à jour) mais pas toutes celles de l'IT1.&lt;/p&gt;"/>
    <b v="0"/>
  </r>
  <r>
    <n v="24597"/>
    <b v="0"/>
    <s v="WORK_IN_PROGRESS"/>
    <s v="WORK_IN_PROGRESS"/>
    <x v="1"/>
    <s v="Version 1.0|IT1"/>
    <s v="Version 1.0|IT1"/>
    <b v="1"/>
    <s v="&lt;p&gt;Dans le cas où le système propose son propre dispositif d'authentification (badge d'établissement, clé FIDO, TOTP, etc.), le système DOIT permettre la désactivation du dispositif, en cas de perte ou de vol de celui-ci,  soit directement par le PS lui-meme, soit par un administrateur contacté par le PS.&lt;/p&gt;"/>
    <s v=""/>
    <n v="21503"/>
    <n v="21503"/>
    <s v=""/>
    <s v="&lt;p&gt;[ IT2 LGC CGS 30/10/2022 ] les petites structures libérales ne sont pas concernées par ce type d'usage&lt;/p&gt;_x000a_&lt;p&gt;---IT2 [BATCH 30/10/2022] insertion retours éditeurs&lt;/p&gt;_x000a_ &lt;br/&gt;[BL] pour centres de santé uniquement donc 2e itération MDV ?&lt;br/&gt;&lt;br/&gt;"/>
    <s v="[Exigence en cours de modification]&lt;br/&gt;Précédente évolution :&lt;br&gt;&lt;p&gt;Exigence mise à jour afin de prendre en compte l'ensemble des contributions de la concertation publique participez.esante.gouv.fr. Certains retours de l'IT1 restent à traiter.&lt;/p&gt;"/>
    <b v="0"/>
  </r>
  <r>
    <n v="24598"/>
    <b v="0"/>
    <s v="WORK_IN_PROGRESS"/>
    <s v="WORK_IN_PROGRESS"/>
    <x v="1"/>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1504"/>
    <n v="21504"/>
    <s v=""/>
    <s v="&lt;p&gt;[ IT2 LGC CGS 30/10/2022 ] les petites structures libérales ne sont pas concernées par ce type d'usage&lt;/p&gt;_x000a_&lt;p&gt;---IT2 [BATCH 30/10/2022] insertion retours éditeurs&lt;/p&gt;_x000a_ &lt;br/&gt;[BL] pour centres de santé uniquement donc 2e itération MDV ?&lt;br/&gt;&lt;br/&gt;"/>
    <s v="[Exigence en cours de modification]&lt;br/&gt;Précédente évolution :&lt;br&gt;&lt;p&gt;Exigence mise à jour afin de prendre en compte l'ensemble des contributions de la concertation publique participez.esante.gouv.fr. Certains retours de l'IT1 restent à traiter.&lt;/p&gt;"/>
    <b v="0"/>
  </r>
  <r>
    <n v="24602"/>
    <b v="0"/>
    <s v="WORK_IN_PROGRESS"/>
    <s v="WORK_IN_PROGRESS"/>
    <x v="1"/>
    <s v="Version 1.0|IT1"/>
    <s v="Version 1.0|IT1"/>
    <b v="1"/>
    <s v="Le système DOIT rechercher, à la création d'un compte puis a minima tous les deux ans, l'identifiant RPPS du PS lorsque la profession est couverte par ce répertoire. _x000a_&lt;br /&gt; _x000a_&lt;br /&gt;NB : Cette vérification n'est pas nécessaire après une identification électronique par PSC ou par carte CPx."/>
    <s v=""/>
    <n v="21505"/>
    <n v="21505"/>
    <s v=""/>
    <s v="&lt;p&gt;[ IT2 LGC CGS 30/10/2022 ] valable dans le cadre d'un SaaS mais ingérable dans le cas d'un client lourd&lt;/p&gt;_x000a_&lt;p&gt;---IT2 [BATCH 30/10/2022] insertion retours éditeurs&lt;/p&gt;_x000a_ &lt;br/&gt;[BL] pour centres de santé uniquement donc 2e itération MDV ?&lt;br/&gt;&lt;br/&gt;"/>
    <s v="[Exigence en cours de modification]&lt;br/&gt;Précédente évolution :&lt;br&gt;&lt;p&gt;Exigence pour laquelle les contributions de la concertation publique participez.esante.gouv.fr ont été traitées (sans nécessiter de mise à jour) &lt;/p&gt;"/>
    <b v="0"/>
  </r>
  <r>
    <n v="24599"/>
    <b v="0"/>
    <s v="WORK_IN_PROGRESS"/>
    <s v="WORK_IN_PROGRESS"/>
    <x v="1"/>
    <s v="Version 1.0|IT1"/>
    <s v="Version 1.0|IT1"/>
    <b v="1"/>
    <s v="Le système DOIT gérer a minima les identifiants et attributs suivants d'un PS : _x000a_&lt;br /&gt;- Numéro RPPS (si existant) _x000a_&lt;br /&gt;- Identifiant privé (si existant), dont l'unicité doit être assurée _x000a_&lt;br /&gt;- Nom d'exercice ; _x000a_&lt;br /&gt;- Prénom ; _x000a_&lt;br /&gt;- Profession ou une mention appropriée à la situation de la personne. _x000a_&lt;br /&gt; _x000a_&lt;br /&gt;Il est préconisé que les attributs incluent également les identifiants de structures associés aux professionnels concernés (identifiant géographique par exemple)."/>
    <s v=""/>
    <n v="21506"/>
    <n v="21506"/>
    <s v=""/>
    <s v="&lt;p&gt;[ IT2 LGC CGS 30/10/2022 ] unicité au sein de la structure concernant l'identifiant privé&lt;/p&gt;_x000a_&lt;p&gt;---IT2 [BATCH 30/10/2022] insertion retours éditeurs&lt;/p&gt;_x000a_ &lt;br/&gt;[BL] pour centres de santé uniquement donc 2e itération MDV ?&lt;br/&gt;&lt;br/&gt;"/>
    <s v="[Exigence en cours de modification]&lt;br/&gt;Précédente évolution :&lt;br&gt;&lt;p&gt;Exigence pour laquelle les contributions de la concertation publique participez.esante.gouv.fr ont été traitées (sans nécessiter de mise à jour) mais pas toutes celles de l'IT1.&lt;/p&gt;"/>
    <b v="0"/>
  </r>
  <r>
    <n v="24600"/>
    <b v="0"/>
    <s v="WORK_IN_PROGRESS"/>
    <s v="WORK_IN_PROGRESS"/>
    <x v="1"/>
    <s v="Version 1.0|IT1"/>
    <s v="Version 1.0|IT1"/>
    <b v="1"/>
    <s v="&lt;p&gt;Le système DOIT n'autoriser la modification par un PS (ou par un administrateur du système à la demande du PS) de ses attributs d'identité, y compris son adresse de messagerie et son numéro de téléphone, qu'après une vérification aussi fiable que lors de l'enregistrement initial. &lt;br /&gt; Le système DOIT envoyer une notification de modification au PS en utilisant l'ancienne coordonnée et une éventuelle autre coordonnée qui aurait été renseignée.&lt;/p&gt;"/>
    <s v=""/>
    <n v="21507"/>
    <n v="21507"/>
    <s v=""/>
    <s v="&lt;p&gt;[ IT2 LGC CGS 30/10/2022 ] valable dans le cadre d'un SaaS mais ingérable dans le cas d'un client lourd (aucune garantie de connectivité)&lt;br/&gt;_x000a_Le système PEUT envoyer une notification mais ça ne doit pas être une obligation&lt;/p&gt;_x000a_&lt;p&gt;---IT2 [BATCH 30/10/2022] insertion retours éditeurs&lt;/p&gt;_x000a_ &lt;br/&gt;[BL] pour centres de santé uniquement donc 2e itération MDV ?&lt;br/&gt;&lt;br/&gt;"/>
    <s v="[Exigence en cours de modification]&lt;br/&gt;Précédente évolution :&lt;br&gt;&lt;p&gt;Exigence mise à jour afin de prendre en compte l'ensemble des contributions de la concertation publique participez.esante.gouv.fr. Certains retours de l'IT1 restent à traiter.&lt;/p&gt;"/>
    <b v="0"/>
  </r>
  <r>
    <n v="24601"/>
    <b v="0"/>
    <s v="WORK_IN_PROGRESS"/>
    <s v="WORK_IN_PROGRESS"/>
    <x v="1"/>
    <s v="Version 1.0|IT1"/>
    <s v="Version 1.0|IT1"/>
    <b v="1"/>
    <s v="&lt;p&gt;Si le système réalise une association entre l'identité du professionnel et ses coordonnées (par opposition à la situation où le système récupère cette association d'un autre système en amont), le système DOIT vérifier, à la création d'un compte et à chaque modification, l'adresse de messagerie ou le numéro de téléphone portable du PS lorsque ces informations sont utilisées dans les mécanismes d'authentification ou de récupération de compte. Cette vérification peut se faire par l'envoi d'un code ou d'un lien d'activation.&lt;/p&gt;"/>
    <s v=""/>
    <n v="21508"/>
    <n v="21508"/>
    <s v=""/>
    <s v="&lt;p&gt;[ IT2 LGC CGS 30/10/2022 ] incompatible avec le droit RGPD, le PS décide des coordonnées sur lesquelles il souhaite être contacté&lt;/p&gt;_x000a_&lt;p&gt;---IT2 [BATCH 30/10/2022] insertion retours éditeurs&lt;/p&gt;_x000a_ &lt;br/&gt;[BL] pour centres de santé uniquement donc 2e itération MDV ?&lt;br/&gt;&lt;br/&gt;"/>
    <s v="[Exigence en cours de modification]&lt;br/&gt;Précédente évolution :&lt;br&gt;&lt;p&gt;Exigence pour laquelle les contributions de la concertation publique participez.esante.gouv.fr ont été traitées (sans nécessiter de mise à jour) mais pas toutes celles de l'IT1.&lt;/p&gt;"/>
    <b v="0"/>
  </r>
  <r>
    <n v="24501"/>
    <b v="1"/>
    <s v="APPROVED"/>
    <s v="UNDER_REVIEW"/>
    <x v="0"/>
    <s v="IT2"/>
    <s v="IT2"/>
    <b v="1"/>
    <s v="&lt;p&gt;SI l'industriel fournit une prestation de télémaintenance ET/OU une prestation de téléassistance (via Teamviewer, Logmein, etc.), ALORS le système permettant la connexion à distance afin de réaliser cette prestation DOIT garantir la sécurité de cette intervention. Notamment :&lt;br /&gt;_x000a_- La communication DOIT s'effectuer par un VPN de manière sécurisée (en s'appuyant sur des comptes locaux sans lien avec un gestionnaire de compte (Active Directory, etc.) et avec une authentification à deux facteurs). En l'absence de VPN, un point de &quot;rebond&quot; dédié uniquement à l'activité de télémaintenance ET/OU de téléassistance DOIT être utilisé. Ce point de &quot;rebond&quot; DOIT être sécurisé (implémentation de règles de pare-feu durant les heures ouvrables, limitation des adresses IP, système d'exploitation à jour, aucune gestion du système d'exploitation par un gestionnaire de compte, etc.) ;&lt;br /&gt;_x000a_-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_x000a_- Le système DOIT intégrer des dispositifs de filtrage des flux entrants et sortants au niveau réseau et applicatif afin de n'autoriser que les communications nécessaires au fonctionnement du service de télémaintenance ET/OU téléassistance.&lt;/p&gt;_x000a_"/>
    <s v="&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amp;#39;utilisation du VPN ainsi que les solutions pouvant &amp;ecirc;tre utilis&amp;eacute;es.&lt;/p&gt;_x000a_"/>
    <n v="21472"/>
    <n v="21472"/>
    <s v=""/>
    <s v="&lt;p&gt;[IT2 04/11/2022] proposition d'évolution exigence socle : &lt;br/&gt;_x000a_&lt;p&gt;SI l'industriel fournit une prestation de télémaintenance ET/OU une prestation de téléassistance (via Teamviewer, Logmein, etc.), ALORS le système permettant la connexion à distance afin de réaliser cette prestation DOIT garantir la sécurité de cette intervention. Notamment :&lt;br /&gt;_x000a_- La communication DOIT s'effectuer par un VPN de manière sécurisée (en s'appuyant sur des comptes locaux sans lien avec un gestionnaire de compte (Active Directory, etc.) et avec une authentification à deux facteurs). En l'absence de VPN, un point de &quot;rebond&quot; dédié uniquement à l'activité de télémaintenance ET/OU de téléassistance DOIT être utilisé. Ce point de &quot;rebond&quot; DOIT être sécurisé (implémentation de règles de pare-feu durant les heures ouvrables, limitation des adresses IP, système d'exploitation à jour, aucune gestion du système d'exploitation par un gestionnaire de compte, etc.) ;&lt;br /&gt;_x000a_-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_x000a_- Le système DOIT intégrer des dispositifs de filtrage des flux entrants et sortants au niveau réseau et applicatif afin de n'autoriser que les communications nécessaires au fonctionnement du service de télémaintenance ET/OU téléassistance.&lt;/p&gt;_x000a_&lt;br/&gt;_x000a_&lt;/p&gt;&lt;p&gt;[ IT2 LGC AATLANTIDE 30/10/2022 ] Idem GEN.21&lt;/p&gt;_x000a_&lt;p&gt;[ IT2 LGC CALIMAPS 30/10/2022 ] Comme beaucoup d'éditeur, nous faisons de la télémaintenance en utilisant TeamViewer. Est-ce que cette sollution répond à vos exigences ?&lt;br/&gt;_x000a_&lt;br/&gt;_x000a_De ce que je lis, je ne vois pas comment, en tant qu'éditeur d'un logiciel, nous pouvons et devons interférer sur le paramétrage du poste ou du réseau de la structure chez qui nous nous installons. La seule chose que nous pouvons faire et que nous faisons aujourd'hui, c'est de déterminer des prérequis dont les prérequis d'ouverture de flux réseau que la structure se doit d'appliquer pour le bon fonctionnement du logiciel, mais nous ne pouvons pas, dans le cadre d'un logiciel installé, gérer le réseau de la structure, gérer la box internet d'un médecin seul, gérer un firewall sur le réseau, mettre en place un VPN pour se connecter depuis chez nous vers ce client.&lt;br/&gt;_x000a_&lt;br/&gt;_x000a_Tout ce qui est écrit dans cette exigence, si ce n'est pas compatible avec Teamviewer, n'est alors pas du tout envisageable pour les LGC et ne doit pas être dans les exigences de sécurité.&lt;br/&gt;_x000a_&lt;br/&gt;_x000a_Pour rappel, la médecin de ville est différent d'un hopital ou qu'une clinique. Les ressources en terme de personnel et de matériel n'a strictement rien à voir. La sécurité ne peut absolument pas être gérée de la même manière entre un établissement possédant une équipe informatique en charge de cela et un médecin seul devant son PC branché à sa box internet.&lt;/p&gt;_x000a_&lt;p&gt;[ IT2 LGC CGS 30/10/2022 ] non adapté dans le contexte d'un cabinet libéral ou d'une MSP ne disposant pas d'une DSI locale&lt;br/&gt;_x000a_chacune des actions est possible mais doit faire l'objet d'un &quot;ou&quot; pour les petites structures libérales&lt;/p&gt;_x000a_&lt;p&gt;[ IT2 LGC OUVREZLABOITE 30/10/2022 ] Ceci est ambigü, si la télémaintenance se réalise via un outil tel que TeamViewer, est-ce conforme ?&lt;/p&gt;_x000a_&lt;p&gt;---IT2 [BATCH 30/10/2022] insertion retours éditeurs&lt;/p&gt;_x000a_"/>
    <s v="&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amp;#39;utilisation du VPN ainsi que les solutions pouvant &amp;ecirc;tre utilis&amp;eacute;es.&lt;/p&gt;_x000a_&lt;br/&gt;Précédente évolution :&lt;br&gt;&lt;p&gt;[Exigence modifiée]&lt;/p&gt;"/>
    <b v="1"/>
  </r>
  <r>
    <n v="24547"/>
    <b v="1"/>
    <s v="APPROVED"/>
    <s v="UNDER_REVIEW"/>
    <x v="0"/>
    <s v="IT2"/>
    <s v="IT2"/>
    <b v="1"/>
    <s v="&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
    <s v="&lt;p&gt;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lt;/p&gt;_x000a_"/>
    <n v="21450"/>
    <n v="21450"/>
    <s v=""/>
    <s v="&lt;p&gt;[IT2 04/11/2022] proposition d'évolution exigence socle : &lt;br/&gt;_x000a_&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lt;br/&gt;_x000a_&lt;/p&gt;&lt;p&gt;[ IT2 LGC CGS 30/10/2022 ] ISO 27001 HDS info gérance Cegedim Santé nécessaire&lt;/p&gt;_x000a_&lt;p&gt;---IT2 [BATCH 30/10/2022] insertion retours éditeurs&lt;/p&gt;_x000a_"/>
    <s v="&lt;p&gt;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lt;/p&gt;_x000a_&lt;br/&gt;Précédente évolution :&lt;br&gt;&lt;p&gt;[Exigence modifiée]&lt;/p&gt;"/>
    <b v="1"/>
  </r>
  <r>
    <n v="24550"/>
    <b v="1"/>
    <s v="APPROVED"/>
    <s v="UNDER_REVIEW"/>
    <x v="0"/>
    <s v="IT2"/>
    <s v="IT2"/>
    <b v="1"/>
    <s v="&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lt;br /&gt;_x000a_Dans cette même situation, la partie hébergée du produit ou son environnement d'hébergement DOIT intégrer un dispositif de rupture de protocole (proxy) au niveau des flux applicatifs sortants.&lt;/p&gt;_x000a_"/>
    <s v="&lt;p&gt;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_x000a_"/>
    <n v="21454"/>
    <n v="21454"/>
    <s v=""/>
    <s v="&lt;p&gt;[IT2 04/11/2022] proposition d'évolution exigence socle : &lt;br/&gt;_x000a_&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lt;br /&gt;_x000a_Dans cette même situation, la partie hébergée du produit ou son environnement d'hébergement DOIT intégrer un dispositif de rupture de protocole (proxy) au niveau des flux applicatifs sortants.&lt;/p&gt;_x000a_&lt;br/&gt;_x000a_&lt;/p&gt;&lt;p&gt;[ IT2 LGC AATLANTIDE 30/10/2022 ] Peut-on envisager d'autres technologies de filtrage que Proxy ?&lt;/p&gt;_x000a_&lt;p&gt;[ IT2 LGC ACTEUR.FR 30/10/2022 ] Peut-on envisager d'autres technologies de filtrage que Proxy ?&lt;/p&gt;_x000a_&lt;p&gt;[ IT2 LGC CGM-AXISANTE 30/10/2022 ] Peut-on envisager d'autres systèmes de filtrage que Proxy ?&lt;/p&gt;_x000a_&lt;p&gt;[ IT2 LGC CGS 30/10/2022 ] ok&lt;/p&gt;_x000a_&lt;p&gt;[ IT2 LGC HELLODOC 30/10/2022 ] Peut-on envisager d'autres systèmes de filtrage que Proxy ?&lt;/p&gt;_x000a_&lt;p&gt;---IT2 [BATCH 30/10/2022] insertion retours éditeurs&lt;/p&gt;_x000a_"/>
    <s v="&lt;p&gt;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_x000a_&lt;br/&gt;Précédente évolution :&lt;br&gt;&lt;p&gt;[Exigence modifiée]&lt;/p&gt;"/>
    <b v="1"/>
  </r>
  <r>
    <n v="24551"/>
    <b v="1"/>
    <s v="APPROVED"/>
    <s v="UNDER_REVIEW"/>
    <x v="0"/>
    <s v="IT2"/>
    <s v="IT2"/>
    <b v="1"/>
    <s v="&lt;p&gt;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_x000a_"/>
    <s v="&lt;p&gt;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_x000a_"/>
    <n v="21455"/>
    <n v="21455"/>
    <s v=""/>
    <s v="&lt;p&gt;[IT2 04/11/2022] proposition d'évolution exigence socle : &lt;br/&gt;_x000a_&lt;p&gt;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_x000a_&lt;br/&gt;_x000a_&lt;/p&gt;&lt;p&gt;[ IT2 LGC CGS 30/10/2022 ] ok&lt;/p&gt;_x000a_&lt;p&gt;---IT2 [BATCH 30/10/2022] insertion retours éditeurs&lt;/p&gt;_x000a_"/>
    <s v="&lt;p&gt;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_x000a_&lt;br/&gt;Précédente évolution :&lt;br&gt;&lt;p&gt;[Exigence modifiée]&lt;/p&gt;"/>
    <b v="1"/>
  </r>
  <r>
    <n v="24565"/>
    <b v="1"/>
    <s v="APPROVED"/>
    <s v="UNDER_REVIEW"/>
    <x v="0"/>
    <s v="IT2"/>
    <s v="IT2"/>
    <b v="1"/>
    <s v="&lt;p&gt;Si l'industriel ou un tiers sous sa responsabilité assure l'hébergement de tout ou partie des composants du produit, ou fournit tout ou partie du produit sous forme de service (SaaS),: &lt;br /&gt;_x000a_- la procédure de sauvegarde DOIT être effectivement mise en œuvre comme documentée ;&lt;br /&gt;_x000a_- les sauvegardes DOIVENT être effectuées sur des supports conservés hors ligne (déconnectées ou stockées sur bande magnétique) ; &lt;br /&gt;_x000a_- les sauvegardes DOIVENT inclure une procédure de vérification de bonne sauvegarde.&lt;/p&gt;_x000a_"/>
    <s v="&lt;p&gt;Exigence mise &amp;agrave; jour afin de prendre en compte l&amp;#39;ensemble des contributions de la concertation publique participez.esante.gouv.fr , de l&amp;#39;IT1 et de l&amp;#39;IT 2.&amp;nbsp;&lt;/p&gt;_x000a_"/>
    <n v="21470"/>
    <n v="21470"/>
    <s v=""/>
    <s v="&lt;p&gt;[IT2 04/11/2022] proposition d'évolution exigence socle : &lt;br/&gt;_x000a_&lt;p&gt;Si l'industriel ou un tiers sous sa responsabilité assure l'hébergement de tout ou partie des composants du produit, ou fournit tout ou partie du produit sous forme de service (SaaS),: &lt;br /&gt;_x000a_- la procédure de sauvegarde DOIT être effectivement mise en œuvre comme documentée ;&lt;br /&gt;_x000a_- les sauvegardes DOIVENT être effectuées sur des supports conservés hors ligne (déconnectées ou stockées sur bande magnétique) ; &lt;br /&gt;_x000a_- les sauvegardes DOIVENT inclure une procédure de vérification de bonne sauvegarde.&lt;/p&gt;_x000a_&lt;br/&gt;_x000a_&lt;/p&gt;&lt;p&gt;[ IT2 LGC AATLANTIDE 30/10/2022 ] Pas d'accès par VPN &lt;br/&gt;_x000a_  =&gt; la connexion sur un VPN externe peut être interdite chez un éditeur sur ses propres contraintes internes  &lt;br/&gt;_x000a_=&gt; L'accès au VPN du client n'est pas toujours autorisée par les clients, lorsqu'ils en ont..&lt;br/&gt;_x000a_&lt;br/&gt;_x000a_Accès seulement avec autorisation du client, l'utilisation d'Anydesk ou autre produit du même genre est sécurisée.&lt;/p&gt;_x000a_&lt;p&gt;[ IT2 LGC ACTEUR.FR 30/10/2022 ] Pas d'accès par VPN &lt;br/&gt;_x000a_  =&gt; la connexion sur un VPN externe peut être interdite chez un éditeur sur ses propres contraintes internes  &lt;br/&gt;_x000a_=&gt; L'accès au VPN du client n'est pas toujours autorisée par les clients, lorsqu'ils en ont..&lt;br/&gt;_x000a_&lt;br/&gt;_x000a_Accès seulement avec autorisation du client, l'utilisation d'Anydesk ou autre produit du même genre est sécurisée.&lt;/p&gt;_x000a_&lt;p&gt;[ IT2 LGC CALIMAPS 30/10/2022 ] l'énoncé itération #2 n'est pas la bonne (copier/coller de la GEN.22). Je réserve mon commentaire pour l'itération 3 lorsqu'il y aura la bonne énoncé.&lt;br/&gt;&lt;/p&gt;_x000a_&lt;p&gt;[ IT2 LGC CGS 30/10/2022 ] problème sur énoncé itération #2 (identique à ligne 133 Télémaintenance)&lt;/p&gt;_x000a_&lt;p&gt;---IT2 [BATCH 30/10/2022] insertion retours éditeurs&lt;/p&gt;_x000a_"/>
    <s v="&lt;p&gt;Exigence mise &amp;agrave; jour afin de prendre en compte l&amp;#39;ensemble des contributions de la concertation publique participez.esante.gouv.fr , de l&amp;#39;IT1 et de l&amp;#39;IT 2.&amp;nbsp;&lt;/p&gt;_x000a_&lt;br/&gt;Précédente évolution :&lt;br&gt;&lt;p&gt;[Exigence modifiée]&lt;/p&gt;"/>
    <b v="1"/>
  </r>
  <r>
    <n v="24525"/>
    <b v="1"/>
    <s v="APPROVED"/>
    <s v="UNDER_REVIEW"/>
    <x v="0"/>
    <s v="IT2"/>
    <s v="IT2"/>
    <b v="1"/>
    <s v="&lt;p&gt;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_x000a_"/>
    <s v="&lt;p&gt;Exigence mise &amp;agrave; jour afin de prendre en compte l&amp;#39;ensemble des contributions de la concertation publique participez.esante.gouv.fr , de l&amp;#39;IT1 et de l&amp;#39;IT 2.&amp;nbsp; Les &amp;eacute;quipements mobiles en Wifi ont &amp;eacute;t&amp;eacute; pr&amp;eacute;cis&amp;eacute;s.&amp;nbsp;Des pr&amp;eacute;cisions ont &amp;eacute;t&amp;eacute; demand&amp;eacute;es sur les preuves associ&amp;eacute;es &amp;agrave; cette exigence.&lt;/p&gt;_x000a_"/>
    <n v="21460"/>
    <n v="21460"/>
    <s v=""/>
    <s v="&lt;p&gt;[IT2 04/11/2022] proposition d'évolution exigence socle : &lt;br/&gt;_x000a_&lt;p&gt;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_x000a_&lt;br/&gt;_x000a_&lt;/p&gt;&lt;p&gt;[ IT2 LGC AATLANTIDE 30/10/2022 ] Quid des équipements au libre choix des utilisateurs finaux ?&lt;br/&gt;_x000a_Est-ce qu'un guide des bonnes pratiques répond à l'exigence ?&lt;/p&gt;_x000a_&lt;p&gt;[ IT2 LGC ACTEUR.FR 30/10/2022 ] Quid des équipements au libre choix des utilisateurs finaux ?&lt;br/&gt;_x000a_Est-ce qu'un guide des bonnes pratiques répond à l'exigence ?&lt;/p&gt;_x000a_&lt;p&gt;[ IT2 LGC CGM-AXISANTE 30/10/2022 ] Quid des équipements au libre choix des utilisateurs finaux ?&lt;br/&gt;_x000a_Est-ce qu'un guide des bonnes pratiques répond à l'exigence ?&lt;/p&gt;_x000a_&lt;p&gt;[ IT2 LGC CGS 30/10/2022 ] ok&lt;/p&gt;_x000a_&lt;p&gt;[ IT2 LGC HELLODOC 30/10/2022 ] Quid des équipements au libre choix des utilisateurs finaux ?&lt;br/&gt;_x000a_Est-ce qu'un guide des bonnes pratiques répond à l'exigence ?&lt;/p&gt;_x000a_&lt;p&gt;[ IT2 LGC OUVREZLABOITE 30/10/2022 ] Comment justifier de cette exigence ? Quelles preuves fournir ?&lt;/p&gt;_x000a_&lt;p&gt;---IT2 [BATCH 30/10/2022] insertion retours éditeurs&lt;/p&gt;_x000a_"/>
    <s v="&lt;p&gt;Exigence mise &amp;agrave; jour afin de prendre en compte l&amp;#39;ensemble des contributions de la concertation publique participez.esante.gouv.fr , de l&amp;#39;IT1 et de l&amp;#39;IT 2.&amp;nbsp; Les &amp;eacute;quipements mobiles en Wifi ont &amp;eacute;t&amp;eacute; pr&amp;eacute;cis&amp;eacute;s.&amp;nbsp;Des pr&amp;eacute;cisions ont &amp;eacute;t&amp;eacute; demand&amp;eacute;es sur les preuves associ&amp;eacute;es &amp;agrave; cette exigence.&lt;/p&gt;_x000a_&lt;br/&gt;Précédente évolution :&lt;br&gt;&lt;p&gt;[Exigence modifiée]&lt;/p&gt;"/>
    <b v="1"/>
  </r>
  <r>
    <n v="18055"/>
    <b v="1"/>
    <s v="APPROVED"/>
    <s v="UNDER_REVIEW"/>
    <x v="0"/>
    <s v="IT2"/>
    <s v="IT2"/>
    <b v="1"/>
    <s v="&lt;p&gt;Lorsque le document est accompagné d'une feuille de style, le système DOIT appliquer la feuille de style personnalisée lors de la visualisation des documents CDA R2 N3. &lt;/p&gt;_x000a_"/>
    <s v="&lt;p&gt;Instruction en cours sur le probl&amp;egrave;me relev&amp;eacute; avec les feuilles de style dans le DMP.&lt;/p&gt;_x000a_"/>
    <n v="21300"/>
    <n v="21300"/>
    <s v=""/>
    <s v="&lt;p&gt;[IT2 04/11/2022] proposition d'évolution exigence socle : &lt;br/&gt;_x000a_&lt;p&gt;Lorsque le document est accompagné d'une feuille de style, le système DOIT appliquer la feuille de style personnalisée lors de la visualisation des documents CDA R2 N3. &lt;/p&gt;_x000a_&lt;br/&gt;_x000a_&lt;/p&gt;&lt;p&gt;[ IT2 LGC CGS 30/10/2022 ] ok&lt;/p&gt;_x000a_&lt;p&gt;---IT2 [BATCH 30/10/2022] insertion retours éditeurs&lt;/p&gt;_x000a_"/>
    <s v="&lt;p&gt;Instruction en cours sur le probl&amp;egrave;me relev&amp;eacute; avec les feuilles de style dans le DMP.&lt;/p&gt;_x000a_&lt;br/&gt;Précédente évolution :&lt;br&gt;&lt;p&gt;[Exigence modifiée]&lt;/p&gt;"/>
    <b v="1"/>
  </r>
  <r>
    <n v="18064"/>
    <b v="0"/>
    <s v="WORK_IN_PROGRESS"/>
    <s v="WORK_IN_PROGRESS"/>
    <x v="1"/>
    <s v="Version 1.0|IT1"/>
    <s v="Version 1.0|IT1"/>
    <b v="1"/>
    <s v="&lt;p&gt;Le système DOIT afficher dans l'interface &quot;dossier patient&quot; le nombre de documents par type de document (ie typecode) qui ont été versés au DMP par des acteurs de santé tiers à la structure (cabinet, établissement, etc...) depuis la dernière venue (ou séjour) du patient, et sans action nécessaire de la part de l'utilisateur (sans clic)&lt;br /&gt; Note : exigence liée à DMP/UX.15&lt;/p&gt;"/>
    <s v=""/>
    <n v="21308"/>
    <n v="21308"/>
    <s v=""/>
    <s v="&lt;p&gt;[ IT2 LGC CALIMAPS 30/10/2022 ] Je ne trouve pas l'exigence DMP/UX.07.1 dans le document… S'agit-il de l'exigence DMP/UX.15 ?&lt;/p&gt;_x000a_&lt;p&gt;[ IT2 LGC HELLODOC 30/10/2022 ] Pouvons-nous avoir plus de précision ?&lt;br/&gt;_x000a_Quel est  le lien entre les types configurables et l'exigence DMP/UX.15&lt;/p&gt;_x000a_&lt;p&gt;---IT2 [BATCH 30/10/2022] insertion retours éditeurs&lt;/p&gt;_x000a_"/>
    <s v="[Exigence en cours de modification]&lt;br/&gt;Précédente évolution :&lt;br&gt;&lt;p&gt;Exigence non modifiée. Quelques éléments de compréhension / réponse dans le texte d'accompagnement de l'itération.&lt;/p&gt;"/>
    <b v="0"/>
  </r>
  <r>
    <n v="18079"/>
    <b v="0"/>
    <s v="WORK_IN_PROGRESS"/>
    <s v="WORK_IN_PROGRESS"/>
    <x v="1"/>
    <s v="Version 1.0|IT1"/>
    <s v="Version 1.0|IT1"/>
    <b v="1"/>
    <s v="&lt;p&gt;Le système DOIT être en capacité de consulter le DMP par appel contextuel conformément à l’un des profils définis dans le guide d’intégration « Service DMP intégré aux LPS » [DMP1] vXXXX et aux exigences de la transaction de l’accès web-PS contextuel TD 0.9 a minima pour la fonction tableau de bord du PS et la fonction dossier patient.&lt;br /&gt;  &lt;/p&gt;"/>
    <s v=""/>
    <n v="21323"/>
    <n v="21323"/>
    <s v=""/>
    <s v="&lt;p&gt;[ IT2 LGC CGS 30/10/2022 ] doublon UX.46?&lt;/p&gt;_x000a_&lt;p&gt;---IT2 [BATCH 30/10/2022] insertion retours éditeurs&lt;/p&gt;_x000a_"/>
    <s v="[Exigence en cours de modification]&lt;br/&gt;Précédente évolution :&lt;br&gt;&lt;p&gt;Pour discussion, quelques commentaires éditeurs :_x000a_-Un système qui mettra en œuvre le Profil de consultaiton du DMP devrait pouvoir ne plus proposer d'accès au lancement du Web-PS, en tout cas permettre à l'établissement de désactiver cet appel pour simplifier l'ergonomie proposée aux utilisateurs.'_x000a_-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lt;/p&gt;"/>
    <b v="0"/>
  </r>
  <r>
    <n v="18084"/>
    <b v="1"/>
    <s v="APPROVED"/>
    <s v="UNDER_REVIEW"/>
    <x v="0"/>
    <s v="IT2"/>
    <s v="IT2"/>
    <b v="1"/>
    <s v="&lt;p&gt;Le système DOIT ne pas permettre l'accès à la consultation du DMP du patient (les transactions de consultation/intégration) sans avoir préalablement vérifié le droit d'accès de l'utilisateur au DMP du patient (TD0.2 ou TD0.4).&lt;/p&gt;"/>
    <s v=""/>
    <n v="21327"/>
    <n v="21327"/>
    <s v=""/>
    <s v="&lt;p&gt;[IT2 01/11/2022] proposition d'évolution exigence socle : &lt;br/&gt;_x000a_&lt;p&gt;Le système DOIT ne pas permettre l'accès à la consultation du DMP du patient (les transactions de consultation/intégration) sans avoir préalablement vérifié le droit d'accès de l'utilisateur au DMP du patient (TD0.2 ou TD0.4).&lt;/p&gt;&lt;br/&gt;_x000a_&lt;/p&gt;&lt;p&gt;[ IT2 LGC CGS 30/10/2022 ] ok&lt;/p&gt;_x000a_&lt;p&gt;[ IT2 LGC OUVREZLABOITE 30/10/2022 ] Selon moi, ceci est de facto géré dans le cadre de l'homologation DMP, cette exigence est donc redondante avec le simple fait d'être homologué DMP&lt;/p&gt;_x000a_&lt;p&gt;---IT2 [BATCH 30/10/2022] insertion retours éditeurs&lt;/p&gt;_x000a_"/>
    <s v="[Exigence en cours de modification]&lt;br/&gt;Précédente évolution :&lt;br&gt;&lt;p&gt;[Exigence modifiée]&lt;/p&gt;"/>
    <b v="1"/>
  </r>
  <r>
    <n v="18085"/>
    <b v="1"/>
    <s v="APPROVED"/>
    <s v="UNDER_REVIEW"/>
    <x v="0"/>
    <s v="IT2"/>
    <s v="IT2"/>
    <b v="1"/>
    <s v="&lt;p&gt;Lors de l'ouverture du dossier d'un patient par l'utilisateur, si le patient ne s'est pas opposé à l'accès de son DMP et que son INS est qualifiée, le système DOIT automatiquement (sans action de demande explicite de l'utilisateur) requêter l'existence du DMP du patient.&lt;/p&gt;_x000a_"/>
    <s v="&lt;p&gt;Proposition d&amp;#39;un &amp;eacute;diteur d&amp;#39;ajouter une fr&amp;eacute;quence de test d&amp;#39;existence, 1 fois par jour si l&amp;#39;utilisateur va sur le dossier patient plusieurs dans la journ&amp;eacute;e.&amp;nbsp;&lt;br /&gt;_x000a_En cours d&amp;#39;&amp;eacute;tude.&amp;nbsp;&lt;/p&gt;_x000a_"/>
    <n v="21328"/>
    <n v="21328"/>
    <s v=""/>
    <s v="&lt;p&gt;[IT2 04/11/2022] proposition d'évolution exigence socle : &lt;br/&gt;_x000a_&lt;p&gt;Lors de l'ouverture du dossier d'un patient par l'utilisateur, si le patient ne s'est pas opposé à l'accès de son DMP et que son INS est qualifiée, le système DOIT automatiquement (sans action de demande explicite de l'utilisateur) requêter l'existence du DMP du patient.&lt;/p&gt;_x000a_&lt;br/&gt;_x000a_&lt;/p&gt; &lt;br/&gt;[BL] au dossier patient DU LPS + pas compris la notion de positionner l'autorisation individuelle... (par défaut il s'autorise ? on doit cocher une case ?...)&lt;br/&gt;&lt;br/&gt;"/>
    <s v="&lt;p&gt;Proposition d&amp;#39;un &amp;eacute;diteur d&amp;#39;ajouter une fr&amp;eacute;quence de test d&amp;#39;existence, 1 fois par jour si l&amp;#39;utilisateur va sur le dossier patient plusieurs dans la journ&amp;eacute;e.&amp;nbsp;&lt;br /&gt;_x000a_En cours d&amp;#39;&amp;eacute;tude.&amp;nbsp;&lt;/p&gt;_x000a_&lt;br/&gt;Précédente évolution :&lt;br&gt;&lt;p&gt;[Exigence modifiée]&lt;/p&gt;"/>
    <b v="1"/>
  </r>
  <r>
    <n v="21892"/>
    <b v="0"/>
    <s v="WORK_IN_PROGRESS"/>
    <s v="WORK_IN_PROGRESS"/>
    <x v="1"/>
    <s v="Version 1.0|IT1"/>
    <s v="Version 1.0|IT1"/>
    <b v="1"/>
    <s v="&lt;p&gt;Le système DOIT positionner l'autorisation individuelle de l'utilisateur d'accès au DMP (TD0.3) après avoir effectué le test d'existence (SC.DMP/UX.07), sous condition de non opposition par le patient et en l'absence d'autorisation préalablement positionnée (SC.DMP/UX.08).&lt;/p&gt; _x000a_&lt;p&gt; &lt;/p&gt; _x000a_&lt;p&gt; &lt;/p&gt;"/>
    <s v=""/>
    <n v="24345"/>
    <n v="24345"/>
    <s v=""/>
    <s v="&lt;p&gt;[ IT2 LGC CGS 30/10/2022 ] est-ce qu'il faut avoir une case à cocher dans le LGC de non opposition à consulter le DMP du patient?&lt;/p&gt;_x000a_&lt;p&gt;---IT2 [BATCH 30/10/2022] insertion retours éditeurs&lt;/p&gt;_x000a_&lt;p&gt;---IT1[AMA 13/10/2022] : Nouvelle exigence issue de l&amp;#39;exigence UX.07 modifi&amp;eacute;e suite aux retours &amp;eacute;diteurs.&lt;/p&gt;_x000a_"/>
    <s v="[Exigence en cours de modification]&lt;br/&gt;Précédente évolution :&lt;br&gt;&lt;p&gt;Nouvelle exigence issue de l'exigence UX.07 modifiée suite aux retours éditeurs.&lt;/p&gt;"/>
    <b v="0"/>
  </r>
  <r>
    <n v="18089"/>
    <b v="0"/>
    <s v="WORK_IN_PROGRESS"/>
    <s v="WORK_IN_PROGRESS"/>
    <x v="1"/>
    <s v="Version 1.0|IT1"/>
    <s v="Version 1.0|IT1"/>
    <b v="1"/>
    <s v="&lt;p&gt;Le système DOIT afficher une information, au niveau des écrans du dossier patient comportant une information sur son DMP, afin de permettre à l’utilisateur de savoir qu'une requête au DMP (lancée par le système ou à la demande de l'utilisateur) est en cours (ex. : sablier discret sur icône DMP, changement de couleur d'icône, etc.) &lt;/p&gt;"/>
    <s v=""/>
    <n v="21332"/>
    <n v="21332"/>
    <s v=""/>
    <s v="&lt;p&gt;[ IT2 LGC CGS 30/10/2022 ] on va rendre visible un process invisble…&lt;/p&gt;_x000a_&lt;p&gt;---IT2 [BATCH 30/10/2022] insertion retours éditeurs&lt;/p&gt;_x000a_"/>
    <s v="[Exigence en cours de modification]&lt;br/&gt;Précédente évolution :&lt;br&gt;&lt;p&gt;Exigence ajustée suite à vos retours&lt;/p&gt;"/>
    <b v="0"/>
  </r>
  <r>
    <n v="18090"/>
    <b v="0"/>
    <s v="WORK_IN_PROGRESS"/>
    <s v="WORK_IN_PROGRESS"/>
    <x v="1"/>
    <s v="Version 1.0|IT1"/>
    <s v="Version 1.0|IT1"/>
    <b v="1"/>
    <s v="&lt;p&gt;Le système DOIT permettre de poursuivre l'utilisation des ressources locales du système par l'utilisateur pendant les requêtes au DMP et rendre ces recherches non bloquantes pour l’interface graphique de l’utilisateur.&lt;/p&gt; _x000a_&lt;p&gt; &lt;/p&gt;"/>
    <s v=""/>
    <n v="21333"/>
    <n v="21333"/>
    <s v=""/>
    <s v="&lt;p&gt;[ IT2 LGC AATLANTIDE 30/10/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lt;/p&gt;_x000a_&lt;p&gt;[ IT2 LGC CGS 30/10/2022 ] ces requêtes en tâche de fond vont impacter forcément les performances du poste&lt;br/&gt;_x000a_Il y a déjà beaucoup de process en tâche de fond comme ALDi, IMTi et INSi qui ont un intérêt pour le PS&lt;/p&gt;_x000a_&lt;p&gt;---IT2 [BATCH 30/10/2022] insertion retours éditeurs&lt;/p&gt;_x000a_"/>
    <s v="[Exigence en cours de modification]&lt;br/&gt;Précédente évolution :&lt;br&gt;&lt;p&gt;Exigence non modifiée. Réflexion en cours sur la façon de la rédiger en poursuivant l'objectif pour inclure l'ensemble des situations.&lt;/p&gt;"/>
    <b v="0"/>
  </r>
  <r>
    <n v="18100"/>
    <b v="0"/>
    <s v="WORK_IN_PROGRESS"/>
    <s v="WORK_IN_PROGRESS"/>
    <x v="1"/>
    <s v="Version 1.0|IT1"/>
    <s v="Version 1.0|IT1"/>
    <b v="1"/>
    <s v="&lt;p&gt;Le système DOIT permettre à l'utilisateur d'enregistrer un changement de choix du patient concernant la consultation de son DMP par un professionnel et ce quel que soit le moment de la prise en charge.&lt;/p&gt;"/>
    <s v=""/>
    <n v="21340"/>
    <n v="21340"/>
    <s v=""/>
    <s v=""/>
    <s v="[Exigence en cours de modification]&lt;br/&gt;Précédente évolution :&lt;br&gt;&lt;p&gt;Exigence ajustée suite à vos retours&lt;/p&gt;"/>
    <b v="0"/>
  </r>
  <r>
    <n v="18106"/>
    <b v="0"/>
    <s v="WORK_IN_PROGRESS"/>
    <s v="WORK_IN_PROGRESS"/>
    <x v="1"/>
    <s v="Version 1.0|IT1"/>
    <s v="Version 1.0|IT1"/>
    <b v="1"/>
    <s v="&lt;p&gt;Dans le cas d'une prise en charge d'une durée supérieure à la &quot;durée d'autorisation d'accès&quot; - qui est techniquement paramétrée dans le DMP (6 mois) et si le patient ne s'y est pas opposé, le système DOIT positionner une nouvelle autorisation d'accès au DMP du patient sans interaction de l'utilisateur ou sans nouvelle sollicitation la part du patient.&lt;/p&gt;"/>
    <s v=""/>
    <n v="21346"/>
    <n v="21346"/>
    <s v=""/>
    <s v="&lt;p&gt;[ IT2 LGC AATLANTIDE 30/10/2022 ] Si le but est de ne pas avoir d'interaction avc l'utilisateur, pourquoi cette exigence revient à la charge du LGC et non pas du dmp ?&lt;/p&gt;_x000a_&lt;p&gt;[ IT2 LGC CALIMAPS 30/10/2022 ] Si je comprends bien, si un patient s'oppose à m'accès au DMP pour la structure du médeci qu'il consulte, alors si le patient revient 6 mois après et qu'il ne précise pas à nouveau qu'il s'oppose, le LGC doit automatiquement annuler cette oposition ?&lt;/p&gt;_x000a_&lt;p&gt;[ IT2 LGC CGS 30/10/2022 ] il n'y a pas de durée sur les autorisations d'accès au DMP&lt;/p&gt;_x000a_&lt;p&gt;[ IT2 LGC DOCTOLIB 30/10/2022 ] Pouvez-vous préciser la définition :&lt;br/&gt;_x000a_-  &quot;Durée d'autorisation d'accès&quot; &lt;br/&gt;_x000a_- Positionner une nouvelle autorisation d'accès&lt;/p&gt;_x000a_&lt;p&gt;---IT2 [BATCH 30/10/2022] insertion retours éditeurs&lt;/p&gt;_x000a_ &lt;br/&gt;[BL] pas sur que ca soit pertinent en MDV libéral (Si pas MT, on demande à chaque fois ?)&lt;br/&gt;&lt;br/&gt;"/>
    <s v="[Exigence en cours de modification]&lt;br/&gt;Précédente évolution :&lt;br&gt;&lt;p&gt;Exigence réécrite pour la clarifier, nous avons répondu à certains commentaires dans le texte d'accompagnement.&lt;/p&gt;"/>
    <b v="0"/>
  </r>
  <r>
    <n v="26702"/>
    <b v="0"/>
    <s v="APPROVED"/>
    <s v="WORK_IN_PROGRESS"/>
    <x v="0"/>
    <s v="Version 1.0|IT1"/>
    <s v="Version 1.0|IT1|IT2"/>
    <b v="1"/>
    <s v="&lt;p&gt;Dans la liste des messages reçus, le système DOIT masquer au professionnel le préfixe &quot;XDM/1.0/DDM+&quot; de l'objet des messages recus contenant un document structuré.&lt;/p&gt;_x000a_"/>
    <s v=""/>
    <n v="21416"/>
    <n v="21416"/>
    <s v=""/>
    <s v="&lt;p&gt;[IT2 04/11/2022] proposition d'évolution exigence socle : &lt;br/&gt;_x000a_&lt;p&gt;Dans la liste des messages reçus, le système DOIT masquer au professionnel le préfixe &quot;XDM/1.0/DDM+&quot; de l'objet des messages recus contenant un document structuré.&lt;/p&gt;_x000a_&lt;br/&gt;_x000a_&lt;/p&gt;&lt;p&gt;[ IT2 LGC AATLANTIDE 30/10/2022 ] Est-ce pas la préconisation  SC.MSS/UX.27&lt;/p&gt;_x000a_&lt;p&gt;[ IT2 LGC CALIMAPS 30/10/2022 ] copié collé  de la ligne précédente ?&lt;br/&gt;_x000a_Question complémentaire, aujourd'hui dans un mail avec un document structuré, on a le XHE_XDM.zip + le fichier PDF. Si dans un même message nous avons 1 document structuré + un autre document non structuré uniquement au format PDF, rien n'identifie aujourd'hui quel PDF correspond au IHE_XDM.zip et quel PDF n'est pas accompagné d'un document structuré. De ce fait, il n'est pas simple de simplifier l'affichage pour les utilisateurs (qui n'ont rien à faire du IHE_XDM) et nous sommes obligés de présenter potentiellement des documents en double (le PDF + Le PDF encapsulé dans le IHE_XDM.zip). Il serait bien de forcer le nom du fichier afin que l'on puisse faire le lien entre le zip et le pdf.&lt;/p&gt;_x000a_&lt;p&gt;[ IT2 LGC JUXTA 30/10/2022 ] UX.27 et UX.28 identiques sauf que l'une est préconisée, l'autre est obligatoire : l'une des 2 doit être supprimée&lt;/p&gt;_x000a_&lt;p&gt;---IT2 [BATCH 30/10/2022] insertion retours éditeurs&lt;/p&gt;_x000a_ &lt;br/&gt;[BL] en pratique ca sera un profil propose une IHM pour la messagerie ?&lt;br/&gt;&lt;br/&gt;"/>
    <s v="[Exigence modifiée]"/>
    <b v="0"/>
  </r>
  <r>
    <n v="26700"/>
    <b v="0"/>
    <s v="APPROVED"/>
    <s v="WORK_IN_PROGRESS"/>
    <x v="0"/>
    <s v="Version 1.0|IT1"/>
    <s v="Version 1.0|IT1|IT2"/>
    <b v="1"/>
    <s v="&lt;p&gt;Dans la liste des messages recus, le système PEUT proposer plusieurs modes de tri des messages.&lt;/p&gt;_x000a_"/>
    <s v=""/>
    <n v="21417"/>
    <n v="21417"/>
    <s v=""/>
    <s v="&lt;p&gt;[IT2 04/11/2022] proposition d'évolution exigence socle : &lt;br/&gt;_x000a_&lt;p&gt;Dans la liste des messages recus, le système PEUT proposer plusieurs modes de tri des messages.&lt;/p&gt;_x000a_&lt;br/&gt;_x000a_&lt;/p&gt;&lt;p&gt;[ IT2 LGC CGS 30/10/2022 ] ok&lt;/p&gt;_x000a_&lt;p&gt;---IT2 [BATCH 30/10/2022] insertion retours éditeurs&lt;/p&gt;_x000a_"/>
    <s v="[Exigence modifiée]"/>
    <b v="0"/>
  </r>
  <r>
    <n v="26701"/>
    <b v="1"/>
    <s v="APPROVED"/>
    <s v="UNDER_REVIEW"/>
    <x v="0"/>
    <s v="IT2"/>
    <s v="IT2"/>
    <b v="1"/>
    <s v="&lt;p&gt;Si le système propose une IHM présentant des messages reçus, cette dernière PEUT proposer d'utiliser un mode d'affichage sous forme de conversation.&lt;/p&gt;_x000a_"/>
    <s v="&lt;p&gt;Exigence non modif&amp;eacute;e.&amp;nbsp;&lt;/p&gt;_x000a_"/>
    <n v="21418"/>
    <n v="21418"/>
    <s v=""/>
    <s v="&lt;p&gt;[IT2 04/11/2022] proposition d'évolution exigence socle : &lt;br/&gt;_x000a_&lt;p&gt;Si le système propose une IHM présentant des messages reçus, cette dernière PEUT proposer d'utiliser un mode d'affichage sous forme de conversation.&lt;/p&gt;_x000a_&lt;br/&gt;_x000a_&lt;/p&gt;&lt;p&gt;[ IT2 LGC CGS 30/10/2022 ] ok&lt;/p&gt;_x000a_&lt;p&gt;---IT2 [BATCH 30/10/2022] insertion retours éditeurs&lt;/p&gt;_x000a_"/>
    <s v="&lt;p&gt;Exigence non modif&amp;eacute;e.&amp;nbsp;&lt;/p&gt;_x000a_&lt;br/&gt;Précédente évolution :&lt;br&gt;&lt;p&gt;[Exigence modifiée]&lt;/p&gt;"/>
    <b v="1"/>
  </r>
  <r>
    <n v="26703"/>
    <b v="0"/>
    <s v="APPROVED"/>
    <s v="WORK_IN_PROGRESS"/>
    <x v="0"/>
    <s v="Version 1.0|IT1"/>
    <s v="Version 1.0|IT1|IT2"/>
    <b v="1"/>
    <s v="&lt;p&gt;Dans la liste des messages reçus, le système DOIT distinguer les messages émis par des professionnels, des messages émis par des patients via Mon espace santé.&lt;/p&gt;_x000a_"/>
    <s v=""/>
    <n v="21419"/>
    <n v="21419"/>
    <s v=""/>
    <s v="&lt;p&gt;[IT2 04/11/2022] proposition d'évolution exigence socle : &lt;br/&gt;_x000a_&lt;p&gt;Dans la liste des messages reçus, le système DOIT distinguer les messages émis par des professionnels, des messages émis par des patients via Mon espace santé.&lt;/p&gt;_x000a_&lt;br/&gt;_x000a_&lt;/p&gt;&lt;p&gt;[ IT2 LGC AATLANTIDE 30/10/2022 ] L'affichage formatée de l'emetteur est elle suffisante ?&lt;/p&gt;_x000a_&lt;p&gt;[ IT2 LGC CALIMAPS 30/10/2022 ] si le LPS d'interface à la MSS via l'API LPS, alors il semble normal qu'il affiche les message reçus. Pourquoi en faire une option ? D'autant plus qu'en vague 1, c'est demandé, car c'est à partir du message reçu qu'il faut pouvoir, soit de manière manuelle ou automatique, alimenter la liste transversale de travail.&lt;/p&gt;_x000a_&lt;p&gt;[ IT2 LGC CGS 30/10/2022 ] à développer (prévoir les jeux de valeurs pour tester)&lt;/p&gt;_x000a_&lt;p&gt;[ IT2 LGC JUXTA 30/10/2022 ] UX.25 intègre la notion d'IHM présentant des messages reçus, cela signifie t-il que toutes les UX précédentes de UX.01 à UX.24 parlent de la liste transvarsale des documents reçus implémentés en vague 1 ?&lt;/p&gt;_x000a_&lt;p&gt;---IT2 [BATCH 30/10/2022] insertion retours éditeurs&lt;/p&gt;_x000a_ &lt;br/&gt;[BL] en pratique ca sera un profil propose une IHM pour la messagerie ?&lt;br/&gt;&lt;br/&gt;"/>
    <s v="[Exigence modifiée]"/>
    <b v="0"/>
  </r>
  <r>
    <n v="18016"/>
    <b v="0"/>
    <s v="UNDER_REVIEW"/>
    <s v="WORK_IN_PROGRESS"/>
    <x v="1"/>
    <s v="Version 1.0|IT1"/>
    <s v="Version 1.0|IT1"/>
    <b v="1"/>
    <s v="&lt;p&gt;Le système DOIT être homologué CNDA pour le profil consultation avec le mode d'authentification AIR correspondant au guide d'intégration v2.9.0.&lt;/p&gt;_x000a_"/>
    <s v="&lt;p&gt;Mise &amp;agrave; jour de la version du guide d&amp;#39;int&amp;eacute;gration.&lt;/p&gt;_x000a_"/>
    <n v="25381"/>
    <n v="25381"/>
    <s v=""/>
    <s v="&lt;p&gt;[IT2 04/11/2022] en cours de relecture socle&lt;br/&gt;_x000a_&lt;/p&gt;&lt;p&gt;[IT2 01/11/2022] en cours de relecture socle&lt;br/&gt;_x000a_&lt;/p&gt;"/>
    <s v="&lt;p&gt;Mise &amp;agrave; jour de la version du guide d&amp;#39;int&amp;eacute;gration.&lt;/p&gt;_x000a_&lt;br/&gt;Précédente évolution :&lt;br&gt;&lt;p&gt;[Exigence en cours de modification]&lt;br/&gt;Précédente évolution :&lt;br&gt;&lt;p&gt;Exigence ajustée suite à vos retours : La version du GI 2.8.0 sera la version qui embarquera l'évolution PSC LPS._x000a_Analyse à faire concernant les moyens d'authentification actuelle pour les Centres de Santé._x000a_&lt;/p&gt;&lt;/p&gt;"/>
    <b v="0"/>
  </r>
  <r>
    <n v="18018"/>
    <b v="1"/>
    <s v="APPROVED"/>
    <s v="UNDER_REVIEW"/>
    <x v="0"/>
    <s v="IT2"/>
    <s v="IT2"/>
    <b v="1"/>
    <s v="&lt;p&gt;Le système DOIT indiquer au professionnel authentifié et autorisé au sein du SI de la structure de soins que les consultations DMP s'effectuent avec son identifiant national et seront tracées dans la SI-DMP.&lt;/p&gt; _x000a_&lt;p&gt;Chacune de ces consultations seront notifiées à l'usager à travers Mon espace santé.&lt;/p&gt; _x000a_&lt;p&gt;&lt;span style=&quot;font-size:11.0pt&quot;&gt;&lt;span style=&quot;color:#17365d&quot;&gt;Les appels à la consultation en mode AIR sans que le PS utilisateur dans la structure soit authentifié et sans qu’il ait connaissance de l’utilisation de son identité sont strictement interdits en mode d’authentification AIR.&lt;/span&gt;&lt;/span&gt;&lt;/p&gt; _x000a_&lt;p&gt;&lt;span style=&quot;font-size:11.0pt&quot;&gt;&lt;span style=&quot;color:#17365d&quot;&gt;Le système DOIT interdire ce type de pratique.&lt;/span&gt;&lt;/span&gt;&lt;/p&gt;"/>
    <s v="&lt;p&gt;Exigence qui doit &amp;ecirc;tre reformul&amp;eacute;e pour clarifier comment cette information est transmise &amp;agrave; l&amp;#39;utilisateur (ex : manuel d&amp;#39;utilisation, splashscreen, case &amp;agrave; c&amp;ocirc;cher au premier login apr&amp;egrave;s mise &amp;agrave; jour, via le syst&amp;egrave;me de notification du logiciel) et/ou s&amp;#39;il faut aussi que l&amp;#39;employeur prenne une responsabilit&amp;eacute; d&amp;#39;informer l&amp;#39;utilisateur&amp;nbsp;(non port&amp;eacute;e dans le REM).&lt;/p&gt;_x000a_"/>
    <n v="25382"/>
    <n v="25382"/>
    <s v=""/>
    <s v="&lt;p&gt;[IT2 04/11/2022] proposition d'évolution exigence socle : &lt;br/&gt;_x000a_&lt;p&gt;Le système DOIT indiquer au professionnel authentifié et autorisé au sein du SI de la structure de soins que les consultations DMP s'effectuent avec son identifiant national et seront tracées dans la SI-DMP.&lt;/p&gt; _x000a_&lt;p&gt;Chacune de ces consultations seront notifiées à l'usager à travers Mon espace santé.&lt;/p&gt; _x000a_&lt;p&gt;&lt;span style=&quot;font-size:11.0pt&quot;&gt;&lt;span style=&quot;color:#17365d&quot;&gt;Les appels à la consultation en mode AIR sans que le PS utilisateur dans la structure soit authentifié et sans qu’il ait connaissance de l’utilisation de son identité sont strictement interdits en mode d’authentification AIR.&lt;/span&gt;&lt;/span&gt;&lt;/p&gt; _x000a_&lt;p&gt;&lt;span style=&quot;font-size:11.0pt&quot;&gt;&lt;span style=&quot;color:#17365d&quot;&gt;Le système DOIT interdire ce type de pratique.&lt;/span&gt;&lt;/span&gt;&lt;/p&gt;&lt;br/&gt;_x000a_&lt;/p&gt;&lt;p&gt;[IT2 01/11/2022] en cours de relecture socle&lt;br/&gt;_x000a_&lt;/p&gt;"/>
    <s v="&lt;p&gt;Exigence qui doit &amp;ecirc;tre reformul&amp;eacute;e pour clarifier comment cette information est transmise &amp;agrave; l&amp;#39;utilisateur (ex : manuel d&amp;#39;utilisation, splashscreen, case &amp;agrave; c&amp;ocirc;cher au premier login apr&amp;egrave;s mise &amp;agrave; jour, via le syst&amp;egrave;me de notification du logiciel) et/ou s&amp;#39;il faut aussi que l&amp;#39;employeur prenne une responsabilit&amp;eacute; d&amp;#39;informer l&amp;#39;utilisateur&amp;nbsp;(non port&amp;eacute;e dans le REM).&lt;/p&gt;_x000a_&lt;br/&gt;Précédente évolution :&lt;br&gt;&lt;p&gt;[Exigence modifiée]&lt;/p&gt;"/>
    <b v="1"/>
  </r>
  <r>
    <n v="18019"/>
    <b v="1"/>
    <s v="APPROVED"/>
    <s v="UNDER_REVIEW"/>
    <x v="0"/>
    <s v="IT2"/>
    <s v="IT2"/>
    <b v="1"/>
    <s v="&lt;p&gt;Le système DOIT prendre en compte le numéro d'identification national du professionnel RPPS/ADELI qui est authentifié et autorisé dans le SI de la structure de soins.&lt;/p&gt;_x000a__x000a_&lt;p&gt;Cet identifiant national est à véhiculer tel quel dans le VIHF (cf. https://esante.gouv.fr/sites/default/files/media_entity/documents/ci-sis_transport_volet-synchrone_v1.9_0.pdf et https://esante.gouv.fr/sites/default/files/media_entity/documents/CI-SIS_SERVICE_VOLET-PARTAGE-DOCUMENTS-SANTE_V1.11.pdf)&lt;br /&gt;_x000a_L'identifiant national transmis DOIT ne pas être générique. (Doit correspondre au RPPS du PS qui cherche à consulter le DMP concerné sur le SI de la structure)&lt;br /&gt;_x000a_&lt;br /&gt;_x000a_ &lt;/p&gt;_x000a_"/>
    <s v="&lt;p&gt;Cette exigence sera &amp;agrave;&amp;nbsp;regrouper avec la fonctionnalit&amp;eacute; DMP/PSC.01, &amp;agrave; retravailler.&lt;/p&gt;_x000a_"/>
    <n v="25383"/>
    <n v="25383"/>
    <s v=""/>
    <s v="&lt;p&gt;[IT2 04/11/2022] proposition d'évolution exigence socle : &lt;br/&gt;_x000a_&lt;p&gt;Le système DOIT prendre en compte le numéro d'identification national du professionnel RPPS/ADELI qui est authentifié et autorisé dans le SI de la structure de soins.&lt;/p&gt;_x000a__x000a_&lt;p&gt;Cet identifiant national est à véhiculer tel quel dans le VIHF (cf. https://esante.gouv.fr/sites/default/files/media_entity/documents/ci-sis_transport_volet-synchrone_v1.9_0.pdf et https://esante.gouv.fr/sites/default/files/media_entity/documents/CI-SIS_SERVICE_VOLET-PARTAGE-DOCUMENTS-SANTE_V1.11.pdf)&lt;br /&gt;_x000a_L'identifiant national transmis DOIT ne pas être générique. (Doit correspondre au RPPS du PS qui cherche à consulter le DMP concerné sur le SI de la structure)&lt;br /&gt;_x000a_&lt;br /&gt;_x000a_ &lt;/p&gt;_x000a_&lt;br/&gt;_x000a_&lt;/p&gt;&lt;p&gt;[IT2 01/11/2022] en cours de relecture socle&lt;br/&gt;_x000a_&lt;/p&gt;"/>
    <s v="&lt;p&gt;Cette exigence sera &amp;agrave;&amp;nbsp;regrouper avec la fonctionnalit&amp;eacute; DMP/PSC.01, &amp;agrave; retravailler.&lt;/p&gt;_x000a_&lt;br/&gt;Précédente évolution :&lt;br&gt;&lt;p&gt;[Exigence modifiée]&lt;/p&gt;"/>
    <b v="1"/>
  </r>
  <r>
    <n v="26755"/>
    <b v="1"/>
    <s v="APPROVED"/>
    <s v="UNDER_REVIEW"/>
    <x v="0"/>
    <s v="IT2"/>
    <s v="IT2"/>
    <b v="1"/>
    <s v="&lt;p&gt;Le système DOIT réaliser des demandes d'ouverture de connexion SMTP et IMAP sur l’interface BAL applicative de l'API LPS d'un système de messagerie MSSanté en respectant la cinématique suivante :&lt;/p&gt;_x000a__x000a_&lt;p&gt;1- Monter la session TLS en présentant un certificat ORG AUTH_CLI au service de messagerie MSSanté utilisé comme défini dans la RFC 5246,&lt;/p&gt;_x000a__x000a_&lt;p&gt;2- Transmettre l'adresse de la BAL dans le login de la méthode d'authentification PLAIN comme défini dans la RFC 3501 ou RFC 9051,&lt;/p&gt;_x000a__x000a_&lt;p&gt;3- Envoyer les commandes SMTP ou IMAP.&lt;/p&gt;_x000a_"/>
    <s v=""/>
    <n v="25554"/>
    <n v="25554"/>
    <s v=""/>
    <s v="&lt;p&gt;[IT2 04/11/2022] proposition d'évolution exigence socle : &lt;br/&gt;_x000a_&lt;p&gt;Le système DOIT réaliser des demandes d'ouverture de connexion SMTP et IMAP sur l’interface BAL applicative de l'API LPS d'un système de messagerie MSSanté en respectant la cinématique suivante :&lt;/p&gt;_x000a__x000a_&lt;p&gt;1- Monter la session TLS en présentant un certificat ORG AUTH_CLI au service de messagerie MSSanté utilisé comme défini dans la RFC 5246,&lt;/p&gt;_x000a__x000a_&lt;p&gt;2- Transmettre l'adresse de la BAL dans le login de la méthode d'authentification PLAIN comme défini dans la RFC 3501 ou RFC 9051,&lt;/p&gt;_x000a__x000a_&lt;p&gt;3- Envoyer les commandes SMTP ou IMAP.&lt;/p&gt;_x000a_&lt;br/&gt;_x000a_&lt;/p&gt;&lt;p&gt;[IT2 01/11/2022] en cours de relecture socle&lt;br/&gt;_x000a_&lt;/p&gt;"/>
    <s v="[Exigence en cours de modification]&lt;br/&gt;Précédente évolution :&lt;br&gt;&lt;p&gt;[Exigence modifiée]&lt;/p&gt;"/>
    <b v="1"/>
  </r>
  <r>
    <n v="26787"/>
    <b v="1"/>
    <s v="APPROVED"/>
    <s v="UNDER_REVIEW"/>
    <x v="0"/>
    <s v="IT2"/>
    <s v="IT2"/>
    <b v="1"/>
    <s v="&lt;p&gt;Le système DOIT traiter les erreurs techniques rencontrées lors du processus de connexion SMTP/IMAP de sorte à ne pas perturber les autres fonctions du système (hors messagerie)&lt;/p&gt;_x000a_"/>
    <s v="&lt;p&gt;exigence inchang&amp;eacute;e : pas de remise en cause de l&amp;#39;exigence&lt;/p&gt;_x000a_"/>
    <n v="25555"/>
    <n v="25555"/>
    <s v=""/>
    <s v="&lt;p&gt;[IT2 04/11/2022] proposition d'évolution exigence socle : &lt;br/&gt;_x000a_&lt;p&gt;Le système DOIT traiter les erreurs techniques rencontrées lors du processus de connexion SMTP/IMAP de sorte à ne pas perturber les autres fonctions du système (hors messagerie)&lt;/p&gt;_x000a_&lt;br/&gt;_x000a_&lt;/p&gt;"/>
    <s v="&lt;p&gt;exigence inchang&amp;eacute;e : pas de remise en cause de l&amp;#39;exigence&lt;/p&gt;_x000a_&lt;br/&gt;Précédente évolution :&lt;br&gt;&lt;p&gt;[Exigence modifiée]&lt;/p&gt;"/>
    <b v="1"/>
  </r>
  <r>
    <n v="26788"/>
    <b v="1"/>
    <s v="APPROVED"/>
    <s v="UNDER_REVIEW"/>
    <x v="0"/>
    <s v="IT2"/>
    <s v="IT2"/>
    <b v="1"/>
    <s v="&lt;p&gt;Le système DOIT réaliser des demandes d'ouverture de connexion SMTP et IMAP sur l’interface BAL personnelle ou organisationnelle de l'API LPS d'un service de messagerie MSSanté en respectant la cinématique suivante :&lt;/p&gt; _x000a_&lt;p&gt;1- Ouvrir la session TLS avec STARTTLS&lt;/p&gt; _x000a_&lt;p&gt;2- Réaliser une authentification du professionnel via le mécanisme SASL OAuth 2.0, en envoyant le mot clé AUTHENTICATE XOAUTH2 pour IMAP ou AUTH XOAUTH2 pour SMTP avec la chaine de caractères encodée en base64 contenant à la fois l'adresse de la BAL dans le champ « user » et l’Access Token au format JWT&lt;/p&gt; _x000a_&lt;p&gt;3- Attendre la validation de la connexion IMAP ou SMTP par le service de messagerie MSSanté utilisé&lt;/p&gt; _x000a_&lt;p&gt;4- Envoyer les commandes SMTP ou IMAP&lt;/p&gt;"/>
    <s v="&lt;p&gt;exigence inchang&amp;eacute;e : pas de remise en cause de l&amp;#39;exigence&lt;/p&gt;_x000a_"/>
    <n v="25556"/>
    <n v="25556"/>
    <s v=""/>
    <s v="&lt;p&gt;[IT2 04/11/2022] proposition d'évolution exigence socle : &lt;br/&gt;_x000a_&lt;p&gt;Le système DOIT réaliser des demandes d'ouverture de connexion SMTP et IMAP sur l’interface BAL personnelle ou organisationnelle de l'API LPS d'un service de messagerie MSSanté en respectant la cinématique suivante :&lt;/p&gt; _x000a_&lt;p&gt;1- Ouvrir la session TLS avec STARTTLS&lt;/p&gt; _x000a_&lt;p&gt;2- Réaliser une authentification du professionnel via le mécanisme SASL OAuth 2.0, en envoyant le mot clé AUTHENTICATE XOAUTH2 pour IMAP ou AUTH XOAUTH2 pour SMTP avec la chaine de caractères encodée en base64 contenant à la fois l'adresse de la BAL dans le champ « user » et l’Access Token au format JWT&lt;/p&gt; _x000a_&lt;p&gt;3- Attendre la validation de la connexion IMAP ou SMTP par le service de messagerie MSSanté utilisé&lt;/p&gt; _x000a_&lt;p&gt;4- Envoyer les commandes SMTP ou IMAP&lt;/p&gt;&lt;br/&gt;_x000a_&lt;/p&gt;&lt;p&gt;[IT2 01/11/2022] en cours de relecture socle&lt;br/&gt;_x000a_&lt;/p&gt;"/>
    <s v="&lt;p&gt;exigence inchang&amp;eacute;e : pas de remise en cause de l&amp;#39;exigence&lt;/p&gt;_x000a_&lt;br/&gt;Précédente évolution :&lt;br&gt;&lt;p&gt;[Exigence modifiée]&lt;/p&gt;"/>
    <b v="1"/>
  </r>
  <r>
    <n v="26789"/>
    <b v="1"/>
    <s v="APPROVED"/>
    <s v="UNDER_REVIEW"/>
    <x v="0"/>
    <s v="IT2"/>
    <s v="IT2"/>
    <b v="1"/>
    <s v="&lt;p&gt;Suite à la détection d’une fin de session IMAP ou SMTP déclenchée par le service de messagerie de l’Opérateur MSSanté, lorsque l’authentification PSC est toujours valide, le système MSSanté DOIT pouvoir réouvrir automatiquement (i.e. sans intervention humaine) une session IMAP ou SMTP lors de la détection d’une fin de session IMAP ou SMTP.&lt;/p&gt;"/>
    <s v=""/>
    <n v="25557"/>
    <n v="25557"/>
    <s v=""/>
    <s v="&lt;p&gt;[IT2 04/11/2022] proposition d'évolution exigence socle : &lt;br/&gt;_x000a_&lt;p&gt;Suite à la détection d’une fin de session IMAP ou SMTP déclenchée par le service de messagerie de l’Opérateur MSSanté, lorsque l’authentification PSC est toujours valide, le système MSSanté DOIT pouvoir réouvrir automatiquement (i.e. sans intervention humaine) une session IMAP ou SMTP lors de la détection d’une fin de session IMAP ou SMTP.&lt;/p&gt;&lt;br/&gt;_x000a_&lt;/p&gt;&lt;p&gt;[IT2 01/11/2022] en cours de relecture socle&lt;br/&gt;_x000a_&lt;/p&gt;"/>
    <s v="[Exigence en cours de modification]&lt;br/&gt;Précédente évolution :&lt;br&gt;&lt;p&gt;[Exigence modifiée]&lt;/p&gt;"/>
    <b v="1"/>
  </r>
  <r>
    <n v="26815"/>
    <b v="1"/>
    <s v="APPROVED"/>
    <s v="UNDER_REVIEW"/>
    <x v="0"/>
    <s v="IT2"/>
    <s v="IT2"/>
    <b v="1"/>
    <s v="&lt;p&gt;Le système DOIT disposer d'une interface d'envoi de messages utilisant le protocole SMTP conforme à la RFC 5321 avec STARTTLS comme défini dans le RFC 3207&lt;/p&gt;"/>
    <s v="&lt;p&gt;exigence inchang&amp;eacute;e : pas de remise en cause de l&amp;#39;exigence&lt;/p&gt;_x000a_"/>
    <n v="25560"/>
    <n v="25560"/>
    <s v=""/>
    <s v="&lt;p&gt;[IT2 04/11/2022] proposition d'évolution exigence socle : &lt;br/&gt;_x000a_&lt;p&gt;Le système DOIT disposer d'une interface d'envoi de messages utilisant le protocole SMTP conforme à la RFC 5321 avec STARTTLS comme défini dans le RFC 3207&lt;/p&gt;&lt;br/&gt;_x000a_&lt;/p&gt;&lt;p&gt;[IT2 01/11/2022] en cours de relecture socle&lt;br/&gt;_x000a_&lt;/p&gt;"/>
    <s v="&lt;p&gt;exigence inchang&amp;eacute;e : pas de remise en cause de l&amp;#39;exigence&lt;/p&gt;_x000a_&lt;br/&gt;Précédente évolution :&lt;br&gt;&lt;p&gt;[Exigence modifiée]&lt;/p&gt;"/>
    <b v="1"/>
  </r>
  <r>
    <n v="26812"/>
    <b v="1"/>
    <s v="APPROVED"/>
    <s v="UNDER_REVIEW"/>
    <x v="0"/>
    <s v="IT2"/>
    <s v="IT2"/>
    <b v="1"/>
    <s v="&lt;p&gt;Le système DOIT uniquement utiliser l’une des suites de chiffrement suivantes, lors de la négociation TLS pour établir une connexion avec l'API LPS d'un système de messagerie :&lt;/p&gt; _x000a_&lt;p&gt;• 0xC030: TLS_ECDHE_RSA_WITH_AES_256_GCM_SHA384&lt;/p&gt; _x000a_&lt;p&gt;• 0xC02F: TLS_ECDHE_RSA_WITH_AES_128_GCM_SHA256&lt;/p&gt; _x000a_&lt;p&gt;• 0xC028: TLS_ECDHE_RSA_WITH_AES_256_CBC_SHA384&lt;/p&gt; _x000a_&lt;p&gt;• 0xC027: TLS_ECDHE_RSA_WITH_AES_128_CBC_SHA256&lt;/p&gt; _x000a_&lt;p&gt;• 0x009F: TLS_DHE_RSA_WITH_AES_256_GCM_SHA384&lt;/p&gt; _x000a_&lt;p&gt;• 0x009E: TLS_DHE_RSA_WITH_AES_128_GCM_SHA256&lt;/p&gt; _x000a_&lt;p&gt;Durant l'établissement de la connexion TLS, la longueur du groupe DH doit être &gt;= 2048 bits ou la longueur du groupe elliptique ECDH doit être &gt;= 256 bits.&lt;/p&gt; _x000a_&lt;p&gt;Dans le cas contraire, la connexion ne doit pas être établie.&lt;/p&gt;"/>
    <s v="&lt;p&gt;exigence inchang&amp;eacute;e : pas de remise en cause de l&amp;#39;exigence&lt;/p&gt;_x000a_"/>
    <n v="25563"/>
    <n v="25563"/>
    <s v=""/>
    <s v="&lt;p&gt;[IT2 04/11/2022] proposition d'évolution exigence socle : &lt;br/&gt;_x000a_&lt;p&gt;Le système DOIT uniquement utiliser l’une des suites de chiffrement suivantes, lors de la négociation TLS pour établir une connexion avec l'API LPS d'un système de messagerie :&lt;/p&gt; _x000a_&lt;p&gt;• 0xC030: TLS_ECDHE_RSA_WITH_AES_256_GCM_SHA384&lt;/p&gt; _x000a_&lt;p&gt;• 0xC02F: TLS_ECDHE_RSA_WITH_AES_128_GCM_SHA256&lt;/p&gt; _x000a_&lt;p&gt;• 0xC028: TLS_ECDHE_RSA_WITH_AES_256_CBC_SHA384&lt;/p&gt; _x000a_&lt;p&gt;• 0xC027: TLS_ECDHE_RSA_WITH_AES_128_CBC_SHA256&lt;/p&gt; _x000a_&lt;p&gt;• 0x009F: TLS_DHE_RSA_WITH_AES_256_GCM_SHA384&lt;/p&gt; _x000a_&lt;p&gt;• 0x009E: TLS_DHE_RSA_WITH_AES_128_GCM_SHA256&lt;/p&gt; _x000a_&lt;p&gt;Durant l'établissement de la connexion TLS, la longueur du groupe DH doit être &gt;= 2048 bits ou la longueur du groupe elliptique ECDH doit être &gt;= 256 bits.&lt;/p&gt; _x000a_&lt;p&gt;Dans le cas contraire, la connexion ne doit pas être établie.&lt;/p&gt;&lt;br/&gt;_x000a_&lt;/p&gt;&lt;p&gt;[IT2 01/11/2022] en cours de relecture socle&lt;br/&gt;_x000a_&lt;/p&gt;"/>
    <s v="&lt;p&gt;exigence inchang&amp;eacute;e : pas de remise en cause de l&amp;#39;exigence&lt;/p&gt;_x000a_&lt;br/&gt;Précédente évolution :&lt;br&gt;&lt;p&gt;[Exigence modifiée]&lt;/p&gt;"/>
    <b v="1"/>
  </r>
  <r>
    <n v="26792"/>
    <b v="1"/>
    <s v="APPROVED"/>
    <s v="UNDER_REVIEW"/>
    <x v="0"/>
    <s v="IT2"/>
    <s v="IT2"/>
    <b v="1"/>
    <s v="Lors de la production d'un message, avant envoi, le système DOIT proposer à l'utilisateur une fonctionnalité permettrant de rechercher l'adresse d'un professionnel dans l'Annuaire Santé"/>
    <s v="&lt;p&gt;exigence inchang&amp;eacute;e : pas de remise en cause de l&amp;#39;exigence&lt;/p&gt;_x000a_"/>
    <n v="25564"/>
    <n v="25564"/>
    <s v=""/>
    <s v="&lt;p&gt;[IT2 04/11/2022] proposition d'évolution exigence socle : &lt;br/&gt;_x000a_Lors de la production d'un message, avant envoi, le système DOIT proposer à l'utilisateur une fonctionnalité permettrant de rechercher l'adresse d'un professionnel dans l'Annuaire Santé&lt;br/&gt;_x000a_&lt;/p&gt;&lt;p&gt;[IT2 01/11/2022] en cours de relecture socle&lt;br/&gt;_x000a_&lt;/p&gt;"/>
    <s v="&lt;p&gt;exigence inchang&amp;eacute;e : pas de remise en cause de l&amp;#39;exigence&lt;/p&gt;_x000a_&lt;br/&gt;Précédente évolution :&lt;br&gt;&lt;p&gt;[Exigence modifiée]&lt;/p&gt;"/>
    <b v="1"/>
  </r>
  <r>
    <n v="26806"/>
    <b v="1"/>
    <s v="APPROVED"/>
    <s v="UNDER_REVIEW"/>
    <x v="0"/>
    <s v="IT2"/>
    <s v="IT2"/>
    <b v="1"/>
    <s v="&lt;table border=&quot;1&quot; cellspacing=&quot;0&quot; style=&quot;border-collapse:collapse; border:0.5pt solid windowtext; width:413pt&quot;&gt; _x000a_ &lt;tbody&gt; _x000a_  &lt;tr&gt; _x000a_   &lt;td style=&quot;height:161.25pt; vertical-align:top; white-space:normal; width:413pt&quot;&gt;&lt;span style=&quot;font-size:10pt&quot;&gt;&lt;span style=&quot;font-family:Arial&quot;&gt;&lt;span style=&quot;font-size:10pt&quot;&gt;&lt;span style=&quot;color:black&quot;&gt;&lt;span style=&quot;font-family:Arial&quot;&gt;Le système DOIT positionner l'entête SMTP &quot;X-MSS-INS&quot; dans un message envoyé qui comporte en PJ un document de santé CDA encapsulé dans une archive IHE_XDM. La valeur de cet entete DOIT être :&lt;br /&gt; - 'O' (Oui) en cas de présence d'une Identité Nationale de Santé (INS qualifiée&quot;*) &lt;/span&gt;&lt;/span&gt;&lt;/span&gt;&lt;span style=&quot;color:null&quot;&gt;&lt;span style=&quot;font-size:10pt&quot;&gt;&lt;span style=&quot;font-family:Arial&quot;&gt;dans l'archive IHE_XDM&lt;/span&gt;&lt;/span&gt;&lt;span style=&quot;font-size:10pt&quot;&gt;&lt;span style=&quot;font-family:Arial&quot;&gt;.&lt;br /&gt; - 'N' (Non) en cas d'absence d'un&lt;/span&gt;&lt;/span&gt;&lt;/span&gt;&lt;span style=&quot;font-size:10pt&quot;&gt;&lt;span style=&quot;color:black&quot;&gt;&lt;span style=&quot;font-family:Arial&quot;&gt;e Identité Nationale de Santé (INS qualifiée&quot;*)&lt;/span&gt;&lt;/span&gt;&lt;/span&gt;&lt;span style=&quot;color:null&quot;&gt;&lt;span style=&quot;font-size:10pt&quot;&gt;&lt;span style=&quot;font-family:Arial&quot;&gt; &lt;/span&gt;&lt;/span&gt;&lt;span style=&quot;font-size:10pt&quot;&gt;&lt;span style=&quot;font-family:Arial&quot;&gt;dans l'archive IHE_XDM&lt;/span&gt;&lt;/span&gt;&lt;/span&gt;&lt;span style=&quot;font-size:10pt&quot;&gt;&lt;span style=&quot;color:null&quot;&gt;&lt;span style=&quot;font-family:Arial&quot;&gt;,&lt;/span&gt;&lt;/span&gt;&lt;br /&gt; &lt;span style=&quot;color:black&quot;&gt;&lt;span style=&quot;font-family:Arial&quot;&gt;En cas d'absence en PJ d'un document de santé CDA encapsulé dans une archive IHE_XDM, l'entête ne doit pas être positionnée&lt;br /&gt; &lt;br /&gt; * INS qualifié au sens du §5.3.3 du Référentiel Identifiant National de Santé v2.0. La présence d'un INS qualifié est caractérisé par la présence de l'INS (matricule, OID) et des 4 traits d'identité suivants dans l'entete CDA : nom de naissance, 1er prenom, date de naissance et sexe&lt;/span&gt;&lt;/span&gt;&lt;/span&gt;&lt;/span&gt;&lt;/span&gt;&lt;/td&gt; _x000a_  &lt;/tr&gt; _x000a_ &lt;/tbody&gt; _x000a_&lt;/table&gt;"/>
    <s v="&lt;p&gt;exigence inchang&amp;eacute;e : pas de remise en cause de l&amp;#39;exigence&lt;/p&gt;_x000a_"/>
    <n v="25567"/>
    <n v="25567"/>
    <s v=""/>
    <s v="&lt;p&gt;[IT2 04/11/2022] proposition d'évolution exigence socle : &lt;br/&gt;_x000a_&lt;table border=&quot;1&quot; cellspacing=&quot;0&quot; style=&quot;border-collapse:collapse; border:0.5pt solid windowtext; width:413pt&quot;&gt; _x000a_ &lt;tbody&gt; _x000a_  &lt;tr&gt; _x000a_   &lt;td style=&quot;height:161.25pt; vertical-align:top; white-space:normal; width:413pt&quot;&gt;&lt;span style=&quot;font-size:10pt&quot;&gt;&lt;span style=&quot;font-family:Arial&quot;&gt;&lt;span style=&quot;font-size:10pt&quot;&gt;&lt;span style=&quot;color:black&quot;&gt;&lt;span style=&quot;font-family:Arial&quot;&gt;Le système DOIT positionner l'entête SMTP &quot;X-MSS-INS&quot; dans un message envoyé qui comporte en PJ un document de santé CDA encapsulé dans une archive IHE_XDM. La valeur de cet entete DOIT être :&lt;br /&gt; - 'O' (Oui) en cas de présence d'une Identité Nationale de Santé (INS qualifiée&quot;*) &lt;/span&gt;&lt;/span&gt;&lt;/span&gt;&lt;span style=&quot;color:null&quot;&gt;&lt;span style=&quot;font-size:10pt&quot;&gt;&lt;span style=&quot;font-family:Arial&quot;&gt;dans l'archive IHE_XDM&lt;/span&gt;&lt;/span&gt;&lt;span style=&quot;font-size:10pt&quot;&gt;&lt;span style=&quot;font-family:Arial&quot;&gt;.&lt;br /&gt; - 'N' (Non) en cas d'absence d'un&lt;/span&gt;&lt;/span&gt;&lt;/span&gt;&lt;span style=&quot;font-size:10pt&quot;&gt;&lt;span style=&quot;color:black&quot;&gt;&lt;span style=&quot;font-family:Arial&quot;&gt;e Identité Nationale de Santé (INS qualifiée&quot;*)&lt;/span&gt;&lt;/span&gt;&lt;/span&gt;&lt;span style=&quot;color:null&quot;&gt;&lt;span style=&quot;font-size:10pt&quot;&gt;&lt;span style=&quot;font-family:Arial&quot;&gt; &lt;/span&gt;&lt;/span&gt;&lt;span style=&quot;font-size:10pt&quot;&gt;&lt;span style=&quot;font-family:Arial&quot;&gt;dans l'archive IHE_XDM&lt;/span&gt;&lt;/span&gt;&lt;/span&gt;&lt;span style=&quot;font-size:10pt&quot;&gt;&lt;span style=&quot;color:null&quot;&gt;&lt;span style=&quot;font-family:Arial&quot;&gt;,&lt;/span&gt;&lt;/span&gt;&lt;br /&gt; &lt;span style=&quot;color:black&quot;&gt;&lt;span style=&quot;font-family:Arial&quot;&gt;En cas d'absence en PJ d'un document de santé CDA encapsulé dans une archive IHE_XDM, l'entête ne doit pas être positionnée&lt;br /&gt; &lt;br /&gt; * INS qualifié au sens du §5.3.3 du Référentiel Identifiant National de Santé v2.0. La présence d'un INS qualifié est caractérisé par la présence de l'INS (matricule, OID) et des 4 traits d'identité suivants dans l'entete CDA : nom de naissance, 1er prenom, date de naissance et sexe&lt;/span&gt;&lt;/span&gt;&lt;/span&gt;&lt;/span&gt;&lt;/span&gt;&lt;/td&gt; _x000a_  &lt;/tr&gt; _x000a_ &lt;/tbody&gt; _x000a_&lt;/table&gt;&lt;br/&gt;_x000a_&lt;/p&gt;&lt;p&gt;[IT2 01/11/2022] en cours de relecture socle&lt;br/&gt;_x000a_&lt;/p&gt;"/>
    <s v="&lt;p&gt;exigence inchang&amp;eacute;e : pas de remise en cause de l&amp;#39;exigence&lt;/p&gt;_x000a_&lt;br/&gt;Précédente évolution :&lt;br&gt;&lt;p&gt;[Exigence modifiée]&lt;/p&gt;"/>
    <b v="1"/>
  </r>
  <r>
    <n v="26808"/>
    <b v="1"/>
    <s v="APPROVED"/>
    <s v="UNDER_REVIEW"/>
    <x v="0"/>
    <s v="IT2"/>
    <s v="IT2"/>
    <b v="1"/>
    <s v="&lt;p&gt;Le système DOIT utiliser un encodage UTF-8 pour tous les messages envoyés (Entete Content-Type)&lt;/p&gt;"/>
    <s v="&lt;p&gt;exigence inchang&amp;eacute;e : pas de remise en cause de l&amp;#39;exigence&lt;/p&gt;_x000a_"/>
    <n v="25569"/>
    <n v="25569"/>
    <s v=""/>
    <s v="&lt;p&gt;[IT2 04/11/2022] proposition d'évolution exigence socle : &lt;br/&gt;_x000a_&lt;p&gt;Le système DOIT utiliser un encodage UTF-8 pour tous les messages envoyés (Entete Content-Type)&lt;/p&gt;&lt;br/&gt;_x000a_&lt;/p&gt;&lt;p&gt;[IT2 01/11/2022] en cours de relecture socle&lt;br/&gt;_x000a_&lt;/p&gt;"/>
    <s v="&lt;p&gt;exigence inchang&amp;eacute;e : pas de remise en cause de l&amp;#39;exigence&lt;/p&gt;_x000a_&lt;br/&gt;Précédente évolution :&lt;br&gt;&lt;p&gt;[Exigence modifiée]&lt;/p&gt;"/>
    <b v="1"/>
  </r>
  <r>
    <n v="26810"/>
    <b v="1"/>
    <s v="APPROVED"/>
    <s v="UNDER_REVIEW"/>
    <x v="0"/>
    <s v="IT2"/>
    <s v="IT2"/>
    <b v="1"/>
    <s v="&lt;p&gt;Chaque trace d'action DOIT comporter:&lt;br /&gt; - le type d’action&lt;br /&gt; - l’identifiant de son auteur dûment authentifié&lt;br /&gt; - horodatage locale du poste,&lt;br /&gt; - la demande effectuée sur le serveur de messagerie MSSanté et la réponse fournie par ce dernier (y compris en cas d’échec)&lt;/p&gt;"/>
    <s v=""/>
    <n v="25571"/>
    <n v="25571"/>
    <s v=""/>
    <s v="&lt;p&gt;[IT2 04/11/2022] proposition d'évolution exigence socle : &lt;br/&gt;_x000a_&lt;p&gt;Chaque trace d'action DOIT comporter:&lt;br /&gt; - le type d’action&lt;br /&gt; - l’identifiant de son auteur dûment authentifié&lt;br /&gt; - horodatage locale du poste,&lt;br /&gt; - la demande effectuée sur le serveur de messagerie MSSanté et la réponse fournie par ce dernier (y compris en cas d’échec)&lt;/p&gt;&lt;br/&gt;_x000a_&lt;/p&gt;&lt;p&gt;[IT2 01/11/2022] en cours de relecture socle&lt;br/&gt;_x000a_&lt;/p&gt;"/>
    <s v="[Exigence en cours de modification]&lt;br/&gt;Précédente évolution :&lt;br&gt;&lt;p&gt;[Exigence modifiée]&lt;/p&gt;"/>
    <b v="1"/>
  </r>
  <r>
    <n v="26811"/>
    <b v="1"/>
    <s v="APPROVED"/>
    <s v="UNDER_REVIEW"/>
    <x v="0"/>
    <s v="IT2"/>
    <s v="IT2"/>
    <b v="1"/>
    <s v="&lt;p&gt;Le système DOIT générer des traces fonctionnelles pour toutes les traitements opérés (envoi, consultation, suppression...) sur les BAL MSSanté et leur contenu.&lt;/p&gt;"/>
    <s v=""/>
    <n v="25572"/>
    <n v="25572"/>
    <s v=""/>
    <s v="&lt;p&gt;[IT2 04/11/2022] proposition d'évolution exigence socle : &lt;br/&gt;_x000a_&lt;p&gt;Le système DOIT générer des traces fonctionnelles pour toutes les traitements opérés (envoi, consultation, suppression...) sur les BAL MSSanté et leur contenu.&lt;/p&gt;&lt;br/&gt;_x000a_&lt;/p&gt;&lt;p&gt;[IT2 01/11/2022] en cours de relecture socle&lt;br/&gt;_x000a_&lt;/p&gt;"/>
    <s v="[Exigence en cours de modification]&lt;br/&gt;Précédente évolution :&lt;br&gt;&lt;p&gt;[Exigence modifiée]&lt;/p&gt;"/>
    <b v="1"/>
  </r>
  <r>
    <n v="26698"/>
    <b v="0"/>
    <s v="WORK_IN_PROGRESS"/>
    <s v="WORK_IN_PROGRESS"/>
    <x v="1"/>
    <s v="Version 1.0|IT1"/>
    <s v="Version 1.0|IT1"/>
    <b v="1"/>
    <s v="Le système DOIT indiquer à l'utilisateur lorsque le message émis n'a pas pu être délivré au destinataire, ainsi que le motif de l'échec."/>
    <s v=""/>
    <n v="25597"/>
    <n v="25597"/>
    <s v=""/>
    <s v=""/>
    <s v="[Exigence en cours de modification]&lt;br/&gt;Précédente évolution :&lt;br&gt;&lt;p&gt;Exigence en cours d'instruction&lt;/p&gt;"/>
    <b v="0"/>
  </r>
  <r>
    <n v="18020"/>
    <b v="1"/>
    <s v="APPROVED"/>
    <s v="UNDER_REVIEW"/>
    <x v="0"/>
    <s v="IT2"/>
    <s v="IT2"/>
    <b v="1"/>
    <s v="&lt;p&gt;Le système DOIT permettre d'enregistrer l'éventuelle non opposition du patient pour la consultation du DMP dans son système d’information. Il DOIT bloquer les transactions d'accès au DMP lorsque la non opposition du patient n'est pas enregistrée.&lt;/p&gt; _x000a_&lt;p&gt; &lt;/p&gt;"/>
    <s v="&lt;p&gt;Les exigences SC.DMP/CONF.09 et SC.DMP/CONF.06 concernent 2 non oppositions : &amp;agrave; l&amp;#39;alimentation et &amp;agrave; la consultation.&lt;/p&gt;_x000a__x000a_&lt;p&gt;Une instruction doit &amp;ecirc;tre men&amp;eacute;e pour pr&amp;eacute;ciser les modalit&amp;eacute;s de mise en oeuvre de la communication aupr&amp;egrave;s du patient.&amp;nbsp;&lt;/p&gt;_x000a_"/>
    <n v="20268"/>
    <n v="20268"/>
    <s v=""/>
    <s v="&lt;p&gt;[IT2 04/11/2022] proposition d'évolution exigence socle : &lt;br/&gt;_x000a_&lt;p&gt;Le système DOIT permettre d'enregistrer l'éventuelle non opposition du patient pour la consultation du DMP dans son système d’information. Il DOIT bloquer les transactions d'accès au DMP lorsque la non opposition du patient n'est pas enregistrée.&lt;/p&gt; _x000a_&lt;p&gt; &lt;/p&gt;&lt;br/&gt;_x000a_&lt;/p&gt;"/>
    <s v="&lt;p&gt;Les exigences SC.DMP/CONF.09 et SC.DMP/CONF.06 concernent 2 non oppositions : &amp;agrave; l&amp;#39;alimentation et &amp;agrave; la consultation.&lt;/p&gt;_x000a__x000a_&lt;p&gt;Une instruction doit &amp;ecirc;tre men&amp;eacute;e pour pr&amp;eacute;ciser les modalit&amp;eacute;s de mise en oeuvre de la communication aupr&amp;egrave;s du patient.&amp;nbsp;&lt;/p&gt;_x000a_&lt;br/&gt;Précédente évolution :&lt;br&gt;&lt;p&gt;[Exigence modifiée]&lt;/p&gt;"/>
    <b v="1"/>
  </r>
  <r>
    <n v="21850"/>
    <b v="0"/>
    <s v="APPROVED"/>
    <s v="WORK_IN_PROGRESS"/>
    <x v="0"/>
    <s v="Version 1.0|IT1"/>
    <s v="Version 1.0|IT1|IT2"/>
    <b v="1"/>
    <s v="&lt;p&gt;Le système DOIT programmer l'envoi systématique et automatique des TYPE_DE_DOCUMENT au DMP une fois validés par l’utilisateur et sans nécessiter une action complémentaire de sa part.&lt;br /&gt;_x000a_Cet envoi DOIT s’effectuer en tâche de fond, l’interface graphique de l’utilisateur DOIT continuer d’être réactive quel que soit le statut de l’envoi.&lt;br /&gt;_x000a_Par exception à ce comportement par défaut, le système DOIT :&lt;br /&gt;_x000a_- permettre à l’utilisateur d’annuler manuellement au cas par cas l’envoi d’un document&lt;br /&gt;_x000a_- annuler systématiquement les envois des documents en cas d’opposition à l’alimentation du patient, d’absence du DMP, ou d’autorisation insuffisante sur le DMP&lt;br /&gt;_x000a_&lt;br /&gt;_x000a_Lorsque la connexion au DMP n'est techniquement pas possible (coupure réseau, date de validité du certificat dépassée…), le système DOIT mettre en attente de l’envoi des documents au DMP, sans action complémentaire de l'utilisateur.&lt;br /&gt;_x000a_Le système DOIT permettre, sans action complémentaire de l'utilisateur, d'envoyer au DMP les documents mis en attente, lorsque la connexion au DMP est à nouveau techniquement possible sur le système.&lt;/p&gt;_x000a_"/>
    <s v="&lt;p&gt;Exigence modifi&amp;eacute;e suite aux retours &amp;eacute;diteurs. Fonctionnement exclusif par certificat logiciel pour RIS et SGL.&amp;nbsp;&amp;nbsp;&lt;/p&gt;_x000a_"/>
    <n v="20273"/>
    <n v="20273"/>
    <s v=""/>
    <s v="&lt;p&gt;[IT2 04/11/2022] proposition d'évolution exigence socle : &lt;br/&gt;_x000a_&lt;p&gt;Le système DOIT programmer l'envoi systématique et automatique des TYPE_DE_DOCUMENT au DMP une fois validés par l’utilisateur et sans nécessiter une action complémentaire de sa part.&lt;br /&gt;_x000a_Cet envoi DOIT s’effectuer en tâche de fond, l’interface graphique de l’utilisateur DOIT continuer d’être réactive quel que soit le statut de l’envoi.&lt;br /&gt;_x000a_Par exception à ce comportement par défaut, le système DOIT :&lt;br /&gt;_x000a_- permettre à l’utilisateur d’annuler manuellement au cas par cas l’envoi d’un document&lt;br /&gt;_x000a_- annuler systématiquement les envois des documents en cas d’opposition à l’alimentation du patient, d’absence du DMP, ou d’autorisation insuffisante sur le DMP&lt;br /&gt;_x000a_&lt;br /&gt;_x000a_Lorsque la connexion au DMP n'est techniquement pas possible (coupure réseau, date de validité du certificat dépassée…), le système DOIT mettre en attente de l’envoi des documents au DMP, sans action complémentaire de l'utilisateur.&lt;br /&gt;_x000a_Le système DOIT permettre, sans action complémentaire de l'utilisateur, d'envoyer au DMP les documents mis en attente, lorsque la connexion au DMP est à nouveau techniquement possible sur le système.&lt;/p&gt;_x000a_&lt;br/&gt;_x000a_&lt;/p&gt;&lt;p&gt;[IT2 01/11/2022] en cours de relecture socle&lt;br/&gt;_x000a_&lt;/p&gt;"/>
    <s v="&lt;p&gt;Exigence modifi&amp;eacute;e suite aux retours &amp;eacute;diteurs. Fonctionnement exclusif par certificat logiciel pour RIS et SGL.&amp;nbsp;&amp;nbsp;&lt;/p&gt;_x000a_"/>
    <b v="0"/>
  </r>
  <r>
    <n v="21836"/>
    <b v="1"/>
    <s v="APPROVED"/>
    <s v="UNDER_REVIEW"/>
    <x v="0"/>
    <s v="IT2"/>
    <s v="IT2"/>
    <b v="1"/>
    <s v="&lt;p&gt;Le système ne DOIT pas demander d'autorisation d'accès DMP pour l'alimentation et/ou la suppression de documents&lt;/p&gt;_x000a_"/>
    <s v=""/>
    <n v="24689"/>
    <n v="24689"/>
    <s v=""/>
    <s v="&lt;p&gt;[IT2 04/11/2022] proposition d'évolution exigence socle : &lt;br/&gt;_x000a_&lt;p&gt;Le système DOIT ne pas demander d'autorisation d'accès DMP pour l'alimentation et/ou la suppression de documents.&lt;/p&gt;_x000a_&lt;br/&gt;_x000a_&lt;/p&gt;&lt;p&gt;[IT2 01/11/2022] en cours de relecture socle&lt;br/&gt;_x000a_&lt;/p&gt;&lt;p&gt;---&amp;nbsp;IT1 [MMA 17/10/2022] : Revue suite &amp;agrave; comit&amp;eacute; validation finale comit&amp;eacute; produit&lt;/p&gt;_x000a_"/>
    <s v="[Exigence en cours de modification]&lt;br/&gt;Précédente évolution :&lt;br&gt;&lt;p&gt;[Exigence modifiée]&lt;/p&gt;"/>
    <b v="1"/>
  </r>
  <r>
    <n v="26660"/>
    <b v="1"/>
    <s v="APPROVED"/>
    <s v="UNDER_REVIEW"/>
    <x v="0"/>
    <s v="IT2"/>
    <s v="IT2"/>
    <b v="1"/>
    <s v="&lt;p&gt;Le Système DOIT respecter la règle de nommage 3.1.3.1. du référentiel Clients de Messageries Sécurisées de Santé pour le titre (ClinicalDocument - title) des documents qu'il alimente au DMP.&lt;/p&gt;_x000a_"/>
    <s v="&lt;p&gt;Cette exigence a pour objectif de demander un formatage des titres de document au moment de la g&amp;eacute;n&amp;eacute;ration du document. Cela est d&amp;eacute;j&amp;agrave; demand&amp;eacute; dans le cadre du r&amp;eacute;f&amp;eacute;rentiel Clients de messagerie s&amp;eacute;curis&amp;eacute;e de sant&amp;eacute;. Il est souhait&amp;eacute; que ce soit harmonis&amp;eacute; aussi avant envoi du DMP. Cela est applicable pour les documents CDA R2 N1 et N3.&amp;nbsp;&lt;/p&gt;_x000a_"/>
    <n v="20278"/>
    <n v="20278"/>
    <s v=""/>
    <s v="&lt;p&gt;[IT2 04/11/2022] proposition d'évolution exigence socle : &lt;br/&gt;_x000a_&lt;p&gt;Le Système DOIT respecter la règle de nommage 3.1.3.1. du référentiel Clients de Messageries Sécurisées de Santé pour le titre (ClinicalDocument - title) des documents qu'il alimente au DMP.&lt;/p&gt;_x000a_&lt;br/&gt;_x000a_&lt;/p&gt;"/>
    <s v="&lt;p&gt;Cette exigence a pour objectif de demander un formatage des titres de document au moment de la g&amp;eacute;n&amp;eacute;ration du document. Cela est d&amp;eacute;j&amp;agrave; demand&amp;eacute; dans le cadre du r&amp;eacute;f&amp;eacute;rentiel Clients de messagerie s&amp;eacute;curis&amp;eacute;e de sant&amp;eacute;. Il est souhait&amp;eacute; que ce soit harmonis&amp;eacute; aussi avant envoi du DMP. Cela est applicable pour les documents CDA R2 N1 et N3.&amp;nbsp;&lt;/p&gt;_x000a_&lt;br/&gt;Précédente évolution :&lt;br&gt;&lt;p&gt;[Exigence modifiée]&lt;/p&gt;"/>
    <b v="1"/>
  </r>
  <r>
    <n v="26337"/>
    <b v="1"/>
    <s v="APPROVED"/>
    <s v="WORK_IN_PROGRESS"/>
    <x v="1"/>
    <s v="Version 1.0|IT2"/>
    <s v="Version 1.0|IT2"/>
    <b v="1"/>
    <s v="&lt;p&gt;Le système DOIT permettre à l'utilisateur d'être en conformité avec le référentiel de sécurité et d'interopérabilité relatif à l'accès du professionnel de santé au DMP à l'attention des ES / PS. &lt;/p&gt;_x000a_"/>
    <s v="&lt;p&gt;anciennement SC.DMP/UX.02&lt;/p&gt;_x000a_"/>
    <n v="26342"/>
    <n v="26342"/>
    <s v=""/>
    <s v="&lt;p&gt;[IT2 01/11/2022] en cours de relecture socle&lt;br/&gt;_x000a_&lt;/p&gt;"/>
    <s v="&lt;p&gt;anciennement SC.DMP/UX.02&lt;/p&gt;_x000a_&lt;br/&gt;Précédente évolution :&lt;br&gt;&lt;p&gt;[Exigence en cours de modification]&lt;/p&gt;"/>
    <b v="1"/>
  </r>
  <r>
    <n v="18035"/>
    <b v="0"/>
    <s v="APPROVED"/>
    <s v="WORK_IN_PROGRESS"/>
    <x v="0"/>
    <s v="Version 1.0|IT1"/>
    <s v="Version 1.0|IT1|IT2"/>
    <b v="1"/>
    <s v="&lt;p&gt;En cas de constatation d'une erreur d’alimentation (mauvais document ou mauvais DMP) ou à la demande du patient, le système DOIT proposer à l'utilisateur un bouton spécifique permettant de supprimer le document du DMP (transaction TD3.3c). &lt;/p&gt;_x000a__x000a_&lt;p&gt;Cette fonctionnalité DOIT être documentée dans la documentation utilisateur.&lt;/p&gt;_x000a_"/>
    <s v="&lt;p&gt;Fusion avec la SC.DMP/HISTO.02&amp;nbsp;&amp;nbsp;qui elle a &amp;eacute;t&amp;eacute; rendue obsol&amp;egrave;te.&lt;/p&gt;_x000a_"/>
    <n v="20282"/>
    <n v="20282"/>
    <s v=""/>
    <s v="&lt;p&gt;[IT2 04/11/2022] proposition d'évolution exigence socle : &lt;br/&gt;_x000a_&lt;p&gt;En cas de constatation d'une erreur d’alimentation (mauvais document ou mauvais DMP) ou à la demande du patient, le système DOIT proposer à l'utilisateur un bouton spécifique permettant de supprimer le document du DMP (transaction TD3.3c). &lt;/p&gt;_x000a__x000a_&lt;p&gt;Cette fonctionnalité DOIT être documentée dans la documentation utilisateur.&lt;/p&gt;_x000a_&lt;br/&gt;_x000a_&lt;/p&gt;"/>
    <s v="&lt;p&gt;Fusion avec la SC.DMP/HISTO.02&amp;nbsp;&amp;nbsp;qui elle a &amp;eacute;t&amp;eacute; rendue obsol&amp;egrave;te.&lt;/p&gt;_x000a_"/>
    <b v="0"/>
  </r>
  <r>
    <n v="18044"/>
    <b v="1"/>
    <s v="APPROVED"/>
    <s v="UNDER_REVIEW"/>
    <x v="0"/>
    <s v="IT2"/>
    <s v="IT2"/>
    <b v="1"/>
    <s v="Le Système DOIT permettre dans un dossier patient, de sélectionner un document historique datant d'épisodes de santé précédents, et de cliquer sur un bouton pour le prévisualiser et l'alimenter au DMP du patient concerné, si l'INS du dossier est qualifiée."/>
    <s v=""/>
    <n v="20291"/>
    <n v="20291"/>
    <s v=""/>
    <s v="&lt;p&gt;[IT2 04/11/2022] proposition d'évolution exigence socle : &lt;br/&gt;_x000a_Le Système DOIT permettre dans un dossier patient, de sélectionner un document historique datant d'épisodes de santé précédents, et de cliquer sur un bouton pour le prévisualiser et l'alimenter au DMP du patient concerné, si l'INS du dossier est qualifiée.&lt;br/&gt;_x000a_&lt;/p&gt;"/>
    <s v="[Exigence en cours de modification]&lt;br/&gt;Précédente évolution :&lt;br&gt;&lt;p&gt;[Exigence modifiée]&lt;/p&gt;"/>
    <b v="1"/>
  </r>
  <r>
    <n v="18045"/>
    <b v="1"/>
    <s v="APPROVED"/>
    <s v="UNDER_REVIEW"/>
    <x v="0"/>
    <s v="IT2"/>
    <s v="IT2"/>
    <b v="1"/>
    <s v="&lt;p&gt;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lt;/p&gt;_x000a_"/>
    <s v="&lt;p&gt;L&amp;#39;exigence est faite pour pallier&amp;nbsp;aux cas o&amp;ugrave; l&amp;#39;auteur du document (personne physique) ne serait plus enregistr&amp;eacute; au RPPS. Si la reprise d&amp;#39;historique n&amp;#39;est pas lanc&amp;eacute; manuellement par un utilisateur du LPS alors le LPS doit indiquer la stucture &amp;eacute;mettrice (personnalit&amp;eacute; morale) comme auteur du document,&amp;nbsp;en plus de l&amp;#39;auteur du document (RPPS).&amp;nbsp;&lt;/p&gt;_x000a_"/>
    <n v="20292"/>
    <n v="20292"/>
    <s v=""/>
    <s v="&lt;p&gt;[IT2 04/11/2022] proposition d'évolution exigence socle : &lt;br/&gt;_x000a_&lt;p&gt;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lt;/p&gt;_x000a_&lt;br/&gt;_x000a_&lt;/p&gt;"/>
    <s v="&lt;p&gt;L&amp;#39;exigence est faite pour pallier&amp;nbsp;aux cas o&amp;ugrave; l&amp;#39;auteur du document (personne physique) ne serait plus enregistr&amp;eacute; au RPPS. Si la reprise d&amp;#39;historique n&amp;#39;est pas lanc&amp;eacute; manuellement par un utilisateur du LPS alors le LPS doit indiquer la stucture &amp;eacute;mettrice (personnalit&amp;eacute; morale) comme auteur du document,&amp;nbsp;en plus de l&amp;#39;auteur du document (RPPS).&amp;nbsp;&lt;/p&gt;_x000a_&lt;br/&gt;Précédente évolution :&lt;br&gt;&lt;p&gt;[Exigence modifiée]&lt;/p&gt;"/>
    <b v="1"/>
  </r>
  <r>
    <n v="18046"/>
    <b v="1"/>
    <s v="APPROVED"/>
    <s v="UNDER_REVIEW"/>
    <x v="0"/>
    <s v="IT2"/>
    <s v="IT2"/>
    <b v="1"/>
    <s v="&lt;p&gt;Lors de l'envoi au DMP d'un document historique, le Système DOIT impérativement dater le document (métadonnées CDA et XDS associées) de la date &quot;métier&quot; de l'acte, même si le CDA R2 N1 est reconstitué à partir d'un fichier .pdf ou d'autres données au moment de l'envoi vers le DMP.&lt;/p&gt;_x000a_"/>
    <s v=""/>
    <n v="20293"/>
    <n v="20293"/>
    <s v=""/>
    <s v="&lt;p&gt;[IT2 04/11/2022] proposition d'évolution exigence socle : &lt;br/&gt;_x000a_&lt;p&gt;Lors de l'envoi au DMP d'un document historique, le Système DOIT impérativement dater le document (métadonnées CDA et XDS associées) de la date &quot;métier&quot; de l'acte, même si le CDA R2 N1 est reconstitué à partir d'un fichier .pdf ou d'autres données au moment de l'envoi vers le DMP.&lt;/p&gt;_x000a_&lt;br/&gt;_x000a_&lt;/p&gt;"/>
    <s v="[Exigence en cours de modification]&lt;br/&gt;Précédente évolution :&lt;br&gt;&lt;p&gt;[Exigence modifiée]&lt;/p&gt;"/>
    <b v="1"/>
  </r>
  <r>
    <n v="18047"/>
    <b v="0"/>
    <s v="UNDER_REVIEW"/>
    <s v="WORK_IN_PROGRESS"/>
    <x v="1"/>
    <s v="Version 1.0|IT1"/>
    <s v="Version 1.0|IT1"/>
    <b v="1"/>
    <s v="&lt;p&gt;Le Système DOIT permettre d'identifier document par document, si le document a déjà fait l'objet d'une alimentation réussie au DMP, et de rendre cette information visible à l'utilisateur.&lt;/p&gt;_x000a_"/>
    <s v="&lt;p&gt;Cette exigence est une am&amp;eacute;lioration des exigences de la vague 1 pour permettre de mieux visualiser cette information en cas de demande du patient (si le document a bien &amp;eacute;t&amp;eacute; aliment&amp;eacute;, ou de souhaiter le retirer, ou autres types de demandes) et cela permet aussi de de rendre possible l&amp;#39;alimentation manuelle&amp;nbsp;des autres documents non aliment&amp;eacute;s encore.&lt;/p&gt;_x000a__x000a_&lt;p&gt;En effet avec l&amp;#39;arriv&amp;eacute;e de Mon espace sant&amp;eacute;,&amp;nbsp;les associations de patients et&amp;nbsp;citoyens demandent &amp;agrave; disposer de leur historique de sant&amp;eacute; &amp;agrave; port&amp;eacute;e de main. C&amp;rsquo;est un &amp;eacute;l&amp;eacute;ment majeur dans l&amp;rsquo;appropriation de Mon espace sant&amp;eacute; et pour permettre une meilleure prise en charge dans leurs prochains &amp;eacute;pisodes de sant&amp;eacute;&lt;/p&gt;_x000a__x000a_&lt;p&gt;Un&amp;nbsp;document dit historique est un document g&amp;eacute;n&amp;eacute;r&amp;eacute; par et pr&amp;eacute;sent dans le logicel m&amp;eacute;tier et aliment&amp;eacute; au DMP &amp;agrave; post&amp;eacute;riori de sa cr&amp;eacute;ation&amp;nbsp;dans le logiciel. Ainsi, cela n&amp;eacute;cessite que le logiciel puisse &amp;ecirc;tre en capacit&amp;eacute; de bien dater le document, y mettre l&amp;#39;auteur et l&amp;#39;INS qualifi&amp;eacute;e.&amp;nbsp;&lt;/p&gt;_x000a__x000a_&lt;p&gt;L&amp;#39;ensemble de ces fonctionnalit&amp;eacute;s doit &amp;ecirc;tre&amp;nbsp;disponible uniquement pour les documents produits par le PS et non pour ceux r&amp;eacute;cup&amp;eacute;r&amp;eacute;s du DMP ou de la MS Sant&amp;eacute;.&amp;nbsp;&lt;/p&gt;_x000a__x000a_&lt;p&gt;&lt;a href=&quot;https://solidarites-sante.gouv.fr/IMG/pdf/sun_es_guide_reprise_documents_historiques_dpi_vers_dmp_v1_5.pdf&quot; target=&quot;_blank&quot;&gt;Guide sur la reprise historique du logiciel vers le DMP (solidarites-sante.gouv.fr)&lt;/a&gt;&amp;nbsp;&lt;/p&gt;_x000a_"/>
    <n v="20294"/>
    <n v="20294"/>
    <s v=""/>
    <s v="&lt;p&gt;[IT2 04/11/2022] en cours de relecture socle&lt;br/&gt;_x000a_&lt;/p&gt;"/>
    <s v="&lt;p&gt;Cette exigence est une am&amp;eacute;lioration des exigences de la vague 1 pour permettre de mieux visualiser cette information en cas de demande du patient (si le document a bien &amp;eacute;t&amp;eacute; aliment&amp;eacute;, ou de souhaiter le retirer, ou autres types de demandes) et cela permet aussi de de rendre possible l&amp;#39;alimentation manuelle&amp;nbsp;des autres documents non aliment&amp;eacute;s encore.&lt;/p&gt;_x000a__x000a_&lt;p&gt;En effet avec l&amp;#39;arriv&amp;eacute;e de Mon espace sant&amp;eacute;,&amp;nbsp;les associations de patients et&amp;nbsp;citoyens demandent &amp;agrave; disposer de leur historique de sant&amp;eacute; &amp;agrave; port&amp;eacute;e de main. C&amp;rsquo;est un &amp;eacute;l&amp;eacute;ment majeur dans l&amp;rsquo;appropriation de Mon espace sant&amp;eacute; et pour permettre une meilleure prise en charge dans leurs prochains &amp;eacute;pisodes de sant&amp;eacute;&lt;/p&gt;_x000a__x000a_&lt;p&gt;Un&amp;nbsp;document dit historique est un document g&amp;eacute;n&amp;eacute;r&amp;eacute; par et pr&amp;eacute;sent dans le logicel m&amp;eacute;tier et aliment&amp;eacute; au DMP &amp;agrave; post&amp;eacute;riori de sa cr&amp;eacute;ation&amp;nbsp;dans le logiciel. Ainsi, cela n&amp;eacute;cessite que le logiciel puisse &amp;ecirc;tre en capacit&amp;eacute; de bien dater le document, y mettre l&amp;#39;auteur et l&amp;#39;INS qualifi&amp;eacute;e.&amp;nbsp;&lt;/p&gt;_x000a__x000a_&lt;p&gt;L&amp;#39;ensemble de ces fonctionnalit&amp;eacute;s doit &amp;ecirc;tre&amp;nbsp;disponible uniquement pour les documents produits par le PS et non pour ceux r&amp;eacute;cup&amp;eacute;r&amp;eacute;s du DMP ou de la MS Sant&amp;eacute;.&amp;nbsp;&lt;/p&gt;_x000a__x000a_&lt;p&gt;&lt;a href=&quot;https://solidarites-sante.gouv.fr/IMG/pdf/sun_es_guide_reprise_documents_historiques_dpi_vers_dmp_v1_5.pdf&quot; target=&quot;_blank&quot;&gt;Guide sur la reprise historique du logiciel vers le DMP (solidarites-sante.gouv.fr)&lt;/a&gt;&amp;nbsp;&lt;/p&gt;_x000a_&lt;br/&gt;Précédente évolution :&lt;br&gt;&lt;p&gt;Exigence en cours d'instruction&lt;/p&gt;"/>
    <b v="0"/>
  </r>
  <r>
    <n v="18042"/>
    <b v="1"/>
    <s v="APPROVED"/>
    <s v="UNDER_REVIEW"/>
    <x v="0"/>
    <s v="IT2"/>
    <s v="IT2"/>
    <b v="1"/>
    <s v="&lt;p&gt;Le Système DOIT permettre de produire, de manière récurrente ou exceptionnelle, un indicateur, a minima mensuel, détaillant, parmi les séjours clôturés ayant déjà fait l'objet de séjours précédents depuis moins de 5 ans, le pourcentage pour lesquels au moins un document historique (datant d'un des séjours précédents) a déjà fait (à l'époque ou dans un rattrapage depuis) l'objet d'une alimentation au DMP.&lt;/p&gt;_x000a_"/>
    <s v=""/>
    <n v="20289"/>
    <n v="20289"/>
    <s v=""/>
    <s v="&lt;p&gt;[IT2 04/11/2022] proposition d'évolution exigence socle : &lt;br/&gt;_x000a_&lt;p&gt;Le Système DOIT permettre de produire, de manière récurrente ou exceptionnelle, un indicateur, a minima mensuel, détaillant, parmi les séjours clôturés ayant déjà fait l'objet de séjours précédents depuis moins de 5 ans, le pourcentage pour lesquels au moins un document historique (datant d'un des séjours précédents) a déjà fait (à l'époque ou dans un rattrapage depuis) l'objet d'une alimentation au DMP.&lt;/p&gt;_x000a_&lt;br/&gt;_x000a_&lt;/p&gt;"/>
    <s v="[Exigence en cours de modification]&lt;br/&gt;Précédente évolution :&lt;br&gt;&lt;p&gt;[Exigence modifiée]&lt;/p&gt;"/>
    <b v="1"/>
  </r>
  <r>
    <n v="18055"/>
    <b v="1"/>
    <s v="APPROVED"/>
    <s v="UNDER_REVIEW"/>
    <x v="0"/>
    <s v="IT2"/>
    <s v="IT2"/>
    <b v="1"/>
    <s v="&lt;p&gt;Lorsque le document est accompagné d'une feuille de style, le système DOIT appliquer la feuille de style personnalisée lors de la visualisation des documents CDA R2 N3. &lt;/p&gt;_x000a_"/>
    <s v="&lt;p&gt;Instruction en cours sur le probl&amp;egrave;me relev&amp;eacute; avec les feuilles de style dans le DMP.&lt;/p&gt;_x000a_"/>
    <n v="20303"/>
    <n v="20303"/>
    <s v=""/>
    <s v="&lt;p&gt;[IT2 04/11/2022] proposition d'évolution exigence socle : &lt;br/&gt;_x000a_&lt;p&gt;Lorsque le document est accompagné d'une feuille de style, le système DOIT appliquer la feuille de style personnalisée lors de la visualisation des documents CDA R2 N3. &lt;/p&gt;_x000a_&lt;br/&gt;_x000a_&lt;/p&gt;"/>
    <s v="&lt;p&gt;Instruction en cours sur le probl&amp;egrave;me relev&amp;eacute; avec les feuilles de style dans le DMP.&lt;/p&gt;_x000a_&lt;br/&gt;Précédente évolution :&lt;br&gt;&lt;p&gt;[Exigence modifiée]&lt;/p&gt;"/>
    <b v="1"/>
  </r>
  <r>
    <n v="18064"/>
    <b v="0"/>
    <s v="WORK_IN_PROGRESS"/>
    <s v="WORK_IN_PROGRESS"/>
    <x v="1"/>
    <s v="Version 1.0|IT1"/>
    <s v="Version 1.0|IT1"/>
    <b v="1"/>
    <s v="&lt;p&gt;Le système DOIT afficher dans l'interface &quot;dossier patient&quot; le nombre de documents par type de document (ie typecode) qui ont été versés au DMP par des acteurs de santé tiers à la structure (cabinet, établissement, etc...) depuis la dernière venue (ou séjour) du patient, et sans action nécessaire de la part de l'utilisateur (sans clic)&lt;br /&gt; Note : exigence liée à DMP/UX.15&lt;/p&gt;"/>
    <s v=""/>
    <n v="20312"/>
    <n v="20312"/>
    <s v=""/>
    <s v=""/>
    <s v="[Exigence en cours de modification]&lt;br/&gt;Précédente évolution :&lt;br&gt;&lt;p&gt;Exigence non modifiée. Quelques éléments de compréhension / réponse dans le texte d'accompagnement de l'itération.&lt;/p&gt;"/>
    <b v="0"/>
  </r>
  <r>
    <n v="18079"/>
    <b v="0"/>
    <s v="WORK_IN_PROGRESS"/>
    <s v="WORK_IN_PROGRESS"/>
    <x v="1"/>
    <s v="Version 1.0|IT1"/>
    <s v="Version 1.0|IT1"/>
    <b v="1"/>
    <s v="&lt;p&gt;Le système DOIT être en capacité de consulter le DMP par appel contextuel conformément à l’un des profils définis dans le guide d’intégration « Service DMP intégré aux LPS » [DMP1] vXXXX et aux exigences de la transaction de l’accès web-PS contextuel TD 0.9 a minima pour la fonction tableau de bord du PS et la fonction dossier patient.&lt;br /&gt;  &lt;/p&gt;"/>
    <s v=""/>
    <n v="20327"/>
    <n v="20327"/>
    <s v=""/>
    <s v="&lt;p&gt;[IT2 01/11/2022] en cours de relecture socle&lt;br/&gt;_x000a_&lt;/p&gt;"/>
    <s v="[Exigence en cours de modification]&lt;br/&gt;Précédente évolution :&lt;br&gt;&lt;p&gt;[Exigence en cours de modification]&lt;br/&gt;Précédente évolution :&lt;br&gt;&lt;p&gt;Pour discussion, quelques commentaires éditeurs :_x000a_-Un système qui mettra en œuvre le Profil de consultaiton du DMP devrait pouvoir ne plus proposer d'accès au lancement du Web-PS, en tout cas permettre à l'établissement de désactiver cet appel pour simplifier l'ergonomie proposée aux utilisateurs.'_x000a_-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lt;/p&gt;&lt;/p&gt;"/>
    <b v="0"/>
  </r>
  <r>
    <n v="18084"/>
    <b v="1"/>
    <s v="APPROVED"/>
    <s v="UNDER_REVIEW"/>
    <x v="0"/>
    <s v="IT2"/>
    <s v="IT2"/>
    <b v="1"/>
    <s v="&lt;p&gt;Le système DOIT ne pas permettre l'accès à la consultation du DMP du patient (les transactions de consultation/intégration) sans avoir préalablement vérifié le droit d'accès de l'utilisateur au DMP du patient (TD0.2 ou TD0.4).&lt;/p&gt;"/>
    <s v=""/>
    <n v="20332"/>
    <n v="20332"/>
    <s v=""/>
    <s v="&lt;p&gt;[IT2 01/11/2022] proposition d'évolution exigence socle : &lt;br/&gt;_x000a_&lt;p&gt;Le système DOIT ne pas permettre l'accès à la consultation du DMP du patient (les transactions de consultation/intégration) sans avoir préalablement vérifié le droit d'accès de l'utilisateur au DMP du patient (TD0.2 ou TD0.4).&lt;/p&gt;&lt;br/&gt;_x000a_&lt;/p&gt;"/>
    <s v="[Exigence en cours de modification]&lt;br/&gt;Précédente évolution :&lt;br&gt;&lt;p&gt;[Exigence modifiée]&lt;/p&gt;"/>
    <b v="1"/>
  </r>
  <r>
    <n v="21892"/>
    <b v="0"/>
    <s v="WORK_IN_PROGRESS"/>
    <s v="WORK_IN_PROGRESS"/>
    <x v="1"/>
    <s v="Version 1.0|IT1"/>
    <s v="Version 1.0|IT1"/>
    <b v="1"/>
    <s v="&lt;p&gt;Le système DOIT positionner l'autorisation individuelle de l'utilisateur d'accès au DMP (TD0.3) après avoir effectué le test d'existence (SC.DMP/UX.07), sous condition de non opposition par le patient et en l'absence d'autorisation préalablement positionnée (SC.DMP/UX.08).&lt;/p&gt; _x000a_&lt;p&gt; &lt;/p&gt; _x000a_&lt;p&gt; &lt;/p&gt;"/>
    <s v=""/>
    <n v="24346"/>
    <n v="24346"/>
    <s v=""/>
    <s v="&lt;p&gt;---IT1[AMA 13/10/2022] : Nouvelle exigence issue de l&amp;#39;exigence UX.07 modifi&amp;eacute;e suite aux retours &amp;eacute;diteurs.&lt;/p&gt;_x000a_"/>
    <s v="[Exigence en cours de modification]&lt;br/&gt;Précédente évolution :&lt;br&gt;&lt;p&gt;Nouvelle exigence issue de l'exigence UX.07 modifiée suite aux retours éditeurs.&lt;/p&gt;"/>
    <b v="0"/>
  </r>
  <r>
    <n v="18089"/>
    <b v="0"/>
    <s v="WORK_IN_PROGRESS"/>
    <s v="WORK_IN_PROGRESS"/>
    <x v="1"/>
    <s v="Version 1.0|IT1"/>
    <s v="Version 1.0|IT1"/>
    <b v="1"/>
    <s v="&lt;p&gt;Le système DOIT afficher une information, au niveau des écrans du dossier patient comportant une information sur son DMP, afin de permettre à l’utilisateur de savoir qu'une requête au DMP (lancée par le système ou à la demande de l'utilisateur) est en cours (ex. : sablier discret sur icône DMP, changement de couleur d'icône, etc.) &lt;/p&gt;"/>
    <s v=""/>
    <n v="20337"/>
    <n v="20337"/>
    <s v=""/>
    <s v=""/>
    <s v="[Exigence en cours de modification]&lt;br/&gt;Précédente évolution :&lt;br&gt;&lt;p&gt;Exigence ajustée suite à vos retours&lt;/p&gt;"/>
    <b v="0"/>
  </r>
  <r>
    <n v="18090"/>
    <b v="0"/>
    <s v="WORK_IN_PROGRESS"/>
    <s v="WORK_IN_PROGRESS"/>
    <x v="1"/>
    <s v="Version 1.0|IT1"/>
    <s v="Version 1.0|IT1"/>
    <b v="1"/>
    <s v="&lt;p&gt;Le système DOIT permettre de poursuivre l'utilisation des ressources locales du système par l'utilisateur pendant les requêtes au DMP et rendre ces recherches non bloquantes pour l’interface graphique de l’utilisateur.&lt;/p&gt; _x000a_&lt;p&gt; &lt;/p&gt;"/>
    <s v=""/>
    <n v="20338"/>
    <n v="20338"/>
    <s v=""/>
    <s v="&lt;p&gt;[IT2 01/11/2022] en cours de relecture socle&lt;br/&gt;_x000a_&lt;/p&gt;"/>
    <s v="[Exigence en cours de modification]&lt;br/&gt;Précédente évolution :&lt;br&gt;&lt;p&gt;[Exigence en cours de modification]&lt;br/&gt;Précédente évolution :&lt;br&gt;&lt;p&gt;Exigence non modifiée. Réflexion en cours sur la façon de la rédiger en poursuivant l'objectif pour inclure l'ensemble des situations.&lt;/p&gt;&lt;/p&gt;"/>
    <b v="0"/>
  </r>
  <r>
    <n v="18100"/>
    <b v="0"/>
    <s v="WORK_IN_PROGRESS"/>
    <s v="WORK_IN_PROGRESS"/>
    <x v="1"/>
    <s v="Version 1.0|IT1"/>
    <s v="Version 1.0|IT1"/>
    <b v="1"/>
    <s v="&lt;p&gt;Le système DOIT permettre à l'utilisateur d'enregistrer un changement de choix du patient concernant la consultation de son DMP par un professionnel et ce quel que soit le moment de la prise en charge.&lt;/p&gt;"/>
    <s v=""/>
    <n v="20347"/>
    <n v="20347"/>
    <s v=""/>
    <s v=""/>
    <s v="[Exigence en cours de modification]&lt;br/&gt;Précédente évolution :&lt;br&gt;&lt;p&gt;Exigence ajustée suite à vos retours&lt;/p&gt;"/>
    <b v="0"/>
  </r>
  <r>
    <n v="18106"/>
    <b v="0"/>
    <s v="WORK_IN_PROGRESS"/>
    <s v="WORK_IN_PROGRESS"/>
    <x v="1"/>
    <s v="Version 1.0|IT1"/>
    <s v="Version 1.0|IT1"/>
    <b v="1"/>
    <s v="&lt;p&gt;Dans le cas d'une prise en charge d'une durée supérieure à la &quot;durée d'autorisation d'accès&quot; - qui est techniquement paramétrée dans le DMP (6 mois) et si le patient ne s'y est pas opposé, le système DOIT positionner une nouvelle autorisation d'accès au DMP du patient sans interaction de l'utilisateur ou sans nouvelle sollicitation la part du patient.&lt;/p&gt;"/>
    <s v=""/>
    <n v="20353"/>
    <n v="20353"/>
    <s v=""/>
    <s v=""/>
    <s v="[Exigence en cours de modification]&lt;br/&gt;Précédente évolution :&lt;br&gt;&lt;p&gt;Exigence réécrite pour la clarifier, nous avons répondu à certains commentaires dans le texte d'accompagnement.&lt;/p&gt;"/>
    <b v="0"/>
  </r>
  <r>
    <n v="26816"/>
    <b v="1"/>
    <s v="APPROVED"/>
    <s v="UNDER_REVIEW"/>
    <x v="0"/>
    <s v="IT2"/>
    <s v="IT2"/>
    <b v="1"/>
    <s v="&lt;p&gt;Le système DOIT disposer d'une interface de consultation de BAL utilisant le protocole IMAP 4 (rev1 ou rev2) conforme à la RFC 3501 ou RFC 9051, avec STARTTLS comme défini dans le RFC 5246.&lt;/p&gt;_x000a_"/>
    <s v="&lt;p&gt;exigence inchang&amp;eacute;e : pas de remise en cause de l&amp;#39;exigence&lt;/p&gt;_x000a_"/>
    <n v="20381"/>
    <n v="20381"/>
    <s v=""/>
    <s v="&lt;p&gt;[IT2 04/11/2022] proposition d'évolution exigence socle : &lt;br/&gt;_x000a_&lt;p&gt;Le système DOIT disposer d'une interface de consultation de BAL utilisant le protocole IMAP 4 (rev1 ou rev2) conforme à la RFC 3501 ou RFC 9051, avec STARTTLS comme défini dans le RFC 5246.&lt;/p&gt;_x000a_&lt;br/&gt;_x000a_&lt;/p&gt;&lt;p&gt;[IT2 01/11/2022] en cours de relecture socle&lt;br/&gt;_x000a_&lt;/p&gt;"/>
    <s v="&lt;p&gt;exigence inchang&amp;eacute;e : pas de remise en cause de l&amp;#39;exigence&lt;/p&gt;_x000a_&lt;br/&gt;Précédente évolution :&lt;br&gt;&lt;p&gt;[Exigence modifiée]&lt;/p&gt;"/>
    <b v="1"/>
  </r>
  <r>
    <n v="26805"/>
    <b v="0"/>
    <s v="APPROVED"/>
    <s v="WORK_IN_PROGRESS"/>
    <x v="0"/>
    <s v="Version 1.0|IT1"/>
    <s v="Version 1.0|IT1|IT2"/>
    <b v="1"/>
    <s v="&lt;p style=&quot;margin-left:0cm; margin-right:0cm&quot;&gt;&lt;span style=&quot;font-size:11pt&quot;&gt;&lt;span style=&quot;font-family:&quot;Calibri&quot;,sans-serif&quot;&gt;Le système DOIT positionner l'entête SMTP &quot;X-MSS-NIL&quot; dans tous les mails envoyés. Elle sera renseignée du numéro « référence » attribué lors de la déclaration du produit sur la plateforme convergence*.&lt;/span&gt;&lt;/span&gt;&lt;/p&gt;_x000a__x000a_&lt;p style=&quot;margin-left:0cm; margin-right:0cm&quot;&gt; &lt;/p&gt;_x000a__x000a_&lt;p style=&quot;margin-left:0cm; margin-right:0cm&quot;&gt;&lt;span style=&quot;font-size:11pt&quot;&gt;&lt;span style=&quot;font-family:&quot;Calibri&quot;,sans-serif&quot;&gt;&lt;strong&gt;Précisions &lt;/strong&gt;:&lt;/span&gt;&lt;/span&gt;&lt;/p&gt;_x000a__x000a_&lt;p style=&quot;margin-left:0cm; margin-right:0cm&quot;&gt;&lt;span style=&quot;font-size:11pt&quot;&gt;&lt;span style=&quot;font-family:&quot;Calibri&quot;,sans-serif&quot;&gt;Le numéro « référence » renseigné devra être celui du logiciel qui a produit le message SMTP. Il s’agit d’un entier incrémental sans limitation (entier à 4 chiffres à la publication du Référentiel).&lt;br /&gt;_x000a_Dans un 1er temps, la cible est de pouvoir identifier le logiciel à l’origine du message et pas particulièrement la version de ce dernier. Dans un 2nd temps (future version du Référentiel #2), la cible sera de faire porter à chaque message le numéro « référence » correspondant à la version du produit déclaré sur la plateforme convergence.&lt;/span&gt;&lt;/span&gt;&lt;/p&gt;_x000a__x000a_&lt;p style=&quot;margin-left:0cm; margin-right:0cm&quot;&gt;&lt;span style=&quot;font-size:11pt&quot;&gt;&lt;span style=&quot;font-family:&quot;Calibri&quot;,sans-serif&quot;&gt;*&lt;/span&gt;&lt;/span&gt;https://convergence.esante.gouv.fr&lt;/p&gt;_x000a_"/>
    <s v="&lt;p&gt;Exigence modifi&amp;eacute;e : pr&amp;eacute;cisions apport&amp;eacute;es sur la source de l&amp;#39;id + format de l&amp;#39;id.&lt;/p&gt;_x000a_"/>
    <n v="20397"/>
    <n v="20397"/>
    <s v=""/>
    <s v="&lt;p&gt;[IT2 04/11/2022] proposition d'évolution exigence socle : &lt;br/&gt;_x000a_&lt;p style=&quot;margin-left:0cm; margin-right:0cm&quot;&gt;&lt;span style=&quot;font-size:11pt&quot;&gt;&lt;span style=&quot;font-family:&quot;Calibri&quot;,sans-serif&quot;&gt;Le système DOIT positionner l'entête SMTP &quot;X-MSS-NIL&quot; dans tous les mails envoyés. Elle sera renseignée du numéro « référence » attribué lors de la déclaration du produit sur la plateforme convergence*.&lt;/span&gt;&lt;/span&gt;&lt;/p&gt;_x000a__x000a_&lt;p style=&quot;margin-left:0cm; margin-right:0cm&quot;&gt; &lt;/p&gt;_x000a__x000a_&lt;p style=&quot;margin-left:0cm; margin-right:0cm&quot;&gt;&lt;span style=&quot;font-size:11pt&quot;&gt;&lt;span style=&quot;font-family:&quot;Calibri&quot;,sans-serif&quot;&gt;&lt;strong&gt;Précisions &lt;/strong&gt;:&lt;/span&gt;&lt;/span&gt;&lt;/p&gt;_x000a__x000a_&lt;p style=&quot;margin-left:0cm; margin-right:0cm&quot;&gt;&lt;span style=&quot;font-size:11pt&quot;&gt;&lt;span style=&quot;font-family:&quot;Calibri&quot;,sans-serif&quot;&gt;Le numéro « référence » renseigné devra être celui du logiciel qui a produit le message SMTP. Il s’agit d’un entier incrémental sans limitation (entier à 4 chiffres à la publication du Référentiel).&lt;br /&gt;_x000a_Dans un 1er temps, la cible est de pouvoir identifier le logiciel à l’origine du message et pas particulièrement la version de ce dernier. Dans un 2nd temps (future version du Référentiel #2), la cible sera de faire porter à chaque message le numéro « référence » correspondant à la version du produit déclaré sur la plateforme convergence.&lt;/span&gt;&lt;/span&gt;&lt;/p&gt;_x000a__x000a_&lt;p style=&quot;margin-left:0cm; margin-right:0cm&quot;&gt;&lt;span style=&quot;font-size:11pt&quot;&gt;&lt;span style=&quot;font-family:&quot;Calibri&quot;,sans-serif&quot;&gt;*&lt;/span&gt;&lt;/span&gt;https://convergence.esante.gouv.fr&lt;/p&gt;_x000a_&lt;br/&gt;_x000a_&lt;/p&gt;&lt;p&gt;[IT2 01/11/2022] en cours de relecture socle&lt;br/&gt;_x000a_&lt;/p&gt;"/>
    <s v="&lt;p&gt;Exigence modifi&amp;eacute;e : pr&amp;eacute;cisions apport&amp;eacute;es sur la source de l&amp;#39;id + format de l&amp;#39;id.&lt;/p&gt;_x000a_"/>
    <b v="0"/>
  </r>
  <r>
    <n v="26807"/>
    <b v="1"/>
    <s v="APPROVED"/>
    <s v="UNDER_REVIEW"/>
    <x v="0"/>
    <s v="IT2"/>
    <s v="IT2"/>
    <b v="1"/>
    <s v="&lt;p&gt;Le système DOIT positionner un entête SMTP &quot;X-MSS-CODECDA&quot; dans un message envoyé qui comporte en PJ un document de santé CDA encapsulé dans une archive IHE_XDM.&lt;br /&gt; La valeur de cet entete DOIT être égale à celle du champ code* présent dans l'entête du document CDA.&lt;/p&gt; _x000a_&lt;p&gt;En cas de présence de plusieurs documents CDA, l'entête sera multi-valeurs.&lt;br /&gt; En cas d'absence en PJ d'un document de santé CDA encapsulé dans une archive IHE_XDM, l'entête ne doit pas être positionné.&lt;/p&gt; _x000a_&lt;p&gt;&lt;br /&gt; * code défini dans le « Volet Structuration Minimale de Documents de Santé – CI-SIS Juin 2021, §3.5.5.5 »&lt;/p&gt;"/>
    <s v="&lt;p&gt;exigence inchang&amp;eacute;e : pas de remise en cause de l&amp;#39;exigence&lt;/p&gt;_x000a_"/>
    <n v="20399"/>
    <n v="20399"/>
    <s v=""/>
    <s v="&lt;p&gt;[IT2 04/11/2022] proposition d'évolution exigence socle : &lt;br/&gt;_x000a_&lt;p&gt;Le système DOIT positionner un entête SMTP &quot;X-MSS-CODECDA&quot; dans un message envoyé qui comporte en PJ un document de santé CDA encapsulé dans une archive IHE_XDM.&lt;br /&gt; La valeur de cet entete DOIT être égale à celle du champ code* présent dans l'entête du document CDA.&lt;/p&gt; _x000a_&lt;p&gt;En cas de présence de plusieurs documents CDA, l'entête sera multi-valeurs.&lt;br /&gt; En cas d'absence en PJ d'un document de santé CDA encapsulé dans une archive IHE_XDM, l'entête ne doit pas être positionné.&lt;/p&gt; _x000a_&lt;p&gt;&lt;br /&gt; * code défini dans le « Volet Structuration Minimale de Documents de Santé – CI-SIS Juin 2021, §3.5.5.5 »&lt;/p&gt;&lt;br/&gt;_x000a_&lt;/p&gt;&lt;p&gt;[IT2 01/11/2022] en cours de relecture socle&lt;br/&gt;_x000a_&lt;/p&gt;"/>
    <s v="&lt;p&gt;exigence inchang&amp;eacute;e : pas de remise en cause de l&amp;#39;exigence&lt;/p&gt;_x000a_&lt;br/&gt;Précédente évolution :&lt;br&gt;&lt;p&gt;[Exigence modifiée]&lt;/p&gt;"/>
    <b v="1"/>
  </r>
  <r>
    <n v="26809"/>
    <b v="1"/>
    <s v="APPROVED"/>
    <s v="UNDER_REVIEW"/>
    <x v="0"/>
    <s v="IT2"/>
    <s v="IT2"/>
    <b v="1"/>
    <s v="&lt;p&gt;Le système DOIT pouvoir positionner un entête SMTP &quot;X-MSS-MES&quot;, dans les messages envoyés vers un patient (Mon espace santé), avec la valeur &quot;FIN&quot; (3 caractères en majuscules), lorsque le professionnel émetteur ne souhaite pas que le patient puisse lui répondre en retour&lt;/p&gt;"/>
    <s v="&lt;p&gt;exigence inchang&amp;eacute;e : pas de remise en cause de l&amp;#39;exigence&lt;/p&gt;_x000a_"/>
    <n v="20403"/>
    <n v="20403"/>
    <s v=""/>
    <s v="&lt;p&gt;[IT2 04/11/2022] proposition d'évolution exigence socle : &lt;br/&gt;_x000a_&lt;p&gt;Le système DOIT pouvoir positionner un entête SMTP &quot;X-MSS-MES&quot;, dans les messages envoyés vers un patient (Mon espace santé), avec la valeur &quot;FIN&quot; (3 caractères en majuscules), lorsque le professionnel émetteur ne souhaite pas que le patient puisse lui répondre en retour&lt;/p&gt;&lt;br/&gt;_x000a_&lt;/p&gt;"/>
    <s v="&lt;p&gt;exigence inchang&amp;eacute;e : pas de remise en cause de l&amp;#39;exigence&lt;/p&gt;_x000a_&lt;br/&gt;Précédente évolution :&lt;br&gt;&lt;p&gt;[Exigence modifiée]&lt;/p&gt;"/>
    <b v="1"/>
  </r>
  <r>
    <n v="26696"/>
    <b v="0"/>
    <s v="WORK_IN_PROGRESS"/>
    <s v="WORK_IN_PROGRESS"/>
    <x v="1"/>
    <s v="Version 1.0|IT1"/>
    <s v="Version 1.0|IT1"/>
    <b v="1"/>
    <s v="&lt;p&gt;Le système DOIT permettre de demander au destinataire un accusé de lecture (MDN) lors de l’émission de tous les courriels.&lt;/p&gt;"/>
    <s v=""/>
    <n v="20409"/>
    <n v="20409"/>
    <s v=""/>
    <s v=""/>
    <s v="[Exigence en cours de modification]&lt;br/&gt;Précédente évolution :&lt;br&gt;&lt;p&gt;Exigence en cours d'instruction&lt;/p&gt;"/>
    <b v="0"/>
  </r>
  <r>
    <n v="26697"/>
    <b v="0"/>
    <s v="WORK_IN_PROGRESS"/>
    <s v="WORK_IN_PROGRESS"/>
    <x v="1"/>
    <s v="Version 1.0"/>
    <s v="Version 1.0"/>
    <b v="1"/>
    <s v="&lt;p&gt;Le système DOIT traiter rapprocher les accusés de réception et de lecture retournés par les destinataires des messages émis correspondants.&lt;/p&gt;_x000a_"/>
    <s v=""/>
    <n v="20410"/>
    <n v="20410"/>
    <s v=""/>
    <s v=""/>
    <s v="[Exigence en cours de modification]"/>
    <b v="0"/>
  </r>
  <r>
    <n v="26695"/>
    <b v="0"/>
    <s v="WORK_IN_PROGRESS"/>
    <s v="WORK_IN_PROGRESS"/>
    <x v="1"/>
    <s v="Version 1.0|IT1"/>
    <s v="Version 1.0|IT1"/>
    <b v="1"/>
    <s v="&lt;p&gt;Le système DOIT retourner un accusé de lecture (MDN) lorsqu'un message reçu le demande.&lt;/p&gt;_x000a_"/>
    <s v=""/>
    <n v="20411"/>
    <n v="20411"/>
    <s v=""/>
    <s v=""/>
    <s v="[Exigence en cours de modification]&lt;br/&gt;Précédente évolution :&lt;br&gt;&lt;p&gt;Exigence en cours d'instruction&lt;/p&gt;"/>
    <b v="0"/>
  </r>
  <r>
    <n v="26699"/>
    <b v="0"/>
    <s v="WORK_IN_PROGRESS"/>
    <s v="WORK_IN_PROGRESS"/>
    <x v="1"/>
    <s v="Version 1.0|IT1"/>
    <s v="Version 1.0|IT1"/>
    <b v="1"/>
    <s v="Le système PEUT permettre de configurer plusieurs BAL MSSanté simultanément."/>
    <s v=""/>
    <n v="20418"/>
    <n v="20418"/>
    <s v=""/>
    <s v=""/>
    <s v="[Exigence en cours de modification]&lt;br/&gt;Précédente évolution :&lt;br&gt;&lt;p&gt;Exigence en cours d'instruction&lt;/p&gt;"/>
    <b v="0"/>
  </r>
  <r>
    <n v="26701"/>
    <b v="1"/>
    <s v="APPROVED"/>
    <s v="UNDER_REVIEW"/>
    <x v="0"/>
    <s v="IT2"/>
    <s v="IT2"/>
    <b v="1"/>
    <s v="&lt;p&gt;Si le système propose une IHM présentant des messages reçus, cette dernière PEUT proposer d'utiliser un mode d'affichage sous forme de conversation.&lt;/p&gt;_x000a_"/>
    <s v="&lt;p&gt;Exigence non modif&amp;eacute;e.&amp;nbsp;&lt;/p&gt;_x000a_"/>
    <n v="20420"/>
    <n v="20420"/>
    <s v=""/>
    <s v="&lt;p&gt;[IT2 04/11/2022] proposition d'évolution exigence socle : &lt;br/&gt;_x000a_&lt;p&gt;Si le système propose une IHM présentant des messages reçus, cette dernière PEUT proposer d'utiliser un mode d'affichage sous forme de conversation.&lt;/p&gt;_x000a_&lt;br/&gt;_x000a_&lt;/p&gt;&lt;p&gt;[IT2 01/11/2022] en cours de relecture socle&lt;br/&gt;_x000a_&lt;/p&gt;"/>
    <s v="&lt;p&gt;Exigence non modif&amp;eacute;e.&amp;nbsp;&lt;/p&gt;_x000a_&lt;br/&gt;Précédente évolution :&lt;br&gt;&lt;p&gt;[Exigence modifiée]&lt;/p&gt;"/>
    <b v="1"/>
  </r>
  <r>
    <n v="26702"/>
    <b v="0"/>
    <s v="APPROVED"/>
    <s v="WORK_IN_PROGRESS"/>
    <x v="0"/>
    <s v="Version 1.0|IT1"/>
    <s v="Version 1.0|IT1|IT2"/>
    <b v="1"/>
    <s v="&lt;p&gt;Dans la liste des messages reçus, le système DOIT masquer au professionnel le préfixe &quot;XDM/1.0/DDM+&quot; de l'objet des messages recus contenant un document structuré.&lt;/p&gt;_x000a_"/>
    <s v=""/>
    <n v="20421"/>
    <n v="20421"/>
    <s v=""/>
    <s v="&lt;p&gt;[IT2 04/11/2022] proposition d'évolution exigence socle : &lt;br/&gt;_x000a_&lt;p&gt;Dans la liste des messages reçus, le système DOIT masquer au professionnel le préfixe &quot;XDM/1.0/DDM+&quot; de l'objet des messages recus contenant un document structuré.&lt;/p&gt;_x000a_&lt;br/&gt;_x000a_&lt;/p&gt;"/>
    <s v="[Exigence modifiée]"/>
    <b v="0"/>
  </r>
  <r>
    <n v="26700"/>
    <b v="0"/>
    <s v="APPROVED"/>
    <s v="WORK_IN_PROGRESS"/>
    <x v="0"/>
    <s v="Version 1.0|IT1"/>
    <s v="Version 1.0|IT1|IT2"/>
    <b v="1"/>
    <s v="&lt;p&gt;Dans la liste des messages recus, le système PEUT proposer plusieurs modes de tri des messages.&lt;/p&gt;_x000a_"/>
    <s v=""/>
    <n v="20422"/>
    <n v="20422"/>
    <s v=""/>
    <s v="&lt;p&gt;[IT2 04/11/2022] proposition d'évolution exigence socle : &lt;br/&gt;_x000a_&lt;p&gt;Dans la liste des messages recus, le système PEUT proposer plusieurs modes de tri des messages.&lt;/p&gt;_x000a_&lt;br/&gt;_x000a_&lt;/p&gt;"/>
    <s v="[Exigence modifiée]"/>
    <b v="0"/>
  </r>
  <r>
    <n v="26703"/>
    <b v="0"/>
    <s v="APPROVED"/>
    <s v="WORK_IN_PROGRESS"/>
    <x v="0"/>
    <s v="Version 1.0|IT1"/>
    <s v="Version 1.0|IT1|IT2"/>
    <b v="1"/>
    <s v="&lt;p&gt;Dans la liste des messages reçus, le système DOIT distinguer les messages émis par des professionnels, des messages émis par des patients via Mon espace santé.&lt;/p&gt;_x000a_"/>
    <s v=""/>
    <n v="20423"/>
    <n v="20423"/>
    <s v=""/>
    <s v="&lt;p&gt;[IT2 04/11/2022] proposition d'évolution exigence socle : &lt;br/&gt;_x000a_&lt;p&gt;Dans la liste des messages reçus, le système DOIT distinguer les messages émis par des professionnels, des messages émis par des patients via Mon espace santé.&lt;/p&gt;_x000a_&lt;br/&gt;_x000a_&lt;/p&gt;"/>
    <s v="[Exigence modifiée]"/>
    <b v="0"/>
  </r>
  <r>
    <n v="18182"/>
    <b v="0"/>
    <s v="APPROVED"/>
    <s v="UNDER_REVIEW"/>
    <x v="0"/>
    <s v="Version 1.0|IT1"/>
    <s v="Version 1.0|IT1|IT2"/>
    <b v="1"/>
    <s v="&lt;p&gt;Le système DOIT permettre de configurer l'intégration automatique d'un document reçu par MSSanté lorsque son INS est qualifiée (traits, matricule, et OID) et qu'elle correspond strictement à l'INS qualifiée du système, pour le mettre dans le dossier patient correspondant.&lt;/p&gt;_x000a_"/>
    <s v="&lt;p&gt;Exigence enrichie et divis&amp;eacute;e en deux (MSS/UX.40) suite aux&amp;nbsp;retours &amp;eacute;diteurs&lt;/p&gt;_x000a_"/>
    <n v="20428"/>
    <n v="20428"/>
    <s v=""/>
    <s v="&lt;p&gt;[IT2 04/11/2022] proposition d'évolution exigence socle : &lt;br/&gt;_x000a_&lt;p&gt;Le système DOIT permettre de configurer l'intégration automatique d'un document reçu par MSSanté lorsque son INS est qualifiée (traits, matricule, et OID) et qu'elle correspond strictement à l'INS qualifiée du système, pour le mettre dans le dossier patient correspondant.&lt;/p&gt;_x000a_&lt;br/&gt;_x000a_&lt;/p&gt;&lt;p&gt;[IT2 04/11/2022] proposition d'évolution exigence socle : &lt;br/&gt;_x000a_&lt;p&gt;Le système DOIT permettre à l'utilisateur de revoir l'ensemble des documents intégrés automatiquement (et le cas échéant en erreur) par le système au cours d'une période donnée configurable.&lt;/p&gt;_x000a_&lt;br/&gt;_x000a_&lt;/p&gt;"/>
    <s v="&lt;p&gt;Exigence enrichie et divis&amp;eacute;e en deux (MSS/UX.40) suite aux&amp;nbsp;retours &amp;eacute;diteurs&lt;/p&gt;_x000a_"/>
    <b v="0"/>
  </r>
  <r>
    <n v="27020"/>
    <b v="0"/>
    <s v="APPROVED"/>
    <s v="UNDER_REVIEW"/>
    <x v="0"/>
    <s v="Version 1.0|IT1"/>
    <s v="Version 1.0|IT1|IT2"/>
    <b v="1"/>
    <s v="&lt;p&gt;Le système DOIT permettre à l'utilisateur de revoir l'ensemble des documents intégrés automatiquement (et le cas échéant en erreur) par le système au cours d'une période donnée configurable.&lt;/p&gt;_x000a_"/>
    <s v="&lt;p style=&quot;text-align:justify&quot;&gt;Exigence issue de la division de MSS/UX.07 suite aux&amp;nbsp;retours &amp;eacute;diteurs.&lt;/p&gt;_x000a_"/>
    <n v="20428"/>
    <n v="20428"/>
    <s v=""/>
    <s v="&lt;p&gt;[IT2 04/11/2022] proposition d'évolution exigence socle : &lt;br/&gt;_x000a_&lt;p&gt;Le système DOIT permettre à l'utilisateur de revoir l'ensemble des documents intégrés automatiquement (et le cas échéant en erreur) par le système au cours d'une période donnée configurable.&lt;/p&gt;_x000a_&lt;br/&gt;_x000a_&lt;/p&gt;&lt;p&gt;[IT2 04/11/2022] proposition d'évolution exigence socle : &lt;br/&gt;_x000a_&lt;p&gt;Le système DOIT permettre à l'utilisateur de revoir l'ensemble des documents intégrés automatiquement (et le cas échéant en erreur) par le système au cours d'une période donnée configurable.&lt;/p&gt;_x000a_&lt;br/&gt;_x000a_&lt;/p&gt;"/>
    <s v="&lt;p style=&quot;text-align:justify&quot;&gt;Exigence issue de la division de MSS/UX.07 suite aux&amp;nbsp;retours &amp;eacute;diteurs.&lt;/p&gt;_x000a_"/>
    <b v="0"/>
  </r>
  <r>
    <n v="18183"/>
    <b v="1"/>
    <s v="APPROVED"/>
    <s v="UNDER_REVIEW"/>
    <x v="0"/>
    <s v="IT2"/>
    <s v="IT2"/>
    <b v="1"/>
    <s v="&lt;p&gt;Le système DOIT permettre à l'utilisateur (établissement ou professionnel) d'intégrer automatiquement les documents reçus et répondant à des critères qu'il peut configurer (et incluant au moins le score de similarité calculé à l'exigence SC.MSS/UX.02). &lt;/p&gt;_x000a_"/>
    <s v="&lt;p&gt;La&amp;nbsp;note d&amp;#39;accompagnement pr&amp;eacute;cise l&amp;#39;usage de ce score.&lt;/p&gt;_x000a_"/>
    <n v="20429"/>
    <n v="20429"/>
    <s v=""/>
    <s v="&lt;p&gt;[IT2 04/11/2022] proposition d'évolution exigence socle : &lt;br/&gt;_x000a_&lt;p&gt;Le système DOIT permettre à l'utilisateur (établissement ou professionnel) d'intégrer automatiquement les documents reçus et répondant à des critères qu'il peut configurer (et incluant au moins le score de similarité calculé à l'exigence SC.MSS/UX.02). &lt;/p&gt;_x000a_&lt;br/&gt;_x000a_&lt;/p&gt;"/>
    <s v="&lt;p&gt;La&amp;nbsp;note d&amp;#39;accompagnement pr&amp;eacute;cise l&amp;#39;usage de ce score.&lt;/p&gt;_x000a_&lt;br/&gt;Précédente évolution :&lt;br&gt;&lt;p&gt;[Exigence modifiée]&lt;/p&gt;"/>
    <b v="1"/>
  </r>
  <r>
    <n v="18186"/>
    <b v="1"/>
    <s v="APPROVED"/>
    <s v="UNDER_REVIEW"/>
    <x v="0"/>
    <s v="IT2"/>
    <s v="IT2"/>
    <b v="1"/>
    <s v="&lt;p&gt;Le système DOIT proposer à l'utilisateur une liste de travail des documents à intégrer nécessitant une action de sa part. Cette intégration DOIT être réalisée à l'aide d'une interface proposant une liste des patients les plus proches au sens du score de similarité calculé en SC.MSS/UX.02.&lt;/p&gt;_x000a__x000a_&lt;p&gt;Cette liste PEUT être commune avec d'autres listes de travail/parapher et permettre aussi d'afficher l'information des documents intégrés automatiquement par le système (exigences SC.MSS/UX.07 et SC.MSS/UX.08).&lt;/p&gt;_x000a_"/>
    <s v="&lt;p&gt;Prise en compte ds sc&amp;eacute;narios d&amp;#39;usage du score de similatir&amp;eacute; d&amp;eacute;crit dans la note d&amp;#39;accompagnement.&lt;/p&gt;_x000a__x000a_&lt;p&gt;La r&amp;eacute;daction pourra &amp;ecirc;tre pr&amp;eacute;cis&amp;eacute;e pour permettre le cas d&amp;#39;une int&amp;eacute;gration en 1 clic.&lt;/p&gt;_x000a_"/>
    <n v="20433"/>
    <n v="20433"/>
    <s v=""/>
    <s v="&lt;p&gt;[IT2 04/11/2022] proposition d'évolution exigence socle : &lt;br/&gt;_x000a_&lt;p&gt;Le système DOIT proposer à l'utilisateur une liste de travail des documents à intégrer nécessitant une action de sa part. Cette intégration DOIT être réalisée à l'aide d'une interface proposant une liste des patients les plus proches au sens du score de similarité calculé en SC.MSS/UX.02.&lt;/p&gt;_x000a__x000a_&lt;p&gt;Cette liste PEUT être commune avec d'autres listes de travail/parapher et permettre aussi d'afficher l'information des documents intégrés automatiquement par le système (exigences SC.MSS/UX.07 et SC.MSS/UX.08).&lt;/p&gt;_x000a_&lt;br/&gt;_x000a_&lt;/p&gt;"/>
    <s v="&lt;p&gt;Prise en compte ds sc&amp;eacute;narios d&amp;#39;usage du score de similatir&amp;eacute; d&amp;eacute;crit dans la note d&amp;#39;accompagnement.&lt;/p&gt;_x000a__x000a_&lt;p&gt;La r&amp;eacute;daction pourra &amp;ecirc;tre pr&amp;eacute;cis&amp;eacute;e pour permettre le cas d&amp;#39;une int&amp;eacute;gration en 1 clic.&lt;/p&gt;_x000a_&lt;br/&gt;Précédente évolution :&lt;br&gt;&lt;p&gt;[Exigence modifiée]&lt;/p&gt;"/>
    <b v="1"/>
  </r>
  <r>
    <n v="18191"/>
    <b v="1"/>
    <s v="APPROVED"/>
    <s v="UNDER_REVIEW"/>
    <x v="0"/>
    <s v="IT2"/>
    <s v="IT2"/>
    <b v="1"/>
    <s v="&lt;p&gt;Le système DOIT intégrer dans le tableau de bord fourni aux utilisateurs les statistiques d'intégration de documents reçus depuis la MSSanté (NATURE A PRECISER).&lt;/p&gt;_x000a_"/>
    <s v="&lt;p&gt;N&amp;eacute;cessite une instruction pour d&amp;eacute;finir les statistiques pertinentes &amp;agrave; produire permettant de suivre l&amp;#39;usage de la MSSant&amp;eacute; /&amp;nbsp;&amp;nbsp;int&amp;eacute;gration.&lt;/p&gt;_x000a_"/>
    <n v="20437"/>
    <n v="20437"/>
    <s v=""/>
    <s v="&lt;p&gt;[IT2 04/11/2022] proposition d'évolution exigence socle : &lt;br/&gt;_x000a_&lt;p&gt;Le système DOIT intégrer dans le tableau de bord fourni aux utilisateurs les statistiques d'intégration de documents reçus depuis la MSSanté (NATURE A PRECISER).&lt;/p&gt;_x000a_&lt;br/&gt;_x000a_&lt;/p&gt;"/>
    <s v="&lt;p&gt;N&amp;eacute;cessite une instruction pour d&amp;eacute;finir les statistiques pertinentes &amp;agrave; produire permettant de suivre l&amp;#39;usage de la MSSant&amp;eacute; /&amp;nbsp;&amp;nbsp;int&amp;eacute;gration.&lt;/p&gt;_x000a_&lt;br/&gt;Précédente évolution :&lt;br&gt;&lt;p&gt;[Exigence modifiée]&lt;/p&gt;"/>
    <b v="1"/>
  </r>
  <r>
    <n v="26704"/>
    <b v="0"/>
    <s v="WORK_IN_PROGRESS"/>
    <s v="WORK_IN_PROGRESS"/>
    <x v="1"/>
    <s v="Version 1.0|IT1"/>
    <s v="Version 1.0|IT1"/>
    <b v="1"/>
    <s v="&lt;p&gt;Le système DOIT afficher les nom, prénom et le matricule INS du patient (et pas uniquement l'adresse email matriculeINS@patient.mssante.fr) dans un message reçu d'un patient (de Mon espace santé).&lt;/p&gt;_x000a_"/>
    <s v=""/>
    <n v="20440"/>
    <n v="20440"/>
    <s v=""/>
    <s v=""/>
    <s v="[Exigence en cours de modification]&lt;br/&gt;Précédente évolution :&lt;br&gt;&lt;p&gt;Exigence en cours d'instruction&lt;/p&gt;"/>
    <b v="0"/>
  </r>
  <r>
    <n v="26718"/>
    <b v="0"/>
    <s v="WORK_IN_PROGRESS"/>
    <s v="WORK_IN_PROGRESS"/>
    <x v="1"/>
    <s v="Version 1.0|IT1"/>
    <s v="Version 1.0|IT1"/>
    <b v="1"/>
    <s v="&lt;p&gt;Le système DOIT permettre au professionnel d'écrire à un patient en le sélectionnant dans une liste construite à partir de la base patients connus du système ou directement depuis le dossier d'un patient. Le système récupère l'INS qualifiée du patient et renseigne le champs To: du message avec l'adresse MSSanté du patient ainsi constituée.&lt;/p&gt;"/>
    <s v=""/>
    <n v="20441"/>
    <n v="20441"/>
    <s v=""/>
    <s v=""/>
    <s v="[Exigence en cours de modification]&lt;br/&gt;Précédente évolution :&lt;br&gt;&lt;p&gt;Exigence en cours d'instruction&lt;/p&gt;"/>
    <b v="0"/>
  </r>
  <r>
    <n v="18197"/>
    <b v="1"/>
    <s v="APPROVED"/>
    <s v="UNDER_REVIEW"/>
    <x v="0"/>
    <s v="IT2"/>
    <s v="IT2"/>
    <b v="1"/>
    <s v="&lt;p&gt;Le système PEU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lt;/p&gt;_x000a_"/>
    <s v=""/>
    <n v="20443"/>
    <n v="20443"/>
    <s v=""/>
    <s v="&lt;p&gt;[IT2 04/11/2022] proposition d'évolution exigence socle : &lt;br/&gt;_x000a_&lt;p&gt;Le système PEU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lt;/p&gt;_x000a_&lt;br/&gt;_x000a_&lt;/p&gt;"/>
    <s v="[Exigence en cours de modification]&lt;br/&gt;Précédente évolution :&lt;br&gt;&lt;p&gt;[Exigence modifiée]&lt;/p&gt;"/>
    <b v="1"/>
  </r>
  <r>
    <n v="18198"/>
    <b v="1"/>
    <s v="APPROVED"/>
    <s v="UNDER_REVIEW"/>
    <x v="0"/>
    <s v="IT2"/>
    <s v="IT2"/>
    <b v="1"/>
    <s v="&lt;p&gt;Le système PEUT permettre à l'utilisateur de paramétrer, en plus de la notification logicielle, une notification par un autre canal de communication en cas de résultats anormaux/critiques suivant un paramétrage mis en place par l'utilisateur.&lt;br /&gt;_x000a_Si le canal n'est pas sécurisé, la notification ne doit pas contenir de données de santé à caractère personnel.&lt;/p&gt;_x000a_"/>
    <s v=""/>
    <n v="20444"/>
    <n v="20444"/>
    <s v=""/>
    <s v="&lt;p&gt;[IT2 04/11/2022] proposition d'évolution exigence socle : &lt;br/&gt;_x000a_&lt;p&gt;Le système PEUT permettre à l'utilisateur de paramétrer, en plus de la notification logicielle, une notification par un autre canal de communication en cas de résultats anormaux/critiques suivant un paramétrage mis en place par l'utilisateur.&lt;br /&gt;_x000a_Si le canal n'est pas sécurisé, la notification ne doit pas contenir de données de santé à caractère personnel.&lt;/p&gt;_x000a_&lt;br/&gt;_x000a_&lt;/p&gt;"/>
    <s v="[Exigence en cours de modification]&lt;br/&gt;Précédente évolution :&lt;br&gt;&lt;p&gt;[Exigence modifiée]&lt;/p&gt;"/>
    <b v="1"/>
  </r>
  <r>
    <n v="18199"/>
    <b v="1"/>
    <s v="APPROVED"/>
    <s v="UNDER_REVIEW"/>
    <x v="0"/>
    <s v="IT2"/>
    <s v="IT2"/>
    <b v="1"/>
    <s v="&lt;p&gt;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lt;br /&gt;_x000a_&lt;br /&gt;_x000a_Une alerte est émise par notification dans le logiciel.&lt;/p&gt;_x000a_"/>
    <s v=""/>
    <n v="20445"/>
    <n v="20445"/>
    <s v=""/>
    <s v="&lt;p&gt;[IT2 04/11/2022] proposition d'évolution exigence socle : &lt;br/&gt;_x000a_&lt;p&gt;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lt;br /&gt;_x000a_&lt;br /&gt;_x000a_Une alerte est émise par notification dans le logiciel.&lt;/p&gt;_x000a_&lt;br/&gt;_x000a_&lt;/p&gt;"/>
    <s v="[Exigence en cours de modification]&lt;br/&gt;Précédente évolution :&lt;br&gt;&lt;p&gt;[Exigence modifiée]&lt;/p&gt;"/>
    <b v="1"/>
  </r>
  <r>
    <n v="18201"/>
    <b v="1"/>
    <s v="APPROVED"/>
    <s v="UNDER_REVIEW"/>
    <x v="0"/>
    <s v="IT2"/>
    <s v="IT2"/>
    <b v="1"/>
    <s v="&lt;p&gt;Le système DOIT permettre l'appel automatique au téléservice INSi pour vérifier les identités, en respectant a minima les règles 52, 53 et 55 du Guide d'implémentation de l'INS&lt;/p&gt;_x000a_"/>
    <s v="&lt;p&gt;&lt;span style=&quot;color:#e67e22&quot;&gt;&lt;em&gt;Cf Note d&amp;#39;accompagnement de l&amp;#39;it&amp;eacute;ration.&amp;nbsp;&lt;/em&gt;&lt;/span&gt;&lt;/p&gt;_x000a__x000a_&lt;p&gt;C&amp;ocirc;t&amp;eacute; MDV, exigence d&amp;eacute;j&amp;agrave; existante en vague 1.&amp;nbsp;&lt;/p&gt;_x000a_"/>
    <n v="20447"/>
    <n v="20447"/>
    <s v=""/>
    <s v="&lt;p&gt;[IT2 04/11/2022] proposition d'évolution exigence socle : &lt;br/&gt;_x000a_&lt;p&gt;Le système DOIT permettre l'appel automatique au téléservice INSi pour vérifier les identités, en respectant a minima les règles 52, 53 et 55 du Guide d'implémentation de l'INS&lt;/p&gt;_x000a_&lt;br/&gt;_x000a_&lt;/p&gt;"/>
    <s v="&lt;p&gt;&lt;span style=&quot;color:#e67e22&quot;&gt;&lt;em&gt;Cf Note d&amp;#39;accompagnement de l&amp;#39;it&amp;eacute;ration.&amp;nbsp;&lt;/em&gt;&lt;/span&gt;&lt;/p&gt;_x000a__x000a_&lt;p&gt;C&amp;ocirc;t&amp;eacute; MDV, exigence d&amp;eacute;j&amp;agrave; existante en vague 1.&amp;nbsp;&lt;/p&gt;_x000a_&lt;br/&gt;Précédente évolution :&lt;br&gt;&lt;p&gt;[Exigence modifiée]&lt;/p&gt;"/>
    <b v="1"/>
  </r>
  <r>
    <n v="18203"/>
    <b v="1"/>
    <s v="APPROVED"/>
    <s v="UNDER_REVIEW"/>
    <x v="0"/>
    <s v="IT2"/>
    <s v="IT2"/>
    <b v="1"/>
    <s v="&lt;p&gt;Le système DOIT intégrer un algorithme permettant de calculer un score de similarité entre les informations d'identité du document reçu et celles du système.&lt;/p&gt;_x000a_"/>
    <s v="&lt;p&gt;&amp;nbsp;&lt;/p&gt;_x000a__x000a_&lt;p&gt;[TF MdV] D&amp;eacute;j&amp;agrave; pr&amp;eacute;vu vague 1 (MSS 23)&lt;/p&gt;_x000a_"/>
    <n v="20448"/>
    <n v="20448"/>
    <s v=""/>
    <s v="&lt;p&gt;[IT2 04/11/2022] proposition d'évolution exigence socle : &lt;br/&gt;_x000a_&lt;p&gt;Le système DOIT intégrer un algorithme permettant de calculer un score de similarité entre les informations d'identité du document reçu et celles du système.&lt;/p&gt;_x000a_&lt;br/&gt;_x000a_&lt;/p&gt;"/>
    <s v="&lt;p&gt;&amp;nbsp;&lt;/p&gt;_x000a__x000a_&lt;p&gt;[TF MdV] D&amp;eacute;j&amp;agrave; pr&amp;eacute;vu vague 1 (MSS 23)&lt;/p&gt;_x000a_&lt;br/&gt;Précédente évolution :&lt;br&gt;&lt;p&gt;[Exigence modifiée]&lt;/p&gt;"/>
    <b v="1"/>
  </r>
  <r>
    <n v="18211"/>
    <b v="1"/>
    <s v="APPROVED"/>
    <s v="UNDER_REVIEW"/>
    <x v="0"/>
    <s v="IT2"/>
    <s v="IT2"/>
    <b v="1"/>
    <s v="&lt;p&gt;Le système DOIT être capable d'identifier les courriels reçus via MSSanté avec archive zip au format IHE XDM en pièce jointe.&lt;/p&gt;_x000a_"/>
    <s v="&lt;p&gt;Exigence s&amp;eacute;par&amp;eacute;e en deux (MSS/UX.39 - notamment c&amp;ocirc;t&amp;eacute; DPI/PFI)&amp;nbsp;&lt;/p&gt;_x000a__x000a_&lt;p&gt;MDV - D&amp;eacute;j&amp;agrave; trait&amp;eacute; en vague 1 (&amp;agrave; confirmer)&lt;/p&gt;_x000a_"/>
    <n v="20452"/>
    <n v="20452"/>
    <s v=""/>
    <s v="&lt;p&gt;[IT2 04/11/2022] proposition d'évolution exigence socle : &lt;br/&gt;_x000a_&lt;p&gt;Le système DOIT être capable d'identifier les courriels reçus via MSSanté avec archive zip au format IHE XDM en pièce jointe.&lt;/p&gt;_x000a_&lt;br/&gt;_x000a_&lt;/p&gt;"/>
    <s v="&lt;p&gt;Exigence s&amp;eacute;par&amp;eacute;e en deux (MSS/UX.39 - notamment c&amp;ocirc;t&amp;eacute; DPI/PFI)&amp;nbsp;&lt;/p&gt;_x000a__x000a_&lt;p&gt;MDV - D&amp;eacute;j&amp;agrave; trait&amp;eacute; en vague 1 (&amp;agrave; confirmer)&lt;/p&gt;_x000a_&lt;br/&gt;Précédente évolution :&lt;br&gt;&lt;p&gt;[Exigence modifiée]&lt;/p&gt;"/>
    <b v="1"/>
  </r>
  <r>
    <n v="24449"/>
    <b v="0"/>
    <s v="WORK_IN_PROGRESS"/>
    <s v="WORK_IN_PROGRESS"/>
    <x v="1"/>
    <s v="Version 1.0|IT1"/>
    <s v="Version 1.0|IT1"/>
    <b v="1"/>
    <s v="&lt;p&gt;Dans les équipes en charge du produit, les responsables de la sécurité DOIVENT être identifiés.&lt;br /&gt; Leurs responsabilités DOIVENT être formalisées. Elles DOIVENT couvrir les activités de conception, de développement, d'installation, d'exploitation, d'administration, de maintenance et de support afin d'assurer la mise en oeuvre des mesures de sécurité.&lt;/p&gt;"/>
    <s v="&lt;p&gt;Exigence non mise &amp;agrave; jour. L&amp;#39;ensemble des contributions de la concertation publique participez.esante.gouv.fr et de l&amp;#39;IT&amp;nbsp;1&amp;nbsp;ont &amp;eacute;t&amp;eacute; trait&amp;eacute;es. Certains retours de l&amp;#39;IT 2&amp;nbsp;restent &amp;agrave; analyser.&lt;/p&gt;_x000a_"/>
    <n v="20455"/>
    <n v="20455"/>
    <s v=""/>
    <s v="&lt;p&gt;[IT2 04/11/2022] en cours de relecture socle&lt;br/&gt;_x000a_&lt;/p&gt;"/>
    <s v="&lt;p&gt;Exigence non mise &amp;agrave; jour. L&amp;#39;ensemble des contributions de la concertation publique participez.esante.gouv.fr et de l&amp;#39;IT&amp;nbsp;1&amp;nbsp;ont &amp;eacute;t&amp;eacute; trait&amp;eacute;es. Certains retours de l&amp;#39;IT 2&amp;nbsp;restent &amp;agrave; analyser.&lt;/p&gt;_x000a_&lt;br/&gt;Précédente évolution :&lt;br&gt;&lt;p&gt;[Exigence en cours de modification]&lt;br/&gt;Précédente évolution :&lt;br&gt;&lt;p&gt;Exigence mise à jour afin de prendre en compte l'ensemble des contributions de la concertation publique participez.esante.gouv.fr et de l'IT1.&lt;/p&gt;&lt;/p&gt;"/>
    <b v="0"/>
  </r>
  <r>
    <n v="24450"/>
    <b v="1"/>
    <s v="APPROVED"/>
    <s v="UNDER_REVIEW"/>
    <x v="0"/>
    <s v="IT2"/>
    <s v="IT2"/>
    <b v="1"/>
    <s v="&lt;p&gt;Une sensibilisation générale aux enjeux et aux risques liés à la sécurité des systèmes d'information DOIT être menée pour les équipes du produit. Cette &lt;span style=&quot;font-size:10.5pt&quot;&gt;&lt;span style=&quot;font-family:&quot;Segoe UI&quot;,sans-serif&quot;&gt;&lt;span style=&quot;color:black&quot;&gt;sensibilisation &lt;/span&gt;&lt;/span&gt;&lt;/span&gt;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_x000a_Dans le cas où le produit est destiné à traiter des données à caractère personnel, ALORS la sensibilisation DOIT intégrer des obligations légales ainsi que des réglementaires applicables.&lt;/p&gt;_x000a_"/>
    <s v="&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a PSSI ou une proc&amp;eacute;dure de sensibilisation s&amp;eacute;curit&amp;eacute;&amp;nbsp;constituent les&amp;nbsp;preuves demand&amp;eacute;es pour valider cette exigence.&lt;/p&gt;_x000a_"/>
    <n v="20456"/>
    <n v="20456"/>
    <s v=""/>
    <s v="&lt;p&gt;[IT2 04/11/2022] proposition d'évolution exigence socle : &lt;br/&gt;_x000a_&lt;p&gt;Une sensibilisation générale aux enjeux et aux risques liés à la sécurité des systèmes d'information DOIT être menée pour les équipes du produit. Cette &lt;span style=&quot;font-size:10.5pt&quot;&gt;&lt;span style=&quot;font-family:&quot;Segoe UI&quot;,sans-serif&quot;&gt;&lt;span style=&quot;color:black&quot;&gt;sensibilisation &lt;/span&gt;&lt;/span&gt;&lt;/span&gt;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_x000a_Dans le cas où le produit est destiné à traiter des données à caractère personnel, ALORS la sensibilisation DOIT intégrer des obligations légales ainsi que des réglementaires applicables.&lt;/p&gt;_x000a_&lt;br/&gt;_x000a_&lt;/p&gt;"/>
    <s v="&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a PSSI ou une proc&amp;eacute;dure de sensibilisation s&amp;eacute;curit&amp;eacute;&amp;nbsp;constituent les&amp;nbsp;preuves demand&amp;eacute;es pour valider cette exigence.&lt;/p&gt;_x000a_&lt;br/&gt;Précédente évolution :&lt;br&gt;&lt;p&gt;[Exigence modifiée]&lt;/p&gt;"/>
    <b v="1"/>
  </r>
  <r>
    <n v="24451"/>
    <b v="0"/>
    <s v="WORK_IN_PROGRESS"/>
    <s v="WORK_IN_PROGRESS"/>
    <x v="1"/>
    <s v="Version 1.0|IT1"/>
    <s v="Version 1.0|IT1"/>
    <b v="1"/>
    <s v="&lt;p&gt;Le plan d'assurance sécurité du produit DOIT prendre la forme d'un document listant des exigences et des propositions de mesures de sécurité correspondantes à l'attention de la structure utilisatrice, pour l'environnement de mise en œuvre du produit. &lt;/p&gt;"/>
    <s v="&lt;p&gt;Exigence non mise &amp;agrave; jour. L&amp;#39;ensemble des contributions de la concertation publique participez.esante.gouv.fr et de l&amp;#39;IT 1 ont &amp;eacute;t&amp;eacute; trait&amp;eacute;es. Certains retours de l&amp;#39;IT2&amp;nbsp;restent &amp;agrave; analyser.&lt;/p&gt;_x000a_"/>
    <n v="20458"/>
    <n v="20458"/>
    <s v=""/>
    <s v="&lt;p&gt;[IT2 04/11/2022] en cours de relecture socle&lt;br/&gt;_x000a_&lt;/p&gt;"/>
    <s v="&lt;p&gt;Exigence non mise &amp;agrave; jour. L&amp;#39;ensemble des contributions de la concertation publique participez.esante.gouv.fr et de l&amp;#39;IT 1 ont &amp;eacute;t&amp;eacute; trait&amp;eacute;es. Certains retours de l&amp;#39;IT2&amp;nbsp;restent &amp;agrave; analyser.&lt;/p&gt;_x000a_&lt;br/&gt;Précédente évolution :&lt;br&gt;&lt;p&gt;[Exigence en cours de modification]&lt;br/&gt;Précédente évolution :&lt;br&gt;&lt;p&gt;Exigence mise à jour afin de prendre en compte l'ensemble des contributions de la concertation publique participez.esante.gouv.fr et de l'IT1.&lt;/p&gt;&lt;/p&gt;"/>
    <b v="0"/>
  </r>
  <r>
    <n v="24452"/>
    <b v="1"/>
    <s v="APPROVED"/>
    <s v="UNDER_REVIEW"/>
    <x v="0"/>
    <s v="IT2"/>
    <s v="IT2"/>
    <b v="1"/>
    <s v="&lt;p&gt;Les exigences du RGPD et de la &quot;Loi informatique et libertés&quot; DOIVENT être prises en compte et respectées dans la conception du produit (minimisation, protection, anonymisation autant que possible des données à caractère personnel traitées, &quot;privacy by design&quot;...). Tout composant du produit fourni par un tiers DOIT être également pris en considération.&lt;br /&gt;_x000a_Des fonctions et/ou des processus permettant de prendre en compte les droits des utilisateurs (droit de rectification, droit à l'effacement…) sont mis en place dans le produit et sont documentés. Ces documents sont mis à disposition de la structure utilisatrice.&lt;/p&gt;_x000a_"/>
    <s v="&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es mesures impl&amp;eacute;ment&amp;eacute;es vis &amp;agrave; vis de l&amp;#39;article 5 (paragraphe 1 a) &amp;agrave; f)) du RGPD&amp;nbsp;constituent la preuve demand&amp;eacute;e pour valider cette exigence.&lt;/p&gt;_x000a_"/>
    <n v="20459"/>
    <n v="20459"/>
    <s v=""/>
    <s v="&lt;p&gt;[IT2 04/11/2022] proposition d'évolution exigence socle : &lt;br/&gt;_x000a_&lt;p&gt;Les exigences du RGPD et de la &quot;Loi informatique et libertés&quot; DOIVENT être prises en compte et respectées dans la conception du produit (minimisation, protection, anonymisation autant que possible des données à caractère personnel traitées, &quot;privacy by design&quot;...). Tout composant du produit fourni par un tiers DOIT être également pris en considération.&lt;br /&gt;_x000a_Des fonctions et/ou des processus permettant de prendre en compte les droits des utilisateurs (droit de rectification, droit à l'effacement…) sont mis en place dans le produit et sont documentés. Ces documents sont mis à disposition de la structure utilisatrice.&lt;/p&gt;_x000a_&lt;br/&gt;_x000a_&lt;/p&gt;"/>
    <s v="&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es mesures impl&amp;eacute;ment&amp;eacute;es vis &amp;agrave; vis de l&amp;#39;article 5 (paragraphe 1 a) &amp;agrave; f)) du RGPD&amp;nbsp;constituent la preuve demand&amp;eacute;e pour valider cette exigence.&lt;/p&gt;_x000a_&lt;br/&gt;Précédente évolution :&lt;br&gt;&lt;p&gt;[Exigence modifiée]&lt;/p&gt;"/>
    <b v="1"/>
  </r>
  <r>
    <n v="24453"/>
    <b v="1"/>
    <s v="APPROVED"/>
    <s v="UNDER_REVIEW"/>
    <x v="0"/>
    <s v="IT2"/>
    <s v="IT2"/>
    <b v="1"/>
    <s v="&lt;p&gt;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lt;/p&gt;_x000a_"/>
    <s v="&lt;p&gt;Exigence mise &amp;agrave; jour afin de prendre en compte l&amp;#39;ensemble des contributions de la concertation publique participez.esante.gouv.fr , de l&amp;#39;IT1 et de l&amp;#39;IT 2.&amp;nbsp; Le p&amp;eacute;rim&amp;egrave;tre a &amp;eacute;t&amp;eacute; pr&amp;eacute;cis&amp;eacute; et l&amp;#39;outil de g&amp;eacute;n&amp;eacute;ration de jeux de donn&amp;eacute;es de tests a &amp;eacute;t&amp;eacute; ajout&amp;eacute;.&lt;/p&gt;_x000a_"/>
    <n v="20460"/>
    <n v="20460"/>
    <s v=""/>
    <s v="&lt;p&gt;[IT2 04/11/2022] proposition d'évolution exigence socle : &lt;br/&gt;_x000a_&lt;p&gt;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lt;/p&gt;_x000a_&lt;br/&gt;_x000a_&lt;/p&gt;"/>
    <s v="&lt;p&gt;Exigence mise &amp;agrave; jour afin de prendre en compte l&amp;#39;ensemble des contributions de la concertation publique participez.esante.gouv.fr , de l&amp;#39;IT1 et de l&amp;#39;IT 2.&amp;nbsp; Le p&amp;eacute;rim&amp;egrave;tre a &amp;eacute;t&amp;eacute; pr&amp;eacute;cis&amp;eacute; et l&amp;#39;outil de g&amp;eacute;n&amp;eacute;ration de jeux de donn&amp;eacute;es de tests a &amp;eacute;t&amp;eacute; ajout&amp;eacute;.&lt;/p&gt;_x000a_&lt;br/&gt;Précédente évolution :&lt;br&gt;&lt;p&gt;[Exigence modifiée]&lt;/p&gt;"/>
    <b v="1"/>
  </r>
  <r>
    <n v="24547"/>
    <b v="1"/>
    <s v="APPROVED"/>
    <s v="UNDER_REVIEW"/>
    <x v="0"/>
    <s v="IT2"/>
    <s v="IT2"/>
    <b v="1"/>
    <s v="&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
    <s v="&lt;p&gt;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lt;/p&gt;_x000a_"/>
    <n v="20461"/>
    <n v="20461"/>
    <s v=""/>
    <s v="&lt;p&gt;[IT2 04/11/2022] proposition d'évolution exigence socle : &lt;br/&gt;_x000a_&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lt;br/&gt;_x000a_&lt;/p&gt;"/>
    <s v="&lt;p&gt;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lt;/p&gt;_x000a_&lt;br/&gt;Précédente évolution :&lt;br&gt;&lt;p&gt;[Exigence modifiée]&lt;/p&gt;"/>
    <b v="1"/>
  </r>
  <r>
    <n v="24455"/>
    <b v="1"/>
    <s v="APPROVED"/>
    <s v="UNDER_REVIEW"/>
    <x v="0"/>
    <s v="IT2"/>
    <s v="IT2"/>
    <b v="1"/>
    <s v="&lt;p&gt;Hormis les composants embarqués (bibliothèques, DLL, Jar, etc.) ainsi que les composants externes (SGBD, etc.),  l'ensemble des  paramètres et configurations par défaut des composants du produit DOIVENT avoir été revues et adaptés aux besoins spécifiques du produit.&lt;br /&gt;_x000a_Cette démarche dite &quot;de durcissement&quot; consiste principalement à réduire à l'indispensable les objets faisant partie du système, ainsi qu'à éliminer les utilisateurs et les droits non indispensables, tout en conservant les fonctionnalités requises.&lt;/p&gt;_x000a_"/>
    <s v="&lt;p&gt;Exigence mise &amp;agrave; jour afin de prendre en compte l&amp;#39;ensemble des contributions de la concertation publique participez.esante.gouv.fr , de l&amp;#39;IT1 et de l&amp;#39;IT 2.&amp;nbsp;Le formulaire du test d&amp;#39;intrusion constitue la preuve demand&amp;eacute;e pour valider cette exigence.&lt;/p&gt;_x000a_"/>
    <n v="20463"/>
    <n v="20463"/>
    <s v=""/>
    <s v="&lt;p&gt;[IT2 04/11/2022] proposition d'évolution exigence socle : &lt;br/&gt;_x000a_&lt;p&gt;Hormis les composants embarqués (bibliothèques, DLL, Jar, etc.) ainsi que les composants externes (SGBD, etc.),  l'ensemble des  paramètres et configurations par défaut des composants du produit DOIVENT avoir été revues et adaptés aux besoins spécifiques du produit.&lt;br /&gt;_x000a_Cette démarche dite &quot;de durcissement&quot; consiste principalement à réduire à l'indispensable les objets faisant partie du système, ainsi qu'à éliminer les utilisateurs et les droits non indispensables, tout en conservant les fonctionnalités requises.&lt;/p&gt;_x000a_&lt;br/&gt;_x000a_&lt;/p&gt;"/>
    <s v="&lt;p&gt;Exigence mise &amp;agrave; jour afin de prendre en compte l&amp;#39;ensemble des contributions de la concertation publique participez.esante.gouv.fr , de l&amp;#39;IT1 et de l&amp;#39;IT 2.&amp;nbsp;Le formulaire du test d&amp;#39;intrusion constitue la preuve demand&amp;eacute;e pour valider cette exigence.&lt;/p&gt;_x000a_&lt;br/&gt;Précédente évolution :&lt;br&gt;&lt;p&gt;[Exigence modifiée]&lt;/p&gt;"/>
    <b v="1"/>
  </r>
  <r>
    <n v="24456"/>
    <b v="1"/>
    <s v="APPROVED"/>
    <s v="UNDER_REVIEW"/>
    <x v="0"/>
    <s v="IT2"/>
    <s v="IT2"/>
    <b v="1"/>
    <s v="&lt;p&gt;Dans le cas où le produit permet l'import par un utilisateur (administrateurs compris) d'un fichier, ALORS, &lt;br /&gt;_x000a_- pour les solutions hébergées par l'éditeur, un antivirus DOIT être intégré au produit (faire partie de l'offre) et maintenu à jour (signature, version du logiciel, etc.).&lt;br /&gt;_x000a_- pour toutes les autres solutions, le produit DOIT pouvoir interagir avec un antivirus (implémentation d'un antivirus, analyse sur un dépôt de fichiers, vérification des fichiers importés et entreposés sur un serveur, contrôle d'utilisation d'un antivirus sur le poste client, etc.)&lt;br /&gt;_x000a_Tout fichier reçu au niveau de tout composant permettant l'import (par téléversement ou autre) de fichier DOIT être soumis à une analyse antivirale.&lt;/p&gt;_x000a_"/>
    <s v="&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lt;/p&gt;_x000a_"/>
    <n v="20464"/>
    <n v="20464"/>
    <s v=""/>
    <s v="&lt;p&gt;[IT2 04/11/2022] proposition d'évolution exigence socle : &lt;br/&gt;_x000a_&lt;p&gt;Dans le cas où le produit permet l'import par un utilisateur (administrateurs compris) d'un fichier, ALORS, &lt;br /&gt;_x000a_- pour les solutions hébergées par l'éditeur, un antivirus DOIT être intégré au produit (faire partie de l'offre) et maintenu à jour (signature, version du logiciel, etc.).&lt;br /&gt;_x000a_- pour toutes les autres solutions, le produit DOIT pouvoir interagir avec un antivirus (implémentation d'un antivirus, analyse sur un dépôt de fichiers, vérification des fichiers importés et entreposés sur un serveur, contrôle d'utilisation d'un antivirus sur le poste client, etc.)&lt;br /&gt;_x000a_Tout fichier reçu au niveau de tout composant permettant l'import (par téléversement ou autre) de fichier DOIT être soumis à une analyse antivirale.&lt;/p&gt;_x000a_&lt;br/&gt;_x000a_&lt;/p&gt;&lt;p&gt;[IT2 01/11/2022] en cours de relecture socle&lt;br/&gt;_x000a_&lt;/p&gt;"/>
    <s v="&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lt;/p&gt;_x000a_&lt;br/&gt;Précédente évolution :&lt;br&gt;&lt;p&gt;[Exigence modifiée]&lt;/p&gt;"/>
    <b v="1"/>
  </r>
  <r>
    <n v="24550"/>
    <b v="1"/>
    <s v="APPROVED"/>
    <s v="UNDER_REVIEW"/>
    <x v="0"/>
    <s v="IT2"/>
    <s v="IT2"/>
    <b v="1"/>
    <s v="&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lt;br /&gt;_x000a_Dans cette même situation, la partie hébergée du produit ou son environnement d'hébergement DOIT intégrer un dispositif de rupture de protocole (proxy) au niveau des flux applicatifs sortants.&lt;/p&gt;_x000a_"/>
    <s v="&lt;p&gt;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_x000a_"/>
    <n v="20465"/>
    <n v="20465"/>
    <s v=""/>
    <s v="&lt;p&gt;[IT2 04/11/2022] proposition d'évolution exigence socle : &lt;br/&gt;_x000a_&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lt;br /&gt;_x000a_Dans cette même situation, la partie hébergée du produit ou son environnement d'hébergement DOIT intégrer un dispositif de rupture de protocole (proxy) au niveau des flux applicatifs sortants.&lt;/p&gt;_x000a_&lt;br/&gt;_x000a_&lt;/p&gt;"/>
    <s v="&lt;p&gt;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_x000a_&lt;br/&gt;Précédente évolution :&lt;br&gt;&lt;p&gt;[Exigence modifiée]&lt;/p&gt;"/>
    <b v="1"/>
  </r>
  <r>
    <n v="24551"/>
    <b v="1"/>
    <s v="APPROVED"/>
    <s v="UNDER_REVIEW"/>
    <x v="0"/>
    <s v="IT2"/>
    <s v="IT2"/>
    <b v="1"/>
    <s v="&lt;p&gt;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_x000a_"/>
    <s v="&lt;p&gt;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_x000a_"/>
    <n v="20466"/>
    <n v="20466"/>
    <s v=""/>
    <s v="&lt;p&gt;[IT2 04/11/2022] proposition d'évolution exigence socle : &lt;br/&gt;_x000a_&lt;p&gt;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_x000a_&lt;br/&gt;_x000a_&lt;/p&gt;"/>
    <s v="&lt;p&gt;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_x000a_&lt;br/&gt;Précédente évolution :&lt;br&gt;&lt;p&gt;[Exigence modifiée]&lt;/p&gt;"/>
    <b v="1"/>
  </r>
  <r>
    <n v="24459"/>
    <b v="1"/>
    <s v="APPROVED"/>
    <s v="UNDER_REVIEW"/>
    <x v="0"/>
    <s v="IT2"/>
    <s v="IT2"/>
    <b v="1"/>
    <s v="&lt;p&gt;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lt;/p&gt;_x000a_"/>
    <s v="&lt;p&gt;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lt;/p&gt;_x000a_"/>
    <n v="20467"/>
    <n v="20467"/>
    <s v=""/>
    <s v="&lt;p&gt;[IT2 04/11/2022] proposition d'évolution exigence socle : &lt;br/&gt;_x000a_&lt;p&gt;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lt;/p&gt;_x000a_&lt;br/&gt;_x000a_&lt;/p&gt;"/>
    <s v="&lt;p&gt;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lt;/p&gt;_x000a_&lt;br/&gt;Précédente évolution :&lt;br&gt;&lt;p&gt;[Exigence modifiée]&lt;/p&gt;"/>
    <b v="1"/>
  </r>
  <r>
    <n v="24461"/>
    <b v="1"/>
    <s v="APPROVED"/>
    <s v="UNDER_REVIEW"/>
    <x v="0"/>
    <s v="IT2"/>
    <s v="IT2"/>
    <b v="1"/>
    <s v="&lt;p&gt;Les informations sensibles DOIVENT toujours être protégées pendant les communications quel que soit le canal utilisé sous la responsabilité de l'éditeur. Notamment :&lt;br /&gt;_x000a_ - Leur destinataire DOIT être authentifié préalablement à l'échange ;&lt;br /&gt;_x000a_ - Des mécanismes de protection adaptés aux risques et justifiés DOIVENT être mis en œuvre, notamment en matière de chiffrement et d'intégrité des informations sensibles transmises et stockées (utilisation de VPN, SSL/TLS, tunnel SSH, base de données chiffrées, etc.).&lt;br /&gt;_x000a_A titre d'exception, le chiffrement des données sensibles n'est pas requis dans les cas de communication :&lt;br /&gt;_x000a_- Avec des périphériques en proximité immédiate des postes de travail où est installé le produit ;&lt;br /&gt;_x000a_- Avec des dispositifs médicaux communicants ;&lt;br /&gt;_x000a_à condition que les moyens de communication utilisés soient dédiés à cet usage et cheminent et s'étendent exclusivement dans des locaux à accès contrôlé par des moyens physiques (fermeture à clé, par digicode...).&lt;br /&gt;_x000a_La documentation du produit explicite ces exigences de sécurité pour la mise en œuvre du produit, à l'attention des structures utilisatrices.&lt;/p&gt;_x000a_"/>
    <s v="&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lt;/p&gt;_x000a_"/>
    <n v="20468"/>
    <n v="20468"/>
    <s v=""/>
    <s v="&lt;p&gt;[IT2 04/11/2022] proposition d'évolution exigence socle : &lt;br/&gt;_x000a_&lt;p&gt;Les informations sensibles DOIVENT toujours être protégées pendant les communications quel que soit le canal utilisé sous la responsabilité de l'éditeur. Notamment :&lt;br /&gt;_x000a_ - Leur destinataire DOIT être authentifié préalablement à l'échange ;&lt;br /&gt;_x000a_ - Des mécanismes de protection adaptés aux risques et justifiés DOIVENT être mis en œuvre, notamment en matière de chiffrement et d'intégrité des informations sensibles transmises et stockées (utilisation de VPN, SSL/TLS, tunnel SSH, base de données chiffrées, etc.).&lt;br /&gt;_x000a_A titre d'exception, le chiffrement des données sensibles n'est pas requis dans les cas de communication :&lt;br /&gt;_x000a_- Avec des périphériques en proximité immédiate des postes de travail où est installé le produit ;&lt;br /&gt;_x000a_- Avec des dispositifs médicaux communicants ;&lt;br /&gt;_x000a_à condition que les moyens de communication utilisés soient dédiés à cet usage et cheminent et s'étendent exclusivement dans des locaux à accès contrôlé par des moyens physiques (fermeture à clé, par digicode...).&lt;br /&gt;_x000a_La documentation du produit explicite ces exigences de sécurité pour la mise en œuvre du produit, à l'attention des structures utilisatrices.&lt;/p&gt;_x000a_&lt;br/&gt;_x000a_&lt;/p&gt;&lt;p&gt;[IT2 01/11/2022] en cours de relecture socle&lt;br/&gt;_x000a_&lt;/p&gt;"/>
    <s v="&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lt;/p&gt;_x000a_&lt;br/&gt;Précédente évolution :&lt;br&gt;&lt;p&gt;[Exigence modifiée]&lt;/p&gt;"/>
    <b v="1"/>
  </r>
  <r>
    <n v="24460"/>
    <b v="1"/>
    <s v="APPROVED"/>
    <s v="UNDER_REVIEW"/>
    <x v="0"/>
    <s v="IT2"/>
    <s v="IT2"/>
    <b v="1"/>
    <s v="&lt;p&gt;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lt;/p&gt;_x000a_"/>
    <s v="&lt;p&gt;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lt;/p&gt;_x000a_"/>
    <n v="20469"/>
    <n v="20469"/>
    <s v=""/>
    <s v="&lt;p&gt;[IT2 04/11/2022] proposition d'évolution exigence socle : &lt;br/&gt;_x000a_&lt;p&gt;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lt;/p&gt;_x000a_&lt;br/&gt;_x000a_&lt;/p&gt;&lt;p&gt;[IT2 01/11/2022] en cours de relecture socle&lt;br/&gt;_x000a_&lt;/p&gt;"/>
    <s v="&lt;p&gt;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lt;/p&gt;_x000a_&lt;br/&gt;Précédente évolution :&lt;br&gt;&lt;p&gt;[Exigence modifiée]&lt;/p&gt;"/>
    <b v="1"/>
  </r>
  <r>
    <n v="24462"/>
    <b v="0"/>
    <s v="WORK_IN_PROGRESS"/>
    <s v="WORK_IN_PROGRESS"/>
    <x v="1"/>
    <s v="Version 1.0|IT1"/>
    <s v="Version 1.0|IT1"/>
    <b v="1"/>
    <s v="&lt;p&gt;Des principes de gestion des secrets DOIVENT être explicitement définis pour le produit et DOIVENT être revus régulièrement pour rester conformes aux recommandations en vigueur (annexe B2 du RGS - Gestion des clés cryptographiques publié par l'ANSSI)&lt;/p&gt;_x000a_"/>
    <s v="&lt;p&gt;L&amp;#39;ensemble des contributions de la concertation publique participez.esante.gouv.fr, de l&amp;#39;IT 1 et l&amp;#39;IT 2 ont &amp;eacute;t&amp;eacute; trait&amp;eacute;es. Certains retours de l&amp;#39;IT 2&amp;nbsp;restent &amp;agrave; analyser. Des pr&amp;eacute;cisions ont &amp;eacute;t&amp;eacute; demand&amp;eacute;es sur les preuves associ&amp;eacute;es &amp;agrave; cette exigence.&lt;/p&gt;_x000a_"/>
    <n v="20470"/>
    <n v="20470"/>
    <s v=""/>
    <s v="&lt;p&gt;[IT2 01/11/2022] en cours de relecture socle&lt;br/&gt;_x000a_&lt;/p&gt;"/>
    <s v="&lt;p&gt;L&amp;#39;ensemble des contributions de la concertation publique participez.esante.gouv.fr, de l&amp;#39;IT 1 et l&amp;#39;IT 2 ont &amp;eacute;t&amp;eacute; trait&amp;eacute;es. Certains retours de l&amp;#39;IT 2&amp;nbsp;restent &amp;agrave; analyser. Des pr&amp;eacute;cisions ont &amp;eacute;t&amp;eacute; demand&amp;eacute;es sur les preuves associ&amp;eacute;es &amp;agrave; cette exigence.&lt;/p&gt;_x000a_&lt;br/&gt;Précédente évolution :&lt;br&gt;&lt;p&gt;[Exigence en cours de modification]&lt;br/&gt;Précédente évolution :&lt;br&gt;&lt;p&gt;Exigence mise à jour afin de prendre en compte l'ensemble des contributions de la concertation publique participez.esante.gouv.fr. Certains retours de l'IT1 restent à traiter.&lt;/p&gt;&lt;/p&gt;"/>
    <b v="0"/>
  </r>
  <r>
    <n v="24525"/>
    <b v="1"/>
    <s v="APPROVED"/>
    <s v="UNDER_REVIEW"/>
    <x v="0"/>
    <s v="IT2"/>
    <s v="IT2"/>
    <b v="1"/>
    <s v="&lt;p&gt;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_x000a_"/>
    <s v="&lt;p&gt;Exigence mise &amp;agrave; jour afin de prendre en compte l&amp;#39;ensemble des contributions de la concertation publique participez.esante.gouv.fr , de l&amp;#39;IT1 et de l&amp;#39;IT 2.&amp;nbsp; Les &amp;eacute;quipements mobiles en Wifi ont &amp;eacute;t&amp;eacute; pr&amp;eacute;cis&amp;eacute;s.&amp;nbsp;Des pr&amp;eacute;cisions ont &amp;eacute;t&amp;eacute; demand&amp;eacute;es sur les preuves associ&amp;eacute;es &amp;agrave; cette exigence.&lt;/p&gt;_x000a_"/>
    <n v="20471"/>
    <n v="20471"/>
    <s v=""/>
    <s v="&lt;p&gt;[IT2 04/11/2022] proposition d'évolution exigence socle : &lt;br/&gt;_x000a_&lt;p&gt;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_x000a_&lt;br/&gt;_x000a_&lt;/p&gt;"/>
    <s v="&lt;p&gt;Exigence mise &amp;agrave; jour afin de prendre en compte l&amp;#39;ensemble des contributions de la concertation publique participez.esante.gouv.fr , de l&amp;#39;IT1 et de l&amp;#39;IT 2.&amp;nbsp; Les &amp;eacute;quipements mobiles en Wifi ont &amp;eacute;t&amp;eacute; pr&amp;eacute;cis&amp;eacute;s.&amp;nbsp;Des pr&amp;eacute;cisions ont &amp;eacute;t&amp;eacute; demand&amp;eacute;es sur les preuves associ&amp;eacute;es &amp;agrave; cette exigence.&lt;/p&gt;_x000a_&lt;br/&gt;Précédente évolution :&lt;br&gt;&lt;p&gt;[Exigence modifiée]&lt;/p&gt;"/>
    <b v="1"/>
  </r>
  <r>
    <n v="24464"/>
    <b v="1"/>
    <s v="APPROVED"/>
    <s v="UNDER_REVIEW"/>
    <x v="0"/>
    <s v="IT2"/>
    <s v="IT2"/>
    <b v="1"/>
    <s v="&lt;p&gt;Une séparation des droits DOIT être assurée dans le produit.&lt;br /&gt; En particulier, les autorisations d'administration technique du produit DOIVENT être distinctes des autorisations métier.&lt;/p&gt;"/>
    <s v="&lt;p&gt;Exigence non mise &amp;agrave; jour. L&amp;#39;ensemble des contributions de la concertation publique participez.esante.gouv.fr, de l&amp;#39;IT 1 et l&amp;#39;IT 2 ont &amp;eacute;t&amp;eacute; trait&amp;eacute;es.&lt;/p&gt;_x000a_"/>
    <n v="20473"/>
    <n v="20473"/>
    <s v=""/>
    <s v="&lt;p&gt;[IT2 04/11/2022] proposition d'évolution exigence socle : &lt;br/&gt;_x000a_&lt;p&gt;Une séparation des droits DOIT être assurée dans le produit.&lt;br /&gt; En particulier, les autorisations d'administration technique du produit DOIVENT être distinctes des autorisations métier.&lt;/p&gt;&lt;br/&gt;_x000a_&lt;/p&gt;"/>
    <s v="&lt;p&gt;Exigence non mise &amp;agrave; jour. L&amp;#39;ensemble des contributions de la concertation publique participez.esante.gouv.fr, de l&amp;#39;IT 1 et l&amp;#39;IT 2 ont &amp;eacute;t&amp;eacute; trait&amp;eacute;es.&lt;/p&gt;_x000a_&lt;br/&gt;Précédente évolution :&lt;br&gt;&lt;p&gt;[Exigence modifiée]&lt;/p&gt;"/>
    <b v="1"/>
  </r>
  <r>
    <n v="24465"/>
    <b v="1"/>
    <s v="APPROVED"/>
    <s v="UNDER_REVIEW"/>
    <x v="0"/>
    <s v="IT2"/>
    <s v="IT2"/>
    <b v="1"/>
    <s v="&lt;p&gt;L'utilisation de comptes génériques DOIT être limité aux cas suivants :&lt;br /&gt;_x000a_- Les comptes utilisés par un service pour exécuter un processus informatique (apache, mysqld, appels WebServices, etc.) ;&lt;br /&gt;_x000a_- Les comptes permettant d'attribuer temporairement des privilèges spécifiques, que ce soit pour des processus internes à la solution ou pour des opérations à accès restreint réalisées ponctuellement par certains utilisateurs.&lt;br /&gt;_x000a_Dans tous les cas, les comptes génériques :&lt;br /&gt;_x000a_- NE DOIVENT PAS pouvoir être utilisés pour se connecter aux IHM du produit ;&lt;br /&gt;_x000a_- NE DOIVENT PAS pouvoir être &quot;endossés&quot; (&quot;RUNAS&quot;, &quot;sudo&quot;, etc.) autrement que de manière temporaire, à la demande, par les seuls utilisateurs autorisés et préalablement authentifiés sous leur compte personnel ;&lt;br /&gt;_x000a_- DOIVENT pouvoir être désactivés s'ils ne sont pas destinés à être utilisés dans l'utilisation ou l'exploitation régulière du produit.&lt;/p&gt;_x000a_"/>
    <s v="&lt;p&gt;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lt;/p&gt;_x000a_"/>
    <n v="20474"/>
    <n v="20474"/>
    <s v=""/>
    <s v="&lt;p&gt;[IT2 04/11/2022] proposition d'évolution exigence socle : &lt;br/&gt;_x000a_&lt;p&gt;L'utilisation de comptes génériques DOIT être limité aux cas suivants :&lt;br /&gt;_x000a_- Les comptes utilisés par un service pour exécuter un processus informatique (apache, mysqld, appels WebServices, etc.) ;&lt;br /&gt;_x000a_- Les comptes permettant d'attribuer temporairement des privilèges spécifiques, que ce soit pour des processus internes à la solution ou pour des opérations à accès restreint réalisées ponctuellement par certains utilisateurs.&lt;br /&gt;_x000a_Dans tous les cas, les comptes génériques :&lt;br /&gt;_x000a_- NE DOIVENT PAS pouvoir être utilisés pour se connecter aux IHM du produit ;&lt;br /&gt;_x000a_- NE DOIVENT PAS pouvoir être &quot;endossés&quot; (&quot;RUNAS&quot;, &quot;sudo&quot;, etc.) autrement que de manière temporaire, à la demande, par les seuls utilisateurs autorisés et préalablement authentifiés sous leur compte personnel ;&lt;br /&gt;_x000a_- DOIVENT pouvoir être désactivés s'ils ne sont pas destinés à être utilisés dans l'utilisation ou l'exploitation régulière du produit.&lt;/p&gt;_x000a_&lt;br/&gt;_x000a_&lt;/p&gt;&lt;p&gt;[IT2 01/11/2022] en cours de relecture socle&lt;br/&gt;_x000a_&lt;/p&gt;"/>
    <s v="&lt;p&gt;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lt;/p&gt;_x000a_&lt;br/&gt;Précédente évolution :&lt;br&gt;&lt;p&gt;[Exigence modifiée]&lt;/p&gt;"/>
    <b v="1"/>
  </r>
  <r>
    <n v="24466"/>
    <b v="1"/>
    <s v="APPROVED"/>
    <s v="UNDER_REVIEW"/>
    <x v="0"/>
    <s v="IT2"/>
    <s v="IT2"/>
    <b v="1"/>
    <s v="&lt;p&gt;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t;br /&gt;_x000a_Les vulnérabilités identifiées donnent lieu à un plan d’actions en vue de leur correction.&lt;/p&gt;_x000a_"/>
    <s v="&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lt;/p&gt;_x000a_"/>
    <n v="20476"/>
    <n v="20476"/>
    <s v=""/>
    <s v="&lt;p&gt;[IT2 04/11/2022] proposition d'évolution exigence socle : &lt;br/&gt;_x000a_&lt;p&gt;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t;br /&gt;_x000a_Les vulnérabilités identifiées donnent lieu à un plan d’actions en vue de leur correction.&lt;/p&gt;_x000a_&lt;br/&gt;_x000a_&lt;/p&gt;&lt;p&gt;[IT2 01/11/2022] en cours de relecture socle&lt;br/&gt;_x000a_&lt;/p&gt;"/>
    <s v="&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lt;/p&gt;_x000a_&lt;br/&gt;Précédente évolution :&lt;br&gt;&lt;p&gt;[Exigence modifiée]&lt;/p&gt;"/>
    <b v="1"/>
  </r>
  <r>
    <n v="24467"/>
    <b v="0"/>
    <s v="WORK_IN_PROGRESS"/>
    <s v="WORK_IN_PROGRESS"/>
    <x v="1"/>
    <s v="Version 1.0|IT1"/>
    <s v="Version 1.0|IT1"/>
    <b v="1"/>
    <s v="&lt;p&gt;Une procédure de gestion des incidents DOIT être en place et appliquée par l'éditeur du système.&lt;br /&gt; Une fiche d'incident DOIT être rédigée pour chaque incident remonté afin de collecter les informations qui lui sont associées.&lt;br /&gt; Une investigation DOIT être menée afin de déterminer la cause et les conséquences de chaque incident.&lt;br /&gt; QUAND la problèmatique révélée par l'incident peut avoir, pour la structure utilisatrice, des impacts sensibles et majeurs sur la sécurité (disponibilité, intégrité et confidentialité), celle-ci DOIT en être notifiée dans les meilleurs délais.&lt;/p&gt;"/>
    <s v="&lt;p&gt;Exigence non mise &amp;agrave; jour. L&amp;#39;ensemble des contributions de la concertation publique participez.esante.gouv.fr et de l&amp;#39;IT&amp;nbsp;1&amp;nbsp;ont &amp;eacute;t&amp;eacute; trait&amp;eacute;es. Certains retours de l&amp;#39;IT 2&amp;nbsp;restent &amp;agrave; analyser.&lt;/p&gt;_x000a_"/>
    <n v="20478"/>
    <n v="20478"/>
    <s v=""/>
    <s v="&lt;p&gt;[IT2 01/11/2022] en cours de relecture socle&lt;br/&gt;_x000a_&lt;/p&gt;"/>
    <s v="&lt;p&gt;Exigence non mise &amp;agrave; jour. L&amp;#39;ensemble des contributions de la concertation publique participez.esante.gouv.fr et de l&amp;#39;IT&amp;nbsp;1&amp;nbsp;ont &amp;eacute;t&amp;eacute; trait&amp;eacute;es. Certains retours de l&amp;#39;IT 2&amp;nbsp;restent &amp;agrave; analyser.&lt;/p&gt;_x000a_&lt;br/&gt;Précédente évolution :&lt;br&gt;&lt;p&gt;[Exigence en cours de modification]&lt;br/&gt;Précédente évolution :&lt;br&gt;&lt;p&gt;Exigence mise à jour afin de prendre en compte l'ensemble des contributions de la concertation publique participez.esante.gouv.fr. Certains retours de l'IT1 restent à traiter.&lt;/p&gt;&lt;/p&gt;"/>
    <b v="0"/>
  </r>
  <r>
    <n v="24468"/>
    <b v="0"/>
    <s v="WORK_IN_PROGRESS"/>
    <s v="WORK_IN_PROGRESS"/>
    <x v="1"/>
    <s v="Version 1.0|IT1"/>
    <s v="Version 1.0|IT1"/>
    <b v="1"/>
    <s v="&lt;p&gt;Un processus de veille sur les vulnérabilités des composants du produit (bibliothèques, logiciels, dépendances de l'application, etc.) DOIT être défini et appliqué. Un processus de patch management DOIT être déterminé et mis en oeuvre (application des patchs, des mises à jour des composants, etc.)&lt;/p&gt;_x000a_"/>
    <s v="&lt;p&gt;L&amp;#39;ensemble des contributions de la concertation publique participez.esante.gouv.fr et de l&amp;#39;IT&amp;nbsp;1&amp;nbsp;ont &amp;eacute;t&amp;eacute; trait&amp;eacute;es. Certains retours de l&amp;#39;IT 2&amp;nbsp;restent &amp;agrave; analyser.&lt;/p&gt;_x000a_"/>
    <n v="20479"/>
    <n v="20479"/>
    <s v=""/>
    <s v="&lt;p&gt;[IT2 04/11/2022] en cours de relecture socle&lt;br/&gt;_x000a_&lt;/p&gt;"/>
    <s v="&lt;p&gt;L&amp;#39;ensemble des contributions de la concertation publique participez.esante.gouv.fr et de l&amp;#39;IT&amp;nbsp;1&amp;nbsp;ont &amp;eacute;t&amp;eacute; trait&amp;eacute;es. Certains retours de l&amp;#39;IT 2&amp;nbsp;restent &amp;agrave; analyser.&lt;/p&gt;_x000a_&lt;br/&gt;Précédente évolution :&lt;br&gt;&lt;p&gt;[Exigence en cours de modification]&lt;br/&gt;Précédente évolution :&lt;br&gt;&lt;p&gt;Exigence mise à jour afin de prendre en compte l'ensemble des contributions de la concertation publique participez.esante.gouv.fr et de l'IT1. Le périmètre a notamment été précisé.&lt;/p&gt;&lt;/p&gt;"/>
    <b v="0"/>
  </r>
  <r>
    <n v="24565"/>
    <b v="1"/>
    <s v="APPROVED"/>
    <s v="UNDER_REVIEW"/>
    <x v="0"/>
    <s v="IT2"/>
    <s v="IT2"/>
    <b v="1"/>
    <s v="&lt;p&gt;Si l'industriel ou un tiers sous sa responsabilité assure l'hébergement de tout ou partie des composants du produit, ou fournit tout ou partie du produit sous forme de service (SaaS),: &lt;br /&gt;_x000a_- la procédure de sauvegarde DOIT être effectivement mise en œuvre comme documentée ;&lt;br /&gt;_x000a_- les sauvegardes DOIVENT être effectuées sur des supports conservés hors ligne (déconnectées ou stockées sur bande magnétique) ; &lt;br /&gt;_x000a_- les sauvegardes DOIVENT inclure une procédure de vérification de bonne sauvegarde.&lt;/p&gt;_x000a_"/>
    <s v="&lt;p&gt;Exigence mise &amp;agrave; jour afin de prendre en compte l&amp;#39;ensemble des contributions de la concertation publique participez.esante.gouv.fr , de l&amp;#39;IT1 et de l&amp;#39;IT 2.&amp;nbsp;&lt;/p&gt;_x000a_"/>
    <n v="20481"/>
    <n v="20481"/>
    <s v=""/>
    <s v="&lt;p&gt;[IT2 04/11/2022] proposition d'évolution exigence socle : &lt;br/&gt;_x000a_&lt;p&gt;Si l'industriel ou un tiers sous sa responsabilité assure l'hébergement de tout ou partie des composants du produit, ou fournit tout ou partie du produit sous forme de service (SaaS),: &lt;br /&gt;_x000a_- la procédure de sauvegarde DOIT être effectivement mise en œuvre comme documentée ;&lt;br /&gt;_x000a_- les sauvegardes DOIVENT être effectuées sur des supports conservés hors ligne (déconnectées ou stockées sur bande magnétique) ; &lt;br /&gt;_x000a_- les sauvegardes DOIVENT inclure une procédure de vérification de bonne sauvegarde.&lt;/p&gt;_x000a_&lt;br/&gt;_x000a_&lt;/p&gt;"/>
    <s v="&lt;p&gt;Exigence mise &amp;agrave; jour afin de prendre en compte l&amp;#39;ensemble des contributions de la concertation publique participez.esante.gouv.fr , de l&amp;#39;IT1 et de l&amp;#39;IT 2.&amp;nbsp;&lt;/p&gt;_x000a_&lt;br/&gt;Précédente évolution :&lt;br&gt;&lt;p&gt;[Exigence modifiée]&lt;/p&gt;"/>
    <b v="1"/>
  </r>
  <r>
    <n v="24501"/>
    <b v="1"/>
    <s v="APPROVED"/>
    <s v="UNDER_REVIEW"/>
    <x v="0"/>
    <s v="IT2"/>
    <s v="IT2"/>
    <b v="1"/>
    <s v="&lt;p&gt;SI l'industriel fournit une prestation de télémaintenance ET/OU une prestation de téléassistance (via Teamviewer, Logmein, etc.), ALORS le système permettant la connexion à distance afin de réaliser cette prestation DOIT garantir la sécurité de cette intervention. Notamment :&lt;br /&gt;_x000a_- La communication DOIT s'effectuer par un VPN de manière sécurisée (en s'appuyant sur des comptes locaux sans lien avec un gestionnaire de compte (Active Directory, etc.) et avec une authentification à deux facteurs). En l'absence de VPN, un point de &quot;rebond&quot; dédié uniquement à l'activité de télémaintenance ET/OU de téléassistance DOIT être utilisé. Ce point de &quot;rebond&quot; DOIT être sécurisé (implémentation de règles de pare-feu durant les heures ouvrables, limitation des adresses IP, système d'exploitation à jour, aucune gestion du système d'exploitation par un gestionnaire de compte, etc.) ;&lt;br /&gt;_x000a_-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_x000a_- Le système DOIT intégrer des dispositifs de filtrage des flux entrants et sortants au niveau réseau et applicatif afin de n'autoriser que les communications nécessaires au fonctionnement du service de télémaintenance ET/OU téléassistance.&lt;/p&gt;_x000a_"/>
    <s v="&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amp;#39;utilisation du VPN ainsi que les solutions pouvant &amp;ecirc;tre utilis&amp;eacute;es.&lt;/p&gt;_x000a_"/>
    <n v="20483"/>
    <n v="20483"/>
    <s v=""/>
    <s v="&lt;p&gt;[IT2 04/11/2022] proposition d'évolution exigence socle : &lt;br/&gt;_x000a_&lt;p&gt;SI l'industriel fournit une prestation de télémaintenance ET/OU une prestation de téléassistance (via Teamviewer, Logmein, etc.), ALORS le système permettant la connexion à distance afin de réaliser cette prestation DOIT garantir la sécurité de cette intervention. Notamment :&lt;br /&gt;_x000a_- La communication DOIT s'effectuer par un VPN de manière sécurisée (en s'appuyant sur des comptes locaux sans lien avec un gestionnaire de compte (Active Directory, etc.) et avec une authentification à deux facteurs). En l'absence de VPN, un point de &quot;rebond&quot; dédié uniquement à l'activité de télémaintenance ET/OU de téléassistance DOIT être utilisé. Ce point de &quot;rebond&quot; DOIT être sécurisé (implémentation de règles de pare-feu durant les heures ouvrables, limitation des adresses IP, système d'exploitation à jour, aucune gestion du système d'exploitation par un gestionnaire de compte, etc.) ;&lt;br /&gt;_x000a_-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_x000a_- Le système DOIT intégrer des dispositifs de filtrage des flux entrants et sortants au niveau réseau et applicatif afin de n'autoriser que les communications nécessaires au fonctionnement du service de télémaintenance ET/OU téléassistance.&lt;/p&gt;_x000a_&lt;br/&gt;_x000a_&lt;/p&gt;"/>
    <s v="&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amp;#39;utilisation du VPN ainsi que les solutions pouvant &amp;ecirc;tre utilis&amp;eacute;es.&lt;/p&gt;_x000a_&lt;br/&gt;Précédente évolution :&lt;br&gt;&lt;p&gt;[Exigence modifiée]&lt;/p&gt;"/>
    <b v="1"/>
  </r>
  <r>
    <n v="24571"/>
    <b v="0"/>
    <s v="WORK_IN_PROGRESS"/>
    <s v="WORK_IN_PROGRESS"/>
    <x v="1"/>
    <s v="Version 1.0|IT1"/>
    <s v="Version 1.0|IT1"/>
    <b v="1"/>
    <s v="&lt;p&gt;Le système DOIT supporter l’identification électronique par un fournisseur d’identité tiers (autre que Pro Santé Connect) au moyen du protocole OIDC au moins par une des modalités suivantes :&lt;br /&gt; - mode web - exigence SSI/IAM.80,&lt;br /&gt; - application native avec renvoi vers navigateur externe - exigence SSI/IAM.81&lt;br /&gt; - application native avec CIBA - exigence SSI/IAM.82&lt;/p&gt;"/>
    <s v=""/>
    <n v="20486"/>
    <n v="20486"/>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et de l'IT1 n'ont pas encore pu être traités.&lt;/p&gt;&lt;/p&gt;"/>
    <b v="0"/>
  </r>
  <r>
    <n v="24572"/>
    <b v="0"/>
    <s v="WORK_IN_PROGRESS"/>
    <s v="WORK_IN_PROGRESS"/>
    <x v="1"/>
    <s v="Version 1.0|IT1"/>
    <s v="Version 1.0|IT1"/>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0487"/>
    <n v="20487"/>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et de l'IT1 n'ont pas encore pu être traités.&lt;/p&gt;&lt;/p&gt;"/>
    <b v="0"/>
  </r>
  <r>
    <n v="24573"/>
    <b v="0"/>
    <s v="WORK_IN_PROGRESS"/>
    <s v="WORK_IN_PROGRESS"/>
    <x v="1"/>
    <s v="Version 1.0|IT1"/>
    <s v="Version 1.0|IT1"/>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0488"/>
    <n v="20488"/>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et de l'IT1 n'ont pas encore pu être traités.&lt;/p&gt;&lt;/p&gt;"/>
    <b v="0"/>
  </r>
  <r>
    <n v="24574"/>
    <b v="0"/>
    <s v="WORK_IN_PROGRESS"/>
    <s v="WORK_IN_PROGRESS"/>
    <x v="1"/>
    <s v="Version 1.0|IT1"/>
    <s v="Version 1.0|IT1"/>
    <b v="1"/>
    <s v="&lt;p&gt;&lt;strong&gt;Afin d'assurer le monitoring des accès :&lt;/strong&gt;&lt;/p&gt; _x000a_&lt;p&gt;Si le système réalise une authentification locale sur sa base de comptes propre, il DOIT générer des traces des tentatives d’authentification et permettre leur extraction vers un outil de centralisation dans un format standard reprenant à minima les informations suivantes : &lt;br /&gt;  - Date et heure ;&lt;br /&gt;  - Identifiant saisi pour la connexion ;&lt;br /&gt;  - Résultat (réussite ou échec de connexion).&lt;/p&gt;"/>
    <s v=""/>
    <n v="20489"/>
    <n v="20489"/>
    <s v=""/>
    <s v="&lt;p&gt;[IT2 01/11/2022] en cours de relecture socle&lt;br/&gt;_x000a_&lt;/p&gt;"/>
    <s v="[Exigence en cours de modification]&lt;br/&gt;Précédente évolution :&lt;br&gt;&lt;p&gt;[Exigence en cours de modification]&lt;br/&gt;Précédente évolution :&lt;br&gt;&lt;p&gt;Exigence mise à jour pour intégrer les traces d'authentification déléguée. Les contributions de la concertation publique participez.esante.gouv.fr et de l'IT1 restent à traiter.&lt;/p&gt;&lt;/p&gt;"/>
    <b v="0"/>
  </r>
  <r>
    <n v="24576"/>
    <b v="0"/>
    <s v="WORK_IN_PROGRESS"/>
    <s v="WORK_IN_PROGRESS"/>
    <x v="1"/>
    <s v="Version 1.0|IT1"/>
    <s v="Version 1.0|IT1"/>
    <b v="1"/>
    <s v="&lt;p&gt;&lt;strong&gt;Afin de renforcer la sécurisation des comptes à privilège :&lt;/strong&gt;&lt;/p&gt; _x000a_&lt;p&gt;Si le système utilise des comptes locaux d'administration technique ou fonctionnelle, alors les mots de passe DOIVENT satisfaire une politique de mots de passe robuste :&lt;br /&gt;  - 15 caractères minimum ;&lt;br /&gt;  - utilisation d'un jeu de caractères complexe (minuscules, majuscules, chiffres et caractères spéciaux) ;&lt;br /&gt;  - délais d'expiration d'un an maximum ;&lt;br /&gt;  - pas de réutilisation de mot de passe déjà utilisé ;&lt;br /&gt;  - blocage du compte après 5 échecs de connexion.&lt;/p&gt;"/>
    <s v=""/>
    <n v="20492"/>
    <n v="20492"/>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et de l'IT1 n'ont pas encore pu être traités.&lt;/p&gt;&lt;/p&gt;"/>
    <b v="0"/>
  </r>
  <r>
    <n v="24577"/>
    <b v="0"/>
    <s v="WORK_IN_PROGRESS"/>
    <s v="WORK_IN_PROGRESS"/>
    <x v="1"/>
    <s v="Version 1.0|IT1"/>
    <s v="Version 1.0|IT1"/>
    <b v="1"/>
    <s v="&lt;p&gt;&lt;strong&gt;Afin d'assurer le monitoring des accès :&lt;/strong&gt;&lt;/p&gt; _x000a_&lt;p&gt;Si le système réalise une authentification locale sur sa base de comptes propre, il DOIT générer des traces des tentatives de changement de mot de passe et permettre leur extraction vers un outil de centralisation dans un format standard reprenant a minima les informations suivantes : &lt;br /&gt;  - Date et heure ;&lt;br /&gt;  - Identifiant saisi pour la connexion ;&lt;br /&gt;  - Résultat (réussite ou échec de connexion).&lt;/p&gt; _x000a_&lt;p&gt; &lt;/p&gt;"/>
    <s v=""/>
    <n v="20494"/>
    <n v="20494"/>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et de l'IT1 n'ont pas encore pu être traités.&lt;/p&gt;&lt;/p&gt;"/>
    <b v="0"/>
  </r>
  <r>
    <n v="24578"/>
    <b v="0"/>
    <s v="WORK_IN_PROGRESS"/>
    <s v="WORK_IN_PROGRESS"/>
    <x v="1"/>
    <s v="IT2"/>
    <s v="IT2"/>
    <b v="1"/>
    <s v="&lt;p&gt;&lt;strong&gt;Afin d'assurer la recertification des comptes :&lt;/strong&gt;&lt;/p&gt; _x000a_&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
    <s v=""/>
    <n v="20496"/>
    <n v="20496"/>
    <s v=""/>
    <s v="&lt;p&gt;[IT2 04/11/2022] en cours de relecture socle&lt;br/&gt;_x000a_&lt;/p&gt;&lt;p&gt;[IT2 01/11/2022] proposition d'évolution exigence socle : &lt;br/&gt;_x000a_&lt;p&gt;&lt;strong&gt;Afin d'assurer la recertification des comptes :&lt;/strong&gt;&lt;/p&gt;_x000a__x000a_&lt;p&gt;Si le système utilise une base de comptes propre,  il DOIT permettre une extraction des données de la base de comptes (données d’identités et permissions) par au moins une des modalités suivantes :&lt;br /&gt;_x000a_ - [Exigence SSI/IAM.87] En toute autonomie par l'ES ;&lt;br /&gt;_x000a_ - [Exigence SSI/IAM.94] Via une demande de l'ES pour les systèmes managés par un tiers.&lt;/p&gt;_x000a_&lt;br/&gt;_x000a_&lt;/p&gt;"/>
    <s v="[Exigence en cours de modification]&lt;br/&gt;Précédente évolution :&lt;br&gt;&lt;p&gt;[Exigence en cours de modification]&lt;br/&gt;Précédente évolution :&lt;br&gt;&lt;p&gt;Exigence pour laquelle les contributions de la concertation publique participez.esante.gouv.fr et de l'IT1 n'ont pas encore pu être traités.&lt;/p&gt;&lt;/p&gt;"/>
    <b v="1"/>
  </r>
  <r>
    <n v="26870"/>
    <b v="1"/>
    <s v="APPROVED"/>
    <s v="WORK_IN_PROGRESS"/>
    <x v="1"/>
    <s v="IT2"/>
    <s v="IT2"/>
    <b v="1"/>
    <s v="&lt;p&gt;&lt;strong&gt;Afin d'assurer la recertification des comptes :&lt;/strong&gt;&lt;/p&gt;_x000a__x000a_&lt;p&gt;Si le système utilise une base de comptes propre,  il DOIT permettre une extraction des données de la base de comptes (données d’identités et permissions) par au moins une des modalités suivantes :&lt;br /&gt;_x000a_ - [Exigence SSI/IAM.87] En toute autonomie par l'ES ;&lt;br /&gt;_x000a_ - [Exigence SSI/IAM.94] Via une demande de l'ES pour les systèmes managés par un tiers.&lt;/p&gt;_x000a_"/>
    <s v="&lt;p&gt;Nouvelle exigence cr&amp;eacute;&amp;eacute;e pour traiter le cas de syst&amp;egrave;mes h&amp;eacute;berg&amp;eacute;s par l&amp;#39;&amp;eacute;diteur ou par un tiers sous sa responsabilit&amp;eacute; (solutions de type SaaS notamment).&lt;/p&gt;_x000a_"/>
    <n v="20496"/>
    <n v="20496"/>
    <s v=""/>
    <s v="&lt;p&gt;[IT2 04/11/2022] en cours de relecture socle&lt;br/&gt;_x000a_&lt;/p&gt;&lt;p&gt;[IT2 01/11/2022] proposition d'évolution exigence socle : &lt;br/&gt;_x000a_&lt;p&gt;&lt;strong&gt;Afin d'assurer la recertification des comptes :&lt;/strong&gt;&lt;/p&gt;_x000a__x000a_&lt;p&gt;Si le système utilise une base de comptes propre,  il DOIT permettre une extraction des données de la base de comptes (données d’identités et permissions) par au moins une des modalités suivantes :&lt;br /&gt;_x000a_ - [Exigence SSI/IAM.87] En toute autonomie par l'ES ;&lt;br /&gt;_x000a_ - [Exigence SSI/IAM.94] Via une demande de l'ES pour les systèmes managés par un tiers.&lt;/p&gt;_x000a_&lt;br/&gt;_x000a_&lt;/p&gt;"/>
    <s v="&lt;p&gt;Nouvelle exigence cr&amp;eacute;&amp;eacute;e pour traiter le cas de syst&amp;egrave;mes h&amp;eacute;berg&amp;eacute;s par l&amp;#39;&amp;eacute;diteur ou par un tiers sous sa responsabilit&amp;eacute; (solutions de type SaaS notamment).&lt;/p&gt;_x000a_&lt;br/&gt;Précédente évolution :&lt;br&gt;&lt;p&gt;[Exigence en cours de modification]&lt;br/&gt;Précédente évolution :&lt;br&gt;&lt;p&gt;Exigence pour laquelle les contributions de la concertation publique participez.esante.gouv.fr et de l'IT1 n'ont pas encore pu être traités.&lt;/p&gt;&lt;/p&gt;"/>
    <b v="1"/>
  </r>
  <r>
    <n v="24579"/>
    <b v="0"/>
    <s v="WORK_IN_PROGRESS"/>
    <s v="WORK_IN_PROGRESS"/>
    <x v="1"/>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0498"/>
    <n v="20498"/>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et de l'IT1 n'ont pas encore pu être traités.&lt;/p&gt;&lt;/p&gt;"/>
    <b v="0"/>
  </r>
  <r>
    <n v="24582"/>
    <b v="0"/>
    <s v="WORK_IN_PROGRESS"/>
    <s v="WORK_IN_PROGRESS"/>
    <x v="1"/>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0500"/>
    <n v="20500"/>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et de l'IT1 n'ont pas encore pu être traités.&lt;/p&gt;&lt;/p&gt;"/>
    <b v="0"/>
  </r>
  <r>
    <n v="24583"/>
    <b v="0"/>
    <s v="WORK_IN_PROGRESS"/>
    <s v="WORK_IN_PROGRESS"/>
    <x v="1"/>
    <s v="Version 1.0|IT1"/>
    <s v="Version 1.0|IT1"/>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0501"/>
    <n v="20501"/>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et de l'IT1 n'ont pas encore pu être traités.&lt;/p&gt;&lt;/p&gt;"/>
    <b v="0"/>
  </r>
  <r>
    <n v="24584"/>
    <b v="0"/>
    <s v="WORK_IN_PROGRESS"/>
    <s v="WORK_IN_PROGRESS"/>
    <x v="1"/>
    <s v="Version 1.0|IT1"/>
    <s v="Version 1.0|IT1"/>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0502"/>
    <n v="20502"/>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et de l'IT1 n'ont pas encore pu être traités.&lt;/p&gt;&lt;/p&gt;"/>
    <b v="0"/>
  </r>
  <r>
    <n v="24622"/>
    <b v="0"/>
    <s v="WORK_IN_PROGRESS"/>
    <s v="WORK_IN_PROGRESS"/>
    <x v="1"/>
    <s v="Version 1.0|IT1"/>
    <s v="Version 1.0|IT1"/>
    <b v="1"/>
    <s v="&lt;p&gt;Le système DOIT imposer l'identification électronique d'une structure tierce par un certificat d'authentification ou de cachet et DOIT vérifier la non-révocation de ce certificat.&lt;/p&gt;"/>
    <s v=""/>
    <n v="20505"/>
    <n v="20505"/>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mais pas celle de l'IT1.&lt;/p&gt;&lt;/p&gt;"/>
    <b v="0"/>
  </r>
  <r>
    <n v="24622"/>
    <b v="0"/>
    <s v="WORK_IN_PROGRESS"/>
    <s v="WORK_IN_PROGRESS"/>
    <x v="1"/>
    <s v="Version 1.0|IT1"/>
    <s v="Version 1.0|IT1"/>
    <b v="1"/>
    <s v="&lt;p&gt;Le système DOIT imposer l'identification électronique d'une structure tierce par un certificat d'authentification ou de cachet et DOIT vérifier la non-révocation de ce certificat.&lt;/p&gt;"/>
    <s v=""/>
    <n v="20506"/>
    <n v="20506"/>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mais pas celle de l'IT1.&lt;/p&gt;&lt;/p&gt;"/>
    <b v="0"/>
  </r>
  <r>
    <n v="24623"/>
    <b v="0"/>
    <s v="WORK_IN_PROGRESS"/>
    <s v="WORK_IN_PROGRESS"/>
    <x v="1"/>
    <s v="Version 1.0|IT1"/>
    <s v="Version 1.0|IT1"/>
    <b v="1"/>
    <s v="&lt;p&gt;Dans le cas où un service numérique en santé partagé permet l'authentification d'une structure, le système DOIT identifier cette structure par l'un des identifiants suivants correspondant au cas d'usage :&lt;br /&gt;  - numéro FINESS juridique ou géographique (de préférence) ;&lt;br /&gt;  - numéro SIREN ou SIRET ;&lt;br /&gt;  - numéro RPPS-rang.&lt;/p&gt;"/>
    <s v=""/>
    <n v="20507"/>
    <n v="20507"/>
    <s v=""/>
    <s v="&lt;p&gt;[IT2 01/11/2022] en cours de relecture socle&lt;br/&gt;_x000a_&lt;/p&gt;"/>
    <s v="[Exigence en cours de modification]&lt;br/&gt;Précédente évolution :&lt;br&gt;&lt;p&gt;[Exigence en cours de modification]&lt;br/&gt;Précédente évolution :&lt;br&gt;&lt;p&gt;Exigence mise à jour afin de prendre en compte l'ensemble des contributions de la concertation publique participez.esante.gouv.fr et de l'IT1. Ajout du RPPS-rang pour le cas exceptionnel des cabinets de radiologies en SCM. On est sur un profil particulier de solution qui permet à des personnes morales de s'identifier électroniquement en tant que telles (structures de santé, etc.).&lt;/p&gt;&lt;/p&gt;"/>
    <b v="0"/>
  </r>
  <r>
    <n v="24592"/>
    <b v="0"/>
    <s v="WORK_IN_PROGRESS"/>
    <s v="WORK_IN_PROGRESS"/>
    <x v="1"/>
    <s v="Version 1.0|IT1"/>
    <s v="Version 1.0|IT1"/>
    <b v="1"/>
    <s v="Dans le cas où l'éditeur propose un dispositif d'authentification, le système DOIT vérifier que, dans le cadre d'une identification électronique à un seul facteur succédant à une identification électronique à deux facteurs, un délai maximal paramétrable s'est écoulé depuis la première identification électronique et que le simple facteur utilisé fait partie du dispositif d'authentification à deux facteurs utilisé initialement."/>
    <s v=""/>
    <n v="20509"/>
    <n v="20509"/>
    <s v=""/>
    <s v="&lt;p&gt;[IT2 01/11/2022] en cours de relecture socle&lt;br/&gt;_x000a_&lt;/p&gt;"/>
    <s v="[Exigence en cours de modification]&lt;br/&gt;Précédente évolution :&lt;br&gt;&lt;p&gt;[Exigence en cours de modification]&lt;br/&gt;Précédente évolution :&lt;br&gt;&lt;p&gt;Exigence mise à jour afin de prendre en compte l'ensemble des contributions de la concertation publique participez.esante.gouv.fr et de l'IT1.&lt;/p&gt;&lt;/p&gt;"/>
    <b v="0"/>
  </r>
  <r>
    <n v="24591"/>
    <b v="0"/>
    <s v="WORK_IN_PROGRESS"/>
    <s v="WORK_IN_PROGRESS"/>
    <x v="1"/>
    <s v="Version 1.0|IT1"/>
    <s v="Version 1.0|IT1"/>
    <b v="1"/>
    <s v="Dans le cas où l'éditeur propose un mot de passe comme facteur unique d'authentification, le système DOIT implémenter les mesures de restriction d’accès et de vérification de complexité des mots de passe prévues par le Référentiel d'identification électronique (volet ASPP)."/>
    <s v=""/>
    <n v="20510"/>
    <n v="20510"/>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lt;/p&gt;&lt;/p&gt;"/>
    <b v="0"/>
  </r>
  <r>
    <n v="24594"/>
    <b v="0"/>
    <s v="WORK_IN_PROGRESS"/>
    <s v="WORK_IN_PROGRESS"/>
    <x v="1"/>
    <s v="Version 1.0|IT1"/>
    <s v="Version 1.0|IT1"/>
    <b v="1"/>
    <s v="Le système PEUT forcer la déconnexion automatique d'un PS après la fermeture du navigateur (ou l'onglet concerné) pour les applications web, celle du client de connexion ou la fermeture de session sur le système d'exploitation."/>
    <s v=""/>
    <n v="20513"/>
    <n v="20513"/>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lt;/p&gt;&lt;/p&gt;"/>
    <b v="0"/>
  </r>
  <r>
    <n v="24595"/>
    <b v="0"/>
    <s v="WORK_IN_PROGRESS"/>
    <s v="WORK_IN_PROGRESS"/>
    <x v="1"/>
    <s v="Version 1.0|IT1"/>
    <s v="Version 1.0|IT1"/>
    <b v="1"/>
    <s v="Le système DOIT forcer la déconnexion automatique d'un PS après une durée paramétrable d'inactivité. _x000a_&lt;br /&gt;"/>
    <s v=""/>
    <n v="20514"/>
    <n v="20514"/>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lt;/p&gt;&lt;/p&gt;"/>
    <b v="0"/>
  </r>
  <r>
    <n v="24597"/>
    <b v="0"/>
    <s v="WORK_IN_PROGRESS"/>
    <s v="WORK_IN_PROGRESS"/>
    <x v="1"/>
    <s v="Version 1.0|IT1"/>
    <s v="Version 1.0|IT1"/>
    <b v="1"/>
    <s v="&lt;p&gt;Dans le cas où le système propose son propre dispositif d'authentification (badge d'établissement, clé FIDO, TOTP, etc.), le système DOIT permettre la désactivation du dispositif, en cas de perte ou de vol de celui-ci,  soit directement par le PS lui-meme, soit par un administrateur contacté par le PS.&lt;/p&gt;"/>
    <s v=""/>
    <n v="20515"/>
    <n v="20515"/>
    <s v=""/>
    <s v="&lt;p&gt;[IT2 01/11/2022] en cours de relecture socle&lt;br/&gt;_x000a_&lt;/p&gt;"/>
    <s v="[Exigence en cours de modification]&lt;br/&gt;Précédente évolution :&lt;br&gt;&lt;p&gt;[Exigence en cours de modification]&lt;br/&gt;Précédente évolution :&lt;br&gt;&lt;p&gt;Exigence mise à jour afin de prendre en compte l'ensemble des contributions de la concertation publique participez.esante.gouv.fr. Certains retours de l'IT1 restent à traiter.&lt;/p&gt;&lt;/p&gt;"/>
    <b v="0"/>
  </r>
  <r>
    <n v="24601"/>
    <b v="0"/>
    <s v="WORK_IN_PROGRESS"/>
    <s v="WORK_IN_PROGRESS"/>
    <x v="1"/>
    <s v="Version 1.0|IT1"/>
    <s v="Version 1.0|IT1"/>
    <b v="1"/>
    <s v="&lt;p&gt;Si le système réalise une association entre l'identité du professionnel et ses coordonnées (par opposition à la situation où le système récupère cette association d'un autre système en amont), le système DOIT vérifier, à la création d'un compte et à chaque modification, l'adresse de messagerie ou le numéro de téléphone portable du PS lorsque ces informations sont utilisées dans les mécanismes d'authentification ou de récupération de compte. Cette vérification peut se faire par l'envoi d'un code ou d'un lien d'activation.&lt;/p&gt;"/>
    <s v=""/>
    <n v="20516"/>
    <n v="20516"/>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lt;/p&gt;&lt;/p&gt;"/>
    <b v="0"/>
  </r>
  <r>
    <n v="24602"/>
    <b v="0"/>
    <s v="WORK_IN_PROGRESS"/>
    <s v="WORK_IN_PROGRESS"/>
    <x v="1"/>
    <s v="Version 1.0|IT1"/>
    <s v="Version 1.0|IT1"/>
    <b v="1"/>
    <s v="Le système DOIT rechercher, à la création d'un compte puis a minima tous les deux ans, l'identifiant RPPS du PS lorsque la profession est couverte par ce répertoire. _x000a_&lt;br /&gt; _x000a_&lt;br /&gt;NB : Cette vérification n'est pas nécessaire après une identification électronique par PSC ou par carte CPx."/>
    <s v=""/>
    <n v="20517"/>
    <n v="20517"/>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lt;/p&gt;&lt;/p&gt;"/>
    <b v="0"/>
  </r>
  <r>
    <n v="24598"/>
    <b v="0"/>
    <s v="WORK_IN_PROGRESS"/>
    <s v="WORK_IN_PROGRESS"/>
    <x v="1"/>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0518"/>
    <n v="20518"/>
    <s v=""/>
    <s v="&lt;p&gt;[IT2 01/11/2022] en cours de relecture socle&lt;br/&gt;_x000a_&lt;/p&gt;"/>
    <s v="[Exigence en cours de modification]&lt;br/&gt;Précédente évolution :&lt;br&gt;&lt;p&gt;[Exigence en cours de modification]&lt;br/&gt;Précédente évolution :&lt;br&gt;&lt;p&gt;Exigence mise à jour afin de prendre en compte l'ensemble des contributions de la concertation publique participez.esante.gouv.fr. Certains retours de l'IT1 restent à traiter.&lt;/p&gt;&lt;/p&gt;"/>
    <b v="0"/>
  </r>
  <r>
    <n v="24599"/>
    <b v="0"/>
    <s v="WORK_IN_PROGRESS"/>
    <s v="WORK_IN_PROGRESS"/>
    <x v="1"/>
    <s v="Version 1.0|IT1"/>
    <s v="Version 1.0|IT1"/>
    <b v="1"/>
    <s v="Le système DOIT gérer a minima les identifiants et attributs suivants d'un PS : _x000a_&lt;br /&gt;- Numéro RPPS (si existant) _x000a_&lt;br /&gt;- Identifiant privé (si existant), dont l'unicité doit être assurée _x000a_&lt;br /&gt;- Nom d'exercice ; _x000a_&lt;br /&gt;- Prénom ; _x000a_&lt;br /&gt;- Profession ou une mention appropriée à la situation de la personne. _x000a_&lt;br /&gt; _x000a_&lt;br /&gt;Il est préconisé que les attributs incluent également les identifiants de structures associés aux professionnels concernés (identifiant géographique par exemple)."/>
    <s v=""/>
    <n v="20519"/>
    <n v="20519"/>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lt;/p&gt;&lt;/p&gt;"/>
    <b v="0"/>
  </r>
  <r>
    <n v="24600"/>
    <b v="0"/>
    <s v="WORK_IN_PROGRESS"/>
    <s v="WORK_IN_PROGRESS"/>
    <x v="1"/>
    <s v="Version 1.0|IT1"/>
    <s v="Version 1.0|IT1"/>
    <b v="1"/>
    <s v="&lt;p&gt;Le système DOIT n'autoriser la modification par un PS (ou par un administrateur du système à la demande du PS) de ses attributs d'identité, y compris son adresse de messagerie et son numéro de téléphone, qu'après une vérification aussi fiable que lors de l'enregistrement initial. &lt;br /&gt; Le système DOIT envoyer une notification de modification au PS en utilisant l'ancienne coordonnée et une éventuelle autre coordonnée qui aurait été renseignée.&lt;/p&gt;"/>
    <s v=""/>
    <n v="20520"/>
    <n v="20520"/>
    <s v=""/>
    <s v="&lt;p&gt;[IT2 01/11/2022] en cours de relecture socle&lt;br/&gt;_x000a_&lt;/p&gt;"/>
    <s v="[Exigence en cours de modification]&lt;br/&gt;Précédente évolution :&lt;br&gt;&lt;p&gt;[Exigence en cours de modification]&lt;br/&gt;Précédente évolution :&lt;br&gt;&lt;p&gt;Exigence mise à jour afin de prendre en compte l'ensemble des contributions de la concertation publique participez.esante.gouv.fr. Certains retours de l'IT1 restent à traiter.&lt;/p&gt;&lt;/p&gt;"/>
    <b v="0"/>
  </r>
  <r>
    <n v="24666"/>
    <b v="0"/>
    <s v="WORK_IN_PROGRESS"/>
    <s v="WORK_IN_PROGRESS"/>
    <x v="1"/>
    <s v="Version 1.0|IT1"/>
    <s v="Version 1.0|IT1"/>
    <b v="1"/>
    <s v="&lt;p&gt;Dans le cas où l'éditeur propose un mot de passe comme facteur d'authentification, le système DOIT implémenter les mesures de restriction d’accès et de vérification de complexité des mots de passe prévues par le Référentiel d'identification électronique (volet usagers - Exigence n°10).&lt;/p&gt;"/>
    <s v=""/>
    <n v="20522"/>
    <n v="20522"/>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lt;/p&gt;"/>
    <b v="0"/>
  </r>
  <r>
    <n v="24667"/>
    <b v="0"/>
    <s v="WORK_IN_PROGRESS"/>
    <s v="WORK_IN_PROGRESS"/>
    <x v="1"/>
    <s v="Version 1.0|IT1"/>
    <s v="Version 1.0|IT1"/>
    <b v="1"/>
    <s v="&lt;p&gt;Le système DOIT imposer une méthode d'authentification à 2 facteurs pour les Usagers. Privilégier pour cela l'ApCV et FranceConnect+ ainsi que tout autre dispositif de niveau substantiel eIDAS qui seront les seuls MIE autorisés au-delà de 2025.&lt;/p&gt;"/>
    <s v=""/>
    <n v="20523"/>
    <n v="20523"/>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lt;/p&gt;"/>
    <b v="0"/>
  </r>
  <r>
    <n v="24668"/>
    <b v="1"/>
    <s v="APPROVED"/>
    <s v="UNDER_REVIEW"/>
    <x v="0"/>
    <s v="IT2"/>
    <s v="IT2"/>
    <b v="1"/>
    <s v="Le système PEUT forcer la déconnexion automatique d'un usager après la fermeture du navigateur (ou l'onglet concerné) pour les applications web, celle du client de connexion ou la fermeture de session sur le système d'exploitation."/>
    <s v="&lt;p&gt;Prise en compte des contributions de la concertation publique et de l&amp;#39;IT1. Pas de mise &amp;agrave; jour de l&amp;#39;exigence. L&amp;#39;ensemble des exigences portant sur l&amp;#39;identification &amp;eacute;lectronique des usagers ont &amp;eacute;t&amp;eacute; positionn&amp;eacute;es dans un profil sp&amp;eacute;cifique pour plus de clart&amp;eacute; car cela ne concerne pas toutes les solutions.&lt;/p&gt;_x000a_"/>
    <n v="20524"/>
    <n v="20524"/>
    <s v=""/>
    <s v="&lt;p&gt;[IT2 01/11/2022] proposition d'évolution exigence socle : &lt;br/&gt;_x000a_Le système PEUT forcer la déconnexion automatique d'un usager après la fermeture du navigateur (ou l'onglet concerné) pour les applications web, celle du client de connexion ou la fermeture de session sur le système d'exploitation.&lt;br/&gt;_x000a_&lt;/p&gt;"/>
    <s v="&lt;p&gt;Prise en compte des contributions de la concertation publique et de l&amp;#39;IT1. Pas de mise &amp;agrave; jour de l&amp;#39;exigence. L&amp;#39;ensemble des exigences portant sur l&amp;#39;identification &amp;eacute;lectronique des usagers ont &amp;eacute;t&amp;eacute; positionn&amp;eacute;es dans un profil sp&amp;eacute;cifique pour plus de clart&amp;eacute; car cela ne concerne pas toutes les solutions.&lt;/p&gt;_x000a_&lt;br/&gt;Précédente évolution :&lt;br&gt;&lt;p&gt;[Exigence modifiée]&lt;/p&gt;"/>
    <b v="1"/>
  </r>
  <r>
    <n v="24669"/>
    <b v="0"/>
    <s v="WORK_IN_PROGRESS"/>
    <s v="WORK_IN_PROGRESS"/>
    <x v="1"/>
    <s v="Version 1.0|IT1"/>
    <s v="Version 1.0|IT1"/>
    <b v="1"/>
    <s v="&lt;p&gt;Le système DOIT forcer la déconnexion automatique d'un usager après une durée paramétrable d'inactivité (à définir selon les risques et contraintes propres au service).&lt;/p&gt;"/>
    <s v=""/>
    <n v="20525"/>
    <n v="20525"/>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lt;/p&gt;"/>
    <b v="0"/>
  </r>
  <r>
    <n v="24670"/>
    <b v="0"/>
    <s v="WORK_IN_PROGRESS"/>
    <s v="WORK_IN_PROGRESS"/>
    <x v="1"/>
    <s v="Version 1.0|IT1"/>
    <s v="Version 1.0|IT1"/>
    <b v="1"/>
    <s v="Le système DOIT permettre à l'Usager de se déconnecter du système."/>
    <s v=""/>
    <n v="20526"/>
    <n v="20526"/>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lt;/p&gt;"/>
    <b v="0"/>
  </r>
  <r>
    <n v="24673"/>
    <b v="0"/>
    <s v="WORK_IN_PROGRESS"/>
    <s v="WORK_IN_PROGRESS"/>
    <x v="1"/>
    <s v="Version 1.0|IT1"/>
    <s v="Version 1.0|IT1"/>
    <b v="1"/>
    <s v="&lt;p&gt;Le système DOIT vérifier, à la création d'un compte, l'adresse de messagerie ou le numéro de téléphone de l'Usager lorsque ces informations sont utilisées dans les mécanismes d'authentification ou de récupération de compte. Cette vérification peut se faire par l'envoi d'un code ou d'un lien d'activation.&lt;/p&gt;"/>
    <s v=""/>
    <n v="20527"/>
    <n v="20527"/>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lt;/p&gt;"/>
    <b v="0"/>
  </r>
  <r>
    <n v="24671"/>
    <b v="0"/>
    <s v="WORK_IN_PROGRESS"/>
    <s v="WORK_IN_PROGRESS"/>
    <x v="1"/>
    <s v="Version 1.0|IT1"/>
    <s v="Version 1.0|IT1"/>
    <b v="1"/>
    <s v="Lorsque le système permet à un Professionnel de Santé de créer le compte d'un usager, il DOIT permettre au PS de saisir les attributs d'identité et son matricule INS (par exemple par lecture des informations de l'usager sur sa carte Vitale ou son ApCV)."/>
    <s v=""/>
    <n v="20528"/>
    <n v="20528"/>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lt;/p&gt;"/>
    <b v="0"/>
  </r>
  <r>
    <n v="24672"/>
    <b v="0"/>
    <s v="WORK_IN_PROGRESS"/>
    <s v="WORK_IN_PROGRESS"/>
    <x v="1"/>
    <s v="Version 1.0|IT1"/>
    <s v="Version 1.0|IT1"/>
    <b v="1"/>
    <s v="Lorsque le système permet à un usager de s'inscrire par lui-même, il DOIT imposer la vérification des attributs d'identité par l'un des moyens suivants : _x000a_&lt;br /&gt; - FranceConnect ou FranceConnect+ ; _x000a_&lt;br /&gt; - ApCV ; _x000a_&lt;br /&gt; - A défaut : _x000a_&lt;br /&gt; - Contrôle (manuel ou automatisé) d'une copie de pièce d'identité déposée sur le site ; _x000a_&lt;br /&gt; - Service de vérification d'identité à distance (PVID) présentant des garanties objectives de fiabilité (même s'il n'est pas obligatoirement certifié) ; _x000a_&lt;br /&gt; - Tout autre moyen offrant des garanties équivalentes."/>
    <s v=""/>
    <n v="20529"/>
    <n v="20529"/>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lt;/p&gt;"/>
    <b v="0"/>
  </r>
  <r>
    <n v="24676"/>
    <b v="0"/>
    <s v="WORK_IN_PROGRESS"/>
    <s v="WORK_IN_PROGRESS"/>
    <x v="1"/>
    <s v="Version 1.0|IT1"/>
    <s v="Version 1.0|IT1"/>
    <b v="1"/>
    <s v="Le système DOIT n'autoriser la modification de ses attributs d'identité par un Usager, y compris son adresse de messagerie et son numéro de téléphone, qu'avec des informations obtenues par une vérification d'identité aussi fiable que lors de l'enregistrement initial. _x000a_&lt;br /&gt;Le système DOIT envoyer une notification de modification à l'usager en utilisant l'ancienne coordonnée et une éventuelle autre coordonnée qui aurait été renseignée."/>
    <s v=""/>
    <n v="20530"/>
    <n v="20530"/>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lt;/p&gt;"/>
    <b v="0"/>
  </r>
  <r>
    <n v="24677"/>
    <b v="0"/>
    <s v="WORK_IN_PROGRESS"/>
    <s v="WORK_IN_PROGRESS"/>
    <x v="1"/>
    <s v="Version 1.0|IT1"/>
    <s v="Version 1.0|IT1"/>
    <b v="1"/>
    <s v="&lt;p&gt;Dans le cas où le système propose un dispositif d'authentification, le système DOIT permettre la désactivation du dispositif, en cas de perte ou de vol de celui-ci (téléphone, etc.), soit directement par l'usager lui-meme, soit par un administrateur contacté par l'usager.&lt;/p&gt;"/>
    <s v=""/>
    <n v="20531"/>
    <n v="20531"/>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lt;/p&gt;"/>
    <b v="0"/>
  </r>
  <r>
    <n v="24674"/>
    <b v="0"/>
    <s v="WORK_IN_PROGRESS"/>
    <s v="WORK_IN_PROGRESS"/>
    <x v="1"/>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0532"/>
    <n v="20532"/>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lt;/p&gt;"/>
    <b v="0"/>
  </r>
  <r>
    <n v="24675"/>
    <b v="0"/>
    <s v="WORK_IN_PROGRESS"/>
    <s v="WORK_IN_PROGRESS"/>
    <x v="1"/>
    <s v="Version 1.0|IT1"/>
    <s v="Version 1.0|IT1"/>
    <b v="1"/>
    <s v="Le système DOIT pouvoir enregistrer a minima les attributs suivants d'un Usager : _x000a_&lt;br /&gt;- Matricule INS ; _x000a_&lt;br /&gt;- Nom de naissance ; _x000a_&lt;br /&gt;- Liste des prénoms de naissance ; _x000a_&lt;br /&gt;- Genre ; _x000a_&lt;br /&gt;- Date de naissance ; _x000a_&lt;br /&gt;- Lieu de naissance ;"/>
    <s v=""/>
    <n v="20533"/>
    <n v="20533"/>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lt;/p&gt;"/>
    <b v="0"/>
  </r>
  <r>
    <n v="24677"/>
    <b v="0"/>
    <s v="WORK_IN_PROGRESS"/>
    <s v="WORK_IN_PROGRESS"/>
    <x v="1"/>
    <s v="Version 1.0|IT1"/>
    <s v="Version 1.0|IT1"/>
    <b v="1"/>
    <s v="&lt;p&gt;Dans le cas où le système propose un dispositif d'authentification, le système DOIT permettre la désactivation du dispositif, en cas de perte ou de vol de celui-ci (téléphone, etc.), soit directement par l'usager lui-meme, soit par un administrateur contacté par l'usager.&lt;/p&gt;"/>
    <s v=""/>
    <n v="20534"/>
    <n v="20534"/>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lt;/p&gt;"/>
    <b v="0"/>
  </r>
  <r>
    <n v="18029"/>
    <b v="1"/>
    <s v="APPROVED"/>
    <s v="UNDER_REVIEW"/>
    <x v="0"/>
    <s v="IT2"/>
    <s v="IT2"/>
    <b v="1"/>
    <s v="&lt;p&gt;Le système DOIT appeler (au moins une fois) la transaction TD0.2 en amont de l'alimentation et tracer les divergences d'identité INS (Local / DMP).&lt;br /&gt;_x000a_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_x000a_"/>
    <s v="&lt;p&gt;Exigence en cours d&amp;#39;instruction pour int&amp;eacute;grer les diff&amp;eacute;rents retours.&amp;nbsp;&lt;/p&gt;_x000a_"/>
    <n v="25401"/>
    <n v="25401"/>
    <s v=""/>
    <s v="&lt;p&gt;[IT2 04/11/2022] proposition d'évolution exigence socle : &lt;br/&gt;_x000a_&lt;p&gt;Le système DOIT appeler (au moins une fois) la transaction TD0.2 en amont de l'alimentation et tracer les divergences d'identité INS (Local / DMP).&lt;br /&gt;_x000a_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_x000a_&lt;br/&gt;_x000a_&lt;/p&gt;"/>
    <s v="&lt;p&gt;Exigence en cours d&amp;#39;instruction pour int&amp;eacute;grer les diff&amp;eacute;rents retours.&amp;nbsp;&lt;/p&gt;_x000a_&lt;br/&gt;Précédente évolution :&lt;br&gt;&lt;p&gt;[Exigence modifiée]&lt;/p&gt;"/>
    <b v="1"/>
  </r>
  <r>
    <n v="18033"/>
    <b v="1"/>
    <s v="APPROVED"/>
    <s v="UNDER_REVIEW"/>
    <x v="0"/>
    <s v="IT2"/>
    <s v="IT2"/>
    <b v="1"/>
    <s v="&lt;p&gt;Le système DOIT appeler (au moins une fois) la transaction TD0.2 en amont de la consultation et tracer les divergences d'identité INS (Local / DMP).&lt;br /&gt;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lt;/p&gt;"/>
    <s v=""/>
    <n v="25404"/>
    <n v="25404"/>
    <s v=""/>
    <s v="&lt;p&gt;[IT2 04/11/2022] proposition d'évolution exigence socle : &lt;br/&gt;_x000a_&lt;p&gt;Le système DOIT appeler (au moins une fois) la transaction TD0.2 en amont de la consultation et tracer les divergences d'identité INS (Local / DMP).&lt;br /&gt;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lt;/p&gt;&lt;br/&gt;_x000a_&lt;/p&gt;"/>
    <s v="[Exigence en cours de modification]&lt;br/&gt;Précédente évolution :&lt;br&gt;&lt;p&gt;[Exigence modifiée]&lt;/p&gt;"/>
    <b v="1"/>
  </r>
  <r>
    <n v="18085"/>
    <b v="1"/>
    <s v="APPROVED"/>
    <s v="UNDER_REVIEW"/>
    <x v="0"/>
    <s v="IT2"/>
    <s v="IT2"/>
    <b v="1"/>
    <s v="&lt;p&gt;Lors de l'ouverture du dossier d'un patient par l'utilisateur, si le patient ne s'est pas opposé à l'accès de son DMP et que son INS est qualifiée, le système DOIT automatiquement (sans action de demande explicite de l'utilisateur) requêter l'existence du DMP du patient.&lt;/p&gt;_x000a_"/>
    <s v="&lt;p&gt;Proposition d&amp;#39;un &amp;eacute;diteur d&amp;#39;ajouter une fr&amp;eacute;quence de test d&amp;#39;existence, 1 fois par jour si l&amp;#39;utilisateur va sur le dossier patient plusieurs dans la journ&amp;eacute;e.&amp;nbsp;&lt;br /&gt;_x000a_En cours d&amp;#39;&amp;eacute;tude.&amp;nbsp;&lt;/p&gt;_x000a_"/>
    <n v="25445"/>
    <n v="25445"/>
    <s v=""/>
    <s v="&lt;p&gt;[IT2 04/11/2022] proposition d'évolution exigence socle : &lt;br/&gt;_x000a_&lt;p&gt;Lors de l'ouverture du dossier d'un patient par l'utilisateur, si le patient ne s'est pas opposé à l'accès de son DMP et que son INS est qualifiée, le système DOIT automatiquement (sans action de demande explicite de l'utilisateur) requêter l'existence du DMP du patient.&lt;/p&gt;_x000a_&lt;br/&gt;_x000a_&lt;/p&gt;"/>
    <s v="&lt;p&gt;Proposition d&amp;#39;un &amp;eacute;diteur d&amp;#39;ajouter une fr&amp;eacute;quence de test d&amp;#39;existence, 1 fois par jour si l&amp;#39;utilisateur va sur le dossier patient plusieurs dans la journ&amp;eacute;e.&amp;nbsp;&lt;br /&gt;_x000a_En cours d&amp;#39;&amp;eacute;tude.&amp;nbsp;&lt;/p&gt;_x000a_&lt;br/&gt;Précédente évolution :&lt;br&gt;&lt;p&gt;[Exigence modifiée]&lt;/p&gt;"/>
    <b v="1"/>
  </r>
  <r>
    <n v="26704"/>
    <b v="0"/>
    <s v="WORK_IN_PROGRESS"/>
    <s v="WORK_IN_PROGRESS"/>
    <x v="1"/>
    <s v="Version 1.0|IT1"/>
    <s v="Version 1.0|IT1"/>
    <b v="1"/>
    <s v="&lt;p&gt;Le système DOIT afficher les nom, prénom et le matricule INS du patient (et pas uniquement l'adresse email matriculeINS@patient.mssante.fr) dans un message reçu d'un patient (de Mon espace santé).&lt;/p&gt;_x000a_"/>
    <s v=""/>
    <n v="25534"/>
    <n v="25534"/>
    <s v=""/>
    <s v=""/>
    <s v="[Exigence en cours de modification]&lt;br/&gt;Précédente évolution :&lt;br&gt;&lt;p&gt;Exigence en cours d'instruction&lt;/p&gt;"/>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46B0B5C-53A6-4D5E-B9AC-40FBFE363700}" name="Tableau croisé dynamique3" cacheId="4"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chartFormat="1">
  <location ref="I28:J33" firstHeaderRow="1" firstDataRow="1" firstDataCol="1"/>
  <pivotFields count="16">
    <pivotField showAll="0"/>
    <pivotField showAll="0"/>
    <pivotField showAll="0"/>
    <pivotField showAll="0"/>
    <pivotField axis="axisRow" showAll="0">
      <items count="5">
        <item x="3"/>
        <item x="1"/>
        <item x="2"/>
        <item x="0"/>
        <item t="default"/>
      </items>
    </pivotField>
    <pivotField showAll="0"/>
    <pivotField showAll="0"/>
    <pivotField showAll="0"/>
    <pivotField showAll="0"/>
    <pivotField showAll="0"/>
    <pivotField showAll="0"/>
    <pivotField dataField="1" showAll="0"/>
    <pivotField showAll="0"/>
    <pivotField showAll="0"/>
    <pivotField showAll="0"/>
    <pivotField showAll="0"/>
  </pivotFields>
  <rowFields count="1">
    <field x="4"/>
  </rowFields>
  <rowItems count="5">
    <i>
      <x/>
    </i>
    <i>
      <x v="1"/>
    </i>
    <i>
      <x v="2"/>
    </i>
    <i>
      <x v="3"/>
    </i>
    <i t="grand">
      <x/>
    </i>
  </rowItems>
  <colItems count="1">
    <i/>
  </colItems>
  <dataFields count="1">
    <dataField name="Nombre de REM.REQ_ID" fld="11" subtotal="count" baseField="4"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2CC5F12-9DC9-4198-9A29-243602F7B69E}" name="Tableau croisé dynamique2" cacheId="5"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chartFormat="1">
  <location ref="E1:F5" firstHeaderRow="1" firstDataRow="1" firstDataCol="1"/>
  <pivotFields count="16">
    <pivotField dataField="1" showAll="0"/>
    <pivotField showAll="0"/>
    <pivotField showAll="0"/>
    <pivotField showAll="0"/>
    <pivotField axis="axisRow" showAll="0">
      <items count="5">
        <item x="2"/>
        <item m="1"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2"/>
    </i>
    <i>
      <x v="3"/>
    </i>
    <i t="grand">
      <x/>
    </i>
  </rowItems>
  <colItems count="1">
    <i/>
  </colItems>
  <dataFields count="1">
    <dataField name="Nombre de REQ_ID" fld="0" subtotal="count" baseField="3"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DD05550-6E2F-40B0-8BC5-D1499072B198}" name="Tableau croisé dynamique1" cacheId="3"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chartFormat="1">
  <location ref="A3:B5" firstHeaderRow="1" firstDataRow="1" firstDataCol="1" rowPageCount="1" colPageCount="1"/>
  <pivotFields count="28">
    <pivotField showAll="0"/>
    <pivotField axis="axisPage" showAll="0">
      <items count="19">
        <item m="1" x="16"/>
        <item x="6"/>
        <item x="8"/>
        <item x="9"/>
        <item x="10"/>
        <item x="11"/>
        <item x="12"/>
        <item x="14"/>
        <item m="1" x="17"/>
        <item m="1" x="15"/>
        <item x="0"/>
        <item x="3"/>
        <item x="5"/>
        <item x="1"/>
        <item x="4"/>
        <item x="2"/>
        <item x="7"/>
        <item x="13"/>
        <item t="default"/>
      </items>
    </pivotField>
    <pivotField showAll="0"/>
    <pivotField showAll="0"/>
    <pivotField dataField="1" showAll="0"/>
    <pivotField showAll="0"/>
    <pivotField showAll="0"/>
    <pivotField showAll="0"/>
    <pivotField showAll="0"/>
    <pivotField showAll="0"/>
    <pivotField showAll="0"/>
    <pivotField axis="axisRow" showAll="0">
      <items count="5">
        <item x="3"/>
        <item x="2"/>
        <item x="1"/>
        <item x="0"/>
        <item t="default"/>
      </items>
    </pivotField>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2">
    <i>
      <x v="3"/>
    </i>
    <i t="grand">
      <x/>
    </i>
  </rowItems>
  <colItems count="1">
    <i/>
  </colItems>
  <pageFields count="1">
    <pageField fld="1" item="1" hier="-1"/>
  </pageFields>
  <dataFields count="1">
    <dataField name="Nombre de REQ_ID" fld="4" subtotal="count" baseField="11" baseItem="0"/>
  </dataFields>
  <chartFormats count="5">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11" count="1" selected="0">
            <x v="0"/>
          </reference>
        </references>
      </pivotArea>
    </chartFormat>
    <chartFormat chart="0" format="3">
      <pivotArea type="data" outline="0" fieldPosition="0">
        <references count="2">
          <reference field="4294967294" count="1" selected="0">
            <x v="0"/>
          </reference>
          <reference field="11" count="1" selected="0">
            <x v="1"/>
          </reference>
        </references>
      </pivotArea>
    </chartFormat>
    <chartFormat chart="0" format="4">
      <pivotArea type="data" outline="0" fieldPosition="0">
        <references count="2">
          <reference field="4294967294" count="1" selected="0">
            <x v="0"/>
          </reference>
          <reference field="11" count="1" selected="0">
            <x v="2"/>
          </reference>
        </references>
      </pivotArea>
    </chartFormat>
    <chartFormat chart="0" format="5">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onnéesExternes_4" connectionId="26" xr16:uid="{CDBBED43-2F43-42F0-927D-9B0915762D05}" autoFormatId="16" applyNumberFormats="0" applyBorderFormats="0" applyFontFormats="0" applyPatternFormats="0" applyAlignmentFormats="0" applyWidthHeightFormats="0">
  <queryTableRefresh nextId="42">
    <queryTableFields count="14">
      <queryTableField id="2" name="REM" tableColumnId="2"/>
      <queryTableField id="32" name="ID Exigence" tableColumnId="31"/>
      <queryTableField id="23" name="Profil" tableColumnId="23"/>
      <queryTableField id="24" name="Section (Domaine)" tableColumnId="24"/>
      <queryTableField id="25" name="Bloc" tableColumnId="25"/>
      <queryTableField id="26" name="Fonction" tableColumnId="26"/>
      <queryTableField id="40" name=" Nature de l'exigence Préconisée &amp; Obligatoire" tableColumnId="1"/>
      <queryTableField id="29" name="Evolution" tableColumnId="29"/>
      <queryTableField id="33" name="Commentaire ANS / DNS / CNAM" tableColumnId="32"/>
      <queryTableField id="34" name="Enoncé de l'exigence - Itération #3" tableColumnId="33"/>
      <queryTableField id="35" name="Ancien énoncé de l'exigence - Itération #2" tableColumnId="34"/>
      <queryTableField id="36" name="Remarques (proposition de reformulation, questions, etc.)" tableColumnId="35"/>
      <queryTableField id="37" name="VERIF: Jalons" tableColumnId="36"/>
      <queryTableField id="38" name="VERIF: Note interne" tableColumnId="3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onnéesExternes_3" connectionId="25" xr16:uid="{9D066B6B-85B3-456C-8757-9BA3EC0DD117}" autoFormatId="16" applyNumberFormats="0" applyBorderFormats="0" applyFontFormats="0" applyPatternFormats="0" applyAlignmentFormats="0" applyWidthHeightFormats="0">
  <queryTableRefresh nextId="10">
    <queryTableFields count="9">
      <queryTableField id="1" name="REQ_VERSION_REFERENCE" tableColumnId="1"/>
      <queryTableField id="2" name="REQ_VERSION_NAME" tableColumnId="2"/>
      <queryTableField id="3" name="REQ_VERSION_CRITICALITY" tableColumnId="3"/>
      <queryTableField id="4" name="REQ_VERSION_DESCRIPTION" tableColumnId="4"/>
      <queryTableField id="5" name="OLD_DESCRIPTION" tableColumnId="5"/>
      <queryTableField id="6" name="REQ_VERSION_CUF_BLOC" tableColumnId="6"/>
      <queryTableField id="7" name="REQ_VERSION_CUF_FONCTION" tableColumnId="7"/>
      <queryTableField id="8" name="REQ_VERSION_CUF_PROFIL" tableColumnId="8"/>
      <queryTableField id="9" name="REQ_VERSION_CUF_SECTION" tableColumnId="9"/>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onnéesExternes_2" connectionId="12" xr16:uid="{8C4FE529-1019-4701-A684-DB2D9B74B017}" autoFormatId="16" applyNumberFormats="0" applyBorderFormats="0" applyFontFormats="0" applyPatternFormats="0" applyAlignmentFormats="0" applyWidthHeightFormats="0">
  <queryTableRefresh nextId="29">
    <queryTableFields count="28">
      <queryTableField id="1" name="PROJECT_ID" tableColumnId="1"/>
      <queryTableField id="2" name="PROJECT_NAME" tableColumnId="2"/>
      <queryTableField id="3" name="REQ_PATH" tableColumnId="3"/>
      <queryTableField id="4" name="REQ_NUM" tableColumnId="4"/>
      <queryTableField id="5" name="REQ_ID" tableColumnId="5"/>
      <queryTableField id="6" name="REQ_VERSION_NUM" tableColumnId="6"/>
      <queryTableField id="7" name="REQ_VERSION_ID" tableColumnId="7"/>
      <queryTableField id="8" name="REQ_VERSION_REFERENCE" tableColumnId="8"/>
      <queryTableField id="9" name="REQ_VERSION_NAME" tableColumnId="9"/>
      <queryTableField id="10" name="REQ_VERSION_CRITICALITY" tableColumnId="10"/>
      <queryTableField id="11" name="REQ_VERSION_CATEGORY" tableColumnId="11"/>
      <queryTableField id="12" name="REQ_VERSION_STATUS" tableColumnId="12"/>
      <queryTableField id="13" name="REQ_VERSION_DESCRIPTION" tableColumnId="13"/>
      <queryTableField id="14" name="REQ_VERSION_#_TC" tableColumnId="14"/>
      <queryTableField id="15" name="REQ_VERSION_#_ATTACHEMENT" tableColumnId="15"/>
      <queryTableField id="16" name="REQ_VERSION_CREATED_ON" tableColumnId="16"/>
      <queryTableField id="17" name="REQ_VERSION_CREATED_BY" tableColumnId="17"/>
      <queryTableField id="18" name="REQ_VERSION_LAST_MODIFIED_ON" tableColumnId="18"/>
      <queryTableField id="19" name="REQ_VERSION_LAST_MODIFIED_BY" tableColumnId="19"/>
      <queryTableField id="20" name="REQ_VERSION_MILESTONE" tableColumnId="20"/>
      <queryTableField id="21" name="REQ_VERSION_CUF_BLOC" tableColumnId="21"/>
      <queryTableField id="22" name="REQ_VERSION_CUF_FONCTION" tableColumnId="22"/>
      <queryTableField id="23" name="REQ_VERSION_CUF_PROFIL" tableColumnId="23"/>
      <queryTableField id="24" name="REQ_VERSION_CUF_SECTION" tableColumnId="24"/>
      <queryTableField id="25" name="REQ_VERSION_CUF_APPROB" tableColumnId="25"/>
      <queryTableField id="26" name="REQ_VERSION_CUF_NOTE_INTERNE" tableColumnId="26"/>
      <queryTableField id="27" name="REQ_VERSION_CUF_SEGUR_REM" tableColumnId="27"/>
      <queryTableField id="28" name="REQ_VERSION_CUF_COM_LAST_EVOL" tableColumnId="2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onnéesExternes_1" connectionId="28" xr16:uid="{D1B97180-96BF-483A-8B91-47C624A84324}" autoFormatId="16" applyNumberFormats="0" applyBorderFormats="0" applyFontFormats="0" applyPatternFormats="0" applyAlignmentFormats="0" applyWidthHeightFormats="0">
  <queryTableRefresh nextId="2">
    <queryTableFields count="1">
      <queryTableField id="1" name="param_file_PREVIOUS_REQUIREMENT" tableColumnId="1"/>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onnéesExternes_8" connectionId="7" xr16:uid="{67824080-8C23-43A3-B6E9-7279B436259F}" autoFormatId="16" applyNumberFormats="0" applyBorderFormats="0" applyFontFormats="0" applyPatternFormats="0" applyAlignmentFormats="0" applyWidthHeightFormats="0">
  <queryTableRefresh nextId="35">
    <queryTableFields count="16">
      <queryTableField id="1" name="ACTION" tableColumnId="1"/>
      <queryTableField id="17" name="REQ_PATH" tableColumnId="17"/>
      <queryTableField id="33" name="REQ_VERSION_NUM" tableColumnId="22"/>
      <queryTableField id="18" name="REQ_VERSION_REFERENCE" tableColumnId="18"/>
      <queryTableField id="3" name="REQ_VERSION_CRITICALITY" tableColumnId="3"/>
      <queryTableField id="4" name="REQ_VERSION_CATEGORY" tableColumnId="4"/>
      <queryTableField id="21" name="REQ_VERSION_STATUS" tableColumnId="21"/>
      <queryTableField id="5" name="REQ_VERSION_DESCRIPTION" tableColumnId="5"/>
      <queryTableField id="22" name="REQ_VERSION_MILESTONE" tableColumnId="20"/>
      <queryTableField id="10" name="REQ_VERSION_CUF_BLOC" tableColumnId="10"/>
      <queryTableField id="11" name="REQ_VERSION_CUF_FONCTION" tableColumnId="11"/>
      <queryTableField id="12" name="REQ_VERSION_CUF_PROFIL" tableColumnId="12"/>
      <queryTableField id="13" name="REQ_VERSION_CUF_SECTION" tableColumnId="13"/>
      <queryTableField id="15" name="REQ_VERSION_CUF_SEGUR_REM" tableColumnId="15"/>
      <queryTableField id="16" name="REQ_VERSION_CUF_COM_LAST_EVOL" tableColumnId="16"/>
      <queryTableField id="19" name="REQ_VERSION_CUF_NOTE_INTERNE" tableColumnId="19"/>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onnéesExternes_8" connectionId="41" xr16:uid="{D1C37D49-84E3-47EC-B9F5-49B7ACDEED4F}" autoFormatId="16" applyNumberFormats="0" applyBorderFormats="0" applyFontFormats="0" applyPatternFormats="0" applyAlignmentFormats="0" applyWidthHeightFormats="0">
  <queryTableRefresh nextId="32">
    <queryTableFields count="29">
      <queryTableField id="1" name="PROJECT_ID" tableColumnId="1"/>
      <queryTableField id="2" name="PROJECT_NAME" tableColumnId="2"/>
      <queryTableField id="3" name="REQ_PATH" tableColumnId="3"/>
      <queryTableField id="4" name="REQ_NUM" tableColumnId="4"/>
      <queryTableField id="5" name="REQ_ID" tableColumnId="5"/>
      <queryTableField id="6" name="REQ_VERSION_NUM" tableColumnId="6"/>
      <queryTableField id="7" name="REQ_VERSION_ID" tableColumnId="7"/>
      <queryTableField id="8" name="REQ_VERSION_REFERENCE" tableColumnId="8"/>
      <queryTableField id="9" name="REQ_VERSION_NAME" tableColumnId="9"/>
      <queryTableField id="10" name="REQ_VERSION_CRITICALITY" tableColumnId="10"/>
      <queryTableField id="11" name="REQ_VERSION_CATEGORY" tableColumnId="11"/>
      <queryTableField id="12" name="REQ_VERSION_STATUS" tableColumnId="12"/>
      <queryTableField id="13" name="REQ_VERSION_DESCRIPTION" tableColumnId="13"/>
      <queryTableField id="14" name="REQ_VERSION_#_TC" tableColumnId="14"/>
      <queryTableField id="15" name="REQ_VERSION_#_ATTACHEMENT" tableColumnId="15"/>
      <queryTableField id="16" name="REQ_VERSION_CREATED_ON" tableColumnId="16"/>
      <queryTableField id="17" name="REQ_VERSION_CREATED_BY" tableColumnId="17"/>
      <queryTableField id="18" name="REQ_VERSION_LAST_MODIFIED_ON" tableColumnId="18"/>
      <queryTableField id="19" name="REQ_VERSION_LAST_MODIFIED_BY" tableColumnId="19"/>
      <queryTableField id="20" name="REQ_VERSION_MILESTONE" tableColumnId="20"/>
      <queryTableField id="30" name="REQ_VERSION_CUF_OLD_DESCRIPTION" tableColumnId="30"/>
      <queryTableField id="21" name="REQ_VERSION_CUF_BLOC" tableColumnId="21"/>
      <queryTableField id="22" name="REQ_VERSION_CUF_FONCTION" tableColumnId="22"/>
      <queryTableField id="23" name="REQ_VERSION_CUF_PROFIL" tableColumnId="23"/>
      <queryTableField id="24" name="REQ_VERSION_CUF_SECTION" tableColumnId="24"/>
      <queryTableField id="25" name="REQ_VERSION_CUF_APPROB" tableColumnId="25"/>
      <queryTableField id="26" name="REQ_VERSION_CUF_NOTE_INTERNE" tableColumnId="26"/>
      <queryTableField id="27" name="REQ_VERSION_CUF_SEGUR_REM" tableColumnId="27"/>
      <queryTableField id="28" name="REQ_VERSION_CUF_COM_LAST_EVOL" tableColumnId="28"/>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onnéesExternes_7" connectionId="8" xr16:uid="{CAD27D56-2DE7-4235-BF86-29E90491E1E1}" autoFormatId="16" applyNumberFormats="0" applyBorderFormats="0" applyFontFormats="0" applyPatternFormats="0" applyAlignmentFormats="0" applyWidthHeightFormats="0">
  <queryTableRefresh nextId="33">
    <queryTableFields count="5">
      <queryTableField id="21" name="REQ_PATH" tableColumnId="21"/>
      <queryTableField id="29" name="REQ_VERSION_NUM" tableColumnId="28"/>
      <queryTableField id="30" name="RELATED_REQ_PATH" tableColumnId="29"/>
      <queryTableField id="31" name="RELATED_REQ_VERSION_NUM" tableColumnId="30"/>
      <queryTableField id="32" name="RELATED_REQ_ROLE" tableColumnId="31"/>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DonnéesExternes_7" connectionId="32" xr16:uid="{AA5F7106-5C6D-411E-83E6-4A770CA49246}" autoFormatId="16" applyNumberFormats="0" applyBorderFormats="0" applyFontFormats="0" applyPatternFormats="0" applyAlignmentFormats="0" applyWidthHeightFormats="0">
  <queryTableRefresh nextId="17">
    <queryTableFields count="6">
      <queryTableField id="12" name="REQ_PATH" tableColumnId="12"/>
      <queryTableField id="10" name="REQ_ID" tableColumnId="10"/>
      <queryTableField id="11" name="REQ_VERSION_NUM" tableColumnId="11"/>
      <queryTableField id="13" name="REQ_VERSION_CUF_PROFIL" tableColumnId="13"/>
      <queryTableField id="14" name="NEW_PROFIL" tableColumnId="14"/>
      <queryTableField id="15" name="Personnalisé" tableColumnId="15"/>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DonnéesExternes_6" connectionId="31" xr16:uid="{EC658FF4-0997-4C0E-8ED0-C2A488149EA3}" autoFormatId="16" applyNumberFormats="0" applyBorderFormats="0" applyFontFormats="0" applyPatternFormats="0" applyAlignmentFormats="0" applyWidthHeightFormats="0">
  <queryTableRefresh nextId="65">
    <queryTableFields count="26">
      <queryTableField id="3" name="socle.REQ_ID" tableColumnId="3"/>
      <queryTableField id="4" name="socle.STATUS" tableColumnId="4"/>
      <queryTableField id="37" name="socle.REQ_PATH" tableColumnId="35"/>
      <queryTableField id="38" name="REQ_NUM" tableColumnId="36"/>
      <queryTableField id="61" name="socle.REQ_VERSION_NUM" tableColumnId="59"/>
      <queryTableField id="40" name="REQ_VERSION_NAME" tableColumnId="38"/>
      <queryTableField id="41" name="REQ_VERSION_CRITICALITY" tableColumnId="39"/>
      <queryTableField id="42" name="REQ_VERSION_CATEGORY" tableColumnId="40"/>
      <queryTableField id="43" name="REQ_VERSION_DESCRIPTION" tableColumnId="41"/>
      <queryTableField id="44" name="REQ_VERSION_CREATED_ON" tableColumnId="42"/>
      <queryTableField id="45" name="REQ_VERSION_CREATED_BY" tableColumnId="43"/>
      <queryTableField id="46" name="REQ_VERSION_LAST_MODIFIED_ON" tableColumnId="44"/>
      <queryTableField id="47" name="REQ_VERSION_LAST_MODIFIED_BY" tableColumnId="45"/>
      <queryTableField id="48" name="REQ_VERSION_CUF_BLOC" tableColumnId="46"/>
      <queryTableField id="49" name="REQ_VERSION_CUF_FONCTION" tableColumnId="47"/>
      <queryTableField id="50" name="REQ_VERSION_CUF_PROFIL" tableColumnId="48"/>
      <queryTableField id="51" name="REQ_VERSION_CUF_SECTION" tableColumnId="49"/>
      <queryTableField id="52" name="REQ_VERSION_CUF_APPROB" tableColumnId="50"/>
      <queryTableField id="53" name="REQ_VERSION_CUF_SEGUR_REM" tableColumnId="51"/>
      <queryTableField id="54" name="REQ_VERSION_CUF_COM_LAST_EVOL" tableColumnId="52"/>
      <queryTableField id="55" name="REQ_PATH" tableColumnId="53"/>
      <queryTableField id="56" name="REQ_VERSION_REFERENCE" tableColumnId="54"/>
      <queryTableField id="57" name="REQ_VERSION_CUF_NOTE_INTERNE" tableColumnId="55"/>
      <queryTableField id="58" name="ACTION" tableColumnId="56"/>
      <queryTableField id="63" name="REQ_VERSION_MILESTONE" tableColumnId="1"/>
      <queryTableField id="60" name="REQ_VERSION_STATUS" tableColumnId="58"/>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DonnéesExternes_5" connectionId="42" xr16:uid="{51D7F742-5351-463B-A280-A61CFFA3C15A}" autoFormatId="16" applyNumberFormats="0" applyBorderFormats="0" applyFontFormats="0" applyPatternFormats="0" applyAlignmentFormats="0" applyWidthHeightFormats="0">
  <queryTableRefresh nextId="30">
    <queryTableFields count="22">
      <queryTableField id="1" name="ACTION" tableColumnId="1"/>
      <queryTableField id="4" name="REQ_PATH" tableColumnId="4"/>
      <queryTableField id="7" name="REQ_VERSION_NUM" tableColumnId="7"/>
      <queryTableField id="9" name="REQ_VERSION_REFERENCE" tableColumnId="9"/>
      <queryTableField id="10" name="REQ_VERSION_NAME" tableColumnId="10"/>
      <queryTableField id="11" name="REQ_VERSION_CRITICALITY" tableColumnId="11"/>
      <queryTableField id="12" name="REQ_VERSION_CATEGORY" tableColumnId="12"/>
      <queryTableField id="13" name="REQ_VERSION_STATUS" tableColumnId="13"/>
      <queryTableField id="14" name="REQ_VERSION_DESCRIPTION" tableColumnId="14"/>
      <queryTableField id="17" name="REQ_VERSION_CREATED_ON" tableColumnId="17"/>
      <queryTableField id="18" name="REQ_VERSION_CREATED_BY" tableColumnId="18"/>
      <queryTableField id="19" name="REQ_VERSION_LAST_MODIFIED_ON" tableColumnId="19"/>
      <queryTableField id="20" name="REQ_VERSION_LAST_MODIFIED_BY" tableColumnId="20"/>
      <queryTableField id="21" name="REQ_VERSION_MILESTONE" tableColumnId="21"/>
      <queryTableField id="22" name="REQ_VERSION_CUF_BLOC" tableColumnId="22"/>
      <queryTableField id="23" name="REQ_VERSION_CUF_FONCTION" tableColumnId="23"/>
      <queryTableField id="24" name="REQ_VERSION_CUF_PROFIL" tableColumnId="24"/>
      <queryTableField id="25" name="REQ_VERSION_CUF_SECTION" tableColumnId="25"/>
      <queryTableField id="26" name="REQ_VERSION_CUF_APPROB" tableColumnId="26"/>
      <queryTableField id="27" name="REQ_VERSION_CUF_NOTE_INTERNE" tableColumnId="27"/>
      <queryTableField id="28" name="REQ_VERSION_CUF_SEGUR_REM" tableColumnId="28"/>
      <queryTableField id="29" name="REQ_VERSION_CUF_COM_LAST_EVOL" tableColumnId="29"/>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DonnéesExternes_5" connectionId="6" xr16:uid="{038DA9E4-C003-46D3-AE89-A918FE4EDEA8}" autoFormatId="16" applyNumberFormats="0" applyBorderFormats="0" applyFontFormats="0" applyPatternFormats="0" applyAlignmentFormats="0" applyWidthHeightFormats="0">
  <queryTableRefresh nextId="2">
    <queryTableFields count="1">
      <queryTableField id="1" name="Personnalisé" tableColumnId="1"/>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DonnéesExternes_4" connectionId="33" xr16:uid="{BD587FD0-33B8-4210-A45B-EECE2693F158}" autoFormatId="16" applyNumberFormats="0" applyBorderFormats="0" applyFontFormats="0" applyPatternFormats="0" applyAlignmentFormats="0" applyWidthHeightFormats="0">
  <queryTableRefresh nextId="34">
    <queryTableFields count="16">
      <queryTableField id="1" name="REQ_ID" tableColumnId="1"/>
      <queryTableField id="19" name="removeme" tableColumnId="14"/>
      <queryTableField id="2" name="REQ_VERSION_STATUS" tableColumnId="2"/>
      <queryTableField id="5" name="REM.REQ_VERSION_STATUS" tableColumnId="5"/>
      <queryTableField id="10" name="REM.REQ_VERSION_STATUS_NEW" tableColumnId="10"/>
      <queryTableField id="6" name="REM.REQ_VERSION_MILESTONE" tableColumnId="6"/>
      <queryTableField id="30" name="REM.REQ_VERSION_MILESTONE_NEW" tableColumnId="17"/>
      <queryTableField id="26" name="REQ_current_version" tableColumnId="16"/>
      <queryTableField id="9" name="REQ_VERSION_DESCRIPTION" tableColumnId="9"/>
      <queryTableField id="3" name="REQ_VERSION_CUF_COM_LAST_EVOL" tableColumnId="3"/>
      <queryTableField id="4" name="req_link_req.rem.REQ_ID" tableColumnId="4"/>
      <queryTableField id="17" name="REM.REQ_ID" tableColumnId="13"/>
      <queryTableField id="15" name="REM.REQ_VERSION_DESCRIPTION" tableColumnId="12"/>
      <queryTableField id="7" name="REM.REQ_VERSION_CUF_NOTE_INTERNE" tableColumnId="7"/>
      <queryTableField id="8" name="REM.REQ_VERSION_CUF_COM_LAST_EVOL" tableColumnId="8"/>
      <queryTableField id="11" name="REM_current_iteration" tableColumnId="11"/>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DonnéesExternes_9" connectionId="37" xr16:uid="{83A5A92F-D045-423A-BE26-E4157589EFC7}" autoFormatId="16" applyNumberFormats="0" applyBorderFormats="0" applyFontFormats="0" applyPatternFormats="0" applyAlignmentFormats="0" applyWidthHeightFormats="0">
  <queryTableRefresh nextId="28">
    <queryTableFields count="25">
      <queryTableField id="1" name="ACTION" tableColumnId="1"/>
      <queryTableField id="2" name="REQ_ID" tableColumnId="2"/>
      <queryTableField id="4" name="REQ_PATH" tableColumnId="4"/>
      <queryTableField id="5" name="REQ_NUM" tableColumnId="5"/>
      <queryTableField id="6" name="REQ_VERSION_NUM" tableColumnId="6"/>
      <queryTableField id="7" name="REQ_VERSION_REFERENCE" tableColumnId="7"/>
      <queryTableField id="8" name="REQ_VERSION_NAME" tableColumnId="8"/>
      <queryTableField id="9" name="REQ_VERSION_CRITICALITY" tableColumnId="9"/>
      <queryTableField id="10" name="REQ_VERSION_CATEGORY" tableColumnId="10"/>
      <queryTableField id="26" name="REQ_VERSION_STATUS_old" tableColumnId="26"/>
      <queryTableField id="11" name="REQ_VERSION_STATUS" tableColumnId="11"/>
      <queryTableField id="12" name="REQ_VERSION_DESCRIPTION" tableColumnId="12"/>
      <queryTableField id="13" name="REQ_VERSION_CREATED_ON" tableColumnId="13"/>
      <queryTableField id="14" name="REQ_VERSION_CREATED_BY" tableColumnId="14"/>
      <queryTableField id="15" name="REQ_VERSION_LAST_MODIFIED_ON" tableColumnId="15"/>
      <queryTableField id="16" name="REQ_VERSION_LAST_MODIFIED_BY" tableColumnId="16"/>
      <queryTableField id="17" name="REQ_VERSION_MILESTONE" tableColumnId="17"/>
      <queryTableField id="18" name="REQ_VERSION_CUF_BLOC" tableColumnId="18"/>
      <queryTableField id="19" name="REQ_VERSION_CUF_FONCTION" tableColumnId="19"/>
      <queryTableField id="20" name="REQ_VERSION_CUF_PROFIL" tableColumnId="20"/>
      <queryTableField id="21" name="REQ_VERSION_CUF_SECTION" tableColumnId="21"/>
      <queryTableField id="22" name="REQ_VERSION_CUF_APPROB" tableColumnId="22"/>
      <queryTableField id="23" name="REQ_VERSION_CUF_NOTE_INTERNE" tableColumnId="23"/>
      <queryTableField id="24" name="REQ_VERSION_CUF_SEGUR_REM" tableColumnId="24"/>
      <queryTableField id="25" name="REQ_VERSION_CUF_COM_LAST_EVOL" tableColumnId="25"/>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DonnéesExternes_10" connectionId="40" xr16:uid="{DC09B63A-B177-4449-B16F-1C93D1E5A045}" autoFormatId="16" applyNumberFormats="0" applyBorderFormats="0" applyFontFormats="0" applyPatternFormats="0" applyAlignmentFormats="0" applyWidthHeightFormats="0">
  <queryTableRefresh nextId="2">
    <queryTableFields count="1">
      <queryTableField id="1" name="command" tableColumnId="1"/>
    </queryTableFields>
  </queryTableRefresh>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DonnéesExternes_2" connectionId="20" xr16:uid="{DC3E0D2D-580F-444E-852E-BFE122287511}" autoFormatId="16" applyNumberFormats="0" applyBorderFormats="0" applyFontFormats="0" applyPatternFormats="0" applyAlignmentFormats="0" applyWidthHeightFormats="0">
  <queryTableRefresh nextId="3">
    <queryTableFields count="2">
      <queryTableField id="1" name="ID Exigence" tableColumnId="1"/>
      <queryTableField id="2" name="Enoncé de l'exigence - Itération #2" tableColumnId="2"/>
    </queryTableFields>
  </queryTableRefresh>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DonnéesExternes_1" connectionId="13" xr16:uid="{F88FE707-5AA3-45AB-9AD6-B145F169C775}" autoFormatId="16" applyNumberFormats="0" applyBorderFormats="0" applyFontFormats="0" applyPatternFormats="0" applyAlignmentFormats="0" applyWidthHeightFormats="0">
  <queryTableRefresh nextId="29">
    <queryTableFields count="28">
      <queryTableField id="1" name="PROJECT_ID" tableColumnId="1"/>
      <queryTableField id="2" name="PROJECT_NAME" tableColumnId="2"/>
      <queryTableField id="3" name="REQ_PATH" tableColumnId="3"/>
      <queryTableField id="4" name="REQ_NUM" tableColumnId="4"/>
      <queryTableField id="5" name="REQ_ID" tableColumnId="5"/>
      <queryTableField id="6" name="REQ_VERSION_NUM" tableColumnId="6"/>
      <queryTableField id="7" name="REQ_VERSION_ID" tableColumnId="7"/>
      <queryTableField id="8" name="REQ_VERSION_REFERENCE" tableColumnId="8"/>
      <queryTableField id="9" name="REQ_VERSION_NAME" tableColumnId="9"/>
      <queryTableField id="10" name="REQ_VERSION_CRITICALITY" tableColumnId="10"/>
      <queryTableField id="11" name="REQ_VERSION_CATEGORY" tableColumnId="11"/>
      <queryTableField id="12" name="REQ_VERSION_STATUS" tableColumnId="12"/>
      <queryTableField id="13" name="REQ_VERSION_DESCRIPTION" tableColumnId="13"/>
      <queryTableField id="14" name="REQ_VERSION_#_TC" tableColumnId="14"/>
      <queryTableField id="15" name="REQ_VERSION_#_ATTACHEMENT" tableColumnId="15"/>
      <queryTableField id="16" name="REQ_VERSION_CREATED_ON" tableColumnId="16"/>
      <queryTableField id="17" name="REQ_VERSION_CREATED_BY" tableColumnId="17"/>
      <queryTableField id="18" name="REQ_VERSION_LAST_MODIFIED_ON" tableColumnId="18"/>
      <queryTableField id="19" name="REQ_VERSION_LAST_MODIFIED_BY" tableColumnId="19"/>
      <queryTableField id="20" name="REQ_VERSION_MILESTONE" tableColumnId="20"/>
      <queryTableField id="21" name="REQ_VERSION_CUF_BLOC" tableColumnId="21"/>
      <queryTableField id="22" name="REQ_VERSION_CUF_FONCTION" tableColumnId="22"/>
      <queryTableField id="23" name="REQ_VERSION_CUF_PROFIL" tableColumnId="23"/>
      <queryTableField id="24" name="REQ_VERSION_CUF_SECTION" tableColumnId="24"/>
      <queryTableField id="25" name="REQ_VERSION_CUF_APPROB" tableColumnId="25"/>
      <queryTableField id="26" name="REQ_VERSION_CUF_NOTE_INTERNE" tableColumnId="26"/>
      <queryTableField id="27" name="REQ_VERSION_CUF_SEGUR_REM" tableColumnId="27"/>
      <queryTableField id="28" name="REQ_VERSION_CUF_COM_LAST_EVOL" tableColumnId="2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7BB6A619-F837-4ED2-8293-86B96EFF88A6}" name="export_final" displayName="export_final" ref="A1:N1313" tableType="queryTable" totalsRowShown="0">
  <autoFilter ref="A1:N1313" xr:uid="{7BB6A619-F837-4ED2-8293-86B96EFF88A6}">
    <filterColumn colId="7">
      <filters>
        <filter val="En cours d'instruction"/>
        <filter val="Exigecne revue"/>
        <filter val="Nouvelle exigence"/>
        <filter val="Obsolète"/>
        <filter val="Stable"/>
      </filters>
    </filterColumn>
  </autoFilter>
  <tableColumns count="14">
    <tableColumn id="2" xr3:uid="{87D289F3-DFF4-4781-A2ED-D7A1C5617568}" uniqueName="2" name="REM" queryTableFieldId="2" dataDxfId="130"/>
    <tableColumn id="31" xr3:uid="{7770E1A0-F065-40E5-B9ED-6FBA684E2B75}" uniqueName="31" name="ID Exigence" queryTableFieldId="32" dataDxfId="129"/>
    <tableColumn id="23" xr3:uid="{C8C5AF67-589E-47D7-B4CD-C134F71C170A}" uniqueName="23" name="Profil" queryTableFieldId="23"/>
    <tableColumn id="24" xr3:uid="{71665263-1316-4F89-84C5-2A5FAD0EA7AE}" uniqueName="24" name="Section (Domaine)" queryTableFieldId="24"/>
    <tableColumn id="25" xr3:uid="{1445228E-5AAC-498A-9436-6A6EBDF4DE5C}" uniqueName="25" name="Bloc" queryTableFieldId="25"/>
    <tableColumn id="26" xr3:uid="{5BF3A3A3-274E-48DC-B21A-F11CA8D8A048}" uniqueName="26" name="Fonction" queryTableFieldId="26"/>
    <tableColumn id="1" xr3:uid="{5239C0AA-3B44-456D-B23B-A6AA937380F7}" uniqueName="1" name=" Nature de l'exigence Préconisée &amp; Obligatoire" queryTableFieldId="40"/>
    <tableColumn id="29" xr3:uid="{D0FF0618-0C3D-4470-A4A6-AA1652A443FF}" uniqueName="29" name="Evolution" queryTableFieldId="29"/>
    <tableColumn id="32" xr3:uid="{BFBBEE65-BCFC-4886-8CAF-5C24B1636DAC}" uniqueName="32" name="Commentaire ANS / DNS / CNAM" queryTableFieldId="33" dataDxfId="128"/>
    <tableColumn id="33" xr3:uid="{24CA5BD5-FEA4-4112-821B-7A1265748A54}" uniqueName="33" name="Enoncé de l'exigence - Itération #3" queryTableFieldId="34"/>
    <tableColumn id="34" xr3:uid="{2E710C93-391D-46F4-B54C-95E639BB5F7B}" uniqueName="34" name="Ancien énoncé de l'exigence - Itération #2" queryTableFieldId="35"/>
    <tableColumn id="35" xr3:uid="{F83305D9-0905-447F-BD59-83B3889F5EA0}" uniqueName="35" name="Remarques (proposition de reformulation, questions, etc.)" queryTableFieldId="36"/>
    <tableColumn id="36" xr3:uid="{C3FFFF91-4A19-4253-9541-D13345B4334E}" uniqueName="36" name="VERIF: Jalons" queryTableFieldId="37"/>
    <tableColumn id="37" xr3:uid="{F1C3132F-95DC-4177-BD83-5F4DA5119187}" uniqueName="37" name="VERIF: Note interne" queryTableFieldId="38" dataDxfId="12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116CEFCE-1AE2-4DBA-874D-FE786FF5FDE1}" name="db_socle" displayName="db_socle" ref="A1:I251" tableType="queryTable" totalsRowShown="0">
  <autoFilter ref="A1:I251" xr:uid="{116CEFCE-1AE2-4DBA-874D-FE786FF5FDE1}"/>
  <tableColumns count="9">
    <tableColumn id="1" xr3:uid="{8FB993BD-23EB-4DA7-96C3-BE68018E1925}" uniqueName="1" name="REQ_VERSION_REFERENCE" queryTableFieldId="1" dataDxfId="126"/>
    <tableColumn id="2" xr3:uid="{E8BD0D1F-E7FB-482D-9D66-2C28D01B2B53}" uniqueName="2" name="REQ_VERSION_NAME" queryTableFieldId="2" dataDxfId="125"/>
    <tableColumn id="3" xr3:uid="{F5AA045E-B12A-469D-94EF-8A7D657065F2}" uniqueName="3" name="REQ_VERSION_CRITICALITY" queryTableFieldId="3" dataDxfId="124"/>
    <tableColumn id="4" xr3:uid="{35012263-074A-4C92-8B07-8E16E4D0A740}" uniqueName="4" name="REQ_VERSION_DESCRIPTION" queryTableFieldId="4" dataDxfId="123"/>
    <tableColumn id="5" xr3:uid="{87AC147C-1FC2-4130-A4D0-FDFD8946F458}" uniqueName="5" name="OLD_DESCRIPTION" queryTableFieldId="5"/>
    <tableColumn id="6" xr3:uid="{ED1D7BD6-015F-47EC-BADC-1E3ED22E1097}" uniqueName="6" name="REQ_VERSION_CUF_BLOC" queryTableFieldId="6" dataDxfId="122"/>
    <tableColumn id="7" xr3:uid="{8975D78C-6978-4F1A-A343-C7320F8C4AF9}" uniqueName="7" name="REQ_VERSION_CUF_FONCTION" queryTableFieldId="7" dataDxfId="121"/>
    <tableColumn id="8" xr3:uid="{83182FC5-8A9E-4239-9D44-E9B4A15EB498}" uniqueName="8" name="REQ_VERSION_CUF_PROFIL" queryTableFieldId="8" dataDxfId="120"/>
    <tableColumn id="9" xr3:uid="{53333F49-21D4-48FF-9F19-BDF868FE104A}" uniqueName="9" name="REQ_VERSION_CUF_SECTION" queryTableFieldId="9" dataDxfId="119"/>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B4562458-004D-4572-B524-3C4B4D7B5DB3}" name="db_file_PREVIOUS_REQUIREMENT" displayName="db_file_PREVIOUS_REQUIREMENT" ref="A1:AB1541" tableType="queryTable" totalsRowShown="0">
  <autoFilter ref="A1:AB1541" xr:uid="{B4562458-004D-4572-B524-3C4B4D7B5DB3}"/>
  <tableColumns count="28">
    <tableColumn id="1" xr3:uid="{3E9473E8-607F-4EDC-A87E-63811B1143F8}" uniqueName="1" name="PROJECT_ID" queryTableFieldId="1"/>
    <tableColumn id="2" xr3:uid="{B65DF7BA-6C9C-423A-B133-D15D5F2A57BD}" uniqueName="2" name="PROJECT_NAME" queryTableFieldId="2" dataDxfId="118"/>
    <tableColumn id="3" xr3:uid="{A48F2901-C327-48A7-97F2-7D4959135746}" uniqueName="3" name="REQ_PATH" queryTableFieldId="3" dataDxfId="117"/>
    <tableColumn id="4" xr3:uid="{9E8048B6-FAD5-4A4C-8E82-AE4A776A90BE}" uniqueName="4" name="REQ_NUM" queryTableFieldId="4"/>
    <tableColumn id="5" xr3:uid="{5DE471A5-C267-4539-8E91-9B7AAC8CD565}" uniqueName="5" name="REQ_ID" queryTableFieldId="5"/>
    <tableColumn id="6" xr3:uid="{554DBB9F-B422-46D2-9680-2AD20E2D10F2}" uniqueName="6" name="REQ_VERSION_NUM" queryTableFieldId="6"/>
    <tableColumn id="7" xr3:uid="{3A5BC28F-5505-42F6-900E-D3F2318DA4AE}" uniqueName="7" name="REQ_VERSION_ID" queryTableFieldId="7"/>
    <tableColumn id="8" xr3:uid="{759BABBA-DEC5-4A12-84DE-5E1F354345A9}" uniqueName="8" name="REQ_VERSION_REFERENCE" queryTableFieldId="8" dataDxfId="116"/>
    <tableColumn id="9" xr3:uid="{BA72A9AE-1778-4704-9111-E9EF03362ACF}" uniqueName="9" name="REQ_VERSION_NAME" queryTableFieldId="9" dataDxfId="115"/>
    <tableColumn id="10" xr3:uid="{9850095D-DA31-4197-86C8-D89611FE7BEE}" uniqueName="10" name="REQ_VERSION_CRITICALITY" queryTableFieldId="10" dataDxfId="114"/>
    <tableColumn id="11" xr3:uid="{F3CF4558-8905-4F2E-9992-D47E29BD9CBC}" uniqueName="11" name="REQ_VERSION_CATEGORY" queryTableFieldId="11" dataDxfId="113"/>
    <tableColumn id="12" xr3:uid="{4AC1F6B9-CF3E-4E45-9270-1DA4109F91C9}" uniqueName="12" name="REQ_VERSION_STATUS" queryTableFieldId="12" dataDxfId="112"/>
    <tableColumn id="13" xr3:uid="{788FAF0D-A880-4D87-834B-42745937E67E}" uniqueName="13" name="REQ_VERSION_DESCRIPTION" queryTableFieldId="13" dataDxfId="111"/>
    <tableColumn id="14" xr3:uid="{65369F73-7FBA-466C-BED1-78587C50DF56}" uniqueName="14" name="REQ_VERSION_#_TC" queryTableFieldId="14"/>
    <tableColumn id="15" xr3:uid="{B2138279-F5C2-4566-B6F6-C823F0071254}" uniqueName="15" name="REQ_VERSION_#_ATTACHEMENT" queryTableFieldId="15"/>
    <tableColumn id="16" xr3:uid="{A11A861A-FFEE-49C8-8F1B-2F703A66D32C}" uniqueName="16" name="REQ_VERSION_CREATED_ON" queryTableFieldId="16" dataDxfId="110"/>
    <tableColumn id="17" xr3:uid="{D955C073-898A-48E2-8005-1591ADDF5D96}" uniqueName="17" name="REQ_VERSION_CREATED_BY" queryTableFieldId="17" dataDxfId="109"/>
    <tableColumn id="18" xr3:uid="{4651AB5C-66AE-42A0-AE42-8603C413607C}" uniqueName="18" name="REQ_VERSION_LAST_MODIFIED_ON" queryTableFieldId="18" dataDxfId="108"/>
    <tableColumn id="19" xr3:uid="{C1BCAC10-F153-4C89-A105-B4F28ADB98A2}" uniqueName="19" name="REQ_VERSION_LAST_MODIFIED_BY" queryTableFieldId="19" dataDxfId="107"/>
    <tableColumn id="20" xr3:uid="{CB0E1261-D01F-4AB8-B43C-C0E6EF29BE2F}" uniqueName="20" name="REQ_VERSION_MILESTONE" queryTableFieldId="20" dataDxfId="106"/>
    <tableColumn id="21" xr3:uid="{C691F4AA-0590-44B1-B173-38C52E18E946}" uniqueName="21" name="REQ_VERSION_CUF_BLOC" queryTableFieldId="21" dataDxfId="105"/>
    <tableColumn id="22" xr3:uid="{6F26A58B-D545-4AC2-B1BF-D0B63BC8DC49}" uniqueName="22" name="REQ_VERSION_CUF_FONCTION" queryTableFieldId="22" dataDxfId="104"/>
    <tableColumn id="23" xr3:uid="{8F4DDACB-B091-4D11-9FB0-6B2059E5AFBE}" uniqueName="23" name="REQ_VERSION_CUF_PROFIL" queryTableFieldId="23" dataDxfId="103"/>
    <tableColumn id="24" xr3:uid="{D467D8CE-3133-4450-85E0-341BFACEB2E1}" uniqueName="24" name="REQ_VERSION_CUF_SECTION" queryTableFieldId="24" dataDxfId="102"/>
    <tableColumn id="25" xr3:uid="{DA4036BB-BDEF-40AF-BDD9-EF655D366BD2}" uniqueName="25" name="REQ_VERSION_CUF_APPROB" queryTableFieldId="25" dataDxfId="101"/>
    <tableColumn id="26" xr3:uid="{17FF63C4-0761-45CD-9FB1-B8941AA84BF7}" uniqueName="26" name="REQ_VERSION_CUF_NOTE_INTERNE" queryTableFieldId="26" dataDxfId="100"/>
    <tableColumn id="27" xr3:uid="{FD151A49-52B1-4D1D-8D8F-09033E7284DD}" uniqueName="27" name="REQ_VERSION_CUF_SEGUR_REM" queryTableFieldId="27" dataDxfId="99"/>
    <tableColumn id="28" xr3:uid="{73B61E35-C187-4A8B-AD39-3AB09E111F52}" uniqueName="28" name="REQ_VERSION_CUF_COM_LAST_EVOL" queryTableFieldId="28" dataDxfId="9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B8F12757-499E-4200-A1A4-7F6FEDDE41A0}" name="param_file_PREVIOUS_REQUIREMENT" displayName="param_file_PREVIOUS_REQUIREMENT" ref="A1:A2" tableType="queryTable" totalsRowShown="0">
  <autoFilter ref="A1:A2" xr:uid="{B8F12757-499E-4200-A1A4-7F6FEDDE41A0}"/>
  <tableColumns count="1">
    <tableColumn id="1" xr3:uid="{886738AB-50E8-43B4-82CC-4F0D60337B17}" uniqueName="1" name="param_file_PREVIOUS_REQUIREMENT" queryTableFieldId="1" dataDxfId="97"/>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AB85E8B5-8A0E-4A2B-801E-2A2492FCB951}" name="Tableau12" displayName="Tableau12" ref="B7:B8" totalsRowShown="0" dataDxfId="96">
  <autoFilter ref="B7:B8" xr:uid="{AB85E8B5-8A0E-4A2B-801E-2A2492FCB951}"/>
  <tableColumns count="1">
    <tableColumn id="1" xr3:uid="{CAF63E31-60D5-44BE-B7FD-CDFC6E546383}" name="FILE_REQUIREMENT" dataDxfId="95">
      <calculatedColumnFormula>B3&amp;B2&amp;".xlsx"</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F52CB08-2C77-4E8C-B15C-FF6D5B87EA5C}" name="Tableau13" displayName="Tableau13" ref="B11:B12" totalsRowShown="0" headerRowDxfId="94" dataDxfId="93">
  <autoFilter ref="B11:B12" xr:uid="{FF52CB08-2C77-4E8C-B15C-FF6D5B87EA5C}"/>
  <tableColumns count="1">
    <tableColumn id="1" xr3:uid="{E4044627-F73B-4AFA-A2D6-C24F72135F0D}" name="ITERATION" dataDxfId="9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0323896-521D-4425-BDD2-48429450C5E1}" name="Tableau11" displayName="Tableau11" ref="B15:B16" totalsRowShown="0" headerRowDxfId="91" dataDxfId="90">
  <autoFilter ref="B15:B16" xr:uid="{20323896-521D-4425-BDD2-48429450C5E1}"/>
  <tableColumns count="1">
    <tableColumn id="1" xr3:uid="{60D2FB43-0E97-4E3B-B7C9-181189BD90AD}" name="FILE_COM_EDITEURS" dataDxfId="8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A5109000-4BD7-4354-BA2C-377622E79308}" name="Tableau10" displayName="Tableau10" ref="B20:B21" totalsRowShown="0">
  <autoFilter ref="B20:B21" xr:uid="{A5109000-4BD7-4354-BA2C-377622E79308}"/>
  <tableColumns count="1">
    <tableColumn id="1" xr3:uid="{0054DC3C-4C25-4D5E-83FD-D91BCD84FBD0}" name="FILE_PREVIOUS_REQUIREMENT"/>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E8EDB29-B80E-468A-B220-6EE3BCEB5A81}" name="Tableau6" displayName="Tableau6" ref="A1:C17" totalsRowShown="0">
  <autoFilter ref="A1:C17" xr:uid="{3E8EDB29-B80E-468A-B220-6EE3BCEB5A81}"/>
  <tableColumns count="3">
    <tableColumn id="1" xr3:uid="{B7BED4EE-0B69-4294-AE80-60350CF8D4CD}" name="PROJECT_ID"/>
    <tableColumn id="2" xr3:uid="{A7BC5C72-6F52-416F-ACB2-E811537EB911}" name="PROJECT_NAME"/>
    <tableColumn id="3" xr3:uid="{AB649666-12B3-4913-AD8B-7CA2B08FDDBA}" name="type"/>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A763E429-86C8-483D-B7BD-9C106FBD82C9}" name="create_REQ" displayName="create_REQ" ref="A1:P7" tableType="queryTable" totalsRowShown="0">
  <autoFilter ref="A1:P7" xr:uid="{A763E429-86C8-483D-B7BD-9C106FBD82C9}"/>
  <tableColumns count="16">
    <tableColumn id="1" xr3:uid="{C2267B0F-B58E-4096-9084-361F23605E8A}" uniqueName="1" name="ACTION" queryTableFieldId="1"/>
    <tableColumn id="17" xr3:uid="{075F1F94-BEC6-44F9-A4A4-B0E8A0FDDDB4}" uniqueName="17" name="REQ_PATH" queryTableFieldId="17"/>
    <tableColumn id="22" xr3:uid="{1F810A3D-0C21-491A-8CA0-1283183B9EBA}" uniqueName="22" name="REQ_VERSION_NUM" queryTableFieldId="33"/>
    <tableColumn id="18" xr3:uid="{FD18D97D-D88F-467B-97AF-14EF058DC4D3}" uniqueName="18" name="REQ_VERSION_REFERENCE" queryTableFieldId="18" dataDxfId="88"/>
    <tableColumn id="3" xr3:uid="{8C7F4AC1-6485-4128-85EA-3D183E522033}" uniqueName="3" name="REQ_VERSION_CRITICALITY" queryTableFieldId="3" dataDxfId="87"/>
    <tableColumn id="4" xr3:uid="{1C8824AF-DEEF-408C-AEE0-77BBED8843A5}" uniqueName="4" name="REQ_VERSION_CATEGORY" queryTableFieldId="4" dataDxfId="86"/>
    <tableColumn id="21" xr3:uid="{18C92DD2-B569-42E1-9504-E21525797DF4}" uniqueName="21" name="REQ_VERSION_STATUS" queryTableFieldId="21"/>
    <tableColumn id="5" xr3:uid="{7D04F48C-12A8-4012-8E3A-93E300097BA3}" uniqueName="5" name="REQ_VERSION_DESCRIPTION" queryTableFieldId="5" dataDxfId="85"/>
    <tableColumn id="20" xr3:uid="{62344CD6-6DEA-4328-BAE5-4166783F3111}" uniqueName="20" name="REQ_VERSION_MILESTONE" queryTableFieldId="22"/>
    <tableColumn id="10" xr3:uid="{4D4940FD-2C0F-4911-B132-0F698D874A01}" uniqueName="10" name="REQ_VERSION_CUF_BLOC" queryTableFieldId="10" dataDxfId="84"/>
    <tableColumn id="11" xr3:uid="{4CA6207C-2A33-4667-8F08-F0FF683268D8}" uniqueName="11" name="REQ_VERSION_CUF_FONCTION" queryTableFieldId="11" dataDxfId="83"/>
    <tableColumn id="12" xr3:uid="{9F461360-B4F8-4EAC-8F76-8EAAC3B90266}" uniqueName="12" name="REQ_VERSION_CUF_PROFIL" queryTableFieldId="12" dataDxfId="82"/>
    <tableColumn id="13" xr3:uid="{7E58EA51-C79D-46AA-96E1-04D6766A426F}" uniqueName="13" name="REQ_VERSION_CUF_SECTION" queryTableFieldId="13" dataDxfId="81"/>
    <tableColumn id="15" xr3:uid="{1B54DBF9-11EE-4A43-BD3E-150ACEFBBD73}" uniqueName="15" name="REQ_VERSION_CUF_SEGUR_REM" queryTableFieldId="15" dataDxfId="80"/>
    <tableColumn id="16" xr3:uid="{B5E42D75-FA32-4F94-A5F1-85C5C1A21ED0}" uniqueName="16" name="REQ_VERSION_CUF_COM_LAST_EVOL" queryTableFieldId="16" dataDxfId="79"/>
    <tableColumn id="19" xr3:uid="{87840E66-5FB7-4A6C-BF0C-0D9C5B48EF27}" uniqueName="19" name="REQ_VERSION_CUF_NOTE_INTERNE" queryTableFieldId="19"/>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AB57331-CB24-4171-9914-244DBF106C6E}" name="update_previous_it" displayName="update_previous_it" ref="A1:AC297" tableType="queryTable" totalsRowShown="0">
  <autoFilter ref="A1:AC297" xr:uid="{EAB57331-CB24-4171-9914-244DBF106C6E}"/>
  <tableColumns count="29">
    <tableColumn id="1" xr3:uid="{C6617CE7-4FDD-4537-BC7F-A23100CA871E}" uniqueName="1" name="PROJECT_ID" queryTableFieldId="1"/>
    <tableColumn id="2" xr3:uid="{EC4FF509-6A1E-4A64-ADAE-3422B09A65DC}" uniqueName="2" name="PROJECT_NAME" queryTableFieldId="2" dataDxfId="78"/>
    <tableColumn id="3" xr3:uid="{4B2ADB57-9785-4EB0-9662-563E7848930E}" uniqueName="3" name="REQ_PATH" queryTableFieldId="3" dataDxfId="77"/>
    <tableColumn id="4" xr3:uid="{964772E3-771B-4A92-830A-A051BF8D52F6}" uniqueName="4" name="REQ_NUM" queryTableFieldId="4"/>
    <tableColumn id="5" xr3:uid="{7E57E648-8B3C-459D-9593-4041226E7292}" uniqueName="5" name="REQ_ID" queryTableFieldId="5"/>
    <tableColumn id="6" xr3:uid="{93D72C48-EC1D-4468-AC49-68894C00F342}" uniqueName="6" name="REQ_VERSION_NUM" queryTableFieldId="6"/>
    <tableColumn id="7" xr3:uid="{B4082657-9F51-4CF2-A9AA-D920724358FD}" uniqueName="7" name="REQ_VERSION_ID" queryTableFieldId="7"/>
    <tableColumn id="8" xr3:uid="{305CE6CA-1061-44A5-8E82-69203169F1D0}" uniqueName="8" name="REQ_VERSION_REFERENCE" queryTableFieldId="8" dataDxfId="76"/>
    <tableColumn id="9" xr3:uid="{E71E9AFD-733B-4DA1-B12D-D843CD863715}" uniqueName="9" name="REQ_VERSION_NAME" queryTableFieldId="9" dataDxfId="75"/>
    <tableColumn id="10" xr3:uid="{6E2892FD-9619-477C-812C-3FBAC194448D}" uniqueName="10" name="REQ_VERSION_CRITICALITY" queryTableFieldId="10" dataDxfId="74"/>
    <tableColumn id="11" xr3:uid="{A4568DC1-4EB5-4E77-B47D-EBE0F574EF9F}" uniqueName="11" name="REQ_VERSION_CATEGORY" queryTableFieldId="11" dataDxfId="73"/>
    <tableColumn id="12" xr3:uid="{84117E31-7233-471E-AABA-12BB9A8F2BE7}" uniqueName="12" name="REQ_VERSION_STATUS" queryTableFieldId="12" dataDxfId="72"/>
    <tableColumn id="13" xr3:uid="{AD47B923-88F1-4ED4-B5D6-607B19CCC27F}" uniqueName="13" name="REQ_VERSION_DESCRIPTION" queryTableFieldId="13" dataDxfId="71"/>
    <tableColumn id="14" xr3:uid="{4D0A8C94-CC31-45AB-B8BE-2F1E637B16B4}" uniqueName="14" name="REQ_VERSION_#_TC" queryTableFieldId="14"/>
    <tableColumn id="15" xr3:uid="{00392050-41CB-456E-AE8C-7810FCF892CD}" uniqueName="15" name="REQ_VERSION_#_ATTACHEMENT" queryTableFieldId="15"/>
    <tableColumn id="16" xr3:uid="{9A5D4A17-EA8E-4E4D-8D8F-98A8A987AFC8}" uniqueName="16" name="REQ_VERSION_CREATED_ON" queryTableFieldId="16" dataDxfId="70"/>
    <tableColumn id="17" xr3:uid="{11E50A4A-05D3-444E-AF09-0D4CB4905E0D}" uniqueName="17" name="REQ_VERSION_CREATED_BY" queryTableFieldId="17" dataDxfId="69"/>
    <tableColumn id="18" xr3:uid="{C8F157CD-6CD7-41B4-A197-1E97E7CE1875}" uniqueName="18" name="REQ_VERSION_LAST_MODIFIED_ON" queryTableFieldId="18" dataDxfId="68"/>
    <tableColumn id="19" xr3:uid="{918D7D02-4C89-4B15-A91E-4AF0BBFB8B7A}" uniqueName="19" name="REQ_VERSION_LAST_MODIFIED_BY" queryTableFieldId="19" dataDxfId="67"/>
    <tableColumn id="20" xr3:uid="{2E6BBB2E-6263-4FAE-9BA7-BE7AB23C2C70}" uniqueName="20" name="REQ_VERSION_MILESTONE" queryTableFieldId="20" dataDxfId="66"/>
    <tableColumn id="30" xr3:uid="{8A4321B8-BD00-4D93-9FF8-5B6401CA856A}" uniqueName="30" name="REQ_VERSION_CUF_OLD_DESCRIPTION" queryTableFieldId="30"/>
    <tableColumn id="21" xr3:uid="{8148A5ED-BC3C-488F-A547-D9D75F484752}" uniqueName="21" name="REQ_VERSION_CUF_BLOC" queryTableFieldId="21" dataDxfId="65"/>
    <tableColumn id="22" xr3:uid="{C7F94F59-B484-4415-87F6-26B8E7C9D9C0}" uniqueName="22" name="REQ_VERSION_CUF_FONCTION" queryTableFieldId="22" dataDxfId="64"/>
    <tableColumn id="23" xr3:uid="{C9C07993-DA5E-4B8F-B0F8-ADBB34073857}" uniqueName="23" name="REQ_VERSION_CUF_PROFIL" queryTableFieldId="23" dataDxfId="63"/>
    <tableColumn id="24" xr3:uid="{C7EDAC1E-622F-4345-80A1-645CEF43665F}" uniqueName="24" name="REQ_VERSION_CUF_SECTION" queryTableFieldId="24" dataDxfId="62"/>
    <tableColumn id="25" xr3:uid="{DEAF02EF-5BC8-4483-98F5-C5E456D81697}" uniqueName="25" name="REQ_VERSION_CUF_APPROB" queryTableFieldId="25" dataDxfId="61"/>
    <tableColumn id="26" xr3:uid="{334CD1B2-941E-4491-B892-6CFC46DE57E3}" uniqueName="26" name="REQ_VERSION_CUF_NOTE_INTERNE" queryTableFieldId="26" dataDxfId="60"/>
    <tableColumn id="27" xr3:uid="{F33CF111-424C-484C-B5C9-9DD5415E8A55}" uniqueName="27" name="REQ_VERSION_CUF_SEGUR_REM" queryTableFieldId="27" dataDxfId="59"/>
    <tableColumn id="28" xr3:uid="{73D41124-C75B-4ADE-9A17-37AAB87F20C1}" uniqueName="28" name="REQ_VERSION_CUF_COM_LAST_EVOL" queryTableFieldId="28" dataDxfId="58"/>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86C9E203-7175-4EAD-9807-A43684937518}" name="create_REQ_LINK" displayName="create_REQ_LINK" ref="A1:E7" tableType="queryTable" totalsRowShown="0">
  <autoFilter ref="A1:E7" xr:uid="{86C9E203-7175-4EAD-9807-A43684937518}"/>
  <tableColumns count="5">
    <tableColumn id="21" xr3:uid="{450E4AD2-FB53-4AFC-8944-62FAE136EA90}" uniqueName="21" name="REQ_PATH" queryTableFieldId="21" dataDxfId="57"/>
    <tableColumn id="28" xr3:uid="{8C94D9E7-F8DB-4F65-8485-EE6D1DF0BE68}" uniqueName="28" name="REQ_VERSION_NUM" queryTableFieldId="29"/>
    <tableColumn id="29" xr3:uid="{97ADCB6A-E700-4D0A-B3D7-B408D6CCD2A9}" uniqueName="29" name="RELATED_REQ_PATH" queryTableFieldId="30"/>
    <tableColumn id="30" xr3:uid="{AA0FA481-B74F-4D0A-91BB-73195B3B0E9B}" uniqueName="30" name="RELATED_REQ_VERSION_NUM" queryTableFieldId="31"/>
    <tableColumn id="31" xr3:uid="{5B4D3E65-048B-4330-973F-ECAD6158D9FD}" uniqueName="31" name="RELATED_REQ_ROLE" queryTableFieldId="3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B9D6DEC-A2F2-40D2-BC05-012912F52BC8}" name="prepare_update_profil" displayName="prepare_update_profil" ref="A1:F173" tableType="queryTable" totalsRowShown="0">
  <autoFilter ref="A1:F173" xr:uid="{CB9D6DEC-A2F2-40D2-BC05-012912F52BC8}"/>
  <tableColumns count="6">
    <tableColumn id="12" xr3:uid="{B360F5D6-241C-43FB-A66C-EDF6EACF89DA}" uniqueName="12" name="REQ_PATH" queryTableFieldId="12" dataDxfId="56"/>
    <tableColumn id="10" xr3:uid="{88D581D0-7237-444B-B5D5-09412630B164}" uniqueName="10" name="REQ_ID" queryTableFieldId="10"/>
    <tableColumn id="11" xr3:uid="{DB0A16FB-4823-4816-AEEA-46D536C18145}" uniqueName="11" name="REQ_VERSION_NUM" queryTableFieldId="11"/>
    <tableColumn id="13" xr3:uid="{AF4A4DDA-5F7D-479A-AD1A-1F5FFA3F3BC7}" uniqueName="13" name="REQ_VERSION_CUF_PROFIL" queryTableFieldId="13" dataDxfId="55"/>
    <tableColumn id="14" xr3:uid="{274B90A9-03D5-46ED-99F0-821B9C34B539}" uniqueName="14" name="NEW_PROFIL" queryTableFieldId="14" dataDxfId="54"/>
    <tableColumn id="15" xr3:uid="{044D945E-F206-4967-8D87-D4B551EA1038}" uniqueName="15" name="Personnalisé" queryTableFieldId="15"/>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2F42293-E6DF-4483-A54A-029BC001D804}" name="prepare_create_REQ" displayName="prepare_create_REQ" ref="A1:Z7" tableType="queryTable" totalsRowShown="0">
  <autoFilter ref="A1:Z7" xr:uid="{72F42293-E6DF-4483-A54A-029BC001D804}"/>
  <tableColumns count="26">
    <tableColumn id="3" xr3:uid="{097E0C64-B06C-49DF-88AF-DE2547E222E2}" uniqueName="3" name="socle.REQ_ID" queryTableFieldId="3"/>
    <tableColumn id="4" xr3:uid="{25AA9558-9CB1-4682-A370-1B4587562DE8}" uniqueName="4" name="socle.STATUS" queryTableFieldId="4"/>
    <tableColumn id="35" xr3:uid="{F1C086BA-24D1-405C-A45E-DDF6B32CFA71}" uniqueName="35" name="socle.REQ_PATH" queryTableFieldId="37"/>
    <tableColumn id="36" xr3:uid="{3AA3C199-83C1-4B5E-A90E-9FFE404BDBE8}" uniqueName="36" name="REQ_NUM" queryTableFieldId="38"/>
    <tableColumn id="59" xr3:uid="{8A650EC2-0C85-4213-956C-6F418E1ED5BD}" uniqueName="59" name="socle.REQ_VERSION_NUM" queryTableFieldId="61"/>
    <tableColumn id="38" xr3:uid="{25D1801E-07DB-4DDA-A58A-D5337F19E9DA}" uniqueName="38" name="REQ_VERSION_NAME" queryTableFieldId="40"/>
    <tableColumn id="39" xr3:uid="{5868A850-C6F1-4484-9D81-F8183894D8A2}" uniqueName="39" name="REQ_VERSION_CRITICALITY" queryTableFieldId="41"/>
    <tableColumn id="40" xr3:uid="{D2424528-CBFF-4DEE-9D9E-4DFD21D42107}" uniqueName="40" name="REQ_VERSION_CATEGORY" queryTableFieldId="42"/>
    <tableColumn id="41" xr3:uid="{38274F4E-49C6-4006-89FC-AC785CA966F0}" uniqueName="41" name="REQ_VERSION_DESCRIPTION" queryTableFieldId="43"/>
    <tableColumn id="42" xr3:uid="{948D91D4-F656-4575-BEDA-393A6FBBBFAF}" uniqueName="42" name="REQ_VERSION_CREATED_ON" queryTableFieldId="44"/>
    <tableColumn id="43" xr3:uid="{5DEDACF0-2584-44E9-82AB-4BB84E354507}" uniqueName="43" name="REQ_VERSION_CREATED_BY" queryTableFieldId="45"/>
    <tableColumn id="44" xr3:uid="{A9144B8A-35E4-4039-A3D8-12A289280389}" uniqueName="44" name="REQ_VERSION_LAST_MODIFIED_ON" queryTableFieldId="46"/>
    <tableColumn id="45" xr3:uid="{389C6D75-F6CE-44CE-B3C2-AAA99EE44BBE}" uniqueName="45" name="REQ_VERSION_LAST_MODIFIED_BY" queryTableFieldId="47"/>
    <tableColumn id="46" xr3:uid="{748C90C7-FAE5-4E0F-A2C4-1B8BFDB33707}" uniqueName="46" name="REQ_VERSION_CUF_BLOC" queryTableFieldId="48"/>
    <tableColumn id="47" xr3:uid="{56307191-98AA-4CC7-ABDA-04EB425ABC16}" uniqueName="47" name="REQ_VERSION_CUF_FONCTION" queryTableFieldId="49"/>
    <tableColumn id="48" xr3:uid="{2C8A8853-EEFD-4EC6-92ED-86493EE68F58}" uniqueName="48" name="REQ_VERSION_CUF_PROFIL" queryTableFieldId="50"/>
    <tableColumn id="49" xr3:uid="{2E0ECEB9-5C48-4E08-98B1-26BB4B081A85}" uniqueName="49" name="REQ_VERSION_CUF_SECTION" queryTableFieldId="51"/>
    <tableColumn id="50" xr3:uid="{8F087C7A-D399-4456-9977-BA520C9F7378}" uniqueName="50" name="REQ_VERSION_CUF_APPROB" queryTableFieldId="52"/>
    <tableColumn id="51" xr3:uid="{F6EE7B63-8020-48FA-A429-BBC518614EDF}" uniqueName="51" name="REQ_VERSION_CUF_SEGUR_REM" queryTableFieldId="53"/>
    <tableColumn id="52" xr3:uid="{7DA9ADB0-467D-4910-A97C-C4B92FE70F79}" uniqueName="52" name="REQ_VERSION_CUF_COM_LAST_EVOL" queryTableFieldId="54" dataDxfId="53"/>
    <tableColumn id="53" xr3:uid="{6E39F5B8-3995-47F8-8FAA-8F9D5229BC09}" uniqueName="53" name="REQ_PATH" queryTableFieldId="55"/>
    <tableColumn id="54" xr3:uid="{99B58472-5EA7-45C9-9AB4-A3860525DD62}" uniqueName="54" name="REQ_VERSION_REFERENCE" queryTableFieldId="56"/>
    <tableColumn id="55" xr3:uid="{68D0D487-C54A-4B64-8B19-8EE1EA881D6D}" uniqueName="55" name="REQ_VERSION_CUF_NOTE_INTERNE" queryTableFieldId="57"/>
    <tableColumn id="56" xr3:uid="{1DAA0385-ACD2-4CD1-8D4E-E0777A005BE0}" uniqueName="56" name="ACTION" queryTableFieldId="58"/>
    <tableColumn id="1" xr3:uid="{FF381295-3288-48D0-B817-B6E4118A2729}" uniqueName="1" name="REQ_VERSION_MILESTONE" queryTableFieldId="63"/>
    <tableColumn id="58" xr3:uid="{2DF9CB28-59EA-4028-98C3-697D13603EB7}" uniqueName="58" name="REQ_VERSION_STATUS" queryTableFieldId="60"/>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BE1371E-DFA7-4EF5-9B3C-FB99A6E15E09}" name="update_REQ" displayName="update_REQ" ref="A1:V566" tableType="queryTable" totalsRowShown="0">
  <autoFilter ref="A1:V566" xr:uid="{ABE1371E-DFA7-4EF5-9B3C-FB99A6E15E09}"/>
  <tableColumns count="22">
    <tableColumn id="1" xr3:uid="{6B3283C0-C412-4E86-9D4E-522CB154F422}" uniqueName="1" name="ACTION" queryTableFieldId="1"/>
    <tableColumn id="4" xr3:uid="{F328E218-FF47-403B-A97E-A6EAB859DD60}" uniqueName="4" name="REQ_PATH" queryTableFieldId="4"/>
    <tableColumn id="7" xr3:uid="{16A7B96E-1E5C-455C-8923-B13FA9DFEE16}" uniqueName="7" name="REQ_VERSION_NUM" queryTableFieldId="7"/>
    <tableColumn id="9" xr3:uid="{A3FA330D-A884-44D2-9106-1C4946A9DD87}" uniqueName="9" name="REQ_VERSION_REFERENCE" queryTableFieldId="9"/>
    <tableColumn id="10" xr3:uid="{DB822F0A-F0B5-4C24-AF07-039CB2F760FD}" uniqueName="10" name="REQ_VERSION_NAME" queryTableFieldId="10"/>
    <tableColumn id="11" xr3:uid="{F67CA32C-6AC3-4647-A4DA-332AF78F49E0}" uniqueName="11" name="REQ_VERSION_CRITICALITY" queryTableFieldId="11"/>
    <tableColumn id="12" xr3:uid="{46E60B64-30A3-4CEF-B942-E5B8FC61FCAA}" uniqueName="12" name="REQ_VERSION_CATEGORY" queryTableFieldId="12"/>
    <tableColumn id="13" xr3:uid="{1D0B15D2-CE76-4DBB-856C-FFE0C3C489BD}" uniqueName="13" name="REQ_VERSION_STATUS" queryTableFieldId="13"/>
    <tableColumn id="14" xr3:uid="{1776FCF4-DC97-4007-992C-A2D26D3887C4}" uniqueName="14" name="REQ_VERSION_DESCRIPTION" queryTableFieldId="14"/>
    <tableColumn id="17" xr3:uid="{1071E67C-FA9B-4F31-B569-4967E4AED445}" uniqueName="17" name="REQ_VERSION_CREATED_ON" queryTableFieldId="17" dataDxfId="52"/>
    <tableColumn id="18" xr3:uid="{8B2EA515-121A-413E-B9CF-9385A4031BF8}" uniqueName="18" name="REQ_VERSION_CREATED_BY" queryTableFieldId="18"/>
    <tableColumn id="19" xr3:uid="{328DE736-C156-4B8D-88DF-2E3B1B85DB18}" uniqueName="19" name="REQ_VERSION_LAST_MODIFIED_ON" queryTableFieldId="19" dataDxfId="51"/>
    <tableColumn id="20" xr3:uid="{BC001644-7EDA-4E47-827A-0C5E4589A0E0}" uniqueName="20" name="REQ_VERSION_LAST_MODIFIED_BY" queryTableFieldId="20"/>
    <tableColumn id="21" xr3:uid="{5B32BD97-1526-48D1-8635-8E5A15ADDD23}" uniqueName="21" name="REQ_VERSION_MILESTONE" queryTableFieldId="21"/>
    <tableColumn id="22" xr3:uid="{CE28C34C-1A4C-4FE7-AC3A-BBC3A82CA551}" uniqueName="22" name="REQ_VERSION_CUF_BLOC" queryTableFieldId="22"/>
    <tableColumn id="23" xr3:uid="{14A9A017-11B8-49A8-B46D-6C5887630792}" uniqueName="23" name="REQ_VERSION_CUF_FONCTION" queryTableFieldId="23"/>
    <tableColumn id="24" xr3:uid="{071DB600-0ADB-4FB4-8008-FE2722B8C9BD}" uniqueName="24" name="REQ_VERSION_CUF_PROFIL" queryTableFieldId="24"/>
    <tableColumn id="25" xr3:uid="{8E45C675-D417-485D-841B-905DA751FE14}" uniqueName="25" name="REQ_VERSION_CUF_SECTION" queryTableFieldId="25"/>
    <tableColumn id="26" xr3:uid="{8C94D3A2-5E1B-4C62-9EFB-9E6C20EABA8B}" uniqueName="26" name="REQ_VERSION_CUF_APPROB" queryTableFieldId="26"/>
    <tableColumn id="27" xr3:uid="{BCD7A461-FDAB-4182-8AB9-96E6A7594E67}" uniqueName="27" name="REQ_VERSION_CUF_NOTE_INTERNE" queryTableFieldId="27"/>
    <tableColumn id="28" xr3:uid="{2A66182B-438A-4138-B3D0-189C3CB59DDE}" uniqueName="28" name="REQ_VERSION_CUF_SEGUR_REM" queryTableFieldId="28"/>
    <tableColumn id="29" xr3:uid="{8B29874D-7066-457F-B39F-59AE16C5CA0B}" uniqueName="29" name="REQ_VERSION_CUF_COM_LAST_EVOL" queryTableFieldId="29"/>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84FEC3D4-A03D-4812-BFC7-869E40F99299}" name="batch_status_REQ_unlock" displayName="batch_status_REQ_unlock" ref="A1:A3" tableType="queryTable" totalsRowShown="0">
  <autoFilter ref="A1:A3" xr:uid="{84FEC3D4-A03D-4812-BFC7-869E40F99299}"/>
  <tableColumns count="1">
    <tableColumn id="1" xr3:uid="{9664A81B-7BD1-428A-B552-B7737ECB6BAC}" uniqueName="1" name="Personnalisé" queryTableFieldId="1"/>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3C6667B-40BB-4530-BF02-2E3D3E57D5FA}" name="prepare_update_REQ" displayName="prepare_update_REQ" ref="A1:P566" tableType="queryTable" totalsRowShown="0">
  <autoFilter ref="A1:P566" xr:uid="{43C6667B-40BB-4530-BF02-2E3D3E57D5FA}">
    <filterColumn colId="1">
      <filters>
        <filter val="FAUX"/>
      </filters>
    </filterColumn>
  </autoFilter>
  <tableColumns count="16">
    <tableColumn id="1" xr3:uid="{0FFE9594-E98B-4A0A-B567-66AFAB551541}" uniqueName="1" name="REQ_ID" queryTableFieldId="1" dataDxfId="50"/>
    <tableColumn id="14" xr3:uid="{96521C55-0675-4304-A9B1-527C5C0B0045}" uniqueName="14" name="removeme" queryTableFieldId="19"/>
    <tableColumn id="2" xr3:uid="{5997E21D-84B0-42F3-80B1-17954EB84529}" uniqueName="2" name="REQ_VERSION_STATUS" queryTableFieldId="2" dataDxfId="49"/>
    <tableColumn id="5" xr3:uid="{807257C9-ED5E-4D08-BE26-FA67E4B33964}" uniqueName="5" name="REM.REQ_VERSION_STATUS" queryTableFieldId="5" dataDxfId="48"/>
    <tableColumn id="10" xr3:uid="{FFBFB4EF-F29E-40CB-A462-346A5C1D7F12}" uniqueName="10" name="REM.REQ_VERSION_STATUS_NEW" queryTableFieldId="10"/>
    <tableColumn id="6" xr3:uid="{1E419716-B6D3-4BD5-A698-734285DADBF5}" uniqueName="6" name="REM.REQ_VERSION_MILESTONE" queryTableFieldId="6" dataDxfId="47"/>
    <tableColumn id="17" xr3:uid="{27885856-0777-41FC-9A03-8FCEDA58C9D5}" uniqueName="17" name="REM.REQ_VERSION_MILESTONE_NEW" queryTableFieldId="30"/>
    <tableColumn id="16" xr3:uid="{EE6DEFE2-6E66-4531-A762-E946B9B04C3E}" uniqueName="16" name="REQ_current_version" queryTableFieldId="26"/>
    <tableColumn id="9" xr3:uid="{F5071CCE-AA22-4BAE-A8EA-EFA01AC33794}" uniqueName="9" name="REQ_VERSION_DESCRIPTION" queryTableFieldId="9"/>
    <tableColumn id="3" xr3:uid="{98622EA9-B083-4658-A438-B4854CC75212}" uniqueName="3" name="REQ_VERSION_CUF_COM_LAST_EVOL" queryTableFieldId="3" dataDxfId="46"/>
    <tableColumn id="4" xr3:uid="{E201CC64-A1E7-4798-8378-40B24783BFE8}" uniqueName="4" name="req_link_req.rem.REQ_ID" queryTableFieldId="4" dataDxfId="45"/>
    <tableColumn id="13" xr3:uid="{ECD3CEFD-E3AD-46A4-9A12-8651E53A7061}" uniqueName="13" name="REM.REQ_ID" queryTableFieldId="17"/>
    <tableColumn id="12" xr3:uid="{26736A46-5DA2-4B3C-82C3-A589AEE603F5}" uniqueName="12" name="REM.REQ_VERSION_DESCRIPTION" queryTableFieldId="15"/>
    <tableColumn id="7" xr3:uid="{FB803753-AB43-4A5A-837C-44D78AFD311B}" uniqueName="7" name="REM.REQ_VERSION_CUF_NOTE_INTERNE" queryTableFieldId="7" dataDxfId="44"/>
    <tableColumn id="8" xr3:uid="{9D584C8C-A5BD-4C7B-9E9E-004D9BC6706F}" uniqueName="8" name="REM.REQ_VERSION_CUF_COM_LAST_EVOL" queryTableFieldId="8" dataDxfId="43"/>
    <tableColumn id="11" xr3:uid="{83228759-BC14-40C4-A65E-A1C8AE1FCD93}" uniqueName="11" name="REM_current_iteration" queryTableFieldId="11"/>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BA2CA0C8-DE71-4BBA-97D7-D9ADFDB15D6A}" name="update_note_interne_com" displayName="update_note_interne_com" ref="A1:Y696" tableType="queryTable" totalsRowShown="0">
  <autoFilter ref="A1:Y696" xr:uid="{BA2CA0C8-DE71-4BBA-97D7-D9ADFDB15D6A}"/>
  <tableColumns count="25">
    <tableColumn id="1" xr3:uid="{36E8768A-50D5-4788-A512-28CE0FEA734A}" uniqueName="1" name="ACTION" queryTableFieldId="1"/>
    <tableColumn id="2" xr3:uid="{0C347C90-F6C3-4AEE-A3E7-1E0C726ACF77}" uniqueName="2" name="REQ_ID" queryTableFieldId="2"/>
    <tableColumn id="4" xr3:uid="{47AB7902-1AE0-47A7-8068-22C2DF2730AF}" uniqueName="4" name="REQ_PATH" queryTableFieldId="4" dataDxfId="42"/>
    <tableColumn id="5" xr3:uid="{8DB589FF-2C68-4D4D-9B0C-97345D5B125C}" uniqueName="5" name="REQ_NUM" queryTableFieldId="5"/>
    <tableColumn id="6" xr3:uid="{D591A34F-BE31-47CB-A5DF-CC11815201AE}" uniqueName="6" name="REQ_VERSION_NUM" queryTableFieldId="6"/>
    <tableColumn id="7" xr3:uid="{45B1B9BE-6F4F-4AFB-9E32-A98F90FDC7A3}" uniqueName="7" name="REQ_VERSION_REFERENCE" queryTableFieldId="7" dataDxfId="41"/>
    <tableColumn id="8" xr3:uid="{9F63746F-EE5E-4F0C-A5E9-F1CB704BD685}" uniqueName="8" name="REQ_VERSION_NAME" queryTableFieldId="8" dataDxfId="40"/>
    <tableColumn id="9" xr3:uid="{E4C6257E-CE32-43AE-A95F-0011E9C8A6A6}" uniqueName="9" name="REQ_VERSION_CRITICALITY" queryTableFieldId="9" dataDxfId="39"/>
    <tableColumn id="10" xr3:uid="{98AE1545-7D72-4289-AE73-B869607FE68F}" uniqueName="10" name="REQ_VERSION_CATEGORY" queryTableFieldId="10" dataDxfId="38"/>
    <tableColumn id="26" xr3:uid="{1159FEF1-97EA-42C5-BDFC-EEEB38560568}" uniqueName="26" name="REQ_VERSION_STATUS_old" queryTableFieldId="26" dataDxfId="37"/>
    <tableColumn id="11" xr3:uid="{71BF3D21-E6ED-4A85-AABC-F8C16C2453FA}" uniqueName="11" name="REQ_VERSION_STATUS" queryTableFieldId="11" dataDxfId="36"/>
    <tableColumn id="12" xr3:uid="{F98DF246-640A-460F-ABDB-13912D2D48DB}" uniqueName="12" name="REQ_VERSION_DESCRIPTION" queryTableFieldId="12" dataDxfId="35"/>
    <tableColumn id="13" xr3:uid="{832D9BB6-F02A-4D2B-A5B7-749CD7EC4988}" uniqueName="13" name="REQ_VERSION_CREATED_ON" queryTableFieldId="13" dataDxfId="34"/>
    <tableColumn id="14" xr3:uid="{3A56A513-5063-4050-85F4-BF928E736584}" uniqueName="14" name="REQ_VERSION_CREATED_BY" queryTableFieldId="14" dataDxfId="33"/>
    <tableColumn id="15" xr3:uid="{67771B5E-097D-42B0-9095-CF4C7BBF48B8}" uniqueName="15" name="REQ_VERSION_LAST_MODIFIED_ON" queryTableFieldId="15" dataDxfId="32"/>
    <tableColumn id="16" xr3:uid="{EA6730CA-13BE-4828-9D46-1863ADD8553A}" uniqueName="16" name="REQ_VERSION_LAST_MODIFIED_BY" queryTableFieldId="16" dataDxfId="31"/>
    <tableColumn id="17" xr3:uid="{2BDF3657-027F-4B97-815A-8A4B9F6F0361}" uniqueName="17" name="REQ_VERSION_MILESTONE" queryTableFieldId="17" dataDxfId="30"/>
    <tableColumn id="18" xr3:uid="{82CACB55-7C87-420F-9C67-D49FEDAF236E}" uniqueName="18" name="REQ_VERSION_CUF_BLOC" queryTableFieldId="18" dataDxfId="29"/>
    <tableColumn id="19" xr3:uid="{BEBADDDE-3882-4596-B63C-BB95D837A80B}" uniqueName="19" name="REQ_VERSION_CUF_FONCTION" queryTableFieldId="19" dataDxfId="28"/>
    <tableColumn id="20" xr3:uid="{C3F98F56-69CC-4715-ADEE-E4C83829371A}" uniqueName="20" name="REQ_VERSION_CUF_PROFIL" queryTableFieldId="20" dataDxfId="27"/>
    <tableColumn id="21" xr3:uid="{3B52C3FD-2DFA-45AB-BF07-9FF009A97133}" uniqueName="21" name="REQ_VERSION_CUF_SECTION" queryTableFieldId="21" dataDxfId="26"/>
    <tableColumn id="22" xr3:uid="{DC81A3DA-5E9A-4683-96DE-5E6596B749E5}" uniqueName="22" name="REQ_VERSION_CUF_APPROB" queryTableFieldId="22" dataDxfId="25"/>
    <tableColumn id="23" xr3:uid="{6F7779B2-6028-48B1-B798-1A5209F03D1A}" uniqueName="23" name="REQ_VERSION_CUF_NOTE_INTERNE" queryTableFieldId="23"/>
    <tableColumn id="24" xr3:uid="{28868C25-822A-4781-9A5B-7F1D39D1C93E}" uniqueName="24" name="REQ_VERSION_CUF_SEGUR_REM" queryTableFieldId="24" dataDxfId="24"/>
    <tableColumn id="25" xr3:uid="{557DC7B7-9D9C-45B3-96A6-CB113E737428}" uniqueName="25" name="REQ_VERSION_CUF_COM_LAST_EVOL" queryTableFieldId="25" dataDxfId="23"/>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B27C750B-E48F-49BF-B72D-D8FBB4DAA5A2}" name="update_note_interne_com_status_UNLOCK" displayName="update_note_interne_com_status_UNLOCK" ref="A1:A210" tableType="queryTable" totalsRowShown="0">
  <autoFilter ref="A1:A210" xr:uid="{B27C750B-E48F-49BF-B72D-D8FBB4DAA5A2}"/>
  <tableColumns count="1">
    <tableColumn id="1" xr3:uid="{4F3E2EA2-8D2E-487F-B0A3-FB29CA2CEF02}" uniqueName="1" name="command" queryTableFieldId="1"/>
  </tableColumns>
  <tableStyleInfo name="TableStyleMedium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81D892D-053F-4B5E-A357-152F386CF544}" name="db_publications_description_socle" displayName="db_publications_description_socle" ref="A1:B402" tableType="queryTable" totalsRowShown="0">
  <autoFilter ref="A1:B402" xr:uid="{581D892D-053F-4B5E-A357-152F386CF544}"/>
  <tableColumns count="2">
    <tableColumn id="1" xr3:uid="{AE46A12E-2B81-4348-A718-71F70582F33F}" uniqueName="1" name="ID Exigence" queryTableFieldId="1" dataDxfId="22"/>
    <tableColumn id="2" xr3:uid="{C0C103BD-FCF3-4E55-832A-B5B75266C28C}" uniqueName="2" name="Enoncé de l'exigence - Itération #2" queryTableFieldId="2" dataDxfId="21"/>
  </tableColumns>
  <tableStyleInfo name="TableStyleMedium7"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CD6B76F-723E-4C3D-9D63-7149EF4D8526}" name="db_file_REQUIREMENT" displayName="db_file_REQUIREMENT" ref="A1:AB1562" tableType="queryTable" totalsRowShown="0">
  <autoFilter ref="A1:AB1562" xr:uid="{7CD6B76F-723E-4C3D-9D63-7149EF4D8526}"/>
  <tableColumns count="28">
    <tableColumn id="1" xr3:uid="{F4037FDE-3095-46CA-B2A0-78C5D0BF85D8}" uniqueName="1" name="PROJECT_ID" queryTableFieldId="1"/>
    <tableColumn id="2" xr3:uid="{23AF1B11-DD43-4B72-8DF9-22EA9C3991FE}" uniqueName="2" name="PROJECT_NAME" queryTableFieldId="2" dataDxfId="20"/>
    <tableColumn id="3" xr3:uid="{2C8CAD57-B227-4ED0-82C2-557A5DBD77A6}" uniqueName="3" name="REQ_PATH" queryTableFieldId="3" dataDxfId="19"/>
    <tableColumn id="4" xr3:uid="{0259D191-71D4-46B0-B4F4-034ADD906CBD}" uniqueName="4" name="REQ_NUM" queryTableFieldId="4"/>
    <tableColumn id="5" xr3:uid="{B63DEE17-34F6-4EB2-9ABF-447E84F7AC5C}" uniqueName="5" name="REQ_ID" queryTableFieldId="5"/>
    <tableColumn id="6" xr3:uid="{6A4DF921-9206-4862-9DBA-CA402120162F}" uniqueName="6" name="REQ_VERSION_NUM" queryTableFieldId="6"/>
    <tableColumn id="7" xr3:uid="{B9FEFD6D-9F04-460E-8116-84615EC0118C}" uniqueName="7" name="REQ_VERSION_ID" queryTableFieldId="7"/>
    <tableColumn id="8" xr3:uid="{371450AB-1544-4EB0-8EF2-1217455620F5}" uniqueName="8" name="REQ_VERSION_REFERENCE" queryTableFieldId="8" dataDxfId="18"/>
    <tableColumn id="9" xr3:uid="{0822D577-E28E-4D49-A0DA-F141FBFA817D}" uniqueName="9" name="REQ_VERSION_NAME" queryTableFieldId="9" dataDxfId="17"/>
    <tableColumn id="10" xr3:uid="{E0F8CD39-2BAC-43B1-8679-9713170D1AD9}" uniqueName="10" name="REQ_VERSION_CRITICALITY" queryTableFieldId="10" dataDxfId="16"/>
    <tableColumn id="11" xr3:uid="{D33F3D1D-94AD-4060-8677-38736D70BBED}" uniqueName="11" name="REQ_VERSION_CATEGORY" queryTableFieldId="11" dataDxfId="15"/>
    <tableColumn id="12" xr3:uid="{72ACACD2-245E-488D-9461-E738916807E0}" uniqueName="12" name="REQ_VERSION_STATUS" queryTableFieldId="12" dataDxfId="14"/>
    <tableColumn id="13" xr3:uid="{D505FE90-531F-402B-8E3A-E28D9AC51603}" uniqueName="13" name="REQ_VERSION_DESCRIPTION" queryTableFieldId="13" dataDxfId="13"/>
    <tableColumn id="14" xr3:uid="{22BD576B-8A14-47C2-A212-A7E433D171E1}" uniqueName="14" name="REQ_VERSION_#_TC" queryTableFieldId="14"/>
    <tableColumn id="15" xr3:uid="{1CA87FA3-ABA1-43B3-B01D-D85BB1B5FB5F}" uniqueName="15" name="REQ_VERSION_#_ATTACHEMENT" queryTableFieldId="15"/>
    <tableColumn id="16" xr3:uid="{B8F697A9-5595-4194-BFB1-9395C8C0A4C9}" uniqueName="16" name="REQ_VERSION_CREATED_ON" queryTableFieldId="16" dataDxfId="12"/>
    <tableColumn id="17" xr3:uid="{0F8733D1-8F38-4067-A59F-7C67923911BB}" uniqueName="17" name="REQ_VERSION_CREATED_BY" queryTableFieldId="17" dataDxfId="11"/>
    <tableColumn id="18" xr3:uid="{14ECD173-7C44-4A4F-871E-AF5C502E046B}" uniqueName="18" name="REQ_VERSION_LAST_MODIFIED_ON" queryTableFieldId="18" dataDxfId="10"/>
    <tableColumn id="19" xr3:uid="{CF23E6E7-F0AE-468E-8F39-3214A8ABF87B}" uniqueName="19" name="REQ_VERSION_LAST_MODIFIED_BY" queryTableFieldId="19" dataDxfId="9"/>
    <tableColumn id="20" xr3:uid="{EFED8282-DA96-44B1-B211-707DFD1B0F3D}" uniqueName="20" name="REQ_VERSION_MILESTONE" queryTableFieldId="20" dataDxfId="8"/>
    <tableColumn id="21" xr3:uid="{BAAF7833-904A-4AA9-952C-63FE22D709A9}" uniqueName="21" name="REQ_VERSION_CUF_BLOC" queryTableFieldId="21" dataDxfId="7"/>
    <tableColumn id="22" xr3:uid="{D118A566-F508-4049-ADAD-E48A2952B8A3}" uniqueName="22" name="REQ_VERSION_CUF_FONCTION" queryTableFieldId="22" dataDxfId="6"/>
    <tableColumn id="23" xr3:uid="{9905DB69-71F6-4D8A-846B-F8850E40D984}" uniqueName="23" name="REQ_VERSION_CUF_PROFIL" queryTableFieldId="23" dataDxfId="5"/>
    <tableColumn id="24" xr3:uid="{CCEB2B8C-C58B-453E-BAF7-473C5FEE46FE}" uniqueName="24" name="REQ_VERSION_CUF_SECTION" queryTableFieldId="24" dataDxfId="4"/>
    <tableColumn id="25" xr3:uid="{3F1C0F56-D0B3-4955-839B-E7C6970A85E8}" uniqueName="25" name="REQ_VERSION_CUF_APPROB" queryTableFieldId="25" dataDxfId="3"/>
    <tableColumn id="26" xr3:uid="{4893C630-245D-4638-828B-99F3295EFF1B}" uniqueName="26" name="REQ_VERSION_CUF_NOTE_INTERNE" queryTableFieldId="26" dataDxfId="2"/>
    <tableColumn id="27" xr3:uid="{96359B09-60DC-4028-87F0-78EA6720E1C8}" uniqueName="27" name="REQ_VERSION_CUF_SEGUR_REM" queryTableFieldId="27" dataDxfId="1"/>
    <tableColumn id="28" xr3:uid="{A2BF4EAA-FFF6-4583-A82F-7DEB1B9402E2}" uniqueName="28" name="REQ_VERSION_CUF_COM_LAST_EVOL" queryTableFieldId="28" dataDxfId="0"/>
  </tableColumns>
  <tableStyleInfo name="TableStyleMedium7"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5455F23-824F-4403-BB6F-5C6C78C3161E}" name="Tableau1" displayName="Tableau1" ref="A1:AB1048576" totalsRowShown="0">
  <autoFilter ref="A1:AB1048576" xr:uid="{25455F23-824F-4403-BB6F-5C6C78C3161E}"/>
  <tableColumns count="28">
    <tableColumn id="1" xr3:uid="{3B21E30B-C36F-4CCD-A0CA-1E2B36E97158}" name="PROJECT_ID"/>
    <tableColumn id="2" xr3:uid="{F4557F5A-6618-42CF-AE75-15443060E7AE}" name="PROJECT_NAME"/>
    <tableColumn id="3" xr3:uid="{7899A55E-C6C2-49A7-9C52-B4304572A8E5}" name="REQ_PATH"/>
    <tableColumn id="4" xr3:uid="{C1F209E1-676E-485E-BB25-533FB8E22A88}" name="REQ_NUM"/>
    <tableColumn id="5" xr3:uid="{84498BC0-557D-459F-80B5-DA5706F8EDC0}" name="REQ_ID"/>
    <tableColumn id="6" xr3:uid="{7A90054C-0A45-4541-979B-BE5F746D4AF8}" name="REQ_VERSION_NUM"/>
    <tableColumn id="7" xr3:uid="{E9AC027B-DAF7-4F5D-AE3B-152FACDCFA8D}" name="REQ_VERSION_ID"/>
    <tableColumn id="8" xr3:uid="{C80F027D-218F-4241-BF48-AFE6B7CA5FB1}" name="REQ_VERSION_REFERENCE"/>
    <tableColumn id="9" xr3:uid="{C629058A-2455-4767-A606-F6FAD53FFEEE}" name="REQ_VERSION_NAME"/>
    <tableColumn id="10" xr3:uid="{A84E0B34-BE5F-4574-AA1A-EFF245343608}" name="REQ_VERSION_CRITICALITY"/>
    <tableColumn id="11" xr3:uid="{B44B252D-7F39-4727-9F1F-6B749D2CEDEE}" name="REQ_VERSION_CATEGORY"/>
    <tableColumn id="12" xr3:uid="{5A228FF8-C58C-4286-A674-C991F92772F6}" name="REQ_VERSION_STATUS"/>
    <tableColumn id="13" xr3:uid="{E89C7F1F-8071-4E46-BC2F-264EC973B42D}" name="REQ_VERSION_DESCRIPTION"/>
    <tableColumn id="14" xr3:uid="{65A09443-E18B-45B7-8791-21C3C2557C20}" name="REQ_VERSION_#_TC"/>
    <tableColumn id="15" xr3:uid="{C56F0A90-4633-4681-9058-412C9B2248AE}" name="REQ_VERSION_#_ATTACHEMENT"/>
    <tableColumn id="16" xr3:uid="{5F019DB9-D1A3-494C-97C4-118274DB92B2}" name="REQ_VERSION_CREATED_ON"/>
    <tableColumn id="17" xr3:uid="{0B00E491-DB12-4430-AF49-9BAFCECF650A}" name="REQ_VERSION_CREATED_BY"/>
    <tableColumn id="18" xr3:uid="{FFD048E8-BFDB-4217-A9E6-55FD3C1F1D17}" name="REQ_VERSION_LAST_MODIFIED_ON"/>
    <tableColumn id="19" xr3:uid="{1F20DE35-7C36-471B-AB9A-30B6EAA94B76}" name="REQ_VERSION_LAST_MODIFIED_BY"/>
    <tableColumn id="20" xr3:uid="{29C4FF2F-EB5A-49FE-81FB-9EA7CEC82191}" name="REQ_VERSION_MILESTONE"/>
    <tableColumn id="21" xr3:uid="{24197646-25FB-4A0A-A51C-37B30ECFC88B}" name="REQ_VERSION_CUF_BLOC"/>
    <tableColumn id="22" xr3:uid="{1F624A22-3869-4675-9E7C-404B14EA332D}" name="REQ_VERSION_CUF_FONCTION"/>
    <tableColumn id="23" xr3:uid="{5E348300-1606-4693-8587-F183FC201DB9}" name="REQ_VERSION_CUF_PROFIL"/>
    <tableColumn id="24" xr3:uid="{07F813C4-7751-42D7-B30B-15E6C459B972}" name="REQ_VERSION_CUF_SECTION"/>
    <tableColumn id="25" xr3:uid="{EEDFCEB5-5703-49D6-AD6D-359558C1722A}" name="REQ_VERSION_CUF_APPROB"/>
    <tableColumn id="26" xr3:uid="{00701280-9324-4EEA-9190-518735510786}" name="REQ_VERSION_CUF_NOTE_INTERNE"/>
    <tableColumn id="27" xr3:uid="{39DFDE94-AAD4-41D8-8B02-72FFC14D865C}" name="REQ_VERSION_CUF_SEGUR_REM"/>
    <tableColumn id="28" xr3:uid="{A4A85B0D-CA1A-4B76-86F6-F5013DD3D3CB}" name="REQ_VERSION_CUF_COM_LAST_EVOL"/>
  </tableColumns>
  <tableStyleInfo name="TableStyleMedium2"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2C5408C-53FB-4CF8-A90C-BE27417CA953}" name="Tableau3" displayName="Tableau3" ref="A1:F1048576" totalsRowShown="0">
  <autoFilter ref="A1:F1048576" xr:uid="{62C5408C-53FB-4CF8-A90C-BE27417CA953}"/>
  <tableColumns count="6">
    <tableColumn id="1" xr3:uid="{8A1177A8-1706-438F-BA91-DA958D0711DA}" name="REQ_PATH"/>
    <tableColumn id="2" xr3:uid="{C13DC386-0E51-41D3-9845-DAFB8C79907D}" name="REQ_VERSION_NUM"/>
    <tableColumn id="3" xr3:uid="{AF932DED-0A23-4E23-BE9E-AE36FF0911C2}" name="RELATED_REQ_PATH"/>
    <tableColumn id="4" xr3:uid="{DA73E73D-553C-4A62-A3EF-A0B7A255A8F4}" name="RELATED_REQ_VERSION_NUM"/>
    <tableColumn id="5" xr3:uid="{3EE31047-6069-4048-98D1-74F4C1615B77}" name="RELATED_REQ_ROLE"/>
    <tableColumn id="6" xr3:uid="{33D68703-50B5-46A7-8AAD-54CDD4ADEE93}" name="Colonne1"/>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table" Target="../tables/table5.xml"/><Relationship Id="rId4" Type="http://schemas.openxmlformats.org/officeDocument/2006/relationships/table" Target="../tables/table8.xml"/></Relationships>
</file>

<file path=xl/worksheets/_rels/sheet7.xml.rels><?xml version="1.0" encoding="UTF-8" standalone="yes"?>
<Relationships xmlns="http://schemas.openxmlformats.org/package/2006/relationships"><Relationship Id="rId1" Type="http://schemas.openxmlformats.org/officeDocument/2006/relationships/table" Target="../tables/table9.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18.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22.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2FFC56-F4D2-4584-BC45-759728F39BF6}">
  <sheetPr codeName="Feuil16"/>
  <dimension ref="A1:N1313"/>
  <sheetViews>
    <sheetView tabSelected="1" workbookViewId="0">
      <selection activeCell="D16" sqref="D16"/>
    </sheetView>
  </sheetViews>
  <sheetFormatPr baseColWidth="10" defaultRowHeight="12.75" x14ac:dyDescent="0.2"/>
  <cols>
    <col min="1" max="1" width="8.5703125" bestFit="1" customWidth="1"/>
    <col min="2" max="2" width="21.5703125" bestFit="1" customWidth="1"/>
    <col min="3" max="3" width="60.7109375" bestFit="1" customWidth="1"/>
    <col min="4" max="4" width="81.140625" bestFit="1" customWidth="1"/>
    <col min="5" max="5" width="72.42578125" bestFit="1" customWidth="1"/>
    <col min="6" max="6" width="81.140625" bestFit="1" customWidth="1"/>
    <col min="7" max="7" width="46.85546875" bestFit="1" customWidth="1"/>
    <col min="8" max="8" width="19" bestFit="1" customWidth="1"/>
    <col min="9" max="11" width="81.140625" bestFit="1" customWidth="1"/>
    <col min="12" max="12" width="56.42578125" bestFit="1" customWidth="1"/>
    <col min="13" max="13" width="16.28515625" bestFit="1" customWidth="1"/>
    <col min="14" max="17" width="81.140625" bestFit="1" customWidth="1"/>
    <col min="18" max="18" width="60.7109375" bestFit="1" customWidth="1"/>
    <col min="19" max="20" width="81.140625" bestFit="1" customWidth="1"/>
    <col min="21" max="21" width="26.42578125" bestFit="1" customWidth="1"/>
    <col min="22" max="22" width="26.7109375" bestFit="1" customWidth="1"/>
    <col min="23" max="23" width="37.42578125" bestFit="1" customWidth="1"/>
    <col min="24" max="24" width="81.140625" bestFit="1" customWidth="1"/>
    <col min="25" max="25" width="38" bestFit="1" customWidth="1"/>
    <col min="26" max="27" width="81.140625" bestFit="1" customWidth="1"/>
    <col min="28" max="28" width="69.28515625" bestFit="1" customWidth="1"/>
    <col min="29" max="29" width="79.42578125" bestFit="1" customWidth="1"/>
    <col min="30" max="30" width="38.140625" bestFit="1" customWidth="1"/>
    <col min="31" max="31" width="81.140625" bestFit="1" customWidth="1"/>
    <col min="32" max="32" width="60.7109375" bestFit="1" customWidth="1"/>
    <col min="33" max="33" width="81.140625" bestFit="1" customWidth="1"/>
    <col min="34" max="34" width="72.42578125" bestFit="1" customWidth="1"/>
    <col min="35" max="35" width="81.140625" bestFit="1" customWidth="1"/>
    <col min="36" max="36" width="48" bestFit="1" customWidth="1"/>
    <col min="37" max="37" width="9.85546875" bestFit="1" customWidth="1"/>
    <col min="38" max="38" width="19" bestFit="1" customWidth="1"/>
  </cols>
  <sheetData>
    <row r="1" spans="1:14" x14ac:dyDescent="0.2">
      <c r="A1" t="s">
        <v>2251</v>
      </c>
      <c r="B1" t="s">
        <v>5994</v>
      </c>
      <c r="C1" t="s">
        <v>6934</v>
      </c>
      <c r="D1" t="s">
        <v>6935</v>
      </c>
      <c r="E1" t="s">
        <v>6936</v>
      </c>
      <c r="F1" t="s">
        <v>6937</v>
      </c>
      <c r="G1" t="s">
        <v>7076</v>
      </c>
      <c r="H1" t="s">
        <v>6938</v>
      </c>
      <c r="I1" t="s">
        <v>7044</v>
      </c>
      <c r="J1" t="s">
        <v>7045</v>
      </c>
      <c r="K1" t="s">
        <v>7046</v>
      </c>
      <c r="L1" t="s">
        <v>7047</v>
      </c>
      <c r="M1" t="s">
        <v>7048</v>
      </c>
      <c r="N1" t="s">
        <v>7049</v>
      </c>
    </row>
    <row r="2" spans="1:14" x14ac:dyDescent="0.2">
      <c r="A2" t="s">
        <v>6939</v>
      </c>
      <c r="B2" t="s">
        <v>1984</v>
      </c>
      <c r="C2" t="s">
        <v>39</v>
      </c>
      <c r="D2" t="s">
        <v>1986</v>
      </c>
      <c r="E2" t="s">
        <v>990</v>
      </c>
      <c r="F2" t="s">
        <v>991</v>
      </c>
      <c r="G2" t="s">
        <v>6940</v>
      </c>
      <c r="H2" t="s">
        <v>7040</v>
      </c>
      <c r="I2" t="s">
        <v>1978</v>
      </c>
      <c r="J2" t="s">
        <v>2210</v>
      </c>
      <c r="K2" t="s">
        <v>2210</v>
      </c>
      <c r="L2" t="s">
        <v>35</v>
      </c>
      <c r="M2" t="s">
        <v>84</v>
      </c>
      <c r="N2" t="s">
        <v>3666</v>
      </c>
    </row>
    <row r="3" spans="1:14" hidden="1" x14ac:dyDescent="0.2">
      <c r="A3" t="s">
        <v>6939</v>
      </c>
      <c r="B3" t="s">
        <v>2484</v>
      </c>
      <c r="C3" t="s">
        <v>39</v>
      </c>
      <c r="D3" t="s">
        <v>1055</v>
      </c>
      <c r="E3" t="s">
        <v>1030</v>
      </c>
      <c r="F3" t="s">
        <v>1059</v>
      </c>
      <c r="G3" t="s">
        <v>6940</v>
      </c>
      <c r="H3" t="s">
        <v>7041</v>
      </c>
      <c r="I3" t="s">
        <v>35</v>
      </c>
      <c r="J3" t="s">
        <v>1058</v>
      </c>
      <c r="K3" t="s">
        <v>1058</v>
      </c>
      <c r="L3" t="s">
        <v>35</v>
      </c>
      <c r="M3" t="s">
        <v>1946</v>
      </c>
      <c r="N3" t="s">
        <v>35</v>
      </c>
    </row>
    <row r="4" spans="1:14" x14ac:dyDescent="0.2">
      <c r="A4" t="s">
        <v>6939</v>
      </c>
      <c r="B4" t="s">
        <v>6950</v>
      </c>
      <c r="C4" t="s">
        <v>39</v>
      </c>
      <c r="D4" t="s">
        <v>3537</v>
      </c>
      <c r="E4" t="s">
        <v>1264</v>
      </c>
      <c r="F4" t="s">
        <v>1264</v>
      </c>
      <c r="G4" t="s">
        <v>6940</v>
      </c>
      <c r="H4" t="s">
        <v>7040</v>
      </c>
      <c r="I4" t="s">
        <v>6951</v>
      </c>
      <c r="J4" t="s">
        <v>2404</v>
      </c>
      <c r="L4" t="s">
        <v>35</v>
      </c>
      <c r="M4" t="s">
        <v>85</v>
      </c>
      <c r="N4" t="s">
        <v>5274</v>
      </c>
    </row>
    <row r="5" spans="1:14" x14ac:dyDescent="0.2">
      <c r="A5" t="s">
        <v>6939</v>
      </c>
      <c r="B5" t="s">
        <v>6946</v>
      </c>
      <c r="C5" t="s">
        <v>39</v>
      </c>
      <c r="D5" t="s">
        <v>3537</v>
      </c>
      <c r="E5" t="s">
        <v>1264</v>
      </c>
      <c r="F5" t="s">
        <v>1264</v>
      </c>
      <c r="G5" t="s">
        <v>6940</v>
      </c>
      <c r="H5" t="s">
        <v>7040</v>
      </c>
      <c r="I5" t="s">
        <v>6947</v>
      </c>
      <c r="J5" t="s">
        <v>5266</v>
      </c>
      <c r="L5" t="s">
        <v>35</v>
      </c>
      <c r="M5" t="s">
        <v>85</v>
      </c>
      <c r="N5" t="s">
        <v>3539</v>
      </c>
    </row>
    <row r="6" spans="1:14" x14ac:dyDescent="0.2">
      <c r="A6" t="s">
        <v>6939</v>
      </c>
      <c r="B6" t="s">
        <v>6948</v>
      </c>
      <c r="C6" t="s">
        <v>39</v>
      </c>
      <c r="D6" t="s">
        <v>3537</v>
      </c>
      <c r="E6" t="s">
        <v>1264</v>
      </c>
      <c r="F6" t="s">
        <v>1264</v>
      </c>
      <c r="G6" t="s">
        <v>6940</v>
      </c>
      <c r="H6" t="s">
        <v>7040</v>
      </c>
      <c r="I6" t="s">
        <v>6949</v>
      </c>
      <c r="J6" t="s">
        <v>2428</v>
      </c>
      <c r="L6" t="s">
        <v>35</v>
      </c>
      <c r="M6" t="s">
        <v>84</v>
      </c>
      <c r="N6" t="s">
        <v>5271</v>
      </c>
    </row>
    <row r="7" spans="1:14" x14ac:dyDescent="0.2">
      <c r="A7" t="s">
        <v>6939</v>
      </c>
      <c r="B7" t="s">
        <v>6944</v>
      </c>
      <c r="C7" t="s">
        <v>39</v>
      </c>
      <c r="D7" t="s">
        <v>3537</v>
      </c>
      <c r="E7" t="s">
        <v>1264</v>
      </c>
      <c r="F7" t="s">
        <v>1264</v>
      </c>
      <c r="G7" t="s">
        <v>6940</v>
      </c>
      <c r="H7" t="s">
        <v>7040</v>
      </c>
      <c r="I7" t="s">
        <v>6945</v>
      </c>
      <c r="J7" t="s">
        <v>5262</v>
      </c>
      <c r="L7" t="s">
        <v>35</v>
      </c>
      <c r="M7" t="s">
        <v>85</v>
      </c>
      <c r="N7" t="s">
        <v>3538</v>
      </c>
    </row>
    <row r="8" spans="1:14" x14ac:dyDescent="0.2">
      <c r="A8" t="s">
        <v>6939</v>
      </c>
      <c r="B8" t="s">
        <v>6952</v>
      </c>
      <c r="C8" t="s">
        <v>39</v>
      </c>
      <c r="D8" t="s">
        <v>3537</v>
      </c>
      <c r="E8" t="s">
        <v>1262</v>
      </c>
      <c r="F8" t="s">
        <v>1262</v>
      </c>
      <c r="G8" t="s">
        <v>6940</v>
      </c>
      <c r="H8" t="s">
        <v>7040</v>
      </c>
      <c r="I8" t="s">
        <v>6953</v>
      </c>
      <c r="J8" t="s">
        <v>5282</v>
      </c>
      <c r="L8" t="s">
        <v>35</v>
      </c>
      <c r="M8" t="s">
        <v>85</v>
      </c>
      <c r="N8" t="s">
        <v>7050</v>
      </c>
    </row>
    <row r="9" spans="1:14" x14ac:dyDescent="0.2">
      <c r="A9" t="s">
        <v>6939</v>
      </c>
      <c r="B9" t="s">
        <v>6954</v>
      </c>
      <c r="C9" t="s">
        <v>39</v>
      </c>
      <c r="D9" t="s">
        <v>3537</v>
      </c>
      <c r="E9" t="s">
        <v>1262</v>
      </c>
      <c r="F9" t="s">
        <v>1262</v>
      </c>
      <c r="G9" t="s">
        <v>6940</v>
      </c>
      <c r="H9" t="s">
        <v>7040</v>
      </c>
      <c r="I9" t="s">
        <v>6955</v>
      </c>
      <c r="J9" t="s">
        <v>5286</v>
      </c>
      <c r="L9" t="s">
        <v>35</v>
      </c>
      <c r="M9" t="s">
        <v>85</v>
      </c>
      <c r="N9" t="s">
        <v>5287</v>
      </c>
    </row>
    <row r="10" spans="1:14" x14ac:dyDescent="0.2">
      <c r="A10" t="s">
        <v>6939</v>
      </c>
      <c r="B10" t="s">
        <v>6956</v>
      </c>
      <c r="C10" t="s">
        <v>39</v>
      </c>
      <c r="D10" t="s">
        <v>1036</v>
      </c>
      <c r="E10" t="s">
        <v>1163</v>
      </c>
      <c r="F10" t="s">
        <v>1163</v>
      </c>
      <c r="G10" t="s">
        <v>6943</v>
      </c>
      <c r="H10" t="s">
        <v>7040</v>
      </c>
      <c r="I10" t="s">
        <v>6358</v>
      </c>
      <c r="J10" t="s">
        <v>4844</v>
      </c>
      <c r="L10" t="s">
        <v>35</v>
      </c>
      <c r="M10" t="s">
        <v>85</v>
      </c>
      <c r="N10" t="s">
        <v>7051</v>
      </c>
    </row>
    <row r="11" spans="1:14" x14ac:dyDescent="0.2">
      <c r="A11" t="s">
        <v>6939</v>
      </c>
      <c r="B11" t="s">
        <v>1670</v>
      </c>
      <c r="C11" t="s">
        <v>39</v>
      </c>
      <c r="D11" t="s">
        <v>1003</v>
      </c>
      <c r="E11" t="s">
        <v>1001</v>
      </c>
      <c r="F11" t="s">
        <v>1002</v>
      </c>
      <c r="G11" t="s">
        <v>6940</v>
      </c>
      <c r="H11" t="s">
        <v>7040</v>
      </c>
      <c r="I11" t="s">
        <v>5320</v>
      </c>
      <c r="J11" t="s">
        <v>4456</v>
      </c>
      <c r="K11" t="s">
        <v>6292</v>
      </c>
      <c r="L11" t="s">
        <v>35</v>
      </c>
      <c r="M11" t="s">
        <v>84</v>
      </c>
      <c r="N11" t="s">
        <v>4457</v>
      </c>
    </row>
    <row r="12" spans="1:14" hidden="1" x14ac:dyDescent="0.2">
      <c r="A12" t="s">
        <v>6939</v>
      </c>
      <c r="B12" t="s">
        <v>1987</v>
      </c>
      <c r="C12" t="s">
        <v>39</v>
      </c>
      <c r="D12" t="s">
        <v>1003</v>
      </c>
      <c r="E12" t="s">
        <v>1006</v>
      </c>
      <c r="F12" t="s">
        <v>1007</v>
      </c>
      <c r="G12" t="s">
        <v>6940</v>
      </c>
      <c r="H12" t="s">
        <v>7041</v>
      </c>
      <c r="I12" t="s">
        <v>35</v>
      </c>
      <c r="J12" t="s">
        <v>1011</v>
      </c>
      <c r="K12" t="s">
        <v>1011</v>
      </c>
      <c r="L12" t="s">
        <v>35</v>
      </c>
      <c r="M12" t="s">
        <v>84</v>
      </c>
      <c r="N12" t="s">
        <v>35</v>
      </c>
    </row>
    <row r="13" spans="1:14" hidden="1" x14ac:dyDescent="0.2">
      <c r="A13" t="s">
        <v>6939</v>
      </c>
      <c r="B13" t="s">
        <v>1674</v>
      </c>
      <c r="C13" t="s">
        <v>39</v>
      </c>
      <c r="D13" t="s">
        <v>1003</v>
      </c>
      <c r="E13" t="s">
        <v>1006</v>
      </c>
      <c r="F13" t="s">
        <v>1007</v>
      </c>
      <c r="G13" t="s">
        <v>6940</v>
      </c>
      <c r="H13" t="s">
        <v>7077</v>
      </c>
      <c r="I13" t="s">
        <v>5324</v>
      </c>
      <c r="J13" t="s">
        <v>4459</v>
      </c>
      <c r="K13" t="s">
        <v>6294</v>
      </c>
      <c r="L13" t="s">
        <v>35</v>
      </c>
      <c r="M13" t="s">
        <v>85</v>
      </c>
      <c r="N13" t="s">
        <v>4316</v>
      </c>
    </row>
    <row r="14" spans="1:14" hidden="1" x14ac:dyDescent="0.2">
      <c r="A14" t="s">
        <v>6939</v>
      </c>
      <c r="B14" t="s">
        <v>1672</v>
      </c>
      <c r="C14" t="s">
        <v>39</v>
      </c>
      <c r="D14" t="s">
        <v>1003</v>
      </c>
      <c r="E14" t="s">
        <v>1006</v>
      </c>
      <c r="F14" t="s">
        <v>1007</v>
      </c>
      <c r="G14" t="s">
        <v>6940</v>
      </c>
      <c r="H14" t="s">
        <v>7077</v>
      </c>
      <c r="I14" t="s">
        <v>5323</v>
      </c>
      <c r="J14" t="s">
        <v>2211</v>
      </c>
      <c r="K14" t="s">
        <v>2211</v>
      </c>
      <c r="L14" t="s">
        <v>35</v>
      </c>
      <c r="M14" t="s">
        <v>85</v>
      </c>
      <c r="N14" t="s">
        <v>4313</v>
      </c>
    </row>
    <row r="15" spans="1:14" x14ac:dyDescent="0.2">
      <c r="A15" t="s">
        <v>6939</v>
      </c>
      <c r="B15" t="s">
        <v>1988</v>
      </c>
      <c r="C15" t="s">
        <v>39</v>
      </c>
      <c r="D15" t="s">
        <v>1017</v>
      </c>
      <c r="E15" t="s">
        <v>1015</v>
      </c>
      <c r="F15" t="s">
        <v>1016</v>
      </c>
      <c r="G15" t="s">
        <v>6940</v>
      </c>
      <c r="H15" t="s">
        <v>7040</v>
      </c>
      <c r="I15" t="s">
        <v>5325</v>
      </c>
      <c r="J15" t="s">
        <v>4460</v>
      </c>
      <c r="K15" t="s">
        <v>6295</v>
      </c>
      <c r="L15" t="s">
        <v>35</v>
      </c>
      <c r="M15" t="s">
        <v>85</v>
      </c>
      <c r="N15" t="s">
        <v>3669</v>
      </c>
    </row>
    <row r="16" spans="1:14" x14ac:dyDescent="0.2">
      <c r="A16" t="s">
        <v>6939</v>
      </c>
      <c r="B16" t="s">
        <v>1676</v>
      </c>
      <c r="C16" t="s">
        <v>39</v>
      </c>
      <c r="D16" t="s">
        <v>1023</v>
      </c>
      <c r="E16" t="s">
        <v>1021</v>
      </c>
      <c r="F16" t="s">
        <v>1022</v>
      </c>
      <c r="G16" t="s">
        <v>6940</v>
      </c>
      <c r="H16" t="s">
        <v>7040</v>
      </c>
      <c r="I16" t="s">
        <v>5326</v>
      </c>
      <c r="J16" t="s">
        <v>4454</v>
      </c>
      <c r="K16" t="s">
        <v>6296</v>
      </c>
      <c r="L16" t="s">
        <v>35</v>
      </c>
      <c r="M16" t="s">
        <v>85</v>
      </c>
      <c r="N16" t="s">
        <v>7052</v>
      </c>
    </row>
    <row r="17" spans="1:14" x14ac:dyDescent="0.2">
      <c r="A17" t="s">
        <v>6939</v>
      </c>
      <c r="B17" t="s">
        <v>1683</v>
      </c>
      <c r="C17" t="s">
        <v>39</v>
      </c>
      <c r="D17" t="s">
        <v>1023</v>
      </c>
      <c r="E17" t="s">
        <v>1006</v>
      </c>
      <c r="F17" t="s">
        <v>1046</v>
      </c>
      <c r="G17" t="s">
        <v>6940</v>
      </c>
      <c r="H17" t="s">
        <v>7040</v>
      </c>
      <c r="I17" t="s">
        <v>35</v>
      </c>
      <c r="J17" t="s">
        <v>4058</v>
      </c>
      <c r="K17" t="s">
        <v>4058</v>
      </c>
      <c r="L17" t="s">
        <v>35</v>
      </c>
      <c r="M17" t="s">
        <v>85</v>
      </c>
      <c r="N17" t="s">
        <v>4321</v>
      </c>
    </row>
    <row r="18" spans="1:14" x14ac:dyDescent="0.2">
      <c r="A18" t="s">
        <v>6939</v>
      </c>
      <c r="B18" t="s">
        <v>1687</v>
      </c>
      <c r="C18" t="s">
        <v>39</v>
      </c>
      <c r="D18" t="s">
        <v>1023</v>
      </c>
      <c r="E18" t="s">
        <v>1049</v>
      </c>
      <c r="F18" t="s">
        <v>1050</v>
      </c>
      <c r="G18" t="s">
        <v>6940</v>
      </c>
      <c r="H18" t="s">
        <v>7040</v>
      </c>
      <c r="I18" t="s">
        <v>5333</v>
      </c>
      <c r="J18" t="s">
        <v>5724</v>
      </c>
      <c r="K18" t="s">
        <v>6301</v>
      </c>
      <c r="L18" t="s">
        <v>35</v>
      </c>
      <c r="M18" t="s">
        <v>85</v>
      </c>
      <c r="N18" t="s">
        <v>5702</v>
      </c>
    </row>
    <row r="19" spans="1:14" x14ac:dyDescent="0.2">
      <c r="A19" t="s">
        <v>6939</v>
      </c>
      <c r="B19" t="s">
        <v>1678</v>
      </c>
      <c r="C19" t="s">
        <v>39</v>
      </c>
      <c r="D19" t="s">
        <v>1023</v>
      </c>
      <c r="E19" t="s">
        <v>1030</v>
      </c>
      <c r="F19" t="s">
        <v>1031</v>
      </c>
      <c r="G19" t="s">
        <v>6940</v>
      </c>
      <c r="H19" t="s">
        <v>7040</v>
      </c>
      <c r="I19" t="s">
        <v>5256</v>
      </c>
      <c r="J19" t="s">
        <v>1029</v>
      </c>
      <c r="K19" t="s">
        <v>1029</v>
      </c>
      <c r="L19" t="s">
        <v>35</v>
      </c>
      <c r="M19" t="s">
        <v>85</v>
      </c>
      <c r="N19" t="s">
        <v>3675</v>
      </c>
    </row>
    <row r="20" spans="1:14" x14ac:dyDescent="0.2">
      <c r="A20" t="s">
        <v>6939</v>
      </c>
      <c r="B20" t="s">
        <v>1990</v>
      </c>
      <c r="C20" t="s">
        <v>39</v>
      </c>
      <c r="D20" t="s">
        <v>1023</v>
      </c>
      <c r="E20" t="s">
        <v>1021</v>
      </c>
      <c r="F20" t="s">
        <v>1016</v>
      </c>
      <c r="G20" t="s">
        <v>6940</v>
      </c>
      <c r="H20" t="s">
        <v>7040</v>
      </c>
      <c r="I20" t="s">
        <v>4026</v>
      </c>
      <c r="J20" t="s">
        <v>5723</v>
      </c>
      <c r="K20" t="s">
        <v>6297</v>
      </c>
      <c r="L20" t="s">
        <v>35</v>
      </c>
      <c r="M20" t="s">
        <v>85</v>
      </c>
      <c r="N20" t="s">
        <v>3672</v>
      </c>
    </row>
    <row r="21" spans="1:14" hidden="1" x14ac:dyDescent="0.2">
      <c r="A21" t="s">
        <v>6939</v>
      </c>
      <c r="B21" t="s">
        <v>1685</v>
      </c>
      <c r="C21" t="s">
        <v>39</v>
      </c>
      <c r="D21" t="s">
        <v>1023</v>
      </c>
      <c r="E21" t="s">
        <v>1006</v>
      </c>
      <c r="F21" t="s">
        <v>1007</v>
      </c>
      <c r="G21" t="s">
        <v>6940</v>
      </c>
      <c r="H21" t="s">
        <v>7077</v>
      </c>
      <c r="I21" t="s">
        <v>5706</v>
      </c>
      <c r="J21" t="s">
        <v>2212</v>
      </c>
      <c r="K21" t="s">
        <v>2212</v>
      </c>
      <c r="L21" t="s">
        <v>35</v>
      </c>
      <c r="M21" t="s">
        <v>85</v>
      </c>
      <c r="N21" t="s">
        <v>4322</v>
      </c>
    </row>
    <row r="22" spans="1:14" x14ac:dyDescent="0.2">
      <c r="A22" t="s">
        <v>6939</v>
      </c>
      <c r="B22" t="s">
        <v>1680</v>
      </c>
      <c r="C22" t="s">
        <v>39</v>
      </c>
      <c r="D22" t="s">
        <v>1023</v>
      </c>
      <c r="E22" t="s">
        <v>1006</v>
      </c>
      <c r="F22" t="s">
        <v>1043</v>
      </c>
      <c r="G22" t="s">
        <v>6940</v>
      </c>
      <c r="H22" t="s">
        <v>7039</v>
      </c>
      <c r="I22" t="s">
        <v>4025</v>
      </c>
      <c r="J22" t="s">
        <v>2213</v>
      </c>
      <c r="K22" t="s">
        <v>2213</v>
      </c>
      <c r="L22" t="s">
        <v>35</v>
      </c>
      <c r="M22" t="s">
        <v>85</v>
      </c>
      <c r="N22" t="s">
        <v>3677</v>
      </c>
    </row>
    <row r="23" spans="1:14" x14ac:dyDescent="0.2">
      <c r="A23" t="s">
        <v>6939</v>
      </c>
      <c r="B23" t="s">
        <v>1682</v>
      </c>
      <c r="C23" t="s">
        <v>39</v>
      </c>
      <c r="D23" t="s">
        <v>1023</v>
      </c>
      <c r="E23" t="s">
        <v>1001</v>
      </c>
      <c r="F23" t="s">
        <v>1002</v>
      </c>
      <c r="G23" t="s">
        <v>6940</v>
      </c>
      <c r="H23" t="s">
        <v>7039</v>
      </c>
      <c r="I23" t="s">
        <v>35</v>
      </c>
      <c r="J23" t="s">
        <v>4458</v>
      </c>
      <c r="K23" t="s">
        <v>6299</v>
      </c>
      <c r="L23" t="s">
        <v>35</v>
      </c>
      <c r="M23" t="s">
        <v>85</v>
      </c>
      <c r="N23" t="s">
        <v>35</v>
      </c>
    </row>
    <row r="24" spans="1:14" hidden="1" x14ac:dyDescent="0.2">
      <c r="A24" t="s">
        <v>6939</v>
      </c>
      <c r="B24" t="s">
        <v>2209</v>
      </c>
      <c r="C24" t="s">
        <v>39</v>
      </c>
      <c r="D24" t="s">
        <v>1023</v>
      </c>
      <c r="E24" t="s">
        <v>1006</v>
      </c>
      <c r="F24" t="s">
        <v>1082</v>
      </c>
      <c r="G24" t="s">
        <v>6940</v>
      </c>
      <c r="H24" t="s">
        <v>7041</v>
      </c>
      <c r="I24" t="s">
        <v>2247</v>
      </c>
      <c r="J24" t="s">
        <v>4462</v>
      </c>
      <c r="K24" t="s">
        <v>2214</v>
      </c>
      <c r="L24" t="s">
        <v>35</v>
      </c>
      <c r="M24" t="s">
        <v>1946</v>
      </c>
      <c r="N24" t="s">
        <v>4037</v>
      </c>
    </row>
    <row r="25" spans="1:14" hidden="1" x14ac:dyDescent="0.2">
      <c r="A25" t="s">
        <v>6939</v>
      </c>
      <c r="B25" t="s">
        <v>1689</v>
      </c>
      <c r="C25" t="s">
        <v>39</v>
      </c>
      <c r="D25" t="s">
        <v>1055</v>
      </c>
      <c r="E25" t="s">
        <v>1030</v>
      </c>
      <c r="F25" t="s">
        <v>1054</v>
      </c>
      <c r="G25" t="s">
        <v>6940</v>
      </c>
      <c r="H25" t="s">
        <v>7041</v>
      </c>
      <c r="I25" t="s">
        <v>35</v>
      </c>
      <c r="J25" t="s">
        <v>1053</v>
      </c>
      <c r="K25" t="s">
        <v>1053</v>
      </c>
      <c r="L25" t="s">
        <v>35</v>
      </c>
      <c r="M25" t="s">
        <v>1946</v>
      </c>
      <c r="N25" t="s">
        <v>35</v>
      </c>
    </row>
    <row r="26" spans="1:14" x14ac:dyDescent="0.2">
      <c r="A26" t="s">
        <v>6939</v>
      </c>
      <c r="B26" t="s">
        <v>1692</v>
      </c>
      <c r="C26" t="s">
        <v>39</v>
      </c>
      <c r="D26" t="s">
        <v>1079</v>
      </c>
      <c r="E26" t="s">
        <v>1078</v>
      </c>
      <c r="F26" t="s">
        <v>1078</v>
      </c>
      <c r="G26" t="s">
        <v>6940</v>
      </c>
      <c r="H26" t="s">
        <v>7040</v>
      </c>
      <c r="I26" t="s">
        <v>1949</v>
      </c>
      <c r="J26" t="s">
        <v>4776</v>
      </c>
      <c r="K26" t="s">
        <v>6302</v>
      </c>
      <c r="L26" t="s">
        <v>35</v>
      </c>
      <c r="M26" t="s">
        <v>84</v>
      </c>
      <c r="N26" t="s">
        <v>3670</v>
      </c>
    </row>
    <row r="27" spans="1:14" hidden="1" x14ac:dyDescent="0.2">
      <c r="A27" t="s">
        <v>6939</v>
      </c>
      <c r="B27" t="s">
        <v>1726</v>
      </c>
      <c r="C27" t="s">
        <v>39</v>
      </c>
      <c r="D27" t="s">
        <v>1036</v>
      </c>
      <c r="E27" t="s">
        <v>1006</v>
      </c>
      <c r="F27" t="s">
        <v>1082</v>
      </c>
      <c r="G27" t="s">
        <v>6940</v>
      </c>
      <c r="H27" t="s">
        <v>7041</v>
      </c>
      <c r="I27" t="s">
        <v>35</v>
      </c>
      <c r="J27" t="s">
        <v>2214</v>
      </c>
      <c r="K27" t="s">
        <v>2214</v>
      </c>
      <c r="L27" t="s">
        <v>35</v>
      </c>
      <c r="M27" t="s">
        <v>84</v>
      </c>
      <c r="N27" t="s">
        <v>35</v>
      </c>
    </row>
    <row r="28" spans="1:14" hidden="1" x14ac:dyDescent="0.2">
      <c r="A28" t="s">
        <v>6939</v>
      </c>
      <c r="B28" t="s">
        <v>1735</v>
      </c>
      <c r="C28" t="s">
        <v>39</v>
      </c>
      <c r="D28" t="s">
        <v>1036</v>
      </c>
      <c r="E28" t="s">
        <v>1085</v>
      </c>
      <c r="F28" t="s">
        <v>1098</v>
      </c>
      <c r="G28" t="s">
        <v>6940</v>
      </c>
      <c r="H28" t="s">
        <v>7041</v>
      </c>
      <c r="I28" t="s">
        <v>35</v>
      </c>
      <c r="J28" t="s">
        <v>1097</v>
      </c>
      <c r="K28" t="s">
        <v>1097</v>
      </c>
      <c r="L28" t="s">
        <v>35</v>
      </c>
      <c r="M28" t="s">
        <v>84</v>
      </c>
      <c r="N28" t="s">
        <v>35</v>
      </c>
    </row>
    <row r="29" spans="1:14" hidden="1" x14ac:dyDescent="0.2">
      <c r="A29" t="s">
        <v>6939</v>
      </c>
      <c r="B29" t="s">
        <v>1734</v>
      </c>
      <c r="C29" t="s">
        <v>39</v>
      </c>
      <c r="D29" t="s">
        <v>1036</v>
      </c>
      <c r="E29" t="s">
        <v>1085</v>
      </c>
      <c r="F29" t="s">
        <v>1093</v>
      </c>
      <c r="G29" t="s">
        <v>6940</v>
      </c>
      <c r="H29" t="s">
        <v>7041</v>
      </c>
      <c r="I29" t="s">
        <v>35</v>
      </c>
      <c r="J29" t="s">
        <v>1092</v>
      </c>
      <c r="K29" t="s">
        <v>1092</v>
      </c>
      <c r="L29" t="s">
        <v>35</v>
      </c>
      <c r="M29" t="s">
        <v>84</v>
      </c>
      <c r="N29" t="s">
        <v>35</v>
      </c>
    </row>
    <row r="30" spans="1:14" x14ac:dyDescent="0.2">
      <c r="A30" t="s">
        <v>6939</v>
      </c>
      <c r="B30" t="s">
        <v>1736</v>
      </c>
      <c r="C30" t="s">
        <v>39</v>
      </c>
      <c r="D30" t="s">
        <v>1036</v>
      </c>
      <c r="E30" t="s">
        <v>1085</v>
      </c>
      <c r="F30" t="s">
        <v>1086</v>
      </c>
      <c r="G30" t="s">
        <v>6940</v>
      </c>
      <c r="H30" t="s">
        <v>7040</v>
      </c>
      <c r="I30" t="s">
        <v>35</v>
      </c>
      <c r="J30" t="s">
        <v>4059</v>
      </c>
      <c r="K30" t="s">
        <v>4059</v>
      </c>
      <c r="L30" t="s">
        <v>35</v>
      </c>
      <c r="M30" t="s">
        <v>84</v>
      </c>
      <c r="N30" t="s">
        <v>3686</v>
      </c>
    </row>
    <row r="31" spans="1:14" x14ac:dyDescent="0.2">
      <c r="A31" t="s">
        <v>6939</v>
      </c>
      <c r="B31" t="s">
        <v>1733</v>
      </c>
      <c r="C31" t="s">
        <v>39</v>
      </c>
      <c r="D31" t="s">
        <v>1036</v>
      </c>
      <c r="E31" t="s">
        <v>1085</v>
      </c>
      <c r="F31" t="s">
        <v>1089</v>
      </c>
      <c r="G31" t="s">
        <v>6940</v>
      </c>
      <c r="H31" t="s">
        <v>7040</v>
      </c>
      <c r="I31" t="s">
        <v>35</v>
      </c>
      <c r="J31" t="s">
        <v>4060</v>
      </c>
      <c r="K31" t="s">
        <v>4060</v>
      </c>
      <c r="L31" t="s">
        <v>35</v>
      </c>
      <c r="M31" t="s">
        <v>84</v>
      </c>
      <c r="N31" t="s">
        <v>35</v>
      </c>
    </row>
    <row r="32" spans="1:14" x14ac:dyDescent="0.2">
      <c r="A32" t="s">
        <v>6939</v>
      </c>
      <c r="B32" t="s">
        <v>1722</v>
      </c>
      <c r="C32" t="s">
        <v>39</v>
      </c>
      <c r="D32" t="s">
        <v>1036</v>
      </c>
      <c r="E32" t="s">
        <v>1105</v>
      </c>
      <c r="F32" t="s">
        <v>1723</v>
      </c>
      <c r="G32" t="s">
        <v>6940</v>
      </c>
      <c r="H32" t="s">
        <v>7040</v>
      </c>
      <c r="I32" t="s">
        <v>6304</v>
      </c>
      <c r="J32" t="s">
        <v>4463</v>
      </c>
      <c r="K32" t="s">
        <v>6303</v>
      </c>
      <c r="L32" t="s">
        <v>35</v>
      </c>
      <c r="M32" t="s">
        <v>85</v>
      </c>
      <c r="N32" t="s">
        <v>4324</v>
      </c>
    </row>
    <row r="33" spans="1:14" x14ac:dyDescent="0.2">
      <c r="A33" t="s">
        <v>6939</v>
      </c>
      <c r="B33" t="s">
        <v>1721</v>
      </c>
      <c r="C33" t="s">
        <v>39</v>
      </c>
      <c r="D33" t="s">
        <v>1036</v>
      </c>
      <c r="E33" t="s">
        <v>1105</v>
      </c>
      <c r="F33" t="s">
        <v>1109</v>
      </c>
      <c r="G33" t="s">
        <v>6940</v>
      </c>
      <c r="H33" t="s">
        <v>7040</v>
      </c>
      <c r="I33" t="s">
        <v>35</v>
      </c>
      <c r="J33" t="s">
        <v>4062</v>
      </c>
      <c r="K33" t="s">
        <v>4062</v>
      </c>
      <c r="L33" t="s">
        <v>35</v>
      </c>
      <c r="M33" t="s">
        <v>85</v>
      </c>
      <c r="N33" t="s">
        <v>4115</v>
      </c>
    </row>
    <row r="34" spans="1:14" x14ac:dyDescent="0.2">
      <c r="A34" t="s">
        <v>6939</v>
      </c>
      <c r="B34" t="s">
        <v>1727</v>
      </c>
      <c r="C34" t="s">
        <v>39</v>
      </c>
      <c r="D34" t="s">
        <v>1036</v>
      </c>
      <c r="E34" t="s">
        <v>1112</v>
      </c>
      <c r="F34" t="s">
        <v>1113</v>
      </c>
      <c r="G34" t="s">
        <v>6940</v>
      </c>
      <c r="H34" t="s">
        <v>7040</v>
      </c>
      <c r="I34" t="s">
        <v>35</v>
      </c>
      <c r="J34" t="s">
        <v>4063</v>
      </c>
      <c r="K34" t="s">
        <v>4063</v>
      </c>
      <c r="L34" t="s">
        <v>35</v>
      </c>
      <c r="M34" t="s">
        <v>84</v>
      </c>
      <c r="N34" t="s">
        <v>3700</v>
      </c>
    </row>
    <row r="35" spans="1:14" x14ac:dyDescent="0.2">
      <c r="A35" t="s">
        <v>6939</v>
      </c>
      <c r="B35" t="s">
        <v>1728</v>
      </c>
      <c r="C35" t="s">
        <v>39</v>
      </c>
      <c r="D35" t="s">
        <v>1036</v>
      </c>
      <c r="E35" t="s">
        <v>1112</v>
      </c>
      <c r="F35" t="s">
        <v>1116</v>
      </c>
      <c r="G35" t="s">
        <v>6940</v>
      </c>
      <c r="H35" t="s">
        <v>7040</v>
      </c>
      <c r="I35" t="s">
        <v>35</v>
      </c>
      <c r="J35" t="s">
        <v>2217</v>
      </c>
      <c r="K35" t="s">
        <v>2217</v>
      </c>
      <c r="L35" t="s">
        <v>35</v>
      </c>
      <c r="M35" t="s">
        <v>84</v>
      </c>
      <c r="N35" t="s">
        <v>3705</v>
      </c>
    </row>
    <row r="36" spans="1:14" x14ac:dyDescent="0.2">
      <c r="A36" t="s">
        <v>6939</v>
      </c>
      <c r="B36" t="s">
        <v>1714</v>
      </c>
      <c r="C36" t="s">
        <v>39</v>
      </c>
      <c r="D36" t="s">
        <v>1036</v>
      </c>
      <c r="E36" t="s">
        <v>1119</v>
      </c>
      <c r="F36" t="s">
        <v>1127</v>
      </c>
      <c r="G36" t="s">
        <v>6940</v>
      </c>
      <c r="H36" t="s">
        <v>7043</v>
      </c>
      <c r="I36" t="s">
        <v>1952</v>
      </c>
      <c r="J36" t="s">
        <v>1126</v>
      </c>
      <c r="K36" t="s">
        <v>1126</v>
      </c>
      <c r="L36" t="s">
        <v>35</v>
      </c>
      <c r="M36" t="s">
        <v>84</v>
      </c>
      <c r="N36" t="s">
        <v>35</v>
      </c>
    </row>
    <row r="37" spans="1:14" x14ac:dyDescent="0.2">
      <c r="A37" t="s">
        <v>6939</v>
      </c>
      <c r="B37" t="s">
        <v>1713</v>
      </c>
      <c r="C37" t="s">
        <v>39</v>
      </c>
      <c r="D37" t="s">
        <v>1036</v>
      </c>
      <c r="E37" t="s">
        <v>1119</v>
      </c>
      <c r="F37" t="s">
        <v>1123</v>
      </c>
      <c r="G37" t="s">
        <v>6940</v>
      </c>
      <c r="H37" t="s">
        <v>7040</v>
      </c>
      <c r="I37" t="s">
        <v>1953</v>
      </c>
      <c r="J37" t="s">
        <v>2219</v>
      </c>
      <c r="K37" t="s">
        <v>2219</v>
      </c>
      <c r="L37" t="s">
        <v>35</v>
      </c>
      <c r="M37" t="s">
        <v>84</v>
      </c>
      <c r="N37" t="s">
        <v>3711</v>
      </c>
    </row>
    <row r="38" spans="1:14" x14ac:dyDescent="0.2">
      <c r="A38" t="s">
        <v>6939</v>
      </c>
      <c r="B38" t="s">
        <v>1712</v>
      </c>
      <c r="C38" t="s">
        <v>39</v>
      </c>
      <c r="D38" t="s">
        <v>1036</v>
      </c>
      <c r="E38" t="s">
        <v>1119</v>
      </c>
      <c r="F38" t="s">
        <v>1120</v>
      </c>
      <c r="G38" t="s">
        <v>6940</v>
      </c>
      <c r="H38" t="s">
        <v>7040</v>
      </c>
      <c r="I38" t="s">
        <v>1954</v>
      </c>
      <c r="J38" t="s">
        <v>2218</v>
      </c>
      <c r="K38" t="s">
        <v>2218</v>
      </c>
      <c r="L38" t="s">
        <v>35</v>
      </c>
      <c r="M38" t="s">
        <v>84</v>
      </c>
      <c r="N38" t="s">
        <v>3709</v>
      </c>
    </row>
    <row r="39" spans="1:14" x14ac:dyDescent="0.2">
      <c r="A39" t="s">
        <v>6939</v>
      </c>
      <c r="B39" t="s">
        <v>1709</v>
      </c>
      <c r="C39" t="s">
        <v>39</v>
      </c>
      <c r="D39" t="s">
        <v>1036</v>
      </c>
      <c r="E39" t="s">
        <v>1131</v>
      </c>
      <c r="F39" t="s">
        <v>1153</v>
      </c>
      <c r="G39" t="s">
        <v>6940</v>
      </c>
      <c r="H39" t="s">
        <v>7040</v>
      </c>
      <c r="I39" t="s">
        <v>1955</v>
      </c>
      <c r="J39" t="s">
        <v>2221</v>
      </c>
      <c r="K39" t="s">
        <v>2221</v>
      </c>
      <c r="L39" t="s">
        <v>35</v>
      </c>
      <c r="M39" t="s">
        <v>84</v>
      </c>
      <c r="N39" t="s">
        <v>3706</v>
      </c>
    </row>
    <row r="40" spans="1:14" x14ac:dyDescent="0.2">
      <c r="A40" t="s">
        <v>6939</v>
      </c>
      <c r="B40" t="s">
        <v>1702</v>
      </c>
      <c r="C40" t="s">
        <v>39</v>
      </c>
      <c r="D40" t="s">
        <v>1036</v>
      </c>
      <c r="E40" t="s">
        <v>1131</v>
      </c>
      <c r="F40" t="s">
        <v>1139</v>
      </c>
      <c r="G40" t="s">
        <v>6940</v>
      </c>
      <c r="H40" t="s">
        <v>7040</v>
      </c>
      <c r="I40" t="s">
        <v>1979</v>
      </c>
      <c r="J40" t="s">
        <v>4064</v>
      </c>
      <c r="K40" t="s">
        <v>4064</v>
      </c>
      <c r="L40" t="s">
        <v>35</v>
      </c>
      <c r="M40" t="s">
        <v>84</v>
      </c>
      <c r="N40" t="s">
        <v>3697</v>
      </c>
    </row>
    <row r="41" spans="1:14" x14ac:dyDescent="0.2">
      <c r="A41" t="s">
        <v>6939</v>
      </c>
      <c r="B41" t="s">
        <v>1703</v>
      </c>
      <c r="C41" t="s">
        <v>39</v>
      </c>
      <c r="D41" t="s">
        <v>1036</v>
      </c>
      <c r="E41" t="s">
        <v>1131</v>
      </c>
      <c r="F41" t="s">
        <v>1142</v>
      </c>
      <c r="G41" t="s">
        <v>6940</v>
      </c>
      <c r="H41" t="s">
        <v>7040</v>
      </c>
      <c r="I41" t="s">
        <v>35</v>
      </c>
      <c r="J41" t="s">
        <v>4065</v>
      </c>
      <c r="K41" t="s">
        <v>4065</v>
      </c>
      <c r="L41" t="s">
        <v>35</v>
      </c>
      <c r="M41" t="s">
        <v>84</v>
      </c>
      <c r="N41" t="s">
        <v>35</v>
      </c>
    </row>
    <row r="42" spans="1:14" x14ac:dyDescent="0.2">
      <c r="A42" t="s">
        <v>6939</v>
      </c>
      <c r="B42" t="s">
        <v>1706</v>
      </c>
      <c r="C42" t="s">
        <v>39</v>
      </c>
      <c r="D42" t="s">
        <v>1036</v>
      </c>
      <c r="E42" t="s">
        <v>1131</v>
      </c>
      <c r="F42" t="s">
        <v>1150</v>
      </c>
      <c r="G42" t="s">
        <v>6940</v>
      </c>
      <c r="H42" t="s">
        <v>7040</v>
      </c>
      <c r="I42" t="s">
        <v>1980</v>
      </c>
      <c r="J42" t="s">
        <v>1149</v>
      </c>
      <c r="K42" t="s">
        <v>1149</v>
      </c>
      <c r="L42" t="s">
        <v>35</v>
      </c>
      <c r="M42" t="s">
        <v>84</v>
      </c>
      <c r="N42" t="s">
        <v>3701</v>
      </c>
    </row>
    <row r="43" spans="1:14" x14ac:dyDescent="0.2">
      <c r="A43" t="s">
        <v>6939</v>
      </c>
      <c r="B43" t="s">
        <v>1710</v>
      </c>
      <c r="C43" t="s">
        <v>39</v>
      </c>
      <c r="D43" t="s">
        <v>1036</v>
      </c>
      <c r="E43" t="s">
        <v>1131</v>
      </c>
      <c r="F43" t="s">
        <v>1159</v>
      </c>
      <c r="G43" t="s">
        <v>6940</v>
      </c>
      <c r="H43" t="s">
        <v>7040</v>
      </c>
      <c r="I43" t="s">
        <v>1956</v>
      </c>
      <c r="J43" t="s">
        <v>2223</v>
      </c>
      <c r="K43" t="s">
        <v>2223</v>
      </c>
      <c r="L43" t="s">
        <v>35</v>
      </c>
      <c r="M43" t="s">
        <v>84</v>
      </c>
      <c r="N43" t="s">
        <v>3708</v>
      </c>
    </row>
    <row r="44" spans="1:14" x14ac:dyDescent="0.2">
      <c r="A44" t="s">
        <v>6939</v>
      </c>
      <c r="B44" t="s">
        <v>1704</v>
      </c>
      <c r="C44" t="s">
        <v>39</v>
      </c>
      <c r="D44" t="s">
        <v>1036</v>
      </c>
      <c r="E44" t="s">
        <v>1131</v>
      </c>
      <c r="F44" t="s">
        <v>1146</v>
      </c>
      <c r="G44" t="s">
        <v>6940</v>
      </c>
      <c r="H44" t="s">
        <v>7043</v>
      </c>
      <c r="I44" t="s">
        <v>1957</v>
      </c>
      <c r="J44" t="s">
        <v>1145</v>
      </c>
      <c r="K44" t="s">
        <v>1145</v>
      </c>
      <c r="L44" t="s">
        <v>35</v>
      </c>
      <c r="M44" t="s">
        <v>84</v>
      </c>
      <c r="N44" t="s">
        <v>35</v>
      </c>
    </row>
    <row r="45" spans="1:14" hidden="1" x14ac:dyDescent="0.2">
      <c r="A45" t="s">
        <v>6939</v>
      </c>
      <c r="B45" t="s">
        <v>1698</v>
      </c>
      <c r="C45" t="s">
        <v>39</v>
      </c>
      <c r="D45" t="s">
        <v>1036</v>
      </c>
      <c r="E45" t="s">
        <v>1163</v>
      </c>
      <c r="F45" t="s">
        <v>1174</v>
      </c>
      <c r="G45" t="s">
        <v>6940</v>
      </c>
      <c r="H45" t="s">
        <v>7041</v>
      </c>
      <c r="I45" t="s">
        <v>35</v>
      </c>
      <c r="J45" t="s">
        <v>1173</v>
      </c>
      <c r="K45" t="s">
        <v>1173</v>
      </c>
      <c r="L45" t="s">
        <v>35</v>
      </c>
      <c r="M45" t="s">
        <v>84</v>
      </c>
      <c r="N45" t="s">
        <v>35</v>
      </c>
    </row>
    <row r="46" spans="1:14" hidden="1" x14ac:dyDescent="0.2">
      <c r="A46" t="s">
        <v>6939</v>
      </c>
      <c r="B46" t="s">
        <v>1739</v>
      </c>
      <c r="C46" t="s">
        <v>39</v>
      </c>
      <c r="D46" t="s">
        <v>1036</v>
      </c>
      <c r="E46" t="s">
        <v>1226</v>
      </c>
      <c r="F46" t="s">
        <v>1236</v>
      </c>
      <c r="G46" t="s">
        <v>6943</v>
      </c>
      <c r="H46" t="s">
        <v>7041</v>
      </c>
      <c r="I46" t="s">
        <v>35</v>
      </c>
      <c r="J46" t="s">
        <v>1235</v>
      </c>
      <c r="K46" t="s">
        <v>1235</v>
      </c>
      <c r="L46" t="s">
        <v>35</v>
      </c>
      <c r="M46" t="s">
        <v>84</v>
      </c>
      <c r="N46" t="s">
        <v>35</v>
      </c>
    </row>
    <row r="47" spans="1:14" hidden="1" x14ac:dyDescent="0.2">
      <c r="A47" t="s">
        <v>6939</v>
      </c>
      <c r="B47" t="s">
        <v>1700</v>
      </c>
      <c r="C47" t="s">
        <v>39</v>
      </c>
      <c r="D47" t="s">
        <v>1036</v>
      </c>
      <c r="E47" t="s">
        <v>1131</v>
      </c>
      <c r="F47" t="s">
        <v>1132</v>
      </c>
      <c r="G47" t="s">
        <v>6940</v>
      </c>
      <c r="H47" t="s">
        <v>7041</v>
      </c>
      <c r="I47" t="s">
        <v>35</v>
      </c>
      <c r="J47" t="s">
        <v>1130</v>
      </c>
      <c r="K47" t="s">
        <v>1130</v>
      </c>
      <c r="L47" t="s">
        <v>35</v>
      </c>
      <c r="M47" t="s">
        <v>84</v>
      </c>
      <c r="N47" t="s">
        <v>35</v>
      </c>
    </row>
    <row r="48" spans="1:14" x14ac:dyDescent="0.2">
      <c r="A48" t="s">
        <v>6939</v>
      </c>
      <c r="B48" t="s">
        <v>1699</v>
      </c>
      <c r="C48" t="s">
        <v>39</v>
      </c>
      <c r="D48" t="s">
        <v>1036</v>
      </c>
      <c r="E48" t="s">
        <v>1163</v>
      </c>
      <c r="F48" t="s">
        <v>1179</v>
      </c>
      <c r="G48" t="s">
        <v>6940</v>
      </c>
      <c r="H48" t="s">
        <v>7040</v>
      </c>
      <c r="I48" t="s">
        <v>1959</v>
      </c>
      <c r="J48" t="s">
        <v>1178</v>
      </c>
      <c r="K48" t="s">
        <v>1178</v>
      </c>
      <c r="L48" t="s">
        <v>35</v>
      </c>
      <c r="M48" t="s">
        <v>84</v>
      </c>
      <c r="N48" t="s">
        <v>3693</v>
      </c>
    </row>
    <row r="49" spans="1:14" x14ac:dyDescent="0.2">
      <c r="A49" t="s">
        <v>6939</v>
      </c>
      <c r="B49" t="s">
        <v>1701</v>
      </c>
      <c r="C49" t="s">
        <v>39</v>
      </c>
      <c r="D49" t="s">
        <v>1036</v>
      </c>
      <c r="E49" t="s">
        <v>1131</v>
      </c>
      <c r="F49" t="s">
        <v>1136</v>
      </c>
      <c r="G49" t="s">
        <v>6940</v>
      </c>
      <c r="H49" t="s">
        <v>7040</v>
      </c>
      <c r="I49" t="s">
        <v>1951</v>
      </c>
      <c r="J49" t="s">
        <v>2220</v>
      </c>
      <c r="K49" t="s">
        <v>2220</v>
      </c>
      <c r="L49" t="s">
        <v>35</v>
      </c>
      <c r="M49" t="s">
        <v>84</v>
      </c>
      <c r="N49" t="s">
        <v>3690</v>
      </c>
    </row>
    <row r="50" spans="1:14" x14ac:dyDescent="0.2">
      <c r="A50" t="s">
        <v>6939</v>
      </c>
      <c r="B50" t="s">
        <v>1708</v>
      </c>
      <c r="C50" t="s">
        <v>39</v>
      </c>
      <c r="D50" t="s">
        <v>1036</v>
      </c>
      <c r="E50" t="s">
        <v>1131</v>
      </c>
      <c r="F50" t="s">
        <v>1156</v>
      </c>
      <c r="G50" t="s">
        <v>6940</v>
      </c>
      <c r="H50" t="s">
        <v>7040</v>
      </c>
      <c r="I50" t="s">
        <v>1960</v>
      </c>
      <c r="J50" t="s">
        <v>2222</v>
      </c>
      <c r="K50" t="s">
        <v>2222</v>
      </c>
      <c r="L50" t="s">
        <v>35</v>
      </c>
      <c r="M50" t="s">
        <v>84</v>
      </c>
      <c r="N50" t="s">
        <v>3703</v>
      </c>
    </row>
    <row r="51" spans="1:14" x14ac:dyDescent="0.2">
      <c r="A51" t="s">
        <v>6939</v>
      </c>
      <c r="B51" t="s">
        <v>1737</v>
      </c>
      <c r="C51" t="s">
        <v>39</v>
      </c>
      <c r="D51" t="s">
        <v>1036</v>
      </c>
      <c r="E51" t="s">
        <v>1226</v>
      </c>
      <c r="F51" t="s">
        <v>1227</v>
      </c>
      <c r="G51" t="s">
        <v>6940</v>
      </c>
      <c r="H51" t="s">
        <v>7040</v>
      </c>
      <c r="I51" t="s">
        <v>1981</v>
      </c>
      <c r="J51" t="s">
        <v>2229</v>
      </c>
      <c r="K51" t="s">
        <v>2229</v>
      </c>
      <c r="L51" t="s">
        <v>35</v>
      </c>
      <c r="M51" t="s">
        <v>84</v>
      </c>
      <c r="N51" t="s">
        <v>3731</v>
      </c>
    </row>
    <row r="52" spans="1:14" hidden="1" x14ac:dyDescent="0.2">
      <c r="A52" t="s">
        <v>6939</v>
      </c>
      <c r="B52" t="s">
        <v>1738</v>
      </c>
      <c r="C52" t="s">
        <v>39</v>
      </c>
      <c r="D52" t="s">
        <v>1036</v>
      </c>
      <c r="E52" t="s">
        <v>1226</v>
      </c>
      <c r="F52" t="s">
        <v>1231</v>
      </c>
      <c r="G52" t="s">
        <v>6940</v>
      </c>
      <c r="H52" t="s">
        <v>7041</v>
      </c>
      <c r="I52" t="s">
        <v>35</v>
      </c>
      <c r="J52" t="s">
        <v>1230</v>
      </c>
      <c r="K52" t="s">
        <v>1230</v>
      </c>
      <c r="L52" t="s">
        <v>35</v>
      </c>
      <c r="M52" t="s">
        <v>84</v>
      </c>
      <c r="N52" t="s">
        <v>35</v>
      </c>
    </row>
    <row r="53" spans="1:14" x14ac:dyDescent="0.2">
      <c r="A53" t="s">
        <v>6939</v>
      </c>
      <c r="B53" t="s">
        <v>1696</v>
      </c>
      <c r="C53" t="s">
        <v>39</v>
      </c>
      <c r="D53" t="s">
        <v>1036</v>
      </c>
      <c r="E53" t="s">
        <v>1163</v>
      </c>
      <c r="F53" t="s">
        <v>1163</v>
      </c>
      <c r="G53" t="s">
        <v>6940</v>
      </c>
      <c r="H53" t="s">
        <v>7040</v>
      </c>
      <c r="I53" t="s">
        <v>5279</v>
      </c>
      <c r="L53" t="s">
        <v>35</v>
      </c>
      <c r="M53" t="s">
        <v>85</v>
      </c>
      <c r="N53" t="s">
        <v>4318</v>
      </c>
    </row>
    <row r="54" spans="1:14" hidden="1" x14ac:dyDescent="0.2">
      <c r="A54" t="s">
        <v>6939</v>
      </c>
      <c r="B54" t="s">
        <v>1693</v>
      </c>
      <c r="C54" t="s">
        <v>39</v>
      </c>
      <c r="D54" t="s">
        <v>1036</v>
      </c>
      <c r="E54" t="s">
        <v>1163</v>
      </c>
      <c r="F54" t="s">
        <v>1163</v>
      </c>
      <c r="G54" t="s">
        <v>6940</v>
      </c>
      <c r="H54" t="s">
        <v>7041</v>
      </c>
      <c r="I54" t="s">
        <v>35</v>
      </c>
      <c r="J54" t="s">
        <v>1167</v>
      </c>
      <c r="K54" t="s">
        <v>1167</v>
      </c>
      <c r="L54" t="s">
        <v>35</v>
      </c>
      <c r="M54" t="s">
        <v>84</v>
      </c>
      <c r="N54" t="s">
        <v>35</v>
      </c>
    </row>
    <row r="55" spans="1:14" x14ac:dyDescent="0.2">
      <c r="A55" t="s">
        <v>6939</v>
      </c>
      <c r="B55" t="s">
        <v>1732</v>
      </c>
      <c r="C55" t="s">
        <v>39</v>
      </c>
      <c r="D55" t="s">
        <v>1036</v>
      </c>
      <c r="E55" t="s">
        <v>1204</v>
      </c>
      <c r="F55" t="s">
        <v>1205</v>
      </c>
      <c r="G55" t="s">
        <v>6940</v>
      </c>
      <c r="H55" t="s">
        <v>7040</v>
      </c>
      <c r="I55" t="s">
        <v>1961</v>
      </c>
      <c r="J55" t="s">
        <v>2226</v>
      </c>
      <c r="K55" t="s">
        <v>2226</v>
      </c>
      <c r="L55" t="s">
        <v>35</v>
      </c>
      <c r="M55" t="s">
        <v>84</v>
      </c>
      <c r="N55" t="s">
        <v>3726</v>
      </c>
    </row>
    <row r="56" spans="1:14" x14ac:dyDescent="0.2">
      <c r="A56" t="s">
        <v>6939</v>
      </c>
      <c r="B56" t="s">
        <v>1731</v>
      </c>
      <c r="C56" t="s">
        <v>39</v>
      </c>
      <c r="D56" t="s">
        <v>1036</v>
      </c>
      <c r="E56" t="s">
        <v>1204</v>
      </c>
      <c r="F56" t="s">
        <v>1205</v>
      </c>
      <c r="G56" t="s">
        <v>6940</v>
      </c>
      <c r="H56" t="s">
        <v>7040</v>
      </c>
      <c r="I56" t="s">
        <v>1962</v>
      </c>
      <c r="J56" t="s">
        <v>2225</v>
      </c>
      <c r="K56" t="s">
        <v>2225</v>
      </c>
      <c r="L56" t="s">
        <v>35</v>
      </c>
      <c r="M56" t="s">
        <v>84</v>
      </c>
      <c r="N56" t="s">
        <v>3724</v>
      </c>
    </row>
    <row r="57" spans="1:14" x14ac:dyDescent="0.2">
      <c r="A57" t="s">
        <v>6939</v>
      </c>
      <c r="B57" t="s">
        <v>1729</v>
      </c>
      <c r="C57" t="s">
        <v>39</v>
      </c>
      <c r="D57" t="s">
        <v>1036</v>
      </c>
      <c r="E57" t="s">
        <v>1204</v>
      </c>
      <c r="F57" t="s">
        <v>1205</v>
      </c>
      <c r="G57" t="s">
        <v>6940</v>
      </c>
      <c r="H57" t="s">
        <v>7040</v>
      </c>
      <c r="I57" t="s">
        <v>1982</v>
      </c>
      <c r="J57" t="s">
        <v>2228</v>
      </c>
      <c r="K57" t="s">
        <v>2228</v>
      </c>
      <c r="L57" t="s">
        <v>35</v>
      </c>
      <c r="M57" t="s">
        <v>84</v>
      </c>
      <c r="N57" t="s">
        <v>3729</v>
      </c>
    </row>
    <row r="58" spans="1:14" hidden="1" x14ac:dyDescent="0.2">
      <c r="A58" t="s">
        <v>6939</v>
      </c>
      <c r="B58" t="s">
        <v>2071</v>
      </c>
      <c r="C58" t="s">
        <v>39</v>
      </c>
      <c r="D58" t="s">
        <v>1036</v>
      </c>
      <c r="E58" t="s">
        <v>1204</v>
      </c>
      <c r="F58" t="s">
        <v>1205</v>
      </c>
      <c r="G58" t="s">
        <v>6940</v>
      </c>
      <c r="H58" t="s">
        <v>7041</v>
      </c>
      <c r="I58" t="s">
        <v>35</v>
      </c>
      <c r="J58" t="s">
        <v>1212</v>
      </c>
      <c r="K58" t="s">
        <v>1212</v>
      </c>
      <c r="L58" t="s">
        <v>35</v>
      </c>
      <c r="M58" t="s">
        <v>84</v>
      </c>
      <c r="N58" t="s">
        <v>35</v>
      </c>
    </row>
    <row r="59" spans="1:14" x14ac:dyDescent="0.2">
      <c r="A59" t="s">
        <v>6939</v>
      </c>
      <c r="B59" t="s">
        <v>1730</v>
      </c>
      <c r="C59" t="s">
        <v>39</v>
      </c>
      <c r="D59" t="s">
        <v>1036</v>
      </c>
      <c r="E59" t="s">
        <v>1204</v>
      </c>
      <c r="F59" t="s">
        <v>1205</v>
      </c>
      <c r="G59" t="s">
        <v>6940</v>
      </c>
      <c r="H59" t="s">
        <v>7040</v>
      </c>
      <c r="I59" t="s">
        <v>1963</v>
      </c>
      <c r="J59" t="s">
        <v>2227</v>
      </c>
      <c r="K59" t="s">
        <v>2227</v>
      </c>
      <c r="L59" t="s">
        <v>35</v>
      </c>
      <c r="M59" t="s">
        <v>84</v>
      </c>
      <c r="N59" t="s">
        <v>3727</v>
      </c>
    </row>
    <row r="60" spans="1:14" hidden="1" x14ac:dyDescent="0.2">
      <c r="A60" t="s">
        <v>6939</v>
      </c>
      <c r="B60" t="s">
        <v>2069</v>
      </c>
      <c r="C60" t="s">
        <v>39</v>
      </c>
      <c r="D60" t="s">
        <v>1036</v>
      </c>
      <c r="E60" t="s">
        <v>1204</v>
      </c>
      <c r="F60" t="s">
        <v>1205</v>
      </c>
      <c r="G60" t="s">
        <v>6940</v>
      </c>
      <c r="H60" t="s">
        <v>7041</v>
      </c>
      <c r="I60" t="s">
        <v>35</v>
      </c>
      <c r="J60" t="s">
        <v>1216</v>
      </c>
      <c r="K60" t="s">
        <v>1216</v>
      </c>
      <c r="L60" t="s">
        <v>35</v>
      </c>
      <c r="M60" t="s">
        <v>84</v>
      </c>
      <c r="N60" t="s">
        <v>35</v>
      </c>
    </row>
    <row r="61" spans="1:14" x14ac:dyDescent="0.2">
      <c r="A61" t="s">
        <v>6939</v>
      </c>
      <c r="B61" t="s">
        <v>1744</v>
      </c>
      <c r="C61" t="s">
        <v>39</v>
      </c>
      <c r="D61" t="s">
        <v>1036</v>
      </c>
      <c r="E61" t="s">
        <v>1240</v>
      </c>
      <c r="F61" t="s">
        <v>1205</v>
      </c>
      <c r="G61" t="s">
        <v>6940</v>
      </c>
      <c r="H61" t="s">
        <v>7039</v>
      </c>
      <c r="I61" t="s">
        <v>4025</v>
      </c>
      <c r="J61" t="s">
        <v>1245</v>
      </c>
      <c r="K61" t="s">
        <v>1245</v>
      </c>
      <c r="L61" t="s">
        <v>35</v>
      </c>
      <c r="M61" t="s">
        <v>85</v>
      </c>
      <c r="N61" t="s">
        <v>4037</v>
      </c>
    </row>
    <row r="62" spans="1:14" x14ac:dyDescent="0.2">
      <c r="A62" t="s">
        <v>6939</v>
      </c>
      <c r="B62" t="s">
        <v>1743</v>
      </c>
      <c r="C62" t="s">
        <v>39</v>
      </c>
      <c r="D62" t="s">
        <v>1036</v>
      </c>
      <c r="E62" t="s">
        <v>1240</v>
      </c>
      <c r="F62" t="s">
        <v>1205</v>
      </c>
      <c r="G62" t="s">
        <v>6940</v>
      </c>
      <c r="H62" t="s">
        <v>7040</v>
      </c>
      <c r="I62" t="s">
        <v>1964</v>
      </c>
      <c r="J62" t="s">
        <v>4068</v>
      </c>
      <c r="K62" t="s">
        <v>4068</v>
      </c>
      <c r="L62" t="s">
        <v>35</v>
      </c>
      <c r="M62" t="s">
        <v>84</v>
      </c>
      <c r="N62" t="s">
        <v>3732</v>
      </c>
    </row>
    <row r="63" spans="1:14" hidden="1" x14ac:dyDescent="0.2">
      <c r="A63" t="s">
        <v>6939</v>
      </c>
      <c r="B63" t="s">
        <v>1742</v>
      </c>
      <c r="C63" t="s">
        <v>39</v>
      </c>
      <c r="D63" t="s">
        <v>1036</v>
      </c>
      <c r="E63" t="s">
        <v>1240</v>
      </c>
      <c r="F63" t="s">
        <v>1205</v>
      </c>
      <c r="G63" t="s">
        <v>6940</v>
      </c>
      <c r="H63" t="s">
        <v>7041</v>
      </c>
      <c r="I63" t="s">
        <v>35</v>
      </c>
      <c r="J63" t="s">
        <v>1253</v>
      </c>
      <c r="K63" t="s">
        <v>1253</v>
      </c>
      <c r="L63" t="s">
        <v>35</v>
      </c>
      <c r="M63" t="s">
        <v>84</v>
      </c>
      <c r="N63" t="s">
        <v>35</v>
      </c>
    </row>
    <row r="64" spans="1:14" x14ac:dyDescent="0.2">
      <c r="A64" t="s">
        <v>6939</v>
      </c>
      <c r="B64" t="s">
        <v>1745</v>
      </c>
      <c r="C64" t="s">
        <v>39</v>
      </c>
      <c r="D64" t="s">
        <v>1036</v>
      </c>
      <c r="E64" t="s">
        <v>1240</v>
      </c>
      <c r="F64" t="s">
        <v>1249</v>
      </c>
      <c r="G64" t="s">
        <v>6940</v>
      </c>
      <c r="H64" t="s">
        <v>7040</v>
      </c>
      <c r="I64" t="s">
        <v>35</v>
      </c>
      <c r="J64" t="s">
        <v>1248</v>
      </c>
      <c r="K64" t="s">
        <v>1248</v>
      </c>
      <c r="L64" t="s">
        <v>35</v>
      </c>
      <c r="M64" t="s">
        <v>1662</v>
      </c>
      <c r="N64" t="s">
        <v>35</v>
      </c>
    </row>
    <row r="65" spans="1:14" x14ac:dyDescent="0.2">
      <c r="A65" t="s">
        <v>6939</v>
      </c>
      <c r="B65" t="s">
        <v>1697</v>
      </c>
      <c r="C65" t="s">
        <v>39</v>
      </c>
      <c r="D65" t="s">
        <v>1036</v>
      </c>
      <c r="E65" t="s">
        <v>1163</v>
      </c>
      <c r="F65" t="s">
        <v>1046</v>
      </c>
      <c r="G65" t="s">
        <v>6940</v>
      </c>
      <c r="H65" t="s">
        <v>7040</v>
      </c>
      <c r="I65" t="s">
        <v>1965</v>
      </c>
      <c r="J65" t="s">
        <v>4066</v>
      </c>
      <c r="K65" t="s">
        <v>4066</v>
      </c>
      <c r="L65" t="s">
        <v>35</v>
      </c>
      <c r="M65" t="s">
        <v>84</v>
      </c>
      <c r="N65" t="s">
        <v>3691</v>
      </c>
    </row>
    <row r="66" spans="1:14" x14ac:dyDescent="0.2">
      <c r="A66" t="s">
        <v>6939</v>
      </c>
      <c r="B66" t="s">
        <v>1716</v>
      </c>
      <c r="C66" t="s">
        <v>39</v>
      </c>
      <c r="D66" t="s">
        <v>1036</v>
      </c>
      <c r="E66" t="s">
        <v>1183</v>
      </c>
      <c r="F66" t="s">
        <v>1183</v>
      </c>
      <c r="G66" t="s">
        <v>6940</v>
      </c>
      <c r="H66" t="s">
        <v>7043</v>
      </c>
      <c r="I66" t="s">
        <v>1951</v>
      </c>
      <c r="J66" t="s">
        <v>2224</v>
      </c>
      <c r="K66" t="s">
        <v>2224</v>
      </c>
      <c r="L66" t="s">
        <v>35</v>
      </c>
      <c r="M66" t="s">
        <v>84</v>
      </c>
      <c r="N66" t="s">
        <v>35</v>
      </c>
    </row>
    <row r="67" spans="1:14" x14ac:dyDescent="0.2">
      <c r="A67" t="s">
        <v>6939</v>
      </c>
      <c r="B67" t="s">
        <v>1740</v>
      </c>
      <c r="C67" t="s">
        <v>39</v>
      </c>
      <c r="D67" t="s">
        <v>1036</v>
      </c>
      <c r="E67" t="s">
        <v>1240</v>
      </c>
      <c r="F67" t="s">
        <v>1205</v>
      </c>
      <c r="G67" t="s">
        <v>6940</v>
      </c>
      <c r="H67" t="s">
        <v>7040</v>
      </c>
      <c r="I67" t="s">
        <v>1951</v>
      </c>
      <c r="J67" t="s">
        <v>2230</v>
      </c>
      <c r="K67" t="s">
        <v>2230</v>
      </c>
      <c r="L67" t="s">
        <v>35</v>
      </c>
      <c r="M67" t="s">
        <v>84</v>
      </c>
      <c r="N67" t="s">
        <v>3733</v>
      </c>
    </row>
    <row r="68" spans="1:14" x14ac:dyDescent="0.2">
      <c r="A68" t="s">
        <v>6939</v>
      </c>
      <c r="B68" t="s">
        <v>1715</v>
      </c>
      <c r="C68" t="s">
        <v>39</v>
      </c>
      <c r="D68" t="s">
        <v>1036</v>
      </c>
      <c r="E68" t="s">
        <v>1183</v>
      </c>
      <c r="F68" t="s">
        <v>1184</v>
      </c>
      <c r="G68" t="s">
        <v>6943</v>
      </c>
      <c r="H68" t="s">
        <v>7040</v>
      </c>
      <c r="I68" t="s">
        <v>1959</v>
      </c>
      <c r="J68" t="s">
        <v>1182</v>
      </c>
      <c r="K68" t="s">
        <v>1182</v>
      </c>
      <c r="L68" t="s">
        <v>35</v>
      </c>
      <c r="M68" t="s">
        <v>84</v>
      </c>
      <c r="N68" t="s">
        <v>3713</v>
      </c>
    </row>
    <row r="69" spans="1:14" hidden="1" x14ac:dyDescent="0.2">
      <c r="A69" t="s">
        <v>6939</v>
      </c>
      <c r="B69" t="s">
        <v>2018</v>
      </c>
      <c r="C69" t="s">
        <v>39</v>
      </c>
      <c r="D69" t="s">
        <v>1036</v>
      </c>
      <c r="E69" t="s">
        <v>1183</v>
      </c>
      <c r="F69" t="s">
        <v>1046</v>
      </c>
      <c r="G69" t="s">
        <v>6940</v>
      </c>
      <c r="H69" t="s">
        <v>7041</v>
      </c>
      <c r="I69" t="s">
        <v>35</v>
      </c>
      <c r="J69" t="s">
        <v>1189</v>
      </c>
      <c r="K69" t="s">
        <v>1189</v>
      </c>
      <c r="L69" t="s">
        <v>35</v>
      </c>
      <c r="M69" t="s">
        <v>84</v>
      </c>
      <c r="N69" t="s">
        <v>35</v>
      </c>
    </row>
    <row r="70" spans="1:14" hidden="1" x14ac:dyDescent="0.2">
      <c r="A70" t="s">
        <v>6939</v>
      </c>
      <c r="B70" t="s">
        <v>1717</v>
      </c>
      <c r="C70" t="s">
        <v>39</v>
      </c>
      <c r="D70" t="s">
        <v>1036</v>
      </c>
      <c r="E70" t="s">
        <v>1183</v>
      </c>
      <c r="F70" t="s">
        <v>1046</v>
      </c>
      <c r="G70" t="s">
        <v>6940</v>
      </c>
      <c r="H70" t="s">
        <v>7041</v>
      </c>
      <c r="I70" t="s">
        <v>35</v>
      </c>
      <c r="J70" t="s">
        <v>1193</v>
      </c>
      <c r="K70" t="s">
        <v>1193</v>
      </c>
      <c r="L70" t="s">
        <v>35</v>
      </c>
      <c r="M70" t="s">
        <v>84</v>
      </c>
      <c r="N70" t="s">
        <v>35</v>
      </c>
    </row>
    <row r="71" spans="1:14" hidden="1" x14ac:dyDescent="0.2">
      <c r="A71" t="s">
        <v>6939</v>
      </c>
      <c r="B71" t="s">
        <v>1718</v>
      </c>
      <c r="C71" t="s">
        <v>39</v>
      </c>
      <c r="D71" t="s">
        <v>1036</v>
      </c>
      <c r="E71" t="s">
        <v>1183</v>
      </c>
      <c r="F71" t="s">
        <v>1197</v>
      </c>
      <c r="G71" t="s">
        <v>6940</v>
      </c>
      <c r="H71" t="s">
        <v>7041</v>
      </c>
      <c r="I71" t="s">
        <v>35</v>
      </c>
      <c r="J71" t="s">
        <v>1200</v>
      </c>
      <c r="K71" t="s">
        <v>1200</v>
      </c>
      <c r="L71" t="s">
        <v>35</v>
      </c>
      <c r="M71" t="s">
        <v>84</v>
      </c>
      <c r="N71" t="s">
        <v>35</v>
      </c>
    </row>
    <row r="72" spans="1:14" x14ac:dyDescent="0.2">
      <c r="A72" t="s">
        <v>6939</v>
      </c>
      <c r="B72" t="s">
        <v>1719</v>
      </c>
      <c r="C72" t="s">
        <v>39</v>
      </c>
      <c r="D72" t="s">
        <v>1036</v>
      </c>
      <c r="E72" t="s">
        <v>1183</v>
      </c>
      <c r="F72" t="s">
        <v>1197</v>
      </c>
      <c r="G72" t="s">
        <v>6940</v>
      </c>
      <c r="H72" t="s">
        <v>7040</v>
      </c>
      <c r="I72" t="s">
        <v>35</v>
      </c>
      <c r="J72" t="s">
        <v>4067</v>
      </c>
      <c r="K72" t="s">
        <v>4067</v>
      </c>
      <c r="L72" t="s">
        <v>35</v>
      </c>
      <c r="M72" t="s">
        <v>84</v>
      </c>
      <c r="N72" t="s">
        <v>3716</v>
      </c>
    </row>
    <row r="73" spans="1:14" x14ac:dyDescent="0.2">
      <c r="A73" t="s">
        <v>6939</v>
      </c>
      <c r="B73" t="s">
        <v>1724</v>
      </c>
      <c r="C73" t="s">
        <v>39</v>
      </c>
      <c r="D73" t="s">
        <v>1036</v>
      </c>
      <c r="E73" t="s">
        <v>1105</v>
      </c>
      <c r="F73" t="s">
        <v>1723</v>
      </c>
      <c r="G73" t="s">
        <v>6940</v>
      </c>
      <c r="H73" t="s">
        <v>7040</v>
      </c>
      <c r="I73" t="s">
        <v>35</v>
      </c>
      <c r="J73" t="s">
        <v>4061</v>
      </c>
      <c r="K73" t="s">
        <v>4061</v>
      </c>
      <c r="L73" t="s">
        <v>35</v>
      </c>
      <c r="M73" t="s">
        <v>84</v>
      </c>
      <c r="N73" t="s">
        <v>3695</v>
      </c>
    </row>
    <row r="74" spans="1:14" x14ac:dyDescent="0.2">
      <c r="A74" t="s">
        <v>6939</v>
      </c>
      <c r="B74" t="s">
        <v>1746</v>
      </c>
      <c r="C74" t="s">
        <v>39</v>
      </c>
      <c r="D74" t="s">
        <v>1260</v>
      </c>
      <c r="E74" t="s">
        <v>1259</v>
      </c>
      <c r="F74" t="s">
        <v>1259</v>
      </c>
      <c r="G74" t="s">
        <v>6940</v>
      </c>
      <c r="H74" t="s">
        <v>7040</v>
      </c>
      <c r="I74" t="s">
        <v>1966</v>
      </c>
      <c r="J74" t="s">
        <v>6305</v>
      </c>
      <c r="K74" t="s">
        <v>2231</v>
      </c>
      <c r="L74" t="s">
        <v>35</v>
      </c>
      <c r="M74" t="s">
        <v>84</v>
      </c>
      <c r="N74" t="s">
        <v>3671</v>
      </c>
    </row>
    <row r="75" spans="1:14" x14ac:dyDescent="0.2">
      <c r="A75" t="s">
        <v>6939</v>
      </c>
      <c r="B75" t="s">
        <v>1753</v>
      </c>
      <c r="C75" t="s">
        <v>39</v>
      </c>
      <c r="D75" t="s">
        <v>1263</v>
      </c>
      <c r="E75" t="s">
        <v>1264</v>
      </c>
      <c r="F75" t="s">
        <v>1264</v>
      </c>
      <c r="G75" t="s">
        <v>6940</v>
      </c>
      <c r="H75" t="s">
        <v>7039</v>
      </c>
      <c r="I75" t="s">
        <v>4025</v>
      </c>
      <c r="J75" t="s">
        <v>2404</v>
      </c>
      <c r="K75" t="s">
        <v>2404</v>
      </c>
      <c r="L75" t="s">
        <v>35</v>
      </c>
      <c r="M75" t="s">
        <v>85</v>
      </c>
      <c r="N75" t="s">
        <v>3735</v>
      </c>
    </row>
    <row r="76" spans="1:14" x14ac:dyDescent="0.2">
      <c r="A76" t="s">
        <v>6939</v>
      </c>
      <c r="B76" t="s">
        <v>1758</v>
      </c>
      <c r="C76" t="s">
        <v>39</v>
      </c>
      <c r="D76" t="s">
        <v>1263</v>
      </c>
      <c r="E76" t="s">
        <v>1264</v>
      </c>
      <c r="F76" t="s">
        <v>1264</v>
      </c>
      <c r="G76" t="s">
        <v>6940</v>
      </c>
      <c r="H76" t="s">
        <v>7039</v>
      </c>
      <c r="I76" t="s">
        <v>4025</v>
      </c>
      <c r="J76" t="s">
        <v>2428</v>
      </c>
      <c r="K76" t="s">
        <v>2428</v>
      </c>
      <c r="L76" t="s">
        <v>35</v>
      </c>
      <c r="M76" t="s">
        <v>85</v>
      </c>
      <c r="N76" t="s">
        <v>35</v>
      </c>
    </row>
    <row r="77" spans="1:14" x14ac:dyDescent="0.2">
      <c r="A77" t="s">
        <v>6939</v>
      </c>
      <c r="B77" t="s">
        <v>1756</v>
      </c>
      <c r="C77" t="s">
        <v>39</v>
      </c>
      <c r="D77" t="s">
        <v>1263</v>
      </c>
      <c r="E77" t="s">
        <v>1264</v>
      </c>
      <c r="F77" t="s">
        <v>1264</v>
      </c>
      <c r="G77" t="s">
        <v>6940</v>
      </c>
      <c r="H77" t="s">
        <v>7039</v>
      </c>
      <c r="I77" t="s">
        <v>4025</v>
      </c>
      <c r="J77" t="s">
        <v>2401</v>
      </c>
      <c r="K77" t="s">
        <v>2401</v>
      </c>
      <c r="L77" t="s">
        <v>35</v>
      </c>
      <c r="M77" t="s">
        <v>85</v>
      </c>
      <c r="N77" t="s">
        <v>3735</v>
      </c>
    </row>
    <row r="78" spans="1:14" x14ac:dyDescent="0.2">
      <c r="A78" t="s">
        <v>6939</v>
      </c>
      <c r="B78" t="s">
        <v>1755</v>
      </c>
      <c r="C78" t="s">
        <v>39</v>
      </c>
      <c r="D78" t="s">
        <v>1263</v>
      </c>
      <c r="E78" t="s">
        <v>1264</v>
      </c>
      <c r="F78" t="s">
        <v>1264</v>
      </c>
      <c r="G78" t="s">
        <v>6940</v>
      </c>
      <c r="H78" t="s">
        <v>7039</v>
      </c>
      <c r="I78" t="s">
        <v>4025</v>
      </c>
      <c r="J78" t="s">
        <v>2398</v>
      </c>
      <c r="K78" t="s">
        <v>2398</v>
      </c>
      <c r="L78" t="s">
        <v>35</v>
      </c>
      <c r="M78" t="s">
        <v>85</v>
      </c>
      <c r="N78" t="s">
        <v>3735</v>
      </c>
    </row>
    <row r="79" spans="1:14" x14ac:dyDescent="0.2">
      <c r="A79" t="s">
        <v>6939</v>
      </c>
      <c r="B79" t="s">
        <v>2033</v>
      </c>
      <c r="C79" t="s">
        <v>39</v>
      </c>
      <c r="D79" t="s">
        <v>1263</v>
      </c>
      <c r="E79" t="s">
        <v>1262</v>
      </c>
      <c r="F79" t="s">
        <v>1262</v>
      </c>
      <c r="G79" t="s">
        <v>6940</v>
      </c>
      <c r="H79" t="s">
        <v>7039</v>
      </c>
      <c r="I79" t="s">
        <v>4025</v>
      </c>
      <c r="J79" t="s">
        <v>2416</v>
      </c>
      <c r="K79" t="s">
        <v>2416</v>
      </c>
      <c r="L79" t="s">
        <v>35</v>
      </c>
      <c r="M79" t="s">
        <v>85</v>
      </c>
      <c r="N79" t="s">
        <v>3736</v>
      </c>
    </row>
    <row r="80" spans="1:14" x14ac:dyDescent="0.2">
      <c r="A80" t="s">
        <v>6939</v>
      </c>
      <c r="B80" t="s">
        <v>1751</v>
      </c>
      <c r="C80" t="s">
        <v>39</v>
      </c>
      <c r="D80" t="s">
        <v>1263</v>
      </c>
      <c r="E80" t="s">
        <v>1262</v>
      </c>
      <c r="F80" t="s">
        <v>1262</v>
      </c>
      <c r="G80" t="s">
        <v>6940</v>
      </c>
      <c r="H80" t="s">
        <v>7039</v>
      </c>
      <c r="I80" t="s">
        <v>4025</v>
      </c>
      <c r="J80" t="s">
        <v>2413</v>
      </c>
      <c r="K80" t="s">
        <v>2413</v>
      </c>
      <c r="L80" t="s">
        <v>35</v>
      </c>
      <c r="M80" t="s">
        <v>85</v>
      </c>
      <c r="N80" t="s">
        <v>3735</v>
      </c>
    </row>
    <row r="81" spans="1:14" x14ac:dyDescent="0.2">
      <c r="A81" t="s">
        <v>6939</v>
      </c>
      <c r="B81" t="s">
        <v>1749</v>
      </c>
      <c r="C81" t="s">
        <v>39</v>
      </c>
      <c r="D81" t="s">
        <v>1263</v>
      </c>
      <c r="E81" t="s">
        <v>1262</v>
      </c>
      <c r="F81" t="s">
        <v>1262</v>
      </c>
      <c r="G81" t="s">
        <v>6940</v>
      </c>
      <c r="H81" t="s">
        <v>7039</v>
      </c>
      <c r="I81" t="s">
        <v>4025</v>
      </c>
      <c r="J81" t="s">
        <v>2410</v>
      </c>
      <c r="K81" t="s">
        <v>2410</v>
      </c>
      <c r="L81" t="s">
        <v>35</v>
      </c>
      <c r="M81" t="s">
        <v>85</v>
      </c>
      <c r="N81" t="s">
        <v>3734</v>
      </c>
    </row>
    <row r="82" spans="1:14" x14ac:dyDescent="0.2">
      <c r="A82" t="s">
        <v>6939</v>
      </c>
      <c r="B82" t="s">
        <v>1747</v>
      </c>
      <c r="C82" t="s">
        <v>39</v>
      </c>
      <c r="D82" t="s">
        <v>1263</v>
      </c>
      <c r="E82" t="s">
        <v>1262</v>
      </c>
      <c r="F82" t="s">
        <v>1262</v>
      </c>
      <c r="G82" t="s">
        <v>6940</v>
      </c>
      <c r="H82" t="s">
        <v>7039</v>
      </c>
      <c r="I82" t="s">
        <v>4025</v>
      </c>
      <c r="J82" t="s">
        <v>2407</v>
      </c>
      <c r="K82" t="s">
        <v>2407</v>
      </c>
      <c r="L82" t="s">
        <v>35</v>
      </c>
      <c r="M82" t="s">
        <v>85</v>
      </c>
      <c r="N82" t="s">
        <v>3735</v>
      </c>
    </row>
    <row r="83" spans="1:14" x14ac:dyDescent="0.2">
      <c r="A83" t="s">
        <v>6939</v>
      </c>
      <c r="B83" t="s">
        <v>1778</v>
      </c>
      <c r="C83" t="s">
        <v>39</v>
      </c>
      <c r="D83" t="s">
        <v>1273</v>
      </c>
      <c r="E83" t="s">
        <v>1271</v>
      </c>
      <c r="F83" t="s">
        <v>1279</v>
      </c>
      <c r="G83" t="s">
        <v>6940</v>
      </c>
      <c r="H83" t="s">
        <v>7040</v>
      </c>
      <c r="I83" t="s">
        <v>1967</v>
      </c>
      <c r="J83" t="s">
        <v>1285</v>
      </c>
      <c r="K83" t="s">
        <v>1285</v>
      </c>
      <c r="L83" t="s">
        <v>35</v>
      </c>
      <c r="M83" t="s">
        <v>84</v>
      </c>
      <c r="N83" t="s">
        <v>3744</v>
      </c>
    </row>
    <row r="84" spans="1:14" x14ac:dyDescent="0.2">
      <c r="A84" t="s">
        <v>6939</v>
      </c>
      <c r="B84" t="s">
        <v>1778</v>
      </c>
      <c r="C84" t="s">
        <v>39</v>
      </c>
      <c r="D84" t="s">
        <v>1273</v>
      </c>
      <c r="E84" t="s">
        <v>1271</v>
      </c>
      <c r="F84" t="s">
        <v>1279</v>
      </c>
      <c r="G84" t="s">
        <v>6940</v>
      </c>
      <c r="H84" t="s">
        <v>7040</v>
      </c>
      <c r="I84" t="s">
        <v>1967</v>
      </c>
      <c r="J84" t="s">
        <v>1285</v>
      </c>
      <c r="K84" t="s">
        <v>1285</v>
      </c>
      <c r="L84" t="s">
        <v>35</v>
      </c>
      <c r="M84" t="s">
        <v>84</v>
      </c>
      <c r="N84" t="s">
        <v>3744</v>
      </c>
    </row>
    <row r="85" spans="1:14" x14ac:dyDescent="0.2">
      <c r="A85" t="s">
        <v>6939</v>
      </c>
      <c r="B85" t="s">
        <v>1776</v>
      </c>
      <c r="C85" t="s">
        <v>39</v>
      </c>
      <c r="D85" t="s">
        <v>1273</v>
      </c>
      <c r="E85" t="s">
        <v>1271</v>
      </c>
      <c r="F85" t="s">
        <v>1279</v>
      </c>
      <c r="G85" t="s">
        <v>6943</v>
      </c>
      <c r="H85" t="s">
        <v>7040</v>
      </c>
      <c r="I85" t="s">
        <v>1967</v>
      </c>
      <c r="J85" t="s">
        <v>1282</v>
      </c>
      <c r="K85" t="s">
        <v>1282</v>
      </c>
      <c r="L85" t="s">
        <v>35</v>
      </c>
      <c r="M85" t="s">
        <v>84</v>
      </c>
      <c r="N85" t="s">
        <v>3743</v>
      </c>
    </row>
    <row r="86" spans="1:14" x14ac:dyDescent="0.2">
      <c r="A86" t="s">
        <v>6939</v>
      </c>
      <c r="B86" t="s">
        <v>1776</v>
      </c>
      <c r="C86" t="s">
        <v>39</v>
      </c>
      <c r="D86" t="s">
        <v>1273</v>
      </c>
      <c r="E86" t="s">
        <v>1271</v>
      </c>
      <c r="F86" t="s">
        <v>1279</v>
      </c>
      <c r="G86" t="s">
        <v>6943</v>
      </c>
      <c r="H86" t="s">
        <v>7040</v>
      </c>
      <c r="I86" t="s">
        <v>1967</v>
      </c>
      <c r="J86" t="s">
        <v>1282</v>
      </c>
      <c r="K86" t="s">
        <v>1282</v>
      </c>
      <c r="L86" t="s">
        <v>35</v>
      </c>
      <c r="M86" t="s">
        <v>84</v>
      </c>
      <c r="N86" t="s">
        <v>3743</v>
      </c>
    </row>
    <row r="87" spans="1:14" x14ac:dyDescent="0.2">
      <c r="A87" t="s">
        <v>6939</v>
      </c>
      <c r="B87" t="s">
        <v>1780</v>
      </c>
      <c r="C87" t="s">
        <v>39</v>
      </c>
      <c r="D87" t="s">
        <v>1273</v>
      </c>
      <c r="E87" t="s">
        <v>1271</v>
      </c>
      <c r="F87" t="s">
        <v>1279</v>
      </c>
      <c r="G87" t="s">
        <v>6940</v>
      </c>
      <c r="H87" t="s">
        <v>7040</v>
      </c>
      <c r="I87" t="s">
        <v>5366</v>
      </c>
      <c r="J87" t="s">
        <v>4073</v>
      </c>
      <c r="K87" t="s">
        <v>4073</v>
      </c>
      <c r="L87" t="s">
        <v>35</v>
      </c>
      <c r="M87" t="s">
        <v>85</v>
      </c>
      <c r="N87" t="s">
        <v>4332</v>
      </c>
    </row>
    <row r="88" spans="1:14" hidden="1" x14ac:dyDescent="0.2">
      <c r="A88" t="s">
        <v>6939</v>
      </c>
      <c r="B88" t="s">
        <v>1760</v>
      </c>
      <c r="C88" t="s">
        <v>39</v>
      </c>
      <c r="D88" t="s">
        <v>1273</v>
      </c>
      <c r="E88" t="s">
        <v>1271</v>
      </c>
      <c r="F88" t="s">
        <v>1413</v>
      </c>
      <c r="G88" t="s">
        <v>6940</v>
      </c>
      <c r="H88" t="s">
        <v>7041</v>
      </c>
      <c r="I88" t="s">
        <v>1967</v>
      </c>
      <c r="J88" t="s">
        <v>1412</v>
      </c>
      <c r="K88" t="s">
        <v>1412</v>
      </c>
      <c r="L88" t="s">
        <v>35</v>
      </c>
      <c r="M88" t="s">
        <v>84</v>
      </c>
      <c r="N88" t="s">
        <v>3738</v>
      </c>
    </row>
    <row r="89" spans="1:14" x14ac:dyDescent="0.2">
      <c r="A89" t="s">
        <v>6939</v>
      </c>
      <c r="B89" t="s">
        <v>1774</v>
      </c>
      <c r="C89" t="s">
        <v>39</v>
      </c>
      <c r="D89" t="s">
        <v>1273</v>
      </c>
      <c r="E89" t="s">
        <v>1271</v>
      </c>
      <c r="F89" t="s">
        <v>1276</v>
      </c>
      <c r="G89" t="s">
        <v>6940</v>
      </c>
      <c r="H89" t="s">
        <v>7040</v>
      </c>
      <c r="I89" t="s">
        <v>5366</v>
      </c>
      <c r="J89" t="s">
        <v>4072</v>
      </c>
      <c r="K89" t="s">
        <v>4072</v>
      </c>
      <c r="L89" t="s">
        <v>35</v>
      </c>
      <c r="M89" t="s">
        <v>85</v>
      </c>
      <c r="N89" t="s">
        <v>4337</v>
      </c>
    </row>
    <row r="90" spans="1:14" x14ac:dyDescent="0.2">
      <c r="A90" t="s">
        <v>6939</v>
      </c>
      <c r="B90" t="s">
        <v>1762</v>
      </c>
      <c r="C90" t="s">
        <v>39</v>
      </c>
      <c r="D90" t="s">
        <v>1273</v>
      </c>
      <c r="E90" t="s">
        <v>1271</v>
      </c>
      <c r="F90" t="s">
        <v>1272</v>
      </c>
      <c r="G90" t="s">
        <v>6940</v>
      </c>
      <c r="H90" t="s">
        <v>7040</v>
      </c>
      <c r="I90" t="s">
        <v>5366</v>
      </c>
      <c r="J90" t="s">
        <v>4467</v>
      </c>
      <c r="K90" t="s">
        <v>6329</v>
      </c>
      <c r="L90" t="s">
        <v>35</v>
      </c>
      <c r="M90" t="s">
        <v>85</v>
      </c>
      <c r="N90" t="s">
        <v>4335</v>
      </c>
    </row>
    <row r="91" spans="1:14" hidden="1" x14ac:dyDescent="0.2">
      <c r="A91" t="s">
        <v>6939</v>
      </c>
      <c r="B91" t="s">
        <v>1768</v>
      </c>
      <c r="C91" t="s">
        <v>39</v>
      </c>
      <c r="D91" t="s">
        <v>1273</v>
      </c>
      <c r="E91" t="s">
        <v>1271</v>
      </c>
      <c r="F91" t="s">
        <v>1417</v>
      </c>
      <c r="G91" t="s">
        <v>6940</v>
      </c>
      <c r="H91" t="s">
        <v>7041</v>
      </c>
      <c r="I91" t="s">
        <v>1968</v>
      </c>
      <c r="J91" t="s">
        <v>4079</v>
      </c>
      <c r="K91" t="s">
        <v>4079</v>
      </c>
      <c r="L91" t="s">
        <v>35</v>
      </c>
      <c r="M91" t="s">
        <v>84</v>
      </c>
      <c r="N91" t="s">
        <v>3738</v>
      </c>
    </row>
    <row r="92" spans="1:14" hidden="1" x14ac:dyDescent="0.2">
      <c r="A92" t="s">
        <v>6939</v>
      </c>
      <c r="B92" t="s">
        <v>1766</v>
      </c>
      <c r="C92" t="s">
        <v>39</v>
      </c>
      <c r="D92" t="s">
        <v>1273</v>
      </c>
      <c r="E92" t="s">
        <v>1271</v>
      </c>
      <c r="F92" t="s">
        <v>1417</v>
      </c>
      <c r="G92" t="s">
        <v>6940</v>
      </c>
      <c r="H92" t="s">
        <v>7041</v>
      </c>
      <c r="I92" t="s">
        <v>1967</v>
      </c>
      <c r="J92" t="s">
        <v>4468</v>
      </c>
      <c r="K92" t="s">
        <v>6182</v>
      </c>
      <c r="L92" t="s">
        <v>35</v>
      </c>
      <c r="M92" t="s">
        <v>84</v>
      </c>
      <c r="N92" t="s">
        <v>3738</v>
      </c>
    </row>
    <row r="93" spans="1:14" hidden="1" x14ac:dyDescent="0.2">
      <c r="A93" t="s">
        <v>6939</v>
      </c>
      <c r="B93" t="s">
        <v>1773</v>
      </c>
      <c r="C93" t="s">
        <v>39</v>
      </c>
      <c r="D93" t="s">
        <v>1273</v>
      </c>
      <c r="E93" t="s">
        <v>1271</v>
      </c>
      <c r="F93" t="s">
        <v>1417</v>
      </c>
      <c r="G93" t="s">
        <v>6943</v>
      </c>
      <c r="H93" t="s">
        <v>7041</v>
      </c>
      <c r="I93" t="s">
        <v>1969</v>
      </c>
      <c r="J93" t="s">
        <v>1416</v>
      </c>
      <c r="K93" t="s">
        <v>1416</v>
      </c>
      <c r="L93" t="s">
        <v>35</v>
      </c>
      <c r="M93" t="s">
        <v>84</v>
      </c>
      <c r="N93" t="s">
        <v>3738</v>
      </c>
    </row>
    <row r="94" spans="1:14" hidden="1" x14ac:dyDescent="0.2">
      <c r="A94" t="s">
        <v>6939</v>
      </c>
      <c r="B94" t="s">
        <v>1772</v>
      </c>
      <c r="C94" t="s">
        <v>39</v>
      </c>
      <c r="D94" t="s">
        <v>1273</v>
      </c>
      <c r="E94" t="s">
        <v>1271</v>
      </c>
      <c r="F94" t="s">
        <v>1417</v>
      </c>
      <c r="G94" t="s">
        <v>6940</v>
      </c>
      <c r="H94" t="s">
        <v>7041</v>
      </c>
      <c r="I94" t="s">
        <v>1970</v>
      </c>
      <c r="J94" t="s">
        <v>1426</v>
      </c>
      <c r="K94" t="s">
        <v>1426</v>
      </c>
      <c r="L94" t="s">
        <v>35</v>
      </c>
      <c r="M94" t="s">
        <v>84</v>
      </c>
      <c r="N94" t="s">
        <v>3738</v>
      </c>
    </row>
    <row r="95" spans="1:14" hidden="1" x14ac:dyDescent="0.2">
      <c r="A95" t="s">
        <v>6939</v>
      </c>
      <c r="B95" t="s">
        <v>1770</v>
      </c>
      <c r="C95" t="s">
        <v>39</v>
      </c>
      <c r="D95" t="s">
        <v>1273</v>
      </c>
      <c r="E95" t="s">
        <v>1271</v>
      </c>
      <c r="F95" t="s">
        <v>1417</v>
      </c>
      <c r="G95" t="s">
        <v>6940</v>
      </c>
      <c r="H95" t="s">
        <v>7041</v>
      </c>
      <c r="I95" t="s">
        <v>1967</v>
      </c>
      <c r="J95" t="s">
        <v>4080</v>
      </c>
      <c r="K95" t="s">
        <v>4080</v>
      </c>
      <c r="L95" t="s">
        <v>35</v>
      </c>
      <c r="M95" t="s">
        <v>84</v>
      </c>
      <c r="N95" t="s">
        <v>3738</v>
      </c>
    </row>
    <row r="96" spans="1:14" x14ac:dyDescent="0.2">
      <c r="A96" t="s">
        <v>6939</v>
      </c>
      <c r="B96" t="s">
        <v>1764</v>
      </c>
      <c r="C96" t="s">
        <v>39</v>
      </c>
      <c r="D96" t="s">
        <v>1273</v>
      </c>
      <c r="E96" t="s">
        <v>1271</v>
      </c>
      <c r="F96" t="s">
        <v>1409</v>
      </c>
      <c r="G96" t="s">
        <v>6940</v>
      </c>
      <c r="H96" t="s">
        <v>7040</v>
      </c>
      <c r="I96" t="s">
        <v>35</v>
      </c>
      <c r="J96" t="s">
        <v>4485</v>
      </c>
      <c r="K96" t="s">
        <v>6331</v>
      </c>
      <c r="L96" t="s">
        <v>35</v>
      </c>
      <c r="M96" t="s">
        <v>85</v>
      </c>
      <c r="N96" t="s">
        <v>4351</v>
      </c>
    </row>
    <row r="97" spans="1:14" x14ac:dyDescent="0.2">
      <c r="A97" t="s">
        <v>6939</v>
      </c>
      <c r="B97" t="s">
        <v>1783</v>
      </c>
      <c r="C97" t="s">
        <v>39</v>
      </c>
      <c r="D97" t="s">
        <v>1273</v>
      </c>
      <c r="E97" t="s">
        <v>1289</v>
      </c>
      <c r="F97" t="s">
        <v>1289</v>
      </c>
      <c r="G97" t="s">
        <v>6943</v>
      </c>
      <c r="H97" t="s">
        <v>7039</v>
      </c>
      <c r="I97" t="s">
        <v>4025</v>
      </c>
      <c r="J97" t="s">
        <v>1288</v>
      </c>
      <c r="K97" t="s">
        <v>1288</v>
      </c>
      <c r="L97" t="s">
        <v>35</v>
      </c>
      <c r="M97" t="s">
        <v>85</v>
      </c>
      <c r="N97" t="s">
        <v>3738</v>
      </c>
    </row>
    <row r="98" spans="1:14" x14ac:dyDescent="0.2">
      <c r="A98" t="s">
        <v>6939</v>
      </c>
      <c r="B98" t="s">
        <v>1787</v>
      </c>
      <c r="C98" t="s">
        <v>39</v>
      </c>
      <c r="D98" t="s">
        <v>1273</v>
      </c>
      <c r="E98" t="s">
        <v>1293</v>
      </c>
      <c r="F98" t="s">
        <v>1297</v>
      </c>
      <c r="G98" t="s">
        <v>6940</v>
      </c>
      <c r="H98" t="s">
        <v>7040</v>
      </c>
      <c r="I98" t="s">
        <v>5366</v>
      </c>
      <c r="J98" t="s">
        <v>4074</v>
      </c>
      <c r="K98" t="s">
        <v>4074</v>
      </c>
      <c r="L98" t="s">
        <v>35</v>
      </c>
      <c r="M98" t="s">
        <v>85</v>
      </c>
      <c r="N98" t="s">
        <v>4341</v>
      </c>
    </row>
    <row r="99" spans="1:14" x14ac:dyDescent="0.2">
      <c r="A99" t="s">
        <v>6939</v>
      </c>
      <c r="B99" t="s">
        <v>1789</v>
      </c>
      <c r="C99" t="s">
        <v>39</v>
      </c>
      <c r="D99" t="s">
        <v>1273</v>
      </c>
      <c r="E99" t="s">
        <v>1293</v>
      </c>
      <c r="F99" t="s">
        <v>1300</v>
      </c>
      <c r="G99" t="s">
        <v>6940</v>
      </c>
      <c r="H99" t="s">
        <v>7040</v>
      </c>
      <c r="I99" t="s">
        <v>5366</v>
      </c>
      <c r="J99" t="s">
        <v>4075</v>
      </c>
      <c r="K99" t="s">
        <v>4075</v>
      </c>
      <c r="L99" t="s">
        <v>35</v>
      </c>
      <c r="M99" t="s">
        <v>85</v>
      </c>
      <c r="N99" t="s">
        <v>4343</v>
      </c>
    </row>
    <row r="100" spans="1:14" x14ac:dyDescent="0.2">
      <c r="A100" t="s">
        <v>6939</v>
      </c>
      <c r="B100" t="s">
        <v>1785</v>
      </c>
      <c r="C100" t="s">
        <v>39</v>
      </c>
      <c r="D100" t="s">
        <v>1273</v>
      </c>
      <c r="E100" t="s">
        <v>1293</v>
      </c>
      <c r="F100" t="s">
        <v>1294</v>
      </c>
      <c r="G100" t="s">
        <v>6940</v>
      </c>
      <c r="H100" t="s">
        <v>7040</v>
      </c>
      <c r="I100" t="s">
        <v>5371</v>
      </c>
      <c r="J100" t="s">
        <v>4475</v>
      </c>
      <c r="K100" t="s">
        <v>6330</v>
      </c>
      <c r="L100" t="s">
        <v>35</v>
      </c>
      <c r="M100" t="s">
        <v>85</v>
      </c>
      <c r="N100" t="s">
        <v>5705</v>
      </c>
    </row>
    <row r="101" spans="1:14" x14ac:dyDescent="0.2">
      <c r="A101" t="s">
        <v>6939</v>
      </c>
      <c r="B101" t="s">
        <v>1797</v>
      </c>
      <c r="C101" t="s">
        <v>39</v>
      </c>
      <c r="D101" t="s">
        <v>1273</v>
      </c>
      <c r="E101" t="s">
        <v>1309</v>
      </c>
      <c r="F101" t="s">
        <v>1310</v>
      </c>
      <c r="G101" t="s">
        <v>6940</v>
      </c>
      <c r="H101" t="s">
        <v>7040</v>
      </c>
      <c r="I101" t="s">
        <v>35</v>
      </c>
      <c r="J101" t="s">
        <v>4078</v>
      </c>
      <c r="K101" t="s">
        <v>4078</v>
      </c>
      <c r="L101" t="s">
        <v>35</v>
      </c>
      <c r="M101" t="s">
        <v>85</v>
      </c>
      <c r="N101" t="s">
        <v>4358</v>
      </c>
    </row>
    <row r="102" spans="1:14" x14ac:dyDescent="0.2">
      <c r="A102" t="s">
        <v>6939</v>
      </c>
      <c r="B102" t="s">
        <v>1795</v>
      </c>
      <c r="C102" t="s">
        <v>39</v>
      </c>
      <c r="D102" t="s">
        <v>1273</v>
      </c>
      <c r="E102" t="s">
        <v>1309</v>
      </c>
      <c r="F102" t="s">
        <v>1310</v>
      </c>
      <c r="G102" t="s">
        <v>6940</v>
      </c>
      <c r="H102" t="s">
        <v>7040</v>
      </c>
      <c r="I102" t="s">
        <v>35</v>
      </c>
      <c r="J102" t="s">
        <v>4077</v>
      </c>
      <c r="K102" t="s">
        <v>4077</v>
      </c>
      <c r="L102" t="s">
        <v>35</v>
      </c>
      <c r="M102" t="s">
        <v>85</v>
      </c>
      <c r="N102" t="s">
        <v>4357</v>
      </c>
    </row>
    <row r="103" spans="1:14" x14ac:dyDescent="0.2">
      <c r="A103" t="s">
        <v>6939</v>
      </c>
      <c r="B103" t="s">
        <v>1791</v>
      </c>
      <c r="C103" t="s">
        <v>39</v>
      </c>
      <c r="D103" t="s">
        <v>1273</v>
      </c>
      <c r="E103" t="s">
        <v>1297</v>
      </c>
      <c r="F103" t="s">
        <v>1297</v>
      </c>
      <c r="G103" t="s">
        <v>6940</v>
      </c>
      <c r="H103" t="s">
        <v>7040</v>
      </c>
      <c r="I103" t="s">
        <v>5366</v>
      </c>
      <c r="J103" t="s">
        <v>4076</v>
      </c>
      <c r="K103" t="s">
        <v>4076</v>
      </c>
      <c r="L103" t="s">
        <v>35</v>
      </c>
      <c r="M103" t="s">
        <v>85</v>
      </c>
      <c r="N103" t="s">
        <v>4354</v>
      </c>
    </row>
    <row r="104" spans="1:14" hidden="1" x14ac:dyDescent="0.2">
      <c r="A104" t="s">
        <v>6939</v>
      </c>
      <c r="B104" t="s">
        <v>1781</v>
      </c>
      <c r="C104" t="s">
        <v>39</v>
      </c>
      <c r="D104" t="s">
        <v>1273</v>
      </c>
      <c r="E104" t="s">
        <v>1430</v>
      </c>
      <c r="F104" t="s">
        <v>1431</v>
      </c>
      <c r="G104" t="s">
        <v>6940</v>
      </c>
      <c r="H104" t="s">
        <v>7041</v>
      </c>
      <c r="I104" t="s">
        <v>1971</v>
      </c>
      <c r="J104" t="s">
        <v>1429</v>
      </c>
      <c r="K104" t="s">
        <v>1429</v>
      </c>
      <c r="L104" t="s">
        <v>35</v>
      </c>
      <c r="M104" t="s">
        <v>84</v>
      </c>
      <c r="N104" t="s">
        <v>3738</v>
      </c>
    </row>
    <row r="105" spans="1:14" x14ac:dyDescent="0.2">
      <c r="A105" t="s">
        <v>6939</v>
      </c>
      <c r="B105" t="s">
        <v>1793</v>
      </c>
      <c r="C105" t="s">
        <v>39</v>
      </c>
      <c r="D105" t="s">
        <v>1273</v>
      </c>
      <c r="E105" t="s">
        <v>1305</v>
      </c>
      <c r="F105" t="s">
        <v>1306</v>
      </c>
      <c r="G105" t="s">
        <v>6940</v>
      </c>
      <c r="H105" t="s">
        <v>7040</v>
      </c>
      <c r="I105" t="s">
        <v>5366</v>
      </c>
      <c r="J105" t="s">
        <v>2243</v>
      </c>
      <c r="K105" t="s">
        <v>2243</v>
      </c>
      <c r="L105" t="s">
        <v>35</v>
      </c>
      <c r="M105" t="s">
        <v>85</v>
      </c>
      <c r="N105" t="s">
        <v>4356</v>
      </c>
    </row>
    <row r="106" spans="1:14" x14ac:dyDescent="0.2">
      <c r="A106" t="s">
        <v>6939</v>
      </c>
      <c r="B106" t="s">
        <v>1838</v>
      </c>
      <c r="C106" t="s">
        <v>39</v>
      </c>
      <c r="D106" t="s">
        <v>1267</v>
      </c>
      <c r="E106" t="s">
        <v>1314</v>
      </c>
      <c r="F106" t="s">
        <v>1314</v>
      </c>
      <c r="G106" t="s">
        <v>6940</v>
      </c>
      <c r="H106" t="s">
        <v>7040</v>
      </c>
      <c r="I106" t="s">
        <v>5376</v>
      </c>
      <c r="J106" t="s">
        <v>4476</v>
      </c>
      <c r="K106" t="s">
        <v>6307</v>
      </c>
      <c r="L106" t="s">
        <v>35</v>
      </c>
      <c r="M106" t="s">
        <v>85</v>
      </c>
      <c r="N106" t="s">
        <v>4385</v>
      </c>
    </row>
    <row r="107" spans="1:14" x14ac:dyDescent="0.2">
      <c r="A107" t="s">
        <v>6939</v>
      </c>
      <c r="B107" t="s">
        <v>1837</v>
      </c>
      <c r="C107" t="s">
        <v>39</v>
      </c>
      <c r="D107" t="s">
        <v>1267</v>
      </c>
      <c r="E107" t="s">
        <v>1317</v>
      </c>
      <c r="F107" t="s">
        <v>1323</v>
      </c>
      <c r="G107" t="s">
        <v>6940</v>
      </c>
      <c r="H107" t="s">
        <v>7040</v>
      </c>
      <c r="I107" t="s">
        <v>5386</v>
      </c>
      <c r="J107" t="s">
        <v>4477</v>
      </c>
      <c r="K107" t="s">
        <v>6309</v>
      </c>
      <c r="L107" t="s">
        <v>35</v>
      </c>
      <c r="M107" t="s">
        <v>85</v>
      </c>
      <c r="N107" t="s">
        <v>4384</v>
      </c>
    </row>
    <row r="108" spans="1:14" x14ac:dyDescent="0.2">
      <c r="A108" t="s">
        <v>6939</v>
      </c>
      <c r="B108" t="s">
        <v>1836</v>
      </c>
      <c r="C108" t="s">
        <v>39</v>
      </c>
      <c r="D108" t="s">
        <v>1267</v>
      </c>
      <c r="E108" t="s">
        <v>1317</v>
      </c>
      <c r="F108" t="s">
        <v>1318</v>
      </c>
      <c r="G108" t="s">
        <v>6940</v>
      </c>
      <c r="H108" t="s">
        <v>7040</v>
      </c>
      <c r="I108" t="s">
        <v>6957</v>
      </c>
      <c r="J108" t="s">
        <v>4478</v>
      </c>
      <c r="K108" t="s">
        <v>6195</v>
      </c>
      <c r="L108" t="s">
        <v>35</v>
      </c>
      <c r="M108" t="s">
        <v>85</v>
      </c>
      <c r="N108" t="s">
        <v>4383</v>
      </c>
    </row>
    <row r="109" spans="1:14" x14ac:dyDescent="0.2">
      <c r="A109" t="s">
        <v>6939</v>
      </c>
      <c r="B109" t="s">
        <v>1836</v>
      </c>
      <c r="C109" t="s">
        <v>39</v>
      </c>
      <c r="D109" t="s">
        <v>1267</v>
      </c>
      <c r="E109" t="s">
        <v>1317</v>
      </c>
      <c r="F109" t="s">
        <v>1318</v>
      </c>
      <c r="G109" t="s">
        <v>6940</v>
      </c>
      <c r="H109" t="s">
        <v>7040</v>
      </c>
      <c r="I109" t="s">
        <v>6957</v>
      </c>
      <c r="J109" t="s">
        <v>4478</v>
      </c>
      <c r="K109" t="s">
        <v>6195</v>
      </c>
      <c r="L109" t="s">
        <v>35</v>
      </c>
      <c r="M109" t="s">
        <v>85</v>
      </c>
      <c r="N109" t="s">
        <v>4383</v>
      </c>
    </row>
    <row r="110" spans="1:14" x14ac:dyDescent="0.2">
      <c r="A110" t="s">
        <v>6939</v>
      </c>
      <c r="B110" t="s">
        <v>1827</v>
      </c>
      <c r="C110" t="s">
        <v>39</v>
      </c>
      <c r="D110" t="s">
        <v>1267</v>
      </c>
      <c r="E110" t="s">
        <v>1326</v>
      </c>
      <c r="F110" t="s">
        <v>1353</v>
      </c>
      <c r="G110" t="s">
        <v>6940</v>
      </c>
      <c r="H110" t="s">
        <v>7039</v>
      </c>
      <c r="I110" t="s">
        <v>4025</v>
      </c>
      <c r="J110" t="s">
        <v>4479</v>
      </c>
      <c r="K110" t="s">
        <v>6196</v>
      </c>
      <c r="L110" t="s">
        <v>35</v>
      </c>
      <c r="M110" t="s">
        <v>85</v>
      </c>
      <c r="N110" t="s">
        <v>3752</v>
      </c>
    </row>
    <row r="111" spans="1:14" x14ac:dyDescent="0.2">
      <c r="A111" t="s">
        <v>6939</v>
      </c>
      <c r="B111" t="s">
        <v>1819</v>
      </c>
      <c r="C111" t="s">
        <v>39</v>
      </c>
      <c r="D111" t="s">
        <v>1267</v>
      </c>
      <c r="E111" t="s">
        <v>1326</v>
      </c>
      <c r="F111" t="s">
        <v>1334</v>
      </c>
      <c r="G111" t="s">
        <v>6940</v>
      </c>
      <c r="H111" t="s">
        <v>7040</v>
      </c>
      <c r="I111" t="s">
        <v>6958</v>
      </c>
      <c r="J111" t="s">
        <v>4480</v>
      </c>
      <c r="K111" t="s">
        <v>6312</v>
      </c>
      <c r="L111" t="s">
        <v>35</v>
      </c>
      <c r="M111" t="s">
        <v>85</v>
      </c>
      <c r="N111" t="s">
        <v>5479</v>
      </c>
    </row>
    <row r="112" spans="1:14" x14ac:dyDescent="0.2">
      <c r="A112" t="s">
        <v>6939</v>
      </c>
      <c r="B112" t="s">
        <v>1820</v>
      </c>
      <c r="C112" t="s">
        <v>39</v>
      </c>
      <c r="D112" t="s">
        <v>1267</v>
      </c>
      <c r="E112" t="s">
        <v>1326</v>
      </c>
      <c r="F112" t="s">
        <v>1337</v>
      </c>
      <c r="G112" t="s">
        <v>6940</v>
      </c>
      <c r="H112" t="s">
        <v>7040</v>
      </c>
      <c r="I112" t="s">
        <v>6315</v>
      </c>
      <c r="J112" t="s">
        <v>6313</v>
      </c>
      <c r="K112" t="s">
        <v>6198</v>
      </c>
      <c r="L112" t="s">
        <v>35</v>
      </c>
      <c r="M112" t="s">
        <v>85</v>
      </c>
      <c r="N112" t="s">
        <v>4375</v>
      </c>
    </row>
    <row r="113" spans="1:14" x14ac:dyDescent="0.2">
      <c r="A113" t="s">
        <v>6939</v>
      </c>
      <c r="B113" t="s">
        <v>1823</v>
      </c>
      <c r="C113" t="s">
        <v>39</v>
      </c>
      <c r="D113" t="s">
        <v>1267</v>
      </c>
      <c r="E113" t="s">
        <v>1326</v>
      </c>
      <c r="F113" t="s">
        <v>1345</v>
      </c>
      <c r="G113" t="s">
        <v>6940</v>
      </c>
      <c r="H113" t="s">
        <v>7040</v>
      </c>
      <c r="I113" t="s">
        <v>5400</v>
      </c>
      <c r="J113" t="s">
        <v>4483</v>
      </c>
      <c r="K113" t="s">
        <v>6316</v>
      </c>
      <c r="L113" t="s">
        <v>35</v>
      </c>
      <c r="M113" t="s">
        <v>85</v>
      </c>
      <c r="N113" t="s">
        <v>4377</v>
      </c>
    </row>
    <row r="114" spans="1:14" x14ac:dyDescent="0.2">
      <c r="A114" t="s">
        <v>6939</v>
      </c>
      <c r="B114" t="s">
        <v>1824</v>
      </c>
      <c r="C114" t="s">
        <v>39</v>
      </c>
      <c r="D114" t="s">
        <v>1267</v>
      </c>
      <c r="E114" t="s">
        <v>1326</v>
      </c>
      <c r="F114" t="s">
        <v>1345</v>
      </c>
      <c r="G114" t="s">
        <v>6940</v>
      </c>
      <c r="H114" t="s">
        <v>7039</v>
      </c>
      <c r="I114" t="s">
        <v>4025</v>
      </c>
      <c r="J114" t="s">
        <v>1348</v>
      </c>
      <c r="K114" t="s">
        <v>1348</v>
      </c>
      <c r="L114" t="s">
        <v>35</v>
      </c>
      <c r="M114" t="s">
        <v>85</v>
      </c>
      <c r="N114" t="s">
        <v>3752</v>
      </c>
    </row>
    <row r="115" spans="1:14" x14ac:dyDescent="0.2">
      <c r="A115" t="s">
        <v>6939</v>
      </c>
      <c r="B115" t="s">
        <v>1826</v>
      </c>
      <c r="C115" t="s">
        <v>39</v>
      </c>
      <c r="D115" t="s">
        <v>1267</v>
      </c>
      <c r="E115" t="s">
        <v>1326</v>
      </c>
      <c r="F115" t="s">
        <v>1351</v>
      </c>
      <c r="G115" t="s">
        <v>6940</v>
      </c>
      <c r="H115" t="s">
        <v>7039</v>
      </c>
      <c r="I115" t="s">
        <v>4025</v>
      </c>
      <c r="J115" t="s">
        <v>4484</v>
      </c>
      <c r="K115" t="s">
        <v>6200</v>
      </c>
      <c r="L115" t="s">
        <v>35</v>
      </c>
      <c r="M115" t="s">
        <v>85</v>
      </c>
      <c r="N115" t="s">
        <v>3752</v>
      </c>
    </row>
    <row r="116" spans="1:14" x14ac:dyDescent="0.2">
      <c r="A116" t="s">
        <v>6939</v>
      </c>
      <c r="B116" t="s">
        <v>1822</v>
      </c>
      <c r="C116" t="s">
        <v>39</v>
      </c>
      <c r="D116" t="s">
        <v>1267</v>
      </c>
      <c r="E116" t="s">
        <v>1326</v>
      </c>
      <c r="F116" t="s">
        <v>1343</v>
      </c>
      <c r="G116" t="s">
        <v>6940</v>
      </c>
      <c r="H116" t="s">
        <v>7039</v>
      </c>
      <c r="I116" t="s">
        <v>4025</v>
      </c>
      <c r="J116" t="s">
        <v>4482</v>
      </c>
      <c r="K116" t="s">
        <v>6201</v>
      </c>
      <c r="L116" t="s">
        <v>35</v>
      </c>
      <c r="M116" t="s">
        <v>85</v>
      </c>
      <c r="N116" t="s">
        <v>3752</v>
      </c>
    </row>
    <row r="117" spans="1:14" hidden="1" x14ac:dyDescent="0.2">
      <c r="A117" t="s">
        <v>6939</v>
      </c>
      <c r="B117" t="s">
        <v>1821</v>
      </c>
      <c r="C117" t="s">
        <v>39</v>
      </c>
      <c r="D117" t="s">
        <v>1267</v>
      </c>
      <c r="E117" t="s">
        <v>1326</v>
      </c>
      <c r="F117" t="s">
        <v>1341</v>
      </c>
      <c r="G117" t="s">
        <v>6940</v>
      </c>
      <c r="H117" t="s">
        <v>7041</v>
      </c>
      <c r="I117" t="s">
        <v>35</v>
      </c>
      <c r="J117" t="s">
        <v>1340</v>
      </c>
      <c r="K117" t="s">
        <v>1340</v>
      </c>
      <c r="L117" t="s">
        <v>35</v>
      </c>
      <c r="M117" t="s">
        <v>84</v>
      </c>
      <c r="N117" t="s">
        <v>35</v>
      </c>
    </row>
    <row r="118" spans="1:14" hidden="1" x14ac:dyDescent="0.2">
      <c r="A118" t="s">
        <v>6939</v>
      </c>
      <c r="B118" t="s">
        <v>1821</v>
      </c>
      <c r="C118" t="s">
        <v>39</v>
      </c>
      <c r="D118" t="s">
        <v>1267</v>
      </c>
      <c r="E118" t="s">
        <v>1326</v>
      </c>
      <c r="F118" t="s">
        <v>1341</v>
      </c>
      <c r="G118" t="s">
        <v>6940</v>
      </c>
      <c r="H118" t="s">
        <v>7041</v>
      </c>
      <c r="I118" t="s">
        <v>35</v>
      </c>
      <c r="J118" t="s">
        <v>1340</v>
      </c>
      <c r="K118" t="s">
        <v>1340</v>
      </c>
      <c r="L118" t="s">
        <v>35</v>
      </c>
      <c r="M118" t="s">
        <v>84</v>
      </c>
      <c r="N118" t="s">
        <v>35</v>
      </c>
    </row>
    <row r="119" spans="1:14" x14ac:dyDescent="0.2">
      <c r="A119" t="s">
        <v>6939</v>
      </c>
      <c r="B119" t="s">
        <v>1831</v>
      </c>
      <c r="C119" t="s">
        <v>39</v>
      </c>
      <c r="D119" t="s">
        <v>1267</v>
      </c>
      <c r="E119" t="s">
        <v>1326</v>
      </c>
      <c r="F119" t="s">
        <v>1363</v>
      </c>
      <c r="G119" t="s">
        <v>6940</v>
      </c>
      <c r="H119" t="s">
        <v>7039</v>
      </c>
      <c r="I119" t="s">
        <v>4025</v>
      </c>
      <c r="J119" t="s">
        <v>1362</v>
      </c>
      <c r="K119" t="s">
        <v>1362</v>
      </c>
      <c r="L119" t="s">
        <v>35</v>
      </c>
      <c r="M119" t="s">
        <v>85</v>
      </c>
      <c r="N119" t="s">
        <v>3752</v>
      </c>
    </row>
    <row r="120" spans="1:14" x14ac:dyDescent="0.2">
      <c r="A120" t="s">
        <v>6939</v>
      </c>
      <c r="B120" t="s">
        <v>2038</v>
      </c>
      <c r="C120" t="s">
        <v>39</v>
      </c>
      <c r="D120" t="s">
        <v>1267</v>
      </c>
      <c r="E120" t="s">
        <v>1326</v>
      </c>
      <c r="F120" t="s">
        <v>1331</v>
      </c>
      <c r="G120" t="s">
        <v>6940</v>
      </c>
      <c r="H120" t="s">
        <v>7039</v>
      </c>
      <c r="I120" t="s">
        <v>4025</v>
      </c>
      <c r="J120" t="s">
        <v>1330</v>
      </c>
      <c r="K120" t="s">
        <v>1330</v>
      </c>
      <c r="L120" t="s">
        <v>35</v>
      </c>
      <c r="M120" t="s">
        <v>85</v>
      </c>
      <c r="N120" t="s">
        <v>3752</v>
      </c>
    </row>
    <row r="121" spans="1:14" x14ac:dyDescent="0.2">
      <c r="A121" t="s">
        <v>6939</v>
      </c>
      <c r="B121" t="s">
        <v>1830</v>
      </c>
      <c r="C121" t="s">
        <v>39</v>
      </c>
      <c r="D121" t="s">
        <v>1267</v>
      </c>
      <c r="E121" t="s">
        <v>1326</v>
      </c>
      <c r="F121" t="s">
        <v>1357</v>
      </c>
      <c r="G121" t="s">
        <v>6940</v>
      </c>
      <c r="H121" t="s">
        <v>7040</v>
      </c>
      <c r="I121" t="s">
        <v>5410</v>
      </c>
      <c r="J121" t="s">
        <v>4486</v>
      </c>
      <c r="K121" t="s">
        <v>6317</v>
      </c>
      <c r="L121" t="s">
        <v>35</v>
      </c>
      <c r="M121" t="s">
        <v>85</v>
      </c>
      <c r="N121" t="s">
        <v>4379</v>
      </c>
    </row>
    <row r="122" spans="1:14" x14ac:dyDescent="0.2">
      <c r="A122" t="s">
        <v>6939</v>
      </c>
      <c r="B122" t="s">
        <v>1828</v>
      </c>
      <c r="C122" t="s">
        <v>39</v>
      </c>
      <c r="D122" t="s">
        <v>1267</v>
      </c>
      <c r="E122" t="s">
        <v>1326</v>
      </c>
      <c r="F122" t="s">
        <v>1357</v>
      </c>
      <c r="G122" t="s">
        <v>6940</v>
      </c>
      <c r="H122" t="s">
        <v>7039</v>
      </c>
      <c r="I122" t="s">
        <v>4025</v>
      </c>
      <c r="J122" t="s">
        <v>1356</v>
      </c>
      <c r="K122" t="s">
        <v>1356</v>
      </c>
      <c r="L122" t="s">
        <v>35</v>
      </c>
      <c r="M122" t="s">
        <v>85</v>
      </c>
      <c r="N122" t="s">
        <v>35</v>
      </c>
    </row>
    <row r="123" spans="1:14" x14ac:dyDescent="0.2">
      <c r="A123" t="s">
        <v>6939</v>
      </c>
      <c r="B123" t="s">
        <v>2048</v>
      </c>
      <c r="C123" t="s">
        <v>39</v>
      </c>
      <c r="D123" t="s">
        <v>1267</v>
      </c>
      <c r="E123" t="s">
        <v>1365</v>
      </c>
      <c r="F123" t="s">
        <v>1366</v>
      </c>
      <c r="G123" t="s">
        <v>6940</v>
      </c>
      <c r="H123" t="s">
        <v>7040</v>
      </c>
      <c r="I123" t="s">
        <v>35</v>
      </c>
      <c r="J123" t="s">
        <v>4505</v>
      </c>
      <c r="K123" t="s">
        <v>6203</v>
      </c>
      <c r="L123" t="s">
        <v>35</v>
      </c>
      <c r="M123" t="s">
        <v>85</v>
      </c>
      <c r="N123" t="s">
        <v>4380</v>
      </c>
    </row>
    <row r="124" spans="1:14" x14ac:dyDescent="0.2">
      <c r="A124" t="s">
        <v>6939</v>
      </c>
      <c r="B124" t="s">
        <v>2052</v>
      </c>
      <c r="C124" t="s">
        <v>39</v>
      </c>
      <c r="D124" t="s">
        <v>1267</v>
      </c>
      <c r="E124" t="s">
        <v>1365</v>
      </c>
      <c r="F124" t="s">
        <v>1369</v>
      </c>
      <c r="G124" t="s">
        <v>6940</v>
      </c>
      <c r="H124" t="s">
        <v>7040</v>
      </c>
      <c r="I124" t="s">
        <v>35</v>
      </c>
      <c r="J124" t="s">
        <v>4507</v>
      </c>
      <c r="K124" t="s">
        <v>6319</v>
      </c>
      <c r="L124" t="s">
        <v>35</v>
      </c>
      <c r="M124" t="s">
        <v>85</v>
      </c>
      <c r="N124" t="s">
        <v>4382</v>
      </c>
    </row>
    <row r="125" spans="1:14" x14ac:dyDescent="0.2">
      <c r="A125" t="s">
        <v>6939</v>
      </c>
      <c r="B125" t="s">
        <v>2050</v>
      </c>
      <c r="C125" t="s">
        <v>39</v>
      </c>
      <c r="D125" t="s">
        <v>1267</v>
      </c>
      <c r="E125" t="s">
        <v>1365</v>
      </c>
      <c r="F125" t="s">
        <v>1369</v>
      </c>
      <c r="G125" t="s">
        <v>6940</v>
      </c>
      <c r="H125" t="s">
        <v>7040</v>
      </c>
      <c r="I125" t="s">
        <v>35</v>
      </c>
      <c r="J125" t="s">
        <v>4506</v>
      </c>
      <c r="K125" t="s">
        <v>6318</v>
      </c>
      <c r="L125" t="s">
        <v>35</v>
      </c>
      <c r="M125" t="s">
        <v>85</v>
      </c>
      <c r="N125" t="s">
        <v>4381</v>
      </c>
    </row>
    <row r="126" spans="1:14" x14ac:dyDescent="0.2">
      <c r="A126" t="s">
        <v>6939</v>
      </c>
      <c r="B126" t="s">
        <v>1805</v>
      </c>
      <c r="C126" t="s">
        <v>39</v>
      </c>
      <c r="D126" t="s">
        <v>1267</v>
      </c>
      <c r="E126" t="s">
        <v>1266</v>
      </c>
      <c r="F126" t="s">
        <v>1266</v>
      </c>
      <c r="G126" t="s">
        <v>6940</v>
      </c>
      <c r="H126" t="s">
        <v>7039</v>
      </c>
      <c r="I126" t="s">
        <v>4025</v>
      </c>
      <c r="J126" t="s">
        <v>2434</v>
      </c>
      <c r="K126" t="s">
        <v>2434</v>
      </c>
      <c r="L126" t="s">
        <v>35</v>
      </c>
      <c r="M126" t="s">
        <v>85</v>
      </c>
      <c r="N126" t="s">
        <v>35</v>
      </c>
    </row>
    <row r="127" spans="1:14" x14ac:dyDescent="0.2">
      <c r="A127" t="s">
        <v>6939</v>
      </c>
      <c r="B127" t="s">
        <v>1804</v>
      </c>
      <c r="C127" t="s">
        <v>39</v>
      </c>
      <c r="D127" t="s">
        <v>1267</v>
      </c>
      <c r="E127" t="s">
        <v>1266</v>
      </c>
      <c r="F127" t="s">
        <v>1266</v>
      </c>
      <c r="G127" t="s">
        <v>6940</v>
      </c>
      <c r="H127" t="s">
        <v>7039</v>
      </c>
      <c r="I127" t="s">
        <v>4025</v>
      </c>
      <c r="J127" t="s">
        <v>2439</v>
      </c>
      <c r="K127" t="s">
        <v>2439</v>
      </c>
      <c r="L127" t="s">
        <v>35</v>
      </c>
      <c r="M127" t="s">
        <v>85</v>
      </c>
      <c r="N127" t="s">
        <v>35</v>
      </c>
    </row>
    <row r="128" spans="1:14" x14ac:dyDescent="0.2">
      <c r="A128" t="s">
        <v>6939</v>
      </c>
      <c r="B128" t="s">
        <v>1808</v>
      </c>
      <c r="C128" t="s">
        <v>39</v>
      </c>
      <c r="D128" t="s">
        <v>1267</v>
      </c>
      <c r="E128" t="s">
        <v>1266</v>
      </c>
      <c r="F128" t="s">
        <v>1266</v>
      </c>
      <c r="G128" t="s">
        <v>6940</v>
      </c>
      <c r="H128" t="s">
        <v>7039</v>
      </c>
      <c r="I128" t="s">
        <v>4025</v>
      </c>
      <c r="J128" t="s">
        <v>2437</v>
      </c>
      <c r="K128" t="s">
        <v>2437</v>
      </c>
      <c r="L128" t="s">
        <v>35</v>
      </c>
      <c r="M128" t="s">
        <v>85</v>
      </c>
      <c r="N128" t="s">
        <v>35</v>
      </c>
    </row>
    <row r="129" spans="1:14" x14ac:dyDescent="0.2">
      <c r="A129" t="s">
        <v>6939</v>
      </c>
      <c r="B129" t="s">
        <v>1806</v>
      </c>
      <c r="C129" t="s">
        <v>39</v>
      </c>
      <c r="D129" t="s">
        <v>1267</v>
      </c>
      <c r="E129" t="s">
        <v>1266</v>
      </c>
      <c r="F129" t="s">
        <v>1266</v>
      </c>
      <c r="G129" t="s">
        <v>6940</v>
      </c>
      <c r="H129" t="s">
        <v>7039</v>
      </c>
      <c r="I129" t="s">
        <v>4025</v>
      </c>
      <c r="J129" t="s">
        <v>2436</v>
      </c>
      <c r="K129" t="s">
        <v>2436</v>
      </c>
      <c r="L129" t="s">
        <v>35</v>
      </c>
      <c r="M129" t="s">
        <v>85</v>
      </c>
      <c r="N129" t="s">
        <v>35</v>
      </c>
    </row>
    <row r="130" spans="1:14" hidden="1" x14ac:dyDescent="0.2">
      <c r="A130" t="s">
        <v>6939</v>
      </c>
      <c r="B130" t="s">
        <v>1816</v>
      </c>
      <c r="C130" t="s">
        <v>39</v>
      </c>
      <c r="D130" t="s">
        <v>1267</v>
      </c>
      <c r="E130" t="s">
        <v>1374</v>
      </c>
      <c r="F130" t="s">
        <v>1382</v>
      </c>
      <c r="G130" t="s">
        <v>6940</v>
      </c>
      <c r="H130" t="s">
        <v>7041</v>
      </c>
      <c r="I130" t="s">
        <v>1948</v>
      </c>
      <c r="J130" t="s">
        <v>4472</v>
      </c>
      <c r="K130" t="s">
        <v>6326</v>
      </c>
      <c r="L130" t="s">
        <v>35</v>
      </c>
      <c r="M130" t="s">
        <v>84</v>
      </c>
      <c r="N130" t="s">
        <v>3752</v>
      </c>
    </row>
    <row r="131" spans="1:14" hidden="1" x14ac:dyDescent="0.2">
      <c r="A131" t="s">
        <v>6939</v>
      </c>
      <c r="B131" t="s">
        <v>1815</v>
      </c>
      <c r="C131" t="s">
        <v>39</v>
      </c>
      <c r="D131" t="s">
        <v>1267</v>
      </c>
      <c r="E131" t="s">
        <v>1374</v>
      </c>
      <c r="F131" t="s">
        <v>1375</v>
      </c>
      <c r="G131" t="s">
        <v>6943</v>
      </c>
      <c r="H131" t="s">
        <v>7041</v>
      </c>
      <c r="I131" t="s">
        <v>1972</v>
      </c>
      <c r="J131" t="s">
        <v>4470</v>
      </c>
      <c r="K131" t="s">
        <v>6323</v>
      </c>
      <c r="L131" t="s">
        <v>35</v>
      </c>
      <c r="M131" t="s">
        <v>84</v>
      </c>
      <c r="N131" t="s">
        <v>3752</v>
      </c>
    </row>
    <row r="132" spans="1:14" hidden="1" x14ac:dyDescent="0.2">
      <c r="A132" t="s">
        <v>6939</v>
      </c>
      <c r="B132" t="s">
        <v>1813</v>
      </c>
      <c r="C132" t="s">
        <v>39</v>
      </c>
      <c r="D132" t="s">
        <v>1267</v>
      </c>
      <c r="E132" t="s">
        <v>1374</v>
      </c>
      <c r="F132" t="s">
        <v>1375</v>
      </c>
      <c r="G132" t="s">
        <v>6943</v>
      </c>
      <c r="H132" t="s">
        <v>7041</v>
      </c>
      <c r="I132" t="s">
        <v>1948</v>
      </c>
      <c r="J132" t="s">
        <v>4471</v>
      </c>
      <c r="K132" t="s">
        <v>6322</v>
      </c>
      <c r="L132" t="s">
        <v>35</v>
      </c>
      <c r="M132" t="s">
        <v>35</v>
      </c>
      <c r="N132" t="s">
        <v>3752</v>
      </c>
    </row>
    <row r="133" spans="1:14" hidden="1" x14ac:dyDescent="0.2">
      <c r="A133" t="s">
        <v>6939</v>
      </c>
      <c r="B133" t="s">
        <v>1812</v>
      </c>
      <c r="C133" t="s">
        <v>39</v>
      </c>
      <c r="D133" t="s">
        <v>1267</v>
      </c>
      <c r="E133" t="s">
        <v>1374</v>
      </c>
      <c r="F133" t="s">
        <v>1375</v>
      </c>
      <c r="G133" t="s">
        <v>6940</v>
      </c>
      <c r="H133" t="s">
        <v>7041</v>
      </c>
      <c r="I133" t="s">
        <v>1948</v>
      </c>
      <c r="J133" t="s">
        <v>4469</v>
      </c>
      <c r="K133" t="s">
        <v>6324</v>
      </c>
      <c r="L133" t="s">
        <v>35</v>
      </c>
      <c r="M133" t="s">
        <v>35</v>
      </c>
      <c r="N133" t="s">
        <v>3752</v>
      </c>
    </row>
    <row r="134" spans="1:14" hidden="1" x14ac:dyDescent="0.2">
      <c r="A134" t="s">
        <v>6939</v>
      </c>
      <c r="B134" t="s">
        <v>1817</v>
      </c>
      <c r="C134" t="s">
        <v>39</v>
      </c>
      <c r="D134" t="s">
        <v>1267</v>
      </c>
      <c r="E134" t="s">
        <v>1385</v>
      </c>
      <c r="F134" t="s">
        <v>1385</v>
      </c>
      <c r="G134" t="s">
        <v>6940</v>
      </c>
      <c r="H134" t="s">
        <v>7041</v>
      </c>
      <c r="I134" t="s">
        <v>1948</v>
      </c>
      <c r="J134" t="s">
        <v>1384</v>
      </c>
      <c r="K134" t="s">
        <v>1384</v>
      </c>
      <c r="L134" t="s">
        <v>35</v>
      </c>
      <c r="M134" t="s">
        <v>35</v>
      </c>
      <c r="N134" t="s">
        <v>3752</v>
      </c>
    </row>
    <row r="135" spans="1:14" hidden="1" x14ac:dyDescent="0.2">
      <c r="A135" t="s">
        <v>6939</v>
      </c>
      <c r="B135" t="s">
        <v>1832</v>
      </c>
      <c r="C135" t="s">
        <v>39</v>
      </c>
      <c r="D135" t="s">
        <v>1267</v>
      </c>
      <c r="E135" t="s">
        <v>1305</v>
      </c>
      <c r="F135" t="s">
        <v>1387</v>
      </c>
      <c r="G135" t="s">
        <v>6940</v>
      </c>
      <c r="H135" t="s">
        <v>7041</v>
      </c>
      <c r="I135" t="s">
        <v>1948</v>
      </c>
      <c r="J135" t="s">
        <v>4473</v>
      </c>
      <c r="K135" t="s">
        <v>6325</v>
      </c>
      <c r="L135" t="s">
        <v>35</v>
      </c>
      <c r="M135" t="s">
        <v>35</v>
      </c>
      <c r="N135" t="s">
        <v>3752</v>
      </c>
    </row>
    <row r="136" spans="1:14" hidden="1" x14ac:dyDescent="0.2">
      <c r="A136" t="s">
        <v>6939</v>
      </c>
      <c r="B136" t="s">
        <v>1834</v>
      </c>
      <c r="C136" t="s">
        <v>39</v>
      </c>
      <c r="D136" t="s">
        <v>1267</v>
      </c>
      <c r="E136" t="s">
        <v>1305</v>
      </c>
      <c r="F136" t="s">
        <v>1390</v>
      </c>
      <c r="G136" t="s">
        <v>6940</v>
      </c>
      <c r="H136" t="s">
        <v>7041</v>
      </c>
      <c r="I136" t="s">
        <v>1948</v>
      </c>
      <c r="J136" t="s">
        <v>4070</v>
      </c>
      <c r="K136" t="s">
        <v>4070</v>
      </c>
      <c r="L136" t="s">
        <v>35</v>
      </c>
      <c r="M136" t="s">
        <v>35</v>
      </c>
      <c r="N136" t="s">
        <v>3762</v>
      </c>
    </row>
    <row r="137" spans="1:14" hidden="1" x14ac:dyDescent="0.2">
      <c r="A137" t="s">
        <v>6939</v>
      </c>
      <c r="B137" t="s">
        <v>1800</v>
      </c>
      <c r="C137" t="s">
        <v>39</v>
      </c>
      <c r="D137" t="s">
        <v>1267</v>
      </c>
      <c r="E137" t="s">
        <v>1393</v>
      </c>
      <c r="F137" t="s">
        <v>1393</v>
      </c>
      <c r="G137" t="s">
        <v>6940</v>
      </c>
      <c r="H137" t="s">
        <v>7041</v>
      </c>
      <c r="I137" t="s">
        <v>1948</v>
      </c>
      <c r="J137" t="s">
        <v>4071</v>
      </c>
      <c r="K137" t="s">
        <v>4071</v>
      </c>
      <c r="L137" t="s">
        <v>35</v>
      </c>
      <c r="M137" t="s">
        <v>35</v>
      </c>
      <c r="N137" t="s">
        <v>3752</v>
      </c>
    </row>
    <row r="138" spans="1:14" hidden="1" x14ac:dyDescent="0.2">
      <c r="A138" t="s">
        <v>6939</v>
      </c>
      <c r="B138" t="s">
        <v>1799</v>
      </c>
      <c r="C138" t="s">
        <v>39</v>
      </c>
      <c r="D138" t="s">
        <v>1267</v>
      </c>
      <c r="E138" t="s">
        <v>1393</v>
      </c>
      <c r="F138" t="s">
        <v>1393</v>
      </c>
      <c r="G138" t="s">
        <v>6940</v>
      </c>
      <c r="H138" t="s">
        <v>7041</v>
      </c>
      <c r="I138" t="s">
        <v>1948</v>
      </c>
      <c r="J138" t="s">
        <v>4474</v>
      </c>
      <c r="K138" t="s">
        <v>6327</v>
      </c>
      <c r="L138" t="s">
        <v>35</v>
      </c>
      <c r="M138" t="s">
        <v>35</v>
      </c>
      <c r="N138" t="s">
        <v>3752</v>
      </c>
    </row>
    <row r="139" spans="1:14" hidden="1" x14ac:dyDescent="0.2">
      <c r="A139" t="s">
        <v>6939</v>
      </c>
      <c r="B139" t="s">
        <v>1802</v>
      </c>
      <c r="C139" t="s">
        <v>39</v>
      </c>
      <c r="D139" t="s">
        <v>1267</v>
      </c>
      <c r="E139" t="s">
        <v>1393</v>
      </c>
      <c r="F139" t="s">
        <v>1393</v>
      </c>
      <c r="G139" t="s">
        <v>6940</v>
      </c>
      <c r="H139" t="s">
        <v>7041</v>
      </c>
      <c r="I139" t="s">
        <v>35</v>
      </c>
      <c r="J139" t="s">
        <v>4508</v>
      </c>
      <c r="K139" t="s">
        <v>6328</v>
      </c>
      <c r="L139" t="s">
        <v>35</v>
      </c>
      <c r="M139" t="s">
        <v>35</v>
      </c>
      <c r="N139" t="s">
        <v>35</v>
      </c>
    </row>
    <row r="140" spans="1:14" hidden="1" x14ac:dyDescent="0.2">
      <c r="A140" t="s">
        <v>6939</v>
      </c>
      <c r="B140" t="s">
        <v>1810</v>
      </c>
      <c r="C140" t="s">
        <v>39</v>
      </c>
      <c r="D140" t="s">
        <v>1267</v>
      </c>
      <c r="E140" t="s">
        <v>1400</v>
      </c>
      <c r="F140" t="s">
        <v>1400</v>
      </c>
      <c r="G140" t="s">
        <v>6943</v>
      </c>
      <c r="H140" t="s">
        <v>7041</v>
      </c>
      <c r="I140" t="s">
        <v>1948</v>
      </c>
      <c r="J140" t="s">
        <v>1399</v>
      </c>
      <c r="K140" t="s">
        <v>1399</v>
      </c>
      <c r="L140" t="s">
        <v>35</v>
      </c>
      <c r="M140" t="s">
        <v>35</v>
      </c>
      <c r="N140" t="s">
        <v>3752</v>
      </c>
    </row>
    <row r="141" spans="1:14" x14ac:dyDescent="0.2">
      <c r="A141" t="s">
        <v>6939</v>
      </c>
      <c r="B141" t="s">
        <v>2056</v>
      </c>
      <c r="C141" t="s">
        <v>39</v>
      </c>
      <c r="D141" t="s">
        <v>1267</v>
      </c>
      <c r="E141" t="s">
        <v>1402</v>
      </c>
      <c r="F141" t="s">
        <v>1403</v>
      </c>
      <c r="G141" t="s">
        <v>6940</v>
      </c>
      <c r="H141" t="s">
        <v>7040</v>
      </c>
      <c r="I141" t="s">
        <v>1948</v>
      </c>
      <c r="J141" t="s">
        <v>4945</v>
      </c>
      <c r="K141" t="s">
        <v>6214</v>
      </c>
      <c r="L141" t="s">
        <v>35</v>
      </c>
      <c r="M141" t="s">
        <v>84</v>
      </c>
      <c r="N141" t="s">
        <v>3752</v>
      </c>
    </row>
    <row r="142" spans="1:14" hidden="1" x14ac:dyDescent="0.2">
      <c r="A142" t="s">
        <v>6939</v>
      </c>
      <c r="B142" t="s">
        <v>5584</v>
      </c>
      <c r="C142" t="s">
        <v>39</v>
      </c>
      <c r="D142" t="s">
        <v>4199</v>
      </c>
      <c r="E142" t="s">
        <v>1314</v>
      </c>
      <c r="F142" t="s">
        <v>35</v>
      </c>
      <c r="G142" t="s">
        <v>6940</v>
      </c>
      <c r="H142" t="s">
        <v>7041</v>
      </c>
      <c r="I142" t="s">
        <v>5380</v>
      </c>
      <c r="J142" t="s">
        <v>5378</v>
      </c>
      <c r="K142" t="s">
        <v>6321</v>
      </c>
      <c r="L142" t="s">
        <v>35</v>
      </c>
      <c r="M142" t="s">
        <v>1946</v>
      </c>
      <c r="N142" t="s">
        <v>4301</v>
      </c>
    </row>
    <row r="143" spans="1:14" x14ac:dyDescent="0.2">
      <c r="A143" t="s">
        <v>6939</v>
      </c>
      <c r="B143" t="s">
        <v>6959</v>
      </c>
      <c r="C143" t="s">
        <v>39</v>
      </c>
      <c r="D143" t="s">
        <v>1267</v>
      </c>
      <c r="E143" t="s">
        <v>1326</v>
      </c>
      <c r="F143" t="s">
        <v>1334</v>
      </c>
      <c r="G143" t="s">
        <v>6940</v>
      </c>
      <c r="H143" t="s">
        <v>6605</v>
      </c>
      <c r="I143" t="s">
        <v>5405</v>
      </c>
      <c r="J143" t="s">
        <v>4481</v>
      </c>
      <c r="K143" t="s">
        <v>6320</v>
      </c>
      <c r="L143" t="s">
        <v>35</v>
      </c>
      <c r="M143" t="s">
        <v>1946</v>
      </c>
      <c r="N143" t="s">
        <v>5394</v>
      </c>
    </row>
    <row r="144" spans="1:14" x14ac:dyDescent="0.2">
      <c r="A144" t="s">
        <v>6939</v>
      </c>
      <c r="B144" t="s">
        <v>2037</v>
      </c>
      <c r="C144" t="s">
        <v>39</v>
      </c>
      <c r="D144" t="s">
        <v>1267</v>
      </c>
      <c r="E144" t="s">
        <v>1326</v>
      </c>
      <c r="F144" t="s">
        <v>1327</v>
      </c>
      <c r="G144" t="s">
        <v>6940</v>
      </c>
      <c r="H144" t="s">
        <v>7040</v>
      </c>
      <c r="I144" t="s">
        <v>5389</v>
      </c>
      <c r="J144" t="s">
        <v>4499</v>
      </c>
      <c r="K144" t="s">
        <v>6310</v>
      </c>
      <c r="L144" t="s">
        <v>35</v>
      </c>
      <c r="M144" t="s">
        <v>85</v>
      </c>
      <c r="N144" t="s">
        <v>4371</v>
      </c>
    </row>
    <row r="145" spans="1:14" x14ac:dyDescent="0.2">
      <c r="A145" t="s">
        <v>6939</v>
      </c>
      <c r="B145" t="s">
        <v>1666</v>
      </c>
      <c r="C145" t="s">
        <v>39</v>
      </c>
      <c r="D145" t="s">
        <v>1438</v>
      </c>
      <c r="E145" t="s">
        <v>1436</v>
      </c>
      <c r="F145" t="s">
        <v>1437</v>
      </c>
      <c r="G145" t="s">
        <v>6940</v>
      </c>
      <c r="H145" t="s">
        <v>7040</v>
      </c>
      <c r="I145" t="s">
        <v>5421</v>
      </c>
      <c r="J145" t="s">
        <v>6282</v>
      </c>
      <c r="L145" t="s">
        <v>35</v>
      </c>
      <c r="M145" t="s">
        <v>84</v>
      </c>
      <c r="N145" t="s">
        <v>7053</v>
      </c>
    </row>
    <row r="146" spans="1:14" x14ac:dyDescent="0.2">
      <c r="A146" t="s">
        <v>6939</v>
      </c>
      <c r="B146" t="s">
        <v>1667</v>
      </c>
      <c r="C146" t="s">
        <v>39</v>
      </c>
      <c r="D146" t="s">
        <v>1438</v>
      </c>
      <c r="E146" t="s">
        <v>1436</v>
      </c>
      <c r="F146" t="s">
        <v>1437</v>
      </c>
      <c r="G146" t="s">
        <v>6940</v>
      </c>
      <c r="H146" t="s">
        <v>7040</v>
      </c>
      <c r="I146" t="s">
        <v>5418</v>
      </c>
      <c r="J146" t="s">
        <v>6286</v>
      </c>
      <c r="L146" t="s">
        <v>35</v>
      </c>
      <c r="M146" t="s">
        <v>85</v>
      </c>
      <c r="N146" t="s">
        <v>7054</v>
      </c>
    </row>
    <row r="147" spans="1:14" hidden="1" x14ac:dyDescent="0.2">
      <c r="A147" t="s">
        <v>6939</v>
      </c>
      <c r="B147" t="s">
        <v>1669</v>
      </c>
      <c r="C147" t="s">
        <v>39</v>
      </c>
      <c r="D147" t="s">
        <v>1438</v>
      </c>
      <c r="E147" t="s">
        <v>1436</v>
      </c>
      <c r="F147" t="s">
        <v>1437</v>
      </c>
      <c r="G147" t="s">
        <v>6940</v>
      </c>
      <c r="H147" t="s">
        <v>7041</v>
      </c>
      <c r="I147" t="s">
        <v>35</v>
      </c>
      <c r="J147" t="s">
        <v>6283</v>
      </c>
      <c r="L147" t="s">
        <v>35</v>
      </c>
      <c r="M147" t="s">
        <v>1946</v>
      </c>
      <c r="N147" t="s">
        <v>3592</v>
      </c>
    </row>
    <row r="148" spans="1:14" hidden="1" x14ac:dyDescent="0.2">
      <c r="A148" t="s">
        <v>6939</v>
      </c>
      <c r="B148" t="s">
        <v>1661</v>
      </c>
      <c r="C148" t="s">
        <v>39</v>
      </c>
      <c r="D148" t="s">
        <v>1438</v>
      </c>
      <c r="E148" t="s">
        <v>1436</v>
      </c>
      <c r="F148" t="s">
        <v>1437</v>
      </c>
      <c r="G148" t="s">
        <v>6940</v>
      </c>
      <c r="H148" t="s">
        <v>7041</v>
      </c>
      <c r="I148" t="s">
        <v>35</v>
      </c>
      <c r="J148" t="s">
        <v>6283</v>
      </c>
      <c r="L148" t="s">
        <v>35</v>
      </c>
      <c r="M148" t="s">
        <v>1946</v>
      </c>
      <c r="N148" t="s">
        <v>3591</v>
      </c>
    </row>
    <row r="149" spans="1:14" hidden="1" x14ac:dyDescent="0.2">
      <c r="A149" t="s">
        <v>6939</v>
      </c>
      <c r="B149" t="s">
        <v>1668</v>
      </c>
      <c r="C149" t="s">
        <v>39</v>
      </c>
      <c r="D149" t="s">
        <v>1438</v>
      </c>
      <c r="E149" t="s">
        <v>1436</v>
      </c>
      <c r="F149" t="s">
        <v>1437</v>
      </c>
      <c r="G149" t="s">
        <v>6940</v>
      </c>
      <c r="H149" t="s">
        <v>7041</v>
      </c>
      <c r="I149" t="s">
        <v>35</v>
      </c>
      <c r="J149" t="s">
        <v>6287</v>
      </c>
      <c r="L149" t="s">
        <v>35</v>
      </c>
      <c r="M149" t="s">
        <v>1946</v>
      </c>
      <c r="N149" t="s">
        <v>1459</v>
      </c>
    </row>
    <row r="150" spans="1:14" x14ac:dyDescent="0.2">
      <c r="A150" t="s">
        <v>6939</v>
      </c>
      <c r="B150" t="s">
        <v>1665</v>
      </c>
      <c r="C150" t="s">
        <v>39</v>
      </c>
      <c r="D150" t="s">
        <v>1438</v>
      </c>
      <c r="E150" t="s">
        <v>1436</v>
      </c>
      <c r="F150" t="s">
        <v>1437</v>
      </c>
      <c r="G150" t="s">
        <v>6940</v>
      </c>
      <c r="H150" t="s">
        <v>7039</v>
      </c>
      <c r="I150" t="s">
        <v>5417</v>
      </c>
      <c r="J150" t="s">
        <v>4082</v>
      </c>
      <c r="L150" t="s">
        <v>35</v>
      </c>
      <c r="M150" t="s">
        <v>85</v>
      </c>
      <c r="N150" t="s">
        <v>4148</v>
      </c>
    </row>
    <row r="151" spans="1:14" hidden="1" x14ac:dyDescent="0.2">
      <c r="A151" t="s">
        <v>6939</v>
      </c>
      <c r="B151" t="s">
        <v>1663</v>
      </c>
      <c r="C151" t="s">
        <v>39</v>
      </c>
      <c r="D151" t="s">
        <v>1438</v>
      </c>
      <c r="E151" t="s">
        <v>1436</v>
      </c>
      <c r="F151" t="s">
        <v>1437</v>
      </c>
      <c r="G151" t="s">
        <v>6940</v>
      </c>
      <c r="H151" t="s">
        <v>7041</v>
      </c>
      <c r="I151" t="s">
        <v>35</v>
      </c>
      <c r="J151" t="s">
        <v>6284</v>
      </c>
      <c r="L151" t="s">
        <v>35</v>
      </c>
      <c r="M151" t="s">
        <v>1946</v>
      </c>
      <c r="N151" t="s">
        <v>1446</v>
      </c>
    </row>
    <row r="152" spans="1:14" x14ac:dyDescent="0.2">
      <c r="A152" t="s">
        <v>6939</v>
      </c>
      <c r="B152" t="s">
        <v>1664</v>
      </c>
      <c r="C152" t="s">
        <v>39</v>
      </c>
      <c r="D152" t="s">
        <v>1438</v>
      </c>
      <c r="E152" t="s">
        <v>1436</v>
      </c>
      <c r="F152" t="s">
        <v>1437</v>
      </c>
      <c r="G152" t="s">
        <v>6940</v>
      </c>
      <c r="H152" t="s">
        <v>6605</v>
      </c>
      <c r="I152" t="s">
        <v>35</v>
      </c>
      <c r="J152" t="s">
        <v>6285</v>
      </c>
      <c r="L152" t="s">
        <v>35</v>
      </c>
      <c r="M152" t="s">
        <v>1946</v>
      </c>
      <c r="N152" t="s">
        <v>7055</v>
      </c>
    </row>
    <row r="153" spans="1:14" x14ac:dyDescent="0.2">
      <c r="A153" t="s">
        <v>6939</v>
      </c>
      <c r="B153" t="s">
        <v>1839</v>
      </c>
      <c r="C153" t="s">
        <v>39</v>
      </c>
      <c r="D153" t="s">
        <v>1468</v>
      </c>
      <c r="E153" t="s">
        <v>1471</v>
      </c>
      <c r="F153" t="s">
        <v>1472</v>
      </c>
      <c r="G153" t="s">
        <v>6940</v>
      </c>
      <c r="H153" t="s">
        <v>7040</v>
      </c>
      <c r="I153" t="s">
        <v>35</v>
      </c>
      <c r="J153" t="s">
        <v>2233</v>
      </c>
      <c r="K153" t="s">
        <v>2233</v>
      </c>
      <c r="L153" t="s">
        <v>35</v>
      </c>
      <c r="M153" t="s">
        <v>84</v>
      </c>
      <c r="N153" t="s">
        <v>4386</v>
      </c>
    </row>
    <row r="154" spans="1:14" x14ac:dyDescent="0.2">
      <c r="A154" t="s">
        <v>6939</v>
      </c>
      <c r="B154" t="s">
        <v>1841</v>
      </c>
      <c r="C154" t="s">
        <v>39</v>
      </c>
      <c r="D154" t="s">
        <v>1468</v>
      </c>
      <c r="E154" t="s">
        <v>1471</v>
      </c>
      <c r="F154" t="s">
        <v>1475</v>
      </c>
      <c r="G154" t="s">
        <v>6940</v>
      </c>
      <c r="H154" t="s">
        <v>7040</v>
      </c>
      <c r="I154" t="s">
        <v>5425</v>
      </c>
      <c r="J154" t="s">
        <v>4487</v>
      </c>
      <c r="K154" t="s">
        <v>6334</v>
      </c>
      <c r="L154" t="s">
        <v>35</v>
      </c>
      <c r="M154" t="s">
        <v>85</v>
      </c>
      <c r="N154" t="s">
        <v>4359</v>
      </c>
    </row>
    <row r="155" spans="1:14" x14ac:dyDescent="0.2">
      <c r="A155" t="s">
        <v>6939</v>
      </c>
      <c r="B155" t="s">
        <v>1843</v>
      </c>
      <c r="C155" t="s">
        <v>39</v>
      </c>
      <c r="D155" t="s">
        <v>1468</v>
      </c>
      <c r="E155" t="s">
        <v>1478</v>
      </c>
      <c r="F155" t="s">
        <v>1479</v>
      </c>
      <c r="G155" t="s">
        <v>6940</v>
      </c>
      <c r="H155" t="s">
        <v>7040</v>
      </c>
      <c r="I155" t="s">
        <v>35</v>
      </c>
      <c r="J155" t="s">
        <v>2234</v>
      </c>
      <c r="K155" t="s">
        <v>2234</v>
      </c>
      <c r="L155" t="s">
        <v>35</v>
      </c>
      <c r="M155" t="s">
        <v>84</v>
      </c>
      <c r="N155" t="s">
        <v>4386</v>
      </c>
    </row>
    <row r="156" spans="1:14" x14ac:dyDescent="0.2">
      <c r="A156" t="s">
        <v>6939</v>
      </c>
      <c r="B156" t="s">
        <v>1845</v>
      </c>
      <c r="C156" t="s">
        <v>39</v>
      </c>
      <c r="D156" t="s">
        <v>1468</v>
      </c>
      <c r="E156" t="s">
        <v>1478</v>
      </c>
      <c r="F156" t="s">
        <v>1482</v>
      </c>
      <c r="G156" t="s">
        <v>6940</v>
      </c>
      <c r="H156" t="s">
        <v>7040</v>
      </c>
      <c r="I156" t="s">
        <v>5427</v>
      </c>
      <c r="J156" t="s">
        <v>4488</v>
      </c>
      <c r="K156" t="s">
        <v>6335</v>
      </c>
      <c r="L156" t="s">
        <v>35</v>
      </c>
      <c r="M156" t="s">
        <v>85</v>
      </c>
      <c r="N156" t="s">
        <v>4387</v>
      </c>
    </row>
    <row r="157" spans="1:14" x14ac:dyDescent="0.2">
      <c r="A157" t="s">
        <v>6939</v>
      </c>
      <c r="B157" t="s">
        <v>1847</v>
      </c>
      <c r="C157" t="s">
        <v>39</v>
      </c>
      <c r="D157" t="s">
        <v>1468</v>
      </c>
      <c r="E157" t="s">
        <v>1478</v>
      </c>
      <c r="F157" t="s">
        <v>1485</v>
      </c>
      <c r="G157" t="s">
        <v>6940</v>
      </c>
      <c r="H157" t="s">
        <v>7040</v>
      </c>
      <c r="I157" t="s">
        <v>5428</v>
      </c>
      <c r="J157" t="s">
        <v>4489</v>
      </c>
      <c r="K157" t="s">
        <v>6336</v>
      </c>
      <c r="L157" t="s">
        <v>35</v>
      </c>
      <c r="M157" t="s">
        <v>85</v>
      </c>
      <c r="N157" t="s">
        <v>4361</v>
      </c>
    </row>
    <row r="158" spans="1:14" x14ac:dyDescent="0.2">
      <c r="A158" t="s">
        <v>6939</v>
      </c>
      <c r="B158" t="s">
        <v>1849</v>
      </c>
      <c r="C158" t="s">
        <v>39</v>
      </c>
      <c r="D158" t="s">
        <v>1468</v>
      </c>
      <c r="E158" t="s">
        <v>1478</v>
      </c>
      <c r="F158" t="s">
        <v>1645</v>
      </c>
      <c r="G158" t="s">
        <v>6940</v>
      </c>
      <c r="H158" t="s">
        <v>7040</v>
      </c>
      <c r="I158" t="s">
        <v>5440</v>
      </c>
      <c r="J158" t="s">
        <v>2241</v>
      </c>
      <c r="K158" t="s">
        <v>2241</v>
      </c>
      <c r="L158" t="s">
        <v>35</v>
      </c>
      <c r="M158" t="s">
        <v>85</v>
      </c>
      <c r="N158" t="s">
        <v>4388</v>
      </c>
    </row>
    <row r="159" spans="1:14" x14ac:dyDescent="0.2">
      <c r="A159" t="s">
        <v>6939</v>
      </c>
      <c r="B159" t="s">
        <v>1851</v>
      </c>
      <c r="C159" t="s">
        <v>39</v>
      </c>
      <c r="D159" t="s">
        <v>1468</v>
      </c>
      <c r="E159" t="s">
        <v>1466</v>
      </c>
      <c r="F159" t="s">
        <v>1488</v>
      </c>
      <c r="G159" t="s">
        <v>6940</v>
      </c>
      <c r="H159" t="s">
        <v>7040</v>
      </c>
      <c r="I159" t="s">
        <v>5429</v>
      </c>
      <c r="J159" t="s">
        <v>4490</v>
      </c>
      <c r="K159" t="s">
        <v>6337</v>
      </c>
      <c r="L159" t="s">
        <v>35</v>
      </c>
      <c r="M159" t="s">
        <v>85</v>
      </c>
      <c r="N159" t="s">
        <v>4389</v>
      </c>
    </row>
    <row r="160" spans="1:14" x14ac:dyDescent="0.2">
      <c r="A160" t="s">
        <v>6939</v>
      </c>
      <c r="B160" t="s">
        <v>1852</v>
      </c>
      <c r="C160" t="s">
        <v>39</v>
      </c>
      <c r="D160" t="s">
        <v>1468</v>
      </c>
      <c r="E160" t="s">
        <v>1466</v>
      </c>
      <c r="F160" t="s">
        <v>1491</v>
      </c>
      <c r="G160" t="s">
        <v>6940</v>
      </c>
      <c r="H160" t="s">
        <v>7040</v>
      </c>
      <c r="I160" t="s">
        <v>5430</v>
      </c>
      <c r="J160" t="s">
        <v>4491</v>
      </c>
      <c r="K160" t="s">
        <v>6338</v>
      </c>
      <c r="L160" t="s">
        <v>35</v>
      </c>
      <c r="M160" t="s">
        <v>85</v>
      </c>
      <c r="N160" t="s">
        <v>4390</v>
      </c>
    </row>
    <row r="161" spans="1:14" x14ac:dyDescent="0.2">
      <c r="A161" t="s">
        <v>6939</v>
      </c>
      <c r="B161" t="s">
        <v>1856</v>
      </c>
      <c r="C161" t="s">
        <v>39</v>
      </c>
      <c r="D161" t="s">
        <v>1468</v>
      </c>
      <c r="E161" t="s">
        <v>1466</v>
      </c>
      <c r="F161" t="s">
        <v>1648</v>
      </c>
      <c r="G161" t="s">
        <v>6940</v>
      </c>
      <c r="H161" t="s">
        <v>7040</v>
      </c>
      <c r="I161" t="s">
        <v>5442</v>
      </c>
      <c r="J161" t="s">
        <v>4492</v>
      </c>
      <c r="K161" t="s">
        <v>6349</v>
      </c>
      <c r="L161" t="s">
        <v>35</v>
      </c>
      <c r="M161" t="s">
        <v>85</v>
      </c>
      <c r="N161" t="s">
        <v>4392</v>
      </c>
    </row>
    <row r="162" spans="1:14" x14ac:dyDescent="0.2">
      <c r="A162" t="s">
        <v>6939</v>
      </c>
      <c r="B162" t="s">
        <v>1854</v>
      </c>
      <c r="C162" t="s">
        <v>39</v>
      </c>
      <c r="D162" t="s">
        <v>1468</v>
      </c>
      <c r="E162" t="s">
        <v>1466</v>
      </c>
      <c r="F162" t="s">
        <v>1648</v>
      </c>
      <c r="G162" t="s">
        <v>6940</v>
      </c>
      <c r="H162" t="s">
        <v>7040</v>
      </c>
      <c r="I162" t="s">
        <v>5441</v>
      </c>
      <c r="J162" t="s">
        <v>4493</v>
      </c>
      <c r="K162" t="s">
        <v>6348</v>
      </c>
      <c r="L162" t="s">
        <v>35</v>
      </c>
      <c r="M162" t="s">
        <v>85</v>
      </c>
      <c r="N162" t="s">
        <v>4391</v>
      </c>
    </row>
    <row r="163" spans="1:14" x14ac:dyDescent="0.2">
      <c r="A163" t="s">
        <v>6939</v>
      </c>
      <c r="B163" t="s">
        <v>1858</v>
      </c>
      <c r="C163" t="s">
        <v>39</v>
      </c>
      <c r="D163" t="s">
        <v>1468</v>
      </c>
      <c r="E163" t="s">
        <v>1466</v>
      </c>
      <c r="F163" t="s">
        <v>1494</v>
      </c>
      <c r="G163" t="s">
        <v>6940</v>
      </c>
      <c r="H163" t="s">
        <v>7040</v>
      </c>
      <c r="I163" t="s">
        <v>5431</v>
      </c>
      <c r="J163" t="s">
        <v>4494</v>
      </c>
      <c r="K163" t="s">
        <v>6339</v>
      </c>
      <c r="L163" t="s">
        <v>35</v>
      </c>
      <c r="M163" t="s">
        <v>85</v>
      </c>
      <c r="N163" t="s">
        <v>4393</v>
      </c>
    </row>
    <row r="164" spans="1:14" x14ac:dyDescent="0.2">
      <c r="A164" t="s">
        <v>6939</v>
      </c>
      <c r="B164" t="s">
        <v>1860</v>
      </c>
      <c r="C164" t="s">
        <v>39</v>
      </c>
      <c r="D164" t="s">
        <v>1468</v>
      </c>
      <c r="E164" t="s">
        <v>1466</v>
      </c>
      <c r="F164" t="s">
        <v>1497</v>
      </c>
      <c r="G164" t="s">
        <v>6940</v>
      </c>
      <c r="H164" t="s">
        <v>7040</v>
      </c>
      <c r="I164" t="s">
        <v>5434</v>
      </c>
      <c r="J164" t="s">
        <v>4495</v>
      </c>
      <c r="K164" t="s">
        <v>6341</v>
      </c>
      <c r="L164" t="s">
        <v>35</v>
      </c>
      <c r="M164" t="s">
        <v>85</v>
      </c>
      <c r="N164" t="s">
        <v>4394</v>
      </c>
    </row>
    <row r="165" spans="1:14" x14ac:dyDescent="0.2">
      <c r="A165" t="s">
        <v>6939</v>
      </c>
      <c r="B165" t="s">
        <v>1862</v>
      </c>
      <c r="C165" t="s">
        <v>39</v>
      </c>
      <c r="D165" t="s">
        <v>1468</v>
      </c>
      <c r="E165" t="s">
        <v>1466</v>
      </c>
      <c r="F165" t="s">
        <v>1497</v>
      </c>
      <c r="G165" t="s">
        <v>6940</v>
      </c>
      <c r="H165" t="s">
        <v>7040</v>
      </c>
      <c r="I165" t="s">
        <v>5433</v>
      </c>
      <c r="J165" t="s">
        <v>4496</v>
      </c>
      <c r="K165" t="s">
        <v>6340</v>
      </c>
      <c r="L165" t="s">
        <v>35</v>
      </c>
      <c r="M165" t="s">
        <v>85</v>
      </c>
      <c r="N165" t="s">
        <v>4395</v>
      </c>
    </row>
    <row r="166" spans="1:14" x14ac:dyDescent="0.2">
      <c r="A166" t="s">
        <v>6939</v>
      </c>
      <c r="B166" t="s">
        <v>1863</v>
      </c>
      <c r="C166" t="s">
        <v>39</v>
      </c>
      <c r="D166" t="s">
        <v>1468</v>
      </c>
      <c r="E166" t="s">
        <v>1466</v>
      </c>
      <c r="F166" t="s">
        <v>1502</v>
      </c>
      <c r="G166" t="s">
        <v>6940</v>
      </c>
      <c r="H166" t="s">
        <v>7040</v>
      </c>
      <c r="I166" t="s">
        <v>35</v>
      </c>
      <c r="J166" t="s">
        <v>4497</v>
      </c>
      <c r="K166" t="s">
        <v>6342</v>
      </c>
      <c r="L166" t="s">
        <v>35</v>
      </c>
      <c r="M166" t="s">
        <v>84</v>
      </c>
      <c r="N166" t="s">
        <v>4037</v>
      </c>
    </row>
    <row r="167" spans="1:14" x14ac:dyDescent="0.2">
      <c r="A167" t="s">
        <v>6939</v>
      </c>
      <c r="B167" t="s">
        <v>1865</v>
      </c>
      <c r="C167" t="s">
        <v>39</v>
      </c>
      <c r="D167" t="s">
        <v>1468</v>
      </c>
      <c r="E167" t="s">
        <v>1466</v>
      </c>
      <c r="F167" t="s">
        <v>1467</v>
      </c>
      <c r="G167" t="s">
        <v>6940</v>
      </c>
      <c r="H167" t="s">
        <v>7040</v>
      </c>
      <c r="I167" t="s">
        <v>5422</v>
      </c>
      <c r="J167" t="s">
        <v>4498</v>
      </c>
      <c r="K167" t="s">
        <v>6333</v>
      </c>
      <c r="L167" t="s">
        <v>35</v>
      </c>
      <c r="M167" t="s">
        <v>85</v>
      </c>
      <c r="N167" t="s">
        <v>4396</v>
      </c>
    </row>
    <row r="168" spans="1:14" x14ac:dyDescent="0.2">
      <c r="A168" t="s">
        <v>6939</v>
      </c>
      <c r="B168" t="s">
        <v>1867</v>
      </c>
      <c r="C168" t="s">
        <v>39</v>
      </c>
      <c r="D168" t="s">
        <v>1468</v>
      </c>
      <c r="E168" t="s">
        <v>1505</v>
      </c>
      <c r="F168" t="s">
        <v>1506</v>
      </c>
      <c r="G168" t="s">
        <v>6940</v>
      </c>
      <c r="H168" t="s">
        <v>7040</v>
      </c>
      <c r="I168" t="s">
        <v>5436</v>
      </c>
      <c r="J168" t="s">
        <v>2235</v>
      </c>
      <c r="K168" t="s">
        <v>2235</v>
      </c>
      <c r="L168" t="s">
        <v>35</v>
      </c>
      <c r="M168" t="s">
        <v>85</v>
      </c>
      <c r="N168" t="s">
        <v>4397</v>
      </c>
    </row>
    <row r="169" spans="1:14" x14ac:dyDescent="0.2">
      <c r="A169" t="s">
        <v>6939</v>
      </c>
      <c r="B169" t="s">
        <v>1869</v>
      </c>
      <c r="C169" t="s">
        <v>39</v>
      </c>
      <c r="D169" t="s">
        <v>1468</v>
      </c>
      <c r="E169" t="s">
        <v>1505</v>
      </c>
      <c r="F169" t="s">
        <v>1509</v>
      </c>
      <c r="G169" t="s">
        <v>6940</v>
      </c>
      <c r="H169" t="s">
        <v>7040</v>
      </c>
      <c r="I169" t="s">
        <v>5437</v>
      </c>
      <c r="J169" t="s">
        <v>4500</v>
      </c>
      <c r="K169" t="s">
        <v>6343</v>
      </c>
      <c r="L169" t="s">
        <v>35</v>
      </c>
      <c r="M169" t="s">
        <v>85</v>
      </c>
      <c r="N169" t="s">
        <v>4398</v>
      </c>
    </row>
    <row r="170" spans="1:14" x14ac:dyDescent="0.2">
      <c r="A170" t="s">
        <v>6939</v>
      </c>
      <c r="B170" t="s">
        <v>1871</v>
      </c>
      <c r="C170" t="s">
        <v>39</v>
      </c>
      <c r="D170" t="s">
        <v>1468</v>
      </c>
      <c r="E170" t="s">
        <v>1512</v>
      </c>
      <c r="F170" t="s">
        <v>1513</v>
      </c>
      <c r="G170" t="s">
        <v>6940</v>
      </c>
      <c r="H170" t="s">
        <v>7040</v>
      </c>
      <c r="I170" t="s">
        <v>5438</v>
      </c>
      <c r="J170" t="s">
        <v>4501</v>
      </c>
      <c r="K170" t="s">
        <v>6344</v>
      </c>
      <c r="L170" t="s">
        <v>35</v>
      </c>
      <c r="M170" t="s">
        <v>85</v>
      </c>
      <c r="N170" t="s">
        <v>4399</v>
      </c>
    </row>
    <row r="171" spans="1:14" x14ac:dyDescent="0.2">
      <c r="A171" t="s">
        <v>6939</v>
      </c>
      <c r="B171" t="s">
        <v>1873</v>
      </c>
      <c r="C171" t="s">
        <v>39</v>
      </c>
      <c r="D171" t="s">
        <v>1468</v>
      </c>
      <c r="E171" t="s">
        <v>1516</v>
      </c>
      <c r="F171" t="s">
        <v>1517</v>
      </c>
      <c r="G171" t="s">
        <v>6940</v>
      </c>
      <c r="H171" t="s">
        <v>7040</v>
      </c>
      <c r="I171" t="s">
        <v>35</v>
      </c>
      <c r="J171" t="s">
        <v>4084</v>
      </c>
      <c r="K171" t="s">
        <v>4084</v>
      </c>
      <c r="L171" t="s">
        <v>35</v>
      </c>
      <c r="M171" t="s">
        <v>84</v>
      </c>
      <c r="N171" t="s">
        <v>4037</v>
      </c>
    </row>
    <row r="172" spans="1:14" x14ac:dyDescent="0.2">
      <c r="A172" t="s">
        <v>6939</v>
      </c>
      <c r="B172" t="s">
        <v>1875</v>
      </c>
      <c r="C172" t="s">
        <v>39</v>
      </c>
      <c r="D172" t="s">
        <v>1468</v>
      </c>
      <c r="E172" t="s">
        <v>1516</v>
      </c>
      <c r="F172" t="s">
        <v>1520</v>
      </c>
      <c r="G172" t="s">
        <v>6940</v>
      </c>
      <c r="H172" t="s">
        <v>7040</v>
      </c>
      <c r="I172" t="s">
        <v>35</v>
      </c>
      <c r="J172" t="s">
        <v>4502</v>
      </c>
      <c r="K172" t="s">
        <v>6345</v>
      </c>
      <c r="L172" t="s">
        <v>35</v>
      </c>
      <c r="M172" t="s">
        <v>84</v>
      </c>
      <c r="N172" t="s">
        <v>4386</v>
      </c>
    </row>
    <row r="173" spans="1:14" x14ac:dyDescent="0.2">
      <c r="A173" t="s">
        <v>6939</v>
      </c>
      <c r="B173" t="s">
        <v>1876</v>
      </c>
      <c r="C173" t="s">
        <v>39</v>
      </c>
      <c r="D173" t="s">
        <v>1468</v>
      </c>
      <c r="E173" t="s">
        <v>1653</v>
      </c>
      <c r="F173" t="s">
        <v>1654</v>
      </c>
      <c r="G173" t="s">
        <v>6940</v>
      </c>
      <c r="H173" t="s">
        <v>7040</v>
      </c>
      <c r="I173" t="s">
        <v>5443</v>
      </c>
      <c r="J173" t="s">
        <v>4503</v>
      </c>
      <c r="K173" t="s">
        <v>6350</v>
      </c>
      <c r="L173" t="s">
        <v>35</v>
      </c>
      <c r="M173" t="s">
        <v>85</v>
      </c>
      <c r="N173" t="s">
        <v>4400</v>
      </c>
    </row>
    <row r="174" spans="1:14" x14ac:dyDescent="0.2">
      <c r="A174" t="s">
        <v>6939</v>
      </c>
      <c r="B174" t="s">
        <v>1878</v>
      </c>
      <c r="C174" t="s">
        <v>39</v>
      </c>
      <c r="D174" t="s">
        <v>1468</v>
      </c>
      <c r="E174" t="s">
        <v>1657</v>
      </c>
      <c r="F174" t="s">
        <v>1658</v>
      </c>
      <c r="G174" t="s">
        <v>6940</v>
      </c>
      <c r="H174" t="s">
        <v>7040</v>
      </c>
      <c r="I174" t="s">
        <v>5444</v>
      </c>
      <c r="J174" t="s">
        <v>4504</v>
      </c>
      <c r="K174" t="s">
        <v>6351</v>
      </c>
      <c r="L174" t="s">
        <v>35</v>
      </c>
      <c r="M174" t="s">
        <v>85</v>
      </c>
      <c r="N174" t="s">
        <v>4401</v>
      </c>
    </row>
    <row r="175" spans="1:14" x14ac:dyDescent="0.2">
      <c r="A175" t="s">
        <v>6939</v>
      </c>
      <c r="B175" t="s">
        <v>1884</v>
      </c>
      <c r="C175" t="s">
        <v>39</v>
      </c>
      <c r="D175" t="s">
        <v>1562</v>
      </c>
      <c r="E175" t="s">
        <v>1560</v>
      </c>
      <c r="F175" t="s">
        <v>1561</v>
      </c>
      <c r="G175" t="s">
        <v>6940</v>
      </c>
      <c r="H175" t="s">
        <v>7040</v>
      </c>
      <c r="I175" t="s">
        <v>35</v>
      </c>
      <c r="J175" t="s">
        <v>4086</v>
      </c>
      <c r="K175" t="s">
        <v>4086</v>
      </c>
      <c r="L175" t="s">
        <v>35</v>
      </c>
      <c r="M175" t="s">
        <v>84</v>
      </c>
      <c r="N175" t="s">
        <v>3778</v>
      </c>
    </row>
    <row r="176" spans="1:14" x14ac:dyDescent="0.2">
      <c r="A176" t="s">
        <v>6939</v>
      </c>
      <c r="B176" t="s">
        <v>1882</v>
      </c>
      <c r="C176" t="s">
        <v>39</v>
      </c>
      <c r="D176" t="s">
        <v>1562</v>
      </c>
      <c r="E176" t="s">
        <v>1560</v>
      </c>
      <c r="F176" t="s">
        <v>1561</v>
      </c>
      <c r="G176" t="s">
        <v>6940</v>
      </c>
      <c r="H176" t="s">
        <v>7040</v>
      </c>
      <c r="I176" t="s">
        <v>35</v>
      </c>
      <c r="J176" t="s">
        <v>6346</v>
      </c>
      <c r="K176" t="s">
        <v>4086</v>
      </c>
      <c r="L176" t="s">
        <v>35</v>
      </c>
      <c r="M176" t="s">
        <v>84</v>
      </c>
      <c r="N176" t="s">
        <v>3777</v>
      </c>
    </row>
    <row r="177" spans="1:14" x14ac:dyDescent="0.2">
      <c r="A177" t="s">
        <v>6939</v>
      </c>
      <c r="B177" t="s">
        <v>1880</v>
      </c>
      <c r="C177" t="s">
        <v>39</v>
      </c>
      <c r="D177" t="s">
        <v>1562</v>
      </c>
      <c r="E177" t="s">
        <v>1560</v>
      </c>
      <c r="F177" t="s">
        <v>1561</v>
      </c>
      <c r="G177" t="s">
        <v>6940</v>
      </c>
      <c r="H177" t="s">
        <v>7040</v>
      </c>
      <c r="I177" t="s">
        <v>35</v>
      </c>
      <c r="J177" t="s">
        <v>2239</v>
      </c>
      <c r="K177" t="s">
        <v>2239</v>
      </c>
      <c r="L177" t="s">
        <v>35</v>
      </c>
      <c r="M177" t="s">
        <v>84</v>
      </c>
      <c r="N177" t="s">
        <v>3777</v>
      </c>
    </row>
    <row r="178" spans="1:14" x14ac:dyDescent="0.2">
      <c r="A178" t="s">
        <v>6939</v>
      </c>
      <c r="B178" t="s">
        <v>1902</v>
      </c>
      <c r="C178" t="s">
        <v>39</v>
      </c>
      <c r="D178" t="s">
        <v>1562</v>
      </c>
      <c r="E178" t="s">
        <v>1585</v>
      </c>
      <c r="F178" t="s">
        <v>1597</v>
      </c>
      <c r="G178" t="s">
        <v>6940</v>
      </c>
      <c r="H178" t="s">
        <v>7040</v>
      </c>
      <c r="I178" t="s">
        <v>35</v>
      </c>
      <c r="J178" t="s">
        <v>4091</v>
      </c>
      <c r="K178" t="s">
        <v>4091</v>
      </c>
      <c r="L178" t="s">
        <v>35</v>
      </c>
      <c r="M178" t="s">
        <v>84</v>
      </c>
      <c r="N178" t="s">
        <v>4037</v>
      </c>
    </row>
    <row r="179" spans="1:14" x14ac:dyDescent="0.2">
      <c r="A179" t="s">
        <v>6939</v>
      </c>
      <c r="B179" t="s">
        <v>1900</v>
      </c>
      <c r="C179" t="s">
        <v>39</v>
      </c>
      <c r="D179" t="s">
        <v>1562</v>
      </c>
      <c r="E179" t="s">
        <v>1585</v>
      </c>
      <c r="F179" t="s">
        <v>1597</v>
      </c>
      <c r="G179" t="s">
        <v>6940</v>
      </c>
      <c r="H179" t="s">
        <v>7040</v>
      </c>
      <c r="I179" t="s">
        <v>1973</v>
      </c>
      <c r="J179" t="s">
        <v>1596</v>
      </c>
      <c r="K179" t="s">
        <v>1596</v>
      </c>
      <c r="L179" t="s">
        <v>35</v>
      </c>
      <c r="M179" t="s">
        <v>84</v>
      </c>
      <c r="N179" t="s">
        <v>3782</v>
      </c>
    </row>
    <row r="180" spans="1:14" x14ac:dyDescent="0.2">
      <c r="A180" t="s">
        <v>6939</v>
      </c>
      <c r="B180" t="s">
        <v>1898</v>
      </c>
      <c r="C180" t="s">
        <v>39</v>
      </c>
      <c r="D180" t="s">
        <v>1562</v>
      </c>
      <c r="E180" t="s">
        <v>1585</v>
      </c>
      <c r="F180" t="s">
        <v>1590</v>
      </c>
      <c r="G180" t="s">
        <v>6940</v>
      </c>
      <c r="H180" t="s">
        <v>7040</v>
      </c>
      <c r="I180" t="s">
        <v>35</v>
      </c>
      <c r="J180" t="s">
        <v>4091</v>
      </c>
      <c r="K180" t="s">
        <v>4091</v>
      </c>
      <c r="L180" t="s">
        <v>35</v>
      </c>
      <c r="M180" t="s">
        <v>84</v>
      </c>
      <c r="N180" t="s">
        <v>4037</v>
      </c>
    </row>
    <row r="181" spans="1:14" x14ac:dyDescent="0.2">
      <c r="A181" t="s">
        <v>6939</v>
      </c>
      <c r="B181" t="s">
        <v>1896</v>
      </c>
      <c r="C181" t="s">
        <v>39</v>
      </c>
      <c r="D181" t="s">
        <v>1562</v>
      </c>
      <c r="E181" t="s">
        <v>1585</v>
      </c>
      <c r="F181" t="s">
        <v>1590</v>
      </c>
      <c r="G181" t="s">
        <v>6940</v>
      </c>
      <c r="H181" t="s">
        <v>7040</v>
      </c>
      <c r="I181" t="s">
        <v>1973</v>
      </c>
      <c r="J181" t="s">
        <v>2240</v>
      </c>
      <c r="K181" t="s">
        <v>2240</v>
      </c>
      <c r="L181" t="s">
        <v>35</v>
      </c>
      <c r="M181" t="s">
        <v>84</v>
      </c>
      <c r="N181" t="s">
        <v>3781</v>
      </c>
    </row>
    <row r="182" spans="1:14" x14ac:dyDescent="0.2">
      <c r="A182" t="s">
        <v>6939</v>
      </c>
      <c r="B182" t="s">
        <v>1894</v>
      </c>
      <c r="C182" t="s">
        <v>39</v>
      </c>
      <c r="D182" t="s">
        <v>1562</v>
      </c>
      <c r="E182" t="s">
        <v>1585</v>
      </c>
      <c r="F182" t="s">
        <v>1586</v>
      </c>
      <c r="G182" t="s">
        <v>6940</v>
      </c>
      <c r="H182" t="s">
        <v>7040</v>
      </c>
      <c r="I182" t="s">
        <v>3660</v>
      </c>
      <c r="J182" t="s">
        <v>4090</v>
      </c>
      <c r="K182" t="s">
        <v>4090</v>
      </c>
      <c r="L182" t="s">
        <v>35</v>
      </c>
      <c r="M182" t="s">
        <v>85</v>
      </c>
      <c r="N182" t="s">
        <v>4402</v>
      </c>
    </row>
    <row r="183" spans="1:14" x14ac:dyDescent="0.2">
      <c r="A183" t="s">
        <v>6939</v>
      </c>
      <c r="B183" t="s">
        <v>1904</v>
      </c>
      <c r="C183" t="s">
        <v>39</v>
      </c>
      <c r="D183" t="s">
        <v>1562</v>
      </c>
      <c r="E183" t="s">
        <v>1585</v>
      </c>
      <c r="F183" t="s">
        <v>1603</v>
      </c>
      <c r="G183" t="s">
        <v>6940</v>
      </c>
      <c r="H183" t="s">
        <v>7040</v>
      </c>
      <c r="I183" t="s">
        <v>35</v>
      </c>
      <c r="J183" t="s">
        <v>4092</v>
      </c>
      <c r="K183" t="s">
        <v>4092</v>
      </c>
      <c r="L183" t="s">
        <v>35</v>
      </c>
      <c r="M183" t="s">
        <v>84</v>
      </c>
      <c r="N183" t="s">
        <v>3783</v>
      </c>
    </row>
    <row r="184" spans="1:14" x14ac:dyDescent="0.2">
      <c r="A184" t="s">
        <v>6939</v>
      </c>
      <c r="B184" t="s">
        <v>1906</v>
      </c>
      <c r="C184" t="s">
        <v>39</v>
      </c>
      <c r="D184" t="s">
        <v>1562</v>
      </c>
      <c r="E184" t="s">
        <v>1585</v>
      </c>
      <c r="F184" t="s">
        <v>1603</v>
      </c>
      <c r="G184" t="s">
        <v>6940</v>
      </c>
      <c r="H184" t="s">
        <v>7040</v>
      </c>
      <c r="I184" t="s">
        <v>35</v>
      </c>
      <c r="J184" t="s">
        <v>4092</v>
      </c>
      <c r="K184" t="s">
        <v>4092</v>
      </c>
      <c r="L184" t="s">
        <v>35</v>
      </c>
      <c r="M184" t="s">
        <v>84</v>
      </c>
      <c r="N184" t="s">
        <v>4037</v>
      </c>
    </row>
    <row r="185" spans="1:14" x14ac:dyDescent="0.2">
      <c r="A185" t="s">
        <v>6939</v>
      </c>
      <c r="B185" t="s">
        <v>1886</v>
      </c>
      <c r="C185" t="s">
        <v>39</v>
      </c>
      <c r="D185" t="s">
        <v>1562</v>
      </c>
      <c r="E185" t="s">
        <v>1560</v>
      </c>
      <c r="F185" t="s">
        <v>1569</v>
      </c>
      <c r="G185" t="s">
        <v>6940</v>
      </c>
      <c r="H185" t="s">
        <v>7040</v>
      </c>
      <c r="I185" t="s">
        <v>35</v>
      </c>
      <c r="J185" t="s">
        <v>4087</v>
      </c>
      <c r="K185" t="s">
        <v>4087</v>
      </c>
      <c r="L185" t="s">
        <v>35</v>
      </c>
      <c r="M185" t="s">
        <v>84</v>
      </c>
      <c r="N185" t="s">
        <v>4037</v>
      </c>
    </row>
    <row r="186" spans="1:14" x14ac:dyDescent="0.2">
      <c r="A186" t="s">
        <v>6939</v>
      </c>
      <c r="B186" t="s">
        <v>1892</v>
      </c>
      <c r="C186" t="s">
        <v>39</v>
      </c>
      <c r="D186" t="s">
        <v>1562</v>
      </c>
      <c r="E186" t="s">
        <v>1581</v>
      </c>
      <c r="F186" t="s">
        <v>1582</v>
      </c>
      <c r="G186" t="s">
        <v>6940</v>
      </c>
      <c r="H186" t="s">
        <v>7040</v>
      </c>
      <c r="I186" t="s">
        <v>35</v>
      </c>
      <c r="J186" t="s">
        <v>4089</v>
      </c>
      <c r="K186" t="s">
        <v>4089</v>
      </c>
      <c r="L186" t="s">
        <v>35</v>
      </c>
      <c r="M186" t="s">
        <v>84</v>
      </c>
      <c r="N186" t="s">
        <v>4037</v>
      </c>
    </row>
    <row r="187" spans="1:14" x14ac:dyDescent="0.2">
      <c r="A187" t="s">
        <v>6939</v>
      </c>
      <c r="B187" t="s">
        <v>1890</v>
      </c>
      <c r="C187" t="s">
        <v>39</v>
      </c>
      <c r="D187" t="s">
        <v>1562</v>
      </c>
      <c r="E187" t="s">
        <v>1573</v>
      </c>
      <c r="F187" t="s">
        <v>1578</v>
      </c>
      <c r="G187" t="s">
        <v>6940</v>
      </c>
      <c r="H187" t="s">
        <v>7040</v>
      </c>
      <c r="I187" t="s">
        <v>35</v>
      </c>
      <c r="J187" t="s">
        <v>4088</v>
      </c>
      <c r="K187" t="s">
        <v>4088</v>
      </c>
      <c r="L187" t="s">
        <v>35</v>
      </c>
      <c r="M187" t="s">
        <v>84</v>
      </c>
      <c r="N187" t="s">
        <v>3780</v>
      </c>
    </row>
    <row r="188" spans="1:14" x14ac:dyDescent="0.2">
      <c r="A188" t="s">
        <v>6939</v>
      </c>
      <c r="B188" t="s">
        <v>1888</v>
      </c>
      <c r="C188" t="s">
        <v>39</v>
      </c>
      <c r="D188" t="s">
        <v>1562</v>
      </c>
      <c r="E188" t="s">
        <v>1573</v>
      </c>
      <c r="F188" t="s">
        <v>1574</v>
      </c>
      <c r="G188" t="s">
        <v>6943</v>
      </c>
      <c r="H188" t="s">
        <v>7043</v>
      </c>
      <c r="I188" t="s">
        <v>1975</v>
      </c>
      <c r="J188" t="s">
        <v>1572</v>
      </c>
      <c r="K188" t="s">
        <v>1572</v>
      </c>
      <c r="L188" t="s">
        <v>35</v>
      </c>
      <c r="M188" t="s">
        <v>84</v>
      </c>
      <c r="N188" t="s">
        <v>35</v>
      </c>
    </row>
    <row r="189" spans="1:14" x14ac:dyDescent="0.2">
      <c r="A189" t="s">
        <v>6939</v>
      </c>
      <c r="B189" t="s">
        <v>1920</v>
      </c>
      <c r="C189" t="s">
        <v>39</v>
      </c>
      <c r="D189" t="s">
        <v>1526</v>
      </c>
      <c r="E189" t="s">
        <v>1524</v>
      </c>
      <c r="F189" t="s">
        <v>1543</v>
      </c>
      <c r="G189" t="s">
        <v>6940</v>
      </c>
      <c r="H189" t="s">
        <v>7040</v>
      </c>
      <c r="I189" t="s">
        <v>35</v>
      </c>
      <c r="J189" t="s">
        <v>1555</v>
      </c>
      <c r="K189" t="s">
        <v>1555</v>
      </c>
      <c r="L189" t="s">
        <v>35</v>
      </c>
      <c r="M189" t="s">
        <v>84</v>
      </c>
      <c r="N189" t="s">
        <v>4037</v>
      </c>
    </row>
    <row r="190" spans="1:14" x14ac:dyDescent="0.2">
      <c r="A190" t="s">
        <v>6939</v>
      </c>
      <c r="B190" t="s">
        <v>1925</v>
      </c>
      <c r="C190" t="s">
        <v>39</v>
      </c>
      <c r="D190" t="s">
        <v>1526</v>
      </c>
      <c r="E190" t="s">
        <v>1524</v>
      </c>
      <c r="F190" t="s">
        <v>1543</v>
      </c>
      <c r="G190" t="s">
        <v>6940</v>
      </c>
      <c r="H190" t="s">
        <v>7040</v>
      </c>
      <c r="I190" t="s">
        <v>35</v>
      </c>
      <c r="J190" t="s">
        <v>2238</v>
      </c>
      <c r="K190" t="s">
        <v>2238</v>
      </c>
      <c r="L190" t="s">
        <v>35</v>
      </c>
      <c r="M190" t="s">
        <v>84</v>
      </c>
      <c r="N190" t="s">
        <v>4037</v>
      </c>
    </row>
    <row r="191" spans="1:14" x14ac:dyDescent="0.2">
      <c r="A191" t="s">
        <v>6939</v>
      </c>
      <c r="B191" t="s">
        <v>1923</v>
      </c>
      <c r="C191" t="s">
        <v>39</v>
      </c>
      <c r="D191" t="s">
        <v>1526</v>
      </c>
      <c r="E191" t="s">
        <v>1524</v>
      </c>
      <c r="F191" t="s">
        <v>1543</v>
      </c>
      <c r="G191" t="s">
        <v>6940</v>
      </c>
      <c r="H191" t="s">
        <v>7040</v>
      </c>
      <c r="I191" t="s">
        <v>35</v>
      </c>
      <c r="J191" t="s">
        <v>2237</v>
      </c>
      <c r="K191" t="s">
        <v>2237</v>
      </c>
      <c r="L191" t="s">
        <v>35</v>
      </c>
      <c r="M191" t="s">
        <v>84</v>
      </c>
      <c r="N191" t="s">
        <v>4037</v>
      </c>
    </row>
    <row r="192" spans="1:14" x14ac:dyDescent="0.2">
      <c r="A192" t="s">
        <v>6939</v>
      </c>
      <c r="B192" t="s">
        <v>1921</v>
      </c>
      <c r="C192" t="s">
        <v>39</v>
      </c>
      <c r="D192" t="s">
        <v>1526</v>
      </c>
      <c r="E192" t="s">
        <v>1524</v>
      </c>
      <c r="F192" t="s">
        <v>1543</v>
      </c>
      <c r="G192" t="s">
        <v>6940</v>
      </c>
      <c r="H192" t="s">
        <v>7040</v>
      </c>
      <c r="I192" t="s">
        <v>35</v>
      </c>
      <c r="J192" t="s">
        <v>1548</v>
      </c>
      <c r="K192" t="s">
        <v>1548</v>
      </c>
      <c r="L192" t="s">
        <v>35</v>
      </c>
      <c r="M192" t="s">
        <v>84</v>
      </c>
      <c r="N192" t="s">
        <v>4037</v>
      </c>
    </row>
    <row r="193" spans="1:14" x14ac:dyDescent="0.2">
      <c r="A193" t="s">
        <v>6939</v>
      </c>
      <c r="B193" t="s">
        <v>1919</v>
      </c>
      <c r="C193" t="s">
        <v>39</v>
      </c>
      <c r="D193" t="s">
        <v>1526</v>
      </c>
      <c r="E193" t="s">
        <v>1524</v>
      </c>
      <c r="F193" t="s">
        <v>1543</v>
      </c>
      <c r="G193" t="s">
        <v>6940</v>
      </c>
      <c r="H193" t="s">
        <v>7040</v>
      </c>
      <c r="I193" t="s">
        <v>35</v>
      </c>
      <c r="J193" t="s">
        <v>4085</v>
      </c>
      <c r="K193" t="s">
        <v>4085</v>
      </c>
      <c r="L193" t="s">
        <v>35</v>
      </c>
      <c r="M193" t="s">
        <v>84</v>
      </c>
      <c r="N193" t="s">
        <v>4037</v>
      </c>
    </row>
    <row r="194" spans="1:14" x14ac:dyDescent="0.2">
      <c r="A194" t="s">
        <v>6939</v>
      </c>
      <c r="B194" t="s">
        <v>1917</v>
      </c>
      <c r="C194" t="s">
        <v>39</v>
      </c>
      <c r="D194" t="s">
        <v>1526</v>
      </c>
      <c r="E194" t="s">
        <v>1524</v>
      </c>
      <c r="F194" t="s">
        <v>1543</v>
      </c>
      <c r="G194" t="s">
        <v>6940</v>
      </c>
      <c r="H194" t="s">
        <v>7040</v>
      </c>
      <c r="I194" t="s">
        <v>35</v>
      </c>
      <c r="J194" t="s">
        <v>2236</v>
      </c>
      <c r="K194" t="s">
        <v>2236</v>
      </c>
      <c r="L194" t="s">
        <v>35</v>
      </c>
      <c r="M194" t="s">
        <v>84</v>
      </c>
      <c r="N194" t="s">
        <v>4037</v>
      </c>
    </row>
    <row r="195" spans="1:14" x14ac:dyDescent="0.2">
      <c r="A195" t="s">
        <v>6939</v>
      </c>
      <c r="B195" t="s">
        <v>1908</v>
      </c>
      <c r="C195" t="s">
        <v>39</v>
      </c>
      <c r="D195" t="s">
        <v>1526</v>
      </c>
      <c r="E195" t="s">
        <v>1524</v>
      </c>
      <c r="F195" t="s">
        <v>1525</v>
      </c>
      <c r="G195" t="s">
        <v>6940</v>
      </c>
      <c r="H195" t="s">
        <v>7040</v>
      </c>
      <c r="I195" t="s">
        <v>35</v>
      </c>
      <c r="J195" t="s">
        <v>1523</v>
      </c>
      <c r="K195" t="s">
        <v>1523</v>
      </c>
      <c r="L195" t="s">
        <v>35</v>
      </c>
      <c r="M195" t="s">
        <v>84</v>
      </c>
      <c r="N195" t="s">
        <v>4037</v>
      </c>
    </row>
    <row r="196" spans="1:14" x14ac:dyDescent="0.2">
      <c r="A196" t="s">
        <v>6939</v>
      </c>
      <c r="B196" t="s">
        <v>1909</v>
      </c>
      <c r="C196" t="s">
        <v>39</v>
      </c>
      <c r="D196" t="s">
        <v>1526</v>
      </c>
      <c r="E196" t="s">
        <v>1524</v>
      </c>
      <c r="F196" t="s">
        <v>1525</v>
      </c>
      <c r="G196" t="s">
        <v>6940</v>
      </c>
      <c r="H196" t="s">
        <v>7040</v>
      </c>
      <c r="I196" t="s">
        <v>35</v>
      </c>
      <c r="J196" t="s">
        <v>1529</v>
      </c>
      <c r="K196" t="s">
        <v>1529</v>
      </c>
      <c r="L196" t="s">
        <v>35</v>
      </c>
      <c r="M196" t="s">
        <v>84</v>
      </c>
      <c r="N196" t="s">
        <v>3785</v>
      </c>
    </row>
    <row r="197" spans="1:14" x14ac:dyDescent="0.2">
      <c r="A197" t="s">
        <v>6939</v>
      </c>
      <c r="B197" t="s">
        <v>1916</v>
      </c>
      <c r="C197" t="s">
        <v>39</v>
      </c>
      <c r="D197" t="s">
        <v>1526</v>
      </c>
      <c r="E197" t="s">
        <v>1524</v>
      </c>
      <c r="F197" t="s">
        <v>1532</v>
      </c>
      <c r="G197" t="s">
        <v>6940</v>
      </c>
      <c r="H197" t="s">
        <v>7043</v>
      </c>
      <c r="I197" t="s">
        <v>1977</v>
      </c>
      <c r="J197" t="s">
        <v>1540</v>
      </c>
      <c r="K197" t="s">
        <v>1540</v>
      </c>
      <c r="L197" t="s">
        <v>35</v>
      </c>
      <c r="M197" t="s">
        <v>84</v>
      </c>
      <c r="N197" t="s">
        <v>35</v>
      </c>
    </row>
    <row r="198" spans="1:14" x14ac:dyDescent="0.2">
      <c r="A198" t="s">
        <v>6939</v>
      </c>
      <c r="B198" t="s">
        <v>1914</v>
      </c>
      <c r="C198" t="s">
        <v>39</v>
      </c>
      <c r="D198" t="s">
        <v>1526</v>
      </c>
      <c r="E198" t="s">
        <v>1524</v>
      </c>
      <c r="F198" t="s">
        <v>1532</v>
      </c>
      <c r="G198" t="s">
        <v>6940</v>
      </c>
      <c r="H198" t="s">
        <v>7040</v>
      </c>
      <c r="I198" t="s">
        <v>35</v>
      </c>
      <c r="J198" t="s">
        <v>1537</v>
      </c>
      <c r="K198" t="s">
        <v>1537</v>
      </c>
      <c r="L198" t="s">
        <v>35</v>
      </c>
      <c r="M198" t="s">
        <v>84</v>
      </c>
      <c r="N198" t="s">
        <v>4037</v>
      </c>
    </row>
    <row r="199" spans="1:14" x14ac:dyDescent="0.2">
      <c r="A199" t="s">
        <v>6939</v>
      </c>
      <c r="B199" t="s">
        <v>1913</v>
      </c>
      <c r="C199" t="s">
        <v>39</v>
      </c>
      <c r="D199" t="s">
        <v>1526</v>
      </c>
      <c r="E199" t="s">
        <v>1524</v>
      </c>
      <c r="F199" t="s">
        <v>1532</v>
      </c>
      <c r="G199" t="s">
        <v>6943</v>
      </c>
      <c r="H199" t="s">
        <v>7040</v>
      </c>
      <c r="I199" t="s">
        <v>35</v>
      </c>
      <c r="J199" t="s">
        <v>1531</v>
      </c>
      <c r="K199" t="s">
        <v>1531</v>
      </c>
      <c r="L199" t="s">
        <v>35</v>
      </c>
      <c r="M199" t="s">
        <v>84</v>
      </c>
      <c r="N199" t="s">
        <v>4037</v>
      </c>
    </row>
    <row r="200" spans="1:14" hidden="1" x14ac:dyDescent="0.2">
      <c r="A200" t="s">
        <v>6939</v>
      </c>
      <c r="B200" t="s">
        <v>1911</v>
      </c>
      <c r="C200" t="s">
        <v>39</v>
      </c>
      <c r="D200" t="s">
        <v>1526</v>
      </c>
      <c r="E200" t="s">
        <v>1524</v>
      </c>
      <c r="F200" t="s">
        <v>1532</v>
      </c>
      <c r="G200" t="s">
        <v>6943</v>
      </c>
      <c r="H200" t="s">
        <v>7041</v>
      </c>
      <c r="I200" t="s">
        <v>1976</v>
      </c>
      <c r="L200" t="s">
        <v>35</v>
      </c>
      <c r="M200" t="s">
        <v>35</v>
      </c>
      <c r="N200" t="s">
        <v>35</v>
      </c>
    </row>
    <row r="201" spans="1:14" x14ac:dyDescent="0.2">
      <c r="A201" t="s">
        <v>6939</v>
      </c>
      <c r="B201" t="s">
        <v>1660</v>
      </c>
      <c r="C201" t="s">
        <v>39</v>
      </c>
      <c r="D201" t="s">
        <v>1526</v>
      </c>
      <c r="E201" t="s">
        <v>1608</v>
      </c>
      <c r="F201" t="s">
        <v>1611</v>
      </c>
      <c r="G201" t="s">
        <v>6940</v>
      </c>
      <c r="H201" t="s">
        <v>7040</v>
      </c>
      <c r="I201" t="s">
        <v>35</v>
      </c>
      <c r="J201" t="s">
        <v>4096</v>
      </c>
      <c r="K201" t="s">
        <v>4096</v>
      </c>
      <c r="L201" t="s">
        <v>35</v>
      </c>
      <c r="M201" t="s">
        <v>84</v>
      </c>
      <c r="N201" t="s">
        <v>4037</v>
      </c>
    </row>
    <row r="202" spans="1:14" x14ac:dyDescent="0.2">
      <c r="A202" t="s">
        <v>6939</v>
      </c>
      <c r="B202" t="s">
        <v>1659</v>
      </c>
      <c r="C202" t="s">
        <v>39</v>
      </c>
      <c r="D202" t="s">
        <v>1526</v>
      </c>
      <c r="E202" t="s">
        <v>1608</v>
      </c>
      <c r="F202" t="s">
        <v>1525</v>
      </c>
      <c r="G202" t="s">
        <v>6940</v>
      </c>
      <c r="H202" t="s">
        <v>7040</v>
      </c>
      <c r="I202" t="s">
        <v>35</v>
      </c>
      <c r="J202" t="s">
        <v>4094</v>
      </c>
      <c r="K202" t="s">
        <v>4094</v>
      </c>
      <c r="L202" t="s">
        <v>35</v>
      </c>
      <c r="M202" t="s">
        <v>84</v>
      </c>
      <c r="N202" t="s">
        <v>3784</v>
      </c>
    </row>
    <row r="203" spans="1:14" x14ac:dyDescent="0.2">
      <c r="A203" t="s">
        <v>6939</v>
      </c>
      <c r="B203" t="s">
        <v>1935</v>
      </c>
      <c r="C203" t="s">
        <v>39</v>
      </c>
      <c r="D203" t="s">
        <v>1526</v>
      </c>
      <c r="E203" t="s">
        <v>1614</v>
      </c>
      <c r="F203" t="s">
        <v>1543</v>
      </c>
      <c r="G203" t="s">
        <v>6940</v>
      </c>
      <c r="H203" t="s">
        <v>7040</v>
      </c>
      <c r="I203" t="s">
        <v>35</v>
      </c>
      <c r="J203" t="s">
        <v>1630</v>
      </c>
      <c r="K203" t="s">
        <v>1630</v>
      </c>
      <c r="L203" t="s">
        <v>35</v>
      </c>
      <c r="M203" t="s">
        <v>84</v>
      </c>
      <c r="N203" t="s">
        <v>4037</v>
      </c>
    </row>
    <row r="204" spans="1:14" x14ac:dyDescent="0.2">
      <c r="A204" t="s">
        <v>6939</v>
      </c>
      <c r="B204" t="s">
        <v>1933</v>
      </c>
      <c r="C204" t="s">
        <v>39</v>
      </c>
      <c r="D204" t="s">
        <v>1526</v>
      </c>
      <c r="E204" t="s">
        <v>1614</v>
      </c>
      <c r="F204" t="s">
        <v>1543</v>
      </c>
      <c r="G204" t="s">
        <v>6940</v>
      </c>
      <c r="H204" t="s">
        <v>7040</v>
      </c>
      <c r="I204" t="s">
        <v>35</v>
      </c>
      <c r="J204" t="s">
        <v>1627</v>
      </c>
      <c r="K204" t="s">
        <v>1627</v>
      </c>
      <c r="L204" t="s">
        <v>35</v>
      </c>
      <c r="M204" t="s">
        <v>84</v>
      </c>
      <c r="N204" t="s">
        <v>4037</v>
      </c>
    </row>
    <row r="205" spans="1:14" x14ac:dyDescent="0.2">
      <c r="A205" t="s">
        <v>6939</v>
      </c>
      <c r="B205" t="s">
        <v>1936</v>
      </c>
      <c r="C205" t="s">
        <v>39</v>
      </c>
      <c r="D205" t="s">
        <v>1526</v>
      </c>
      <c r="E205" t="s">
        <v>1614</v>
      </c>
      <c r="F205" t="s">
        <v>1543</v>
      </c>
      <c r="G205" t="s">
        <v>6940</v>
      </c>
      <c r="H205" t="s">
        <v>7040</v>
      </c>
      <c r="I205" t="s">
        <v>35</v>
      </c>
      <c r="J205" t="s">
        <v>4108</v>
      </c>
      <c r="K205" t="s">
        <v>4108</v>
      </c>
      <c r="L205" t="s">
        <v>35</v>
      </c>
      <c r="M205" t="s">
        <v>84</v>
      </c>
      <c r="N205" t="s">
        <v>4037</v>
      </c>
    </row>
    <row r="206" spans="1:14" x14ac:dyDescent="0.2">
      <c r="A206" t="s">
        <v>6939</v>
      </c>
      <c r="B206" t="s">
        <v>1941</v>
      </c>
      <c r="C206" t="s">
        <v>39</v>
      </c>
      <c r="D206" t="s">
        <v>1526</v>
      </c>
      <c r="E206" t="s">
        <v>1614</v>
      </c>
      <c r="F206" t="s">
        <v>1543</v>
      </c>
      <c r="G206" t="s">
        <v>6940</v>
      </c>
      <c r="H206" t="s">
        <v>7040</v>
      </c>
      <c r="I206" t="s">
        <v>35</v>
      </c>
      <c r="J206" t="s">
        <v>1640</v>
      </c>
      <c r="K206" t="s">
        <v>1640</v>
      </c>
      <c r="L206" t="s">
        <v>35</v>
      </c>
      <c r="M206" t="s">
        <v>84</v>
      </c>
      <c r="N206" t="s">
        <v>4037</v>
      </c>
    </row>
    <row r="207" spans="1:14" x14ac:dyDescent="0.2">
      <c r="A207" t="s">
        <v>6939</v>
      </c>
      <c r="B207" t="s">
        <v>1940</v>
      </c>
      <c r="C207" t="s">
        <v>39</v>
      </c>
      <c r="D207" t="s">
        <v>1526</v>
      </c>
      <c r="E207" t="s">
        <v>1614</v>
      </c>
      <c r="F207" t="s">
        <v>1543</v>
      </c>
      <c r="G207" t="s">
        <v>6940</v>
      </c>
      <c r="H207" t="s">
        <v>7040</v>
      </c>
      <c r="I207" t="s">
        <v>35</v>
      </c>
      <c r="J207" t="s">
        <v>1637</v>
      </c>
      <c r="K207" t="s">
        <v>1637</v>
      </c>
      <c r="L207" t="s">
        <v>35</v>
      </c>
      <c r="M207" t="s">
        <v>84</v>
      </c>
      <c r="N207" t="s">
        <v>3787</v>
      </c>
    </row>
    <row r="208" spans="1:14" x14ac:dyDescent="0.2">
      <c r="A208" t="s">
        <v>6939</v>
      </c>
      <c r="B208" t="s">
        <v>1938</v>
      </c>
      <c r="C208" t="s">
        <v>39</v>
      </c>
      <c r="D208" t="s">
        <v>1526</v>
      </c>
      <c r="E208" t="s">
        <v>1614</v>
      </c>
      <c r="F208" t="s">
        <v>1543</v>
      </c>
      <c r="G208" t="s">
        <v>6940</v>
      </c>
      <c r="H208" t="s">
        <v>7040</v>
      </c>
      <c r="I208" t="s">
        <v>35</v>
      </c>
      <c r="J208" t="s">
        <v>4085</v>
      </c>
      <c r="K208" t="s">
        <v>4085</v>
      </c>
      <c r="L208" t="s">
        <v>35</v>
      </c>
      <c r="M208" t="s">
        <v>84</v>
      </c>
      <c r="N208" t="s">
        <v>4037</v>
      </c>
    </row>
    <row r="209" spans="1:14" x14ac:dyDescent="0.2">
      <c r="A209" t="s">
        <v>6939</v>
      </c>
      <c r="B209" t="s">
        <v>1942</v>
      </c>
      <c r="C209" t="s">
        <v>39</v>
      </c>
      <c r="D209" t="s">
        <v>1526</v>
      </c>
      <c r="E209" t="s">
        <v>1614</v>
      </c>
      <c r="F209" t="s">
        <v>1543</v>
      </c>
      <c r="G209" t="s">
        <v>6940</v>
      </c>
      <c r="H209" t="s">
        <v>7040</v>
      </c>
      <c r="I209" t="s">
        <v>35</v>
      </c>
      <c r="J209" t="s">
        <v>4113</v>
      </c>
      <c r="K209" t="s">
        <v>4113</v>
      </c>
      <c r="L209" t="s">
        <v>35</v>
      </c>
      <c r="M209" t="s">
        <v>84</v>
      </c>
      <c r="N209" t="s">
        <v>4037</v>
      </c>
    </row>
    <row r="210" spans="1:14" x14ac:dyDescent="0.2">
      <c r="A210" t="s">
        <v>6939</v>
      </c>
      <c r="B210" t="s">
        <v>1928</v>
      </c>
      <c r="C210" t="s">
        <v>39</v>
      </c>
      <c r="D210" t="s">
        <v>1526</v>
      </c>
      <c r="E210" t="s">
        <v>1614</v>
      </c>
      <c r="F210" t="s">
        <v>1525</v>
      </c>
      <c r="G210" t="s">
        <v>6940</v>
      </c>
      <c r="H210" t="s">
        <v>7040</v>
      </c>
      <c r="I210" t="s">
        <v>35</v>
      </c>
      <c r="J210" t="s">
        <v>4100</v>
      </c>
      <c r="K210" t="s">
        <v>4100</v>
      </c>
      <c r="L210" t="s">
        <v>35</v>
      </c>
      <c r="M210" t="s">
        <v>84</v>
      </c>
      <c r="N210" t="s">
        <v>4037</v>
      </c>
    </row>
    <row r="211" spans="1:14" x14ac:dyDescent="0.2">
      <c r="A211" t="s">
        <v>6939</v>
      </c>
      <c r="B211" t="s">
        <v>1926</v>
      </c>
      <c r="C211" t="s">
        <v>39</v>
      </c>
      <c r="D211" t="s">
        <v>1526</v>
      </c>
      <c r="E211" t="s">
        <v>1614</v>
      </c>
      <c r="F211" t="s">
        <v>1525</v>
      </c>
      <c r="G211" t="s">
        <v>6940</v>
      </c>
      <c r="H211" t="s">
        <v>7040</v>
      </c>
      <c r="I211" t="s">
        <v>35</v>
      </c>
      <c r="J211" t="s">
        <v>4098</v>
      </c>
      <c r="K211" t="s">
        <v>4098</v>
      </c>
      <c r="L211" t="s">
        <v>35</v>
      </c>
      <c r="M211" t="s">
        <v>84</v>
      </c>
      <c r="N211" t="s">
        <v>4037</v>
      </c>
    </row>
    <row r="212" spans="1:14" x14ac:dyDescent="0.2">
      <c r="A212" t="s">
        <v>6939</v>
      </c>
      <c r="B212" t="s">
        <v>1932</v>
      </c>
      <c r="C212" t="s">
        <v>39</v>
      </c>
      <c r="D212" t="s">
        <v>1526</v>
      </c>
      <c r="E212" t="s">
        <v>1614</v>
      </c>
      <c r="F212" t="s">
        <v>1532</v>
      </c>
      <c r="G212" t="s">
        <v>6940</v>
      </c>
      <c r="H212" t="s">
        <v>7040</v>
      </c>
      <c r="I212" t="s">
        <v>35</v>
      </c>
      <c r="J212" t="s">
        <v>1624</v>
      </c>
      <c r="K212" t="s">
        <v>1624</v>
      </c>
      <c r="L212" t="s">
        <v>35</v>
      </c>
      <c r="M212" t="s">
        <v>84</v>
      </c>
      <c r="N212" t="s">
        <v>3786</v>
      </c>
    </row>
    <row r="213" spans="1:14" x14ac:dyDescent="0.2">
      <c r="A213" t="s">
        <v>6939</v>
      </c>
      <c r="B213" t="s">
        <v>1931</v>
      </c>
      <c r="C213" t="s">
        <v>39</v>
      </c>
      <c r="D213" t="s">
        <v>1526</v>
      </c>
      <c r="E213" t="s">
        <v>1614</v>
      </c>
      <c r="F213" t="s">
        <v>1532</v>
      </c>
      <c r="G213" t="s">
        <v>6940</v>
      </c>
      <c r="H213" t="s">
        <v>7040</v>
      </c>
      <c r="I213" t="s">
        <v>35</v>
      </c>
      <c r="J213" t="s">
        <v>4103</v>
      </c>
      <c r="K213" t="s">
        <v>4103</v>
      </c>
      <c r="L213" t="s">
        <v>35</v>
      </c>
      <c r="M213" t="s">
        <v>84</v>
      </c>
      <c r="N213" t="s">
        <v>3786</v>
      </c>
    </row>
    <row r="214" spans="1:14" x14ac:dyDescent="0.2">
      <c r="A214" t="s">
        <v>6939</v>
      </c>
      <c r="B214" t="s">
        <v>1929</v>
      </c>
      <c r="C214" t="s">
        <v>39</v>
      </c>
      <c r="D214" t="s">
        <v>1526</v>
      </c>
      <c r="E214" t="s">
        <v>1614</v>
      </c>
      <c r="F214" t="s">
        <v>1532</v>
      </c>
      <c r="G214" t="s">
        <v>6943</v>
      </c>
      <c r="H214" t="s">
        <v>7040</v>
      </c>
      <c r="I214" t="s">
        <v>3663</v>
      </c>
      <c r="J214" t="s">
        <v>1619</v>
      </c>
      <c r="K214" t="s">
        <v>1619</v>
      </c>
      <c r="L214" t="s">
        <v>35</v>
      </c>
      <c r="M214" t="s">
        <v>85</v>
      </c>
      <c r="N214" t="s">
        <v>4038</v>
      </c>
    </row>
    <row r="215" spans="1:14" x14ac:dyDescent="0.2">
      <c r="A215" t="s">
        <v>6939</v>
      </c>
      <c r="B215" t="s">
        <v>1944</v>
      </c>
      <c r="C215" t="s">
        <v>39</v>
      </c>
      <c r="D215" t="s">
        <v>1557</v>
      </c>
      <c r="E215" t="s">
        <v>1556</v>
      </c>
      <c r="F215" t="s">
        <v>1513</v>
      </c>
      <c r="G215" t="s">
        <v>6940</v>
      </c>
      <c r="H215" t="s">
        <v>7040</v>
      </c>
      <c r="I215" t="s">
        <v>1948</v>
      </c>
      <c r="L215" t="s">
        <v>35</v>
      </c>
      <c r="M215" t="s">
        <v>84</v>
      </c>
      <c r="N215" t="s">
        <v>3788</v>
      </c>
    </row>
    <row r="216" spans="1:14" x14ac:dyDescent="0.2">
      <c r="A216" t="s">
        <v>6939</v>
      </c>
      <c r="B216" t="s">
        <v>2000</v>
      </c>
      <c r="C216" t="s">
        <v>39</v>
      </c>
      <c r="D216" t="s">
        <v>1063</v>
      </c>
      <c r="E216" t="s">
        <v>1061</v>
      </c>
      <c r="F216" t="s">
        <v>1071</v>
      </c>
      <c r="G216" t="s">
        <v>6940</v>
      </c>
      <c r="H216" t="s">
        <v>7040</v>
      </c>
      <c r="I216" t="s">
        <v>5345</v>
      </c>
      <c r="L216" t="s">
        <v>35</v>
      </c>
      <c r="M216" t="s">
        <v>1662</v>
      </c>
      <c r="N216" t="s">
        <v>4386</v>
      </c>
    </row>
    <row r="217" spans="1:14" x14ac:dyDescent="0.2">
      <c r="A217" t="s">
        <v>6939</v>
      </c>
      <c r="B217" t="s">
        <v>2004</v>
      </c>
      <c r="C217" t="s">
        <v>39</v>
      </c>
      <c r="D217" t="s">
        <v>1063</v>
      </c>
      <c r="E217" t="s">
        <v>1061</v>
      </c>
      <c r="F217" t="s">
        <v>1075</v>
      </c>
      <c r="G217" t="s">
        <v>6940</v>
      </c>
      <c r="H217" t="s">
        <v>7039</v>
      </c>
      <c r="I217" t="s">
        <v>4025</v>
      </c>
      <c r="L217" t="s">
        <v>35</v>
      </c>
      <c r="M217" t="s">
        <v>85</v>
      </c>
      <c r="N217" t="s">
        <v>35</v>
      </c>
    </row>
    <row r="218" spans="1:14" x14ac:dyDescent="0.2">
      <c r="A218" t="s">
        <v>6939</v>
      </c>
      <c r="B218" t="s">
        <v>1998</v>
      </c>
      <c r="C218" t="s">
        <v>39</v>
      </c>
      <c r="D218" t="s">
        <v>1063</v>
      </c>
      <c r="E218" t="s">
        <v>1061</v>
      </c>
      <c r="F218" t="s">
        <v>1069</v>
      </c>
      <c r="G218" t="s">
        <v>6940</v>
      </c>
      <c r="H218" t="s">
        <v>6605</v>
      </c>
      <c r="I218" t="s">
        <v>6942</v>
      </c>
      <c r="L218" t="s">
        <v>35</v>
      </c>
      <c r="M218" t="s">
        <v>1946</v>
      </c>
      <c r="N218" t="s">
        <v>7056</v>
      </c>
    </row>
    <row r="219" spans="1:14" x14ac:dyDescent="0.2">
      <c r="A219" t="s">
        <v>6939</v>
      </c>
      <c r="B219" t="s">
        <v>1996</v>
      </c>
      <c r="C219" t="s">
        <v>39</v>
      </c>
      <c r="D219" t="s">
        <v>1063</v>
      </c>
      <c r="E219" t="s">
        <v>1061</v>
      </c>
      <c r="F219" t="s">
        <v>1068</v>
      </c>
      <c r="G219" t="s">
        <v>6940</v>
      </c>
      <c r="H219" t="s">
        <v>6605</v>
      </c>
      <c r="I219" t="s">
        <v>5340</v>
      </c>
      <c r="L219" t="s">
        <v>35</v>
      </c>
      <c r="M219" t="s">
        <v>1946</v>
      </c>
      <c r="N219" t="s">
        <v>4323</v>
      </c>
    </row>
    <row r="220" spans="1:14" x14ac:dyDescent="0.2">
      <c r="A220" t="s">
        <v>6939</v>
      </c>
      <c r="B220" t="s">
        <v>1994</v>
      </c>
      <c r="C220" t="s">
        <v>39</v>
      </c>
      <c r="D220" t="s">
        <v>1063</v>
      </c>
      <c r="E220" t="s">
        <v>1061</v>
      </c>
      <c r="F220" t="s">
        <v>1067</v>
      </c>
      <c r="G220" t="s">
        <v>6940</v>
      </c>
      <c r="H220" t="s">
        <v>6605</v>
      </c>
      <c r="I220" t="s">
        <v>35</v>
      </c>
      <c r="L220" t="s">
        <v>35</v>
      </c>
      <c r="M220" t="s">
        <v>1946</v>
      </c>
      <c r="N220" t="s">
        <v>4310</v>
      </c>
    </row>
    <row r="221" spans="1:14" x14ac:dyDescent="0.2">
      <c r="A221" t="s">
        <v>6939</v>
      </c>
      <c r="B221" t="s">
        <v>1992</v>
      </c>
      <c r="C221" t="s">
        <v>39</v>
      </c>
      <c r="D221" t="s">
        <v>1063</v>
      </c>
      <c r="E221" t="s">
        <v>1061</v>
      </c>
      <c r="F221" t="s">
        <v>1062</v>
      </c>
      <c r="G221" t="s">
        <v>6940</v>
      </c>
      <c r="H221" t="s">
        <v>7040</v>
      </c>
      <c r="I221" t="s">
        <v>1948</v>
      </c>
      <c r="L221" t="s">
        <v>35</v>
      </c>
      <c r="M221" t="s">
        <v>1662</v>
      </c>
      <c r="N221" t="s">
        <v>35</v>
      </c>
    </row>
    <row r="222" spans="1:14" x14ac:dyDescent="0.2">
      <c r="A222" t="s">
        <v>6939</v>
      </c>
      <c r="B222" t="s">
        <v>2002</v>
      </c>
      <c r="C222" t="s">
        <v>39</v>
      </c>
      <c r="D222" t="s">
        <v>1063</v>
      </c>
      <c r="E222" t="s">
        <v>1061</v>
      </c>
      <c r="F222" t="s">
        <v>1073</v>
      </c>
      <c r="G222" t="s">
        <v>6940</v>
      </c>
      <c r="H222" t="s">
        <v>6605</v>
      </c>
      <c r="I222" t="s">
        <v>35</v>
      </c>
      <c r="L222" t="s">
        <v>35</v>
      </c>
      <c r="M222" t="s">
        <v>1946</v>
      </c>
      <c r="N222" t="s">
        <v>4309</v>
      </c>
    </row>
    <row r="223" spans="1:14" x14ac:dyDescent="0.2">
      <c r="A223" t="s">
        <v>6941</v>
      </c>
      <c r="B223" t="s">
        <v>6950</v>
      </c>
      <c r="C223" t="s">
        <v>39</v>
      </c>
      <c r="D223" t="s">
        <v>3537</v>
      </c>
      <c r="E223" t="s">
        <v>1264</v>
      </c>
      <c r="F223" t="s">
        <v>1264</v>
      </c>
      <c r="G223" t="s">
        <v>6940</v>
      </c>
      <c r="H223" t="s">
        <v>6605</v>
      </c>
      <c r="I223" t="s">
        <v>6951</v>
      </c>
      <c r="J223" t="s">
        <v>2404</v>
      </c>
      <c r="L223" t="s">
        <v>35</v>
      </c>
      <c r="M223" t="s">
        <v>1946</v>
      </c>
      <c r="N223" t="s">
        <v>5274</v>
      </c>
    </row>
    <row r="224" spans="1:14" x14ac:dyDescent="0.2">
      <c r="A224" t="s">
        <v>6941</v>
      </c>
      <c r="B224" t="s">
        <v>6946</v>
      </c>
      <c r="C224" t="s">
        <v>39</v>
      </c>
      <c r="D224" t="s">
        <v>3537</v>
      </c>
      <c r="E224" t="s">
        <v>1264</v>
      </c>
      <c r="F224" t="s">
        <v>1264</v>
      </c>
      <c r="G224" t="s">
        <v>6940</v>
      </c>
      <c r="H224" t="s">
        <v>6605</v>
      </c>
      <c r="I224" t="s">
        <v>6947</v>
      </c>
      <c r="J224" t="s">
        <v>5266</v>
      </c>
      <c r="L224" t="s">
        <v>35</v>
      </c>
      <c r="M224" t="s">
        <v>1946</v>
      </c>
      <c r="N224" t="s">
        <v>3539</v>
      </c>
    </row>
    <row r="225" spans="1:14" x14ac:dyDescent="0.2">
      <c r="A225" t="s">
        <v>6941</v>
      </c>
      <c r="B225" t="s">
        <v>6948</v>
      </c>
      <c r="C225" t="s">
        <v>39</v>
      </c>
      <c r="D225" t="s">
        <v>3537</v>
      </c>
      <c r="E225" t="s">
        <v>1264</v>
      </c>
      <c r="F225" t="s">
        <v>1264</v>
      </c>
      <c r="G225" t="s">
        <v>6940</v>
      </c>
      <c r="H225" t="s">
        <v>7040</v>
      </c>
      <c r="I225" t="s">
        <v>6949</v>
      </c>
      <c r="J225" t="s">
        <v>2428</v>
      </c>
      <c r="L225" t="s">
        <v>35</v>
      </c>
      <c r="M225" t="s">
        <v>1662</v>
      </c>
      <c r="N225" t="s">
        <v>5271</v>
      </c>
    </row>
    <row r="226" spans="1:14" x14ac:dyDescent="0.2">
      <c r="A226" t="s">
        <v>6941</v>
      </c>
      <c r="B226" t="s">
        <v>6944</v>
      </c>
      <c r="C226" t="s">
        <v>39</v>
      </c>
      <c r="D226" t="s">
        <v>3537</v>
      </c>
      <c r="E226" t="s">
        <v>1264</v>
      </c>
      <c r="F226" t="s">
        <v>1264</v>
      </c>
      <c r="G226" t="s">
        <v>6940</v>
      </c>
      <c r="H226" t="s">
        <v>6605</v>
      </c>
      <c r="I226" t="s">
        <v>6945</v>
      </c>
      <c r="J226" t="s">
        <v>5262</v>
      </c>
      <c r="L226" t="s">
        <v>35</v>
      </c>
      <c r="M226" t="s">
        <v>1946</v>
      </c>
      <c r="N226" t="s">
        <v>3538</v>
      </c>
    </row>
    <row r="227" spans="1:14" x14ac:dyDescent="0.2">
      <c r="A227" t="s">
        <v>6941</v>
      </c>
      <c r="B227" t="s">
        <v>6952</v>
      </c>
      <c r="C227" t="s">
        <v>39</v>
      </c>
      <c r="D227" t="s">
        <v>3537</v>
      </c>
      <c r="E227" t="s">
        <v>1262</v>
      </c>
      <c r="F227" t="s">
        <v>1262</v>
      </c>
      <c r="G227" t="s">
        <v>6940</v>
      </c>
      <c r="H227" t="s">
        <v>6605</v>
      </c>
      <c r="I227" t="s">
        <v>6953</v>
      </c>
      <c r="J227" t="s">
        <v>5282</v>
      </c>
      <c r="L227" t="s">
        <v>35</v>
      </c>
      <c r="M227" t="s">
        <v>1946</v>
      </c>
      <c r="N227" t="s">
        <v>7050</v>
      </c>
    </row>
    <row r="228" spans="1:14" x14ac:dyDescent="0.2">
      <c r="A228" t="s">
        <v>6941</v>
      </c>
      <c r="B228" t="s">
        <v>6954</v>
      </c>
      <c r="C228" t="s">
        <v>39</v>
      </c>
      <c r="D228" t="s">
        <v>3537</v>
      </c>
      <c r="E228" t="s">
        <v>1262</v>
      </c>
      <c r="F228" t="s">
        <v>1262</v>
      </c>
      <c r="G228" t="s">
        <v>6940</v>
      </c>
      <c r="H228" t="s">
        <v>6605</v>
      </c>
      <c r="I228" t="s">
        <v>6955</v>
      </c>
      <c r="J228" t="s">
        <v>5286</v>
      </c>
      <c r="L228" t="s">
        <v>35</v>
      </c>
      <c r="M228" t="s">
        <v>1946</v>
      </c>
      <c r="N228" t="s">
        <v>5287</v>
      </c>
    </row>
    <row r="229" spans="1:14" x14ac:dyDescent="0.2">
      <c r="A229" t="s">
        <v>6941</v>
      </c>
      <c r="B229" t="s">
        <v>6956</v>
      </c>
      <c r="C229" t="s">
        <v>39</v>
      </c>
      <c r="D229" t="s">
        <v>1036</v>
      </c>
      <c r="E229" t="s">
        <v>1163</v>
      </c>
      <c r="F229" t="s">
        <v>1163</v>
      </c>
      <c r="G229" t="s">
        <v>6943</v>
      </c>
      <c r="H229" t="s">
        <v>7040</v>
      </c>
      <c r="I229" t="s">
        <v>6358</v>
      </c>
      <c r="J229" t="s">
        <v>4844</v>
      </c>
      <c r="L229" t="s">
        <v>35</v>
      </c>
      <c r="M229" t="s">
        <v>85</v>
      </c>
      <c r="N229" t="s">
        <v>7051</v>
      </c>
    </row>
    <row r="230" spans="1:14" hidden="1" x14ac:dyDescent="0.2">
      <c r="A230" t="s">
        <v>6941</v>
      </c>
      <c r="B230" t="s">
        <v>3133</v>
      </c>
      <c r="C230" t="s">
        <v>39</v>
      </c>
      <c r="D230" t="s">
        <v>2502</v>
      </c>
      <c r="E230" t="s">
        <v>1006</v>
      </c>
      <c r="F230" t="s">
        <v>1007</v>
      </c>
      <c r="G230" t="s">
        <v>6940</v>
      </c>
      <c r="H230" t="s">
        <v>7041</v>
      </c>
      <c r="I230" t="s">
        <v>35</v>
      </c>
      <c r="J230" t="s">
        <v>3135</v>
      </c>
      <c r="L230" t="s">
        <v>35</v>
      </c>
      <c r="M230" t="s">
        <v>84</v>
      </c>
      <c r="N230" t="s">
        <v>35</v>
      </c>
    </row>
    <row r="231" spans="1:14" x14ac:dyDescent="0.2">
      <c r="A231" t="s">
        <v>6941</v>
      </c>
      <c r="B231" t="s">
        <v>2309</v>
      </c>
      <c r="C231" t="s">
        <v>39</v>
      </c>
      <c r="D231" t="s">
        <v>2843</v>
      </c>
      <c r="E231" t="s">
        <v>2842</v>
      </c>
      <c r="F231" t="s">
        <v>1007</v>
      </c>
      <c r="G231" t="s">
        <v>6940</v>
      </c>
      <c r="H231" t="s">
        <v>7040</v>
      </c>
      <c r="I231" t="s">
        <v>35</v>
      </c>
      <c r="J231" t="s">
        <v>4052</v>
      </c>
      <c r="L231" t="s">
        <v>35</v>
      </c>
      <c r="M231" t="s">
        <v>84</v>
      </c>
      <c r="N231" t="s">
        <v>7057</v>
      </c>
    </row>
    <row r="232" spans="1:14" x14ac:dyDescent="0.2">
      <c r="A232" t="s">
        <v>6941</v>
      </c>
      <c r="B232" t="s">
        <v>6970</v>
      </c>
      <c r="C232" t="s">
        <v>39</v>
      </c>
      <c r="D232" t="s">
        <v>2843</v>
      </c>
      <c r="E232" t="s">
        <v>2842</v>
      </c>
      <c r="F232" t="s">
        <v>2841</v>
      </c>
      <c r="G232" t="s">
        <v>6940</v>
      </c>
      <c r="H232" t="s">
        <v>6605</v>
      </c>
      <c r="I232" t="s">
        <v>35</v>
      </c>
      <c r="J232" t="s">
        <v>6971</v>
      </c>
      <c r="L232" t="s">
        <v>35</v>
      </c>
      <c r="M232" t="s">
        <v>1946</v>
      </c>
      <c r="N232" t="s">
        <v>35</v>
      </c>
    </row>
    <row r="233" spans="1:14" x14ac:dyDescent="0.2">
      <c r="A233" t="s">
        <v>6941</v>
      </c>
      <c r="B233" t="s">
        <v>2265</v>
      </c>
      <c r="C233" t="s">
        <v>39</v>
      </c>
      <c r="D233" t="s">
        <v>2843</v>
      </c>
      <c r="E233" t="s">
        <v>2842</v>
      </c>
      <c r="F233" t="s">
        <v>2841</v>
      </c>
      <c r="G233" t="s">
        <v>6940</v>
      </c>
      <c r="H233" t="s">
        <v>6605</v>
      </c>
      <c r="I233" t="s">
        <v>35</v>
      </c>
      <c r="J233" t="s">
        <v>6977</v>
      </c>
      <c r="L233" t="s">
        <v>35</v>
      </c>
      <c r="M233" t="s">
        <v>1946</v>
      </c>
      <c r="N233" t="s">
        <v>35</v>
      </c>
    </row>
    <row r="234" spans="1:14" x14ac:dyDescent="0.2">
      <c r="A234" t="s">
        <v>6941</v>
      </c>
      <c r="B234" t="s">
        <v>2266</v>
      </c>
      <c r="C234" t="s">
        <v>39</v>
      </c>
      <c r="D234" t="s">
        <v>2843</v>
      </c>
      <c r="E234" t="s">
        <v>2842</v>
      </c>
      <c r="F234" t="s">
        <v>2841</v>
      </c>
      <c r="G234" t="s">
        <v>6940</v>
      </c>
      <c r="H234" t="s">
        <v>6605</v>
      </c>
      <c r="I234" t="s">
        <v>35</v>
      </c>
      <c r="J234" t="s">
        <v>6972</v>
      </c>
      <c r="L234" t="s">
        <v>35</v>
      </c>
      <c r="M234" t="s">
        <v>1946</v>
      </c>
      <c r="N234" t="s">
        <v>35</v>
      </c>
    </row>
    <row r="235" spans="1:14" hidden="1" x14ac:dyDescent="0.2">
      <c r="A235" t="s">
        <v>6941</v>
      </c>
      <c r="B235" t="s">
        <v>2310</v>
      </c>
      <c r="C235" t="s">
        <v>39</v>
      </c>
      <c r="D235" t="s">
        <v>2843</v>
      </c>
      <c r="E235" t="s">
        <v>2842</v>
      </c>
      <c r="F235" t="s">
        <v>2841</v>
      </c>
      <c r="G235" t="s">
        <v>6940</v>
      </c>
      <c r="H235" t="s">
        <v>7041</v>
      </c>
      <c r="I235" t="s">
        <v>6968</v>
      </c>
      <c r="J235" t="s">
        <v>2850</v>
      </c>
      <c r="L235" t="s">
        <v>35</v>
      </c>
      <c r="M235" t="s">
        <v>84</v>
      </c>
      <c r="N235" t="s">
        <v>7058</v>
      </c>
    </row>
    <row r="236" spans="1:14" x14ac:dyDescent="0.2">
      <c r="A236" t="s">
        <v>6941</v>
      </c>
      <c r="B236" t="s">
        <v>2267</v>
      </c>
      <c r="C236" t="s">
        <v>39</v>
      </c>
      <c r="D236" t="s">
        <v>2843</v>
      </c>
      <c r="E236" t="s">
        <v>2842</v>
      </c>
      <c r="F236" t="s">
        <v>2841</v>
      </c>
      <c r="G236" t="s">
        <v>6940</v>
      </c>
      <c r="H236" t="s">
        <v>7039</v>
      </c>
      <c r="I236" t="s">
        <v>6969</v>
      </c>
      <c r="J236" t="s">
        <v>2848</v>
      </c>
      <c r="L236" t="s">
        <v>35</v>
      </c>
      <c r="M236" t="s">
        <v>85</v>
      </c>
      <c r="N236" t="s">
        <v>7059</v>
      </c>
    </row>
    <row r="237" spans="1:14" hidden="1" x14ac:dyDescent="0.2">
      <c r="A237" t="s">
        <v>6941</v>
      </c>
      <c r="B237" t="s">
        <v>2852</v>
      </c>
      <c r="C237" t="s">
        <v>39</v>
      </c>
      <c r="D237" t="s">
        <v>2843</v>
      </c>
      <c r="E237" t="s">
        <v>2842</v>
      </c>
      <c r="F237" t="s">
        <v>2841</v>
      </c>
      <c r="G237" t="s">
        <v>6940</v>
      </c>
      <c r="H237" t="s">
        <v>7041</v>
      </c>
      <c r="I237" t="s">
        <v>35</v>
      </c>
      <c r="J237" t="s">
        <v>2853</v>
      </c>
      <c r="L237" t="s">
        <v>35</v>
      </c>
      <c r="M237" t="s">
        <v>84</v>
      </c>
      <c r="N237" t="s">
        <v>2854</v>
      </c>
    </row>
    <row r="238" spans="1:14" x14ac:dyDescent="0.2">
      <c r="A238" t="s">
        <v>6941</v>
      </c>
      <c r="B238" t="s">
        <v>2268</v>
      </c>
      <c r="C238" t="s">
        <v>39</v>
      </c>
      <c r="D238" t="s">
        <v>2843</v>
      </c>
      <c r="E238" t="s">
        <v>2842</v>
      </c>
      <c r="F238" t="s">
        <v>2841</v>
      </c>
      <c r="G238" t="s">
        <v>6940</v>
      </c>
      <c r="H238" t="s">
        <v>7040</v>
      </c>
      <c r="I238" t="s">
        <v>35</v>
      </c>
      <c r="J238" t="s">
        <v>2855</v>
      </c>
      <c r="L238" t="s">
        <v>35</v>
      </c>
      <c r="M238" t="s">
        <v>84</v>
      </c>
      <c r="N238" t="s">
        <v>35</v>
      </c>
    </row>
    <row r="239" spans="1:14" x14ac:dyDescent="0.2">
      <c r="A239" t="s">
        <v>6941</v>
      </c>
      <c r="B239" t="s">
        <v>2856</v>
      </c>
      <c r="C239" t="s">
        <v>39</v>
      </c>
      <c r="D239" t="s">
        <v>2843</v>
      </c>
      <c r="E239" t="s">
        <v>2842</v>
      </c>
      <c r="F239" t="s">
        <v>2841</v>
      </c>
      <c r="G239" t="s">
        <v>6940</v>
      </c>
      <c r="H239" t="s">
        <v>7040</v>
      </c>
      <c r="I239" t="s">
        <v>35</v>
      </c>
      <c r="J239" t="s">
        <v>2857</v>
      </c>
      <c r="L239" t="s">
        <v>35</v>
      </c>
      <c r="M239" t="s">
        <v>84</v>
      </c>
      <c r="N239" t="s">
        <v>35</v>
      </c>
    </row>
    <row r="240" spans="1:14" hidden="1" x14ac:dyDescent="0.2">
      <c r="A240" t="s">
        <v>6941</v>
      </c>
      <c r="B240" t="s">
        <v>6006</v>
      </c>
      <c r="G240" t="s">
        <v>6940</v>
      </c>
      <c r="H240" t="s">
        <v>7041</v>
      </c>
      <c r="I240" t="s">
        <v>35</v>
      </c>
      <c r="J240" t="s">
        <v>6973</v>
      </c>
      <c r="L240" t="s">
        <v>35</v>
      </c>
      <c r="M240" t="s">
        <v>1946</v>
      </c>
      <c r="N240" t="s">
        <v>35</v>
      </c>
    </row>
    <row r="241" spans="1:14" x14ac:dyDescent="0.2">
      <c r="A241" t="s">
        <v>6941</v>
      </c>
      <c r="B241" t="s">
        <v>2311</v>
      </c>
      <c r="C241" t="s">
        <v>39</v>
      </c>
      <c r="D241" t="s">
        <v>2843</v>
      </c>
      <c r="E241" t="s">
        <v>2842</v>
      </c>
      <c r="F241" t="s">
        <v>2911</v>
      </c>
      <c r="G241" t="s">
        <v>6940</v>
      </c>
      <c r="H241" t="s">
        <v>7040</v>
      </c>
      <c r="I241" t="s">
        <v>6987</v>
      </c>
      <c r="J241" t="s">
        <v>6986</v>
      </c>
      <c r="L241" t="s">
        <v>35</v>
      </c>
      <c r="M241" t="s">
        <v>85</v>
      </c>
      <c r="N241" t="s">
        <v>3792</v>
      </c>
    </row>
    <row r="242" spans="1:14" x14ac:dyDescent="0.2">
      <c r="A242" t="s">
        <v>6941</v>
      </c>
      <c r="B242" t="s">
        <v>2269</v>
      </c>
      <c r="C242" t="s">
        <v>39</v>
      </c>
      <c r="D242" t="s">
        <v>2843</v>
      </c>
      <c r="E242" t="s">
        <v>2842</v>
      </c>
      <c r="F242" t="s">
        <v>2841</v>
      </c>
      <c r="G242" t="s">
        <v>6940</v>
      </c>
      <c r="H242" t="s">
        <v>6605</v>
      </c>
      <c r="I242" t="s">
        <v>35</v>
      </c>
      <c r="J242" t="s">
        <v>6974</v>
      </c>
      <c r="L242" t="s">
        <v>35</v>
      </c>
      <c r="M242" t="s">
        <v>1946</v>
      </c>
      <c r="N242" t="s">
        <v>35</v>
      </c>
    </row>
    <row r="243" spans="1:14" x14ac:dyDescent="0.2">
      <c r="A243" t="s">
        <v>6941</v>
      </c>
      <c r="B243" t="s">
        <v>2312</v>
      </c>
      <c r="C243" t="s">
        <v>39</v>
      </c>
      <c r="D243" t="s">
        <v>2843</v>
      </c>
      <c r="E243" t="s">
        <v>2842</v>
      </c>
      <c r="F243" t="s">
        <v>2841</v>
      </c>
      <c r="G243" t="s">
        <v>6940</v>
      </c>
      <c r="H243" t="s">
        <v>6605</v>
      </c>
      <c r="I243" t="s">
        <v>35</v>
      </c>
      <c r="J243" t="s">
        <v>2896</v>
      </c>
      <c r="L243" t="s">
        <v>35</v>
      </c>
      <c r="M243" t="s">
        <v>1946</v>
      </c>
      <c r="N243" t="s">
        <v>35</v>
      </c>
    </row>
    <row r="244" spans="1:14" x14ac:dyDescent="0.2">
      <c r="A244" t="s">
        <v>6941</v>
      </c>
      <c r="B244" t="s">
        <v>2313</v>
      </c>
      <c r="C244" t="s">
        <v>39</v>
      </c>
      <c r="D244" t="s">
        <v>2843</v>
      </c>
      <c r="E244" t="s">
        <v>2842</v>
      </c>
      <c r="F244" t="s">
        <v>2872</v>
      </c>
      <c r="G244" t="s">
        <v>6940</v>
      </c>
      <c r="H244" t="s">
        <v>7040</v>
      </c>
      <c r="I244" t="s">
        <v>3601</v>
      </c>
      <c r="J244" t="s">
        <v>2898</v>
      </c>
      <c r="L244" t="s">
        <v>35</v>
      </c>
      <c r="M244" t="s">
        <v>85</v>
      </c>
      <c r="N244" t="s">
        <v>2899</v>
      </c>
    </row>
    <row r="245" spans="1:14" x14ac:dyDescent="0.2">
      <c r="A245" t="s">
        <v>6941</v>
      </c>
      <c r="B245" t="s">
        <v>2270</v>
      </c>
      <c r="C245" t="s">
        <v>39</v>
      </c>
      <c r="D245" t="s">
        <v>2843</v>
      </c>
      <c r="E245" t="s">
        <v>2842</v>
      </c>
      <c r="F245" t="s">
        <v>2872</v>
      </c>
      <c r="G245" t="s">
        <v>6940</v>
      </c>
      <c r="H245" t="s">
        <v>7040</v>
      </c>
      <c r="I245" t="s">
        <v>6967</v>
      </c>
      <c r="J245" t="s">
        <v>6985</v>
      </c>
      <c r="L245" t="s">
        <v>35</v>
      </c>
      <c r="M245" t="s">
        <v>84</v>
      </c>
      <c r="N245" t="s">
        <v>7060</v>
      </c>
    </row>
    <row r="246" spans="1:14" x14ac:dyDescent="0.2">
      <c r="A246" t="s">
        <v>6941</v>
      </c>
      <c r="B246" t="s">
        <v>2271</v>
      </c>
      <c r="C246" t="s">
        <v>39</v>
      </c>
      <c r="D246" t="s">
        <v>2843</v>
      </c>
      <c r="E246" t="s">
        <v>2842</v>
      </c>
      <c r="F246" t="s">
        <v>2872</v>
      </c>
      <c r="G246" t="s">
        <v>6943</v>
      </c>
      <c r="H246" t="s">
        <v>7040</v>
      </c>
      <c r="I246" t="s">
        <v>3601</v>
      </c>
      <c r="J246" t="s">
        <v>2903</v>
      </c>
      <c r="L246" t="s">
        <v>35</v>
      </c>
      <c r="M246" t="s">
        <v>85</v>
      </c>
      <c r="N246" t="s">
        <v>2904</v>
      </c>
    </row>
    <row r="247" spans="1:14" x14ac:dyDescent="0.2">
      <c r="A247" t="s">
        <v>6941</v>
      </c>
      <c r="B247" t="s">
        <v>2858</v>
      </c>
      <c r="C247" t="s">
        <v>39</v>
      </c>
      <c r="D247" t="s">
        <v>2843</v>
      </c>
      <c r="E247" t="s">
        <v>2842</v>
      </c>
      <c r="F247" t="s">
        <v>2841</v>
      </c>
      <c r="G247" t="s">
        <v>6940</v>
      </c>
      <c r="H247" t="s">
        <v>7040</v>
      </c>
      <c r="I247" t="s">
        <v>35</v>
      </c>
      <c r="J247" t="s">
        <v>2859</v>
      </c>
      <c r="L247" t="s">
        <v>35</v>
      </c>
      <c r="M247" t="s">
        <v>84</v>
      </c>
      <c r="N247" t="s">
        <v>2860</v>
      </c>
    </row>
    <row r="248" spans="1:14" x14ac:dyDescent="0.2">
      <c r="A248" t="s">
        <v>6941</v>
      </c>
      <c r="B248" t="s">
        <v>2861</v>
      </c>
      <c r="C248" t="s">
        <v>39</v>
      </c>
      <c r="D248" t="s">
        <v>2843</v>
      </c>
      <c r="E248" t="s">
        <v>2842</v>
      </c>
      <c r="F248" t="s">
        <v>2841</v>
      </c>
      <c r="G248" t="s">
        <v>6940</v>
      </c>
      <c r="H248" t="s">
        <v>7040</v>
      </c>
      <c r="I248" t="s">
        <v>35</v>
      </c>
      <c r="J248" t="s">
        <v>2862</v>
      </c>
      <c r="L248" t="s">
        <v>35</v>
      </c>
      <c r="M248" t="s">
        <v>84</v>
      </c>
      <c r="N248" t="s">
        <v>35</v>
      </c>
    </row>
    <row r="249" spans="1:14" x14ac:dyDescent="0.2">
      <c r="A249" t="s">
        <v>6941</v>
      </c>
      <c r="B249" t="s">
        <v>2314</v>
      </c>
      <c r="C249" t="s">
        <v>39</v>
      </c>
      <c r="D249" t="s">
        <v>2843</v>
      </c>
      <c r="E249" t="s">
        <v>2842</v>
      </c>
      <c r="F249" t="s">
        <v>2841</v>
      </c>
      <c r="G249" t="s">
        <v>6940</v>
      </c>
      <c r="H249" t="s">
        <v>7040</v>
      </c>
      <c r="I249" t="s">
        <v>35</v>
      </c>
      <c r="J249" t="s">
        <v>2863</v>
      </c>
      <c r="L249" t="s">
        <v>35</v>
      </c>
      <c r="M249" t="s">
        <v>84</v>
      </c>
      <c r="N249" t="s">
        <v>35</v>
      </c>
    </row>
    <row r="250" spans="1:14" hidden="1" x14ac:dyDescent="0.2">
      <c r="A250" t="s">
        <v>6941</v>
      </c>
      <c r="B250" t="s">
        <v>2272</v>
      </c>
      <c r="C250" t="s">
        <v>39</v>
      </c>
      <c r="D250" t="s">
        <v>2843</v>
      </c>
      <c r="E250" t="s">
        <v>2842</v>
      </c>
      <c r="F250" t="s">
        <v>2841</v>
      </c>
      <c r="G250" t="s">
        <v>6940</v>
      </c>
      <c r="H250" t="s">
        <v>7041</v>
      </c>
      <c r="I250" t="s">
        <v>35</v>
      </c>
      <c r="J250" t="s">
        <v>2864</v>
      </c>
      <c r="L250" t="s">
        <v>35</v>
      </c>
      <c r="M250" t="s">
        <v>84</v>
      </c>
      <c r="N250" t="s">
        <v>2865</v>
      </c>
    </row>
    <row r="251" spans="1:14" x14ac:dyDescent="0.2">
      <c r="A251" t="s">
        <v>6941</v>
      </c>
      <c r="B251" t="s">
        <v>2273</v>
      </c>
      <c r="C251" t="s">
        <v>39</v>
      </c>
      <c r="D251" t="s">
        <v>2843</v>
      </c>
      <c r="E251" t="s">
        <v>2842</v>
      </c>
      <c r="F251" t="s">
        <v>2841</v>
      </c>
      <c r="G251" t="s">
        <v>6940</v>
      </c>
      <c r="H251" t="s">
        <v>7040</v>
      </c>
      <c r="I251" t="s">
        <v>35</v>
      </c>
      <c r="J251" t="s">
        <v>2869</v>
      </c>
      <c r="L251" t="s">
        <v>35</v>
      </c>
      <c r="M251" t="s">
        <v>84</v>
      </c>
      <c r="N251" t="s">
        <v>2870</v>
      </c>
    </row>
    <row r="252" spans="1:14" x14ac:dyDescent="0.2">
      <c r="A252" t="s">
        <v>6941</v>
      </c>
      <c r="B252" t="s">
        <v>2315</v>
      </c>
      <c r="C252" t="s">
        <v>39</v>
      </c>
      <c r="D252" t="s">
        <v>2843</v>
      </c>
      <c r="E252" t="s">
        <v>2842</v>
      </c>
      <c r="F252" t="s">
        <v>2841</v>
      </c>
      <c r="G252" t="s">
        <v>6940</v>
      </c>
      <c r="H252" t="s">
        <v>7040</v>
      </c>
      <c r="I252" t="s">
        <v>6980</v>
      </c>
      <c r="J252" t="s">
        <v>6979</v>
      </c>
      <c r="L252" t="s">
        <v>35</v>
      </c>
      <c r="M252" t="s">
        <v>84</v>
      </c>
      <c r="N252" t="s">
        <v>7061</v>
      </c>
    </row>
    <row r="253" spans="1:14" x14ac:dyDescent="0.2">
      <c r="A253" t="s">
        <v>6941</v>
      </c>
      <c r="B253" t="s">
        <v>2316</v>
      </c>
      <c r="C253" t="s">
        <v>39</v>
      </c>
      <c r="D253" t="s">
        <v>2843</v>
      </c>
      <c r="E253" t="s">
        <v>2842</v>
      </c>
      <c r="F253" t="s">
        <v>2872</v>
      </c>
      <c r="G253" t="s">
        <v>6940</v>
      </c>
      <c r="H253" t="s">
        <v>7040</v>
      </c>
      <c r="I253" t="s">
        <v>35</v>
      </c>
      <c r="J253" t="s">
        <v>2905</v>
      </c>
      <c r="L253" t="s">
        <v>35</v>
      </c>
      <c r="M253" t="s">
        <v>84</v>
      </c>
      <c r="N253" t="s">
        <v>35</v>
      </c>
    </row>
    <row r="254" spans="1:14" x14ac:dyDescent="0.2">
      <c r="A254" t="s">
        <v>6941</v>
      </c>
      <c r="B254" t="s">
        <v>2317</v>
      </c>
      <c r="C254" t="s">
        <v>39</v>
      </c>
      <c r="D254" t="s">
        <v>2843</v>
      </c>
      <c r="E254" t="s">
        <v>2842</v>
      </c>
      <c r="F254" t="s">
        <v>2841</v>
      </c>
      <c r="G254" t="s">
        <v>6940</v>
      </c>
      <c r="H254" t="s">
        <v>7040</v>
      </c>
      <c r="I254" t="s">
        <v>35</v>
      </c>
      <c r="J254" t="s">
        <v>2878</v>
      </c>
      <c r="L254" t="s">
        <v>35</v>
      </c>
      <c r="M254" t="s">
        <v>84</v>
      </c>
      <c r="N254" t="s">
        <v>35</v>
      </c>
    </row>
    <row r="255" spans="1:14" x14ac:dyDescent="0.2">
      <c r="A255" t="s">
        <v>6941</v>
      </c>
      <c r="B255" t="s">
        <v>2274</v>
      </c>
      <c r="C255" t="s">
        <v>39</v>
      </c>
      <c r="D255" t="s">
        <v>2843</v>
      </c>
      <c r="E255" t="s">
        <v>2842</v>
      </c>
      <c r="F255" t="s">
        <v>2872</v>
      </c>
      <c r="G255" t="s">
        <v>6943</v>
      </c>
      <c r="H255" t="s">
        <v>7040</v>
      </c>
      <c r="I255" t="s">
        <v>6982</v>
      </c>
      <c r="J255" t="s">
        <v>6981</v>
      </c>
      <c r="L255" t="s">
        <v>35</v>
      </c>
      <c r="M255" t="s">
        <v>85</v>
      </c>
      <c r="N255" t="s">
        <v>7062</v>
      </c>
    </row>
    <row r="256" spans="1:14" x14ac:dyDescent="0.2">
      <c r="A256" t="s">
        <v>6941</v>
      </c>
      <c r="B256" t="s">
        <v>2275</v>
      </c>
      <c r="C256" t="s">
        <v>39</v>
      </c>
      <c r="D256" t="s">
        <v>2843</v>
      </c>
      <c r="E256" t="s">
        <v>2842</v>
      </c>
      <c r="F256" t="s">
        <v>2841</v>
      </c>
      <c r="G256" t="s">
        <v>6943</v>
      </c>
      <c r="H256" t="s">
        <v>7040</v>
      </c>
      <c r="I256" t="s">
        <v>6984</v>
      </c>
      <c r="J256" t="s">
        <v>6983</v>
      </c>
      <c r="L256" t="s">
        <v>35</v>
      </c>
      <c r="M256" t="s">
        <v>85</v>
      </c>
      <c r="N256" t="s">
        <v>7063</v>
      </c>
    </row>
    <row r="257" spans="1:14" x14ac:dyDescent="0.2">
      <c r="A257" t="s">
        <v>6941</v>
      </c>
      <c r="B257" t="s">
        <v>2881</v>
      </c>
      <c r="C257" t="s">
        <v>39</v>
      </c>
      <c r="D257" t="s">
        <v>2843</v>
      </c>
      <c r="E257" t="s">
        <v>2842</v>
      </c>
      <c r="F257" t="s">
        <v>2841</v>
      </c>
      <c r="G257" t="s">
        <v>6940</v>
      </c>
      <c r="H257" t="s">
        <v>7040</v>
      </c>
      <c r="I257" t="s">
        <v>35</v>
      </c>
      <c r="J257" t="s">
        <v>2882</v>
      </c>
      <c r="L257" t="s">
        <v>35</v>
      </c>
      <c r="M257" t="s">
        <v>84</v>
      </c>
      <c r="N257" t="s">
        <v>35</v>
      </c>
    </row>
    <row r="258" spans="1:14" x14ac:dyDescent="0.2">
      <c r="A258" t="s">
        <v>6941</v>
      </c>
      <c r="B258" t="s">
        <v>2276</v>
      </c>
      <c r="C258" t="s">
        <v>39</v>
      </c>
      <c r="D258" t="s">
        <v>2843</v>
      </c>
      <c r="E258" t="s">
        <v>2842</v>
      </c>
      <c r="F258" t="s">
        <v>2841</v>
      </c>
      <c r="G258" t="s">
        <v>6940</v>
      </c>
      <c r="H258" t="s">
        <v>7040</v>
      </c>
      <c r="I258" t="s">
        <v>35</v>
      </c>
      <c r="J258" t="s">
        <v>2875</v>
      </c>
      <c r="L258" t="s">
        <v>35</v>
      </c>
      <c r="M258" t="s">
        <v>84</v>
      </c>
      <c r="N258" t="s">
        <v>35</v>
      </c>
    </row>
    <row r="259" spans="1:14" x14ac:dyDescent="0.2">
      <c r="A259" t="s">
        <v>6941</v>
      </c>
      <c r="B259" t="s">
        <v>2277</v>
      </c>
      <c r="C259" t="s">
        <v>39</v>
      </c>
      <c r="D259" t="s">
        <v>2843</v>
      </c>
      <c r="E259" t="s">
        <v>2842</v>
      </c>
      <c r="F259" t="s">
        <v>2841</v>
      </c>
      <c r="G259" t="s">
        <v>6943</v>
      </c>
      <c r="H259" t="s">
        <v>7040</v>
      </c>
      <c r="I259" t="s">
        <v>35</v>
      </c>
      <c r="J259" t="s">
        <v>2879</v>
      </c>
      <c r="L259" t="s">
        <v>35</v>
      </c>
      <c r="M259" t="s">
        <v>84</v>
      </c>
      <c r="N259" t="s">
        <v>2880</v>
      </c>
    </row>
    <row r="260" spans="1:14" x14ac:dyDescent="0.2">
      <c r="A260" t="s">
        <v>6941</v>
      </c>
      <c r="B260" t="s">
        <v>2876</v>
      </c>
      <c r="C260" t="s">
        <v>39</v>
      </c>
      <c r="D260" t="s">
        <v>2843</v>
      </c>
      <c r="E260" t="s">
        <v>2842</v>
      </c>
      <c r="F260" t="s">
        <v>2841</v>
      </c>
      <c r="G260" t="s">
        <v>6940</v>
      </c>
      <c r="H260" t="s">
        <v>7040</v>
      </c>
      <c r="I260" t="s">
        <v>35</v>
      </c>
      <c r="J260" t="s">
        <v>2877</v>
      </c>
      <c r="L260" t="s">
        <v>35</v>
      </c>
      <c r="M260" t="s">
        <v>84</v>
      </c>
      <c r="N260" t="s">
        <v>35</v>
      </c>
    </row>
    <row r="261" spans="1:14" x14ac:dyDescent="0.2">
      <c r="A261" t="s">
        <v>6941</v>
      </c>
      <c r="B261" t="s">
        <v>2278</v>
      </c>
      <c r="C261" t="s">
        <v>39</v>
      </c>
      <c r="D261" t="s">
        <v>2843</v>
      </c>
      <c r="E261" t="s">
        <v>2842</v>
      </c>
      <c r="F261" t="s">
        <v>2841</v>
      </c>
      <c r="G261" t="s">
        <v>6940</v>
      </c>
      <c r="H261" t="s">
        <v>7040</v>
      </c>
      <c r="I261" t="s">
        <v>6967</v>
      </c>
      <c r="J261" t="s">
        <v>6966</v>
      </c>
      <c r="L261" t="s">
        <v>35</v>
      </c>
      <c r="M261" t="s">
        <v>85</v>
      </c>
      <c r="N261" t="s">
        <v>7064</v>
      </c>
    </row>
    <row r="262" spans="1:14" x14ac:dyDescent="0.2">
      <c r="A262" t="s">
        <v>6941</v>
      </c>
      <c r="B262" t="s">
        <v>2318</v>
      </c>
      <c r="C262" t="s">
        <v>39</v>
      </c>
      <c r="D262" t="s">
        <v>2843</v>
      </c>
      <c r="E262" t="s">
        <v>2842</v>
      </c>
      <c r="F262" t="s">
        <v>2872</v>
      </c>
      <c r="G262" t="s">
        <v>6940</v>
      </c>
      <c r="H262" t="s">
        <v>7040</v>
      </c>
      <c r="I262" t="s">
        <v>3602</v>
      </c>
      <c r="J262" t="s">
        <v>2906</v>
      </c>
      <c r="L262" t="s">
        <v>35</v>
      </c>
      <c r="M262" t="s">
        <v>85</v>
      </c>
      <c r="N262" t="s">
        <v>2907</v>
      </c>
    </row>
    <row r="263" spans="1:14" x14ac:dyDescent="0.2">
      <c r="A263" t="s">
        <v>6941</v>
      </c>
      <c r="B263" t="s">
        <v>2279</v>
      </c>
      <c r="C263" t="s">
        <v>39</v>
      </c>
      <c r="D263" t="s">
        <v>2843</v>
      </c>
      <c r="E263" t="s">
        <v>2842</v>
      </c>
      <c r="F263" t="s">
        <v>2872</v>
      </c>
      <c r="G263" t="s">
        <v>6940</v>
      </c>
      <c r="H263" t="s">
        <v>7040</v>
      </c>
      <c r="I263" t="s">
        <v>35</v>
      </c>
      <c r="J263" t="s">
        <v>4053</v>
      </c>
      <c r="L263" t="s">
        <v>35</v>
      </c>
      <c r="M263" t="s">
        <v>84</v>
      </c>
      <c r="N263" t="s">
        <v>3791</v>
      </c>
    </row>
    <row r="264" spans="1:14" x14ac:dyDescent="0.2">
      <c r="A264" t="s">
        <v>6941</v>
      </c>
      <c r="B264" t="s">
        <v>2885</v>
      </c>
      <c r="C264" t="s">
        <v>39</v>
      </c>
      <c r="D264" t="s">
        <v>2843</v>
      </c>
      <c r="E264" t="s">
        <v>2842</v>
      </c>
      <c r="F264" t="s">
        <v>2841</v>
      </c>
      <c r="G264" t="s">
        <v>6940</v>
      </c>
      <c r="H264" t="s">
        <v>7040</v>
      </c>
      <c r="I264" t="s">
        <v>35</v>
      </c>
      <c r="J264" t="s">
        <v>2886</v>
      </c>
      <c r="L264" t="s">
        <v>35</v>
      </c>
      <c r="M264" t="s">
        <v>84</v>
      </c>
      <c r="N264" t="s">
        <v>35</v>
      </c>
    </row>
    <row r="265" spans="1:14" x14ac:dyDescent="0.2">
      <c r="A265" t="s">
        <v>6941</v>
      </c>
      <c r="B265" t="s">
        <v>2887</v>
      </c>
      <c r="C265" t="s">
        <v>39</v>
      </c>
      <c r="D265" t="s">
        <v>2843</v>
      </c>
      <c r="E265" t="s">
        <v>2842</v>
      </c>
      <c r="F265" t="s">
        <v>2841</v>
      </c>
      <c r="G265" t="s">
        <v>6940</v>
      </c>
      <c r="H265" t="s">
        <v>7040</v>
      </c>
      <c r="I265" t="s">
        <v>35</v>
      </c>
      <c r="J265" t="s">
        <v>2888</v>
      </c>
      <c r="L265" t="s">
        <v>35</v>
      </c>
      <c r="M265" t="s">
        <v>84</v>
      </c>
      <c r="N265" t="s">
        <v>35</v>
      </c>
    </row>
    <row r="266" spans="1:14" x14ac:dyDescent="0.2">
      <c r="A266" t="s">
        <v>6941</v>
      </c>
      <c r="B266" t="s">
        <v>2889</v>
      </c>
      <c r="C266" t="s">
        <v>39</v>
      </c>
      <c r="D266" t="s">
        <v>2843</v>
      </c>
      <c r="E266" t="s">
        <v>2842</v>
      </c>
      <c r="F266" t="s">
        <v>2841</v>
      </c>
      <c r="G266" t="s">
        <v>6940</v>
      </c>
      <c r="H266" t="s">
        <v>7040</v>
      </c>
      <c r="I266" t="s">
        <v>35</v>
      </c>
      <c r="J266" t="s">
        <v>2890</v>
      </c>
      <c r="L266" t="s">
        <v>35</v>
      </c>
      <c r="M266" t="s">
        <v>84</v>
      </c>
      <c r="N266" t="s">
        <v>35</v>
      </c>
    </row>
    <row r="267" spans="1:14" x14ac:dyDescent="0.2">
      <c r="A267" t="s">
        <v>6941</v>
      </c>
      <c r="B267" t="s">
        <v>6975</v>
      </c>
      <c r="C267" t="s">
        <v>39</v>
      </c>
      <c r="D267" t="s">
        <v>2843</v>
      </c>
      <c r="E267" t="s">
        <v>2842</v>
      </c>
      <c r="F267" t="s">
        <v>2841</v>
      </c>
      <c r="G267" t="s">
        <v>6940</v>
      </c>
      <c r="H267" t="s">
        <v>6605</v>
      </c>
      <c r="I267" t="s">
        <v>35</v>
      </c>
      <c r="J267" t="s">
        <v>6976</v>
      </c>
      <c r="L267" t="s">
        <v>35</v>
      </c>
      <c r="M267" t="s">
        <v>1946</v>
      </c>
      <c r="N267" t="s">
        <v>35</v>
      </c>
    </row>
    <row r="268" spans="1:14" x14ac:dyDescent="0.2">
      <c r="A268" t="s">
        <v>6941</v>
      </c>
      <c r="B268" t="s">
        <v>2891</v>
      </c>
      <c r="C268" t="s">
        <v>39</v>
      </c>
      <c r="D268" t="s">
        <v>2843</v>
      </c>
      <c r="E268" t="s">
        <v>2842</v>
      </c>
      <c r="F268" t="s">
        <v>2841</v>
      </c>
      <c r="G268" t="s">
        <v>6940</v>
      </c>
      <c r="H268" t="s">
        <v>6605</v>
      </c>
      <c r="I268" t="s">
        <v>35</v>
      </c>
      <c r="J268" t="s">
        <v>6978</v>
      </c>
      <c r="L268" t="s">
        <v>35</v>
      </c>
      <c r="M268" t="s">
        <v>1946</v>
      </c>
      <c r="N268" t="s">
        <v>35</v>
      </c>
    </row>
    <row r="269" spans="1:14" x14ac:dyDescent="0.2">
      <c r="A269" t="s">
        <v>6941</v>
      </c>
      <c r="B269" t="s">
        <v>2891</v>
      </c>
      <c r="C269" t="s">
        <v>39</v>
      </c>
      <c r="D269" t="s">
        <v>2843</v>
      </c>
      <c r="E269" t="s">
        <v>2842</v>
      </c>
      <c r="F269" t="s">
        <v>2841</v>
      </c>
      <c r="G269" t="s">
        <v>6940</v>
      </c>
      <c r="H269" t="s">
        <v>7040</v>
      </c>
      <c r="I269" t="s">
        <v>3599</v>
      </c>
      <c r="J269" t="s">
        <v>2892</v>
      </c>
      <c r="L269" t="s">
        <v>35</v>
      </c>
      <c r="M269" t="s">
        <v>85</v>
      </c>
      <c r="N269" t="s">
        <v>2893</v>
      </c>
    </row>
    <row r="270" spans="1:14" x14ac:dyDescent="0.2">
      <c r="A270" t="s">
        <v>6941</v>
      </c>
      <c r="B270" t="s">
        <v>2866</v>
      </c>
      <c r="C270" t="s">
        <v>39</v>
      </c>
      <c r="D270" t="s">
        <v>2843</v>
      </c>
      <c r="E270" t="s">
        <v>2842</v>
      </c>
      <c r="F270" t="s">
        <v>2841</v>
      </c>
      <c r="G270" t="s">
        <v>6940</v>
      </c>
      <c r="H270" t="s">
        <v>7040</v>
      </c>
      <c r="I270" t="s">
        <v>35</v>
      </c>
      <c r="J270" t="s">
        <v>2867</v>
      </c>
      <c r="L270" t="s">
        <v>35</v>
      </c>
      <c r="M270" t="s">
        <v>84</v>
      </c>
      <c r="N270" t="s">
        <v>35</v>
      </c>
    </row>
    <row r="271" spans="1:14" x14ac:dyDescent="0.2">
      <c r="A271" t="s">
        <v>6941</v>
      </c>
      <c r="B271" t="s">
        <v>6962</v>
      </c>
      <c r="C271" t="s">
        <v>39</v>
      </c>
      <c r="D271" t="s">
        <v>2843</v>
      </c>
      <c r="E271" t="s">
        <v>2842</v>
      </c>
      <c r="F271" t="s">
        <v>2841</v>
      </c>
      <c r="G271" t="s">
        <v>6940</v>
      </c>
      <c r="H271" t="s">
        <v>6605</v>
      </c>
      <c r="I271" t="s">
        <v>35</v>
      </c>
      <c r="J271" t="s">
        <v>6963</v>
      </c>
      <c r="L271" t="s">
        <v>35</v>
      </c>
      <c r="M271" t="s">
        <v>1946</v>
      </c>
      <c r="N271" t="s">
        <v>35</v>
      </c>
    </row>
    <row r="272" spans="1:14" x14ac:dyDescent="0.2">
      <c r="A272" t="s">
        <v>6941</v>
      </c>
      <c r="B272" t="s">
        <v>6960</v>
      </c>
      <c r="C272" t="s">
        <v>39</v>
      </c>
      <c r="D272" t="s">
        <v>2843</v>
      </c>
      <c r="E272" t="s">
        <v>2842</v>
      </c>
      <c r="F272" t="s">
        <v>2841</v>
      </c>
      <c r="G272" t="s">
        <v>6940</v>
      </c>
      <c r="H272" t="s">
        <v>6605</v>
      </c>
      <c r="I272" t="s">
        <v>35</v>
      </c>
      <c r="J272" t="s">
        <v>6961</v>
      </c>
      <c r="L272" t="s">
        <v>35</v>
      </c>
      <c r="M272" t="s">
        <v>1946</v>
      </c>
      <c r="N272" t="s">
        <v>35</v>
      </c>
    </row>
    <row r="273" spans="1:14" x14ac:dyDescent="0.2">
      <c r="A273" t="s">
        <v>6941</v>
      </c>
      <c r="B273" t="s">
        <v>6964</v>
      </c>
      <c r="C273" t="s">
        <v>39</v>
      </c>
      <c r="D273" t="s">
        <v>2843</v>
      </c>
      <c r="E273" t="s">
        <v>2842</v>
      </c>
      <c r="F273" t="s">
        <v>2841</v>
      </c>
      <c r="G273" t="s">
        <v>6940</v>
      </c>
      <c r="H273" t="s">
        <v>6605</v>
      </c>
      <c r="I273" t="s">
        <v>35</v>
      </c>
      <c r="J273" t="s">
        <v>6965</v>
      </c>
      <c r="L273" t="s">
        <v>35</v>
      </c>
      <c r="M273" t="s">
        <v>1946</v>
      </c>
      <c r="N273" t="s">
        <v>35</v>
      </c>
    </row>
    <row r="274" spans="1:14" x14ac:dyDescent="0.2">
      <c r="A274" t="s">
        <v>6941</v>
      </c>
      <c r="B274" t="s">
        <v>2913</v>
      </c>
      <c r="C274" t="s">
        <v>39</v>
      </c>
      <c r="D274" t="s">
        <v>2843</v>
      </c>
      <c r="E274" t="s">
        <v>2915</v>
      </c>
      <c r="F274" t="s">
        <v>2922</v>
      </c>
      <c r="G274" t="s">
        <v>6940</v>
      </c>
      <c r="H274" t="s">
        <v>6605</v>
      </c>
      <c r="I274" t="s">
        <v>35</v>
      </c>
      <c r="J274" t="s">
        <v>6992</v>
      </c>
      <c r="L274" t="s">
        <v>35</v>
      </c>
      <c r="M274" t="s">
        <v>1946</v>
      </c>
      <c r="N274" t="s">
        <v>35</v>
      </c>
    </row>
    <row r="275" spans="1:14" x14ac:dyDescent="0.2">
      <c r="A275" t="s">
        <v>6941</v>
      </c>
      <c r="B275" t="s">
        <v>6037</v>
      </c>
      <c r="C275" t="s">
        <v>39</v>
      </c>
      <c r="D275" t="s">
        <v>2843</v>
      </c>
      <c r="E275" t="s">
        <v>2915</v>
      </c>
      <c r="F275" t="s">
        <v>2922</v>
      </c>
      <c r="G275" t="s">
        <v>6940</v>
      </c>
      <c r="H275" t="s">
        <v>6605</v>
      </c>
      <c r="I275" t="s">
        <v>35</v>
      </c>
      <c r="J275" t="s">
        <v>6994</v>
      </c>
      <c r="L275" t="s">
        <v>35</v>
      </c>
      <c r="M275" t="s">
        <v>1946</v>
      </c>
      <c r="N275" t="s">
        <v>35</v>
      </c>
    </row>
    <row r="276" spans="1:14" hidden="1" x14ac:dyDescent="0.2">
      <c r="A276" t="s">
        <v>6941</v>
      </c>
      <c r="B276" t="s">
        <v>2280</v>
      </c>
      <c r="G276" t="s">
        <v>6940</v>
      </c>
      <c r="H276" t="s">
        <v>7041</v>
      </c>
      <c r="I276" t="s">
        <v>35</v>
      </c>
      <c r="J276" t="s">
        <v>6993</v>
      </c>
      <c r="L276" t="s">
        <v>35</v>
      </c>
      <c r="M276" t="s">
        <v>35</v>
      </c>
      <c r="N276" t="s">
        <v>35</v>
      </c>
    </row>
    <row r="277" spans="1:14" x14ac:dyDescent="0.2">
      <c r="A277" t="s">
        <v>6941</v>
      </c>
      <c r="B277" t="s">
        <v>2923</v>
      </c>
      <c r="C277" t="s">
        <v>39</v>
      </c>
      <c r="D277" t="s">
        <v>2843</v>
      </c>
      <c r="E277" t="s">
        <v>2915</v>
      </c>
      <c r="F277" t="s">
        <v>2922</v>
      </c>
      <c r="G277" t="s">
        <v>6940</v>
      </c>
      <c r="H277" t="s">
        <v>6605</v>
      </c>
      <c r="I277" t="s">
        <v>35</v>
      </c>
      <c r="J277" t="s">
        <v>6995</v>
      </c>
      <c r="L277" t="s">
        <v>35</v>
      </c>
      <c r="M277" t="s">
        <v>1946</v>
      </c>
      <c r="N277" t="s">
        <v>35</v>
      </c>
    </row>
    <row r="278" spans="1:14" x14ac:dyDescent="0.2">
      <c r="A278" t="s">
        <v>6941</v>
      </c>
      <c r="B278" t="s">
        <v>2281</v>
      </c>
      <c r="C278" t="s">
        <v>39</v>
      </c>
      <c r="D278" t="s">
        <v>2843</v>
      </c>
      <c r="E278" t="s">
        <v>2915</v>
      </c>
      <c r="F278" t="s">
        <v>2922</v>
      </c>
      <c r="G278" t="s">
        <v>6940</v>
      </c>
      <c r="H278" t="s">
        <v>7040</v>
      </c>
      <c r="I278" t="s">
        <v>6997</v>
      </c>
      <c r="J278" t="s">
        <v>6996</v>
      </c>
      <c r="L278" t="s">
        <v>35</v>
      </c>
      <c r="M278" t="s">
        <v>84</v>
      </c>
      <c r="N278" t="s">
        <v>7065</v>
      </c>
    </row>
    <row r="279" spans="1:14" x14ac:dyDescent="0.2">
      <c r="A279" t="s">
        <v>6941</v>
      </c>
      <c r="B279" t="s">
        <v>2282</v>
      </c>
      <c r="C279" t="s">
        <v>39</v>
      </c>
      <c r="D279" t="s">
        <v>2843</v>
      </c>
      <c r="E279" t="s">
        <v>2915</v>
      </c>
      <c r="F279" t="s">
        <v>2922</v>
      </c>
      <c r="G279" t="s">
        <v>6940</v>
      </c>
      <c r="H279" t="s">
        <v>7040</v>
      </c>
      <c r="I279" t="s">
        <v>35</v>
      </c>
      <c r="J279" t="s">
        <v>2926</v>
      </c>
      <c r="L279" t="s">
        <v>35</v>
      </c>
      <c r="M279" t="s">
        <v>84</v>
      </c>
      <c r="N279" t="s">
        <v>2925</v>
      </c>
    </row>
    <row r="280" spans="1:14" x14ac:dyDescent="0.2">
      <c r="A280" t="s">
        <v>6941</v>
      </c>
      <c r="B280" t="s">
        <v>6989</v>
      </c>
      <c r="C280" t="s">
        <v>39</v>
      </c>
      <c r="D280" t="s">
        <v>2843</v>
      </c>
      <c r="E280" t="s">
        <v>2915</v>
      </c>
      <c r="F280" t="s">
        <v>2922</v>
      </c>
      <c r="G280" t="s">
        <v>6940</v>
      </c>
      <c r="H280" t="s">
        <v>6605</v>
      </c>
      <c r="I280" t="s">
        <v>35</v>
      </c>
      <c r="J280" t="s">
        <v>2853</v>
      </c>
      <c r="L280" t="s">
        <v>35</v>
      </c>
      <c r="M280" t="s">
        <v>1946</v>
      </c>
      <c r="N280" t="s">
        <v>35</v>
      </c>
    </row>
    <row r="281" spans="1:14" x14ac:dyDescent="0.2">
      <c r="A281" t="s">
        <v>6941</v>
      </c>
      <c r="B281" t="s">
        <v>2919</v>
      </c>
      <c r="C281" t="s">
        <v>39</v>
      </c>
      <c r="D281" t="s">
        <v>2843</v>
      </c>
      <c r="E281" t="s">
        <v>2915</v>
      </c>
      <c r="F281" t="s">
        <v>2841</v>
      </c>
      <c r="G281" t="s">
        <v>6940</v>
      </c>
      <c r="H281" t="s">
        <v>7040</v>
      </c>
      <c r="I281" t="s">
        <v>35</v>
      </c>
      <c r="J281" t="s">
        <v>6988</v>
      </c>
      <c r="L281" t="s">
        <v>35</v>
      </c>
      <c r="M281" t="s">
        <v>35</v>
      </c>
      <c r="N281" t="s">
        <v>35</v>
      </c>
    </row>
    <row r="282" spans="1:14" x14ac:dyDescent="0.2">
      <c r="A282" t="s">
        <v>6941</v>
      </c>
      <c r="B282" t="s">
        <v>2916</v>
      </c>
      <c r="C282" t="s">
        <v>39</v>
      </c>
      <c r="D282" t="s">
        <v>2843</v>
      </c>
      <c r="E282" t="s">
        <v>2915</v>
      </c>
      <c r="F282" t="s">
        <v>2841</v>
      </c>
      <c r="G282" t="s">
        <v>6940</v>
      </c>
      <c r="H282" t="s">
        <v>7040</v>
      </c>
      <c r="I282" t="s">
        <v>35</v>
      </c>
      <c r="J282" t="s">
        <v>2917</v>
      </c>
      <c r="L282" t="s">
        <v>35</v>
      </c>
      <c r="M282" t="s">
        <v>84</v>
      </c>
      <c r="N282" t="s">
        <v>2918</v>
      </c>
    </row>
    <row r="283" spans="1:14" x14ac:dyDescent="0.2">
      <c r="A283" t="s">
        <v>6941</v>
      </c>
      <c r="B283" t="s">
        <v>6990</v>
      </c>
      <c r="C283" t="s">
        <v>39</v>
      </c>
      <c r="D283" t="s">
        <v>2843</v>
      </c>
      <c r="E283" t="s">
        <v>2915</v>
      </c>
      <c r="F283" t="s">
        <v>2922</v>
      </c>
      <c r="G283" t="s">
        <v>6940</v>
      </c>
      <c r="H283" t="s">
        <v>6605</v>
      </c>
      <c r="I283" t="s">
        <v>35</v>
      </c>
      <c r="J283" t="s">
        <v>6991</v>
      </c>
      <c r="L283" t="s">
        <v>35</v>
      </c>
      <c r="M283" t="s">
        <v>1946</v>
      </c>
      <c r="N283" t="s">
        <v>35</v>
      </c>
    </row>
    <row r="284" spans="1:14" hidden="1" x14ac:dyDescent="0.2">
      <c r="A284" t="s">
        <v>6941</v>
      </c>
      <c r="B284" t="s">
        <v>3156</v>
      </c>
      <c r="C284" t="s">
        <v>39</v>
      </c>
      <c r="D284" t="s">
        <v>3159</v>
      </c>
      <c r="E284" t="s">
        <v>2872</v>
      </c>
      <c r="F284" t="s">
        <v>2872</v>
      </c>
      <c r="G284" t="s">
        <v>6940</v>
      </c>
      <c r="H284" t="s">
        <v>7041</v>
      </c>
      <c r="I284" t="s">
        <v>3606</v>
      </c>
      <c r="J284" t="s">
        <v>3158</v>
      </c>
      <c r="L284" t="s">
        <v>35</v>
      </c>
      <c r="M284" t="s">
        <v>84</v>
      </c>
      <c r="N284" t="s">
        <v>3160</v>
      </c>
    </row>
    <row r="285" spans="1:14" hidden="1" x14ac:dyDescent="0.2">
      <c r="A285" t="s">
        <v>6941</v>
      </c>
      <c r="B285" t="s">
        <v>3161</v>
      </c>
      <c r="C285" t="s">
        <v>39</v>
      </c>
      <c r="D285" t="s">
        <v>3159</v>
      </c>
      <c r="E285" t="s">
        <v>2872</v>
      </c>
      <c r="F285" t="s">
        <v>2872</v>
      </c>
      <c r="G285" t="s">
        <v>6940</v>
      </c>
      <c r="H285" t="s">
        <v>7041</v>
      </c>
      <c r="I285" t="s">
        <v>3607</v>
      </c>
      <c r="J285" t="s">
        <v>3163</v>
      </c>
      <c r="L285" t="s">
        <v>35</v>
      </c>
      <c r="M285" t="s">
        <v>84</v>
      </c>
      <c r="N285" t="s">
        <v>3164</v>
      </c>
    </row>
    <row r="286" spans="1:14" hidden="1" x14ac:dyDescent="0.2">
      <c r="A286" t="s">
        <v>6941</v>
      </c>
      <c r="B286" t="s">
        <v>3183</v>
      </c>
      <c r="C286" t="s">
        <v>39</v>
      </c>
      <c r="D286" t="s">
        <v>3159</v>
      </c>
      <c r="E286" t="s">
        <v>2872</v>
      </c>
      <c r="F286" t="s">
        <v>2872</v>
      </c>
      <c r="G286" t="s">
        <v>6940</v>
      </c>
      <c r="H286" t="s">
        <v>7041</v>
      </c>
      <c r="I286" t="s">
        <v>3607</v>
      </c>
      <c r="J286" t="s">
        <v>3185</v>
      </c>
      <c r="L286" t="s">
        <v>35</v>
      </c>
      <c r="M286" t="s">
        <v>84</v>
      </c>
      <c r="N286" t="s">
        <v>3186</v>
      </c>
    </row>
    <row r="287" spans="1:14" hidden="1" x14ac:dyDescent="0.2">
      <c r="A287" t="s">
        <v>6941</v>
      </c>
      <c r="B287" t="s">
        <v>3198</v>
      </c>
      <c r="C287" t="s">
        <v>39</v>
      </c>
      <c r="D287" t="s">
        <v>3159</v>
      </c>
      <c r="E287" t="s">
        <v>2911</v>
      </c>
      <c r="F287" t="s">
        <v>2911</v>
      </c>
      <c r="G287" t="s">
        <v>6940</v>
      </c>
      <c r="H287" t="s">
        <v>7041</v>
      </c>
      <c r="I287" t="s">
        <v>35</v>
      </c>
      <c r="J287" t="s">
        <v>3200</v>
      </c>
      <c r="L287" t="s">
        <v>35</v>
      </c>
      <c r="M287" t="s">
        <v>84</v>
      </c>
      <c r="N287" t="s">
        <v>35</v>
      </c>
    </row>
    <row r="288" spans="1:14" hidden="1" x14ac:dyDescent="0.2">
      <c r="A288" t="s">
        <v>6941</v>
      </c>
      <c r="B288" t="s">
        <v>3187</v>
      </c>
      <c r="C288" t="s">
        <v>39</v>
      </c>
      <c r="D288" t="s">
        <v>3159</v>
      </c>
      <c r="E288" t="s">
        <v>2872</v>
      </c>
      <c r="F288" t="s">
        <v>2872</v>
      </c>
      <c r="G288" t="s">
        <v>6940</v>
      </c>
      <c r="H288" t="s">
        <v>7041</v>
      </c>
      <c r="I288" t="s">
        <v>3607</v>
      </c>
      <c r="J288" t="s">
        <v>3192</v>
      </c>
      <c r="L288" t="s">
        <v>35</v>
      </c>
      <c r="M288" t="s">
        <v>84</v>
      </c>
      <c r="N288" t="s">
        <v>3193</v>
      </c>
    </row>
    <row r="289" spans="1:14" hidden="1" x14ac:dyDescent="0.2">
      <c r="A289" t="s">
        <v>6941</v>
      </c>
      <c r="B289" t="s">
        <v>3187</v>
      </c>
      <c r="C289" t="s">
        <v>39</v>
      </c>
      <c r="D289" t="s">
        <v>3159</v>
      </c>
      <c r="E289" t="s">
        <v>2872</v>
      </c>
      <c r="F289" t="s">
        <v>2872</v>
      </c>
      <c r="G289" t="s">
        <v>6940</v>
      </c>
      <c r="H289" t="s">
        <v>7041</v>
      </c>
      <c r="I289" t="s">
        <v>3607</v>
      </c>
      <c r="J289" t="s">
        <v>3189</v>
      </c>
      <c r="L289" t="s">
        <v>35</v>
      </c>
      <c r="M289" t="s">
        <v>84</v>
      </c>
      <c r="N289" t="s">
        <v>3190</v>
      </c>
    </row>
    <row r="290" spans="1:14" hidden="1" x14ac:dyDescent="0.2">
      <c r="A290" t="s">
        <v>6941</v>
      </c>
      <c r="B290" t="s">
        <v>3194</v>
      </c>
      <c r="C290" t="s">
        <v>39</v>
      </c>
      <c r="D290" t="s">
        <v>3159</v>
      </c>
      <c r="E290" t="s">
        <v>2872</v>
      </c>
      <c r="F290" t="s">
        <v>2872</v>
      </c>
      <c r="G290" t="s">
        <v>6940</v>
      </c>
      <c r="H290" t="s">
        <v>7041</v>
      </c>
      <c r="I290" t="s">
        <v>3607</v>
      </c>
      <c r="J290" t="s">
        <v>3196</v>
      </c>
      <c r="L290" t="s">
        <v>35</v>
      </c>
      <c r="M290" t="s">
        <v>84</v>
      </c>
      <c r="N290" t="s">
        <v>3197</v>
      </c>
    </row>
    <row r="291" spans="1:14" hidden="1" x14ac:dyDescent="0.2">
      <c r="A291" t="s">
        <v>6941</v>
      </c>
      <c r="B291" t="s">
        <v>3168</v>
      </c>
      <c r="C291" t="s">
        <v>39</v>
      </c>
      <c r="D291" t="s">
        <v>3159</v>
      </c>
      <c r="E291" t="s">
        <v>2872</v>
      </c>
      <c r="F291" t="s">
        <v>2872</v>
      </c>
      <c r="G291" t="s">
        <v>6940</v>
      </c>
      <c r="H291" t="s">
        <v>7041</v>
      </c>
      <c r="I291" t="s">
        <v>35</v>
      </c>
      <c r="J291" t="s">
        <v>3170</v>
      </c>
      <c r="L291" t="s">
        <v>35</v>
      </c>
      <c r="M291" t="s">
        <v>84</v>
      </c>
      <c r="N291" t="s">
        <v>3171</v>
      </c>
    </row>
    <row r="292" spans="1:14" hidden="1" x14ac:dyDescent="0.2">
      <c r="A292" t="s">
        <v>6941</v>
      </c>
      <c r="B292" t="s">
        <v>3165</v>
      </c>
      <c r="C292" t="s">
        <v>39</v>
      </c>
      <c r="D292" t="s">
        <v>3159</v>
      </c>
      <c r="E292" t="s">
        <v>2872</v>
      </c>
      <c r="F292" t="s">
        <v>2872</v>
      </c>
      <c r="G292" t="s">
        <v>6940</v>
      </c>
      <c r="H292" t="s">
        <v>7041</v>
      </c>
      <c r="I292" t="s">
        <v>35</v>
      </c>
      <c r="J292" t="s">
        <v>3167</v>
      </c>
      <c r="L292" t="s">
        <v>35</v>
      </c>
      <c r="M292" t="s">
        <v>84</v>
      </c>
      <c r="N292" t="s">
        <v>35</v>
      </c>
    </row>
    <row r="293" spans="1:14" hidden="1" x14ac:dyDescent="0.2">
      <c r="A293" t="s">
        <v>6941</v>
      </c>
      <c r="B293" t="s">
        <v>3172</v>
      </c>
      <c r="C293" t="s">
        <v>39</v>
      </c>
      <c r="D293" t="s">
        <v>3159</v>
      </c>
      <c r="E293" t="s">
        <v>2872</v>
      </c>
      <c r="F293" t="s">
        <v>2872</v>
      </c>
      <c r="G293" t="s">
        <v>6940</v>
      </c>
      <c r="H293" t="s">
        <v>7041</v>
      </c>
      <c r="I293" t="s">
        <v>35</v>
      </c>
      <c r="J293" t="s">
        <v>3174</v>
      </c>
      <c r="L293" t="s">
        <v>35</v>
      </c>
      <c r="M293" t="s">
        <v>84</v>
      </c>
      <c r="N293" t="s">
        <v>35</v>
      </c>
    </row>
    <row r="294" spans="1:14" hidden="1" x14ac:dyDescent="0.2">
      <c r="A294" t="s">
        <v>6941</v>
      </c>
      <c r="B294" t="s">
        <v>3179</v>
      </c>
      <c r="C294" t="s">
        <v>39</v>
      </c>
      <c r="D294" t="s">
        <v>3159</v>
      </c>
      <c r="E294" t="s">
        <v>2872</v>
      </c>
      <c r="F294" t="s">
        <v>2872</v>
      </c>
      <c r="G294" t="s">
        <v>6940</v>
      </c>
      <c r="H294" t="s">
        <v>7041</v>
      </c>
      <c r="I294" t="s">
        <v>35</v>
      </c>
      <c r="J294" t="s">
        <v>3181</v>
      </c>
      <c r="L294" t="s">
        <v>35</v>
      </c>
      <c r="M294" t="s">
        <v>84</v>
      </c>
      <c r="N294" t="s">
        <v>3182</v>
      </c>
    </row>
    <row r="295" spans="1:14" hidden="1" x14ac:dyDescent="0.2">
      <c r="A295" t="s">
        <v>6941</v>
      </c>
      <c r="B295" t="s">
        <v>3175</v>
      </c>
      <c r="C295" t="s">
        <v>39</v>
      </c>
      <c r="D295" t="s">
        <v>3159</v>
      </c>
      <c r="E295" t="s">
        <v>2872</v>
      </c>
      <c r="F295" t="s">
        <v>2872</v>
      </c>
      <c r="G295" t="s">
        <v>6940</v>
      </c>
      <c r="H295" t="s">
        <v>7041</v>
      </c>
      <c r="I295" t="s">
        <v>35</v>
      </c>
      <c r="J295" t="s">
        <v>3177</v>
      </c>
      <c r="L295" t="s">
        <v>35</v>
      </c>
      <c r="M295" t="s">
        <v>84</v>
      </c>
      <c r="N295" t="s">
        <v>3178</v>
      </c>
    </row>
    <row r="296" spans="1:14" x14ac:dyDescent="0.2">
      <c r="A296" t="s">
        <v>6941</v>
      </c>
      <c r="B296" t="s">
        <v>2931</v>
      </c>
      <c r="C296" t="s">
        <v>39</v>
      </c>
      <c r="D296" t="s">
        <v>2843</v>
      </c>
      <c r="E296" t="s">
        <v>2933</v>
      </c>
      <c r="F296" t="s">
        <v>1016</v>
      </c>
      <c r="G296" t="s">
        <v>6940</v>
      </c>
      <c r="H296" t="s">
        <v>7040</v>
      </c>
      <c r="I296" t="s">
        <v>3603</v>
      </c>
      <c r="J296" t="s">
        <v>6998</v>
      </c>
      <c r="L296" t="s">
        <v>35</v>
      </c>
      <c r="M296" t="s">
        <v>85</v>
      </c>
      <c r="N296" t="s">
        <v>2934</v>
      </c>
    </row>
    <row r="297" spans="1:14" x14ac:dyDescent="0.2">
      <c r="A297" t="s">
        <v>6941</v>
      </c>
      <c r="B297" t="s">
        <v>6046</v>
      </c>
      <c r="C297" t="s">
        <v>39</v>
      </c>
      <c r="D297" t="s">
        <v>2843</v>
      </c>
      <c r="E297" t="s">
        <v>2933</v>
      </c>
      <c r="F297" t="s">
        <v>2841</v>
      </c>
      <c r="G297" t="s">
        <v>6940</v>
      </c>
      <c r="H297" t="s">
        <v>6605</v>
      </c>
      <c r="I297" t="s">
        <v>35</v>
      </c>
      <c r="J297" t="s">
        <v>7001</v>
      </c>
      <c r="L297" t="s">
        <v>35</v>
      </c>
      <c r="M297" t="s">
        <v>1946</v>
      </c>
      <c r="N297" t="s">
        <v>35</v>
      </c>
    </row>
    <row r="298" spans="1:14" x14ac:dyDescent="0.2">
      <c r="A298" t="s">
        <v>6941</v>
      </c>
      <c r="B298" t="s">
        <v>2283</v>
      </c>
      <c r="C298" t="s">
        <v>39</v>
      </c>
      <c r="D298" t="s">
        <v>2843</v>
      </c>
      <c r="E298" t="s">
        <v>2933</v>
      </c>
      <c r="F298" t="s">
        <v>2841</v>
      </c>
      <c r="G298" t="s">
        <v>6940</v>
      </c>
      <c r="H298" t="s">
        <v>6605</v>
      </c>
      <c r="I298" t="s">
        <v>35</v>
      </c>
      <c r="J298" t="s">
        <v>7002</v>
      </c>
      <c r="L298" t="s">
        <v>35</v>
      </c>
      <c r="M298" t="s">
        <v>1946</v>
      </c>
      <c r="N298" t="s">
        <v>35</v>
      </c>
    </row>
    <row r="299" spans="1:14" x14ac:dyDescent="0.2">
      <c r="A299" t="s">
        <v>6941</v>
      </c>
      <c r="B299" t="s">
        <v>2979</v>
      </c>
      <c r="C299" t="s">
        <v>39</v>
      </c>
      <c r="D299" t="s">
        <v>2843</v>
      </c>
      <c r="E299" t="s">
        <v>2933</v>
      </c>
      <c r="F299" t="s">
        <v>2841</v>
      </c>
      <c r="G299" t="s">
        <v>6940</v>
      </c>
      <c r="H299" t="s">
        <v>7040</v>
      </c>
      <c r="I299" t="s">
        <v>6984</v>
      </c>
      <c r="J299" t="s">
        <v>7004</v>
      </c>
      <c r="L299" t="s">
        <v>35</v>
      </c>
      <c r="M299" t="s">
        <v>85</v>
      </c>
      <c r="N299" t="s">
        <v>7066</v>
      </c>
    </row>
    <row r="300" spans="1:14" x14ac:dyDescent="0.2">
      <c r="A300" t="s">
        <v>6941</v>
      </c>
      <c r="B300" t="s">
        <v>2976</v>
      </c>
      <c r="C300" t="s">
        <v>39</v>
      </c>
      <c r="D300" t="s">
        <v>2843</v>
      </c>
      <c r="E300" t="s">
        <v>2933</v>
      </c>
      <c r="F300" t="s">
        <v>2841</v>
      </c>
      <c r="G300" t="s">
        <v>6940</v>
      </c>
      <c r="H300" t="s">
        <v>6605</v>
      </c>
      <c r="I300" t="s">
        <v>35</v>
      </c>
      <c r="J300" t="s">
        <v>7003</v>
      </c>
      <c r="L300" t="s">
        <v>35</v>
      </c>
      <c r="M300" t="s">
        <v>1946</v>
      </c>
      <c r="N300" t="s">
        <v>35</v>
      </c>
    </row>
    <row r="301" spans="1:14" x14ac:dyDescent="0.2">
      <c r="A301" t="s">
        <v>6941</v>
      </c>
      <c r="B301" t="s">
        <v>2973</v>
      </c>
      <c r="C301" t="s">
        <v>39</v>
      </c>
      <c r="D301" t="s">
        <v>2843</v>
      </c>
      <c r="E301" t="s">
        <v>2933</v>
      </c>
      <c r="F301" t="s">
        <v>2841</v>
      </c>
      <c r="G301" t="s">
        <v>6940</v>
      </c>
      <c r="H301" t="s">
        <v>7040</v>
      </c>
      <c r="I301" t="s">
        <v>35</v>
      </c>
      <c r="J301" t="s">
        <v>2974</v>
      </c>
      <c r="L301" t="s">
        <v>35</v>
      </c>
      <c r="M301" t="s">
        <v>84</v>
      </c>
      <c r="N301" t="s">
        <v>2975</v>
      </c>
    </row>
    <row r="302" spans="1:14" x14ac:dyDescent="0.2">
      <c r="A302" t="s">
        <v>6941</v>
      </c>
      <c r="B302" t="s">
        <v>2319</v>
      </c>
      <c r="C302" t="s">
        <v>39</v>
      </c>
      <c r="D302" t="s">
        <v>2843</v>
      </c>
      <c r="E302" t="s">
        <v>2933</v>
      </c>
      <c r="F302" t="s">
        <v>2841</v>
      </c>
      <c r="G302" t="s">
        <v>6940</v>
      </c>
      <c r="H302" t="s">
        <v>7040</v>
      </c>
      <c r="I302" t="s">
        <v>35</v>
      </c>
      <c r="J302" t="s">
        <v>2978</v>
      </c>
      <c r="L302" t="s">
        <v>35</v>
      </c>
      <c r="M302" t="s">
        <v>84</v>
      </c>
      <c r="N302" t="s">
        <v>35</v>
      </c>
    </row>
    <row r="303" spans="1:14" x14ac:dyDescent="0.2">
      <c r="A303" t="s">
        <v>6941</v>
      </c>
      <c r="B303" t="s">
        <v>2284</v>
      </c>
      <c r="C303" t="s">
        <v>39</v>
      </c>
      <c r="D303" t="s">
        <v>2843</v>
      </c>
      <c r="E303" t="s">
        <v>2933</v>
      </c>
      <c r="F303" t="s">
        <v>2841</v>
      </c>
      <c r="G303" t="s">
        <v>6940</v>
      </c>
      <c r="H303" t="s">
        <v>7040</v>
      </c>
      <c r="I303" t="s">
        <v>3604</v>
      </c>
      <c r="J303" t="s">
        <v>2982</v>
      </c>
      <c r="L303" t="s">
        <v>35</v>
      </c>
      <c r="M303" t="s">
        <v>85</v>
      </c>
      <c r="N303" t="s">
        <v>2983</v>
      </c>
    </row>
    <row r="304" spans="1:14" x14ac:dyDescent="0.2">
      <c r="A304" t="s">
        <v>6941</v>
      </c>
      <c r="B304" t="s">
        <v>2285</v>
      </c>
      <c r="C304" t="s">
        <v>39</v>
      </c>
      <c r="D304" t="s">
        <v>2843</v>
      </c>
      <c r="E304" t="s">
        <v>2933</v>
      </c>
      <c r="F304" t="s">
        <v>2841</v>
      </c>
      <c r="G304" t="s">
        <v>6940</v>
      </c>
      <c r="H304" t="s">
        <v>7040</v>
      </c>
      <c r="I304" t="s">
        <v>3604</v>
      </c>
      <c r="J304" t="s">
        <v>2984</v>
      </c>
      <c r="L304" t="s">
        <v>35</v>
      </c>
      <c r="M304" t="s">
        <v>85</v>
      </c>
      <c r="N304" t="s">
        <v>2985</v>
      </c>
    </row>
    <row r="305" spans="1:14" x14ac:dyDescent="0.2">
      <c r="A305" t="s">
        <v>6941</v>
      </c>
      <c r="B305" t="s">
        <v>2286</v>
      </c>
      <c r="C305" t="s">
        <v>39</v>
      </c>
      <c r="D305" t="s">
        <v>2843</v>
      </c>
      <c r="E305" t="s">
        <v>2933</v>
      </c>
      <c r="F305" t="s">
        <v>2841</v>
      </c>
      <c r="G305" t="s">
        <v>6940</v>
      </c>
      <c r="H305" t="s">
        <v>7040</v>
      </c>
      <c r="I305" t="s">
        <v>3604</v>
      </c>
      <c r="J305" t="s">
        <v>3000</v>
      </c>
      <c r="L305" t="s">
        <v>35</v>
      </c>
      <c r="M305" t="s">
        <v>85</v>
      </c>
      <c r="N305" t="s">
        <v>3001</v>
      </c>
    </row>
    <row r="306" spans="1:14" x14ac:dyDescent="0.2">
      <c r="A306" t="s">
        <v>6941</v>
      </c>
      <c r="B306" t="s">
        <v>2986</v>
      </c>
      <c r="C306" t="s">
        <v>39</v>
      </c>
      <c r="D306" t="s">
        <v>2843</v>
      </c>
      <c r="E306" t="s">
        <v>2933</v>
      </c>
      <c r="F306" t="s">
        <v>2841</v>
      </c>
      <c r="G306" t="s">
        <v>6940</v>
      </c>
      <c r="H306" t="s">
        <v>7040</v>
      </c>
      <c r="I306" t="s">
        <v>35</v>
      </c>
      <c r="J306" t="s">
        <v>2987</v>
      </c>
      <c r="L306" t="s">
        <v>35</v>
      </c>
      <c r="M306" t="s">
        <v>84</v>
      </c>
      <c r="N306" t="s">
        <v>2988</v>
      </c>
    </row>
    <row r="307" spans="1:14" x14ac:dyDescent="0.2">
      <c r="A307" t="s">
        <v>6941</v>
      </c>
      <c r="B307" t="s">
        <v>2287</v>
      </c>
      <c r="C307" t="s">
        <v>39</v>
      </c>
      <c r="D307" t="s">
        <v>2843</v>
      </c>
      <c r="E307" t="s">
        <v>2933</v>
      </c>
      <c r="F307" t="s">
        <v>2841</v>
      </c>
      <c r="G307" t="s">
        <v>6940</v>
      </c>
      <c r="H307" t="s">
        <v>7040</v>
      </c>
      <c r="I307" t="s">
        <v>6967</v>
      </c>
      <c r="J307" t="s">
        <v>7005</v>
      </c>
      <c r="L307" t="s">
        <v>35</v>
      </c>
      <c r="M307" t="s">
        <v>84</v>
      </c>
      <c r="N307" t="s">
        <v>7067</v>
      </c>
    </row>
    <row r="308" spans="1:14" x14ac:dyDescent="0.2">
      <c r="A308" t="s">
        <v>6941</v>
      </c>
      <c r="B308" t="s">
        <v>3006</v>
      </c>
      <c r="C308" t="s">
        <v>39</v>
      </c>
      <c r="D308" t="s">
        <v>2843</v>
      </c>
      <c r="E308" t="s">
        <v>2933</v>
      </c>
      <c r="F308" t="s">
        <v>2841</v>
      </c>
      <c r="G308" t="s">
        <v>6940</v>
      </c>
      <c r="H308" t="s">
        <v>7040</v>
      </c>
      <c r="I308" t="s">
        <v>3604</v>
      </c>
      <c r="J308" t="s">
        <v>3007</v>
      </c>
      <c r="L308" t="s">
        <v>35</v>
      </c>
      <c r="M308" t="s">
        <v>85</v>
      </c>
      <c r="N308" t="s">
        <v>3008</v>
      </c>
    </row>
    <row r="309" spans="1:14" x14ac:dyDescent="0.2">
      <c r="A309" t="s">
        <v>6941</v>
      </c>
      <c r="B309" t="s">
        <v>3011</v>
      </c>
      <c r="C309" t="s">
        <v>39</v>
      </c>
      <c r="D309" t="s">
        <v>2843</v>
      </c>
      <c r="E309" t="s">
        <v>2933</v>
      </c>
      <c r="F309" t="s">
        <v>2841</v>
      </c>
      <c r="G309" t="s">
        <v>6940</v>
      </c>
      <c r="H309" t="s">
        <v>7040</v>
      </c>
      <c r="I309" t="s">
        <v>35</v>
      </c>
      <c r="J309" t="s">
        <v>3012</v>
      </c>
      <c r="L309" t="s">
        <v>35</v>
      </c>
      <c r="M309" t="s">
        <v>84</v>
      </c>
      <c r="N309" t="s">
        <v>3013</v>
      </c>
    </row>
    <row r="310" spans="1:14" x14ac:dyDescent="0.2">
      <c r="A310" t="s">
        <v>6941</v>
      </c>
      <c r="B310" t="s">
        <v>2288</v>
      </c>
      <c r="C310" t="s">
        <v>39</v>
      </c>
      <c r="D310" t="s">
        <v>2843</v>
      </c>
      <c r="E310" t="s">
        <v>2933</v>
      </c>
      <c r="F310" t="s">
        <v>2841</v>
      </c>
      <c r="G310" t="s">
        <v>6940</v>
      </c>
      <c r="H310" t="s">
        <v>7040</v>
      </c>
      <c r="I310" t="s">
        <v>35</v>
      </c>
      <c r="J310" t="s">
        <v>2936</v>
      </c>
      <c r="L310" t="s">
        <v>35</v>
      </c>
      <c r="M310" t="s">
        <v>84</v>
      </c>
      <c r="N310" t="s">
        <v>2937</v>
      </c>
    </row>
    <row r="311" spans="1:14" x14ac:dyDescent="0.2">
      <c r="A311" t="s">
        <v>6941</v>
      </c>
      <c r="B311" t="s">
        <v>2938</v>
      </c>
      <c r="C311" t="s">
        <v>39</v>
      </c>
      <c r="D311" t="s">
        <v>2843</v>
      </c>
      <c r="E311" t="s">
        <v>2933</v>
      </c>
      <c r="F311" t="s">
        <v>2841</v>
      </c>
      <c r="G311" t="s">
        <v>6940</v>
      </c>
      <c r="H311" t="s">
        <v>7040</v>
      </c>
      <c r="I311" t="s">
        <v>35</v>
      </c>
      <c r="J311" t="s">
        <v>2939</v>
      </c>
      <c r="L311" t="s">
        <v>35</v>
      </c>
      <c r="M311" t="s">
        <v>84</v>
      </c>
      <c r="N311" t="s">
        <v>35</v>
      </c>
    </row>
    <row r="312" spans="1:14" x14ac:dyDescent="0.2">
      <c r="A312" t="s">
        <v>6941</v>
      </c>
      <c r="B312" t="s">
        <v>2289</v>
      </c>
      <c r="C312" t="s">
        <v>39</v>
      </c>
      <c r="D312" t="s">
        <v>2843</v>
      </c>
      <c r="E312" t="s">
        <v>2933</v>
      </c>
      <c r="F312" t="s">
        <v>2841</v>
      </c>
      <c r="G312" t="s">
        <v>6940</v>
      </c>
      <c r="H312" t="s">
        <v>7040</v>
      </c>
      <c r="I312" t="s">
        <v>35</v>
      </c>
      <c r="J312" t="s">
        <v>3002</v>
      </c>
      <c r="L312" t="s">
        <v>35</v>
      </c>
      <c r="M312" t="s">
        <v>84</v>
      </c>
      <c r="N312" t="s">
        <v>3003</v>
      </c>
    </row>
    <row r="313" spans="1:14" x14ac:dyDescent="0.2">
      <c r="A313" t="s">
        <v>6941</v>
      </c>
      <c r="B313" t="s">
        <v>2290</v>
      </c>
      <c r="C313" t="s">
        <v>39</v>
      </c>
      <c r="D313" t="s">
        <v>2843</v>
      </c>
      <c r="E313" t="s">
        <v>2933</v>
      </c>
      <c r="F313" t="s">
        <v>2841</v>
      </c>
      <c r="G313" t="s">
        <v>6940</v>
      </c>
      <c r="H313" t="s">
        <v>7040</v>
      </c>
      <c r="I313" t="s">
        <v>35</v>
      </c>
      <c r="J313" t="s">
        <v>3014</v>
      </c>
      <c r="L313" t="s">
        <v>35</v>
      </c>
      <c r="M313" t="s">
        <v>84</v>
      </c>
      <c r="N313" t="s">
        <v>35</v>
      </c>
    </row>
    <row r="314" spans="1:14" x14ac:dyDescent="0.2">
      <c r="A314" t="s">
        <v>6941</v>
      </c>
      <c r="B314" t="s">
        <v>2291</v>
      </c>
      <c r="C314" t="s">
        <v>39</v>
      </c>
      <c r="D314" t="s">
        <v>2843</v>
      </c>
      <c r="E314" t="s">
        <v>2933</v>
      </c>
      <c r="F314" t="s">
        <v>2841</v>
      </c>
      <c r="G314" t="s">
        <v>6940</v>
      </c>
      <c r="H314" t="s">
        <v>7040</v>
      </c>
      <c r="I314" t="s">
        <v>35</v>
      </c>
      <c r="J314" t="s">
        <v>3004</v>
      </c>
      <c r="L314" t="s">
        <v>35</v>
      </c>
      <c r="M314" t="s">
        <v>84</v>
      </c>
      <c r="N314" t="s">
        <v>3005</v>
      </c>
    </row>
    <row r="315" spans="1:14" x14ac:dyDescent="0.2">
      <c r="A315" t="s">
        <v>6941</v>
      </c>
      <c r="B315" t="s">
        <v>2292</v>
      </c>
      <c r="C315" t="s">
        <v>39</v>
      </c>
      <c r="D315" t="s">
        <v>2843</v>
      </c>
      <c r="E315" t="s">
        <v>2933</v>
      </c>
      <c r="F315" t="s">
        <v>2841</v>
      </c>
      <c r="G315" t="s">
        <v>6940</v>
      </c>
      <c r="H315" t="s">
        <v>7040</v>
      </c>
      <c r="I315" t="s">
        <v>7000</v>
      </c>
      <c r="J315" t="s">
        <v>6999</v>
      </c>
      <c r="L315" t="s">
        <v>35</v>
      </c>
      <c r="M315" t="s">
        <v>85</v>
      </c>
      <c r="N315" t="s">
        <v>7068</v>
      </c>
    </row>
    <row r="316" spans="1:14" x14ac:dyDescent="0.2">
      <c r="A316" t="s">
        <v>6941</v>
      </c>
      <c r="B316" t="s">
        <v>2293</v>
      </c>
      <c r="C316" t="s">
        <v>39</v>
      </c>
      <c r="D316" t="s">
        <v>2843</v>
      </c>
      <c r="E316" t="s">
        <v>2933</v>
      </c>
      <c r="F316" t="s">
        <v>2841</v>
      </c>
      <c r="G316" t="s">
        <v>6940</v>
      </c>
      <c r="H316" t="s">
        <v>7040</v>
      </c>
      <c r="I316" t="s">
        <v>35</v>
      </c>
      <c r="J316" t="s">
        <v>3009</v>
      </c>
      <c r="L316" t="s">
        <v>35</v>
      </c>
      <c r="M316" t="s">
        <v>84</v>
      </c>
      <c r="N316" t="s">
        <v>35</v>
      </c>
    </row>
    <row r="317" spans="1:14" x14ac:dyDescent="0.2">
      <c r="A317" t="s">
        <v>6941</v>
      </c>
      <c r="B317" t="s">
        <v>2294</v>
      </c>
      <c r="C317" t="s">
        <v>2945</v>
      </c>
      <c r="D317" t="s">
        <v>2843</v>
      </c>
      <c r="E317" t="s">
        <v>2933</v>
      </c>
      <c r="F317" t="s">
        <v>2841</v>
      </c>
      <c r="G317" t="s">
        <v>6940</v>
      </c>
      <c r="H317" t="s">
        <v>7040</v>
      </c>
      <c r="I317" t="s">
        <v>35</v>
      </c>
      <c r="J317" t="s">
        <v>2944</v>
      </c>
      <c r="L317" t="s">
        <v>35</v>
      </c>
      <c r="M317" t="s">
        <v>84</v>
      </c>
      <c r="N317" t="s">
        <v>2946</v>
      </c>
    </row>
    <row r="318" spans="1:14" x14ac:dyDescent="0.2">
      <c r="A318" t="s">
        <v>6941</v>
      </c>
      <c r="B318" t="s">
        <v>2947</v>
      </c>
      <c r="C318" t="s">
        <v>39</v>
      </c>
      <c r="D318" t="s">
        <v>2843</v>
      </c>
      <c r="E318" t="s">
        <v>2933</v>
      </c>
      <c r="F318" t="s">
        <v>2841</v>
      </c>
      <c r="G318" t="s">
        <v>6940</v>
      </c>
      <c r="H318" t="s">
        <v>7040</v>
      </c>
      <c r="I318" t="s">
        <v>35</v>
      </c>
      <c r="J318" t="s">
        <v>2948</v>
      </c>
      <c r="L318" t="s">
        <v>35</v>
      </c>
      <c r="M318" t="s">
        <v>84</v>
      </c>
      <c r="N318" t="s">
        <v>35</v>
      </c>
    </row>
    <row r="319" spans="1:14" x14ac:dyDescent="0.2">
      <c r="A319" t="s">
        <v>6941</v>
      </c>
      <c r="B319" t="s">
        <v>2320</v>
      </c>
      <c r="C319" t="s">
        <v>39</v>
      </c>
      <c r="D319" t="s">
        <v>2843</v>
      </c>
      <c r="E319" t="s">
        <v>2933</v>
      </c>
      <c r="F319" t="s">
        <v>2841</v>
      </c>
      <c r="G319" t="s">
        <v>6940</v>
      </c>
      <c r="H319" t="s">
        <v>7040</v>
      </c>
      <c r="I319" t="s">
        <v>3604</v>
      </c>
      <c r="J319" t="s">
        <v>2940</v>
      </c>
      <c r="L319" t="s">
        <v>35</v>
      </c>
      <c r="M319" t="s">
        <v>85</v>
      </c>
      <c r="N319" t="s">
        <v>2941</v>
      </c>
    </row>
    <row r="320" spans="1:14" x14ac:dyDescent="0.2">
      <c r="A320" t="s">
        <v>6941</v>
      </c>
      <c r="B320" t="s">
        <v>3015</v>
      </c>
      <c r="C320" t="s">
        <v>39</v>
      </c>
      <c r="D320" t="s">
        <v>2843</v>
      </c>
      <c r="E320" t="s">
        <v>2933</v>
      </c>
      <c r="F320" t="s">
        <v>2841</v>
      </c>
      <c r="G320" t="s">
        <v>6940</v>
      </c>
      <c r="H320" t="s">
        <v>7040</v>
      </c>
      <c r="I320" t="s">
        <v>35</v>
      </c>
      <c r="J320" t="s">
        <v>3016</v>
      </c>
      <c r="L320" t="s">
        <v>35</v>
      </c>
      <c r="M320" t="s">
        <v>84</v>
      </c>
      <c r="N320" t="s">
        <v>3017</v>
      </c>
    </row>
    <row r="321" spans="1:14" x14ac:dyDescent="0.2">
      <c r="A321" t="s">
        <v>6941</v>
      </c>
      <c r="B321" t="s">
        <v>2295</v>
      </c>
      <c r="C321" t="s">
        <v>39</v>
      </c>
      <c r="D321" t="s">
        <v>2843</v>
      </c>
      <c r="E321" t="s">
        <v>2933</v>
      </c>
      <c r="F321" t="s">
        <v>2841</v>
      </c>
      <c r="G321" t="s">
        <v>6940</v>
      </c>
      <c r="H321" t="s">
        <v>7040</v>
      </c>
      <c r="I321" t="s">
        <v>3604</v>
      </c>
      <c r="J321" t="s">
        <v>2949</v>
      </c>
      <c r="L321" t="s">
        <v>35</v>
      </c>
      <c r="M321" t="s">
        <v>85</v>
      </c>
      <c r="N321" t="s">
        <v>2950</v>
      </c>
    </row>
    <row r="322" spans="1:14" x14ac:dyDescent="0.2">
      <c r="A322" t="s">
        <v>6941</v>
      </c>
      <c r="B322" t="s">
        <v>2296</v>
      </c>
      <c r="C322" t="s">
        <v>39</v>
      </c>
      <c r="D322" t="s">
        <v>2843</v>
      </c>
      <c r="E322" t="s">
        <v>2933</v>
      </c>
      <c r="F322" t="s">
        <v>2841</v>
      </c>
      <c r="G322" t="s">
        <v>6940</v>
      </c>
      <c r="H322" t="s">
        <v>7040</v>
      </c>
      <c r="I322" t="s">
        <v>35</v>
      </c>
      <c r="J322" t="s">
        <v>2951</v>
      </c>
      <c r="L322" t="s">
        <v>35</v>
      </c>
      <c r="M322" t="s">
        <v>84</v>
      </c>
      <c r="N322" t="s">
        <v>2952</v>
      </c>
    </row>
    <row r="323" spans="1:14" x14ac:dyDescent="0.2">
      <c r="A323" t="s">
        <v>6941</v>
      </c>
      <c r="B323" t="s">
        <v>2953</v>
      </c>
      <c r="C323" t="s">
        <v>39</v>
      </c>
      <c r="D323" t="s">
        <v>2843</v>
      </c>
      <c r="E323" t="s">
        <v>2933</v>
      </c>
      <c r="F323" t="s">
        <v>2841</v>
      </c>
      <c r="G323" t="s">
        <v>6940</v>
      </c>
      <c r="H323" t="s">
        <v>7040</v>
      </c>
      <c r="I323" t="s">
        <v>35</v>
      </c>
      <c r="J323" t="s">
        <v>2954</v>
      </c>
      <c r="L323" t="s">
        <v>35</v>
      </c>
      <c r="M323" t="s">
        <v>84</v>
      </c>
      <c r="N323" t="s">
        <v>35</v>
      </c>
    </row>
    <row r="324" spans="1:14" x14ac:dyDescent="0.2">
      <c r="A324" t="s">
        <v>6941</v>
      </c>
      <c r="B324" t="s">
        <v>2297</v>
      </c>
      <c r="C324" t="s">
        <v>39</v>
      </c>
      <c r="D324" t="s">
        <v>2843</v>
      </c>
      <c r="E324" t="s">
        <v>2933</v>
      </c>
      <c r="F324" t="s">
        <v>2841</v>
      </c>
      <c r="G324" t="s">
        <v>6940</v>
      </c>
      <c r="H324" t="s">
        <v>7040</v>
      </c>
      <c r="I324" t="s">
        <v>35</v>
      </c>
      <c r="J324" t="s">
        <v>2955</v>
      </c>
      <c r="L324" t="s">
        <v>35</v>
      </c>
      <c r="M324" t="s">
        <v>84</v>
      </c>
      <c r="N324" t="s">
        <v>35</v>
      </c>
    </row>
    <row r="325" spans="1:14" x14ac:dyDescent="0.2">
      <c r="A325" t="s">
        <v>6941</v>
      </c>
      <c r="B325" t="s">
        <v>2298</v>
      </c>
      <c r="C325" t="s">
        <v>39</v>
      </c>
      <c r="D325" t="s">
        <v>2843</v>
      </c>
      <c r="E325" t="s">
        <v>2933</v>
      </c>
      <c r="F325" t="s">
        <v>2841</v>
      </c>
      <c r="G325" t="s">
        <v>6940</v>
      </c>
      <c r="H325" t="s">
        <v>7040</v>
      </c>
      <c r="I325" t="s">
        <v>35</v>
      </c>
      <c r="J325" t="s">
        <v>2956</v>
      </c>
      <c r="L325" t="s">
        <v>35</v>
      </c>
      <c r="M325" t="s">
        <v>84</v>
      </c>
      <c r="N325" t="s">
        <v>35</v>
      </c>
    </row>
    <row r="326" spans="1:14" x14ac:dyDescent="0.2">
      <c r="A326" t="s">
        <v>6941</v>
      </c>
      <c r="B326" t="s">
        <v>2299</v>
      </c>
      <c r="C326" t="s">
        <v>39</v>
      </c>
      <c r="D326" t="s">
        <v>2843</v>
      </c>
      <c r="E326" t="s">
        <v>2933</v>
      </c>
      <c r="F326" t="s">
        <v>2841</v>
      </c>
      <c r="G326" t="s">
        <v>6943</v>
      </c>
      <c r="H326" t="s">
        <v>7040</v>
      </c>
      <c r="I326" t="s">
        <v>35</v>
      </c>
      <c r="J326" t="s">
        <v>2957</v>
      </c>
      <c r="L326" t="s">
        <v>35</v>
      </c>
      <c r="M326" t="s">
        <v>84</v>
      </c>
      <c r="N326" t="s">
        <v>35</v>
      </c>
    </row>
    <row r="327" spans="1:14" x14ac:dyDescent="0.2">
      <c r="A327" t="s">
        <v>6941</v>
      </c>
      <c r="B327" t="s">
        <v>2958</v>
      </c>
      <c r="C327" t="s">
        <v>39</v>
      </c>
      <c r="D327" t="s">
        <v>2843</v>
      </c>
      <c r="E327" t="s">
        <v>2933</v>
      </c>
      <c r="F327" t="s">
        <v>2841</v>
      </c>
      <c r="G327" t="s">
        <v>6940</v>
      </c>
      <c r="H327" t="s">
        <v>7040</v>
      </c>
      <c r="I327" t="s">
        <v>35</v>
      </c>
      <c r="J327" t="s">
        <v>2959</v>
      </c>
      <c r="L327" t="s">
        <v>35</v>
      </c>
      <c r="M327" t="s">
        <v>84</v>
      </c>
      <c r="N327" t="s">
        <v>2960</v>
      </c>
    </row>
    <row r="328" spans="1:14" x14ac:dyDescent="0.2">
      <c r="A328" t="s">
        <v>6941</v>
      </c>
      <c r="B328" t="s">
        <v>2300</v>
      </c>
      <c r="C328" t="s">
        <v>39</v>
      </c>
      <c r="D328" t="s">
        <v>2843</v>
      </c>
      <c r="E328" t="s">
        <v>2933</v>
      </c>
      <c r="F328" t="s">
        <v>2841</v>
      </c>
      <c r="G328" t="s">
        <v>6940</v>
      </c>
      <c r="H328" t="s">
        <v>7040</v>
      </c>
      <c r="I328" t="s">
        <v>35</v>
      </c>
      <c r="J328" t="s">
        <v>2961</v>
      </c>
      <c r="L328" t="s">
        <v>35</v>
      </c>
      <c r="M328" t="s">
        <v>84</v>
      </c>
      <c r="N328" t="s">
        <v>2962</v>
      </c>
    </row>
    <row r="329" spans="1:14" x14ac:dyDescent="0.2">
      <c r="A329" t="s">
        <v>6941</v>
      </c>
      <c r="B329" t="s">
        <v>2301</v>
      </c>
      <c r="C329" t="s">
        <v>39</v>
      </c>
      <c r="D329" t="s">
        <v>2843</v>
      </c>
      <c r="E329" t="s">
        <v>2933</v>
      </c>
      <c r="F329" t="s">
        <v>2841</v>
      </c>
      <c r="G329" t="s">
        <v>6940</v>
      </c>
      <c r="H329" t="s">
        <v>7040</v>
      </c>
      <c r="I329" t="s">
        <v>35</v>
      </c>
      <c r="J329" t="s">
        <v>4056</v>
      </c>
      <c r="L329" t="s">
        <v>35</v>
      </c>
      <c r="M329" t="s">
        <v>84</v>
      </c>
      <c r="N329" t="s">
        <v>3794</v>
      </c>
    </row>
    <row r="330" spans="1:14" x14ac:dyDescent="0.2">
      <c r="A330" t="s">
        <v>6941</v>
      </c>
      <c r="B330" t="s">
        <v>2302</v>
      </c>
      <c r="C330" t="s">
        <v>39</v>
      </c>
      <c r="D330" t="s">
        <v>2843</v>
      </c>
      <c r="E330" t="s">
        <v>2933</v>
      </c>
      <c r="F330" t="s">
        <v>2841</v>
      </c>
      <c r="G330" t="s">
        <v>6940</v>
      </c>
      <c r="H330" t="s">
        <v>7040</v>
      </c>
      <c r="I330" t="s">
        <v>35</v>
      </c>
      <c r="J330" t="s">
        <v>2963</v>
      </c>
      <c r="L330" t="s">
        <v>35</v>
      </c>
      <c r="M330" t="s">
        <v>84</v>
      </c>
      <c r="N330" t="s">
        <v>35</v>
      </c>
    </row>
    <row r="331" spans="1:14" x14ac:dyDescent="0.2">
      <c r="A331" t="s">
        <v>6941</v>
      </c>
      <c r="B331" t="s">
        <v>2964</v>
      </c>
      <c r="C331" t="s">
        <v>39</v>
      </c>
      <c r="D331" t="s">
        <v>2843</v>
      </c>
      <c r="E331" t="s">
        <v>2933</v>
      </c>
      <c r="F331" t="s">
        <v>2841</v>
      </c>
      <c r="G331" t="s">
        <v>6940</v>
      </c>
      <c r="H331" t="s">
        <v>7040</v>
      </c>
      <c r="I331" t="s">
        <v>35</v>
      </c>
      <c r="J331" t="s">
        <v>2965</v>
      </c>
      <c r="L331" t="s">
        <v>35</v>
      </c>
      <c r="M331" t="s">
        <v>84</v>
      </c>
      <c r="N331" t="s">
        <v>2966</v>
      </c>
    </row>
    <row r="332" spans="1:14" x14ac:dyDescent="0.2">
      <c r="A332" t="s">
        <v>6941</v>
      </c>
      <c r="B332" t="s">
        <v>2967</v>
      </c>
      <c r="C332" t="s">
        <v>39</v>
      </c>
      <c r="D332" t="s">
        <v>2843</v>
      </c>
      <c r="E332" t="s">
        <v>2933</v>
      </c>
      <c r="F332" t="s">
        <v>2841</v>
      </c>
      <c r="G332" t="s">
        <v>6940</v>
      </c>
      <c r="H332" t="s">
        <v>7040</v>
      </c>
      <c r="I332" t="s">
        <v>35</v>
      </c>
      <c r="J332" t="s">
        <v>2968</v>
      </c>
      <c r="L332" t="s">
        <v>35</v>
      </c>
      <c r="M332" t="s">
        <v>84</v>
      </c>
      <c r="N332" t="s">
        <v>35</v>
      </c>
    </row>
    <row r="333" spans="1:14" x14ac:dyDescent="0.2">
      <c r="A333" t="s">
        <v>6941</v>
      </c>
      <c r="B333" t="s">
        <v>2969</v>
      </c>
      <c r="C333" t="s">
        <v>39</v>
      </c>
      <c r="D333" t="s">
        <v>2843</v>
      </c>
      <c r="E333" t="s">
        <v>2933</v>
      </c>
      <c r="F333" t="s">
        <v>2841</v>
      </c>
      <c r="G333" t="s">
        <v>6940</v>
      </c>
      <c r="H333" t="s">
        <v>7040</v>
      </c>
      <c r="I333" t="s">
        <v>35</v>
      </c>
      <c r="J333" t="s">
        <v>2970</v>
      </c>
      <c r="L333" t="s">
        <v>35</v>
      </c>
      <c r="M333" t="s">
        <v>84</v>
      </c>
      <c r="N333" t="s">
        <v>35</v>
      </c>
    </row>
    <row r="334" spans="1:14" x14ac:dyDescent="0.2">
      <c r="A334" t="s">
        <v>6941</v>
      </c>
      <c r="B334" t="s">
        <v>2303</v>
      </c>
      <c r="C334" t="s">
        <v>39</v>
      </c>
      <c r="D334" t="s">
        <v>2843</v>
      </c>
      <c r="E334" t="s">
        <v>2933</v>
      </c>
      <c r="F334" t="s">
        <v>2841</v>
      </c>
      <c r="G334" t="s">
        <v>6940</v>
      </c>
      <c r="H334" t="s">
        <v>7040</v>
      </c>
      <c r="I334" t="s">
        <v>35</v>
      </c>
      <c r="J334" t="s">
        <v>3010</v>
      </c>
      <c r="L334" t="s">
        <v>35</v>
      </c>
      <c r="M334" t="s">
        <v>84</v>
      </c>
      <c r="N334" t="s">
        <v>35</v>
      </c>
    </row>
    <row r="335" spans="1:14" x14ac:dyDescent="0.2">
      <c r="A335" t="s">
        <v>6941</v>
      </c>
      <c r="B335" t="s">
        <v>2304</v>
      </c>
      <c r="C335" t="s">
        <v>39</v>
      </c>
      <c r="D335" t="s">
        <v>2843</v>
      </c>
      <c r="E335" t="s">
        <v>2933</v>
      </c>
      <c r="F335" t="s">
        <v>2841</v>
      </c>
      <c r="G335" t="s">
        <v>6940</v>
      </c>
      <c r="H335" t="s">
        <v>7040</v>
      </c>
      <c r="I335" t="s">
        <v>3604</v>
      </c>
      <c r="J335" t="s">
        <v>2992</v>
      </c>
      <c r="L335" t="s">
        <v>35</v>
      </c>
      <c r="M335" t="s">
        <v>85</v>
      </c>
      <c r="N335" t="s">
        <v>2993</v>
      </c>
    </row>
    <row r="336" spans="1:14" x14ac:dyDescent="0.2">
      <c r="A336" t="s">
        <v>6941</v>
      </c>
      <c r="B336" t="s">
        <v>2990</v>
      </c>
      <c r="C336" t="s">
        <v>39</v>
      </c>
      <c r="D336" t="s">
        <v>2843</v>
      </c>
      <c r="E336" t="s">
        <v>2933</v>
      </c>
      <c r="F336" t="s">
        <v>2841</v>
      </c>
      <c r="G336" t="s">
        <v>6940</v>
      </c>
      <c r="H336" t="s">
        <v>7040</v>
      </c>
      <c r="I336" t="s">
        <v>35</v>
      </c>
      <c r="J336" t="s">
        <v>2991</v>
      </c>
      <c r="L336" t="s">
        <v>35</v>
      </c>
      <c r="M336" t="s">
        <v>84</v>
      </c>
      <c r="N336" t="s">
        <v>35</v>
      </c>
    </row>
    <row r="337" spans="1:14" x14ac:dyDescent="0.2">
      <c r="A337" t="s">
        <v>6941</v>
      </c>
      <c r="B337" t="s">
        <v>2994</v>
      </c>
      <c r="C337" t="s">
        <v>39</v>
      </c>
      <c r="D337" t="s">
        <v>2843</v>
      </c>
      <c r="E337" t="s">
        <v>2933</v>
      </c>
      <c r="F337" t="s">
        <v>2841</v>
      </c>
      <c r="G337" t="s">
        <v>6940</v>
      </c>
      <c r="H337" t="s">
        <v>7040</v>
      </c>
      <c r="I337" t="s">
        <v>3604</v>
      </c>
      <c r="J337" t="s">
        <v>2995</v>
      </c>
      <c r="L337" t="s">
        <v>35</v>
      </c>
      <c r="M337" t="s">
        <v>85</v>
      </c>
      <c r="N337" t="s">
        <v>2996</v>
      </c>
    </row>
    <row r="338" spans="1:14" x14ac:dyDescent="0.2">
      <c r="A338" t="s">
        <v>6941</v>
      </c>
      <c r="B338" t="s">
        <v>2997</v>
      </c>
      <c r="C338" t="s">
        <v>39</v>
      </c>
      <c r="D338" t="s">
        <v>2843</v>
      </c>
      <c r="E338" t="s">
        <v>2933</v>
      </c>
      <c r="F338" t="s">
        <v>2841</v>
      </c>
      <c r="G338" t="s">
        <v>6940</v>
      </c>
      <c r="H338" t="s">
        <v>7040</v>
      </c>
      <c r="I338" t="s">
        <v>35</v>
      </c>
      <c r="J338" t="s">
        <v>2998</v>
      </c>
      <c r="L338" t="s">
        <v>35</v>
      </c>
      <c r="M338" t="s">
        <v>84</v>
      </c>
      <c r="N338" t="s">
        <v>2999</v>
      </c>
    </row>
    <row r="339" spans="1:14" hidden="1" x14ac:dyDescent="0.2">
      <c r="A339" t="s">
        <v>6941</v>
      </c>
      <c r="B339" t="s">
        <v>3438</v>
      </c>
      <c r="C339" t="s">
        <v>39</v>
      </c>
      <c r="D339" t="s">
        <v>3442</v>
      </c>
      <c r="E339" t="s">
        <v>3441</v>
      </c>
      <c r="F339" t="s">
        <v>1016</v>
      </c>
      <c r="G339" t="s">
        <v>6940</v>
      </c>
      <c r="H339" t="s">
        <v>7041</v>
      </c>
      <c r="I339" t="s">
        <v>35</v>
      </c>
      <c r="J339" t="s">
        <v>3440</v>
      </c>
      <c r="L339" t="s">
        <v>35</v>
      </c>
      <c r="M339" t="s">
        <v>84</v>
      </c>
      <c r="N339" t="s">
        <v>3443</v>
      </c>
    </row>
    <row r="340" spans="1:14" hidden="1" x14ac:dyDescent="0.2">
      <c r="A340" t="s">
        <v>6941</v>
      </c>
      <c r="B340" t="s">
        <v>3444</v>
      </c>
      <c r="C340" t="s">
        <v>39</v>
      </c>
      <c r="D340" t="s">
        <v>3442</v>
      </c>
      <c r="E340" t="s">
        <v>3441</v>
      </c>
      <c r="F340" t="s">
        <v>1007</v>
      </c>
      <c r="G340" t="s">
        <v>6940</v>
      </c>
      <c r="H340" t="s">
        <v>7041</v>
      </c>
      <c r="I340" t="s">
        <v>35</v>
      </c>
      <c r="J340" t="s">
        <v>3446</v>
      </c>
      <c r="L340" t="s">
        <v>35</v>
      </c>
      <c r="M340" t="s">
        <v>84</v>
      </c>
      <c r="N340" t="s">
        <v>3447</v>
      </c>
    </row>
    <row r="341" spans="1:14" hidden="1" x14ac:dyDescent="0.2">
      <c r="A341" t="s">
        <v>6941</v>
      </c>
      <c r="B341" t="s">
        <v>3214</v>
      </c>
      <c r="C341" t="s">
        <v>39</v>
      </c>
      <c r="D341" t="s">
        <v>3205</v>
      </c>
      <c r="E341" t="s">
        <v>3204</v>
      </c>
      <c r="F341" t="s">
        <v>2841</v>
      </c>
      <c r="G341" t="s">
        <v>6940</v>
      </c>
      <c r="H341" t="s">
        <v>7041</v>
      </c>
      <c r="I341" t="s">
        <v>35</v>
      </c>
      <c r="J341" t="s">
        <v>3216</v>
      </c>
      <c r="L341" t="s">
        <v>35</v>
      </c>
      <c r="M341" t="s">
        <v>84</v>
      </c>
      <c r="N341" t="s">
        <v>3217</v>
      </c>
    </row>
    <row r="342" spans="1:14" hidden="1" x14ac:dyDescent="0.2">
      <c r="A342" t="s">
        <v>6941</v>
      </c>
      <c r="B342" t="s">
        <v>3210</v>
      </c>
      <c r="C342" t="s">
        <v>39</v>
      </c>
      <c r="D342" t="s">
        <v>3205</v>
      </c>
      <c r="E342" t="s">
        <v>3204</v>
      </c>
      <c r="F342" t="s">
        <v>2841</v>
      </c>
      <c r="G342" t="s">
        <v>6940</v>
      </c>
      <c r="H342" t="s">
        <v>7041</v>
      </c>
      <c r="I342" t="s">
        <v>35</v>
      </c>
      <c r="J342" t="s">
        <v>3212</v>
      </c>
      <c r="L342" t="s">
        <v>35</v>
      </c>
      <c r="M342" t="s">
        <v>84</v>
      </c>
      <c r="N342" t="s">
        <v>3213</v>
      </c>
    </row>
    <row r="343" spans="1:14" hidden="1" x14ac:dyDescent="0.2">
      <c r="A343" t="s">
        <v>6941</v>
      </c>
      <c r="B343" t="s">
        <v>3207</v>
      </c>
      <c r="C343" t="s">
        <v>39</v>
      </c>
      <c r="D343" t="s">
        <v>3205</v>
      </c>
      <c r="E343" t="s">
        <v>3204</v>
      </c>
      <c r="F343" t="s">
        <v>2841</v>
      </c>
      <c r="G343" t="s">
        <v>6940</v>
      </c>
      <c r="H343" t="s">
        <v>7041</v>
      </c>
      <c r="I343" t="s">
        <v>35</v>
      </c>
      <c r="J343" t="s">
        <v>3209</v>
      </c>
      <c r="L343" t="s">
        <v>35</v>
      </c>
      <c r="M343" t="s">
        <v>84</v>
      </c>
      <c r="N343" t="s">
        <v>35</v>
      </c>
    </row>
    <row r="344" spans="1:14" hidden="1" x14ac:dyDescent="0.2">
      <c r="A344" t="s">
        <v>6941</v>
      </c>
      <c r="B344" t="s">
        <v>3201</v>
      </c>
      <c r="C344" t="s">
        <v>39</v>
      </c>
      <c r="D344" t="s">
        <v>3205</v>
      </c>
      <c r="E344" t="s">
        <v>3204</v>
      </c>
      <c r="F344" t="s">
        <v>2841</v>
      </c>
      <c r="G344" t="s">
        <v>6940</v>
      </c>
      <c r="H344" t="s">
        <v>7041</v>
      </c>
      <c r="I344" t="s">
        <v>35</v>
      </c>
      <c r="J344" t="s">
        <v>3203</v>
      </c>
      <c r="L344" t="s">
        <v>35</v>
      </c>
      <c r="M344" t="s">
        <v>84</v>
      </c>
      <c r="N344" t="s">
        <v>3206</v>
      </c>
    </row>
    <row r="345" spans="1:14" hidden="1" x14ac:dyDescent="0.2">
      <c r="A345" t="s">
        <v>6941</v>
      </c>
      <c r="B345" t="s">
        <v>3414</v>
      </c>
      <c r="C345" t="s">
        <v>39</v>
      </c>
      <c r="D345" t="s">
        <v>3205</v>
      </c>
      <c r="E345" t="s">
        <v>2922</v>
      </c>
      <c r="F345" t="s">
        <v>2922</v>
      </c>
      <c r="G345" t="s">
        <v>6940</v>
      </c>
      <c r="H345" t="s">
        <v>7041</v>
      </c>
      <c r="I345" t="s">
        <v>35</v>
      </c>
      <c r="J345" t="s">
        <v>3416</v>
      </c>
      <c r="L345" t="s">
        <v>35</v>
      </c>
      <c r="M345" t="s">
        <v>84</v>
      </c>
      <c r="N345" t="s">
        <v>35</v>
      </c>
    </row>
    <row r="346" spans="1:14" hidden="1" x14ac:dyDescent="0.2">
      <c r="A346" t="s">
        <v>6941</v>
      </c>
      <c r="B346" t="s">
        <v>3420</v>
      </c>
      <c r="C346" t="s">
        <v>39</v>
      </c>
      <c r="D346" t="s">
        <v>3205</v>
      </c>
      <c r="E346" t="s">
        <v>2922</v>
      </c>
      <c r="F346" t="s">
        <v>2922</v>
      </c>
      <c r="G346" t="s">
        <v>6940</v>
      </c>
      <c r="H346" t="s">
        <v>7041</v>
      </c>
      <c r="I346" t="s">
        <v>35</v>
      </c>
      <c r="J346" t="s">
        <v>3422</v>
      </c>
      <c r="L346" t="s">
        <v>35</v>
      </c>
      <c r="M346" t="s">
        <v>84</v>
      </c>
      <c r="N346" t="s">
        <v>35</v>
      </c>
    </row>
    <row r="347" spans="1:14" hidden="1" x14ac:dyDescent="0.2">
      <c r="A347" t="s">
        <v>6941</v>
      </c>
      <c r="B347" t="s">
        <v>3417</v>
      </c>
      <c r="C347" t="s">
        <v>39</v>
      </c>
      <c r="D347" t="s">
        <v>3205</v>
      </c>
      <c r="E347" t="s">
        <v>2922</v>
      </c>
      <c r="F347" t="s">
        <v>2922</v>
      </c>
      <c r="G347" t="s">
        <v>6940</v>
      </c>
      <c r="H347" t="s">
        <v>7041</v>
      </c>
      <c r="I347" t="s">
        <v>35</v>
      </c>
      <c r="J347" t="s">
        <v>3419</v>
      </c>
      <c r="L347" t="s">
        <v>35</v>
      </c>
      <c r="M347" t="s">
        <v>84</v>
      </c>
      <c r="N347" t="s">
        <v>2925</v>
      </c>
    </row>
    <row r="348" spans="1:14" hidden="1" x14ac:dyDescent="0.2">
      <c r="A348" t="s">
        <v>6941</v>
      </c>
      <c r="B348" t="s">
        <v>3423</v>
      </c>
      <c r="C348" t="s">
        <v>39</v>
      </c>
      <c r="D348" t="s">
        <v>3205</v>
      </c>
      <c r="E348" t="s">
        <v>2922</v>
      </c>
      <c r="F348" t="s">
        <v>2922</v>
      </c>
      <c r="G348" t="s">
        <v>6940</v>
      </c>
      <c r="H348" t="s">
        <v>7041</v>
      </c>
      <c r="I348" t="s">
        <v>35</v>
      </c>
      <c r="J348" t="s">
        <v>3425</v>
      </c>
      <c r="L348" t="s">
        <v>35</v>
      </c>
      <c r="M348" t="s">
        <v>84</v>
      </c>
      <c r="N348" t="s">
        <v>2929</v>
      </c>
    </row>
    <row r="349" spans="1:14" hidden="1" x14ac:dyDescent="0.2">
      <c r="A349" t="s">
        <v>6941</v>
      </c>
      <c r="B349" t="s">
        <v>3426</v>
      </c>
      <c r="C349" t="s">
        <v>39</v>
      </c>
      <c r="D349" t="s">
        <v>3205</v>
      </c>
      <c r="E349" t="s">
        <v>2922</v>
      </c>
      <c r="F349" t="s">
        <v>2922</v>
      </c>
      <c r="G349" t="s">
        <v>6940</v>
      </c>
      <c r="H349" t="s">
        <v>7041</v>
      </c>
      <c r="I349" t="s">
        <v>35</v>
      </c>
      <c r="J349" t="s">
        <v>3428</v>
      </c>
      <c r="L349" t="s">
        <v>35</v>
      </c>
      <c r="M349" t="s">
        <v>84</v>
      </c>
      <c r="N349" t="s">
        <v>2925</v>
      </c>
    </row>
    <row r="350" spans="1:14" hidden="1" x14ac:dyDescent="0.2">
      <c r="A350" t="s">
        <v>6941</v>
      </c>
      <c r="B350" t="s">
        <v>3309</v>
      </c>
      <c r="C350" t="s">
        <v>39</v>
      </c>
      <c r="D350" t="s">
        <v>3205</v>
      </c>
      <c r="E350" t="s">
        <v>2841</v>
      </c>
      <c r="F350" t="s">
        <v>2841</v>
      </c>
      <c r="G350" t="s">
        <v>6940</v>
      </c>
      <c r="H350" t="s">
        <v>7041</v>
      </c>
      <c r="I350" t="s">
        <v>35</v>
      </c>
      <c r="J350" t="s">
        <v>3311</v>
      </c>
      <c r="L350" t="s">
        <v>35</v>
      </c>
      <c r="M350" t="s">
        <v>84</v>
      </c>
      <c r="N350" t="s">
        <v>2981</v>
      </c>
    </row>
    <row r="351" spans="1:14" hidden="1" x14ac:dyDescent="0.2">
      <c r="A351" t="s">
        <v>6941</v>
      </c>
      <c r="B351" t="s">
        <v>3312</v>
      </c>
      <c r="C351" t="s">
        <v>39</v>
      </c>
      <c r="D351" t="s">
        <v>3205</v>
      </c>
      <c r="E351" t="s">
        <v>2841</v>
      </c>
      <c r="F351" t="s">
        <v>2841</v>
      </c>
      <c r="G351" t="s">
        <v>6940</v>
      </c>
      <c r="H351" t="s">
        <v>7041</v>
      </c>
      <c r="I351" t="s">
        <v>35</v>
      </c>
      <c r="J351" t="s">
        <v>3314</v>
      </c>
      <c r="L351" t="s">
        <v>35</v>
      </c>
      <c r="M351" t="s">
        <v>84</v>
      </c>
      <c r="N351" t="s">
        <v>35</v>
      </c>
    </row>
    <row r="352" spans="1:14" hidden="1" x14ac:dyDescent="0.2">
      <c r="A352" t="s">
        <v>6941</v>
      </c>
      <c r="B352" t="s">
        <v>3318</v>
      </c>
      <c r="C352" t="s">
        <v>39</v>
      </c>
      <c r="D352" t="s">
        <v>3205</v>
      </c>
      <c r="E352" t="s">
        <v>2841</v>
      </c>
      <c r="F352" t="s">
        <v>2841</v>
      </c>
      <c r="G352" t="s">
        <v>6940</v>
      </c>
      <c r="H352" t="s">
        <v>7041</v>
      </c>
      <c r="I352" t="s">
        <v>35</v>
      </c>
      <c r="J352" t="s">
        <v>3320</v>
      </c>
      <c r="L352" t="s">
        <v>35</v>
      </c>
      <c r="M352" t="s">
        <v>84</v>
      </c>
      <c r="N352" t="s">
        <v>3321</v>
      </c>
    </row>
    <row r="353" spans="1:14" hidden="1" x14ac:dyDescent="0.2">
      <c r="A353" t="s">
        <v>6941</v>
      </c>
      <c r="B353" t="s">
        <v>3315</v>
      </c>
      <c r="C353" t="s">
        <v>39</v>
      </c>
      <c r="D353" t="s">
        <v>3205</v>
      </c>
      <c r="E353" t="s">
        <v>2841</v>
      </c>
      <c r="F353" t="s">
        <v>2841</v>
      </c>
      <c r="G353" t="s">
        <v>6940</v>
      </c>
      <c r="H353" t="s">
        <v>7041</v>
      </c>
      <c r="I353" t="s">
        <v>35</v>
      </c>
      <c r="J353" t="s">
        <v>3317</v>
      </c>
      <c r="L353" t="s">
        <v>35</v>
      </c>
      <c r="M353" t="s">
        <v>84</v>
      </c>
      <c r="N353" t="s">
        <v>2975</v>
      </c>
    </row>
    <row r="354" spans="1:14" hidden="1" x14ac:dyDescent="0.2">
      <c r="A354" t="s">
        <v>6941</v>
      </c>
      <c r="B354" t="s">
        <v>3296</v>
      </c>
      <c r="C354" t="s">
        <v>39</v>
      </c>
      <c r="D354" t="s">
        <v>3205</v>
      </c>
      <c r="E354" t="s">
        <v>2841</v>
      </c>
      <c r="F354" t="s">
        <v>2841</v>
      </c>
      <c r="G354" t="s">
        <v>6940</v>
      </c>
      <c r="H354" t="s">
        <v>7041</v>
      </c>
      <c r="I354" t="s">
        <v>35</v>
      </c>
      <c r="J354" t="s">
        <v>3298</v>
      </c>
      <c r="L354" t="s">
        <v>35</v>
      </c>
      <c r="M354" t="s">
        <v>84</v>
      </c>
      <c r="N354" t="s">
        <v>3299</v>
      </c>
    </row>
    <row r="355" spans="1:14" hidden="1" x14ac:dyDescent="0.2">
      <c r="A355" t="s">
        <v>6941</v>
      </c>
      <c r="B355" t="s">
        <v>3292</v>
      </c>
      <c r="C355" t="s">
        <v>39</v>
      </c>
      <c r="D355" t="s">
        <v>3205</v>
      </c>
      <c r="E355" t="s">
        <v>2841</v>
      </c>
      <c r="F355" t="s">
        <v>2841</v>
      </c>
      <c r="G355" t="s">
        <v>6940</v>
      </c>
      <c r="H355" t="s">
        <v>7041</v>
      </c>
      <c r="I355" t="s">
        <v>35</v>
      </c>
      <c r="J355" t="s">
        <v>3294</v>
      </c>
      <c r="L355" t="s">
        <v>35</v>
      </c>
      <c r="M355" t="s">
        <v>84</v>
      </c>
      <c r="N355" t="s">
        <v>3295</v>
      </c>
    </row>
    <row r="356" spans="1:14" hidden="1" x14ac:dyDescent="0.2">
      <c r="A356" t="s">
        <v>6941</v>
      </c>
      <c r="B356" t="s">
        <v>3300</v>
      </c>
      <c r="C356" t="s">
        <v>39</v>
      </c>
      <c r="D356" t="s">
        <v>3205</v>
      </c>
      <c r="E356" t="s">
        <v>2841</v>
      </c>
      <c r="F356" t="s">
        <v>2841</v>
      </c>
      <c r="G356" t="s">
        <v>6940</v>
      </c>
      <c r="H356" t="s">
        <v>7041</v>
      </c>
      <c r="I356" t="s">
        <v>35</v>
      </c>
      <c r="J356" t="s">
        <v>3302</v>
      </c>
      <c r="L356" t="s">
        <v>35</v>
      </c>
      <c r="M356" t="s">
        <v>84</v>
      </c>
      <c r="N356" t="s">
        <v>3295</v>
      </c>
    </row>
    <row r="357" spans="1:14" hidden="1" x14ac:dyDescent="0.2">
      <c r="A357" t="s">
        <v>6941</v>
      </c>
      <c r="B357" t="s">
        <v>3306</v>
      </c>
      <c r="C357" t="s">
        <v>39</v>
      </c>
      <c r="D357" t="s">
        <v>3205</v>
      </c>
      <c r="E357" t="s">
        <v>2841</v>
      </c>
      <c r="F357" t="s">
        <v>2841</v>
      </c>
      <c r="G357" t="s">
        <v>6940</v>
      </c>
      <c r="H357" t="s">
        <v>7041</v>
      </c>
      <c r="I357" t="s">
        <v>35</v>
      </c>
      <c r="J357" t="s">
        <v>3308</v>
      </c>
      <c r="L357" t="s">
        <v>35</v>
      </c>
      <c r="M357" t="s">
        <v>84</v>
      </c>
      <c r="N357" t="s">
        <v>2988</v>
      </c>
    </row>
    <row r="358" spans="1:14" hidden="1" x14ac:dyDescent="0.2">
      <c r="A358" t="s">
        <v>6941</v>
      </c>
      <c r="B358" t="s">
        <v>3303</v>
      </c>
      <c r="C358" t="s">
        <v>39</v>
      </c>
      <c r="D358" t="s">
        <v>3205</v>
      </c>
      <c r="E358" t="s">
        <v>2841</v>
      </c>
      <c r="F358" t="s">
        <v>2841</v>
      </c>
      <c r="G358" t="s">
        <v>6940</v>
      </c>
      <c r="H358" t="s">
        <v>7041</v>
      </c>
      <c r="I358" t="s">
        <v>35</v>
      </c>
      <c r="J358" t="s">
        <v>3305</v>
      </c>
      <c r="L358" t="s">
        <v>35</v>
      </c>
      <c r="M358" t="s">
        <v>84</v>
      </c>
      <c r="N358" t="s">
        <v>35</v>
      </c>
    </row>
    <row r="359" spans="1:14" hidden="1" x14ac:dyDescent="0.2">
      <c r="A359" t="s">
        <v>6941</v>
      </c>
      <c r="B359" t="s">
        <v>3240</v>
      </c>
      <c r="C359" t="s">
        <v>39</v>
      </c>
      <c r="D359" t="s">
        <v>3205</v>
      </c>
      <c r="E359" t="s">
        <v>2841</v>
      </c>
      <c r="F359" t="s">
        <v>2841</v>
      </c>
      <c r="G359" t="s">
        <v>6940</v>
      </c>
      <c r="H359" t="s">
        <v>7041</v>
      </c>
      <c r="I359" t="s">
        <v>35</v>
      </c>
      <c r="J359" t="s">
        <v>3242</v>
      </c>
      <c r="L359" t="s">
        <v>35</v>
      </c>
      <c r="M359" t="s">
        <v>84</v>
      </c>
      <c r="N359" t="s">
        <v>3243</v>
      </c>
    </row>
    <row r="360" spans="1:14" hidden="1" x14ac:dyDescent="0.2">
      <c r="A360" t="s">
        <v>6941</v>
      </c>
      <c r="B360" t="s">
        <v>3236</v>
      </c>
      <c r="C360" t="s">
        <v>39</v>
      </c>
      <c r="D360" t="s">
        <v>3205</v>
      </c>
      <c r="E360" t="s">
        <v>2841</v>
      </c>
      <c r="F360" t="s">
        <v>2841</v>
      </c>
      <c r="G360" t="s">
        <v>6940</v>
      </c>
      <c r="H360" t="s">
        <v>7041</v>
      </c>
      <c r="I360" t="s">
        <v>35</v>
      </c>
      <c r="J360" t="s">
        <v>3238</v>
      </c>
      <c r="L360" t="s">
        <v>35</v>
      </c>
      <c r="M360" t="s">
        <v>84</v>
      </c>
      <c r="N360" t="s">
        <v>3239</v>
      </c>
    </row>
    <row r="361" spans="1:14" hidden="1" x14ac:dyDescent="0.2">
      <c r="A361" t="s">
        <v>6941</v>
      </c>
      <c r="B361" t="s">
        <v>3244</v>
      </c>
      <c r="C361" t="s">
        <v>39</v>
      </c>
      <c r="D361" t="s">
        <v>3205</v>
      </c>
      <c r="E361" t="s">
        <v>2841</v>
      </c>
      <c r="F361" t="s">
        <v>2841</v>
      </c>
      <c r="G361" t="s">
        <v>6940</v>
      </c>
      <c r="H361" t="s">
        <v>7041</v>
      </c>
      <c r="I361" t="s">
        <v>35</v>
      </c>
      <c r="J361" t="s">
        <v>3246</v>
      </c>
      <c r="L361" t="s">
        <v>35</v>
      </c>
      <c r="M361" t="s">
        <v>84</v>
      </c>
      <c r="N361" t="s">
        <v>3247</v>
      </c>
    </row>
    <row r="362" spans="1:14" hidden="1" x14ac:dyDescent="0.2">
      <c r="A362" t="s">
        <v>6941</v>
      </c>
      <c r="B362" t="s">
        <v>3251</v>
      </c>
      <c r="C362" t="s">
        <v>39</v>
      </c>
      <c r="D362" t="s">
        <v>3205</v>
      </c>
      <c r="E362" t="s">
        <v>2841</v>
      </c>
      <c r="F362" t="s">
        <v>2841</v>
      </c>
      <c r="G362" t="s">
        <v>6940</v>
      </c>
      <c r="H362" t="s">
        <v>7041</v>
      </c>
      <c r="I362" t="s">
        <v>35</v>
      </c>
      <c r="J362" t="s">
        <v>3253</v>
      </c>
      <c r="L362" t="s">
        <v>35</v>
      </c>
      <c r="M362" t="s">
        <v>84</v>
      </c>
      <c r="N362" t="s">
        <v>35</v>
      </c>
    </row>
    <row r="363" spans="1:14" hidden="1" x14ac:dyDescent="0.2">
      <c r="A363" t="s">
        <v>6941</v>
      </c>
      <c r="B363" t="s">
        <v>3248</v>
      </c>
      <c r="C363" t="s">
        <v>39</v>
      </c>
      <c r="D363" t="s">
        <v>3205</v>
      </c>
      <c r="E363" t="s">
        <v>2841</v>
      </c>
      <c r="F363" t="s">
        <v>2841</v>
      </c>
      <c r="G363" t="s">
        <v>6940</v>
      </c>
      <c r="H363" t="s">
        <v>7041</v>
      </c>
      <c r="I363" t="s">
        <v>35</v>
      </c>
      <c r="J363" t="s">
        <v>3250</v>
      </c>
      <c r="L363" t="s">
        <v>35</v>
      </c>
      <c r="M363" t="s">
        <v>84</v>
      </c>
      <c r="N363" t="s">
        <v>3013</v>
      </c>
    </row>
    <row r="364" spans="1:14" hidden="1" x14ac:dyDescent="0.2">
      <c r="A364" t="s">
        <v>6941</v>
      </c>
      <c r="B364" t="s">
        <v>3221</v>
      </c>
      <c r="C364" t="s">
        <v>39</v>
      </c>
      <c r="D364" t="s">
        <v>3205</v>
      </c>
      <c r="E364" t="s">
        <v>2841</v>
      </c>
      <c r="F364" t="s">
        <v>2841</v>
      </c>
      <c r="G364" t="s">
        <v>6940</v>
      </c>
      <c r="H364" t="s">
        <v>7041</v>
      </c>
      <c r="I364" t="s">
        <v>35</v>
      </c>
      <c r="J364" t="s">
        <v>3223</v>
      </c>
      <c r="L364" t="s">
        <v>35</v>
      </c>
      <c r="M364" t="s">
        <v>84</v>
      </c>
      <c r="N364" t="s">
        <v>3224</v>
      </c>
    </row>
    <row r="365" spans="1:14" hidden="1" x14ac:dyDescent="0.2">
      <c r="A365" t="s">
        <v>6941</v>
      </c>
      <c r="B365" t="s">
        <v>3218</v>
      </c>
      <c r="C365" t="s">
        <v>39</v>
      </c>
      <c r="D365" t="s">
        <v>3205</v>
      </c>
      <c r="E365" t="s">
        <v>2841</v>
      </c>
      <c r="F365" t="s">
        <v>2841</v>
      </c>
      <c r="G365" t="s">
        <v>6940</v>
      </c>
      <c r="H365" t="s">
        <v>7041</v>
      </c>
      <c r="I365" t="s">
        <v>35</v>
      </c>
      <c r="J365" t="s">
        <v>3220</v>
      </c>
      <c r="L365" t="s">
        <v>35</v>
      </c>
      <c r="M365" t="s">
        <v>84</v>
      </c>
      <c r="N365" t="s">
        <v>2937</v>
      </c>
    </row>
    <row r="366" spans="1:14" hidden="1" x14ac:dyDescent="0.2">
      <c r="A366" t="s">
        <v>6941</v>
      </c>
      <c r="B366" t="s">
        <v>3225</v>
      </c>
      <c r="C366" t="s">
        <v>39</v>
      </c>
      <c r="D366" t="s">
        <v>3205</v>
      </c>
      <c r="E366" t="s">
        <v>2841</v>
      </c>
      <c r="F366" t="s">
        <v>2841</v>
      </c>
      <c r="G366" t="s">
        <v>6940</v>
      </c>
      <c r="H366" t="s">
        <v>7041</v>
      </c>
      <c r="I366" t="s">
        <v>35</v>
      </c>
      <c r="J366" t="s">
        <v>3227</v>
      </c>
      <c r="L366" t="s">
        <v>35</v>
      </c>
      <c r="M366" t="s">
        <v>84</v>
      </c>
      <c r="N366" t="s">
        <v>3228</v>
      </c>
    </row>
    <row r="367" spans="1:14" hidden="1" x14ac:dyDescent="0.2">
      <c r="A367" t="s">
        <v>6941</v>
      </c>
      <c r="B367" t="s">
        <v>3233</v>
      </c>
      <c r="C367" t="s">
        <v>39</v>
      </c>
      <c r="D367" t="s">
        <v>3205</v>
      </c>
      <c r="E367" t="s">
        <v>2841</v>
      </c>
      <c r="F367" t="s">
        <v>2841</v>
      </c>
      <c r="G367" t="s">
        <v>6940</v>
      </c>
      <c r="H367" t="s">
        <v>7041</v>
      </c>
      <c r="I367" t="s">
        <v>35</v>
      </c>
      <c r="J367" t="s">
        <v>3235</v>
      </c>
      <c r="L367" t="s">
        <v>35</v>
      </c>
      <c r="M367" t="s">
        <v>84</v>
      </c>
      <c r="N367" t="s">
        <v>3003</v>
      </c>
    </row>
    <row r="368" spans="1:14" hidden="1" x14ac:dyDescent="0.2">
      <c r="A368" t="s">
        <v>6941</v>
      </c>
      <c r="B368" t="s">
        <v>3229</v>
      </c>
      <c r="C368" t="s">
        <v>39</v>
      </c>
      <c r="D368" t="s">
        <v>3205</v>
      </c>
      <c r="E368" t="s">
        <v>2841</v>
      </c>
      <c r="F368" t="s">
        <v>2841</v>
      </c>
      <c r="G368" t="s">
        <v>6940</v>
      </c>
      <c r="H368" t="s">
        <v>7041</v>
      </c>
      <c r="I368" t="s">
        <v>35</v>
      </c>
      <c r="J368" t="s">
        <v>3231</v>
      </c>
      <c r="L368" t="s">
        <v>35</v>
      </c>
      <c r="M368" t="s">
        <v>84</v>
      </c>
      <c r="N368" t="s">
        <v>3232</v>
      </c>
    </row>
    <row r="369" spans="1:14" hidden="1" x14ac:dyDescent="0.2">
      <c r="A369" t="s">
        <v>6941</v>
      </c>
      <c r="B369" t="s">
        <v>3254</v>
      </c>
      <c r="C369" t="s">
        <v>39</v>
      </c>
      <c r="D369" t="s">
        <v>3205</v>
      </c>
      <c r="E369" t="s">
        <v>2841</v>
      </c>
      <c r="F369" t="s">
        <v>2841</v>
      </c>
      <c r="G369" t="s">
        <v>6940</v>
      </c>
      <c r="H369" t="s">
        <v>7041</v>
      </c>
      <c r="I369" t="s">
        <v>35</v>
      </c>
      <c r="J369" t="s">
        <v>3256</v>
      </c>
      <c r="L369" t="s">
        <v>35</v>
      </c>
      <c r="M369" t="s">
        <v>84</v>
      </c>
      <c r="N369" t="s">
        <v>3257</v>
      </c>
    </row>
    <row r="370" spans="1:14" hidden="1" x14ac:dyDescent="0.2">
      <c r="A370" t="s">
        <v>6941</v>
      </c>
      <c r="B370" t="s">
        <v>3279</v>
      </c>
      <c r="C370" t="s">
        <v>39</v>
      </c>
      <c r="D370" t="s">
        <v>3205</v>
      </c>
      <c r="E370" t="s">
        <v>2841</v>
      </c>
      <c r="F370" t="s">
        <v>2841</v>
      </c>
      <c r="G370" t="s">
        <v>6940</v>
      </c>
      <c r="H370" t="s">
        <v>7041</v>
      </c>
      <c r="I370" t="s">
        <v>35</v>
      </c>
      <c r="J370" t="s">
        <v>3281</v>
      </c>
      <c r="L370" t="s">
        <v>35</v>
      </c>
      <c r="M370" t="s">
        <v>84</v>
      </c>
      <c r="N370" t="s">
        <v>35</v>
      </c>
    </row>
    <row r="371" spans="1:14" hidden="1" x14ac:dyDescent="0.2">
      <c r="A371" t="s">
        <v>6941</v>
      </c>
      <c r="B371" t="s">
        <v>3275</v>
      </c>
      <c r="C371" t="s">
        <v>39</v>
      </c>
      <c r="D371" t="s">
        <v>3205</v>
      </c>
      <c r="E371" t="s">
        <v>2841</v>
      </c>
      <c r="F371" t="s">
        <v>2841</v>
      </c>
      <c r="G371" t="s">
        <v>6940</v>
      </c>
      <c r="H371" t="s">
        <v>7041</v>
      </c>
      <c r="I371" t="s">
        <v>35</v>
      </c>
      <c r="J371" t="s">
        <v>3277</v>
      </c>
      <c r="L371" t="s">
        <v>35</v>
      </c>
      <c r="M371" t="s">
        <v>84</v>
      </c>
      <c r="N371" t="s">
        <v>3278</v>
      </c>
    </row>
    <row r="372" spans="1:14" hidden="1" x14ac:dyDescent="0.2">
      <c r="A372" t="s">
        <v>6941</v>
      </c>
      <c r="B372" t="s">
        <v>3282</v>
      </c>
      <c r="C372" t="s">
        <v>39</v>
      </c>
      <c r="D372" t="s">
        <v>3205</v>
      </c>
      <c r="E372" t="s">
        <v>2841</v>
      </c>
      <c r="F372" t="s">
        <v>2841</v>
      </c>
      <c r="G372" t="s">
        <v>6940</v>
      </c>
      <c r="H372" t="s">
        <v>7041</v>
      </c>
      <c r="I372" t="s">
        <v>35</v>
      </c>
      <c r="J372" t="s">
        <v>3284</v>
      </c>
      <c r="L372" t="s">
        <v>35</v>
      </c>
      <c r="M372" t="s">
        <v>84</v>
      </c>
      <c r="N372" t="s">
        <v>35</v>
      </c>
    </row>
    <row r="373" spans="1:14" hidden="1" x14ac:dyDescent="0.2">
      <c r="A373" t="s">
        <v>6941</v>
      </c>
      <c r="B373" t="s">
        <v>3289</v>
      </c>
      <c r="C373" t="s">
        <v>39</v>
      </c>
      <c r="D373" t="s">
        <v>3205</v>
      </c>
      <c r="E373" t="s">
        <v>2841</v>
      </c>
      <c r="F373" t="s">
        <v>2841</v>
      </c>
      <c r="G373" t="s">
        <v>6940</v>
      </c>
      <c r="H373" t="s">
        <v>7041</v>
      </c>
      <c r="I373" t="s">
        <v>35</v>
      </c>
      <c r="J373" t="s">
        <v>3291</v>
      </c>
      <c r="L373" t="s">
        <v>35</v>
      </c>
      <c r="M373" t="s">
        <v>84</v>
      </c>
      <c r="N373" t="s">
        <v>35</v>
      </c>
    </row>
    <row r="374" spans="1:14" hidden="1" x14ac:dyDescent="0.2">
      <c r="A374" t="s">
        <v>6941</v>
      </c>
      <c r="B374" t="s">
        <v>3285</v>
      </c>
      <c r="C374" t="s">
        <v>39</v>
      </c>
      <c r="D374" t="s">
        <v>3205</v>
      </c>
      <c r="E374" t="s">
        <v>2841</v>
      </c>
      <c r="F374" t="s">
        <v>2841</v>
      </c>
      <c r="G374" t="s">
        <v>6940</v>
      </c>
      <c r="H374" t="s">
        <v>7041</v>
      </c>
      <c r="I374" t="s">
        <v>35</v>
      </c>
      <c r="J374" t="s">
        <v>3287</v>
      </c>
      <c r="L374" t="s">
        <v>35</v>
      </c>
      <c r="M374" t="s">
        <v>84</v>
      </c>
      <c r="N374" t="s">
        <v>3288</v>
      </c>
    </row>
    <row r="375" spans="1:14" hidden="1" x14ac:dyDescent="0.2">
      <c r="A375" t="s">
        <v>6941</v>
      </c>
      <c r="B375" t="s">
        <v>3262</v>
      </c>
      <c r="C375" t="s">
        <v>39</v>
      </c>
      <c r="D375" t="s">
        <v>3205</v>
      </c>
      <c r="E375" t="s">
        <v>2841</v>
      </c>
      <c r="F375" t="s">
        <v>2841</v>
      </c>
      <c r="G375" t="s">
        <v>6940</v>
      </c>
      <c r="H375" t="s">
        <v>7041</v>
      </c>
      <c r="I375" t="s">
        <v>35</v>
      </c>
      <c r="J375" t="s">
        <v>3264</v>
      </c>
      <c r="L375" t="s">
        <v>35</v>
      </c>
      <c r="M375" t="s">
        <v>84</v>
      </c>
      <c r="N375" t="s">
        <v>3265</v>
      </c>
    </row>
    <row r="376" spans="1:14" hidden="1" x14ac:dyDescent="0.2">
      <c r="A376" t="s">
        <v>6941</v>
      </c>
      <c r="B376" t="s">
        <v>3258</v>
      </c>
      <c r="C376" t="s">
        <v>39</v>
      </c>
      <c r="D376" t="s">
        <v>3205</v>
      </c>
      <c r="E376" t="s">
        <v>2841</v>
      </c>
      <c r="F376" t="s">
        <v>2841</v>
      </c>
      <c r="G376" t="s">
        <v>6940</v>
      </c>
      <c r="H376" t="s">
        <v>7041</v>
      </c>
      <c r="I376" t="s">
        <v>35</v>
      </c>
      <c r="J376" t="s">
        <v>3260</v>
      </c>
      <c r="L376" t="s">
        <v>35</v>
      </c>
      <c r="M376" t="s">
        <v>84</v>
      </c>
      <c r="N376" t="s">
        <v>3261</v>
      </c>
    </row>
    <row r="377" spans="1:14" hidden="1" x14ac:dyDescent="0.2">
      <c r="A377" t="s">
        <v>6941</v>
      </c>
      <c r="B377" t="s">
        <v>3266</v>
      </c>
      <c r="C377" t="s">
        <v>39</v>
      </c>
      <c r="D377" t="s">
        <v>3205</v>
      </c>
      <c r="E377" t="s">
        <v>2841</v>
      </c>
      <c r="F377" t="s">
        <v>2841</v>
      </c>
      <c r="G377" t="s">
        <v>6940</v>
      </c>
      <c r="H377" t="s">
        <v>7041</v>
      </c>
      <c r="I377" t="s">
        <v>35</v>
      </c>
      <c r="J377" t="s">
        <v>3268</v>
      </c>
      <c r="L377" t="s">
        <v>35</v>
      </c>
      <c r="M377" t="s">
        <v>84</v>
      </c>
      <c r="N377" t="s">
        <v>35</v>
      </c>
    </row>
    <row r="378" spans="1:14" hidden="1" x14ac:dyDescent="0.2">
      <c r="A378" t="s">
        <v>6941</v>
      </c>
      <c r="B378" t="s">
        <v>3272</v>
      </c>
      <c r="C378" t="s">
        <v>39</v>
      </c>
      <c r="D378" t="s">
        <v>3205</v>
      </c>
      <c r="E378" t="s">
        <v>2841</v>
      </c>
      <c r="F378" t="s">
        <v>2841</v>
      </c>
      <c r="G378" t="s">
        <v>6940</v>
      </c>
      <c r="H378" t="s">
        <v>7041</v>
      </c>
      <c r="I378" t="s">
        <v>35</v>
      </c>
      <c r="J378" t="s">
        <v>3274</v>
      </c>
      <c r="L378" t="s">
        <v>35</v>
      </c>
      <c r="M378" t="s">
        <v>84</v>
      </c>
      <c r="N378" t="s">
        <v>35</v>
      </c>
    </row>
    <row r="379" spans="1:14" hidden="1" x14ac:dyDescent="0.2">
      <c r="A379" t="s">
        <v>6941</v>
      </c>
      <c r="B379" t="s">
        <v>3269</v>
      </c>
      <c r="C379" t="s">
        <v>39</v>
      </c>
      <c r="D379" t="s">
        <v>3205</v>
      </c>
      <c r="E379" t="s">
        <v>2841</v>
      </c>
      <c r="F379" t="s">
        <v>2841</v>
      </c>
      <c r="G379" t="s">
        <v>6940</v>
      </c>
      <c r="H379" t="s">
        <v>7041</v>
      </c>
      <c r="I379" t="s">
        <v>35</v>
      </c>
      <c r="J379" t="s">
        <v>3271</v>
      </c>
      <c r="L379" t="s">
        <v>35</v>
      </c>
      <c r="M379" t="s">
        <v>84</v>
      </c>
      <c r="N379" t="s">
        <v>2960</v>
      </c>
    </row>
    <row r="380" spans="1:14" hidden="1" x14ac:dyDescent="0.2">
      <c r="A380" t="s">
        <v>6941</v>
      </c>
      <c r="B380" t="s">
        <v>3363</v>
      </c>
      <c r="C380" t="s">
        <v>39</v>
      </c>
      <c r="D380" t="s">
        <v>3205</v>
      </c>
      <c r="E380" t="s">
        <v>2841</v>
      </c>
      <c r="F380" t="s">
        <v>2841</v>
      </c>
      <c r="G380" t="s">
        <v>6940</v>
      </c>
      <c r="H380" t="s">
        <v>7041</v>
      </c>
      <c r="I380" t="s">
        <v>35</v>
      </c>
      <c r="J380" t="s">
        <v>3365</v>
      </c>
      <c r="L380" t="s">
        <v>35</v>
      </c>
      <c r="M380" t="s">
        <v>84</v>
      </c>
      <c r="N380" t="s">
        <v>2962</v>
      </c>
    </row>
    <row r="381" spans="1:14" hidden="1" x14ac:dyDescent="0.2">
      <c r="A381" t="s">
        <v>6941</v>
      </c>
      <c r="B381" t="s">
        <v>3360</v>
      </c>
      <c r="C381" t="s">
        <v>39</v>
      </c>
      <c r="D381" t="s">
        <v>3205</v>
      </c>
      <c r="E381" t="s">
        <v>2841</v>
      </c>
      <c r="F381" t="s">
        <v>2841</v>
      </c>
      <c r="G381" t="s">
        <v>6940</v>
      </c>
      <c r="H381" t="s">
        <v>7041</v>
      </c>
      <c r="I381" t="s">
        <v>35</v>
      </c>
      <c r="J381" t="s">
        <v>3362</v>
      </c>
      <c r="L381" t="s">
        <v>35</v>
      </c>
      <c r="M381" t="s">
        <v>84</v>
      </c>
      <c r="N381" t="s">
        <v>35</v>
      </c>
    </row>
    <row r="382" spans="1:14" hidden="1" x14ac:dyDescent="0.2">
      <c r="A382" t="s">
        <v>6941</v>
      </c>
      <c r="B382" t="s">
        <v>3366</v>
      </c>
      <c r="C382" t="s">
        <v>39</v>
      </c>
      <c r="D382" t="s">
        <v>3205</v>
      </c>
      <c r="E382" t="s">
        <v>2841</v>
      </c>
      <c r="F382" t="s">
        <v>2841</v>
      </c>
      <c r="G382" t="s">
        <v>6940</v>
      </c>
      <c r="H382" t="s">
        <v>7041</v>
      </c>
      <c r="I382" t="s">
        <v>35</v>
      </c>
      <c r="J382" t="s">
        <v>3368</v>
      </c>
      <c r="L382" t="s">
        <v>35</v>
      </c>
      <c r="M382" t="s">
        <v>84</v>
      </c>
      <c r="N382" t="s">
        <v>35</v>
      </c>
    </row>
    <row r="383" spans="1:14" hidden="1" x14ac:dyDescent="0.2">
      <c r="A383" t="s">
        <v>6941</v>
      </c>
      <c r="B383" t="s">
        <v>3373</v>
      </c>
      <c r="C383" t="s">
        <v>39</v>
      </c>
      <c r="D383" t="s">
        <v>3205</v>
      </c>
      <c r="E383" t="s">
        <v>2841</v>
      </c>
      <c r="F383" t="s">
        <v>2841</v>
      </c>
      <c r="G383" t="s">
        <v>6940</v>
      </c>
      <c r="H383" t="s">
        <v>7041</v>
      </c>
      <c r="I383" t="s">
        <v>35</v>
      </c>
      <c r="J383" t="s">
        <v>3375</v>
      </c>
      <c r="L383" t="s">
        <v>35</v>
      </c>
      <c r="M383" t="s">
        <v>84</v>
      </c>
      <c r="N383" t="s">
        <v>3376</v>
      </c>
    </row>
    <row r="384" spans="1:14" hidden="1" x14ac:dyDescent="0.2">
      <c r="A384" t="s">
        <v>6941</v>
      </c>
      <c r="B384" t="s">
        <v>3369</v>
      </c>
      <c r="C384" t="s">
        <v>39</v>
      </c>
      <c r="D384" t="s">
        <v>3205</v>
      </c>
      <c r="E384" t="s">
        <v>2841</v>
      </c>
      <c r="F384" t="s">
        <v>2841</v>
      </c>
      <c r="G384" t="s">
        <v>6940</v>
      </c>
      <c r="H384" t="s">
        <v>7041</v>
      </c>
      <c r="I384" t="s">
        <v>35</v>
      </c>
      <c r="J384" t="s">
        <v>3371</v>
      </c>
      <c r="L384" t="s">
        <v>35</v>
      </c>
      <c r="M384" t="s">
        <v>84</v>
      </c>
      <c r="N384" t="s">
        <v>3372</v>
      </c>
    </row>
    <row r="385" spans="1:14" hidden="1" x14ac:dyDescent="0.2">
      <c r="A385" t="s">
        <v>6941</v>
      </c>
      <c r="B385" t="s">
        <v>3432</v>
      </c>
      <c r="C385" t="s">
        <v>39</v>
      </c>
      <c r="D385" t="s">
        <v>3205</v>
      </c>
      <c r="E385" t="s">
        <v>1006</v>
      </c>
      <c r="F385" t="s">
        <v>1006</v>
      </c>
      <c r="G385" t="s">
        <v>6940</v>
      </c>
      <c r="H385" t="s">
        <v>7041</v>
      </c>
      <c r="I385" t="s">
        <v>35</v>
      </c>
      <c r="J385" t="s">
        <v>3434</v>
      </c>
      <c r="L385" t="s">
        <v>35</v>
      </c>
      <c r="M385" t="s">
        <v>84</v>
      </c>
      <c r="N385" t="s">
        <v>2851</v>
      </c>
    </row>
    <row r="386" spans="1:14" hidden="1" x14ac:dyDescent="0.2">
      <c r="A386" t="s">
        <v>6941</v>
      </c>
      <c r="B386" t="s">
        <v>3429</v>
      </c>
      <c r="C386" t="s">
        <v>39</v>
      </c>
      <c r="D386" t="s">
        <v>3205</v>
      </c>
      <c r="E386" t="s">
        <v>1006</v>
      </c>
      <c r="F386" t="s">
        <v>1006</v>
      </c>
      <c r="G386" t="s">
        <v>6940</v>
      </c>
      <c r="H386" t="s">
        <v>7041</v>
      </c>
      <c r="I386" t="s">
        <v>35</v>
      </c>
      <c r="J386" t="s">
        <v>3431</v>
      </c>
      <c r="L386" t="s">
        <v>35</v>
      </c>
      <c r="M386" t="s">
        <v>84</v>
      </c>
      <c r="N386" t="s">
        <v>2849</v>
      </c>
    </row>
    <row r="387" spans="1:14" hidden="1" x14ac:dyDescent="0.2">
      <c r="A387" t="s">
        <v>6941</v>
      </c>
      <c r="B387" t="s">
        <v>3435</v>
      </c>
      <c r="C387" t="s">
        <v>39</v>
      </c>
      <c r="D387" t="s">
        <v>3205</v>
      </c>
      <c r="E387" t="s">
        <v>1006</v>
      </c>
      <c r="F387" t="s">
        <v>1006</v>
      </c>
      <c r="G387" t="s">
        <v>6940</v>
      </c>
      <c r="H387" t="s">
        <v>7041</v>
      </c>
      <c r="I387" t="s">
        <v>35</v>
      </c>
      <c r="J387" t="s">
        <v>3437</v>
      </c>
      <c r="L387" t="s">
        <v>35</v>
      </c>
      <c r="M387" t="s">
        <v>84</v>
      </c>
      <c r="N387" t="s">
        <v>2854</v>
      </c>
    </row>
    <row r="388" spans="1:14" hidden="1" x14ac:dyDescent="0.2">
      <c r="A388" t="s">
        <v>6941</v>
      </c>
      <c r="B388" t="s">
        <v>3357</v>
      </c>
      <c r="C388" t="s">
        <v>39</v>
      </c>
      <c r="D388" t="s">
        <v>3205</v>
      </c>
      <c r="E388" t="s">
        <v>2841</v>
      </c>
      <c r="F388" t="s">
        <v>2841</v>
      </c>
      <c r="G388" t="s">
        <v>6940</v>
      </c>
      <c r="H388" t="s">
        <v>7041</v>
      </c>
      <c r="I388" t="s">
        <v>35</v>
      </c>
      <c r="J388" t="s">
        <v>3359</v>
      </c>
      <c r="L388" t="s">
        <v>35</v>
      </c>
      <c r="M388" t="s">
        <v>84</v>
      </c>
      <c r="N388" t="s">
        <v>2860</v>
      </c>
    </row>
    <row r="389" spans="1:14" hidden="1" x14ac:dyDescent="0.2">
      <c r="A389" t="s">
        <v>6941</v>
      </c>
      <c r="B389" t="s">
        <v>3354</v>
      </c>
      <c r="C389" t="s">
        <v>39</v>
      </c>
      <c r="D389" t="s">
        <v>3205</v>
      </c>
      <c r="E389" t="s">
        <v>2841</v>
      </c>
      <c r="F389" t="s">
        <v>2841</v>
      </c>
      <c r="G389" t="s">
        <v>6940</v>
      </c>
      <c r="H389" t="s">
        <v>7041</v>
      </c>
      <c r="I389" t="s">
        <v>35</v>
      </c>
      <c r="J389" t="s">
        <v>3356</v>
      </c>
      <c r="L389" t="s">
        <v>35</v>
      </c>
      <c r="M389" t="s">
        <v>84</v>
      </c>
      <c r="N389" t="s">
        <v>35</v>
      </c>
    </row>
    <row r="390" spans="1:14" hidden="1" x14ac:dyDescent="0.2">
      <c r="A390" t="s">
        <v>6941</v>
      </c>
      <c r="B390" t="s">
        <v>3377</v>
      </c>
      <c r="C390" t="s">
        <v>39</v>
      </c>
      <c r="D390" t="s">
        <v>3205</v>
      </c>
      <c r="E390" t="s">
        <v>2841</v>
      </c>
      <c r="F390" t="s">
        <v>2841</v>
      </c>
      <c r="G390" t="s">
        <v>6940</v>
      </c>
      <c r="H390" t="s">
        <v>7041</v>
      </c>
      <c r="I390" t="s">
        <v>35</v>
      </c>
      <c r="J390" t="s">
        <v>3379</v>
      </c>
      <c r="L390" t="s">
        <v>35</v>
      </c>
      <c r="M390" t="s">
        <v>84</v>
      </c>
      <c r="N390" t="s">
        <v>35</v>
      </c>
    </row>
    <row r="391" spans="1:14" hidden="1" x14ac:dyDescent="0.2">
      <c r="A391" t="s">
        <v>6941</v>
      </c>
      <c r="B391" t="s">
        <v>3401</v>
      </c>
      <c r="C391" t="s">
        <v>39</v>
      </c>
      <c r="D391" t="s">
        <v>3205</v>
      </c>
      <c r="E391" t="s">
        <v>2841</v>
      </c>
      <c r="F391" t="s">
        <v>2841</v>
      </c>
      <c r="G391" t="s">
        <v>6940</v>
      </c>
      <c r="H391" t="s">
        <v>7041</v>
      </c>
      <c r="I391" t="s">
        <v>35</v>
      </c>
      <c r="J391" t="s">
        <v>3403</v>
      </c>
      <c r="L391" t="s">
        <v>35</v>
      </c>
      <c r="M391" t="s">
        <v>84</v>
      </c>
      <c r="N391" t="s">
        <v>3404</v>
      </c>
    </row>
    <row r="392" spans="1:14" hidden="1" x14ac:dyDescent="0.2">
      <c r="A392" t="s">
        <v>6941</v>
      </c>
      <c r="B392" t="s">
        <v>3397</v>
      </c>
      <c r="C392" t="s">
        <v>39</v>
      </c>
      <c r="D392" t="s">
        <v>3205</v>
      </c>
      <c r="E392" t="s">
        <v>2841</v>
      </c>
      <c r="F392" t="s">
        <v>2841</v>
      </c>
      <c r="G392" t="s">
        <v>6940</v>
      </c>
      <c r="H392" t="s">
        <v>7041</v>
      </c>
      <c r="I392" t="s">
        <v>35</v>
      </c>
      <c r="J392" t="s">
        <v>3399</v>
      </c>
      <c r="L392" t="s">
        <v>35</v>
      </c>
      <c r="M392" t="s">
        <v>84</v>
      </c>
      <c r="N392" t="s">
        <v>3400</v>
      </c>
    </row>
    <row r="393" spans="1:14" hidden="1" x14ac:dyDescent="0.2">
      <c r="A393" t="s">
        <v>6941</v>
      </c>
      <c r="B393" t="s">
        <v>3405</v>
      </c>
      <c r="C393" t="s">
        <v>39</v>
      </c>
      <c r="D393" t="s">
        <v>3205</v>
      </c>
      <c r="E393" t="s">
        <v>2841</v>
      </c>
      <c r="F393" t="s">
        <v>2841</v>
      </c>
      <c r="G393" t="s">
        <v>6940</v>
      </c>
      <c r="H393" t="s">
        <v>7041</v>
      </c>
      <c r="I393" t="s">
        <v>35</v>
      </c>
      <c r="J393" t="s">
        <v>3407</v>
      </c>
      <c r="L393" t="s">
        <v>35</v>
      </c>
      <c r="M393" t="s">
        <v>84</v>
      </c>
      <c r="N393" t="s">
        <v>35</v>
      </c>
    </row>
    <row r="394" spans="1:14" hidden="1" x14ac:dyDescent="0.2">
      <c r="A394" t="s">
        <v>6941</v>
      </c>
      <c r="B394" t="s">
        <v>3411</v>
      </c>
      <c r="C394" t="s">
        <v>39</v>
      </c>
      <c r="D394" t="s">
        <v>3205</v>
      </c>
      <c r="E394" t="s">
        <v>2841</v>
      </c>
      <c r="F394" t="s">
        <v>2841</v>
      </c>
      <c r="G394" t="s">
        <v>6940</v>
      </c>
      <c r="H394" t="s">
        <v>7041</v>
      </c>
      <c r="I394" t="s">
        <v>35</v>
      </c>
      <c r="J394" t="s">
        <v>3413</v>
      </c>
      <c r="L394" t="s">
        <v>35</v>
      </c>
      <c r="M394" t="s">
        <v>84</v>
      </c>
      <c r="N394" t="s">
        <v>35</v>
      </c>
    </row>
    <row r="395" spans="1:14" hidden="1" x14ac:dyDescent="0.2">
      <c r="A395" t="s">
        <v>6941</v>
      </c>
      <c r="B395" t="s">
        <v>3408</v>
      </c>
      <c r="C395" t="s">
        <v>39</v>
      </c>
      <c r="D395" t="s">
        <v>3205</v>
      </c>
      <c r="E395" t="s">
        <v>2841</v>
      </c>
      <c r="F395" t="s">
        <v>2841</v>
      </c>
      <c r="G395" t="s">
        <v>6940</v>
      </c>
      <c r="H395" t="s">
        <v>7041</v>
      </c>
      <c r="I395" t="s">
        <v>35</v>
      </c>
      <c r="J395" t="s">
        <v>3410</v>
      </c>
      <c r="L395" t="s">
        <v>35</v>
      </c>
      <c r="M395" t="s">
        <v>84</v>
      </c>
      <c r="N395" t="s">
        <v>35</v>
      </c>
    </row>
    <row r="396" spans="1:14" hidden="1" x14ac:dyDescent="0.2">
      <c r="A396" t="s">
        <v>6941</v>
      </c>
      <c r="B396" t="s">
        <v>3384</v>
      </c>
      <c r="C396" t="s">
        <v>39</v>
      </c>
      <c r="D396" t="s">
        <v>3205</v>
      </c>
      <c r="E396" t="s">
        <v>2841</v>
      </c>
      <c r="F396" t="s">
        <v>2841</v>
      </c>
      <c r="G396" t="s">
        <v>6940</v>
      </c>
      <c r="H396" t="s">
        <v>7041</v>
      </c>
      <c r="I396" t="s">
        <v>35</v>
      </c>
      <c r="J396" t="s">
        <v>3386</v>
      </c>
      <c r="L396" t="s">
        <v>35</v>
      </c>
      <c r="M396" t="s">
        <v>84</v>
      </c>
      <c r="N396" t="s">
        <v>35</v>
      </c>
    </row>
    <row r="397" spans="1:14" hidden="1" x14ac:dyDescent="0.2">
      <c r="A397" t="s">
        <v>6941</v>
      </c>
      <c r="B397" t="s">
        <v>3380</v>
      </c>
      <c r="C397" t="s">
        <v>39</v>
      </c>
      <c r="D397" t="s">
        <v>3205</v>
      </c>
      <c r="E397" t="s">
        <v>2841</v>
      </c>
      <c r="F397" t="s">
        <v>2841</v>
      </c>
      <c r="G397" t="s">
        <v>6940</v>
      </c>
      <c r="H397" t="s">
        <v>7041</v>
      </c>
      <c r="I397" t="s">
        <v>35</v>
      </c>
      <c r="J397" t="s">
        <v>3382</v>
      </c>
      <c r="L397" t="s">
        <v>35</v>
      </c>
      <c r="M397" t="s">
        <v>84</v>
      </c>
      <c r="N397" t="s">
        <v>3383</v>
      </c>
    </row>
    <row r="398" spans="1:14" hidden="1" x14ac:dyDescent="0.2">
      <c r="A398" t="s">
        <v>6941</v>
      </c>
      <c r="B398" t="s">
        <v>3387</v>
      </c>
      <c r="C398" t="s">
        <v>39</v>
      </c>
      <c r="D398" t="s">
        <v>3205</v>
      </c>
      <c r="E398" t="s">
        <v>2841</v>
      </c>
      <c r="F398" t="s">
        <v>2841</v>
      </c>
      <c r="G398" t="s">
        <v>6940</v>
      </c>
      <c r="H398" t="s">
        <v>7041</v>
      </c>
      <c r="I398" t="s">
        <v>35</v>
      </c>
      <c r="J398" t="s">
        <v>3389</v>
      </c>
      <c r="L398" t="s">
        <v>35</v>
      </c>
      <c r="M398" t="s">
        <v>84</v>
      </c>
      <c r="N398" t="s">
        <v>35</v>
      </c>
    </row>
    <row r="399" spans="1:14" hidden="1" x14ac:dyDescent="0.2">
      <c r="A399" t="s">
        <v>6941</v>
      </c>
      <c r="B399" t="s">
        <v>3394</v>
      </c>
      <c r="C399" t="s">
        <v>39</v>
      </c>
      <c r="D399" t="s">
        <v>3205</v>
      </c>
      <c r="E399" t="s">
        <v>2841</v>
      </c>
      <c r="F399" t="s">
        <v>2841</v>
      </c>
      <c r="G399" t="s">
        <v>6940</v>
      </c>
      <c r="H399" t="s">
        <v>7041</v>
      </c>
      <c r="I399" t="s">
        <v>35</v>
      </c>
      <c r="J399" t="s">
        <v>3396</v>
      </c>
      <c r="L399" t="s">
        <v>35</v>
      </c>
      <c r="M399" t="s">
        <v>84</v>
      </c>
      <c r="N399" t="s">
        <v>2880</v>
      </c>
    </row>
    <row r="400" spans="1:14" hidden="1" x14ac:dyDescent="0.2">
      <c r="A400" t="s">
        <v>6941</v>
      </c>
      <c r="B400" t="s">
        <v>3390</v>
      </c>
      <c r="C400" t="s">
        <v>39</v>
      </c>
      <c r="D400" t="s">
        <v>3205</v>
      </c>
      <c r="E400" t="s">
        <v>2841</v>
      </c>
      <c r="F400" t="s">
        <v>2841</v>
      </c>
      <c r="G400" t="s">
        <v>6940</v>
      </c>
      <c r="H400" t="s">
        <v>7041</v>
      </c>
      <c r="I400" t="s">
        <v>35</v>
      </c>
      <c r="J400" t="s">
        <v>3392</v>
      </c>
      <c r="L400" t="s">
        <v>35</v>
      </c>
      <c r="M400" t="s">
        <v>84</v>
      </c>
      <c r="N400" t="s">
        <v>3393</v>
      </c>
    </row>
    <row r="401" spans="1:14" hidden="1" x14ac:dyDescent="0.2">
      <c r="A401" t="s">
        <v>6941</v>
      </c>
      <c r="B401" t="s">
        <v>3341</v>
      </c>
      <c r="C401" t="s">
        <v>39</v>
      </c>
      <c r="D401" t="s">
        <v>3205</v>
      </c>
      <c r="E401" t="s">
        <v>2841</v>
      </c>
      <c r="F401" t="s">
        <v>2841</v>
      </c>
      <c r="G401" t="s">
        <v>6940</v>
      </c>
      <c r="H401" t="s">
        <v>7041</v>
      </c>
      <c r="I401" t="s">
        <v>35</v>
      </c>
      <c r="J401" t="s">
        <v>3343</v>
      </c>
      <c r="L401" t="s">
        <v>35</v>
      </c>
      <c r="M401" t="s">
        <v>84</v>
      </c>
      <c r="N401" t="s">
        <v>35</v>
      </c>
    </row>
    <row r="402" spans="1:14" hidden="1" x14ac:dyDescent="0.2">
      <c r="A402" t="s">
        <v>6941</v>
      </c>
      <c r="B402" t="s">
        <v>3338</v>
      </c>
      <c r="C402" t="s">
        <v>39</v>
      </c>
      <c r="D402" t="s">
        <v>3205</v>
      </c>
      <c r="E402" t="s">
        <v>2841</v>
      </c>
      <c r="F402" t="s">
        <v>2841</v>
      </c>
      <c r="G402" t="s">
        <v>6940</v>
      </c>
      <c r="H402" t="s">
        <v>7041</v>
      </c>
      <c r="I402" t="s">
        <v>35</v>
      </c>
      <c r="J402" t="s">
        <v>3340</v>
      </c>
      <c r="L402" t="s">
        <v>35</v>
      </c>
      <c r="M402" t="s">
        <v>84</v>
      </c>
      <c r="N402" t="s">
        <v>35</v>
      </c>
    </row>
    <row r="403" spans="1:14" hidden="1" x14ac:dyDescent="0.2">
      <c r="A403" t="s">
        <v>6941</v>
      </c>
      <c r="B403" t="s">
        <v>3344</v>
      </c>
      <c r="C403" t="s">
        <v>39</v>
      </c>
      <c r="D403" t="s">
        <v>3205</v>
      </c>
      <c r="E403" t="s">
        <v>2841</v>
      </c>
      <c r="F403" t="s">
        <v>2841</v>
      </c>
      <c r="G403" t="s">
        <v>6940</v>
      </c>
      <c r="H403" t="s">
        <v>7041</v>
      </c>
      <c r="I403" t="s">
        <v>35</v>
      </c>
      <c r="J403" t="s">
        <v>3346</v>
      </c>
      <c r="L403" t="s">
        <v>35</v>
      </c>
      <c r="M403" t="s">
        <v>84</v>
      </c>
      <c r="N403" t="s">
        <v>35</v>
      </c>
    </row>
    <row r="404" spans="1:14" hidden="1" x14ac:dyDescent="0.2">
      <c r="A404" t="s">
        <v>6941</v>
      </c>
      <c r="B404" t="s">
        <v>3351</v>
      </c>
      <c r="C404" t="s">
        <v>39</v>
      </c>
      <c r="D404" t="s">
        <v>3205</v>
      </c>
      <c r="E404" t="s">
        <v>2841</v>
      </c>
      <c r="F404" t="s">
        <v>2841</v>
      </c>
      <c r="G404" t="s">
        <v>6940</v>
      </c>
      <c r="H404" t="s">
        <v>7041</v>
      </c>
      <c r="I404" t="s">
        <v>35</v>
      </c>
      <c r="J404" t="s">
        <v>3353</v>
      </c>
      <c r="L404" t="s">
        <v>35</v>
      </c>
      <c r="M404" t="s">
        <v>84</v>
      </c>
      <c r="N404" t="s">
        <v>35</v>
      </c>
    </row>
    <row r="405" spans="1:14" hidden="1" x14ac:dyDescent="0.2">
      <c r="A405" t="s">
        <v>6941</v>
      </c>
      <c r="B405" t="s">
        <v>3347</v>
      </c>
      <c r="C405" t="s">
        <v>39</v>
      </c>
      <c r="D405" t="s">
        <v>3205</v>
      </c>
      <c r="E405" t="s">
        <v>2841</v>
      </c>
      <c r="F405" t="s">
        <v>2841</v>
      </c>
      <c r="G405" t="s">
        <v>6940</v>
      </c>
      <c r="H405" t="s">
        <v>7041</v>
      </c>
      <c r="I405" t="s">
        <v>35</v>
      </c>
      <c r="J405" t="s">
        <v>3349</v>
      </c>
      <c r="L405" t="s">
        <v>35</v>
      </c>
      <c r="M405" t="s">
        <v>84</v>
      </c>
      <c r="N405" t="s">
        <v>3350</v>
      </c>
    </row>
    <row r="406" spans="1:14" hidden="1" x14ac:dyDescent="0.2">
      <c r="A406" t="s">
        <v>6941</v>
      </c>
      <c r="B406" t="s">
        <v>3326</v>
      </c>
      <c r="C406" t="s">
        <v>39</v>
      </c>
      <c r="D406" t="s">
        <v>3205</v>
      </c>
      <c r="E406" t="s">
        <v>2841</v>
      </c>
      <c r="F406" t="s">
        <v>2841</v>
      </c>
      <c r="G406" t="s">
        <v>6940</v>
      </c>
      <c r="H406" t="s">
        <v>7041</v>
      </c>
      <c r="I406" t="s">
        <v>35</v>
      </c>
      <c r="J406" t="s">
        <v>3328</v>
      </c>
      <c r="L406" t="s">
        <v>35</v>
      </c>
      <c r="M406" t="s">
        <v>84</v>
      </c>
      <c r="N406" t="s">
        <v>3329</v>
      </c>
    </row>
    <row r="407" spans="1:14" hidden="1" x14ac:dyDescent="0.2">
      <c r="A407" t="s">
        <v>6941</v>
      </c>
      <c r="B407" t="s">
        <v>3322</v>
      </c>
      <c r="C407" t="s">
        <v>39</v>
      </c>
      <c r="D407" t="s">
        <v>3205</v>
      </c>
      <c r="E407" t="s">
        <v>2841</v>
      </c>
      <c r="F407" t="s">
        <v>2841</v>
      </c>
      <c r="G407" t="s">
        <v>6940</v>
      </c>
      <c r="H407" t="s">
        <v>7041</v>
      </c>
      <c r="I407" t="s">
        <v>35</v>
      </c>
      <c r="J407" t="s">
        <v>3324</v>
      </c>
      <c r="L407" t="s">
        <v>35</v>
      </c>
      <c r="M407" t="s">
        <v>84</v>
      </c>
      <c r="N407" t="s">
        <v>3325</v>
      </c>
    </row>
    <row r="408" spans="1:14" hidden="1" x14ac:dyDescent="0.2">
      <c r="A408" t="s">
        <v>6941</v>
      </c>
      <c r="B408" t="s">
        <v>3330</v>
      </c>
      <c r="C408" t="s">
        <v>39</v>
      </c>
      <c r="D408" t="s">
        <v>3205</v>
      </c>
      <c r="E408" t="s">
        <v>2841</v>
      </c>
      <c r="F408" t="s">
        <v>2841</v>
      </c>
      <c r="G408" t="s">
        <v>6940</v>
      </c>
      <c r="H408" t="s">
        <v>7041</v>
      </c>
      <c r="I408" t="s">
        <v>35</v>
      </c>
      <c r="J408" t="s">
        <v>3332</v>
      </c>
      <c r="L408" t="s">
        <v>35</v>
      </c>
      <c r="M408" t="s">
        <v>84</v>
      </c>
      <c r="N408" t="s">
        <v>3333</v>
      </c>
    </row>
    <row r="409" spans="1:14" hidden="1" x14ac:dyDescent="0.2">
      <c r="A409" t="s">
        <v>6941</v>
      </c>
      <c r="B409" t="s">
        <v>3334</v>
      </c>
      <c r="C409" t="s">
        <v>39</v>
      </c>
      <c r="D409" t="s">
        <v>3205</v>
      </c>
      <c r="E409" t="s">
        <v>2841</v>
      </c>
      <c r="F409" t="s">
        <v>2841</v>
      </c>
      <c r="G409" t="s">
        <v>6940</v>
      </c>
      <c r="H409" t="s">
        <v>7041</v>
      </c>
      <c r="I409" t="s">
        <v>35</v>
      </c>
      <c r="J409" t="s">
        <v>3336</v>
      </c>
      <c r="L409" t="s">
        <v>35</v>
      </c>
      <c r="M409" t="s">
        <v>84</v>
      </c>
      <c r="N409" t="s">
        <v>3337</v>
      </c>
    </row>
    <row r="410" spans="1:14" x14ac:dyDescent="0.2">
      <c r="A410" t="s">
        <v>6941</v>
      </c>
      <c r="B410" t="s">
        <v>3020</v>
      </c>
      <c r="C410" t="s">
        <v>39</v>
      </c>
      <c r="D410" t="s">
        <v>3024</v>
      </c>
      <c r="E410" t="s">
        <v>3023</v>
      </c>
      <c r="F410" t="s">
        <v>3021</v>
      </c>
      <c r="G410" t="s">
        <v>6940</v>
      </c>
      <c r="H410" t="s">
        <v>7040</v>
      </c>
      <c r="I410" t="s">
        <v>35</v>
      </c>
      <c r="J410" t="s">
        <v>3022</v>
      </c>
      <c r="L410" t="s">
        <v>35</v>
      </c>
      <c r="M410" t="s">
        <v>84</v>
      </c>
      <c r="N410" t="s">
        <v>35</v>
      </c>
    </row>
    <row r="411" spans="1:14" x14ac:dyDescent="0.2">
      <c r="A411" t="s">
        <v>6941</v>
      </c>
      <c r="B411" t="s">
        <v>3026</v>
      </c>
      <c r="C411" t="s">
        <v>39</v>
      </c>
      <c r="D411" t="s">
        <v>3024</v>
      </c>
      <c r="E411" t="s">
        <v>3023</v>
      </c>
      <c r="F411" t="s">
        <v>3021</v>
      </c>
      <c r="G411" t="s">
        <v>6940</v>
      </c>
      <c r="H411" t="s">
        <v>7040</v>
      </c>
      <c r="I411" t="s">
        <v>35</v>
      </c>
      <c r="J411" t="s">
        <v>3028</v>
      </c>
      <c r="L411" t="s">
        <v>35</v>
      </c>
      <c r="M411" t="s">
        <v>84</v>
      </c>
      <c r="N411" t="s">
        <v>35</v>
      </c>
    </row>
    <row r="412" spans="1:14" x14ac:dyDescent="0.2">
      <c r="A412" t="s">
        <v>6941</v>
      </c>
      <c r="B412" t="s">
        <v>3030</v>
      </c>
      <c r="C412" t="s">
        <v>39</v>
      </c>
      <c r="D412" t="s">
        <v>3024</v>
      </c>
      <c r="E412" t="s">
        <v>3023</v>
      </c>
      <c r="F412" t="s">
        <v>3021</v>
      </c>
      <c r="G412" t="s">
        <v>6940</v>
      </c>
      <c r="H412" t="s">
        <v>7040</v>
      </c>
      <c r="I412" t="s">
        <v>35</v>
      </c>
      <c r="J412" t="s">
        <v>3032</v>
      </c>
      <c r="L412" t="s">
        <v>35</v>
      </c>
      <c r="M412" t="s">
        <v>84</v>
      </c>
      <c r="N412" t="s">
        <v>35</v>
      </c>
    </row>
    <row r="413" spans="1:14" x14ac:dyDescent="0.2">
      <c r="A413" t="s">
        <v>6941</v>
      </c>
      <c r="B413" t="s">
        <v>2323</v>
      </c>
      <c r="C413" t="s">
        <v>39</v>
      </c>
      <c r="D413" t="s">
        <v>3024</v>
      </c>
      <c r="E413" t="s">
        <v>3023</v>
      </c>
      <c r="F413" t="s">
        <v>3021</v>
      </c>
      <c r="G413" t="s">
        <v>6940</v>
      </c>
      <c r="H413" t="s">
        <v>7040</v>
      </c>
      <c r="I413" t="s">
        <v>35</v>
      </c>
      <c r="J413" t="s">
        <v>3035</v>
      </c>
      <c r="L413" t="s">
        <v>35</v>
      </c>
      <c r="M413" t="s">
        <v>84</v>
      </c>
      <c r="N413" t="s">
        <v>3795</v>
      </c>
    </row>
    <row r="414" spans="1:14" x14ac:dyDescent="0.2">
      <c r="A414" t="s">
        <v>6941</v>
      </c>
      <c r="B414" t="s">
        <v>2324</v>
      </c>
      <c r="C414" t="s">
        <v>39</v>
      </c>
      <c r="D414" t="s">
        <v>3024</v>
      </c>
      <c r="E414" t="s">
        <v>3023</v>
      </c>
      <c r="F414" t="s">
        <v>3021</v>
      </c>
      <c r="G414" t="s">
        <v>6940</v>
      </c>
      <c r="H414" t="s">
        <v>7040</v>
      </c>
      <c r="I414" t="s">
        <v>35</v>
      </c>
      <c r="J414" t="s">
        <v>3038</v>
      </c>
      <c r="L414" t="s">
        <v>35</v>
      </c>
      <c r="M414" t="s">
        <v>84</v>
      </c>
      <c r="N414" t="s">
        <v>3796</v>
      </c>
    </row>
    <row r="415" spans="1:14" x14ac:dyDescent="0.2">
      <c r="A415" t="s">
        <v>6941</v>
      </c>
      <c r="B415" t="s">
        <v>2325</v>
      </c>
      <c r="C415" t="s">
        <v>39</v>
      </c>
      <c r="D415" t="s">
        <v>3024</v>
      </c>
      <c r="E415" t="s">
        <v>3023</v>
      </c>
      <c r="F415" t="s">
        <v>3021</v>
      </c>
      <c r="G415" t="s">
        <v>6940</v>
      </c>
      <c r="H415" t="s">
        <v>7040</v>
      </c>
      <c r="I415" t="s">
        <v>35</v>
      </c>
      <c r="J415" t="s">
        <v>3041</v>
      </c>
      <c r="L415" t="s">
        <v>35</v>
      </c>
      <c r="M415" t="s">
        <v>84</v>
      </c>
      <c r="N415" t="s">
        <v>3797</v>
      </c>
    </row>
    <row r="416" spans="1:14" x14ac:dyDescent="0.2">
      <c r="A416" t="s">
        <v>6941</v>
      </c>
      <c r="B416" t="s">
        <v>2306</v>
      </c>
      <c r="C416" t="s">
        <v>39</v>
      </c>
      <c r="D416" t="s">
        <v>3024</v>
      </c>
      <c r="E416" t="s">
        <v>3023</v>
      </c>
      <c r="F416" t="s">
        <v>3021</v>
      </c>
      <c r="G416" t="s">
        <v>6943</v>
      </c>
      <c r="H416" t="s">
        <v>7040</v>
      </c>
      <c r="I416" t="s">
        <v>35</v>
      </c>
      <c r="J416" t="s">
        <v>3044</v>
      </c>
      <c r="L416" t="s">
        <v>35</v>
      </c>
      <c r="M416" t="s">
        <v>84</v>
      </c>
      <c r="N416" t="s">
        <v>3798</v>
      </c>
    </row>
    <row r="417" spans="1:14" x14ac:dyDescent="0.2">
      <c r="A417" t="s">
        <v>6941</v>
      </c>
      <c r="B417" t="s">
        <v>3046</v>
      </c>
      <c r="C417" t="s">
        <v>39</v>
      </c>
      <c r="D417" t="s">
        <v>3049</v>
      </c>
      <c r="E417" t="s">
        <v>3048</v>
      </c>
      <c r="F417" t="s">
        <v>3021</v>
      </c>
      <c r="G417" t="s">
        <v>6940</v>
      </c>
      <c r="H417" t="s">
        <v>7040</v>
      </c>
      <c r="I417" t="s">
        <v>35</v>
      </c>
      <c r="J417" t="s">
        <v>3047</v>
      </c>
      <c r="L417" t="s">
        <v>35</v>
      </c>
      <c r="M417" t="s">
        <v>84</v>
      </c>
      <c r="N417" t="s">
        <v>35</v>
      </c>
    </row>
    <row r="418" spans="1:14" x14ac:dyDescent="0.2">
      <c r="A418" t="s">
        <v>6941</v>
      </c>
      <c r="B418" t="s">
        <v>3051</v>
      </c>
      <c r="C418" t="s">
        <v>39</v>
      </c>
      <c r="D418" t="s">
        <v>3049</v>
      </c>
      <c r="E418" t="s">
        <v>3048</v>
      </c>
      <c r="F418" t="s">
        <v>3021</v>
      </c>
      <c r="G418" t="s">
        <v>6940</v>
      </c>
      <c r="H418" t="s">
        <v>7040</v>
      </c>
      <c r="I418" t="s">
        <v>35</v>
      </c>
      <c r="J418" t="s">
        <v>3052</v>
      </c>
      <c r="L418" t="s">
        <v>35</v>
      </c>
      <c r="M418" t="s">
        <v>84</v>
      </c>
      <c r="N418" t="s">
        <v>3053</v>
      </c>
    </row>
    <row r="419" spans="1:14" x14ac:dyDescent="0.2">
      <c r="A419" t="s">
        <v>6941</v>
      </c>
      <c r="B419" t="s">
        <v>3085</v>
      </c>
      <c r="C419" t="s">
        <v>39</v>
      </c>
      <c r="D419" t="s">
        <v>3049</v>
      </c>
      <c r="E419" t="s">
        <v>3048</v>
      </c>
      <c r="F419" t="s">
        <v>3021</v>
      </c>
      <c r="G419" t="s">
        <v>6940</v>
      </c>
      <c r="H419" t="s">
        <v>7040</v>
      </c>
      <c r="I419" t="s">
        <v>35</v>
      </c>
      <c r="J419" t="s">
        <v>3086</v>
      </c>
      <c r="L419" t="s">
        <v>35</v>
      </c>
      <c r="M419" t="s">
        <v>84</v>
      </c>
      <c r="N419" t="s">
        <v>35</v>
      </c>
    </row>
    <row r="420" spans="1:14" x14ac:dyDescent="0.2">
      <c r="A420" t="s">
        <v>6941</v>
      </c>
      <c r="B420" t="s">
        <v>2307</v>
      </c>
      <c r="C420" t="s">
        <v>39</v>
      </c>
      <c r="D420" t="s">
        <v>3049</v>
      </c>
      <c r="E420" t="s">
        <v>3048</v>
      </c>
      <c r="F420" t="s">
        <v>3021</v>
      </c>
      <c r="G420" t="s">
        <v>6943</v>
      </c>
      <c r="H420" t="s">
        <v>7040</v>
      </c>
      <c r="I420" t="s">
        <v>35</v>
      </c>
      <c r="J420" t="s">
        <v>3088</v>
      </c>
      <c r="L420" t="s">
        <v>35</v>
      </c>
      <c r="M420" t="s">
        <v>84</v>
      </c>
      <c r="N420" t="s">
        <v>3801</v>
      </c>
    </row>
    <row r="421" spans="1:14" x14ac:dyDescent="0.2">
      <c r="A421" t="s">
        <v>6941</v>
      </c>
      <c r="B421" t="s">
        <v>3090</v>
      </c>
      <c r="C421" t="s">
        <v>39</v>
      </c>
      <c r="D421" t="s">
        <v>3049</v>
      </c>
      <c r="E421" t="s">
        <v>3048</v>
      </c>
      <c r="F421" t="s">
        <v>3021</v>
      </c>
      <c r="G421" t="s">
        <v>6940</v>
      </c>
      <c r="H421" t="s">
        <v>7040</v>
      </c>
      <c r="I421" t="s">
        <v>35</v>
      </c>
      <c r="J421" t="s">
        <v>3091</v>
      </c>
      <c r="L421" t="s">
        <v>35</v>
      </c>
      <c r="M421" t="s">
        <v>84</v>
      </c>
      <c r="N421" t="s">
        <v>35</v>
      </c>
    </row>
    <row r="422" spans="1:14" x14ac:dyDescent="0.2">
      <c r="A422" t="s">
        <v>6941</v>
      </c>
      <c r="B422" t="s">
        <v>3093</v>
      </c>
      <c r="C422" t="s">
        <v>39</v>
      </c>
      <c r="D422" t="s">
        <v>3049</v>
      </c>
      <c r="E422" t="s">
        <v>3048</v>
      </c>
      <c r="F422" t="s">
        <v>3021</v>
      </c>
      <c r="G422" t="s">
        <v>6940</v>
      </c>
      <c r="H422" t="s">
        <v>7040</v>
      </c>
      <c r="I422" t="s">
        <v>35</v>
      </c>
      <c r="J422" t="s">
        <v>3094</v>
      </c>
      <c r="L422" t="s">
        <v>35</v>
      </c>
      <c r="M422" t="s">
        <v>84</v>
      </c>
      <c r="N422" t="s">
        <v>35</v>
      </c>
    </row>
    <row r="423" spans="1:14" x14ac:dyDescent="0.2">
      <c r="A423" t="s">
        <v>6941</v>
      </c>
      <c r="B423" t="s">
        <v>3096</v>
      </c>
      <c r="C423" t="s">
        <v>39</v>
      </c>
      <c r="D423" t="s">
        <v>3049</v>
      </c>
      <c r="E423" t="s">
        <v>3048</v>
      </c>
      <c r="F423" t="s">
        <v>3021</v>
      </c>
      <c r="G423" t="s">
        <v>6940</v>
      </c>
      <c r="H423" t="s">
        <v>7040</v>
      </c>
      <c r="I423" t="s">
        <v>35</v>
      </c>
      <c r="J423" t="s">
        <v>3097</v>
      </c>
      <c r="L423" t="s">
        <v>35</v>
      </c>
      <c r="M423" t="s">
        <v>84</v>
      </c>
      <c r="N423" t="s">
        <v>35</v>
      </c>
    </row>
    <row r="424" spans="1:14" x14ac:dyDescent="0.2">
      <c r="A424" t="s">
        <v>6941</v>
      </c>
      <c r="B424" t="s">
        <v>3099</v>
      </c>
      <c r="C424" t="s">
        <v>39</v>
      </c>
      <c r="D424" t="s">
        <v>3049</v>
      </c>
      <c r="E424" t="s">
        <v>3048</v>
      </c>
      <c r="F424" t="s">
        <v>3021</v>
      </c>
      <c r="G424" t="s">
        <v>6940</v>
      </c>
      <c r="H424" t="s">
        <v>7040</v>
      </c>
      <c r="I424" t="s">
        <v>35</v>
      </c>
      <c r="J424" t="s">
        <v>3101</v>
      </c>
      <c r="L424" t="s">
        <v>35</v>
      </c>
      <c r="M424" t="s">
        <v>84</v>
      </c>
      <c r="N424" t="s">
        <v>35</v>
      </c>
    </row>
    <row r="425" spans="1:14" x14ac:dyDescent="0.2">
      <c r="A425" t="s">
        <v>6941</v>
      </c>
      <c r="B425" t="s">
        <v>3103</v>
      </c>
      <c r="C425" t="s">
        <v>39</v>
      </c>
      <c r="D425" t="s">
        <v>3049</v>
      </c>
      <c r="E425" t="s">
        <v>3048</v>
      </c>
      <c r="F425" t="s">
        <v>3021</v>
      </c>
      <c r="G425" t="s">
        <v>6940</v>
      </c>
      <c r="H425" t="s">
        <v>7040</v>
      </c>
      <c r="I425" t="s">
        <v>35</v>
      </c>
      <c r="J425" t="s">
        <v>3105</v>
      </c>
      <c r="L425" t="s">
        <v>35</v>
      </c>
      <c r="M425" t="s">
        <v>84</v>
      </c>
      <c r="N425" t="s">
        <v>35</v>
      </c>
    </row>
    <row r="426" spans="1:14" x14ac:dyDescent="0.2">
      <c r="A426" t="s">
        <v>6941</v>
      </c>
      <c r="B426" t="s">
        <v>3107</v>
      </c>
      <c r="C426" t="s">
        <v>39</v>
      </c>
      <c r="D426" t="s">
        <v>3049</v>
      </c>
      <c r="E426" t="s">
        <v>3048</v>
      </c>
      <c r="F426" t="s">
        <v>3021</v>
      </c>
      <c r="G426" t="s">
        <v>6940</v>
      </c>
      <c r="H426" t="s">
        <v>7040</v>
      </c>
      <c r="I426" t="s">
        <v>35</v>
      </c>
      <c r="J426" t="s">
        <v>3109</v>
      </c>
      <c r="L426" t="s">
        <v>35</v>
      </c>
      <c r="M426" t="s">
        <v>84</v>
      </c>
      <c r="N426" t="s">
        <v>35</v>
      </c>
    </row>
    <row r="427" spans="1:14" x14ac:dyDescent="0.2">
      <c r="A427" t="s">
        <v>6941</v>
      </c>
      <c r="B427" t="s">
        <v>3055</v>
      </c>
      <c r="C427" t="s">
        <v>39</v>
      </c>
      <c r="D427" t="s">
        <v>3049</v>
      </c>
      <c r="E427" t="s">
        <v>3048</v>
      </c>
      <c r="F427" t="s">
        <v>3021</v>
      </c>
      <c r="G427" t="s">
        <v>6940</v>
      </c>
      <c r="H427" t="s">
        <v>7040</v>
      </c>
      <c r="I427" t="s">
        <v>35</v>
      </c>
      <c r="J427" t="s">
        <v>3057</v>
      </c>
      <c r="L427" t="s">
        <v>35</v>
      </c>
      <c r="M427" t="s">
        <v>84</v>
      </c>
      <c r="N427" t="s">
        <v>35</v>
      </c>
    </row>
    <row r="428" spans="1:14" x14ac:dyDescent="0.2">
      <c r="A428" t="s">
        <v>6941</v>
      </c>
      <c r="B428" t="s">
        <v>3059</v>
      </c>
      <c r="C428" t="s">
        <v>39</v>
      </c>
      <c r="D428" t="s">
        <v>3049</v>
      </c>
      <c r="E428" t="s">
        <v>3048</v>
      </c>
      <c r="F428" t="s">
        <v>3021</v>
      </c>
      <c r="G428" t="s">
        <v>6943</v>
      </c>
      <c r="H428" t="s">
        <v>7040</v>
      </c>
      <c r="I428" t="s">
        <v>35</v>
      </c>
      <c r="J428" t="s">
        <v>3061</v>
      </c>
      <c r="L428" t="s">
        <v>35</v>
      </c>
      <c r="M428" t="s">
        <v>84</v>
      </c>
      <c r="N428" t="s">
        <v>35</v>
      </c>
    </row>
    <row r="429" spans="1:14" x14ac:dyDescent="0.2">
      <c r="A429" t="s">
        <v>6941</v>
      </c>
      <c r="B429" t="s">
        <v>3063</v>
      </c>
      <c r="C429" t="s">
        <v>39</v>
      </c>
      <c r="D429" t="s">
        <v>3049</v>
      </c>
      <c r="E429" t="s">
        <v>3048</v>
      </c>
      <c r="F429" t="s">
        <v>3021</v>
      </c>
      <c r="G429" t="s">
        <v>6940</v>
      </c>
      <c r="H429" t="s">
        <v>7040</v>
      </c>
      <c r="I429" t="s">
        <v>35</v>
      </c>
      <c r="J429" t="s">
        <v>3065</v>
      </c>
      <c r="L429" t="s">
        <v>35</v>
      </c>
      <c r="M429" t="s">
        <v>84</v>
      </c>
      <c r="N429" t="s">
        <v>35</v>
      </c>
    </row>
    <row r="430" spans="1:14" x14ac:dyDescent="0.2">
      <c r="A430" t="s">
        <v>6941</v>
      </c>
      <c r="B430" t="s">
        <v>3067</v>
      </c>
      <c r="C430" t="s">
        <v>39</v>
      </c>
      <c r="D430" t="s">
        <v>3049</v>
      </c>
      <c r="E430" t="s">
        <v>3048</v>
      </c>
      <c r="F430" t="s">
        <v>3021</v>
      </c>
      <c r="G430" t="s">
        <v>6940</v>
      </c>
      <c r="H430" t="s">
        <v>7040</v>
      </c>
      <c r="I430" t="s">
        <v>35</v>
      </c>
      <c r="J430" t="s">
        <v>3069</v>
      </c>
      <c r="L430" t="s">
        <v>35</v>
      </c>
      <c r="M430" t="s">
        <v>84</v>
      </c>
      <c r="N430" t="s">
        <v>35</v>
      </c>
    </row>
    <row r="431" spans="1:14" x14ac:dyDescent="0.2">
      <c r="A431" t="s">
        <v>6941</v>
      </c>
      <c r="B431" t="s">
        <v>3071</v>
      </c>
      <c r="C431" t="s">
        <v>39</v>
      </c>
      <c r="D431" t="s">
        <v>3049</v>
      </c>
      <c r="E431" t="s">
        <v>3048</v>
      </c>
      <c r="F431" t="s">
        <v>3021</v>
      </c>
      <c r="G431" t="s">
        <v>6940</v>
      </c>
      <c r="H431" t="s">
        <v>7040</v>
      </c>
      <c r="I431" t="s">
        <v>35</v>
      </c>
      <c r="J431" t="s">
        <v>3073</v>
      </c>
      <c r="L431" t="s">
        <v>35</v>
      </c>
      <c r="M431" t="s">
        <v>84</v>
      </c>
      <c r="N431" t="s">
        <v>35</v>
      </c>
    </row>
    <row r="432" spans="1:14" x14ac:dyDescent="0.2">
      <c r="A432" t="s">
        <v>6941</v>
      </c>
      <c r="B432" t="s">
        <v>2308</v>
      </c>
      <c r="C432" t="s">
        <v>39</v>
      </c>
      <c r="D432" t="s">
        <v>3049</v>
      </c>
      <c r="E432" t="s">
        <v>3048</v>
      </c>
      <c r="F432" t="s">
        <v>3021</v>
      </c>
      <c r="G432" t="s">
        <v>6940</v>
      </c>
      <c r="H432" t="s">
        <v>7040</v>
      </c>
      <c r="I432" t="s">
        <v>35</v>
      </c>
      <c r="J432" t="s">
        <v>3076</v>
      </c>
      <c r="L432" t="s">
        <v>35</v>
      </c>
      <c r="M432" t="s">
        <v>84</v>
      </c>
      <c r="N432" t="s">
        <v>3799</v>
      </c>
    </row>
    <row r="433" spans="1:14" x14ac:dyDescent="0.2">
      <c r="A433" t="s">
        <v>6941</v>
      </c>
      <c r="B433" t="s">
        <v>2326</v>
      </c>
      <c r="C433" t="s">
        <v>39</v>
      </c>
      <c r="D433" t="s">
        <v>3049</v>
      </c>
      <c r="E433" t="s">
        <v>3048</v>
      </c>
      <c r="F433" t="s">
        <v>3021</v>
      </c>
      <c r="G433" t="s">
        <v>6940</v>
      </c>
      <c r="H433" t="s">
        <v>7040</v>
      </c>
      <c r="I433" t="s">
        <v>35</v>
      </c>
      <c r="J433" t="s">
        <v>3079</v>
      </c>
      <c r="L433" t="s">
        <v>35</v>
      </c>
      <c r="M433" t="s">
        <v>84</v>
      </c>
      <c r="N433" t="s">
        <v>3800</v>
      </c>
    </row>
    <row r="434" spans="1:14" x14ac:dyDescent="0.2">
      <c r="A434" t="s">
        <v>6941</v>
      </c>
      <c r="B434" t="s">
        <v>3081</v>
      </c>
      <c r="C434" t="s">
        <v>39</v>
      </c>
      <c r="D434" t="s">
        <v>3049</v>
      </c>
      <c r="E434" t="s">
        <v>3048</v>
      </c>
      <c r="F434" t="s">
        <v>3021</v>
      </c>
      <c r="G434" t="s">
        <v>6940</v>
      </c>
      <c r="H434" t="s">
        <v>7040</v>
      </c>
      <c r="I434" t="s">
        <v>35</v>
      </c>
      <c r="J434" t="s">
        <v>3083</v>
      </c>
      <c r="L434" t="s">
        <v>35</v>
      </c>
      <c r="M434" t="s">
        <v>84</v>
      </c>
      <c r="N434" t="s">
        <v>35</v>
      </c>
    </row>
    <row r="435" spans="1:14" x14ac:dyDescent="0.2">
      <c r="A435" t="s">
        <v>6941</v>
      </c>
      <c r="B435" t="s">
        <v>2321</v>
      </c>
      <c r="C435" t="s">
        <v>39</v>
      </c>
      <c r="D435" t="s">
        <v>3113</v>
      </c>
      <c r="E435" t="s">
        <v>3112</v>
      </c>
      <c r="F435" t="s">
        <v>3021</v>
      </c>
      <c r="G435" t="s">
        <v>6940</v>
      </c>
      <c r="H435" t="s">
        <v>7040</v>
      </c>
      <c r="I435" t="s">
        <v>35</v>
      </c>
      <c r="J435" t="s">
        <v>3111</v>
      </c>
      <c r="L435" t="s">
        <v>35</v>
      </c>
      <c r="M435" t="s">
        <v>84</v>
      </c>
      <c r="N435" t="s">
        <v>3802</v>
      </c>
    </row>
    <row r="436" spans="1:14" x14ac:dyDescent="0.2">
      <c r="A436" t="s">
        <v>6941</v>
      </c>
      <c r="B436" t="s">
        <v>3115</v>
      </c>
      <c r="C436" t="s">
        <v>39</v>
      </c>
      <c r="D436" t="s">
        <v>3113</v>
      </c>
      <c r="E436" t="s">
        <v>3112</v>
      </c>
      <c r="F436" t="s">
        <v>3021</v>
      </c>
      <c r="G436" t="s">
        <v>6940</v>
      </c>
      <c r="H436" t="s">
        <v>7040</v>
      </c>
      <c r="I436" t="s">
        <v>35</v>
      </c>
      <c r="J436" t="s">
        <v>3116</v>
      </c>
      <c r="L436" t="s">
        <v>35</v>
      </c>
      <c r="M436" t="s">
        <v>84</v>
      </c>
      <c r="N436" t="s">
        <v>35</v>
      </c>
    </row>
    <row r="437" spans="1:14" x14ac:dyDescent="0.2">
      <c r="A437" t="s">
        <v>6941</v>
      </c>
      <c r="B437" t="s">
        <v>3118</v>
      </c>
      <c r="C437" t="s">
        <v>39</v>
      </c>
      <c r="D437" t="s">
        <v>3113</v>
      </c>
      <c r="E437" t="s">
        <v>3112</v>
      </c>
      <c r="F437" t="s">
        <v>3021</v>
      </c>
      <c r="G437" t="s">
        <v>6940</v>
      </c>
      <c r="H437" t="s">
        <v>7040</v>
      </c>
      <c r="I437" t="s">
        <v>35</v>
      </c>
      <c r="J437" t="s">
        <v>3119</v>
      </c>
      <c r="L437" t="s">
        <v>35</v>
      </c>
      <c r="M437" t="s">
        <v>84</v>
      </c>
      <c r="N437" t="s">
        <v>35</v>
      </c>
    </row>
    <row r="438" spans="1:14" x14ac:dyDescent="0.2">
      <c r="A438" t="s">
        <v>6941</v>
      </c>
      <c r="B438" t="s">
        <v>2322</v>
      </c>
      <c r="C438" t="s">
        <v>39</v>
      </c>
      <c r="D438" t="s">
        <v>3113</v>
      </c>
      <c r="E438" t="s">
        <v>3112</v>
      </c>
      <c r="F438" t="s">
        <v>3021</v>
      </c>
      <c r="G438" t="s">
        <v>6940</v>
      </c>
      <c r="H438" t="s">
        <v>7040</v>
      </c>
      <c r="I438" t="s">
        <v>35</v>
      </c>
      <c r="J438" t="s">
        <v>4057</v>
      </c>
      <c r="L438" t="s">
        <v>35</v>
      </c>
      <c r="M438" t="s">
        <v>84</v>
      </c>
      <c r="N438" t="s">
        <v>3803</v>
      </c>
    </row>
    <row r="439" spans="1:14" x14ac:dyDescent="0.2">
      <c r="A439" t="s">
        <v>6941</v>
      </c>
      <c r="B439" t="s">
        <v>3122</v>
      </c>
      <c r="C439" t="s">
        <v>39</v>
      </c>
      <c r="D439" t="s">
        <v>3113</v>
      </c>
      <c r="E439" t="s">
        <v>3112</v>
      </c>
      <c r="F439" t="s">
        <v>3021</v>
      </c>
      <c r="G439" t="s">
        <v>6940</v>
      </c>
      <c r="H439" t="s">
        <v>7040</v>
      </c>
      <c r="I439" t="s">
        <v>35</v>
      </c>
      <c r="J439" t="s">
        <v>3123</v>
      </c>
      <c r="L439" t="s">
        <v>35</v>
      </c>
      <c r="M439" t="s">
        <v>84</v>
      </c>
      <c r="N439" t="s">
        <v>35</v>
      </c>
    </row>
    <row r="440" spans="1:14" x14ac:dyDescent="0.2">
      <c r="A440" t="s">
        <v>6941</v>
      </c>
      <c r="B440" t="s">
        <v>3125</v>
      </c>
      <c r="C440" t="s">
        <v>39</v>
      </c>
      <c r="D440" t="s">
        <v>3113</v>
      </c>
      <c r="E440" t="s">
        <v>3112</v>
      </c>
      <c r="F440" t="s">
        <v>3021</v>
      </c>
      <c r="G440" t="s">
        <v>6940</v>
      </c>
      <c r="H440" t="s">
        <v>7040</v>
      </c>
      <c r="I440" t="s">
        <v>35</v>
      </c>
      <c r="J440" t="s">
        <v>3126</v>
      </c>
      <c r="L440" t="s">
        <v>35</v>
      </c>
      <c r="M440" t="s">
        <v>84</v>
      </c>
      <c r="N440" t="s">
        <v>35</v>
      </c>
    </row>
    <row r="441" spans="1:14" x14ac:dyDescent="0.2">
      <c r="A441" t="s">
        <v>6941</v>
      </c>
      <c r="B441" t="s">
        <v>2305</v>
      </c>
      <c r="C441" t="s">
        <v>39</v>
      </c>
      <c r="D441" t="s">
        <v>3113</v>
      </c>
      <c r="E441" t="s">
        <v>3112</v>
      </c>
      <c r="F441" t="s">
        <v>3021</v>
      </c>
      <c r="G441" t="s">
        <v>6940</v>
      </c>
      <c r="H441" t="s">
        <v>7040</v>
      </c>
      <c r="I441" t="s">
        <v>35</v>
      </c>
      <c r="J441" t="s">
        <v>3128</v>
      </c>
      <c r="L441" t="s">
        <v>35</v>
      </c>
      <c r="M441" t="s">
        <v>84</v>
      </c>
      <c r="N441" t="s">
        <v>3804</v>
      </c>
    </row>
    <row r="442" spans="1:14" x14ac:dyDescent="0.2">
      <c r="A442" t="s">
        <v>6941</v>
      </c>
      <c r="B442" t="s">
        <v>3130</v>
      </c>
      <c r="C442" t="s">
        <v>39</v>
      </c>
      <c r="D442" t="s">
        <v>3113</v>
      </c>
      <c r="E442" t="s">
        <v>3112</v>
      </c>
      <c r="F442" t="s">
        <v>3021</v>
      </c>
      <c r="G442" t="s">
        <v>6940</v>
      </c>
      <c r="H442" t="s">
        <v>7040</v>
      </c>
      <c r="I442" t="s">
        <v>35</v>
      </c>
      <c r="J442" t="s">
        <v>3131</v>
      </c>
      <c r="L442" t="s">
        <v>35</v>
      </c>
      <c r="M442" t="s">
        <v>84</v>
      </c>
      <c r="N442" t="s">
        <v>35</v>
      </c>
    </row>
    <row r="443" spans="1:14" x14ac:dyDescent="0.2">
      <c r="A443" t="s">
        <v>6941</v>
      </c>
      <c r="B443" t="s">
        <v>1670</v>
      </c>
      <c r="C443" t="s">
        <v>39</v>
      </c>
      <c r="D443" t="s">
        <v>1003</v>
      </c>
      <c r="E443" t="s">
        <v>1001</v>
      </c>
      <c r="F443" t="s">
        <v>1002</v>
      </c>
      <c r="G443" t="s">
        <v>6940</v>
      </c>
      <c r="H443" t="s">
        <v>7040</v>
      </c>
      <c r="I443" t="s">
        <v>5460</v>
      </c>
      <c r="J443" t="s">
        <v>4456</v>
      </c>
      <c r="K443" t="s">
        <v>6292</v>
      </c>
      <c r="L443" t="s">
        <v>35</v>
      </c>
      <c r="M443" t="s">
        <v>85</v>
      </c>
      <c r="N443" t="s">
        <v>4464</v>
      </c>
    </row>
    <row r="444" spans="1:14" x14ac:dyDescent="0.2">
      <c r="A444" t="s">
        <v>6941</v>
      </c>
      <c r="B444" t="s">
        <v>1674</v>
      </c>
      <c r="C444" t="s">
        <v>39</v>
      </c>
      <c r="D444" t="s">
        <v>2502</v>
      </c>
      <c r="E444" t="s">
        <v>1006</v>
      </c>
      <c r="F444" t="s">
        <v>1007</v>
      </c>
      <c r="G444" t="s">
        <v>6940</v>
      </c>
      <c r="H444" t="s">
        <v>7040</v>
      </c>
      <c r="I444" t="s">
        <v>5463</v>
      </c>
      <c r="J444" t="s">
        <v>4459</v>
      </c>
      <c r="K444" t="s">
        <v>6294</v>
      </c>
      <c r="L444" t="s">
        <v>35</v>
      </c>
      <c r="M444" t="s">
        <v>85</v>
      </c>
      <c r="N444" t="s">
        <v>4121</v>
      </c>
    </row>
    <row r="445" spans="1:14" x14ac:dyDescent="0.2">
      <c r="A445" t="s">
        <v>6941</v>
      </c>
      <c r="B445" t="s">
        <v>1672</v>
      </c>
      <c r="C445" t="s">
        <v>39</v>
      </c>
      <c r="D445" t="s">
        <v>2502</v>
      </c>
      <c r="E445" t="s">
        <v>1006</v>
      </c>
      <c r="F445" t="s">
        <v>1007</v>
      </c>
      <c r="G445" t="s">
        <v>6940</v>
      </c>
      <c r="H445" t="s">
        <v>7040</v>
      </c>
      <c r="I445" t="s">
        <v>5461</v>
      </c>
      <c r="J445" t="s">
        <v>2211</v>
      </c>
      <c r="K445" t="s">
        <v>2211</v>
      </c>
      <c r="L445" t="s">
        <v>35</v>
      </c>
      <c r="M445" t="s">
        <v>85</v>
      </c>
      <c r="N445" t="s">
        <v>4037</v>
      </c>
    </row>
    <row r="446" spans="1:14" x14ac:dyDescent="0.2">
      <c r="A446" t="s">
        <v>6941</v>
      </c>
      <c r="B446" t="s">
        <v>1988</v>
      </c>
      <c r="C446" t="s">
        <v>39</v>
      </c>
      <c r="D446" t="s">
        <v>1017</v>
      </c>
      <c r="E446" t="s">
        <v>1015</v>
      </c>
      <c r="F446" t="s">
        <v>1016</v>
      </c>
      <c r="G446" t="s">
        <v>6940</v>
      </c>
      <c r="H446" t="s">
        <v>6605</v>
      </c>
      <c r="I446" t="s">
        <v>5465</v>
      </c>
      <c r="J446" t="s">
        <v>4460</v>
      </c>
      <c r="K446" t="s">
        <v>6295</v>
      </c>
      <c r="L446" t="s">
        <v>35</v>
      </c>
      <c r="M446" t="s">
        <v>1946</v>
      </c>
      <c r="N446" t="s">
        <v>35</v>
      </c>
    </row>
    <row r="447" spans="1:14" x14ac:dyDescent="0.2">
      <c r="A447" t="s">
        <v>6941</v>
      </c>
      <c r="B447" t="s">
        <v>1676</v>
      </c>
      <c r="C447" t="s">
        <v>39</v>
      </c>
      <c r="D447" t="s">
        <v>1040</v>
      </c>
      <c r="E447" t="s">
        <v>1021</v>
      </c>
      <c r="F447" t="s">
        <v>1022</v>
      </c>
      <c r="G447" t="s">
        <v>6940</v>
      </c>
      <c r="H447" t="s">
        <v>7040</v>
      </c>
      <c r="I447" t="s">
        <v>4024</v>
      </c>
      <c r="J447" t="s">
        <v>4454</v>
      </c>
      <c r="K447" t="s">
        <v>6296</v>
      </c>
      <c r="L447" t="s">
        <v>35</v>
      </c>
      <c r="M447" t="s">
        <v>84</v>
      </c>
      <c r="N447" t="s">
        <v>5700</v>
      </c>
    </row>
    <row r="448" spans="1:14" hidden="1" x14ac:dyDescent="0.2">
      <c r="A448" t="s">
        <v>6941</v>
      </c>
      <c r="B448" t="s">
        <v>1683</v>
      </c>
      <c r="C448" t="s">
        <v>39</v>
      </c>
      <c r="D448" t="s">
        <v>1040</v>
      </c>
      <c r="E448" t="s">
        <v>1006</v>
      </c>
      <c r="F448" t="s">
        <v>1046</v>
      </c>
      <c r="G448" t="s">
        <v>6940</v>
      </c>
      <c r="H448" t="s">
        <v>7041</v>
      </c>
      <c r="I448" t="s">
        <v>35</v>
      </c>
      <c r="J448" t="s">
        <v>4058</v>
      </c>
      <c r="K448" t="s">
        <v>4058</v>
      </c>
      <c r="L448" t="s">
        <v>35</v>
      </c>
      <c r="M448" t="s">
        <v>84</v>
      </c>
      <c r="N448" t="s">
        <v>35</v>
      </c>
    </row>
    <row r="449" spans="1:14" x14ac:dyDescent="0.2">
      <c r="A449" t="s">
        <v>6941</v>
      </c>
      <c r="B449" t="s">
        <v>1687</v>
      </c>
      <c r="C449" t="s">
        <v>39</v>
      </c>
      <c r="D449" t="s">
        <v>1040</v>
      </c>
      <c r="E449" t="s">
        <v>1049</v>
      </c>
      <c r="F449" t="s">
        <v>1050</v>
      </c>
      <c r="G449" t="s">
        <v>6940</v>
      </c>
      <c r="H449" t="s">
        <v>7040</v>
      </c>
      <c r="I449" t="s">
        <v>5471</v>
      </c>
      <c r="J449" t="s">
        <v>5724</v>
      </c>
      <c r="K449" t="s">
        <v>6301</v>
      </c>
      <c r="L449" t="s">
        <v>35</v>
      </c>
      <c r="M449" t="s">
        <v>85</v>
      </c>
      <c r="N449" t="s">
        <v>4122</v>
      </c>
    </row>
    <row r="450" spans="1:14" hidden="1" x14ac:dyDescent="0.2">
      <c r="A450" t="s">
        <v>6941</v>
      </c>
      <c r="B450" t="s">
        <v>1685</v>
      </c>
      <c r="C450" t="s">
        <v>39</v>
      </c>
      <c r="D450" t="s">
        <v>1023</v>
      </c>
      <c r="E450" t="s">
        <v>1006</v>
      </c>
      <c r="F450" t="s">
        <v>1007</v>
      </c>
      <c r="G450" t="s">
        <v>6940</v>
      </c>
      <c r="H450" t="s">
        <v>7041</v>
      </c>
      <c r="I450" t="s">
        <v>35</v>
      </c>
      <c r="J450" t="s">
        <v>2212</v>
      </c>
      <c r="K450" t="s">
        <v>2212</v>
      </c>
      <c r="L450" t="s">
        <v>35</v>
      </c>
      <c r="M450" t="s">
        <v>84</v>
      </c>
      <c r="N450" t="s">
        <v>35</v>
      </c>
    </row>
    <row r="451" spans="1:14" x14ac:dyDescent="0.2">
      <c r="A451" t="s">
        <v>6941</v>
      </c>
      <c r="B451" t="s">
        <v>1680</v>
      </c>
      <c r="C451" t="s">
        <v>39</v>
      </c>
      <c r="D451" t="s">
        <v>1023</v>
      </c>
      <c r="E451" t="s">
        <v>1043</v>
      </c>
      <c r="F451" t="s">
        <v>1043</v>
      </c>
      <c r="G451" t="s">
        <v>6940</v>
      </c>
      <c r="H451" t="s">
        <v>7039</v>
      </c>
      <c r="I451" t="s">
        <v>4025</v>
      </c>
      <c r="J451" t="s">
        <v>2213</v>
      </c>
      <c r="K451" t="s">
        <v>2213</v>
      </c>
      <c r="L451" t="s">
        <v>35</v>
      </c>
      <c r="M451" t="s">
        <v>85</v>
      </c>
      <c r="N451" t="s">
        <v>3805</v>
      </c>
    </row>
    <row r="452" spans="1:14" hidden="1" x14ac:dyDescent="0.2">
      <c r="A452" t="s">
        <v>6941</v>
      </c>
      <c r="B452" t="s">
        <v>1682</v>
      </c>
      <c r="C452" t="s">
        <v>39</v>
      </c>
      <c r="D452" t="s">
        <v>1023</v>
      </c>
      <c r="E452" t="s">
        <v>1001</v>
      </c>
      <c r="F452" t="s">
        <v>1002</v>
      </c>
      <c r="G452" t="s">
        <v>6940</v>
      </c>
      <c r="H452" t="s">
        <v>7041</v>
      </c>
      <c r="I452" t="s">
        <v>35</v>
      </c>
      <c r="J452" t="s">
        <v>4458</v>
      </c>
      <c r="K452" t="s">
        <v>6299</v>
      </c>
      <c r="L452" t="s">
        <v>35</v>
      </c>
      <c r="M452" t="s">
        <v>84</v>
      </c>
      <c r="N452" t="s">
        <v>35</v>
      </c>
    </row>
    <row r="453" spans="1:14" x14ac:dyDescent="0.2">
      <c r="A453" t="s">
        <v>6941</v>
      </c>
      <c r="B453" t="s">
        <v>2209</v>
      </c>
      <c r="C453" t="s">
        <v>39</v>
      </c>
      <c r="D453" t="s">
        <v>1023</v>
      </c>
      <c r="E453" t="s">
        <v>1006</v>
      </c>
      <c r="F453" t="s">
        <v>1082</v>
      </c>
      <c r="G453" t="s">
        <v>6940</v>
      </c>
      <c r="H453" t="s">
        <v>7040</v>
      </c>
      <c r="I453" t="s">
        <v>5468</v>
      </c>
      <c r="J453" t="s">
        <v>4462</v>
      </c>
      <c r="K453" t="s">
        <v>2214</v>
      </c>
      <c r="L453" t="s">
        <v>35</v>
      </c>
      <c r="M453" t="s">
        <v>2252</v>
      </c>
      <c r="N453" t="s">
        <v>4403</v>
      </c>
    </row>
    <row r="454" spans="1:14" x14ac:dyDescent="0.2">
      <c r="A454" t="s">
        <v>6941</v>
      </c>
      <c r="B454" t="s">
        <v>1692</v>
      </c>
      <c r="C454" t="s">
        <v>39</v>
      </c>
      <c r="D454" t="s">
        <v>1079</v>
      </c>
      <c r="E454" t="s">
        <v>1078</v>
      </c>
      <c r="F454" t="s">
        <v>1078</v>
      </c>
      <c r="G454" t="s">
        <v>6940</v>
      </c>
      <c r="H454" t="s">
        <v>7040</v>
      </c>
      <c r="I454" t="s">
        <v>35</v>
      </c>
      <c r="J454" t="s">
        <v>4776</v>
      </c>
      <c r="K454" t="s">
        <v>6302</v>
      </c>
      <c r="L454" t="s">
        <v>35</v>
      </c>
      <c r="M454" t="s">
        <v>84</v>
      </c>
      <c r="N454" t="s">
        <v>3806</v>
      </c>
    </row>
    <row r="455" spans="1:14" x14ac:dyDescent="0.2">
      <c r="A455" t="s">
        <v>6941</v>
      </c>
      <c r="B455" t="s">
        <v>1726</v>
      </c>
      <c r="C455" t="s">
        <v>39</v>
      </c>
      <c r="D455" t="s">
        <v>2215</v>
      </c>
      <c r="E455" t="s">
        <v>1006</v>
      </c>
      <c r="F455" t="s">
        <v>1082</v>
      </c>
      <c r="G455" t="s">
        <v>6940</v>
      </c>
      <c r="H455" t="s">
        <v>7039</v>
      </c>
      <c r="I455" t="s">
        <v>35</v>
      </c>
      <c r="J455" t="s">
        <v>2214</v>
      </c>
      <c r="K455" t="s">
        <v>2214</v>
      </c>
      <c r="L455" t="s">
        <v>35</v>
      </c>
      <c r="M455" t="s">
        <v>85</v>
      </c>
      <c r="N455" t="s">
        <v>35</v>
      </c>
    </row>
    <row r="456" spans="1:14" x14ac:dyDescent="0.2">
      <c r="A456" t="s">
        <v>6941</v>
      </c>
      <c r="B456" t="s">
        <v>1735</v>
      </c>
      <c r="C456" t="s">
        <v>39</v>
      </c>
      <c r="D456" t="s">
        <v>2534</v>
      </c>
      <c r="E456" t="s">
        <v>1085</v>
      </c>
      <c r="F456" t="s">
        <v>1098</v>
      </c>
      <c r="G456" t="s">
        <v>6940</v>
      </c>
      <c r="H456" t="s">
        <v>7040</v>
      </c>
      <c r="I456" t="s">
        <v>35</v>
      </c>
      <c r="J456" t="s">
        <v>1097</v>
      </c>
      <c r="K456" t="s">
        <v>1097</v>
      </c>
      <c r="L456" t="s">
        <v>35</v>
      </c>
      <c r="M456" t="s">
        <v>84</v>
      </c>
      <c r="N456" t="s">
        <v>2425</v>
      </c>
    </row>
    <row r="457" spans="1:14" x14ac:dyDescent="0.2">
      <c r="A457" t="s">
        <v>6941</v>
      </c>
      <c r="B457" t="s">
        <v>1734</v>
      </c>
      <c r="C457" t="s">
        <v>39</v>
      </c>
      <c r="D457" t="s">
        <v>2534</v>
      </c>
      <c r="E457" t="s">
        <v>1085</v>
      </c>
      <c r="F457" t="s">
        <v>1093</v>
      </c>
      <c r="G457" t="s">
        <v>6940</v>
      </c>
      <c r="H457" t="s">
        <v>7040</v>
      </c>
      <c r="I457" t="s">
        <v>35</v>
      </c>
      <c r="J457" t="s">
        <v>1092</v>
      </c>
      <c r="K457" t="s">
        <v>1092</v>
      </c>
      <c r="L457" t="s">
        <v>35</v>
      </c>
      <c r="M457" t="s">
        <v>84</v>
      </c>
      <c r="N457" t="s">
        <v>2426</v>
      </c>
    </row>
    <row r="458" spans="1:14" x14ac:dyDescent="0.2">
      <c r="A458" t="s">
        <v>6941</v>
      </c>
      <c r="B458" t="s">
        <v>1736</v>
      </c>
      <c r="C458" t="s">
        <v>39</v>
      </c>
      <c r="D458" t="s">
        <v>2534</v>
      </c>
      <c r="E458" t="s">
        <v>1085</v>
      </c>
      <c r="F458" t="s">
        <v>1086</v>
      </c>
      <c r="G458" t="s">
        <v>6940</v>
      </c>
      <c r="H458" t="s">
        <v>7040</v>
      </c>
      <c r="I458" t="s">
        <v>4029</v>
      </c>
      <c r="J458" t="s">
        <v>4059</v>
      </c>
      <c r="K458" t="s">
        <v>4059</v>
      </c>
      <c r="L458" t="s">
        <v>35</v>
      </c>
      <c r="M458" t="s">
        <v>84</v>
      </c>
      <c r="N458" t="s">
        <v>3807</v>
      </c>
    </row>
    <row r="459" spans="1:14" x14ac:dyDescent="0.2">
      <c r="A459" t="s">
        <v>6941</v>
      </c>
      <c r="B459" t="s">
        <v>1733</v>
      </c>
      <c r="C459" t="s">
        <v>39</v>
      </c>
      <c r="D459" t="s">
        <v>2534</v>
      </c>
      <c r="E459" t="s">
        <v>1085</v>
      </c>
      <c r="F459" t="s">
        <v>1089</v>
      </c>
      <c r="G459" t="s">
        <v>6940</v>
      </c>
      <c r="H459" t="s">
        <v>7040</v>
      </c>
      <c r="I459" t="s">
        <v>4026</v>
      </c>
      <c r="J459" t="s">
        <v>4060</v>
      </c>
      <c r="K459" t="s">
        <v>4060</v>
      </c>
      <c r="L459" t="s">
        <v>35</v>
      </c>
      <c r="M459" t="s">
        <v>84</v>
      </c>
      <c r="N459" t="s">
        <v>2427</v>
      </c>
    </row>
    <row r="460" spans="1:14" hidden="1" x14ac:dyDescent="0.2">
      <c r="A460" t="s">
        <v>6941</v>
      </c>
      <c r="B460" t="s">
        <v>1722</v>
      </c>
      <c r="C460" t="s">
        <v>39</v>
      </c>
      <c r="D460" t="s">
        <v>2534</v>
      </c>
      <c r="E460" t="s">
        <v>1105</v>
      </c>
      <c r="F460" t="s">
        <v>1723</v>
      </c>
      <c r="G460" t="s">
        <v>6940</v>
      </c>
      <c r="H460" t="s">
        <v>7077</v>
      </c>
      <c r="I460" t="s">
        <v>5466</v>
      </c>
      <c r="J460" t="s">
        <v>4463</v>
      </c>
      <c r="K460" t="s">
        <v>6303</v>
      </c>
      <c r="L460" t="s">
        <v>35</v>
      </c>
      <c r="M460" t="s">
        <v>2252</v>
      </c>
      <c r="N460" t="s">
        <v>5704</v>
      </c>
    </row>
    <row r="461" spans="1:14" hidden="1" x14ac:dyDescent="0.2">
      <c r="A461" t="s">
        <v>6941</v>
      </c>
      <c r="B461" t="s">
        <v>1721</v>
      </c>
      <c r="C461" t="s">
        <v>39</v>
      </c>
      <c r="D461" t="s">
        <v>2534</v>
      </c>
      <c r="E461" t="s">
        <v>1105</v>
      </c>
      <c r="F461" t="s">
        <v>1109</v>
      </c>
      <c r="G461" t="s">
        <v>6940</v>
      </c>
      <c r="H461" t="s">
        <v>7077</v>
      </c>
      <c r="I461" t="s">
        <v>5448</v>
      </c>
      <c r="J461" t="s">
        <v>4062</v>
      </c>
      <c r="K461" t="s">
        <v>4062</v>
      </c>
      <c r="L461" t="s">
        <v>35</v>
      </c>
      <c r="M461" t="s">
        <v>2252</v>
      </c>
      <c r="N461" t="s">
        <v>5703</v>
      </c>
    </row>
    <row r="462" spans="1:14" x14ac:dyDescent="0.2">
      <c r="A462" t="s">
        <v>6941</v>
      </c>
      <c r="B462" t="s">
        <v>1727</v>
      </c>
      <c r="C462" t="s">
        <v>39</v>
      </c>
      <c r="D462" t="s">
        <v>2534</v>
      </c>
      <c r="E462" t="s">
        <v>1112</v>
      </c>
      <c r="F462" t="s">
        <v>1113</v>
      </c>
      <c r="G462" t="s">
        <v>6940</v>
      </c>
      <c r="H462" t="s">
        <v>7040</v>
      </c>
      <c r="I462" t="s">
        <v>4026</v>
      </c>
      <c r="J462" t="s">
        <v>4063</v>
      </c>
      <c r="K462" t="s">
        <v>4063</v>
      </c>
      <c r="L462" t="s">
        <v>35</v>
      </c>
      <c r="M462" t="s">
        <v>84</v>
      </c>
      <c r="N462" t="s">
        <v>2430</v>
      </c>
    </row>
    <row r="463" spans="1:14" x14ac:dyDescent="0.2">
      <c r="A463" t="s">
        <v>6941</v>
      </c>
      <c r="B463" t="s">
        <v>1728</v>
      </c>
      <c r="C463" t="s">
        <v>39</v>
      </c>
      <c r="D463" t="s">
        <v>2534</v>
      </c>
      <c r="E463" t="s">
        <v>1112</v>
      </c>
      <c r="F463" t="s">
        <v>1116</v>
      </c>
      <c r="G463" t="s">
        <v>6940</v>
      </c>
      <c r="H463" t="s">
        <v>7040</v>
      </c>
      <c r="I463" t="s">
        <v>4026</v>
      </c>
      <c r="J463" t="s">
        <v>2217</v>
      </c>
      <c r="K463" t="s">
        <v>2217</v>
      </c>
      <c r="L463" t="s">
        <v>35</v>
      </c>
      <c r="M463" t="s">
        <v>84</v>
      </c>
      <c r="N463" t="s">
        <v>2431</v>
      </c>
    </row>
    <row r="464" spans="1:14" hidden="1" x14ac:dyDescent="0.2">
      <c r="A464" t="s">
        <v>6941</v>
      </c>
      <c r="B464" t="s">
        <v>1714</v>
      </c>
      <c r="C464" t="s">
        <v>39</v>
      </c>
      <c r="D464" t="s">
        <v>2534</v>
      </c>
      <c r="E464" t="s">
        <v>1119</v>
      </c>
      <c r="F464" t="s">
        <v>1127</v>
      </c>
      <c r="G464" t="s">
        <v>6940</v>
      </c>
      <c r="H464" t="s">
        <v>7041</v>
      </c>
      <c r="I464" t="s">
        <v>35</v>
      </c>
      <c r="J464" t="s">
        <v>1126</v>
      </c>
      <c r="K464" t="s">
        <v>1126</v>
      </c>
      <c r="L464" t="s">
        <v>35</v>
      </c>
      <c r="M464" t="s">
        <v>84</v>
      </c>
      <c r="N464" t="s">
        <v>3144</v>
      </c>
    </row>
    <row r="465" spans="1:14" hidden="1" x14ac:dyDescent="0.2">
      <c r="A465" t="s">
        <v>6941</v>
      </c>
      <c r="B465" t="s">
        <v>1713</v>
      </c>
      <c r="C465" t="s">
        <v>39</v>
      </c>
      <c r="D465" t="s">
        <v>2534</v>
      </c>
      <c r="E465" t="s">
        <v>1119</v>
      </c>
      <c r="F465" t="s">
        <v>1123</v>
      </c>
      <c r="G465" t="s">
        <v>6940</v>
      </c>
      <c r="H465" t="s">
        <v>7077</v>
      </c>
      <c r="I465" t="s">
        <v>35</v>
      </c>
      <c r="J465" t="s">
        <v>2219</v>
      </c>
      <c r="K465" t="s">
        <v>2219</v>
      </c>
      <c r="L465" t="s">
        <v>35</v>
      </c>
      <c r="M465" t="s">
        <v>85</v>
      </c>
      <c r="N465" t="s">
        <v>2432</v>
      </c>
    </row>
    <row r="466" spans="1:14" hidden="1" x14ac:dyDescent="0.2">
      <c r="A466" t="s">
        <v>6941</v>
      </c>
      <c r="B466" t="s">
        <v>1712</v>
      </c>
      <c r="C466" t="s">
        <v>39</v>
      </c>
      <c r="D466" t="s">
        <v>2534</v>
      </c>
      <c r="E466" t="s">
        <v>1119</v>
      </c>
      <c r="F466" t="s">
        <v>1120</v>
      </c>
      <c r="G466" t="s">
        <v>6940</v>
      </c>
      <c r="H466" t="s">
        <v>7077</v>
      </c>
      <c r="I466" t="s">
        <v>35</v>
      </c>
      <c r="J466" t="s">
        <v>2218</v>
      </c>
      <c r="K466" t="s">
        <v>2218</v>
      </c>
      <c r="L466" t="s">
        <v>35</v>
      </c>
      <c r="M466" t="s">
        <v>85</v>
      </c>
      <c r="N466" t="s">
        <v>2435</v>
      </c>
    </row>
    <row r="467" spans="1:14" hidden="1" x14ac:dyDescent="0.2">
      <c r="A467" t="s">
        <v>6941</v>
      </c>
      <c r="B467" t="s">
        <v>1709</v>
      </c>
      <c r="C467" t="s">
        <v>39</v>
      </c>
      <c r="D467" t="s">
        <v>2534</v>
      </c>
      <c r="E467" t="s">
        <v>1131</v>
      </c>
      <c r="F467" t="s">
        <v>1153</v>
      </c>
      <c r="G467" t="s">
        <v>6940</v>
      </c>
      <c r="H467" t="s">
        <v>7077</v>
      </c>
      <c r="I467" t="s">
        <v>35</v>
      </c>
      <c r="J467" t="s">
        <v>2221</v>
      </c>
      <c r="K467" t="s">
        <v>2221</v>
      </c>
      <c r="L467" t="s">
        <v>35</v>
      </c>
      <c r="M467" t="s">
        <v>85</v>
      </c>
      <c r="N467" t="s">
        <v>2438</v>
      </c>
    </row>
    <row r="468" spans="1:14" x14ac:dyDescent="0.2">
      <c r="A468" t="s">
        <v>6941</v>
      </c>
      <c r="B468" t="s">
        <v>1702</v>
      </c>
      <c r="C468" t="s">
        <v>39</v>
      </c>
      <c r="D468" t="s">
        <v>2534</v>
      </c>
      <c r="E468" t="s">
        <v>1131</v>
      </c>
      <c r="F468" t="s">
        <v>1139</v>
      </c>
      <c r="G468" t="s">
        <v>6940</v>
      </c>
      <c r="H468" t="s">
        <v>7040</v>
      </c>
      <c r="I468" t="s">
        <v>35</v>
      </c>
      <c r="J468" t="s">
        <v>4064</v>
      </c>
      <c r="K468" t="s">
        <v>4064</v>
      </c>
      <c r="L468" t="s">
        <v>35</v>
      </c>
      <c r="M468" t="s">
        <v>84</v>
      </c>
      <c r="N468" t="s">
        <v>2440</v>
      </c>
    </row>
    <row r="469" spans="1:14" x14ac:dyDescent="0.2">
      <c r="A469" t="s">
        <v>6941</v>
      </c>
      <c r="B469" t="s">
        <v>1703</v>
      </c>
      <c r="C469" t="s">
        <v>39</v>
      </c>
      <c r="D469" t="s">
        <v>2534</v>
      </c>
      <c r="E469" t="s">
        <v>1131</v>
      </c>
      <c r="F469" t="s">
        <v>1142</v>
      </c>
      <c r="G469" t="s">
        <v>6940</v>
      </c>
      <c r="H469" t="s">
        <v>7040</v>
      </c>
      <c r="I469" t="s">
        <v>4026</v>
      </c>
      <c r="J469" t="s">
        <v>4065</v>
      </c>
      <c r="K469" t="s">
        <v>4065</v>
      </c>
      <c r="L469" t="s">
        <v>35</v>
      </c>
      <c r="M469" t="s">
        <v>84</v>
      </c>
      <c r="N469" t="s">
        <v>2441</v>
      </c>
    </row>
    <row r="470" spans="1:14" x14ac:dyDescent="0.2">
      <c r="A470" t="s">
        <v>6941</v>
      </c>
      <c r="B470" t="s">
        <v>1706</v>
      </c>
      <c r="C470" t="s">
        <v>39</v>
      </c>
      <c r="D470" t="s">
        <v>2534</v>
      </c>
      <c r="E470" t="s">
        <v>1131</v>
      </c>
      <c r="F470" t="s">
        <v>1150</v>
      </c>
      <c r="G470" t="s">
        <v>6940</v>
      </c>
      <c r="H470" t="s">
        <v>7040</v>
      </c>
      <c r="I470" t="s">
        <v>35</v>
      </c>
      <c r="J470" t="s">
        <v>1149</v>
      </c>
      <c r="K470" t="s">
        <v>1149</v>
      </c>
      <c r="L470" t="s">
        <v>35</v>
      </c>
      <c r="M470" t="s">
        <v>84</v>
      </c>
      <c r="N470" t="s">
        <v>2442</v>
      </c>
    </row>
    <row r="471" spans="1:14" x14ac:dyDescent="0.2">
      <c r="A471" t="s">
        <v>6941</v>
      </c>
      <c r="B471" t="s">
        <v>1710</v>
      </c>
      <c r="C471" t="s">
        <v>39</v>
      </c>
      <c r="D471" t="s">
        <v>2534</v>
      </c>
      <c r="E471" t="s">
        <v>1131</v>
      </c>
      <c r="F471" t="s">
        <v>1159</v>
      </c>
      <c r="G471" t="s">
        <v>6940</v>
      </c>
      <c r="H471" t="s">
        <v>7040</v>
      </c>
      <c r="I471" t="s">
        <v>35</v>
      </c>
      <c r="J471" t="s">
        <v>2223</v>
      </c>
      <c r="K471" t="s">
        <v>2223</v>
      </c>
      <c r="L471" t="s">
        <v>35</v>
      </c>
      <c r="M471" t="s">
        <v>84</v>
      </c>
      <c r="N471" t="s">
        <v>2443</v>
      </c>
    </row>
    <row r="472" spans="1:14" hidden="1" x14ac:dyDescent="0.2">
      <c r="A472" t="s">
        <v>6941</v>
      </c>
      <c r="B472" t="s">
        <v>1704</v>
      </c>
      <c r="C472" t="s">
        <v>39</v>
      </c>
      <c r="D472" t="s">
        <v>2534</v>
      </c>
      <c r="E472" t="s">
        <v>1131</v>
      </c>
      <c r="F472" t="s">
        <v>1146</v>
      </c>
      <c r="G472" t="s">
        <v>6940</v>
      </c>
      <c r="H472" t="s">
        <v>7077</v>
      </c>
      <c r="I472" t="s">
        <v>35</v>
      </c>
      <c r="J472" t="s">
        <v>1145</v>
      </c>
      <c r="K472" t="s">
        <v>1145</v>
      </c>
      <c r="L472" t="s">
        <v>35</v>
      </c>
      <c r="M472" t="s">
        <v>85</v>
      </c>
      <c r="N472" t="s">
        <v>2444</v>
      </c>
    </row>
    <row r="473" spans="1:14" x14ac:dyDescent="0.2">
      <c r="A473" t="s">
        <v>6941</v>
      </c>
      <c r="B473" t="s">
        <v>1698</v>
      </c>
      <c r="C473" t="s">
        <v>39</v>
      </c>
      <c r="D473" t="s">
        <v>2534</v>
      </c>
      <c r="E473" t="s">
        <v>1163</v>
      </c>
      <c r="F473" t="s">
        <v>1174</v>
      </c>
      <c r="G473" t="s">
        <v>6940</v>
      </c>
      <c r="H473" t="s">
        <v>7040</v>
      </c>
      <c r="I473" t="s">
        <v>35</v>
      </c>
      <c r="J473" t="s">
        <v>1173</v>
      </c>
      <c r="K473" t="s">
        <v>1173</v>
      </c>
      <c r="L473" t="s">
        <v>35</v>
      </c>
      <c r="M473" t="s">
        <v>84</v>
      </c>
      <c r="N473" t="s">
        <v>2446</v>
      </c>
    </row>
    <row r="474" spans="1:14" x14ac:dyDescent="0.2">
      <c r="A474" t="s">
        <v>6941</v>
      </c>
      <c r="B474" t="s">
        <v>1700</v>
      </c>
      <c r="C474" t="s">
        <v>39</v>
      </c>
      <c r="D474" t="s">
        <v>2534</v>
      </c>
      <c r="E474" t="s">
        <v>2595</v>
      </c>
      <c r="F474" t="s">
        <v>1132</v>
      </c>
      <c r="G474" t="s">
        <v>6940</v>
      </c>
      <c r="H474" t="s">
        <v>7040</v>
      </c>
      <c r="I474" t="s">
        <v>35</v>
      </c>
      <c r="J474" t="s">
        <v>1130</v>
      </c>
      <c r="K474" t="s">
        <v>1130</v>
      </c>
      <c r="L474" t="s">
        <v>35</v>
      </c>
      <c r="M474" t="s">
        <v>84</v>
      </c>
      <c r="N474" t="s">
        <v>2448</v>
      </c>
    </row>
    <row r="475" spans="1:14" hidden="1" x14ac:dyDescent="0.2">
      <c r="A475" t="s">
        <v>6941</v>
      </c>
      <c r="B475" t="s">
        <v>1699</v>
      </c>
      <c r="C475" t="s">
        <v>39</v>
      </c>
      <c r="D475" t="s">
        <v>2534</v>
      </c>
      <c r="E475" t="s">
        <v>1163</v>
      </c>
      <c r="F475" t="s">
        <v>1179</v>
      </c>
      <c r="G475" t="s">
        <v>6940</v>
      </c>
      <c r="H475" t="s">
        <v>7077</v>
      </c>
      <c r="I475" t="s">
        <v>35</v>
      </c>
      <c r="J475" t="s">
        <v>1178</v>
      </c>
      <c r="K475" t="s">
        <v>1178</v>
      </c>
      <c r="L475" t="s">
        <v>35</v>
      </c>
      <c r="M475" t="s">
        <v>85</v>
      </c>
      <c r="N475" t="s">
        <v>2449</v>
      </c>
    </row>
    <row r="476" spans="1:14" hidden="1" x14ac:dyDescent="0.2">
      <c r="A476" t="s">
        <v>6941</v>
      </c>
      <c r="B476" t="s">
        <v>1701</v>
      </c>
      <c r="C476" t="s">
        <v>39</v>
      </c>
      <c r="D476" t="s">
        <v>2534</v>
      </c>
      <c r="E476" t="s">
        <v>2595</v>
      </c>
      <c r="F476" t="s">
        <v>1136</v>
      </c>
      <c r="G476" t="s">
        <v>6940</v>
      </c>
      <c r="H476" t="s">
        <v>7077</v>
      </c>
      <c r="I476" t="s">
        <v>35</v>
      </c>
      <c r="J476" t="s">
        <v>2220</v>
      </c>
      <c r="K476" t="s">
        <v>2220</v>
      </c>
      <c r="L476" t="s">
        <v>35</v>
      </c>
      <c r="M476" t="s">
        <v>85</v>
      </c>
      <c r="N476" t="s">
        <v>2451</v>
      </c>
    </row>
    <row r="477" spans="1:14" hidden="1" x14ac:dyDescent="0.2">
      <c r="A477" t="s">
        <v>6941</v>
      </c>
      <c r="B477" t="s">
        <v>1708</v>
      </c>
      <c r="C477" t="s">
        <v>39</v>
      </c>
      <c r="D477" t="s">
        <v>2534</v>
      </c>
      <c r="E477" t="s">
        <v>2595</v>
      </c>
      <c r="F477" t="s">
        <v>1156</v>
      </c>
      <c r="G477" t="s">
        <v>6940</v>
      </c>
      <c r="H477" t="s">
        <v>7077</v>
      </c>
      <c r="I477" t="s">
        <v>35</v>
      </c>
      <c r="J477" t="s">
        <v>2222</v>
      </c>
      <c r="K477" t="s">
        <v>2222</v>
      </c>
      <c r="L477" t="s">
        <v>35</v>
      </c>
      <c r="M477" t="s">
        <v>85</v>
      </c>
      <c r="N477" t="s">
        <v>35</v>
      </c>
    </row>
    <row r="478" spans="1:14" x14ac:dyDescent="0.2">
      <c r="A478" t="s">
        <v>6941</v>
      </c>
      <c r="B478" t="s">
        <v>1737</v>
      </c>
      <c r="C478" t="s">
        <v>39</v>
      </c>
      <c r="D478" t="s">
        <v>2534</v>
      </c>
      <c r="E478" t="s">
        <v>1226</v>
      </c>
      <c r="F478" t="s">
        <v>1227</v>
      </c>
      <c r="G478" t="s">
        <v>6940</v>
      </c>
      <c r="H478" t="s">
        <v>7040</v>
      </c>
      <c r="I478" t="s">
        <v>35</v>
      </c>
      <c r="J478" t="s">
        <v>2229</v>
      </c>
      <c r="K478" t="s">
        <v>2229</v>
      </c>
      <c r="L478" t="s">
        <v>35</v>
      </c>
      <c r="M478" t="s">
        <v>84</v>
      </c>
      <c r="N478" t="s">
        <v>2429</v>
      </c>
    </row>
    <row r="479" spans="1:14" hidden="1" x14ac:dyDescent="0.2">
      <c r="A479" t="s">
        <v>6941</v>
      </c>
      <c r="B479" t="s">
        <v>1693</v>
      </c>
      <c r="C479" t="s">
        <v>39</v>
      </c>
      <c r="D479" t="s">
        <v>2534</v>
      </c>
      <c r="E479" t="s">
        <v>1163</v>
      </c>
      <c r="F479" t="s">
        <v>2588</v>
      </c>
      <c r="G479" t="s">
        <v>6940</v>
      </c>
      <c r="H479" t="s">
        <v>7041</v>
      </c>
      <c r="I479" t="s">
        <v>35</v>
      </c>
      <c r="J479" t="s">
        <v>1167</v>
      </c>
      <c r="K479" t="s">
        <v>1167</v>
      </c>
      <c r="L479" t="s">
        <v>35</v>
      </c>
      <c r="M479" t="s">
        <v>84</v>
      </c>
      <c r="N479" t="s">
        <v>3142</v>
      </c>
    </row>
    <row r="480" spans="1:14" hidden="1" x14ac:dyDescent="0.2">
      <c r="A480" t="s">
        <v>6941</v>
      </c>
      <c r="B480" t="s">
        <v>1732</v>
      </c>
      <c r="C480" t="s">
        <v>39</v>
      </c>
      <c r="D480" t="s">
        <v>2534</v>
      </c>
      <c r="E480" t="s">
        <v>1204</v>
      </c>
      <c r="F480" t="s">
        <v>1205</v>
      </c>
      <c r="G480" t="s">
        <v>6940</v>
      </c>
      <c r="H480" t="s">
        <v>7041</v>
      </c>
      <c r="I480" t="s">
        <v>35</v>
      </c>
      <c r="J480" t="s">
        <v>2226</v>
      </c>
      <c r="K480" t="s">
        <v>2226</v>
      </c>
      <c r="L480" t="s">
        <v>35</v>
      </c>
      <c r="M480" t="s">
        <v>84</v>
      </c>
      <c r="N480" t="s">
        <v>3150</v>
      </c>
    </row>
    <row r="481" spans="1:14" hidden="1" x14ac:dyDescent="0.2">
      <c r="A481" t="s">
        <v>6941</v>
      </c>
      <c r="B481" t="s">
        <v>1731</v>
      </c>
      <c r="C481" t="s">
        <v>39</v>
      </c>
      <c r="D481" t="s">
        <v>2534</v>
      </c>
      <c r="E481" t="s">
        <v>1204</v>
      </c>
      <c r="F481" t="s">
        <v>1205</v>
      </c>
      <c r="G481" t="s">
        <v>6940</v>
      </c>
      <c r="H481" t="s">
        <v>7077</v>
      </c>
      <c r="I481" t="s">
        <v>35</v>
      </c>
      <c r="J481" t="s">
        <v>2225</v>
      </c>
      <c r="K481" t="s">
        <v>2225</v>
      </c>
      <c r="L481" t="s">
        <v>35</v>
      </c>
      <c r="M481" t="s">
        <v>85</v>
      </c>
      <c r="N481" t="s">
        <v>2452</v>
      </c>
    </row>
    <row r="482" spans="1:14" x14ac:dyDescent="0.2">
      <c r="A482" t="s">
        <v>6941</v>
      </c>
      <c r="B482" t="s">
        <v>1729</v>
      </c>
      <c r="C482" t="s">
        <v>39</v>
      </c>
      <c r="D482" t="s">
        <v>2534</v>
      </c>
      <c r="E482" t="s">
        <v>2610</v>
      </c>
      <c r="F482" t="s">
        <v>1205</v>
      </c>
      <c r="G482" t="s">
        <v>6940</v>
      </c>
      <c r="H482" t="s">
        <v>7040</v>
      </c>
      <c r="I482" t="s">
        <v>35</v>
      </c>
      <c r="J482" t="s">
        <v>2228</v>
      </c>
      <c r="K482" t="s">
        <v>2228</v>
      </c>
      <c r="L482" t="s">
        <v>35</v>
      </c>
      <c r="M482" t="s">
        <v>84</v>
      </c>
      <c r="N482" t="s">
        <v>2453</v>
      </c>
    </row>
    <row r="483" spans="1:14" x14ac:dyDescent="0.2">
      <c r="A483" t="s">
        <v>6941</v>
      </c>
      <c r="B483" t="s">
        <v>1730</v>
      </c>
      <c r="C483" t="s">
        <v>39</v>
      </c>
      <c r="D483" t="s">
        <v>2534</v>
      </c>
      <c r="E483" t="s">
        <v>1204</v>
      </c>
      <c r="F483" t="s">
        <v>1205</v>
      </c>
      <c r="G483" t="s">
        <v>6940</v>
      </c>
      <c r="H483" t="s">
        <v>7040</v>
      </c>
      <c r="I483" t="s">
        <v>35</v>
      </c>
      <c r="J483" t="s">
        <v>2227</v>
      </c>
      <c r="K483" t="s">
        <v>2227</v>
      </c>
      <c r="L483" t="s">
        <v>35</v>
      </c>
      <c r="M483" t="s">
        <v>84</v>
      </c>
      <c r="N483" t="s">
        <v>2454</v>
      </c>
    </row>
    <row r="484" spans="1:14" hidden="1" x14ac:dyDescent="0.2">
      <c r="A484" t="s">
        <v>6941</v>
      </c>
      <c r="B484" t="s">
        <v>1744</v>
      </c>
      <c r="C484" t="s">
        <v>39</v>
      </c>
      <c r="D484" t="s">
        <v>2534</v>
      </c>
      <c r="E484" t="s">
        <v>1240</v>
      </c>
      <c r="F484" t="s">
        <v>1205</v>
      </c>
      <c r="G484" t="s">
        <v>6940</v>
      </c>
      <c r="H484" t="s">
        <v>7041</v>
      </c>
      <c r="I484" t="s">
        <v>4025</v>
      </c>
      <c r="J484" t="s">
        <v>1245</v>
      </c>
      <c r="K484" t="s">
        <v>1245</v>
      </c>
      <c r="L484" t="s">
        <v>35</v>
      </c>
      <c r="M484" t="s">
        <v>1946</v>
      </c>
      <c r="N484" t="s">
        <v>2455</v>
      </c>
    </row>
    <row r="485" spans="1:14" x14ac:dyDescent="0.2">
      <c r="A485" t="s">
        <v>6941</v>
      </c>
      <c r="B485" t="s">
        <v>1743</v>
      </c>
      <c r="C485" t="s">
        <v>39</v>
      </c>
      <c r="D485" t="s">
        <v>2534</v>
      </c>
      <c r="E485" t="s">
        <v>1240</v>
      </c>
      <c r="F485" t="s">
        <v>1205</v>
      </c>
      <c r="G485" t="s">
        <v>6940</v>
      </c>
      <c r="H485" t="s">
        <v>7040</v>
      </c>
      <c r="I485" t="s">
        <v>35</v>
      </c>
      <c r="J485" t="s">
        <v>4068</v>
      </c>
      <c r="K485" t="s">
        <v>4068</v>
      </c>
      <c r="L485" t="s">
        <v>35</v>
      </c>
      <c r="M485" t="s">
        <v>84</v>
      </c>
      <c r="N485" t="s">
        <v>2456</v>
      </c>
    </row>
    <row r="486" spans="1:14" x14ac:dyDescent="0.2">
      <c r="A486" t="s">
        <v>6941</v>
      </c>
      <c r="B486" t="s">
        <v>1742</v>
      </c>
      <c r="C486" t="s">
        <v>39</v>
      </c>
      <c r="D486" t="s">
        <v>2534</v>
      </c>
      <c r="E486" t="s">
        <v>1240</v>
      </c>
      <c r="F486" t="s">
        <v>1205</v>
      </c>
      <c r="G486" t="s">
        <v>6940</v>
      </c>
      <c r="H486" t="s">
        <v>7040</v>
      </c>
      <c r="I486" t="s">
        <v>35</v>
      </c>
      <c r="J486" t="s">
        <v>1253</v>
      </c>
      <c r="K486" t="s">
        <v>1253</v>
      </c>
      <c r="L486" t="s">
        <v>35</v>
      </c>
      <c r="M486" t="s">
        <v>84</v>
      </c>
      <c r="N486" t="s">
        <v>2457</v>
      </c>
    </row>
    <row r="487" spans="1:14" x14ac:dyDescent="0.2">
      <c r="A487" t="s">
        <v>6941</v>
      </c>
      <c r="B487" t="s">
        <v>1697</v>
      </c>
      <c r="C487" t="s">
        <v>39</v>
      </c>
      <c r="D487" t="s">
        <v>2534</v>
      </c>
      <c r="E487" t="s">
        <v>1006</v>
      </c>
      <c r="F487" t="s">
        <v>1046</v>
      </c>
      <c r="G487" t="s">
        <v>6940</v>
      </c>
      <c r="H487" t="s">
        <v>7040</v>
      </c>
      <c r="I487" t="s">
        <v>35</v>
      </c>
      <c r="J487" t="s">
        <v>4066</v>
      </c>
      <c r="K487" t="s">
        <v>4066</v>
      </c>
      <c r="L487" t="s">
        <v>35</v>
      </c>
      <c r="M487" t="s">
        <v>84</v>
      </c>
      <c r="N487" t="s">
        <v>2447</v>
      </c>
    </row>
    <row r="488" spans="1:14" hidden="1" x14ac:dyDescent="0.2">
      <c r="A488" t="s">
        <v>6941</v>
      </c>
      <c r="B488" t="s">
        <v>1716</v>
      </c>
      <c r="C488" t="s">
        <v>39</v>
      </c>
      <c r="D488" t="s">
        <v>2534</v>
      </c>
      <c r="E488" t="s">
        <v>1183</v>
      </c>
      <c r="F488" t="s">
        <v>1183</v>
      </c>
      <c r="G488" t="s">
        <v>6940</v>
      </c>
      <c r="H488" t="s">
        <v>7041</v>
      </c>
      <c r="I488" t="s">
        <v>35</v>
      </c>
      <c r="J488" t="s">
        <v>2224</v>
      </c>
      <c r="K488" t="s">
        <v>2224</v>
      </c>
      <c r="L488" t="s">
        <v>35</v>
      </c>
      <c r="M488" t="s">
        <v>84</v>
      </c>
      <c r="N488" t="s">
        <v>3146</v>
      </c>
    </row>
    <row r="489" spans="1:14" hidden="1" x14ac:dyDescent="0.2">
      <c r="A489" t="s">
        <v>6941</v>
      </c>
      <c r="B489" t="s">
        <v>1740</v>
      </c>
      <c r="C489" t="s">
        <v>39</v>
      </c>
      <c r="D489" t="s">
        <v>2534</v>
      </c>
      <c r="E489" t="s">
        <v>2620</v>
      </c>
      <c r="F489" t="s">
        <v>1205</v>
      </c>
      <c r="G489" t="s">
        <v>6940</v>
      </c>
      <c r="H489" t="s">
        <v>7077</v>
      </c>
      <c r="I489" t="s">
        <v>35</v>
      </c>
      <c r="J489" t="s">
        <v>2230</v>
      </c>
      <c r="K489" t="s">
        <v>2230</v>
      </c>
      <c r="L489" t="s">
        <v>35</v>
      </c>
      <c r="M489" t="s">
        <v>85</v>
      </c>
      <c r="N489" t="s">
        <v>2459</v>
      </c>
    </row>
    <row r="490" spans="1:14" hidden="1" x14ac:dyDescent="0.2">
      <c r="A490" t="s">
        <v>6941</v>
      </c>
      <c r="B490" t="s">
        <v>1715</v>
      </c>
      <c r="C490" t="s">
        <v>39</v>
      </c>
      <c r="D490" t="s">
        <v>2534</v>
      </c>
      <c r="E490" t="s">
        <v>2618</v>
      </c>
      <c r="F490" t="s">
        <v>1184</v>
      </c>
      <c r="G490" t="s">
        <v>6943</v>
      </c>
      <c r="H490" t="s">
        <v>7077</v>
      </c>
      <c r="I490" t="s">
        <v>35</v>
      </c>
      <c r="J490" t="s">
        <v>1182</v>
      </c>
      <c r="K490" t="s">
        <v>1182</v>
      </c>
      <c r="L490" t="s">
        <v>35</v>
      </c>
      <c r="M490" t="s">
        <v>85</v>
      </c>
      <c r="N490" t="s">
        <v>2458</v>
      </c>
    </row>
    <row r="491" spans="1:14" x14ac:dyDescent="0.2">
      <c r="A491" t="s">
        <v>6941</v>
      </c>
      <c r="B491" t="s">
        <v>1719</v>
      </c>
      <c r="C491" t="s">
        <v>39</v>
      </c>
      <c r="D491" t="s">
        <v>2534</v>
      </c>
      <c r="E491" t="s">
        <v>1006</v>
      </c>
      <c r="F491" t="s">
        <v>1197</v>
      </c>
      <c r="G491" t="s">
        <v>6940</v>
      </c>
      <c r="H491" t="s">
        <v>7040</v>
      </c>
      <c r="I491" t="s">
        <v>4026</v>
      </c>
      <c r="J491" t="s">
        <v>4067</v>
      </c>
      <c r="K491" t="s">
        <v>4067</v>
      </c>
      <c r="L491" t="s">
        <v>35</v>
      </c>
      <c r="M491" t="s">
        <v>84</v>
      </c>
      <c r="N491" t="s">
        <v>2460</v>
      </c>
    </row>
    <row r="492" spans="1:14" x14ac:dyDescent="0.2">
      <c r="A492" t="s">
        <v>6941</v>
      </c>
      <c r="B492" t="s">
        <v>1724</v>
      </c>
      <c r="C492" t="s">
        <v>39</v>
      </c>
      <c r="D492" t="s">
        <v>1036</v>
      </c>
      <c r="E492" t="s">
        <v>1105</v>
      </c>
      <c r="F492" t="s">
        <v>1723</v>
      </c>
      <c r="G492" t="s">
        <v>6940</v>
      </c>
      <c r="H492" t="s">
        <v>7040</v>
      </c>
      <c r="I492" t="s">
        <v>5477</v>
      </c>
      <c r="J492" t="s">
        <v>4061</v>
      </c>
      <c r="K492" t="s">
        <v>4061</v>
      </c>
      <c r="L492" t="s">
        <v>35</v>
      </c>
      <c r="M492" t="s">
        <v>85</v>
      </c>
      <c r="N492" t="s">
        <v>4039</v>
      </c>
    </row>
    <row r="493" spans="1:14" hidden="1" x14ac:dyDescent="0.2">
      <c r="A493" t="s">
        <v>6941</v>
      </c>
      <c r="B493" t="s">
        <v>1753</v>
      </c>
      <c r="C493" t="s">
        <v>39</v>
      </c>
      <c r="D493" t="s">
        <v>1263</v>
      </c>
      <c r="E493" t="s">
        <v>1264</v>
      </c>
      <c r="F493" t="s">
        <v>1264</v>
      </c>
      <c r="G493" t="s">
        <v>6940</v>
      </c>
      <c r="H493" t="s">
        <v>7041</v>
      </c>
      <c r="I493" t="s">
        <v>35</v>
      </c>
      <c r="J493" t="s">
        <v>2404</v>
      </c>
      <c r="K493" t="s">
        <v>2404</v>
      </c>
      <c r="L493" t="s">
        <v>35</v>
      </c>
      <c r="M493" t="s">
        <v>84</v>
      </c>
      <c r="N493" t="s">
        <v>3453</v>
      </c>
    </row>
    <row r="494" spans="1:14" hidden="1" x14ac:dyDescent="0.2">
      <c r="A494" t="s">
        <v>6941</v>
      </c>
      <c r="B494" t="s">
        <v>1756</v>
      </c>
      <c r="C494" t="s">
        <v>39</v>
      </c>
      <c r="D494" t="s">
        <v>1263</v>
      </c>
      <c r="E494" t="s">
        <v>1264</v>
      </c>
      <c r="F494" t="s">
        <v>1264</v>
      </c>
      <c r="G494" t="s">
        <v>6940</v>
      </c>
      <c r="H494" t="s">
        <v>7041</v>
      </c>
      <c r="I494" t="s">
        <v>35</v>
      </c>
      <c r="J494" t="s">
        <v>2401</v>
      </c>
      <c r="K494" t="s">
        <v>2401</v>
      </c>
      <c r="L494" t="s">
        <v>35</v>
      </c>
      <c r="M494" t="s">
        <v>84</v>
      </c>
      <c r="N494" t="s">
        <v>3453</v>
      </c>
    </row>
    <row r="495" spans="1:14" hidden="1" x14ac:dyDescent="0.2">
      <c r="A495" t="s">
        <v>6941</v>
      </c>
      <c r="B495" t="s">
        <v>1755</v>
      </c>
      <c r="C495" t="s">
        <v>39</v>
      </c>
      <c r="D495" t="s">
        <v>1263</v>
      </c>
      <c r="E495" t="s">
        <v>1264</v>
      </c>
      <c r="F495" t="s">
        <v>1264</v>
      </c>
      <c r="G495" t="s">
        <v>6940</v>
      </c>
      <c r="H495" t="s">
        <v>7041</v>
      </c>
      <c r="I495" t="s">
        <v>35</v>
      </c>
      <c r="J495" t="s">
        <v>2398</v>
      </c>
      <c r="K495" t="s">
        <v>2398</v>
      </c>
      <c r="L495" t="s">
        <v>35</v>
      </c>
      <c r="M495" t="s">
        <v>84</v>
      </c>
      <c r="N495" t="s">
        <v>3453</v>
      </c>
    </row>
    <row r="496" spans="1:14" hidden="1" x14ac:dyDescent="0.2">
      <c r="A496" t="s">
        <v>6941</v>
      </c>
      <c r="B496" t="s">
        <v>1751</v>
      </c>
      <c r="C496" t="s">
        <v>39</v>
      </c>
      <c r="D496" t="s">
        <v>1263</v>
      </c>
      <c r="E496" t="s">
        <v>1262</v>
      </c>
      <c r="F496" t="s">
        <v>1262</v>
      </c>
      <c r="G496" t="s">
        <v>6940</v>
      </c>
      <c r="H496" t="s">
        <v>7041</v>
      </c>
      <c r="I496" t="s">
        <v>35</v>
      </c>
      <c r="J496" t="s">
        <v>2413</v>
      </c>
      <c r="K496" t="s">
        <v>2413</v>
      </c>
      <c r="L496" t="s">
        <v>35</v>
      </c>
      <c r="M496" t="s">
        <v>84</v>
      </c>
      <c r="N496" t="s">
        <v>3451</v>
      </c>
    </row>
    <row r="497" spans="1:14" hidden="1" x14ac:dyDescent="0.2">
      <c r="A497" t="s">
        <v>6941</v>
      </c>
      <c r="B497" t="s">
        <v>1747</v>
      </c>
      <c r="C497" t="s">
        <v>39</v>
      </c>
      <c r="D497" t="s">
        <v>1263</v>
      </c>
      <c r="E497" t="s">
        <v>1262</v>
      </c>
      <c r="F497" t="s">
        <v>1262</v>
      </c>
      <c r="G497" t="s">
        <v>6940</v>
      </c>
      <c r="H497" t="s">
        <v>7041</v>
      </c>
      <c r="I497" t="s">
        <v>35</v>
      </c>
      <c r="J497" t="s">
        <v>2407</v>
      </c>
      <c r="K497" t="s">
        <v>2407</v>
      </c>
      <c r="L497" t="s">
        <v>35</v>
      </c>
      <c r="M497" t="s">
        <v>84</v>
      </c>
      <c r="N497" t="s">
        <v>3449</v>
      </c>
    </row>
    <row r="498" spans="1:14" x14ac:dyDescent="0.2">
      <c r="A498" t="s">
        <v>6941</v>
      </c>
      <c r="B498" t="s">
        <v>5584</v>
      </c>
      <c r="C498" t="s">
        <v>39</v>
      </c>
      <c r="D498" t="s">
        <v>4199</v>
      </c>
      <c r="E498" t="s">
        <v>1314</v>
      </c>
      <c r="F498" t="s">
        <v>35</v>
      </c>
      <c r="G498" t="s">
        <v>6940</v>
      </c>
      <c r="H498" t="s">
        <v>6605</v>
      </c>
      <c r="I498" t="s">
        <v>5380</v>
      </c>
      <c r="J498" t="s">
        <v>5378</v>
      </c>
      <c r="K498" t="s">
        <v>6321</v>
      </c>
      <c r="L498" t="s">
        <v>35</v>
      </c>
      <c r="M498" t="s">
        <v>1946</v>
      </c>
      <c r="N498" t="s">
        <v>4301</v>
      </c>
    </row>
    <row r="499" spans="1:14" x14ac:dyDescent="0.2">
      <c r="A499" t="s">
        <v>6941</v>
      </c>
      <c r="B499" t="s">
        <v>1666</v>
      </c>
      <c r="C499" t="s">
        <v>39</v>
      </c>
      <c r="D499" t="s">
        <v>1438</v>
      </c>
      <c r="E499" t="s">
        <v>1436</v>
      </c>
      <c r="F499" t="s">
        <v>1437</v>
      </c>
      <c r="G499" t="s">
        <v>6940</v>
      </c>
      <c r="H499" t="s">
        <v>6605</v>
      </c>
      <c r="I499" t="s">
        <v>5421</v>
      </c>
      <c r="J499" t="s">
        <v>6282</v>
      </c>
      <c r="L499" t="s">
        <v>35</v>
      </c>
      <c r="M499" t="s">
        <v>1946</v>
      </c>
      <c r="N499" t="s">
        <v>4150</v>
      </c>
    </row>
    <row r="500" spans="1:14" x14ac:dyDescent="0.2">
      <c r="A500" t="s">
        <v>6941</v>
      </c>
      <c r="B500" t="s">
        <v>1667</v>
      </c>
      <c r="C500" t="s">
        <v>39</v>
      </c>
      <c r="D500" t="s">
        <v>1438</v>
      </c>
      <c r="E500" t="s">
        <v>1436</v>
      </c>
      <c r="F500" t="s">
        <v>1437</v>
      </c>
      <c r="G500" t="s">
        <v>6940</v>
      </c>
      <c r="H500" t="s">
        <v>6605</v>
      </c>
      <c r="I500" t="s">
        <v>5418</v>
      </c>
      <c r="J500" t="s">
        <v>6286</v>
      </c>
      <c r="L500" t="s">
        <v>35</v>
      </c>
      <c r="M500" t="s">
        <v>1946</v>
      </c>
      <c r="N500" t="s">
        <v>4149</v>
      </c>
    </row>
    <row r="501" spans="1:14" x14ac:dyDescent="0.2">
      <c r="A501" t="s">
        <v>6941</v>
      </c>
      <c r="B501" t="s">
        <v>1664</v>
      </c>
      <c r="C501" t="s">
        <v>39</v>
      </c>
      <c r="D501" t="s">
        <v>1438</v>
      </c>
      <c r="E501" t="s">
        <v>1436</v>
      </c>
      <c r="F501" t="s">
        <v>1437</v>
      </c>
      <c r="G501" t="s">
        <v>6940</v>
      </c>
      <c r="H501" t="s">
        <v>6605</v>
      </c>
      <c r="I501" t="s">
        <v>35</v>
      </c>
      <c r="J501" t="s">
        <v>6285</v>
      </c>
      <c r="L501" t="s">
        <v>35</v>
      </c>
      <c r="M501" t="s">
        <v>1946</v>
      </c>
      <c r="N501" t="s">
        <v>4081</v>
      </c>
    </row>
    <row r="502" spans="1:14" x14ac:dyDescent="0.2">
      <c r="A502" t="s">
        <v>6941</v>
      </c>
      <c r="B502" t="s">
        <v>1839</v>
      </c>
      <c r="C502" t="s">
        <v>39</v>
      </c>
      <c r="D502" t="s">
        <v>2646</v>
      </c>
      <c r="E502" t="s">
        <v>2644</v>
      </c>
      <c r="F502" t="s">
        <v>2645</v>
      </c>
      <c r="G502" t="s">
        <v>6940</v>
      </c>
      <c r="H502" t="s">
        <v>7040</v>
      </c>
      <c r="I502" t="s">
        <v>5424</v>
      </c>
      <c r="J502" t="s">
        <v>2233</v>
      </c>
      <c r="K502" t="s">
        <v>2233</v>
      </c>
      <c r="L502" t="s">
        <v>35</v>
      </c>
      <c r="M502" t="s">
        <v>84</v>
      </c>
      <c r="N502" t="s">
        <v>4406</v>
      </c>
    </row>
    <row r="503" spans="1:14" x14ac:dyDescent="0.2">
      <c r="A503" t="s">
        <v>6941</v>
      </c>
      <c r="B503" t="s">
        <v>1839</v>
      </c>
      <c r="C503" t="s">
        <v>39</v>
      </c>
      <c r="D503" t="s">
        <v>1468</v>
      </c>
      <c r="E503" t="s">
        <v>1471</v>
      </c>
      <c r="F503" t="s">
        <v>1472</v>
      </c>
      <c r="G503" t="s">
        <v>6940</v>
      </c>
      <c r="H503" t="s">
        <v>7040</v>
      </c>
      <c r="I503" t="s">
        <v>5424</v>
      </c>
      <c r="J503" t="s">
        <v>2233</v>
      </c>
      <c r="K503" t="s">
        <v>2233</v>
      </c>
      <c r="L503" t="s">
        <v>35</v>
      </c>
      <c r="M503" t="s">
        <v>84</v>
      </c>
      <c r="N503" t="s">
        <v>4386</v>
      </c>
    </row>
    <row r="504" spans="1:14" x14ac:dyDescent="0.2">
      <c r="A504" t="s">
        <v>6941</v>
      </c>
      <c r="B504" t="s">
        <v>1841</v>
      </c>
      <c r="C504" t="s">
        <v>39</v>
      </c>
      <c r="D504" t="s">
        <v>1468</v>
      </c>
      <c r="E504" t="s">
        <v>1471</v>
      </c>
      <c r="F504" t="s">
        <v>1475</v>
      </c>
      <c r="G504" t="s">
        <v>6940</v>
      </c>
      <c r="H504" t="s">
        <v>7040</v>
      </c>
      <c r="I504" t="s">
        <v>5487</v>
      </c>
      <c r="J504" t="s">
        <v>4487</v>
      </c>
      <c r="K504" t="s">
        <v>6334</v>
      </c>
      <c r="L504" t="s">
        <v>35</v>
      </c>
      <c r="M504" t="s">
        <v>2252</v>
      </c>
      <c r="N504" t="s">
        <v>4359</v>
      </c>
    </row>
    <row r="505" spans="1:14" x14ac:dyDescent="0.2">
      <c r="A505" t="s">
        <v>6941</v>
      </c>
      <c r="B505" t="s">
        <v>1843</v>
      </c>
      <c r="C505" t="s">
        <v>39</v>
      </c>
      <c r="D505" t="s">
        <v>1468</v>
      </c>
      <c r="E505" t="s">
        <v>1478</v>
      </c>
      <c r="F505" t="s">
        <v>1479</v>
      </c>
      <c r="G505" t="s">
        <v>6940</v>
      </c>
      <c r="H505" t="s">
        <v>7040</v>
      </c>
      <c r="I505" t="s">
        <v>5488</v>
      </c>
      <c r="J505" t="s">
        <v>2234</v>
      </c>
      <c r="K505" t="s">
        <v>2234</v>
      </c>
      <c r="L505" t="s">
        <v>35</v>
      </c>
      <c r="M505" t="s">
        <v>84</v>
      </c>
      <c r="N505" t="s">
        <v>4386</v>
      </c>
    </row>
    <row r="506" spans="1:14" x14ac:dyDescent="0.2">
      <c r="A506" t="s">
        <v>6941</v>
      </c>
      <c r="B506" t="s">
        <v>1845</v>
      </c>
      <c r="C506" t="s">
        <v>39</v>
      </c>
      <c r="D506" t="s">
        <v>1468</v>
      </c>
      <c r="E506" t="s">
        <v>1478</v>
      </c>
      <c r="F506" t="s">
        <v>1482</v>
      </c>
      <c r="G506" t="s">
        <v>6940</v>
      </c>
      <c r="H506" t="s">
        <v>7040</v>
      </c>
      <c r="I506" t="s">
        <v>5489</v>
      </c>
      <c r="J506" t="s">
        <v>4488</v>
      </c>
      <c r="K506" t="s">
        <v>6335</v>
      </c>
      <c r="L506" t="s">
        <v>35</v>
      </c>
      <c r="M506" t="s">
        <v>2252</v>
      </c>
      <c r="N506" t="s">
        <v>4387</v>
      </c>
    </row>
    <row r="507" spans="1:14" x14ac:dyDescent="0.2">
      <c r="A507" t="s">
        <v>6941</v>
      </c>
      <c r="B507" t="s">
        <v>1847</v>
      </c>
      <c r="C507" t="s">
        <v>39</v>
      </c>
      <c r="D507" t="s">
        <v>1468</v>
      </c>
      <c r="E507" t="s">
        <v>1478</v>
      </c>
      <c r="F507" t="s">
        <v>1485</v>
      </c>
      <c r="G507" t="s">
        <v>6940</v>
      </c>
      <c r="H507" t="s">
        <v>7040</v>
      </c>
      <c r="I507" t="s">
        <v>5490</v>
      </c>
      <c r="J507" t="s">
        <v>4489</v>
      </c>
      <c r="K507" t="s">
        <v>6336</v>
      </c>
      <c r="L507" t="s">
        <v>35</v>
      </c>
      <c r="M507" t="s">
        <v>2252</v>
      </c>
      <c r="N507" t="s">
        <v>4407</v>
      </c>
    </row>
    <row r="508" spans="1:14" x14ac:dyDescent="0.2">
      <c r="A508" t="s">
        <v>6941</v>
      </c>
      <c r="B508" t="s">
        <v>1849</v>
      </c>
      <c r="C508" t="s">
        <v>39</v>
      </c>
      <c r="D508" t="s">
        <v>1468</v>
      </c>
      <c r="E508" t="s">
        <v>1478</v>
      </c>
      <c r="F508" t="s">
        <v>1645</v>
      </c>
      <c r="G508" t="s">
        <v>6940</v>
      </c>
      <c r="H508" t="s">
        <v>7040</v>
      </c>
      <c r="I508" t="s">
        <v>5491</v>
      </c>
      <c r="J508" t="s">
        <v>2241</v>
      </c>
      <c r="K508" t="s">
        <v>2241</v>
      </c>
      <c r="L508" t="s">
        <v>35</v>
      </c>
      <c r="M508" t="s">
        <v>2252</v>
      </c>
      <c r="N508" t="s">
        <v>4388</v>
      </c>
    </row>
    <row r="509" spans="1:14" x14ac:dyDescent="0.2">
      <c r="A509" t="s">
        <v>6941</v>
      </c>
      <c r="B509" t="s">
        <v>1851</v>
      </c>
      <c r="C509" t="s">
        <v>39</v>
      </c>
      <c r="D509" t="s">
        <v>1468</v>
      </c>
      <c r="E509" t="s">
        <v>1466</v>
      </c>
      <c r="F509" t="s">
        <v>1488</v>
      </c>
      <c r="G509" t="s">
        <v>6940</v>
      </c>
      <c r="H509" t="s">
        <v>7040</v>
      </c>
      <c r="I509" t="s">
        <v>5492</v>
      </c>
      <c r="J509" t="s">
        <v>4490</v>
      </c>
      <c r="K509" t="s">
        <v>6337</v>
      </c>
      <c r="L509" t="s">
        <v>35</v>
      </c>
      <c r="M509" t="s">
        <v>2252</v>
      </c>
      <c r="N509" t="s">
        <v>4389</v>
      </c>
    </row>
    <row r="510" spans="1:14" x14ac:dyDescent="0.2">
      <c r="A510" t="s">
        <v>6941</v>
      </c>
      <c r="B510" t="s">
        <v>1852</v>
      </c>
      <c r="C510" t="s">
        <v>39</v>
      </c>
      <c r="D510" t="s">
        <v>1468</v>
      </c>
      <c r="E510" t="s">
        <v>1466</v>
      </c>
      <c r="F510" t="s">
        <v>1491</v>
      </c>
      <c r="G510" t="s">
        <v>6940</v>
      </c>
      <c r="H510" t="s">
        <v>7040</v>
      </c>
      <c r="I510" t="s">
        <v>5493</v>
      </c>
      <c r="J510" t="s">
        <v>4491</v>
      </c>
      <c r="K510" t="s">
        <v>6338</v>
      </c>
      <c r="L510" t="s">
        <v>35</v>
      </c>
      <c r="M510" t="s">
        <v>2252</v>
      </c>
      <c r="N510" t="s">
        <v>4408</v>
      </c>
    </row>
    <row r="511" spans="1:14" x14ac:dyDescent="0.2">
      <c r="A511" t="s">
        <v>6941</v>
      </c>
      <c r="B511" t="s">
        <v>1856</v>
      </c>
      <c r="C511" t="s">
        <v>39</v>
      </c>
      <c r="D511" t="s">
        <v>1468</v>
      </c>
      <c r="E511" t="s">
        <v>1466</v>
      </c>
      <c r="F511" t="s">
        <v>1648</v>
      </c>
      <c r="G511" t="s">
        <v>6940</v>
      </c>
      <c r="H511" t="s">
        <v>7040</v>
      </c>
      <c r="I511" t="s">
        <v>5495</v>
      </c>
      <c r="J511" t="s">
        <v>4492</v>
      </c>
      <c r="K511" t="s">
        <v>6349</v>
      </c>
      <c r="L511" t="s">
        <v>35</v>
      </c>
      <c r="M511" t="s">
        <v>2252</v>
      </c>
      <c r="N511" t="s">
        <v>4392</v>
      </c>
    </row>
    <row r="512" spans="1:14" ht="76.5" x14ac:dyDescent="0.2">
      <c r="A512" t="s">
        <v>6941</v>
      </c>
      <c r="B512" t="s">
        <v>1854</v>
      </c>
      <c r="C512" t="s">
        <v>39</v>
      </c>
      <c r="D512" t="s">
        <v>1468</v>
      </c>
      <c r="E512" t="s">
        <v>1466</v>
      </c>
      <c r="F512" t="s">
        <v>1648</v>
      </c>
      <c r="G512" t="s">
        <v>6940</v>
      </c>
      <c r="H512" t="s">
        <v>7040</v>
      </c>
      <c r="I512" s="4" t="s">
        <v>5494</v>
      </c>
      <c r="J512" t="s">
        <v>4493</v>
      </c>
      <c r="K512" t="s">
        <v>6348</v>
      </c>
      <c r="L512" t="s">
        <v>35</v>
      </c>
      <c r="M512" t="s">
        <v>2252</v>
      </c>
      <c r="N512" t="s">
        <v>4391</v>
      </c>
    </row>
    <row r="513" spans="1:14" x14ac:dyDescent="0.2">
      <c r="A513" t="s">
        <v>6941</v>
      </c>
      <c r="B513" t="s">
        <v>1858</v>
      </c>
      <c r="C513" t="s">
        <v>39</v>
      </c>
      <c r="D513" t="s">
        <v>1468</v>
      </c>
      <c r="E513" t="s">
        <v>1466</v>
      </c>
      <c r="F513" t="s">
        <v>1494</v>
      </c>
      <c r="G513" t="s">
        <v>6940</v>
      </c>
      <c r="H513" t="s">
        <v>7040</v>
      </c>
      <c r="I513" t="s">
        <v>5496</v>
      </c>
      <c r="J513" t="s">
        <v>4494</v>
      </c>
      <c r="K513" t="s">
        <v>6339</v>
      </c>
      <c r="L513" t="s">
        <v>35</v>
      </c>
      <c r="M513" t="s">
        <v>2252</v>
      </c>
      <c r="N513" t="s">
        <v>4393</v>
      </c>
    </row>
    <row r="514" spans="1:14" x14ac:dyDescent="0.2">
      <c r="A514" t="s">
        <v>6941</v>
      </c>
      <c r="B514" t="s">
        <v>1860</v>
      </c>
      <c r="C514" t="s">
        <v>39</v>
      </c>
      <c r="D514" t="s">
        <v>1468</v>
      </c>
      <c r="E514" t="s">
        <v>1466</v>
      </c>
      <c r="F514" t="s">
        <v>1497</v>
      </c>
      <c r="G514" t="s">
        <v>6940</v>
      </c>
      <c r="H514" t="s">
        <v>7040</v>
      </c>
      <c r="I514" t="s">
        <v>5497</v>
      </c>
      <c r="J514" t="s">
        <v>4495</v>
      </c>
      <c r="K514" t="s">
        <v>6341</v>
      </c>
      <c r="L514" t="s">
        <v>35</v>
      </c>
      <c r="M514" t="s">
        <v>2252</v>
      </c>
      <c r="N514" t="s">
        <v>4409</v>
      </c>
    </row>
    <row r="515" spans="1:14" x14ac:dyDescent="0.2">
      <c r="A515" t="s">
        <v>6941</v>
      </c>
      <c r="B515" t="s">
        <v>1862</v>
      </c>
      <c r="C515" t="s">
        <v>39</v>
      </c>
      <c r="D515" t="s">
        <v>1468</v>
      </c>
      <c r="E515" t="s">
        <v>1466</v>
      </c>
      <c r="F515" t="s">
        <v>1497</v>
      </c>
      <c r="G515" t="s">
        <v>6940</v>
      </c>
      <c r="H515" t="s">
        <v>7040</v>
      </c>
      <c r="I515" t="s">
        <v>5498</v>
      </c>
      <c r="J515" t="s">
        <v>4496</v>
      </c>
      <c r="K515" t="s">
        <v>6340</v>
      </c>
      <c r="L515" t="s">
        <v>35</v>
      </c>
      <c r="M515" t="s">
        <v>2252</v>
      </c>
      <c r="N515" t="s">
        <v>4410</v>
      </c>
    </row>
    <row r="516" spans="1:14" x14ac:dyDescent="0.2">
      <c r="A516" t="s">
        <v>6941</v>
      </c>
      <c r="B516" t="s">
        <v>1863</v>
      </c>
      <c r="C516" t="s">
        <v>39</v>
      </c>
      <c r="D516" t="s">
        <v>1468</v>
      </c>
      <c r="E516" t="s">
        <v>1466</v>
      </c>
      <c r="F516" t="s">
        <v>1502</v>
      </c>
      <c r="G516" t="s">
        <v>6940</v>
      </c>
      <c r="H516" t="s">
        <v>7040</v>
      </c>
      <c r="I516" t="s">
        <v>5499</v>
      </c>
      <c r="J516" t="s">
        <v>4497</v>
      </c>
      <c r="K516" t="s">
        <v>6342</v>
      </c>
      <c r="L516" t="s">
        <v>35</v>
      </c>
      <c r="M516" t="s">
        <v>84</v>
      </c>
      <c r="N516" t="s">
        <v>4037</v>
      </c>
    </row>
    <row r="517" spans="1:14" x14ac:dyDescent="0.2">
      <c r="A517" t="s">
        <v>6941</v>
      </c>
      <c r="B517" t="s">
        <v>1867</v>
      </c>
      <c r="C517" t="s">
        <v>39</v>
      </c>
      <c r="D517" t="s">
        <v>1468</v>
      </c>
      <c r="E517" t="s">
        <v>1505</v>
      </c>
      <c r="F517" t="s">
        <v>1506</v>
      </c>
      <c r="G517" t="s">
        <v>6940</v>
      </c>
      <c r="H517" t="s">
        <v>7040</v>
      </c>
      <c r="I517" t="s">
        <v>5501</v>
      </c>
      <c r="J517" t="s">
        <v>2235</v>
      </c>
      <c r="K517" t="s">
        <v>2235</v>
      </c>
      <c r="L517" t="s">
        <v>35</v>
      </c>
      <c r="M517" t="s">
        <v>2252</v>
      </c>
      <c r="N517" t="s">
        <v>4397</v>
      </c>
    </row>
    <row r="518" spans="1:14" x14ac:dyDescent="0.2">
      <c r="A518" t="s">
        <v>6941</v>
      </c>
      <c r="B518" t="s">
        <v>1869</v>
      </c>
      <c r="C518" t="s">
        <v>39</v>
      </c>
      <c r="D518" t="s">
        <v>1468</v>
      </c>
      <c r="E518" t="s">
        <v>1505</v>
      </c>
      <c r="F518" t="s">
        <v>1509</v>
      </c>
      <c r="G518" t="s">
        <v>6940</v>
      </c>
      <c r="H518" t="s">
        <v>7040</v>
      </c>
      <c r="I518" t="s">
        <v>5502</v>
      </c>
      <c r="J518" t="s">
        <v>4500</v>
      </c>
      <c r="K518" t="s">
        <v>6343</v>
      </c>
      <c r="L518" t="s">
        <v>35</v>
      </c>
      <c r="M518" t="s">
        <v>2252</v>
      </c>
      <c r="N518" t="s">
        <v>4398</v>
      </c>
    </row>
    <row r="519" spans="1:14" x14ac:dyDescent="0.2">
      <c r="A519" t="s">
        <v>6941</v>
      </c>
      <c r="B519" t="s">
        <v>1871</v>
      </c>
      <c r="C519" t="s">
        <v>39</v>
      </c>
      <c r="D519" t="s">
        <v>1468</v>
      </c>
      <c r="E519" t="s">
        <v>1512</v>
      </c>
      <c r="F519" t="s">
        <v>1513</v>
      </c>
      <c r="G519" t="s">
        <v>6940</v>
      </c>
      <c r="H519" t="s">
        <v>7040</v>
      </c>
      <c r="I519" t="s">
        <v>5503</v>
      </c>
      <c r="J519" t="s">
        <v>4501</v>
      </c>
      <c r="K519" t="s">
        <v>6344</v>
      </c>
      <c r="L519" t="s">
        <v>35</v>
      </c>
      <c r="M519" t="s">
        <v>2252</v>
      </c>
      <c r="N519" t="s">
        <v>4411</v>
      </c>
    </row>
    <row r="520" spans="1:14" x14ac:dyDescent="0.2">
      <c r="A520" t="s">
        <v>6941</v>
      </c>
      <c r="B520" t="s">
        <v>1873</v>
      </c>
      <c r="C520" t="s">
        <v>39</v>
      </c>
      <c r="D520" t="s">
        <v>1468</v>
      </c>
      <c r="E520" t="s">
        <v>1516</v>
      </c>
      <c r="F520" t="s">
        <v>1517</v>
      </c>
      <c r="G520" t="s">
        <v>6940</v>
      </c>
      <c r="H520" t="s">
        <v>7040</v>
      </c>
      <c r="I520" t="s">
        <v>5505</v>
      </c>
      <c r="J520" t="s">
        <v>4084</v>
      </c>
      <c r="K520" t="s">
        <v>4084</v>
      </c>
      <c r="L520" t="s">
        <v>35</v>
      </c>
      <c r="M520" t="s">
        <v>84</v>
      </c>
      <c r="N520" t="s">
        <v>4037</v>
      </c>
    </row>
    <row r="521" spans="1:14" x14ac:dyDescent="0.2">
      <c r="A521" t="s">
        <v>6941</v>
      </c>
      <c r="B521" t="s">
        <v>1875</v>
      </c>
      <c r="C521" t="s">
        <v>39</v>
      </c>
      <c r="D521" t="s">
        <v>1468</v>
      </c>
      <c r="E521" t="s">
        <v>1516</v>
      </c>
      <c r="F521" t="s">
        <v>1520</v>
      </c>
      <c r="G521" t="s">
        <v>6940</v>
      </c>
      <c r="H521" t="s">
        <v>7040</v>
      </c>
      <c r="I521" t="s">
        <v>5506</v>
      </c>
      <c r="J521" t="s">
        <v>4502</v>
      </c>
      <c r="K521" t="s">
        <v>6345</v>
      </c>
      <c r="L521" t="s">
        <v>35</v>
      </c>
      <c r="M521" t="s">
        <v>84</v>
      </c>
      <c r="N521" t="s">
        <v>4386</v>
      </c>
    </row>
    <row r="522" spans="1:14" x14ac:dyDescent="0.2">
      <c r="A522" t="s">
        <v>6941</v>
      </c>
      <c r="B522" t="s">
        <v>1876</v>
      </c>
      <c r="C522" t="s">
        <v>39</v>
      </c>
      <c r="D522" t="s">
        <v>1468</v>
      </c>
      <c r="E522" t="s">
        <v>1653</v>
      </c>
      <c r="F522" t="s">
        <v>1654</v>
      </c>
      <c r="G522" t="s">
        <v>6940</v>
      </c>
      <c r="H522" t="s">
        <v>7040</v>
      </c>
      <c r="I522" t="s">
        <v>5507</v>
      </c>
      <c r="J522" t="s">
        <v>4503</v>
      </c>
      <c r="K522" t="s">
        <v>6350</v>
      </c>
      <c r="L522" t="s">
        <v>35</v>
      </c>
      <c r="M522" t="s">
        <v>2252</v>
      </c>
      <c r="N522" t="s">
        <v>4412</v>
      </c>
    </row>
    <row r="523" spans="1:14" x14ac:dyDescent="0.2">
      <c r="A523" t="s">
        <v>6941</v>
      </c>
      <c r="B523" t="s">
        <v>1878</v>
      </c>
      <c r="C523" t="s">
        <v>39</v>
      </c>
      <c r="D523" t="s">
        <v>1468</v>
      </c>
      <c r="E523" t="s">
        <v>1657</v>
      </c>
      <c r="F523" t="s">
        <v>1658</v>
      </c>
      <c r="G523" t="s">
        <v>6940</v>
      </c>
      <c r="H523" t="s">
        <v>7040</v>
      </c>
      <c r="I523" t="s">
        <v>5508</v>
      </c>
      <c r="J523" t="s">
        <v>4504</v>
      </c>
      <c r="K523" t="s">
        <v>6351</v>
      </c>
      <c r="L523" t="s">
        <v>35</v>
      </c>
      <c r="M523" t="s">
        <v>2252</v>
      </c>
      <c r="N523" t="s">
        <v>4413</v>
      </c>
    </row>
    <row r="524" spans="1:14" hidden="1" x14ac:dyDescent="0.2">
      <c r="A524" t="s">
        <v>6941</v>
      </c>
      <c r="B524" t="s">
        <v>1884</v>
      </c>
      <c r="C524" t="s">
        <v>39</v>
      </c>
      <c r="D524" t="s">
        <v>1562</v>
      </c>
      <c r="E524" t="s">
        <v>1560</v>
      </c>
      <c r="F524" t="s">
        <v>1561</v>
      </c>
      <c r="G524" t="s">
        <v>6940</v>
      </c>
      <c r="H524" t="s">
        <v>7041</v>
      </c>
      <c r="I524" t="s">
        <v>5517</v>
      </c>
      <c r="J524" t="s">
        <v>4086</v>
      </c>
      <c r="K524" t="s">
        <v>4086</v>
      </c>
      <c r="L524" t="s">
        <v>35</v>
      </c>
      <c r="M524" t="s">
        <v>1946</v>
      </c>
      <c r="N524" t="s">
        <v>4037</v>
      </c>
    </row>
    <row r="525" spans="1:14" hidden="1" x14ac:dyDescent="0.2">
      <c r="A525" t="s">
        <v>6941</v>
      </c>
      <c r="B525" t="s">
        <v>1882</v>
      </c>
      <c r="C525" t="s">
        <v>39</v>
      </c>
      <c r="D525" t="s">
        <v>1562</v>
      </c>
      <c r="E525" t="s">
        <v>1560</v>
      </c>
      <c r="F525" t="s">
        <v>1561</v>
      </c>
      <c r="G525" t="s">
        <v>6940</v>
      </c>
      <c r="H525" t="s">
        <v>7041</v>
      </c>
      <c r="I525" t="s">
        <v>5517</v>
      </c>
      <c r="J525" t="s">
        <v>6346</v>
      </c>
      <c r="K525" t="s">
        <v>4086</v>
      </c>
      <c r="L525" t="s">
        <v>35</v>
      </c>
      <c r="M525" t="s">
        <v>1946</v>
      </c>
      <c r="N525" t="s">
        <v>4037</v>
      </c>
    </row>
    <row r="526" spans="1:14" hidden="1" x14ac:dyDescent="0.2">
      <c r="A526" t="s">
        <v>6941</v>
      </c>
      <c r="B526" t="s">
        <v>1880</v>
      </c>
      <c r="C526" t="s">
        <v>39</v>
      </c>
      <c r="D526" t="s">
        <v>1562</v>
      </c>
      <c r="E526" t="s">
        <v>1560</v>
      </c>
      <c r="F526" t="s">
        <v>1561</v>
      </c>
      <c r="G526" t="s">
        <v>6940</v>
      </c>
      <c r="H526" t="s">
        <v>7041</v>
      </c>
      <c r="I526" t="s">
        <v>5517</v>
      </c>
      <c r="J526" t="s">
        <v>2239</v>
      </c>
      <c r="K526" t="s">
        <v>2239</v>
      </c>
      <c r="L526" t="s">
        <v>35</v>
      </c>
      <c r="M526" t="s">
        <v>1946</v>
      </c>
      <c r="N526" t="s">
        <v>4037</v>
      </c>
    </row>
    <row r="527" spans="1:14" x14ac:dyDescent="0.2">
      <c r="A527" t="s">
        <v>6941</v>
      </c>
      <c r="B527" t="s">
        <v>1902</v>
      </c>
      <c r="C527" t="s">
        <v>39</v>
      </c>
      <c r="D527" t="s">
        <v>1562</v>
      </c>
      <c r="E527" t="s">
        <v>1585</v>
      </c>
      <c r="F527" t="s">
        <v>1597</v>
      </c>
      <c r="G527" t="s">
        <v>6940</v>
      </c>
      <c r="H527" t="s">
        <v>7040</v>
      </c>
      <c r="I527" t="s">
        <v>5510</v>
      </c>
      <c r="J527" t="s">
        <v>4091</v>
      </c>
      <c r="K527" t="s">
        <v>4091</v>
      </c>
      <c r="L527" t="s">
        <v>35</v>
      </c>
      <c r="M527" t="s">
        <v>84</v>
      </c>
      <c r="N527" t="s">
        <v>4037</v>
      </c>
    </row>
    <row r="528" spans="1:14" x14ac:dyDescent="0.2">
      <c r="A528" t="s">
        <v>6941</v>
      </c>
      <c r="B528" t="s">
        <v>1900</v>
      </c>
      <c r="C528" t="s">
        <v>39</v>
      </c>
      <c r="D528" t="s">
        <v>1562</v>
      </c>
      <c r="E528" t="s">
        <v>1585</v>
      </c>
      <c r="F528" t="s">
        <v>1597</v>
      </c>
      <c r="G528" t="s">
        <v>6940</v>
      </c>
      <c r="H528" t="s">
        <v>6605</v>
      </c>
      <c r="I528" t="s">
        <v>35</v>
      </c>
      <c r="J528" t="s">
        <v>1596</v>
      </c>
      <c r="K528" t="s">
        <v>1596</v>
      </c>
      <c r="L528" t="s">
        <v>35</v>
      </c>
      <c r="M528" t="s">
        <v>1946</v>
      </c>
      <c r="N528" t="s">
        <v>35</v>
      </c>
    </row>
    <row r="529" spans="1:14" x14ac:dyDescent="0.2">
      <c r="A529" t="s">
        <v>6941</v>
      </c>
      <c r="B529" t="s">
        <v>1898</v>
      </c>
      <c r="C529" t="s">
        <v>39</v>
      </c>
      <c r="D529" t="s">
        <v>1562</v>
      </c>
      <c r="E529" t="s">
        <v>1585</v>
      </c>
      <c r="F529" t="s">
        <v>1590</v>
      </c>
      <c r="G529" t="s">
        <v>6940</v>
      </c>
      <c r="H529" t="s">
        <v>7040</v>
      </c>
      <c r="I529" t="s">
        <v>5510</v>
      </c>
      <c r="J529" t="s">
        <v>4091</v>
      </c>
      <c r="K529" t="s">
        <v>4091</v>
      </c>
      <c r="L529" t="s">
        <v>35</v>
      </c>
      <c r="M529" t="s">
        <v>84</v>
      </c>
      <c r="N529" t="s">
        <v>4037</v>
      </c>
    </row>
    <row r="530" spans="1:14" x14ac:dyDescent="0.2">
      <c r="A530" t="s">
        <v>6941</v>
      </c>
      <c r="B530" t="s">
        <v>1896</v>
      </c>
      <c r="C530" t="s">
        <v>39</v>
      </c>
      <c r="D530" t="s">
        <v>1562</v>
      </c>
      <c r="E530" t="s">
        <v>1585</v>
      </c>
      <c r="F530" t="s">
        <v>1590</v>
      </c>
      <c r="G530" t="s">
        <v>6940</v>
      </c>
      <c r="H530" t="s">
        <v>6605</v>
      </c>
      <c r="I530" t="s">
        <v>35</v>
      </c>
      <c r="J530" t="s">
        <v>2240</v>
      </c>
      <c r="K530" t="s">
        <v>2240</v>
      </c>
      <c r="L530" t="s">
        <v>35</v>
      </c>
      <c r="M530" t="s">
        <v>1946</v>
      </c>
      <c r="N530" t="s">
        <v>35</v>
      </c>
    </row>
    <row r="531" spans="1:14" hidden="1" x14ac:dyDescent="0.2">
      <c r="A531" t="s">
        <v>6941</v>
      </c>
      <c r="B531" t="s">
        <v>1894</v>
      </c>
      <c r="C531" t="s">
        <v>39</v>
      </c>
      <c r="D531" t="s">
        <v>1562</v>
      </c>
      <c r="E531" t="s">
        <v>1585</v>
      </c>
      <c r="F531" t="s">
        <v>1586</v>
      </c>
      <c r="G531" t="s">
        <v>6940</v>
      </c>
      <c r="H531" t="s">
        <v>7041</v>
      </c>
      <c r="I531" t="s">
        <v>5518</v>
      </c>
      <c r="J531" t="s">
        <v>4090</v>
      </c>
      <c r="K531" t="s">
        <v>4090</v>
      </c>
      <c r="L531" t="s">
        <v>35</v>
      </c>
      <c r="M531" t="s">
        <v>1946</v>
      </c>
      <c r="N531" t="s">
        <v>4037</v>
      </c>
    </row>
    <row r="532" spans="1:14" hidden="1" x14ac:dyDescent="0.2">
      <c r="A532" t="s">
        <v>6941</v>
      </c>
      <c r="B532" t="s">
        <v>1904</v>
      </c>
      <c r="C532" t="s">
        <v>39</v>
      </c>
      <c r="D532" t="s">
        <v>1562</v>
      </c>
      <c r="E532" t="s">
        <v>1585</v>
      </c>
      <c r="F532" t="s">
        <v>1603</v>
      </c>
      <c r="G532" t="s">
        <v>6940</v>
      </c>
      <c r="H532" t="s">
        <v>7041</v>
      </c>
      <c r="I532" t="s">
        <v>5517</v>
      </c>
      <c r="J532" t="s">
        <v>4092</v>
      </c>
      <c r="K532" t="s">
        <v>4092</v>
      </c>
      <c r="L532" t="s">
        <v>35</v>
      </c>
      <c r="M532" t="s">
        <v>1946</v>
      </c>
      <c r="N532" t="s">
        <v>4037</v>
      </c>
    </row>
    <row r="533" spans="1:14" hidden="1" x14ac:dyDescent="0.2">
      <c r="A533" t="s">
        <v>6941</v>
      </c>
      <c r="B533" t="s">
        <v>1906</v>
      </c>
      <c r="C533" t="s">
        <v>39</v>
      </c>
      <c r="D533" t="s">
        <v>1562</v>
      </c>
      <c r="E533" t="s">
        <v>1585</v>
      </c>
      <c r="F533" t="s">
        <v>1603</v>
      </c>
      <c r="G533" t="s">
        <v>6940</v>
      </c>
      <c r="H533" t="s">
        <v>7041</v>
      </c>
      <c r="I533" t="s">
        <v>5517</v>
      </c>
      <c r="J533" t="s">
        <v>4092</v>
      </c>
      <c r="K533" t="s">
        <v>4092</v>
      </c>
      <c r="L533" t="s">
        <v>35</v>
      </c>
      <c r="M533" t="s">
        <v>1946</v>
      </c>
      <c r="N533" t="s">
        <v>4037</v>
      </c>
    </row>
    <row r="534" spans="1:14" x14ac:dyDescent="0.2">
      <c r="A534" t="s">
        <v>6941</v>
      </c>
      <c r="B534" t="s">
        <v>1886</v>
      </c>
      <c r="C534" t="s">
        <v>39</v>
      </c>
      <c r="D534" t="s">
        <v>1562</v>
      </c>
      <c r="E534" t="s">
        <v>1560</v>
      </c>
      <c r="F534" t="s">
        <v>1569</v>
      </c>
      <c r="G534" t="s">
        <v>6940</v>
      </c>
      <c r="H534" t="s">
        <v>7040</v>
      </c>
      <c r="I534" t="s">
        <v>5509</v>
      </c>
      <c r="J534" t="s">
        <v>4087</v>
      </c>
      <c r="K534" t="s">
        <v>4087</v>
      </c>
      <c r="L534" t="s">
        <v>35</v>
      </c>
      <c r="M534" t="s">
        <v>84</v>
      </c>
      <c r="N534" t="s">
        <v>4037</v>
      </c>
    </row>
    <row r="535" spans="1:14" x14ac:dyDescent="0.2">
      <c r="A535" t="s">
        <v>6941</v>
      </c>
      <c r="B535" t="s">
        <v>1892</v>
      </c>
      <c r="C535" t="s">
        <v>39</v>
      </c>
      <c r="D535" t="s">
        <v>1562</v>
      </c>
      <c r="E535" t="s">
        <v>1581</v>
      </c>
      <c r="F535" t="s">
        <v>1582</v>
      </c>
      <c r="G535" t="s">
        <v>6940</v>
      </c>
      <c r="H535" t="s">
        <v>7040</v>
      </c>
      <c r="I535" t="s">
        <v>5517</v>
      </c>
      <c r="J535" t="s">
        <v>4089</v>
      </c>
      <c r="K535" t="s">
        <v>4089</v>
      </c>
      <c r="L535" t="s">
        <v>35</v>
      </c>
      <c r="M535" t="s">
        <v>84</v>
      </c>
      <c r="N535" t="s">
        <v>4037</v>
      </c>
    </row>
    <row r="536" spans="1:14" x14ac:dyDescent="0.2">
      <c r="A536" t="s">
        <v>6941</v>
      </c>
      <c r="B536" t="s">
        <v>1890</v>
      </c>
      <c r="C536" t="s">
        <v>39</v>
      </c>
      <c r="D536" t="s">
        <v>1562</v>
      </c>
      <c r="E536" t="s">
        <v>1573</v>
      </c>
      <c r="F536" t="s">
        <v>1578</v>
      </c>
      <c r="G536" t="s">
        <v>6940</v>
      </c>
      <c r="H536" t="s">
        <v>7040</v>
      </c>
      <c r="I536" t="s">
        <v>5510</v>
      </c>
      <c r="J536" t="s">
        <v>4088</v>
      </c>
      <c r="K536" t="s">
        <v>4088</v>
      </c>
      <c r="L536" t="s">
        <v>35</v>
      </c>
      <c r="M536" t="s">
        <v>84</v>
      </c>
      <c r="N536" t="s">
        <v>4037</v>
      </c>
    </row>
    <row r="537" spans="1:14" x14ac:dyDescent="0.2">
      <c r="A537" t="s">
        <v>6941</v>
      </c>
      <c r="B537" t="s">
        <v>1888</v>
      </c>
      <c r="C537" t="s">
        <v>39</v>
      </c>
      <c r="D537" t="s">
        <v>1562</v>
      </c>
      <c r="E537" t="s">
        <v>1573</v>
      </c>
      <c r="F537" t="s">
        <v>1574</v>
      </c>
      <c r="G537" t="s">
        <v>6943</v>
      </c>
      <c r="H537" t="s">
        <v>7040</v>
      </c>
      <c r="I537" t="s">
        <v>1975</v>
      </c>
      <c r="J537" t="s">
        <v>1572</v>
      </c>
      <c r="K537" t="s">
        <v>1572</v>
      </c>
      <c r="L537" t="s">
        <v>35</v>
      </c>
      <c r="M537" t="s">
        <v>84</v>
      </c>
      <c r="N537" t="s">
        <v>3808</v>
      </c>
    </row>
    <row r="538" spans="1:14" hidden="1" x14ac:dyDescent="0.2">
      <c r="A538" t="s">
        <v>6941</v>
      </c>
      <c r="B538" t="s">
        <v>1920</v>
      </c>
      <c r="C538" t="s">
        <v>39</v>
      </c>
      <c r="D538" t="s">
        <v>1526</v>
      </c>
      <c r="E538" t="s">
        <v>1524</v>
      </c>
      <c r="F538" t="s">
        <v>1543</v>
      </c>
      <c r="G538" t="s">
        <v>6940</v>
      </c>
      <c r="H538" t="s">
        <v>7041</v>
      </c>
      <c r="I538" t="s">
        <v>5517</v>
      </c>
      <c r="J538" t="s">
        <v>1555</v>
      </c>
      <c r="K538" t="s">
        <v>1555</v>
      </c>
      <c r="L538" t="s">
        <v>35</v>
      </c>
      <c r="M538" t="s">
        <v>1946</v>
      </c>
      <c r="N538" t="s">
        <v>4037</v>
      </c>
    </row>
    <row r="539" spans="1:14" hidden="1" x14ac:dyDescent="0.2">
      <c r="A539" t="s">
        <v>6941</v>
      </c>
      <c r="B539" t="s">
        <v>1925</v>
      </c>
      <c r="C539" t="s">
        <v>39</v>
      </c>
      <c r="D539" t="s">
        <v>1526</v>
      </c>
      <c r="E539" t="s">
        <v>1524</v>
      </c>
      <c r="F539" t="s">
        <v>1543</v>
      </c>
      <c r="G539" t="s">
        <v>6940</v>
      </c>
      <c r="H539" t="s">
        <v>7041</v>
      </c>
      <c r="I539" t="s">
        <v>5517</v>
      </c>
      <c r="J539" t="s">
        <v>2238</v>
      </c>
      <c r="K539" t="s">
        <v>2238</v>
      </c>
      <c r="L539" t="s">
        <v>35</v>
      </c>
      <c r="M539" t="s">
        <v>1946</v>
      </c>
      <c r="N539" t="s">
        <v>4037</v>
      </c>
    </row>
    <row r="540" spans="1:14" hidden="1" x14ac:dyDescent="0.2">
      <c r="A540" t="s">
        <v>6941</v>
      </c>
      <c r="B540" t="s">
        <v>1923</v>
      </c>
      <c r="C540" t="s">
        <v>39</v>
      </c>
      <c r="D540" t="s">
        <v>1526</v>
      </c>
      <c r="E540" t="s">
        <v>1524</v>
      </c>
      <c r="F540" t="s">
        <v>1543</v>
      </c>
      <c r="G540" t="s">
        <v>6940</v>
      </c>
      <c r="H540" t="s">
        <v>7041</v>
      </c>
      <c r="I540" t="s">
        <v>5517</v>
      </c>
      <c r="J540" t="s">
        <v>2237</v>
      </c>
      <c r="K540" t="s">
        <v>2237</v>
      </c>
      <c r="L540" t="s">
        <v>35</v>
      </c>
      <c r="M540" t="s">
        <v>1946</v>
      </c>
      <c r="N540" t="s">
        <v>4037</v>
      </c>
    </row>
    <row r="541" spans="1:14" x14ac:dyDescent="0.2">
      <c r="A541" t="s">
        <v>6941</v>
      </c>
      <c r="B541" t="s">
        <v>1921</v>
      </c>
      <c r="C541" t="s">
        <v>39</v>
      </c>
      <c r="D541" t="s">
        <v>1526</v>
      </c>
      <c r="E541" t="s">
        <v>1524</v>
      </c>
      <c r="F541" t="s">
        <v>1543</v>
      </c>
      <c r="G541" t="s">
        <v>6940</v>
      </c>
      <c r="H541" t="s">
        <v>7040</v>
      </c>
      <c r="I541" t="s">
        <v>5513</v>
      </c>
      <c r="J541" t="s">
        <v>1548</v>
      </c>
      <c r="K541" t="s">
        <v>1548</v>
      </c>
      <c r="L541" t="s">
        <v>35</v>
      </c>
      <c r="M541" t="s">
        <v>84</v>
      </c>
      <c r="N541" t="s">
        <v>4037</v>
      </c>
    </row>
    <row r="542" spans="1:14" x14ac:dyDescent="0.2">
      <c r="A542" t="s">
        <v>6941</v>
      </c>
      <c r="B542" t="s">
        <v>1919</v>
      </c>
      <c r="C542" t="s">
        <v>39</v>
      </c>
      <c r="D542" t="s">
        <v>1526</v>
      </c>
      <c r="E542" t="s">
        <v>1524</v>
      </c>
      <c r="F542" t="s">
        <v>1543</v>
      </c>
      <c r="G542" t="s">
        <v>6940</v>
      </c>
      <c r="H542" t="s">
        <v>7040</v>
      </c>
      <c r="I542" t="s">
        <v>5514</v>
      </c>
      <c r="J542" t="s">
        <v>4085</v>
      </c>
      <c r="K542" t="s">
        <v>4085</v>
      </c>
      <c r="L542" t="s">
        <v>35</v>
      </c>
      <c r="M542" t="s">
        <v>84</v>
      </c>
      <c r="N542" t="s">
        <v>4037</v>
      </c>
    </row>
    <row r="543" spans="1:14" hidden="1" x14ac:dyDescent="0.2">
      <c r="A543" t="s">
        <v>6941</v>
      </c>
      <c r="B543" t="s">
        <v>1917</v>
      </c>
      <c r="C543" t="s">
        <v>39</v>
      </c>
      <c r="D543" t="s">
        <v>1526</v>
      </c>
      <c r="E543" t="s">
        <v>1524</v>
      </c>
      <c r="F543" t="s">
        <v>1543</v>
      </c>
      <c r="G543" t="s">
        <v>6940</v>
      </c>
      <c r="H543" t="s">
        <v>7041</v>
      </c>
      <c r="I543" t="s">
        <v>5517</v>
      </c>
      <c r="J543" t="s">
        <v>2236</v>
      </c>
      <c r="K543" t="s">
        <v>2236</v>
      </c>
      <c r="L543" t="s">
        <v>35</v>
      </c>
      <c r="M543" t="s">
        <v>1946</v>
      </c>
      <c r="N543" t="s">
        <v>4037</v>
      </c>
    </row>
    <row r="544" spans="1:14" hidden="1" x14ac:dyDescent="0.2">
      <c r="A544" t="s">
        <v>6941</v>
      </c>
      <c r="B544" t="s">
        <v>1908</v>
      </c>
      <c r="C544" t="s">
        <v>39</v>
      </c>
      <c r="D544" t="s">
        <v>1526</v>
      </c>
      <c r="E544" t="s">
        <v>1524</v>
      </c>
      <c r="F544" t="s">
        <v>1525</v>
      </c>
      <c r="G544" t="s">
        <v>6940</v>
      </c>
      <c r="H544" t="s">
        <v>7041</v>
      </c>
      <c r="I544" t="s">
        <v>5517</v>
      </c>
      <c r="J544" t="s">
        <v>1523</v>
      </c>
      <c r="K544" t="s">
        <v>1523</v>
      </c>
      <c r="L544" t="s">
        <v>35</v>
      </c>
      <c r="M544" t="s">
        <v>1946</v>
      </c>
      <c r="N544" t="s">
        <v>4037</v>
      </c>
    </row>
    <row r="545" spans="1:14" hidden="1" x14ac:dyDescent="0.2">
      <c r="A545" t="s">
        <v>6941</v>
      </c>
      <c r="B545" t="s">
        <v>1909</v>
      </c>
      <c r="C545" t="s">
        <v>39</v>
      </c>
      <c r="D545" t="s">
        <v>1526</v>
      </c>
      <c r="E545" t="s">
        <v>1524</v>
      </c>
      <c r="F545" t="s">
        <v>1525</v>
      </c>
      <c r="G545" t="s">
        <v>6940</v>
      </c>
      <c r="H545" t="s">
        <v>7041</v>
      </c>
      <c r="I545" t="s">
        <v>5517</v>
      </c>
      <c r="J545" t="s">
        <v>1529</v>
      </c>
      <c r="K545" t="s">
        <v>1529</v>
      </c>
      <c r="L545" t="s">
        <v>35</v>
      </c>
      <c r="M545" t="s">
        <v>1946</v>
      </c>
      <c r="N545" t="s">
        <v>4037</v>
      </c>
    </row>
    <row r="546" spans="1:14" x14ac:dyDescent="0.2">
      <c r="A546" t="s">
        <v>6941</v>
      </c>
      <c r="B546" t="s">
        <v>1916</v>
      </c>
      <c r="C546" t="s">
        <v>39</v>
      </c>
      <c r="D546" t="s">
        <v>1526</v>
      </c>
      <c r="E546" t="s">
        <v>1524</v>
      </c>
      <c r="F546" t="s">
        <v>1532</v>
      </c>
      <c r="G546" t="s">
        <v>6940</v>
      </c>
      <c r="H546" t="s">
        <v>7040</v>
      </c>
      <c r="I546" t="s">
        <v>35</v>
      </c>
      <c r="J546" t="s">
        <v>1540</v>
      </c>
      <c r="K546" t="s">
        <v>1540</v>
      </c>
      <c r="L546" t="s">
        <v>35</v>
      </c>
      <c r="M546" t="s">
        <v>84</v>
      </c>
      <c r="N546" t="s">
        <v>35</v>
      </c>
    </row>
    <row r="547" spans="1:14" x14ac:dyDescent="0.2">
      <c r="A547" t="s">
        <v>6941</v>
      </c>
      <c r="B547" t="s">
        <v>1914</v>
      </c>
      <c r="C547" t="s">
        <v>39</v>
      </c>
      <c r="D547" t="s">
        <v>1526</v>
      </c>
      <c r="E547" t="s">
        <v>1524</v>
      </c>
      <c r="F547" t="s">
        <v>1532</v>
      </c>
      <c r="G547" t="s">
        <v>6940</v>
      </c>
      <c r="H547" t="s">
        <v>7040</v>
      </c>
      <c r="I547" t="s">
        <v>5513</v>
      </c>
      <c r="J547" t="s">
        <v>1537</v>
      </c>
      <c r="K547" t="s">
        <v>1537</v>
      </c>
      <c r="L547" t="s">
        <v>35</v>
      </c>
      <c r="M547" t="s">
        <v>84</v>
      </c>
      <c r="N547" t="s">
        <v>4037</v>
      </c>
    </row>
    <row r="548" spans="1:14" x14ac:dyDescent="0.2">
      <c r="A548" t="s">
        <v>6941</v>
      </c>
      <c r="B548" t="s">
        <v>1913</v>
      </c>
      <c r="C548" t="s">
        <v>39</v>
      </c>
      <c r="D548" t="s">
        <v>1526</v>
      </c>
      <c r="E548" t="s">
        <v>1524</v>
      </c>
      <c r="F548" t="s">
        <v>1532</v>
      </c>
      <c r="G548" t="s">
        <v>6943</v>
      </c>
      <c r="H548" t="s">
        <v>7040</v>
      </c>
      <c r="I548" t="s">
        <v>4118</v>
      </c>
      <c r="J548" t="s">
        <v>1531</v>
      </c>
      <c r="K548" t="s">
        <v>1531</v>
      </c>
      <c r="L548" t="s">
        <v>35</v>
      </c>
      <c r="M548" t="s">
        <v>84</v>
      </c>
      <c r="N548" t="s">
        <v>3811</v>
      </c>
    </row>
    <row r="549" spans="1:14" hidden="1" x14ac:dyDescent="0.2">
      <c r="A549" t="s">
        <v>6941</v>
      </c>
      <c r="B549" t="s">
        <v>1911</v>
      </c>
      <c r="C549" t="s">
        <v>39</v>
      </c>
      <c r="D549" t="s">
        <v>1526</v>
      </c>
      <c r="E549" t="s">
        <v>1524</v>
      </c>
      <c r="F549" t="s">
        <v>1532</v>
      </c>
      <c r="G549" t="s">
        <v>6943</v>
      </c>
      <c r="H549" t="s">
        <v>7041</v>
      </c>
      <c r="I549" t="s">
        <v>1976</v>
      </c>
      <c r="L549" t="s">
        <v>35</v>
      </c>
      <c r="M549" t="s">
        <v>84</v>
      </c>
      <c r="N549" t="s">
        <v>3810</v>
      </c>
    </row>
    <row r="550" spans="1:14" x14ac:dyDescent="0.2">
      <c r="A550" t="s">
        <v>6941</v>
      </c>
      <c r="B550" t="s">
        <v>1660</v>
      </c>
      <c r="C550" t="s">
        <v>39</v>
      </c>
      <c r="D550" t="s">
        <v>1526</v>
      </c>
      <c r="E550" t="s">
        <v>1608</v>
      </c>
      <c r="F550" t="s">
        <v>1611</v>
      </c>
      <c r="G550" t="s">
        <v>6940</v>
      </c>
      <c r="H550" t="s">
        <v>7040</v>
      </c>
      <c r="I550" t="s">
        <v>5512</v>
      </c>
      <c r="J550" t="s">
        <v>4096</v>
      </c>
      <c r="K550" t="s">
        <v>4096</v>
      </c>
      <c r="L550" t="s">
        <v>35</v>
      </c>
      <c r="M550" t="s">
        <v>84</v>
      </c>
      <c r="N550" t="s">
        <v>4123</v>
      </c>
    </row>
    <row r="551" spans="1:14" x14ac:dyDescent="0.2">
      <c r="A551" t="s">
        <v>6941</v>
      </c>
      <c r="B551" t="s">
        <v>1659</v>
      </c>
      <c r="C551" t="s">
        <v>39</v>
      </c>
      <c r="D551" t="s">
        <v>1526</v>
      </c>
      <c r="E551" t="s">
        <v>1608</v>
      </c>
      <c r="F551" t="s">
        <v>1525</v>
      </c>
      <c r="G551" t="s">
        <v>6940</v>
      </c>
      <c r="H551" t="s">
        <v>7040</v>
      </c>
      <c r="I551" t="s">
        <v>4125</v>
      </c>
      <c r="J551" t="s">
        <v>4094</v>
      </c>
      <c r="K551" t="s">
        <v>4094</v>
      </c>
      <c r="L551" t="s">
        <v>35</v>
      </c>
      <c r="M551" t="s">
        <v>84</v>
      </c>
      <c r="N551" t="s">
        <v>3809</v>
      </c>
    </row>
    <row r="552" spans="1:14" x14ac:dyDescent="0.2">
      <c r="A552" t="s">
        <v>6941</v>
      </c>
      <c r="B552" t="s">
        <v>1935</v>
      </c>
      <c r="C552" t="s">
        <v>39</v>
      </c>
      <c r="D552" t="s">
        <v>1526</v>
      </c>
      <c r="E552" t="s">
        <v>1614</v>
      </c>
      <c r="F552" t="s">
        <v>1543</v>
      </c>
      <c r="G552" t="s">
        <v>6940</v>
      </c>
      <c r="H552" t="s">
        <v>7040</v>
      </c>
      <c r="I552" t="s">
        <v>4036</v>
      </c>
      <c r="J552" t="s">
        <v>1630</v>
      </c>
      <c r="K552" t="s">
        <v>1630</v>
      </c>
      <c r="L552" t="s">
        <v>35</v>
      </c>
      <c r="M552" t="s">
        <v>84</v>
      </c>
      <c r="N552" t="s">
        <v>3812</v>
      </c>
    </row>
    <row r="553" spans="1:14" hidden="1" x14ac:dyDescent="0.2">
      <c r="A553" t="s">
        <v>6941</v>
      </c>
      <c r="B553" t="s">
        <v>1933</v>
      </c>
      <c r="C553" t="s">
        <v>39</v>
      </c>
      <c r="D553" t="s">
        <v>1526</v>
      </c>
      <c r="E553" t="s">
        <v>1614</v>
      </c>
      <c r="F553" t="s">
        <v>1543</v>
      </c>
      <c r="G553" t="s">
        <v>6940</v>
      </c>
      <c r="H553" t="s">
        <v>7041</v>
      </c>
      <c r="I553" t="s">
        <v>5517</v>
      </c>
      <c r="J553" t="s">
        <v>1627</v>
      </c>
      <c r="K553" t="s">
        <v>1627</v>
      </c>
      <c r="L553" t="s">
        <v>35</v>
      </c>
      <c r="M553" t="s">
        <v>1946</v>
      </c>
      <c r="N553" t="s">
        <v>4037</v>
      </c>
    </row>
    <row r="554" spans="1:14" hidden="1" x14ac:dyDescent="0.2">
      <c r="A554" t="s">
        <v>6941</v>
      </c>
      <c r="B554" t="s">
        <v>1936</v>
      </c>
      <c r="C554" t="s">
        <v>39</v>
      </c>
      <c r="D554" t="s">
        <v>1526</v>
      </c>
      <c r="E554" t="s">
        <v>1614</v>
      </c>
      <c r="F554" t="s">
        <v>1543</v>
      </c>
      <c r="G554" t="s">
        <v>6940</v>
      </c>
      <c r="H554" t="s">
        <v>7041</v>
      </c>
      <c r="I554" t="s">
        <v>5517</v>
      </c>
      <c r="J554" t="s">
        <v>4108</v>
      </c>
      <c r="K554" t="s">
        <v>4108</v>
      </c>
      <c r="L554" t="s">
        <v>35</v>
      </c>
      <c r="M554" t="s">
        <v>1946</v>
      </c>
      <c r="N554" t="s">
        <v>4037</v>
      </c>
    </row>
    <row r="555" spans="1:14" hidden="1" x14ac:dyDescent="0.2">
      <c r="A555" t="s">
        <v>6941</v>
      </c>
      <c r="B555" t="s">
        <v>1941</v>
      </c>
      <c r="C555" t="s">
        <v>39</v>
      </c>
      <c r="D555" t="s">
        <v>1526</v>
      </c>
      <c r="E555" t="s">
        <v>1614</v>
      </c>
      <c r="F555" t="s">
        <v>1543</v>
      </c>
      <c r="G555" t="s">
        <v>6940</v>
      </c>
      <c r="H555" t="s">
        <v>7041</v>
      </c>
      <c r="I555" t="s">
        <v>5517</v>
      </c>
      <c r="J555" t="s">
        <v>1640</v>
      </c>
      <c r="K555" t="s">
        <v>1640</v>
      </c>
      <c r="L555" t="s">
        <v>35</v>
      </c>
      <c r="M555" t="s">
        <v>1946</v>
      </c>
      <c r="N555" t="s">
        <v>4037</v>
      </c>
    </row>
    <row r="556" spans="1:14" hidden="1" x14ac:dyDescent="0.2">
      <c r="A556" t="s">
        <v>6941</v>
      </c>
      <c r="B556" t="s">
        <v>1940</v>
      </c>
      <c r="C556" t="s">
        <v>39</v>
      </c>
      <c r="D556" t="s">
        <v>1526</v>
      </c>
      <c r="E556" t="s">
        <v>1614</v>
      </c>
      <c r="F556" t="s">
        <v>1543</v>
      </c>
      <c r="G556" t="s">
        <v>6940</v>
      </c>
      <c r="H556" t="s">
        <v>7041</v>
      </c>
      <c r="I556" t="s">
        <v>5515</v>
      </c>
      <c r="J556" t="s">
        <v>1637</v>
      </c>
      <c r="K556" t="s">
        <v>1637</v>
      </c>
      <c r="L556" t="s">
        <v>35</v>
      </c>
      <c r="M556" t="s">
        <v>1946</v>
      </c>
      <c r="N556" t="s">
        <v>4037</v>
      </c>
    </row>
    <row r="557" spans="1:14" x14ac:dyDescent="0.2">
      <c r="A557" t="s">
        <v>6941</v>
      </c>
      <c r="B557" t="s">
        <v>1940</v>
      </c>
      <c r="C557" t="s">
        <v>39</v>
      </c>
      <c r="D557" t="s">
        <v>1526</v>
      </c>
      <c r="E557" t="s">
        <v>1614</v>
      </c>
      <c r="F557" t="s">
        <v>1543</v>
      </c>
      <c r="G557" t="s">
        <v>6940</v>
      </c>
      <c r="H557" t="s">
        <v>7040</v>
      </c>
      <c r="I557" t="s">
        <v>5515</v>
      </c>
      <c r="J557" t="s">
        <v>1637</v>
      </c>
      <c r="K557" t="s">
        <v>1637</v>
      </c>
      <c r="L557" t="s">
        <v>35</v>
      </c>
      <c r="M557" t="s">
        <v>84</v>
      </c>
      <c r="N557" t="s">
        <v>4037</v>
      </c>
    </row>
    <row r="558" spans="1:14" x14ac:dyDescent="0.2">
      <c r="A558" t="s">
        <v>6941</v>
      </c>
      <c r="B558" t="s">
        <v>1938</v>
      </c>
      <c r="C558" t="s">
        <v>39</v>
      </c>
      <c r="D558" t="s">
        <v>1526</v>
      </c>
      <c r="E558" t="s">
        <v>1614</v>
      </c>
      <c r="F558" t="s">
        <v>1543</v>
      </c>
      <c r="G558" t="s">
        <v>6940</v>
      </c>
      <c r="H558" t="s">
        <v>7040</v>
      </c>
      <c r="I558" t="s">
        <v>5515</v>
      </c>
      <c r="J558" t="s">
        <v>4085</v>
      </c>
      <c r="K558" t="s">
        <v>4085</v>
      </c>
      <c r="L558" t="s">
        <v>35</v>
      </c>
      <c r="M558" t="s">
        <v>84</v>
      </c>
      <c r="N558" t="s">
        <v>4037</v>
      </c>
    </row>
    <row r="559" spans="1:14" x14ac:dyDescent="0.2">
      <c r="A559" t="s">
        <v>6941</v>
      </c>
      <c r="B559" t="s">
        <v>1938</v>
      </c>
      <c r="C559" t="s">
        <v>39</v>
      </c>
      <c r="D559" t="s">
        <v>1526</v>
      </c>
      <c r="E559" t="s">
        <v>1614</v>
      </c>
      <c r="F559" t="s">
        <v>1543</v>
      </c>
      <c r="G559" t="s">
        <v>6940</v>
      </c>
      <c r="H559" t="s">
        <v>7040</v>
      </c>
      <c r="I559" t="s">
        <v>5515</v>
      </c>
      <c r="J559" t="s">
        <v>4085</v>
      </c>
      <c r="K559" t="s">
        <v>4085</v>
      </c>
      <c r="L559" t="s">
        <v>35</v>
      </c>
      <c r="M559" t="s">
        <v>84</v>
      </c>
      <c r="N559" t="s">
        <v>4037</v>
      </c>
    </row>
    <row r="560" spans="1:14" hidden="1" x14ac:dyDescent="0.2">
      <c r="A560" t="s">
        <v>6941</v>
      </c>
      <c r="B560" t="s">
        <v>1942</v>
      </c>
      <c r="C560" t="s">
        <v>39</v>
      </c>
      <c r="D560" t="s">
        <v>1526</v>
      </c>
      <c r="E560" t="s">
        <v>1614</v>
      </c>
      <c r="F560" t="s">
        <v>1543</v>
      </c>
      <c r="G560" t="s">
        <v>6940</v>
      </c>
      <c r="H560" t="s">
        <v>7041</v>
      </c>
      <c r="I560" t="s">
        <v>5517</v>
      </c>
      <c r="J560" t="s">
        <v>4113</v>
      </c>
      <c r="K560" t="s">
        <v>4113</v>
      </c>
      <c r="L560" t="s">
        <v>35</v>
      </c>
      <c r="M560" t="s">
        <v>1946</v>
      </c>
      <c r="N560" t="s">
        <v>4037</v>
      </c>
    </row>
    <row r="561" spans="1:14" hidden="1" x14ac:dyDescent="0.2">
      <c r="A561" t="s">
        <v>6941</v>
      </c>
      <c r="B561" t="s">
        <v>1928</v>
      </c>
      <c r="C561" t="s">
        <v>39</v>
      </c>
      <c r="D561" t="s">
        <v>1526</v>
      </c>
      <c r="E561" t="s">
        <v>1614</v>
      </c>
      <c r="F561" t="s">
        <v>1525</v>
      </c>
      <c r="G561" t="s">
        <v>6940</v>
      </c>
      <c r="H561" t="s">
        <v>7041</v>
      </c>
      <c r="I561" t="s">
        <v>5515</v>
      </c>
      <c r="J561" t="s">
        <v>4100</v>
      </c>
      <c r="K561" t="s">
        <v>4100</v>
      </c>
      <c r="L561" t="s">
        <v>35</v>
      </c>
      <c r="M561" t="s">
        <v>1946</v>
      </c>
      <c r="N561" t="s">
        <v>4037</v>
      </c>
    </row>
    <row r="562" spans="1:14" x14ac:dyDescent="0.2">
      <c r="A562" t="s">
        <v>6941</v>
      </c>
      <c r="B562" t="s">
        <v>1928</v>
      </c>
      <c r="C562" t="s">
        <v>39</v>
      </c>
      <c r="D562" t="s">
        <v>1526</v>
      </c>
      <c r="E562" t="s">
        <v>1614</v>
      </c>
      <c r="F562" t="s">
        <v>1525</v>
      </c>
      <c r="G562" t="s">
        <v>6940</v>
      </c>
      <c r="H562" t="s">
        <v>7040</v>
      </c>
      <c r="I562" t="s">
        <v>5515</v>
      </c>
      <c r="J562" t="s">
        <v>4100</v>
      </c>
      <c r="K562" t="s">
        <v>4100</v>
      </c>
      <c r="L562" t="s">
        <v>35</v>
      </c>
      <c r="M562" t="s">
        <v>84</v>
      </c>
      <c r="N562" t="s">
        <v>4037</v>
      </c>
    </row>
    <row r="563" spans="1:14" hidden="1" x14ac:dyDescent="0.2">
      <c r="A563" t="s">
        <v>6941</v>
      </c>
      <c r="B563" t="s">
        <v>1926</v>
      </c>
      <c r="C563" t="s">
        <v>39</v>
      </c>
      <c r="D563" t="s">
        <v>1526</v>
      </c>
      <c r="E563" t="s">
        <v>1614</v>
      </c>
      <c r="F563" t="s">
        <v>1525</v>
      </c>
      <c r="G563" t="s">
        <v>6940</v>
      </c>
      <c r="H563" t="s">
        <v>7041</v>
      </c>
      <c r="I563" t="s">
        <v>35</v>
      </c>
      <c r="J563" t="s">
        <v>4098</v>
      </c>
      <c r="K563" t="s">
        <v>4098</v>
      </c>
      <c r="L563" t="s">
        <v>35</v>
      </c>
      <c r="M563" t="s">
        <v>1946</v>
      </c>
      <c r="N563" t="s">
        <v>3152</v>
      </c>
    </row>
    <row r="564" spans="1:14" hidden="1" x14ac:dyDescent="0.2">
      <c r="A564" t="s">
        <v>6941</v>
      </c>
      <c r="B564" t="s">
        <v>1932</v>
      </c>
      <c r="C564" t="s">
        <v>39</v>
      </c>
      <c r="D564" t="s">
        <v>1526</v>
      </c>
      <c r="E564" t="s">
        <v>1614</v>
      </c>
      <c r="F564" t="s">
        <v>1532</v>
      </c>
      <c r="G564" t="s">
        <v>6940</v>
      </c>
      <c r="H564" t="s">
        <v>7041</v>
      </c>
      <c r="I564" t="s">
        <v>35</v>
      </c>
      <c r="J564" t="s">
        <v>1624</v>
      </c>
      <c r="K564" t="s">
        <v>1624</v>
      </c>
      <c r="L564" t="s">
        <v>35</v>
      </c>
      <c r="M564" t="s">
        <v>84</v>
      </c>
      <c r="N564" t="s">
        <v>3152</v>
      </c>
    </row>
    <row r="565" spans="1:14" hidden="1" x14ac:dyDescent="0.2">
      <c r="A565" t="s">
        <v>6941</v>
      </c>
      <c r="B565" t="s">
        <v>1931</v>
      </c>
      <c r="C565" t="s">
        <v>39</v>
      </c>
      <c r="D565" t="s">
        <v>1526</v>
      </c>
      <c r="E565" t="s">
        <v>1614</v>
      </c>
      <c r="F565" t="s">
        <v>1532</v>
      </c>
      <c r="G565" t="s">
        <v>6940</v>
      </c>
      <c r="H565" t="s">
        <v>7041</v>
      </c>
      <c r="I565" t="s">
        <v>35</v>
      </c>
      <c r="J565" t="s">
        <v>4103</v>
      </c>
      <c r="K565" t="s">
        <v>4103</v>
      </c>
      <c r="L565" t="s">
        <v>35</v>
      </c>
      <c r="M565" t="s">
        <v>84</v>
      </c>
      <c r="N565" t="s">
        <v>2462</v>
      </c>
    </row>
    <row r="566" spans="1:14" x14ac:dyDescent="0.2">
      <c r="A566" t="s">
        <v>6941</v>
      </c>
      <c r="B566" t="s">
        <v>1929</v>
      </c>
      <c r="C566" t="s">
        <v>39</v>
      </c>
      <c r="D566" t="s">
        <v>1526</v>
      </c>
      <c r="E566" t="s">
        <v>1614</v>
      </c>
      <c r="F566" t="s">
        <v>1532</v>
      </c>
      <c r="G566" t="s">
        <v>6943</v>
      </c>
      <c r="H566" t="s">
        <v>7040</v>
      </c>
      <c r="I566" t="s">
        <v>5516</v>
      </c>
      <c r="J566" t="s">
        <v>1619</v>
      </c>
      <c r="K566" t="s">
        <v>1619</v>
      </c>
      <c r="L566" t="s">
        <v>35</v>
      </c>
      <c r="M566" t="s">
        <v>2252</v>
      </c>
      <c r="N566" t="s">
        <v>4040</v>
      </c>
    </row>
    <row r="567" spans="1:14" x14ac:dyDescent="0.2">
      <c r="A567" t="s">
        <v>6941</v>
      </c>
      <c r="B567" t="s">
        <v>1944</v>
      </c>
      <c r="C567" t="s">
        <v>39</v>
      </c>
      <c r="D567" t="s">
        <v>1557</v>
      </c>
      <c r="E567" t="s">
        <v>1556</v>
      </c>
      <c r="F567" t="s">
        <v>1513</v>
      </c>
      <c r="G567" t="s">
        <v>6940</v>
      </c>
      <c r="H567" t="s">
        <v>7040</v>
      </c>
      <c r="I567" t="s">
        <v>35</v>
      </c>
      <c r="L567" t="s">
        <v>35</v>
      </c>
      <c r="M567" t="s">
        <v>84</v>
      </c>
      <c r="N567" t="s">
        <v>35</v>
      </c>
    </row>
    <row r="568" spans="1:14" hidden="1" x14ac:dyDescent="0.2">
      <c r="A568" t="s">
        <v>6941</v>
      </c>
      <c r="B568" t="s">
        <v>2000</v>
      </c>
      <c r="C568" t="s">
        <v>39</v>
      </c>
      <c r="D568" t="s">
        <v>1063</v>
      </c>
      <c r="E568" t="s">
        <v>1061</v>
      </c>
      <c r="F568" t="s">
        <v>1071</v>
      </c>
      <c r="G568" t="s">
        <v>6940</v>
      </c>
      <c r="H568" t="s">
        <v>7041</v>
      </c>
      <c r="I568" t="s">
        <v>35</v>
      </c>
      <c r="L568" t="s">
        <v>35</v>
      </c>
      <c r="M568" t="s">
        <v>1946</v>
      </c>
      <c r="N568" t="s">
        <v>3137</v>
      </c>
    </row>
    <row r="569" spans="1:14" hidden="1" x14ac:dyDescent="0.2">
      <c r="A569" t="s">
        <v>6941</v>
      </c>
      <c r="B569" t="s">
        <v>2004</v>
      </c>
      <c r="C569" t="s">
        <v>39</v>
      </c>
      <c r="D569" t="s">
        <v>1063</v>
      </c>
      <c r="E569" t="s">
        <v>1061</v>
      </c>
      <c r="F569" t="s">
        <v>1075</v>
      </c>
      <c r="G569" t="s">
        <v>6940</v>
      </c>
      <c r="H569" t="s">
        <v>7041</v>
      </c>
      <c r="I569" t="s">
        <v>35</v>
      </c>
      <c r="J569" t="s">
        <v>3139</v>
      </c>
      <c r="L569" t="s">
        <v>35</v>
      </c>
      <c r="M569" t="s">
        <v>84</v>
      </c>
      <c r="N569" t="s">
        <v>3140</v>
      </c>
    </row>
    <row r="570" spans="1:14" x14ac:dyDescent="0.2">
      <c r="A570" t="s">
        <v>6941</v>
      </c>
      <c r="B570" t="s">
        <v>1998</v>
      </c>
      <c r="C570" t="s">
        <v>39</v>
      </c>
      <c r="D570" t="s">
        <v>1063</v>
      </c>
      <c r="E570" t="s">
        <v>1061</v>
      </c>
      <c r="F570" t="s">
        <v>1069</v>
      </c>
      <c r="G570" t="s">
        <v>6940</v>
      </c>
      <c r="H570" t="s">
        <v>7040</v>
      </c>
      <c r="I570" t="s">
        <v>5448</v>
      </c>
      <c r="L570" t="s">
        <v>35</v>
      </c>
      <c r="M570" t="s">
        <v>2252</v>
      </c>
      <c r="N570" t="s">
        <v>4304</v>
      </c>
    </row>
    <row r="571" spans="1:14" x14ac:dyDescent="0.2">
      <c r="A571" t="s">
        <v>6941</v>
      </c>
      <c r="B571" t="s">
        <v>1996</v>
      </c>
      <c r="C571" t="s">
        <v>39</v>
      </c>
      <c r="D571" t="s">
        <v>1063</v>
      </c>
      <c r="E571" t="s">
        <v>1061</v>
      </c>
      <c r="F571" t="s">
        <v>1068</v>
      </c>
      <c r="G571" t="s">
        <v>6940</v>
      </c>
      <c r="H571" t="s">
        <v>7040</v>
      </c>
      <c r="I571" t="s">
        <v>5457</v>
      </c>
      <c r="L571" t="s">
        <v>35</v>
      </c>
      <c r="M571" t="s">
        <v>2252</v>
      </c>
      <c r="N571" t="s">
        <v>4405</v>
      </c>
    </row>
    <row r="572" spans="1:14" x14ac:dyDescent="0.2">
      <c r="A572" t="s">
        <v>6941</v>
      </c>
      <c r="B572" t="s">
        <v>1994</v>
      </c>
      <c r="C572" t="s">
        <v>39</v>
      </c>
      <c r="D572" t="s">
        <v>1063</v>
      </c>
      <c r="E572" t="s">
        <v>1061</v>
      </c>
      <c r="F572" t="s">
        <v>1067</v>
      </c>
      <c r="G572" t="s">
        <v>6940</v>
      </c>
      <c r="H572" t="s">
        <v>7040</v>
      </c>
      <c r="I572" t="s">
        <v>5448</v>
      </c>
      <c r="L572" t="s">
        <v>35</v>
      </c>
      <c r="M572" t="s">
        <v>2252</v>
      </c>
      <c r="N572" t="s">
        <v>4404</v>
      </c>
    </row>
    <row r="573" spans="1:14" x14ac:dyDescent="0.2">
      <c r="A573" t="s">
        <v>6941</v>
      </c>
      <c r="B573" t="s">
        <v>1992</v>
      </c>
      <c r="C573" t="s">
        <v>39</v>
      </c>
      <c r="D573" t="s">
        <v>1063</v>
      </c>
      <c r="E573" t="s">
        <v>1061</v>
      </c>
      <c r="F573" t="s">
        <v>1062</v>
      </c>
      <c r="G573" t="s">
        <v>6940</v>
      </c>
      <c r="H573" t="s">
        <v>7040</v>
      </c>
      <c r="I573" t="s">
        <v>35</v>
      </c>
      <c r="L573" t="s">
        <v>35</v>
      </c>
      <c r="M573" t="s">
        <v>1662</v>
      </c>
      <c r="N573" t="s">
        <v>2433</v>
      </c>
    </row>
    <row r="574" spans="1:14" x14ac:dyDescent="0.2">
      <c r="A574" t="s">
        <v>7006</v>
      </c>
      <c r="B574" t="s">
        <v>2484</v>
      </c>
      <c r="C574" t="s">
        <v>39</v>
      </c>
      <c r="D574" t="s">
        <v>1055</v>
      </c>
      <c r="E574" t="s">
        <v>1030</v>
      </c>
      <c r="F574" t="s">
        <v>1059</v>
      </c>
      <c r="G574" t="s">
        <v>6940</v>
      </c>
      <c r="H574" t="s">
        <v>7040</v>
      </c>
      <c r="I574" t="s">
        <v>35</v>
      </c>
      <c r="J574" t="s">
        <v>1058</v>
      </c>
      <c r="K574" t="s">
        <v>1058</v>
      </c>
      <c r="L574" t="s">
        <v>35</v>
      </c>
      <c r="M574" t="s">
        <v>1662</v>
      </c>
      <c r="N574" t="s">
        <v>35</v>
      </c>
    </row>
    <row r="575" spans="1:14" hidden="1" x14ac:dyDescent="0.2">
      <c r="A575" t="s">
        <v>7006</v>
      </c>
      <c r="B575" t="s">
        <v>6950</v>
      </c>
      <c r="C575" t="s">
        <v>39</v>
      </c>
      <c r="D575" t="s">
        <v>3537</v>
      </c>
      <c r="E575" t="s">
        <v>1264</v>
      </c>
      <c r="F575" t="s">
        <v>1264</v>
      </c>
      <c r="G575" t="s">
        <v>6940</v>
      </c>
      <c r="H575" t="s">
        <v>7077</v>
      </c>
      <c r="I575" t="s">
        <v>6951</v>
      </c>
      <c r="J575" t="s">
        <v>2404</v>
      </c>
      <c r="L575" t="s">
        <v>35</v>
      </c>
      <c r="M575" t="s">
        <v>85</v>
      </c>
      <c r="N575" t="s">
        <v>5274</v>
      </c>
    </row>
    <row r="576" spans="1:14" x14ac:dyDescent="0.2">
      <c r="A576" t="s">
        <v>7006</v>
      </c>
      <c r="B576" t="s">
        <v>6946</v>
      </c>
      <c r="C576" t="s">
        <v>39</v>
      </c>
      <c r="D576" t="s">
        <v>3537</v>
      </c>
      <c r="E576" t="s">
        <v>1264</v>
      </c>
      <c r="F576" t="s">
        <v>1264</v>
      </c>
      <c r="G576" t="s">
        <v>6940</v>
      </c>
      <c r="H576" t="s">
        <v>6605</v>
      </c>
      <c r="I576" t="s">
        <v>6947</v>
      </c>
      <c r="J576" t="s">
        <v>5266</v>
      </c>
      <c r="L576" t="s">
        <v>35</v>
      </c>
      <c r="M576" t="s">
        <v>1946</v>
      </c>
      <c r="N576" t="s">
        <v>3539</v>
      </c>
    </row>
    <row r="577" spans="1:14" x14ac:dyDescent="0.2">
      <c r="A577" t="s">
        <v>7006</v>
      </c>
      <c r="B577" t="s">
        <v>6948</v>
      </c>
      <c r="C577" t="s">
        <v>39</v>
      </c>
      <c r="D577" t="s">
        <v>3537</v>
      </c>
      <c r="E577" t="s">
        <v>1264</v>
      </c>
      <c r="F577" t="s">
        <v>1264</v>
      </c>
      <c r="G577" t="s">
        <v>6940</v>
      </c>
      <c r="H577" t="s">
        <v>7040</v>
      </c>
      <c r="I577" t="s">
        <v>6949</v>
      </c>
      <c r="J577" t="s">
        <v>2428</v>
      </c>
      <c r="L577" t="s">
        <v>35</v>
      </c>
      <c r="M577" t="s">
        <v>84</v>
      </c>
      <c r="N577" t="s">
        <v>5271</v>
      </c>
    </row>
    <row r="578" spans="1:14" hidden="1" x14ac:dyDescent="0.2">
      <c r="A578" t="s">
        <v>7006</v>
      </c>
      <c r="B578" t="s">
        <v>6944</v>
      </c>
      <c r="C578" t="s">
        <v>39</v>
      </c>
      <c r="D578" t="s">
        <v>3537</v>
      </c>
      <c r="E578" t="s">
        <v>1264</v>
      </c>
      <c r="F578" t="s">
        <v>1264</v>
      </c>
      <c r="G578" t="s">
        <v>6940</v>
      </c>
      <c r="H578" t="s">
        <v>7077</v>
      </c>
      <c r="I578" t="s">
        <v>6945</v>
      </c>
      <c r="J578" t="s">
        <v>5262</v>
      </c>
      <c r="L578" t="s">
        <v>35</v>
      </c>
      <c r="M578" t="s">
        <v>85</v>
      </c>
      <c r="N578" t="s">
        <v>3538</v>
      </c>
    </row>
    <row r="579" spans="1:14" x14ac:dyDescent="0.2">
      <c r="A579" t="s">
        <v>7006</v>
      </c>
      <c r="B579" t="s">
        <v>6952</v>
      </c>
      <c r="C579" t="s">
        <v>39</v>
      </c>
      <c r="D579" t="s">
        <v>3537</v>
      </c>
      <c r="E579" t="s">
        <v>1262</v>
      </c>
      <c r="F579" t="s">
        <v>1262</v>
      </c>
      <c r="G579" t="s">
        <v>6940</v>
      </c>
      <c r="H579" t="s">
        <v>7040</v>
      </c>
      <c r="I579" t="s">
        <v>6953</v>
      </c>
      <c r="J579" t="s">
        <v>5282</v>
      </c>
      <c r="L579" t="s">
        <v>35</v>
      </c>
      <c r="M579" t="s">
        <v>85</v>
      </c>
      <c r="N579" t="s">
        <v>7050</v>
      </c>
    </row>
    <row r="580" spans="1:14" hidden="1" x14ac:dyDescent="0.2">
      <c r="A580" t="s">
        <v>7006</v>
      </c>
      <c r="B580" t="s">
        <v>6956</v>
      </c>
      <c r="C580" t="s">
        <v>39</v>
      </c>
      <c r="D580" t="s">
        <v>1036</v>
      </c>
      <c r="E580" t="s">
        <v>1163</v>
      </c>
      <c r="F580" t="s">
        <v>1163</v>
      </c>
      <c r="G580" t="s">
        <v>6943</v>
      </c>
      <c r="H580" t="s">
        <v>7077</v>
      </c>
      <c r="I580" t="s">
        <v>6358</v>
      </c>
      <c r="J580" t="s">
        <v>4844</v>
      </c>
      <c r="L580" t="s">
        <v>35</v>
      </c>
      <c r="M580" t="s">
        <v>85</v>
      </c>
      <c r="N580" t="s">
        <v>7051</v>
      </c>
    </row>
    <row r="581" spans="1:14" x14ac:dyDescent="0.2">
      <c r="A581" t="s">
        <v>7006</v>
      </c>
      <c r="B581" t="s">
        <v>2554</v>
      </c>
      <c r="C581" t="s">
        <v>39</v>
      </c>
      <c r="D581" t="s">
        <v>2556</v>
      </c>
      <c r="E581" t="s">
        <v>997</v>
      </c>
      <c r="F581" t="s">
        <v>997</v>
      </c>
      <c r="G581" t="s">
        <v>6943</v>
      </c>
      <c r="H581" t="s">
        <v>7040</v>
      </c>
      <c r="I581" t="s">
        <v>35</v>
      </c>
      <c r="J581" t="s">
        <v>6290</v>
      </c>
      <c r="K581" t="s">
        <v>6288</v>
      </c>
      <c r="L581" t="s">
        <v>35</v>
      </c>
      <c r="M581" t="s">
        <v>84</v>
      </c>
      <c r="N581" t="s">
        <v>35</v>
      </c>
    </row>
    <row r="582" spans="1:14" x14ac:dyDescent="0.2">
      <c r="A582" t="s">
        <v>7006</v>
      </c>
      <c r="B582" t="s">
        <v>2554</v>
      </c>
      <c r="C582" t="s">
        <v>39</v>
      </c>
      <c r="D582" t="s">
        <v>2556</v>
      </c>
      <c r="E582" t="s">
        <v>997</v>
      </c>
      <c r="F582" t="s">
        <v>997</v>
      </c>
      <c r="G582" t="s">
        <v>6943</v>
      </c>
      <c r="H582" t="s">
        <v>7040</v>
      </c>
      <c r="I582" t="s">
        <v>35</v>
      </c>
      <c r="J582" t="s">
        <v>5312</v>
      </c>
      <c r="K582" t="s">
        <v>6288</v>
      </c>
      <c r="L582" t="s">
        <v>35</v>
      </c>
      <c r="M582" t="s">
        <v>84</v>
      </c>
      <c r="N582" t="s">
        <v>35</v>
      </c>
    </row>
    <row r="583" spans="1:14" x14ac:dyDescent="0.2">
      <c r="A583" t="s">
        <v>7006</v>
      </c>
      <c r="B583" t="s">
        <v>1670</v>
      </c>
      <c r="C583" t="s">
        <v>39</v>
      </c>
      <c r="D583" t="s">
        <v>1003</v>
      </c>
      <c r="E583" t="s">
        <v>1001</v>
      </c>
      <c r="F583" t="s">
        <v>1002</v>
      </c>
      <c r="G583" t="s">
        <v>6940</v>
      </c>
      <c r="H583" t="s">
        <v>7040</v>
      </c>
      <c r="I583" t="s">
        <v>5320</v>
      </c>
      <c r="J583" t="s">
        <v>4456</v>
      </c>
      <c r="K583" t="s">
        <v>6292</v>
      </c>
      <c r="L583" t="s">
        <v>35</v>
      </c>
      <c r="M583" t="s">
        <v>84</v>
      </c>
      <c r="N583" t="s">
        <v>4465</v>
      </c>
    </row>
    <row r="584" spans="1:14" hidden="1" x14ac:dyDescent="0.2">
      <c r="A584" t="s">
        <v>7006</v>
      </c>
      <c r="B584" t="s">
        <v>1674</v>
      </c>
      <c r="C584" t="s">
        <v>39</v>
      </c>
      <c r="D584" t="s">
        <v>1003</v>
      </c>
      <c r="E584" t="s">
        <v>1006</v>
      </c>
      <c r="F584" t="s">
        <v>1007</v>
      </c>
      <c r="G584" t="s">
        <v>6940</v>
      </c>
      <c r="H584" t="s">
        <v>7077</v>
      </c>
      <c r="I584" t="s">
        <v>5324</v>
      </c>
      <c r="J584" t="s">
        <v>4459</v>
      </c>
      <c r="K584" t="s">
        <v>6294</v>
      </c>
      <c r="L584" t="s">
        <v>35</v>
      </c>
      <c r="M584" t="s">
        <v>85</v>
      </c>
      <c r="N584" t="s">
        <v>5464</v>
      </c>
    </row>
    <row r="585" spans="1:14" hidden="1" x14ac:dyDescent="0.2">
      <c r="A585" t="s">
        <v>7006</v>
      </c>
      <c r="B585" t="s">
        <v>1672</v>
      </c>
      <c r="C585" t="s">
        <v>39</v>
      </c>
      <c r="D585" t="s">
        <v>1003</v>
      </c>
      <c r="E585" t="s">
        <v>1006</v>
      </c>
      <c r="F585" t="s">
        <v>1007</v>
      </c>
      <c r="G585" t="s">
        <v>6940</v>
      </c>
      <c r="H585" t="s">
        <v>7077</v>
      </c>
      <c r="I585" t="s">
        <v>5323</v>
      </c>
      <c r="J585" t="s">
        <v>2211</v>
      </c>
      <c r="K585" t="s">
        <v>2211</v>
      </c>
      <c r="L585" t="s">
        <v>35</v>
      </c>
      <c r="M585" t="s">
        <v>85</v>
      </c>
      <c r="N585" t="s">
        <v>5462</v>
      </c>
    </row>
    <row r="586" spans="1:14" x14ac:dyDescent="0.2">
      <c r="A586" t="s">
        <v>7006</v>
      </c>
      <c r="B586" t="s">
        <v>1988</v>
      </c>
      <c r="C586" t="s">
        <v>39</v>
      </c>
      <c r="D586" t="s">
        <v>1017</v>
      </c>
      <c r="E586" t="s">
        <v>1015</v>
      </c>
      <c r="F586" t="s">
        <v>1016</v>
      </c>
      <c r="G586" t="s">
        <v>6940</v>
      </c>
      <c r="H586" t="s">
        <v>6605</v>
      </c>
      <c r="I586" t="s">
        <v>5325</v>
      </c>
      <c r="J586" t="s">
        <v>4460</v>
      </c>
      <c r="K586" t="s">
        <v>6295</v>
      </c>
      <c r="L586" t="s">
        <v>35</v>
      </c>
      <c r="M586" t="s">
        <v>1946</v>
      </c>
      <c r="N586" t="s">
        <v>5707</v>
      </c>
    </row>
    <row r="587" spans="1:14" x14ac:dyDescent="0.2">
      <c r="A587" t="s">
        <v>7006</v>
      </c>
      <c r="B587" t="s">
        <v>1676</v>
      </c>
      <c r="C587" t="s">
        <v>39</v>
      </c>
      <c r="D587" t="s">
        <v>1023</v>
      </c>
      <c r="E587" t="s">
        <v>1021</v>
      </c>
      <c r="F587" t="s">
        <v>1022</v>
      </c>
      <c r="G587" t="s">
        <v>6940</v>
      </c>
      <c r="H587" t="s">
        <v>7040</v>
      </c>
      <c r="I587" t="s">
        <v>5326</v>
      </c>
      <c r="J587" t="s">
        <v>4454</v>
      </c>
      <c r="K587" t="s">
        <v>6296</v>
      </c>
      <c r="L587" t="s">
        <v>35</v>
      </c>
      <c r="M587" t="s">
        <v>85</v>
      </c>
      <c r="N587" t="s">
        <v>5708</v>
      </c>
    </row>
    <row r="588" spans="1:14" x14ac:dyDescent="0.2">
      <c r="A588" t="s">
        <v>7006</v>
      </c>
      <c r="B588" t="s">
        <v>1683</v>
      </c>
      <c r="C588" t="s">
        <v>39</v>
      </c>
      <c r="D588" t="s">
        <v>1023</v>
      </c>
      <c r="E588" t="s">
        <v>1006</v>
      </c>
      <c r="F588" t="s">
        <v>1046</v>
      </c>
      <c r="G588" t="s">
        <v>6940</v>
      </c>
      <c r="H588" t="s">
        <v>6605</v>
      </c>
      <c r="I588" t="s">
        <v>4024</v>
      </c>
      <c r="J588" t="s">
        <v>4058</v>
      </c>
      <c r="K588" t="s">
        <v>4058</v>
      </c>
      <c r="L588" t="s">
        <v>35</v>
      </c>
      <c r="M588" t="s">
        <v>1946</v>
      </c>
      <c r="N588" t="s">
        <v>5469</v>
      </c>
    </row>
    <row r="589" spans="1:14" hidden="1" x14ac:dyDescent="0.2">
      <c r="A589" t="s">
        <v>7006</v>
      </c>
      <c r="B589" t="s">
        <v>1687</v>
      </c>
      <c r="C589" t="s">
        <v>39</v>
      </c>
      <c r="D589" t="s">
        <v>1023</v>
      </c>
      <c r="E589" t="s">
        <v>1049</v>
      </c>
      <c r="F589" t="s">
        <v>1050</v>
      </c>
      <c r="G589" t="s">
        <v>6940</v>
      </c>
      <c r="H589" t="s">
        <v>7077</v>
      </c>
      <c r="I589" t="s">
        <v>5333</v>
      </c>
      <c r="J589" t="s">
        <v>5724</v>
      </c>
      <c r="K589" t="s">
        <v>6301</v>
      </c>
      <c r="L589" t="s">
        <v>35</v>
      </c>
      <c r="M589" t="s">
        <v>85</v>
      </c>
      <c r="N589" t="s">
        <v>5710</v>
      </c>
    </row>
    <row r="590" spans="1:14" hidden="1" x14ac:dyDescent="0.2">
      <c r="A590" t="s">
        <v>7006</v>
      </c>
      <c r="B590" t="s">
        <v>1678</v>
      </c>
      <c r="C590" t="s">
        <v>39</v>
      </c>
      <c r="D590" t="s">
        <v>1023</v>
      </c>
      <c r="E590" t="s">
        <v>1030</v>
      </c>
      <c r="F590" t="s">
        <v>1031</v>
      </c>
      <c r="G590" t="s">
        <v>6940</v>
      </c>
      <c r="H590" t="s">
        <v>7077</v>
      </c>
      <c r="I590" t="s">
        <v>5256</v>
      </c>
      <c r="J590" t="s">
        <v>1029</v>
      </c>
      <c r="K590" t="s">
        <v>1029</v>
      </c>
      <c r="L590" t="s">
        <v>35</v>
      </c>
      <c r="M590" t="s">
        <v>85</v>
      </c>
      <c r="N590" t="s">
        <v>5446</v>
      </c>
    </row>
    <row r="591" spans="1:14" hidden="1" x14ac:dyDescent="0.2">
      <c r="A591" t="s">
        <v>7006</v>
      </c>
      <c r="B591" t="s">
        <v>1990</v>
      </c>
      <c r="C591" t="s">
        <v>39</v>
      </c>
      <c r="D591" t="s">
        <v>1023</v>
      </c>
      <c r="E591" t="s">
        <v>1021</v>
      </c>
      <c r="F591" t="s">
        <v>1016</v>
      </c>
      <c r="G591" t="s">
        <v>6940</v>
      </c>
      <c r="H591" t="s">
        <v>7077</v>
      </c>
      <c r="I591" t="s">
        <v>4024</v>
      </c>
      <c r="J591" t="s">
        <v>5723</v>
      </c>
      <c r="K591" t="s">
        <v>6297</v>
      </c>
      <c r="L591" t="s">
        <v>35</v>
      </c>
      <c r="M591" t="s">
        <v>85</v>
      </c>
      <c r="N591" t="s">
        <v>5709</v>
      </c>
    </row>
    <row r="592" spans="1:14" hidden="1" x14ac:dyDescent="0.2">
      <c r="A592" t="s">
        <v>7006</v>
      </c>
      <c r="B592" t="s">
        <v>1685</v>
      </c>
      <c r="C592" t="s">
        <v>39</v>
      </c>
      <c r="D592" t="s">
        <v>1023</v>
      </c>
      <c r="E592" t="s">
        <v>1006</v>
      </c>
      <c r="F592" t="s">
        <v>1007</v>
      </c>
      <c r="G592" t="s">
        <v>6940</v>
      </c>
      <c r="H592" t="s">
        <v>7077</v>
      </c>
      <c r="I592" t="s">
        <v>5706</v>
      </c>
      <c r="J592" t="s">
        <v>2212</v>
      </c>
      <c r="K592" t="s">
        <v>2212</v>
      </c>
      <c r="L592" t="s">
        <v>35</v>
      </c>
      <c r="M592" t="s">
        <v>85</v>
      </c>
      <c r="N592" t="s">
        <v>5470</v>
      </c>
    </row>
    <row r="593" spans="1:14" x14ac:dyDescent="0.2">
      <c r="A593" t="s">
        <v>7006</v>
      </c>
      <c r="B593" t="s">
        <v>1680</v>
      </c>
      <c r="C593" t="s">
        <v>39</v>
      </c>
      <c r="D593" t="s">
        <v>1023</v>
      </c>
      <c r="E593" t="s">
        <v>1043</v>
      </c>
      <c r="F593" t="s">
        <v>1043</v>
      </c>
      <c r="G593" t="s">
        <v>6940</v>
      </c>
      <c r="H593" t="s">
        <v>7039</v>
      </c>
      <c r="I593" t="s">
        <v>35</v>
      </c>
      <c r="J593" t="s">
        <v>2213</v>
      </c>
      <c r="K593" t="s">
        <v>2213</v>
      </c>
      <c r="L593" t="s">
        <v>35</v>
      </c>
      <c r="M593" t="s">
        <v>85</v>
      </c>
      <c r="N593" t="s">
        <v>35</v>
      </c>
    </row>
    <row r="594" spans="1:14" hidden="1" x14ac:dyDescent="0.2">
      <c r="A594" t="s">
        <v>7006</v>
      </c>
      <c r="B594" t="s">
        <v>1682</v>
      </c>
      <c r="C594" t="s">
        <v>39</v>
      </c>
      <c r="D594" t="s">
        <v>1023</v>
      </c>
      <c r="E594" t="s">
        <v>1001</v>
      </c>
      <c r="F594" t="s">
        <v>1002</v>
      </c>
      <c r="G594" t="s">
        <v>6940</v>
      </c>
      <c r="H594" t="s">
        <v>7041</v>
      </c>
      <c r="I594" t="s">
        <v>35</v>
      </c>
      <c r="J594" t="s">
        <v>4458</v>
      </c>
      <c r="K594" t="s">
        <v>6299</v>
      </c>
      <c r="L594" t="s">
        <v>35</v>
      </c>
      <c r="M594" t="s">
        <v>1662</v>
      </c>
      <c r="N594" t="s">
        <v>35</v>
      </c>
    </row>
    <row r="595" spans="1:14" hidden="1" x14ac:dyDescent="0.2">
      <c r="A595" t="s">
        <v>7006</v>
      </c>
      <c r="B595" t="s">
        <v>2209</v>
      </c>
      <c r="C595" t="s">
        <v>39</v>
      </c>
      <c r="D595" t="s">
        <v>1023</v>
      </c>
      <c r="E595" t="s">
        <v>1006</v>
      </c>
      <c r="F595" t="s">
        <v>1082</v>
      </c>
      <c r="G595" t="s">
        <v>6940</v>
      </c>
      <c r="H595" t="s">
        <v>7041</v>
      </c>
      <c r="I595" t="s">
        <v>2247</v>
      </c>
      <c r="J595" t="s">
        <v>4462</v>
      </c>
      <c r="K595" t="s">
        <v>2214</v>
      </c>
      <c r="L595" t="s">
        <v>35</v>
      </c>
      <c r="M595" t="s">
        <v>1946</v>
      </c>
      <c r="N595" t="s">
        <v>4037</v>
      </c>
    </row>
    <row r="596" spans="1:14" x14ac:dyDescent="0.2">
      <c r="A596" t="s">
        <v>7006</v>
      </c>
      <c r="B596" t="s">
        <v>1689</v>
      </c>
      <c r="C596" t="s">
        <v>39</v>
      </c>
      <c r="D596" t="s">
        <v>1055</v>
      </c>
      <c r="E596" t="s">
        <v>1030</v>
      </c>
      <c r="F596" t="s">
        <v>1054</v>
      </c>
      <c r="G596" t="s">
        <v>6940</v>
      </c>
      <c r="H596" t="s">
        <v>7040</v>
      </c>
      <c r="I596" t="s">
        <v>35</v>
      </c>
      <c r="J596" t="s">
        <v>1053</v>
      </c>
      <c r="K596" t="s">
        <v>1053</v>
      </c>
      <c r="L596" t="s">
        <v>35</v>
      </c>
      <c r="M596" t="s">
        <v>1662</v>
      </c>
      <c r="N596" t="s">
        <v>35</v>
      </c>
    </row>
    <row r="597" spans="1:14" x14ac:dyDescent="0.2">
      <c r="A597" t="s">
        <v>7006</v>
      </c>
      <c r="B597" t="s">
        <v>1692</v>
      </c>
      <c r="C597" t="s">
        <v>39</v>
      </c>
      <c r="D597" t="s">
        <v>1079</v>
      </c>
      <c r="E597" t="s">
        <v>1078</v>
      </c>
      <c r="F597" t="s">
        <v>1078</v>
      </c>
      <c r="G597" t="s">
        <v>6940</v>
      </c>
      <c r="H597" t="s">
        <v>7040</v>
      </c>
      <c r="I597" t="s">
        <v>35</v>
      </c>
      <c r="J597" t="s">
        <v>4776</v>
      </c>
      <c r="K597" t="s">
        <v>6302</v>
      </c>
      <c r="L597" t="s">
        <v>35</v>
      </c>
      <c r="M597" t="s">
        <v>84</v>
      </c>
      <c r="N597" t="s">
        <v>35</v>
      </c>
    </row>
    <row r="598" spans="1:14" hidden="1" x14ac:dyDescent="0.2">
      <c r="A598" t="s">
        <v>7006</v>
      </c>
      <c r="B598" t="s">
        <v>1726</v>
      </c>
      <c r="C598" t="s">
        <v>39</v>
      </c>
      <c r="D598" t="s">
        <v>1036</v>
      </c>
      <c r="E598" t="s">
        <v>1006</v>
      </c>
      <c r="F598" t="s">
        <v>1082</v>
      </c>
      <c r="G598" t="s">
        <v>6940</v>
      </c>
      <c r="H598" t="s">
        <v>7041</v>
      </c>
      <c r="I598" t="s">
        <v>35</v>
      </c>
      <c r="J598" t="s">
        <v>2214</v>
      </c>
      <c r="K598" t="s">
        <v>2214</v>
      </c>
      <c r="L598" t="s">
        <v>35</v>
      </c>
      <c r="M598" t="s">
        <v>84</v>
      </c>
      <c r="N598" t="s">
        <v>35</v>
      </c>
    </row>
    <row r="599" spans="1:14" hidden="1" x14ac:dyDescent="0.2">
      <c r="A599" t="s">
        <v>7006</v>
      </c>
      <c r="B599" t="s">
        <v>1735</v>
      </c>
      <c r="C599" t="s">
        <v>39</v>
      </c>
      <c r="D599" t="s">
        <v>1036</v>
      </c>
      <c r="E599" t="s">
        <v>1085</v>
      </c>
      <c r="F599" t="s">
        <v>1098</v>
      </c>
      <c r="G599" t="s">
        <v>6940</v>
      </c>
      <c r="H599" t="s">
        <v>7041</v>
      </c>
      <c r="I599" t="s">
        <v>35</v>
      </c>
      <c r="J599" t="s">
        <v>1097</v>
      </c>
      <c r="K599" t="s">
        <v>1097</v>
      </c>
      <c r="L599" t="s">
        <v>35</v>
      </c>
      <c r="M599" t="s">
        <v>1662</v>
      </c>
      <c r="N599" t="s">
        <v>3462</v>
      </c>
    </row>
    <row r="600" spans="1:14" hidden="1" x14ac:dyDescent="0.2">
      <c r="A600" t="s">
        <v>7006</v>
      </c>
      <c r="B600" t="s">
        <v>1734</v>
      </c>
      <c r="C600" t="s">
        <v>39</v>
      </c>
      <c r="D600" t="s">
        <v>1036</v>
      </c>
      <c r="E600" t="s">
        <v>1085</v>
      </c>
      <c r="F600" t="s">
        <v>1093</v>
      </c>
      <c r="G600" t="s">
        <v>6940</v>
      </c>
      <c r="H600" t="s">
        <v>7041</v>
      </c>
      <c r="I600" t="s">
        <v>35</v>
      </c>
      <c r="J600" t="s">
        <v>1092</v>
      </c>
      <c r="K600" t="s">
        <v>1092</v>
      </c>
      <c r="L600" t="s">
        <v>35</v>
      </c>
      <c r="M600" t="s">
        <v>1662</v>
      </c>
      <c r="N600" t="s">
        <v>3460</v>
      </c>
    </row>
    <row r="601" spans="1:14" x14ac:dyDescent="0.2">
      <c r="A601" t="s">
        <v>7006</v>
      </c>
      <c r="B601" t="s">
        <v>1736</v>
      </c>
      <c r="C601" t="s">
        <v>39</v>
      </c>
      <c r="D601" t="s">
        <v>1036</v>
      </c>
      <c r="E601" t="s">
        <v>1085</v>
      </c>
      <c r="F601" t="s">
        <v>1086</v>
      </c>
      <c r="G601" t="s">
        <v>6940</v>
      </c>
      <c r="H601" t="s">
        <v>7040</v>
      </c>
      <c r="I601" t="s">
        <v>4026</v>
      </c>
      <c r="J601" t="s">
        <v>4059</v>
      </c>
      <c r="K601" t="s">
        <v>4059</v>
      </c>
      <c r="L601" t="s">
        <v>35</v>
      </c>
      <c r="M601" t="s">
        <v>84</v>
      </c>
      <c r="N601" t="s">
        <v>3814</v>
      </c>
    </row>
    <row r="602" spans="1:14" x14ac:dyDescent="0.2">
      <c r="A602" t="s">
        <v>7006</v>
      </c>
      <c r="B602" t="s">
        <v>1733</v>
      </c>
      <c r="C602" t="s">
        <v>39</v>
      </c>
      <c r="D602" t="s">
        <v>1036</v>
      </c>
      <c r="E602" t="s">
        <v>1085</v>
      </c>
      <c r="F602" t="s">
        <v>1089</v>
      </c>
      <c r="G602" t="s">
        <v>6940</v>
      </c>
      <c r="H602" t="s">
        <v>7040</v>
      </c>
      <c r="I602" t="s">
        <v>4026</v>
      </c>
      <c r="J602" t="s">
        <v>4060</v>
      </c>
      <c r="K602" t="s">
        <v>4060</v>
      </c>
      <c r="L602" t="s">
        <v>35</v>
      </c>
      <c r="M602" t="s">
        <v>84</v>
      </c>
      <c r="N602" t="s">
        <v>3813</v>
      </c>
    </row>
    <row r="603" spans="1:14" hidden="1" x14ac:dyDescent="0.2">
      <c r="A603" t="s">
        <v>7006</v>
      </c>
      <c r="B603" t="s">
        <v>1722</v>
      </c>
      <c r="C603" t="s">
        <v>39</v>
      </c>
      <c r="D603" t="s">
        <v>1036</v>
      </c>
      <c r="E603" t="s">
        <v>1105</v>
      </c>
      <c r="F603" t="s">
        <v>1723</v>
      </c>
      <c r="G603" t="s">
        <v>6940</v>
      </c>
      <c r="H603" t="s">
        <v>7077</v>
      </c>
      <c r="I603" t="s">
        <v>6304</v>
      </c>
      <c r="J603" t="s">
        <v>4463</v>
      </c>
      <c r="K603" t="s">
        <v>6303</v>
      </c>
      <c r="L603" t="s">
        <v>35</v>
      </c>
      <c r="M603" t="s">
        <v>85</v>
      </c>
      <c r="N603" t="s">
        <v>5476</v>
      </c>
    </row>
    <row r="604" spans="1:14" hidden="1" x14ac:dyDescent="0.2">
      <c r="A604" t="s">
        <v>7006</v>
      </c>
      <c r="B604" t="s">
        <v>1721</v>
      </c>
      <c r="C604" t="s">
        <v>39</v>
      </c>
      <c r="D604" t="s">
        <v>1036</v>
      </c>
      <c r="E604" t="s">
        <v>1105</v>
      </c>
      <c r="F604" t="s">
        <v>1109</v>
      </c>
      <c r="G604" t="s">
        <v>6940</v>
      </c>
      <c r="H604" t="s">
        <v>7077</v>
      </c>
      <c r="I604" t="s">
        <v>4026</v>
      </c>
      <c r="J604" t="s">
        <v>4062</v>
      </c>
      <c r="K604" t="s">
        <v>4062</v>
      </c>
      <c r="L604" t="s">
        <v>35</v>
      </c>
      <c r="M604" t="s">
        <v>85</v>
      </c>
      <c r="N604" t="s">
        <v>4115</v>
      </c>
    </row>
    <row r="605" spans="1:14" x14ac:dyDescent="0.2">
      <c r="A605" t="s">
        <v>7006</v>
      </c>
      <c r="B605" t="s">
        <v>1727</v>
      </c>
      <c r="C605" t="s">
        <v>39</v>
      </c>
      <c r="D605" t="s">
        <v>1036</v>
      </c>
      <c r="E605" t="s">
        <v>1112</v>
      </c>
      <c r="F605" t="s">
        <v>1113</v>
      </c>
      <c r="G605" t="s">
        <v>6940</v>
      </c>
      <c r="H605" t="s">
        <v>7040</v>
      </c>
      <c r="I605" t="s">
        <v>4026</v>
      </c>
      <c r="J605" t="s">
        <v>4063</v>
      </c>
      <c r="K605" t="s">
        <v>4063</v>
      </c>
      <c r="L605" t="s">
        <v>35</v>
      </c>
      <c r="M605" t="s">
        <v>84</v>
      </c>
      <c r="N605" t="s">
        <v>3816</v>
      </c>
    </row>
    <row r="606" spans="1:14" x14ac:dyDescent="0.2">
      <c r="A606" t="s">
        <v>7006</v>
      </c>
      <c r="B606" t="s">
        <v>1728</v>
      </c>
      <c r="C606" t="s">
        <v>39</v>
      </c>
      <c r="D606" t="s">
        <v>1036</v>
      </c>
      <c r="E606" t="s">
        <v>1112</v>
      </c>
      <c r="F606" t="s">
        <v>1116</v>
      </c>
      <c r="G606" t="s">
        <v>6940</v>
      </c>
      <c r="H606" t="s">
        <v>7040</v>
      </c>
      <c r="I606" t="s">
        <v>4026</v>
      </c>
      <c r="J606" t="s">
        <v>2217</v>
      </c>
      <c r="K606" t="s">
        <v>2217</v>
      </c>
      <c r="L606" t="s">
        <v>35</v>
      </c>
      <c r="M606" t="s">
        <v>84</v>
      </c>
      <c r="N606" t="s">
        <v>4037</v>
      </c>
    </row>
    <row r="607" spans="1:14" x14ac:dyDescent="0.2">
      <c r="A607" t="s">
        <v>7006</v>
      </c>
      <c r="B607" t="s">
        <v>1714</v>
      </c>
      <c r="C607" t="s">
        <v>39</v>
      </c>
      <c r="D607" t="s">
        <v>1036</v>
      </c>
      <c r="E607" t="s">
        <v>1119</v>
      </c>
      <c r="F607" t="s">
        <v>1127</v>
      </c>
      <c r="G607" t="s">
        <v>6940</v>
      </c>
      <c r="H607" t="s">
        <v>7040</v>
      </c>
      <c r="I607" t="s">
        <v>35</v>
      </c>
      <c r="J607" t="s">
        <v>1126</v>
      </c>
      <c r="K607" t="s">
        <v>1126</v>
      </c>
      <c r="L607" t="s">
        <v>35</v>
      </c>
      <c r="M607" t="s">
        <v>84</v>
      </c>
      <c r="N607" t="s">
        <v>3818</v>
      </c>
    </row>
    <row r="608" spans="1:14" hidden="1" x14ac:dyDescent="0.2">
      <c r="A608" t="s">
        <v>7006</v>
      </c>
      <c r="B608" t="s">
        <v>1713</v>
      </c>
      <c r="C608" t="s">
        <v>39</v>
      </c>
      <c r="D608" t="s">
        <v>1036</v>
      </c>
      <c r="E608" t="s">
        <v>1119</v>
      </c>
      <c r="F608" t="s">
        <v>1123</v>
      </c>
      <c r="G608" t="s">
        <v>6940</v>
      </c>
      <c r="H608" t="s">
        <v>7077</v>
      </c>
      <c r="I608" t="s">
        <v>35</v>
      </c>
      <c r="J608" t="s">
        <v>2219</v>
      </c>
      <c r="K608" t="s">
        <v>2219</v>
      </c>
      <c r="L608" t="s">
        <v>35</v>
      </c>
      <c r="M608" t="s">
        <v>85</v>
      </c>
      <c r="N608" t="s">
        <v>35</v>
      </c>
    </row>
    <row r="609" spans="1:14" x14ac:dyDescent="0.2">
      <c r="A609" t="s">
        <v>7006</v>
      </c>
      <c r="B609" t="s">
        <v>1712</v>
      </c>
      <c r="C609" t="s">
        <v>39</v>
      </c>
      <c r="D609" t="s">
        <v>1036</v>
      </c>
      <c r="E609" t="s">
        <v>1119</v>
      </c>
      <c r="F609" t="s">
        <v>1120</v>
      </c>
      <c r="G609" t="s">
        <v>6940</v>
      </c>
      <c r="H609" t="s">
        <v>7040</v>
      </c>
      <c r="I609" t="s">
        <v>35</v>
      </c>
      <c r="J609" t="s">
        <v>2218</v>
      </c>
      <c r="K609" t="s">
        <v>2218</v>
      </c>
      <c r="L609" t="s">
        <v>35</v>
      </c>
      <c r="M609" t="s">
        <v>84</v>
      </c>
      <c r="N609" t="s">
        <v>3817</v>
      </c>
    </row>
    <row r="610" spans="1:14" x14ac:dyDescent="0.2">
      <c r="A610" t="s">
        <v>7006</v>
      </c>
      <c r="B610" t="s">
        <v>1709</v>
      </c>
      <c r="C610" t="s">
        <v>39</v>
      </c>
      <c r="D610" t="s">
        <v>1036</v>
      </c>
      <c r="E610" t="s">
        <v>1131</v>
      </c>
      <c r="F610" t="s">
        <v>1153</v>
      </c>
      <c r="G610" t="s">
        <v>6940</v>
      </c>
      <c r="H610" t="s">
        <v>7040</v>
      </c>
      <c r="I610" t="s">
        <v>35</v>
      </c>
      <c r="J610" t="s">
        <v>2221</v>
      </c>
      <c r="K610" t="s">
        <v>2221</v>
      </c>
      <c r="L610" t="s">
        <v>35</v>
      </c>
      <c r="M610" t="s">
        <v>84</v>
      </c>
      <c r="N610" t="s">
        <v>3823</v>
      </c>
    </row>
    <row r="611" spans="1:14" x14ac:dyDescent="0.2">
      <c r="A611" t="s">
        <v>7006</v>
      </c>
      <c r="B611" t="s">
        <v>1702</v>
      </c>
      <c r="C611" t="s">
        <v>39</v>
      </c>
      <c r="D611" t="s">
        <v>1036</v>
      </c>
      <c r="E611" t="s">
        <v>1131</v>
      </c>
      <c r="F611" t="s">
        <v>1139</v>
      </c>
      <c r="G611" t="s">
        <v>6940</v>
      </c>
      <c r="H611" t="s">
        <v>7040</v>
      </c>
      <c r="I611" t="s">
        <v>35</v>
      </c>
      <c r="J611" t="s">
        <v>4064</v>
      </c>
      <c r="K611" t="s">
        <v>4064</v>
      </c>
      <c r="L611" t="s">
        <v>35</v>
      </c>
      <c r="M611" t="s">
        <v>84</v>
      </c>
      <c r="N611" t="s">
        <v>3819</v>
      </c>
    </row>
    <row r="612" spans="1:14" x14ac:dyDescent="0.2">
      <c r="A612" t="s">
        <v>7006</v>
      </c>
      <c r="B612" t="s">
        <v>1703</v>
      </c>
      <c r="C612" t="s">
        <v>39</v>
      </c>
      <c r="D612" t="s">
        <v>1036</v>
      </c>
      <c r="E612" t="s">
        <v>1131</v>
      </c>
      <c r="F612" t="s">
        <v>1142</v>
      </c>
      <c r="G612" t="s">
        <v>6940</v>
      </c>
      <c r="H612" t="s">
        <v>7040</v>
      </c>
      <c r="I612" t="s">
        <v>4026</v>
      </c>
      <c r="J612" t="s">
        <v>4065</v>
      </c>
      <c r="K612" t="s">
        <v>4065</v>
      </c>
      <c r="L612" t="s">
        <v>35</v>
      </c>
      <c r="M612" t="s">
        <v>84</v>
      </c>
      <c r="N612" t="s">
        <v>3820</v>
      </c>
    </row>
    <row r="613" spans="1:14" x14ac:dyDescent="0.2">
      <c r="A613" t="s">
        <v>7006</v>
      </c>
      <c r="B613" t="s">
        <v>1706</v>
      </c>
      <c r="C613" t="s">
        <v>39</v>
      </c>
      <c r="D613" t="s">
        <v>1036</v>
      </c>
      <c r="E613" t="s">
        <v>1131</v>
      </c>
      <c r="F613" t="s">
        <v>1150</v>
      </c>
      <c r="G613" t="s">
        <v>6940</v>
      </c>
      <c r="H613" t="s">
        <v>7040</v>
      </c>
      <c r="I613" t="s">
        <v>35</v>
      </c>
      <c r="J613" t="s">
        <v>1149</v>
      </c>
      <c r="K613" t="s">
        <v>1149</v>
      </c>
      <c r="L613" t="s">
        <v>35</v>
      </c>
      <c r="M613" t="s">
        <v>84</v>
      </c>
      <c r="N613" t="s">
        <v>3822</v>
      </c>
    </row>
    <row r="614" spans="1:14" x14ac:dyDescent="0.2">
      <c r="A614" t="s">
        <v>7006</v>
      </c>
      <c r="B614" t="s">
        <v>1710</v>
      </c>
      <c r="C614" t="s">
        <v>39</v>
      </c>
      <c r="D614" t="s">
        <v>1036</v>
      </c>
      <c r="E614" t="s">
        <v>1131</v>
      </c>
      <c r="F614" t="s">
        <v>1159</v>
      </c>
      <c r="G614" t="s">
        <v>6940</v>
      </c>
      <c r="H614" t="s">
        <v>7040</v>
      </c>
      <c r="I614" t="s">
        <v>35</v>
      </c>
      <c r="J614" t="s">
        <v>2223</v>
      </c>
      <c r="K614" t="s">
        <v>2223</v>
      </c>
      <c r="L614" t="s">
        <v>35</v>
      </c>
      <c r="M614" t="s">
        <v>84</v>
      </c>
      <c r="N614" t="s">
        <v>3824</v>
      </c>
    </row>
    <row r="615" spans="1:14" x14ac:dyDescent="0.2">
      <c r="A615" t="s">
        <v>7006</v>
      </c>
      <c r="B615" t="s">
        <v>1704</v>
      </c>
      <c r="C615" t="s">
        <v>39</v>
      </c>
      <c r="D615" t="s">
        <v>1036</v>
      </c>
      <c r="E615" t="s">
        <v>1131</v>
      </c>
      <c r="F615" t="s">
        <v>1146</v>
      </c>
      <c r="G615" t="s">
        <v>6940</v>
      </c>
      <c r="H615" t="s">
        <v>7040</v>
      </c>
      <c r="I615" t="s">
        <v>35</v>
      </c>
      <c r="J615" t="s">
        <v>1145</v>
      </c>
      <c r="K615" t="s">
        <v>1145</v>
      </c>
      <c r="L615" t="s">
        <v>35</v>
      </c>
      <c r="M615" t="s">
        <v>84</v>
      </c>
      <c r="N615" t="s">
        <v>3821</v>
      </c>
    </row>
    <row r="616" spans="1:14" hidden="1" x14ac:dyDescent="0.2">
      <c r="A616" t="s">
        <v>7006</v>
      </c>
      <c r="B616" t="s">
        <v>1698</v>
      </c>
      <c r="C616" t="s">
        <v>39</v>
      </c>
      <c r="D616" t="s">
        <v>1036</v>
      </c>
      <c r="E616" t="s">
        <v>1163</v>
      </c>
      <c r="F616" t="s">
        <v>1174</v>
      </c>
      <c r="G616" t="s">
        <v>6940</v>
      </c>
      <c r="H616" t="s">
        <v>7041</v>
      </c>
      <c r="I616" t="s">
        <v>35</v>
      </c>
      <c r="J616" t="s">
        <v>1173</v>
      </c>
      <c r="K616" t="s">
        <v>1173</v>
      </c>
      <c r="L616" t="s">
        <v>35</v>
      </c>
      <c r="M616" t="s">
        <v>1662</v>
      </c>
      <c r="N616" t="s">
        <v>35</v>
      </c>
    </row>
    <row r="617" spans="1:14" hidden="1" x14ac:dyDescent="0.2">
      <c r="A617" t="s">
        <v>7006</v>
      </c>
      <c r="B617" t="s">
        <v>1739</v>
      </c>
      <c r="C617" t="s">
        <v>39</v>
      </c>
      <c r="D617" t="s">
        <v>1036</v>
      </c>
      <c r="E617" t="s">
        <v>1226</v>
      </c>
      <c r="F617" t="s">
        <v>1236</v>
      </c>
      <c r="G617" t="s">
        <v>6943</v>
      </c>
      <c r="H617" t="s">
        <v>7041</v>
      </c>
      <c r="I617" t="s">
        <v>35</v>
      </c>
      <c r="J617" t="s">
        <v>1235</v>
      </c>
      <c r="K617" t="s">
        <v>1235</v>
      </c>
      <c r="L617" t="s">
        <v>35</v>
      </c>
      <c r="M617" t="s">
        <v>1662</v>
      </c>
      <c r="N617" t="s">
        <v>35</v>
      </c>
    </row>
    <row r="618" spans="1:14" hidden="1" x14ac:dyDescent="0.2">
      <c r="A618" t="s">
        <v>7006</v>
      </c>
      <c r="B618" t="s">
        <v>1700</v>
      </c>
      <c r="C618" t="s">
        <v>39</v>
      </c>
      <c r="D618" t="s">
        <v>1036</v>
      </c>
      <c r="E618" t="s">
        <v>1131</v>
      </c>
      <c r="F618" t="s">
        <v>1132</v>
      </c>
      <c r="G618" t="s">
        <v>6940</v>
      </c>
      <c r="H618" t="s">
        <v>7041</v>
      </c>
      <c r="I618" t="s">
        <v>35</v>
      </c>
      <c r="J618" t="s">
        <v>1130</v>
      </c>
      <c r="K618" t="s">
        <v>1130</v>
      </c>
      <c r="L618" t="s">
        <v>35</v>
      </c>
      <c r="M618" t="s">
        <v>1662</v>
      </c>
      <c r="N618" t="s">
        <v>35</v>
      </c>
    </row>
    <row r="619" spans="1:14" hidden="1" x14ac:dyDescent="0.2">
      <c r="A619" t="s">
        <v>7006</v>
      </c>
      <c r="B619" t="s">
        <v>1699</v>
      </c>
      <c r="C619" t="s">
        <v>39</v>
      </c>
      <c r="D619" t="s">
        <v>1036</v>
      </c>
      <c r="E619" t="s">
        <v>1163</v>
      </c>
      <c r="F619" t="s">
        <v>1179</v>
      </c>
      <c r="G619" t="s">
        <v>6940</v>
      </c>
      <c r="H619" t="s">
        <v>7077</v>
      </c>
      <c r="I619" t="s">
        <v>35</v>
      </c>
      <c r="J619" t="s">
        <v>1178</v>
      </c>
      <c r="K619" t="s">
        <v>1178</v>
      </c>
      <c r="L619" t="s">
        <v>35</v>
      </c>
      <c r="M619" t="s">
        <v>85</v>
      </c>
      <c r="N619" t="s">
        <v>35</v>
      </c>
    </row>
    <row r="620" spans="1:14" hidden="1" x14ac:dyDescent="0.2">
      <c r="A620" t="s">
        <v>7006</v>
      </c>
      <c r="B620" t="s">
        <v>1701</v>
      </c>
      <c r="C620" t="s">
        <v>39</v>
      </c>
      <c r="D620" t="s">
        <v>1036</v>
      </c>
      <c r="E620" t="s">
        <v>1131</v>
      </c>
      <c r="F620" t="s">
        <v>1136</v>
      </c>
      <c r="G620" t="s">
        <v>6940</v>
      </c>
      <c r="H620" t="s">
        <v>7077</v>
      </c>
      <c r="I620" t="s">
        <v>35</v>
      </c>
      <c r="J620" t="s">
        <v>2220</v>
      </c>
      <c r="K620" t="s">
        <v>2220</v>
      </c>
      <c r="L620" t="s">
        <v>35</v>
      </c>
      <c r="M620" t="s">
        <v>85</v>
      </c>
      <c r="N620" t="s">
        <v>35</v>
      </c>
    </row>
    <row r="621" spans="1:14" hidden="1" x14ac:dyDescent="0.2">
      <c r="A621" t="s">
        <v>7006</v>
      </c>
      <c r="B621" t="s">
        <v>1708</v>
      </c>
      <c r="C621" t="s">
        <v>39</v>
      </c>
      <c r="D621" t="s">
        <v>1036</v>
      </c>
      <c r="E621" t="s">
        <v>1131</v>
      </c>
      <c r="F621" t="s">
        <v>1156</v>
      </c>
      <c r="G621" t="s">
        <v>6940</v>
      </c>
      <c r="H621" t="s">
        <v>7077</v>
      </c>
      <c r="I621" t="s">
        <v>35</v>
      </c>
      <c r="J621" t="s">
        <v>2222</v>
      </c>
      <c r="K621" t="s">
        <v>2222</v>
      </c>
      <c r="L621" t="s">
        <v>35</v>
      </c>
      <c r="M621" t="s">
        <v>85</v>
      </c>
      <c r="N621" t="s">
        <v>35</v>
      </c>
    </row>
    <row r="622" spans="1:14" hidden="1" x14ac:dyDescent="0.2">
      <c r="A622" t="s">
        <v>7006</v>
      </c>
      <c r="B622" t="s">
        <v>1737</v>
      </c>
      <c r="C622" t="s">
        <v>39</v>
      </c>
      <c r="D622" t="s">
        <v>1036</v>
      </c>
      <c r="E622" t="s">
        <v>1226</v>
      </c>
      <c r="F622" t="s">
        <v>1227</v>
      </c>
      <c r="G622" t="s">
        <v>6940</v>
      </c>
      <c r="H622" t="s">
        <v>7077</v>
      </c>
      <c r="I622" t="s">
        <v>35</v>
      </c>
      <c r="J622" t="s">
        <v>2229</v>
      </c>
      <c r="K622" t="s">
        <v>2229</v>
      </c>
      <c r="L622" t="s">
        <v>35</v>
      </c>
      <c r="M622" t="s">
        <v>85</v>
      </c>
      <c r="N622" t="s">
        <v>35</v>
      </c>
    </row>
    <row r="623" spans="1:14" hidden="1" x14ac:dyDescent="0.2">
      <c r="A623" t="s">
        <v>7006</v>
      </c>
      <c r="B623" t="s">
        <v>1738</v>
      </c>
      <c r="C623" t="s">
        <v>39</v>
      </c>
      <c r="D623" t="s">
        <v>1036</v>
      </c>
      <c r="E623" t="s">
        <v>1226</v>
      </c>
      <c r="F623" t="s">
        <v>1231</v>
      </c>
      <c r="G623" t="s">
        <v>6940</v>
      </c>
      <c r="H623" t="s">
        <v>7041</v>
      </c>
      <c r="I623" t="s">
        <v>35</v>
      </c>
      <c r="J623" t="s">
        <v>1230</v>
      </c>
      <c r="K623" t="s">
        <v>1230</v>
      </c>
      <c r="L623" t="s">
        <v>35</v>
      </c>
      <c r="M623" t="s">
        <v>1662</v>
      </c>
      <c r="N623" t="s">
        <v>35</v>
      </c>
    </row>
    <row r="624" spans="1:14" x14ac:dyDescent="0.2">
      <c r="A624" t="s">
        <v>7006</v>
      </c>
      <c r="B624" t="s">
        <v>1696</v>
      </c>
      <c r="C624" t="s">
        <v>39</v>
      </c>
      <c r="D624" t="s">
        <v>1036</v>
      </c>
      <c r="E624" t="s">
        <v>1163</v>
      </c>
      <c r="F624" t="s">
        <v>1163</v>
      </c>
      <c r="G624" t="s">
        <v>6940</v>
      </c>
      <c r="H624" t="s">
        <v>7040</v>
      </c>
      <c r="I624" t="s">
        <v>5279</v>
      </c>
      <c r="L624" t="s">
        <v>35</v>
      </c>
      <c r="M624" t="s">
        <v>85</v>
      </c>
      <c r="N624" t="s">
        <v>5455</v>
      </c>
    </row>
    <row r="625" spans="1:14" hidden="1" x14ac:dyDescent="0.2">
      <c r="A625" t="s">
        <v>7006</v>
      </c>
      <c r="B625" t="s">
        <v>1693</v>
      </c>
      <c r="C625" t="s">
        <v>39</v>
      </c>
      <c r="D625" t="s">
        <v>1036</v>
      </c>
      <c r="E625" t="s">
        <v>1163</v>
      </c>
      <c r="F625" t="s">
        <v>1163</v>
      </c>
      <c r="G625" t="s">
        <v>6940</v>
      </c>
      <c r="H625" t="s">
        <v>7041</v>
      </c>
      <c r="I625" t="s">
        <v>35</v>
      </c>
      <c r="J625" t="s">
        <v>1167</v>
      </c>
      <c r="K625" t="s">
        <v>1167</v>
      </c>
      <c r="L625" t="s">
        <v>35</v>
      </c>
      <c r="M625" t="s">
        <v>1662</v>
      </c>
      <c r="N625" t="s">
        <v>35</v>
      </c>
    </row>
    <row r="626" spans="1:14" hidden="1" x14ac:dyDescent="0.2">
      <c r="A626" t="s">
        <v>7006</v>
      </c>
      <c r="B626" t="s">
        <v>1732</v>
      </c>
      <c r="C626" t="s">
        <v>39</v>
      </c>
      <c r="D626" t="s">
        <v>1036</v>
      </c>
      <c r="E626" t="s">
        <v>1204</v>
      </c>
      <c r="F626" t="s">
        <v>1205</v>
      </c>
      <c r="G626" t="s">
        <v>6940</v>
      </c>
      <c r="H626" t="s">
        <v>7077</v>
      </c>
      <c r="I626" t="s">
        <v>35</v>
      </c>
      <c r="J626" t="s">
        <v>2226</v>
      </c>
      <c r="K626" t="s">
        <v>2226</v>
      </c>
      <c r="L626" t="s">
        <v>35</v>
      </c>
      <c r="M626" t="s">
        <v>85</v>
      </c>
      <c r="N626" t="s">
        <v>35</v>
      </c>
    </row>
    <row r="627" spans="1:14" x14ac:dyDescent="0.2">
      <c r="A627" t="s">
        <v>7006</v>
      </c>
      <c r="B627" t="s">
        <v>1731</v>
      </c>
      <c r="C627" t="s">
        <v>39</v>
      </c>
      <c r="D627" t="s">
        <v>1036</v>
      </c>
      <c r="E627" t="s">
        <v>1204</v>
      </c>
      <c r="F627" t="s">
        <v>1205</v>
      </c>
      <c r="G627" t="s">
        <v>6940</v>
      </c>
      <c r="H627" t="s">
        <v>7040</v>
      </c>
      <c r="I627" t="s">
        <v>35</v>
      </c>
      <c r="J627" t="s">
        <v>2225</v>
      </c>
      <c r="K627" t="s">
        <v>2225</v>
      </c>
      <c r="L627" t="s">
        <v>35</v>
      </c>
      <c r="M627" t="s">
        <v>84</v>
      </c>
      <c r="N627" t="s">
        <v>3829</v>
      </c>
    </row>
    <row r="628" spans="1:14" x14ac:dyDescent="0.2">
      <c r="A628" t="s">
        <v>7006</v>
      </c>
      <c r="B628" t="s">
        <v>1729</v>
      </c>
      <c r="C628" t="s">
        <v>39</v>
      </c>
      <c r="D628" t="s">
        <v>1036</v>
      </c>
      <c r="E628" t="s">
        <v>1204</v>
      </c>
      <c r="F628" t="s">
        <v>1205</v>
      </c>
      <c r="G628" t="s">
        <v>6940</v>
      </c>
      <c r="H628" t="s">
        <v>7040</v>
      </c>
      <c r="I628" t="s">
        <v>35</v>
      </c>
      <c r="J628" t="s">
        <v>2228</v>
      </c>
      <c r="K628" t="s">
        <v>2228</v>
      </c>
      <c r="L628" t="s">
        <v>35</v>
      </c>
      <c r="M628" t="s">
        <v>84</v>
      </c>
      <c r="N628" t="s">
        <v>3828</v>
      </c>
    </row>
    <row r="629" spans="1:14" hidden="1" x14ac:dyDescent="0.2">
      <c r="A629" t="s">
        <v>7006</v>
      </c>
      <c r="B629" t="s">
        <v>2071</v>
      </c>
      <c r="C629" t="s">
        <v>39</v>
      </c>
      <c r="D629" t="s">
        <v>1036</v>
      </c>
      <c r="E629" t="s">
        <v>1204</v>
      </c>
      <c r="F629" t="s">
        <v>1205</v>
      </c>
      <c r="G629" t="s">
        <v>6940</v>
      </c>
      <c r="H629" t="s">
        <v>7041</v>
      </c>
      <c r="I629" t="s">
        <v>35</v>
      </c>
      <c r="J629" t="s">
        <v>1212</v>
      </c>
      <c r="K629" t="s">
        <v>1212</v>
      </c>
      <c r="L629" t="s">
        <v>35</v>
      </c>
      <c r="M629" t="s">
        <v>1662</v>
      </c>
      <c r="N629" t="s">
        <v>35</v>
      </c>
    </row>
    <row r="630" spans="1:14" x14ac:dyDescent="0.2">
      <c r="A630" t="s">
        <v>7006</v>
      </c>
      <c r="B630" t="s">
        <v>1730</v>
      </c>
      <c r="C630" t="s">
        <v>39</v>
      </c>
      <c r="D630" t="s">
        <v>1036</v>
      </c>
      <c r="E630" t="s">
        <v>1204</v>
      </c>
      <c r="F630" t="s">
        <v>1205</v>
      </c>
      <c r="G630" t="s">
        <v>6940</v>
      </c>
      <c r="H630" t="s">
        <v>7040</v>
      </c>
      <c r="I630" t="s">
        <v>35</v>
      </c>
      <c r="J630" t="s">
        <v>2227</v>
      </c>
      <c r="K630" t="s">
        <v>2227</v>
      </c>
      <c r="L630" t="s">
        <v>35</v>
      </c>
      <c r="M630" t="s">
        <v>84</v>
      </c>
      <c r="N630" t="s">
        <v>3827</v>
      </c>
    </row>
    <row r="631" spans="1:14" hidden="1" x14ac:dyDescent="0.2">
      <c r="A631" t="s">
        <v>7006</v>
      </c>
      <c r="B631" t="s">
        <v>2069</v>
      </c>
      <c r="C631" t="s">
        <v>39</v>
      </c>
      <c r="D631" t="s">
        <v>1036</v>
      </c>
      <c r="E631" t="s">
        <v>1204</v>
      </c>
      <c r="F631" t="s">
        <v>1205</v>
      </c>
      <c r="G631" t="s">
        <v>6940</v>
      </c>
      <c r="H631" t="s">
        <v>7041</v>
      </c>
      <c r="I631" t="s">
        <v>35</v>
      </c>
      <c r="J631" t="s">
        <v>1216</v>
      </c>
      <c r="K631" t="s">
        <v>1216</v>
      </c>
      <c r="L631" t="s">
        <v>35</v>
      </c>
      <c r="M631" t="s">
        <v>1662</v>
      </c>
      <c r="N631" t="s">
        <v>35</v>
      </c>
    </row>
    <row r="632" spans="1:14" x14ac:dyDescent="0.2">
      <c r="A632" t="s">
        <v>7006</v>
      </c>
      <c r="B632" t="s">
        <v>1744</v>
      </c>
      <c r="C632" t="s">
        <v>39</v>
      </c>
      <c r="D632" t="s">
        <v>1036</v>
      </c>
      <c r="E632" t="s">
        <v>1240</v>
      </c>
      <c r="F632" t="s">
        <v>1205</v>
      </c>
      <c r="G632" t="s">
        <v>6940</v>
      </c>
      <c r="H632" t="s">
        <v>7039</v>
      </c>
      <c r="I632" t="s">
        <v>35</v>
      </c>
      <c r="J632" t="s">
        <v>1245</v>
      </c>
      <c r="K632" t="s">
        <v>1245</v>
      </c>
      <c r="L632" t="s">
        <v>35</v>
      </c>
      <c r="M632" t="s">
        <v>85</v>
      </c>
      <c r="N632" t="s">
        <v>4037</v>
      </c>
    </row>
    <row r="633" spans="1:14" x14ac:dyDescent="0.2">
      <c r="A633" t="s">
        <v>7006</v>
      </c>
      <c r="B633" t="s">
        <v>1743</v>
      </c>
      <c r="C633" t="s">
        <v>39</v>
      </c>
      <c r="D633" t="s">
        <v>1036</v>
      </c>
      <c r="E633" t="s">
        <v>1240</v>
      </c>
      <c r="F633" t="s">
        <v>1205</v>
      </c>
      <c r="G633" t="s">
        <v>6940</v>
      </c>
      <c r="H633" t="s">
        <v>7040</v>
      </c>
      <c r="I633" t="s">
        <v>35</v>
      </c>
      <c r="J633" t="s">
        <v>4068</v>
      </c>
      <c r="K633" t="s">
        <v>4068</v>
      </c>
      <c r="L633" t="s">
        <v>35</v>
      </c>
      <c r="M633" t="s">
        <v>84</v>
      </c>
      <c r="N633" t="s">
        <v>3832</v>
      </c>
    </row>
    <row r="634" spans="1:14" hidden="1" x14ac:dyDescent="0.2">
      <c r="A634" t="s">
        <v>7006</v>
      </c>
      <c r="B634" t="s">
        <v>1742</v>
      </c>
      <c r="C634" t="s">
        <v>39</v>
      </c>
      <c r="D634" t="s">
        <v>1036</v>
      </c>
      <c r="E634" t="s">
        <v>1240</v>
      </c>
      <c r="F634" t="s">
        <v>1205</v>
      </c>
      <c r="G634" t="s">
        <v>6940</v>
      </c>
      <c r="H634" t="s">
        <v>7041</v>
      </c>
      <c r="I634" t="s">
        <v>35</v>
      </c>
      <c r="J634" t="s">
        <v>1253</v>
      </c>
      <c r="K634" t="s">
        <v>1253</v>
      </c>
      <c r="L634" t="s">
        <v>35</v>
      </c>
      <c r="M634" t="s">
        <v>1662</v>
      </c>
      <c r="N634" t="s">
        <v>35</v>
      </c>
    </row>
    <row r="635" spans="1:14" x14ac:dyDescent="0.2">
      <c r="A635" t="s">
        <v>7006</v>
      </c>
      <c r="B635" t="s">
        <v>1745</v>
      </c>
      <c r="C635" t="s">
        <v>39</v>
      </c>
      <c r="D635" t="s">
        <v>1036</v>
      </c>
      <c r="E635" t="s">
        <v>1240</v>
      </c>
      <c r="F635" t="s">
        <v>1249</v>
      </c>
      <c r="G635" t="s">
        <v>6940</v>
      </c>
      <c r="H635" t="s">
        <v>7040</v>
      </c>
      <c r="I635" t="s">
        <v>35</v>
      </c>
      <c r="J635" t="s">
        <v>1248</v>
      </c>
      <c r="K635" t="s">
        <v>1248</v>
      </c>
      <c r="L635" t="s">
        <v>35</v>
      </c>
      <c r="M635" t="s">
        <v>1662</v>
      </c>
      <c r="N635" t="s">
        <v>35</v>
      </c>
    </row>
    <row r="636" spans="1:14" x14ac:dyDescent="0.2">
      <c r="A636" t="s">
        <v>7006</v>
      </c>
      <c r="B636" t="s">
        <v>1697</v>
      </c>
      <c r="C636" t="s">
        <v>39</v>
      </c>
      <c r="D636" t="s">
        <v>1036</v>
      </c>
      <c r="E636" t="s">
        <v>1163</v>
      </c>
      <c r="F636" t="s">
        <v>1046</v>
      </c>
      <c r="G636" t="s">
        <v>6940</v>
      </c>
      <c r="H636" t="s">
        <v>7040</v>
      </c>
      <c r="I636" t="s">
        <v>35</v>
      </c>
      <c r="J636" t="s">
        <v>4066</v>
      </c>
      <c r="K636" t="s">
        <v>4066</v>
      </c>
      <c r="L636" t="s">
        <v>35</v>
      </c>
      <c r="M636" t="s">
        <v>84</v>
      </c>
      <c r="N636" t="s">
        <v>3826</v>
      </c>
    </row>
    <row r="637" spans="1:14" x14ac:dyDescent="0.2">
      <c r="A637" t="s">
        <v>7006</v>
      </c>
      <c r="B637" t="s">
        <v>1716</v>
      </c>
      <c r="C637" t="s">
        <v>39</v>
      </c>
      <c r="D637" t="s">
        <v>1036</v>
      </c>
      <c r="E637" t="s">
        <v>1183</v>
      </c>
      <c r="F637" t="s">
        <v>1183</v>
      </c>
      <c r="G637" t="s">
        <v>6940</v>
      </c>
      <c r="H637" t="s">
        <v>7040</v>
      </c>
      <c r="I637" t="s">
        <v>35</v>
      </c>
      <c r="J637" t="s">
        <v>2224</v>
      </c>
      <c r="K637" t="s">
        <v>2224</v>
      </c>
      <c r="L637" t="s">
        <v>35</v>
      </c>
      <c r="M637" t="s">
        <v>84</v>
      </c>
      <c r="N637" t="s">
        <v>3830</v>
      </c>
    </row>
    <row r="638" spans="1:14" x14ac:dyDescent="0.2">
      <c r="A638" t="s">
        <v>7006</v>
      </c>
      <c r="B638" t="s">
        <v>1740</v>
      </c>
      <c r="C638" t="s">
        <v>39</v>
      </c>
      <c r="D638" t="s">
        <v>1036</v>
      </c>
      <c r="E638" t="s">
        <v>1240</v>
      </c>
      <c r="F638" t="s">
        <v>1205</v>
      </c>
      <c r="G638" t="s">
        <v>6940</v>
      </c>
      <c r="H638" t="s">
        <v>7040</v>
      </c>
      <c r="I638" t="s">
        <v>35</v>
      </c>
      <c r="J638" t="s">
        <v>2230</v>
      </c>
      <c r="K638" t="s">
        <v>2230</v>
      </c>
      <c r="L638" t="s">
        <v>35</v>
      </c>
      <c r="M638" t="s">
        <v>84</v>
      </c>
      <c r="N638" t="s">
        <v>3833</v>
      </c>
    </row>
    <row r="639" spans="1:14" hidden="1" x14ac:dyDescent="0.2">
      <c r="A639" t="s">
        <v>7006</v>
      </c>
      <c r="B639" t="s">
        <v>1715</v>
      </c>
      <c r="C639" t="s">
        <v>39</v>
      </c>
      <c r="D639" t="s">
        <v>1036</v>
      </c>
      <c r="E639" t="s">
        <v>1183</v>
      </c>
      <c r="F639" t="s">
        <v>1184</v>
      </c>
      <c r="G639" t="s">
        <v>6943</v>
      </c>
      <c r="H639" t="s">
        <v>7077</v>
      </c>
      <c r="I639" t="s">
        <v>35</v>
      </c>
      <c r="J639" t="s">
        <v>1182</v>
      </c>
      <c r="K639" t="s">
        <v>1182</v>
      </c>
      <c r="L639" t="s">
        <v>35</v>
      </c>
      <c r="M639" t="s">
        <v>85</v>
      </c>
      <c r="N639" t="s">
        <v>35</v>
      </c>
    </row>
    <row r="640" spans="1:14" hidden="1" x14ac:dyDescent="0.2">
      <c r="A640" t="s">
        <v>7006</v>
      </c>
      <c r="B640" t="s">
        <v>2018</v>
      </c>
      <c r="C640" t="s">
        <v>39</v>
      </c>
      <c r="D640" t="s">
        <v>1036</v>
      </c>
      <c r="E640" t="s">
        <v>1183</v>
      </c>
      <c r="F640" t="s">
        <v>1046</v>
      </c>
      <c r="G640" t="s">
        <v>6940</v>
      </c>
      <c r="H640" t="s">
        <v>7041</v>
      </c>
      <c r="I640" t="s">
        <v>35</v>
      </c>
      <c r="J640" t="s">
        <v>1189</v>
      </c>
      <c r="K640" t="s">
        <v>1189</v>
      </c>
      <c r="L640" t="s">
        <v>35</v>
      </c>
      <c r="M640" t="s">
        <v>1662</v>
      </c>
      <c r="N640" t="s">
        <v>35</v>
      </c>
    </row>
    <row r="641" spans="1:14" hidden="1" x14ac:dyDescent="0.2">
      <c r="A641" t="s">
        <v>7006</v>
      </c>
      <c r="B641" t="s">
        <v>1717</v>
      </c>
      <c r="C641" t="s">
        <v>39</v>
      </c>
      <c r="D641" t="s">
        <v>1036</v>
      </c>
      <c r="E641" t="s">
        <v>1183</v>
      </c>
      <c r="F641" t="s">
        <v>1046</v>
      </c>
      <c r="G641" t="s">
        <v>6940</v>
      </c>
      <c r="H641" t="s">
        <v>7041</v>
      </c>
      <c r="I641" t="s">
        <v>35</v>
      </c>
      <c r="J641" t="s">
        <v>1193</v>
      </c>
      <c r="K641" t="s">
        <v>1193</v>
      </c>
      <c r="L641" t="s">
        <v>35</v>
      </c>
      <c r="M641" t="s">
        <v>1662</v>
      </c>
      <c r="N641" t="s">
        <v>35</v>
      </c>
    </row>
    <row r="642" spans="1:14" hidden="1" x14ac:dyDescent="0.2">
      <c r="A642" t="s">
        <v>7006</v>
      </c>
      <c r="B642" t="s">
        <v>1718</v>
      </c>
      <c r="C642" t="s">
        <v>39</v>
      </c>
      <c r="D642" t="s">
        <v>1036</v>
      </c>
      <c r="E642" t="s">
        <v>1183</v>
      </c>
      <c r="F642" t="s">
        <v>1197</v>
      </c>
      <c r="G642" t="s">
        <v>6940</v>
      </c>
      <c r="H642" t="s">
        <v>7041</v>
      </c>
      <c r="I642" t="s">
        <v>35</v>
      </c>
      <c r="J642" t="s">
        <v>1200</v>
      </c>
      <c r="K642" t="s">
        <v>1200</v>
      </c>
      <c r="L642" t="s">
        <v>35</v>
      </c>
      <c r="M642" t="s">
        <v>1662</v>
      </c>
      <c r="N642" t="s">
        <v>35</v>
      </c>
    </row>
    <row r="643" spans="1:14" x14ac:dyDescent="0.2">
      <c r="A643" t="s">
        <v>7006</v>
      </c>
      <c r="B643" t="s">
        <v>1719</v>
      </c>
      <c r="C643" t="s">
        <v>39</v>
      </c>
      <c r="D643" t="s">
        <v>1036</v>
      </c>
      <c r="E643" t="s">
        <v>1183</v>
      </c>
      <c r="F643" t="s">
        <v>1197</v>
      </c>
      <c r="G643" t="s">
        <v>6940</v>
      </c>
      <c r="H643" t="s">
        <v>7040</v>
      </c>
      <c r="I643" t="s">
        <v>4026</v>
      </c>
      <c r="J643" t="s">
        <v>4067</v>
      </c>
      <c r="K643" t="s">
        <v>4067</v>
      </c>
      <c r="L643" t="s">
        <v>35</v>
      </c>
      <c r="M643" t="s">
        <v>84</v>
      </c>
      <c r="N643" t="s">
        <v>3831</v>
      </c>
    </row>
    <row r="644" spans="1:14" x14ac:dyDescent="0.2">
      <c r="A644" t="s">
        <v>7006</v>
      </c>
      <c r="B644" t="s">
        <v>1724</v>
      </c>
      <c r="C644" t="s">
        <v>39</v>
      </c>
      <c r="D644" t="s">
        <v>1036</v>
      </c>
      <c r="E644" t="s">
        <v>1105</v>
      </c>
      <c r="F644" t="s">
        <v>1723</v>
      </c>
      <c r="G644" t="s">
        <v>6940</v>
      </c>
      <c r="H644" t="s">
        <v>7040</v>
      </c>
      <c r="I644" t="s">
        <v>4026</v>
      </c>
      <c r="J644" t="s">
        <v>4061</v>
      </c>
      <c r="K644" t="s">
        <v>4061</v>
      </c>
      <c r="L644" t="s">
        <v>35</v>
      </c>
      <c r="M644" t="s">
        <v>1662</v>
      </c>
      <c r="N644" t="s">
        <v>3815</v>
      </c>
    </row>
    <row r="645" spans="1:14" x14ac:dyDescent="0.2">
      <c r="A645" t="s">
        <v>7006</v>
      </c>
      <c r="B645" t="s">
        <v>1753</v>
      </c>
      <c r="C645" t="s">
        <v>39</v>
      </c>
      <c r="D645" t="s">
        <v>1263</v>
      </c>
      <c r="E645" t="s">
        <v>1264</v>
      </c>
      <c r="F645" t="s">
        <v>1264</v>
      </c>
      <c r="G645" t="s">
        <v>6940</v>
      </c>
      <c r="H645" t="s">
        <v>7039</v>
      </c>
      <c r="I645" t="s">
        <v>35</v>
      </c>
      <c r="J645" t="s">
        <v>2404</v>
      </c>
      <c r="K645" t="s">
        <v>2404</v>
      </c>
      <c r="L645" t="s">
        <v>35</v>
      </c>
      <c r="M645" t="s">
        <v>85</v>
      </c>
      <c r="N645" t="s">
        <v>2461</v>
      </c>
    </row>
    <row r="646" spans="1:14" hidden="1" x14ac:dyDescent="0.2">
      <c r="A646" t="s">
        <v>7006</v>
      </c>
      <c r="B646" t="s">
        <v>1758</v>
      </c>
      <c r="C646" t="s">
        <v>39</v>
      </c>
      <c r="D646" t="s">
        <v>1263</v>
      </c>
      <c r="E646" t="s">
        <v>1264</v>
      </c>
      <c r="F646" t="s">
        <v>1264</v>
      </c>
      <c r="G646" t="s">
        <v>6940</v>
      </c>
      <c r="H646" t="s">
        <v>7041</v>
      </c>
      <c r="I646" t="s">
        <v>35</v>
      </c>
      <c r="J646" t="s">
        <v>2428</v>
      </c>
      <c r="K646" t="s">
        <v>2428</v>
      </c>
      <c r="L646" t="s">
        <v>35</v>
      </c>
      <c r="M646" t="s">
        <v>1946</v>
      </c>
      <c r="N646" t="s">
        <v>35</v>
      </c>
    </row>
    <row r="647" spans="1:14" x14ac:dyDescent="0.2">
      <c r="A647" t="s">
        <v>7006</v>
      </c>
      <c r="B647" t="s">
        <v>1756</v>
      </c>
      <c r="C647" t="s">
        <v>39</v>
      </c>
      <c r="D647" t="s">
        <v>1263</v>
      </c>
      <c r="E647" t="s">
        <v>1264</v>
      </c>
      <c r="F647" t="s">
        <v>1264</v>
      </c>
      <c r="G647" t="s">
        <v>6940</v>
      </c>
      <c r="H647" t="s">
        <v>7039</v>
      </c>
      <c r="I647" t="s">
        <v>35</v>
      </c>
      <c r="J647" t="s">
        <v>2401</v>
      </c>
      <c r="K647" t="s">
        <v>2401</v>
      </c>
      <c r="L647" t="s">
        <v>35</v>
      </c>
      <c r="M647" t="s">
        <v>85</v>
      </c>
      <c r="N647" t="s">
        <v>35</v>
      </c>
    </row>
    <row r="648" spans="1:14" x14ac:dyDescent="0.2">
      <c r="A648" t="s">
        <v>7006</v>
      </c>
      <c r="B648" t="s">
        <v>1755</v>
      </c>
      <c r="C648" t="s">
        <v>39</v>
      </c>
      <c r="D648" t="s">
        <v>1263</v>
      </c>
      <c r="E648" t="s">
        <v>1264</v>
      </c>
      <c r="F648" t="s">
        <v>1264</v>
      </c>
      <c r="G648" t="s">
        <v>6940</v>
      </c>
      <c r="H648" t="s">
        <v>7039</v>
      </c>
      <c r="I648" t="s">
        <v>35</v>
      </c>
      <c r="J648" t="s">
        <v>2398</v>
      </c>
      <c r="K648" t="s">
        <v>2398</v>
      </c>
      <c r="L648" t="s">
        <v>35</v>
      </c>
      <c r="M648" t="s">
        <v>85</v>
      </c>
      <c r="N648" t="s">
        <v>35</v>
      </c>
    </row>
    <row r="649" spans="1:14" x14ac:dyDescent="0.2">
      <c r="A649" t="s">
        <v>7006</v>
      </c>
      <c r="B649" t="s">
        <v>2033</v>
      </c>
      <c r="C649" t="s">
        <v>39</v>
      </c>
      <c r="D649" t="s">
        <v>1263</v>
      </c>
      <c r="E649" t="s">
        <v>1262</v>
      </c>
      <c r="F649" t="s">
        <v>1262</v>
      </c>
      <c r="G649" t="s">
        <v>6940</v>
      </c>
      <c r="H649" t="s">
        <v>7039</v>
      </c>
      <c r="I649" t="s">
        <v>35</v>
      </c>
      <c r="J649" t="s">
        <v>2416</v>
      </c>
      <c r="K649" t="s">
        <v>2416</v>
      </c>
      <c r="L649" t="s">
        <v>35</v>
      </c>
      <c r="M649" t="s">
        <v>85</v>
      </c>
      <c r="N649" t="s">
        <v>35</v>
      </c>
    </row>
    <row r="650" spans="1:14" x14ac:dyDescent="0.2">
      <c r="A650" t="s">
        <v>7006</v>
      </c>
      <c r="B650" t="s">
        <v>1751</v>
      </c>
      <c r="C650" t="s">
        <v>39</v>
      </c>
      <c r="D650" t="s">
        <v>1263</v>
      </c>
      <c r="E650" t="s">
        <v>1262</v>
      </c>
      <c r="F650" t="s">
        <v>1262</v>
      </c>
      <c r="G650" t="s">
        <v>6940</v>
      </c>
      <c r="H650" t="s">
        <v>7039</v>
      </c>
      <c r="I650" t="s">
        <v>35</v>
      </c>
      <c r="J650" t="s">
        <v>2413</v>
      </c>
      <c r="K650" t="s">
        <v>2413</v>
      </c>
      <c r="L650" t="s">
        <v>35</v>
      </c>
      <c r="M650" t="s">
        <v>85</v>
      </c>
      <c r="N650" t="s">
        <v>35</v>
      </c>
    </row>
    <row r="651" spans="1:14" x14ac:dyDescent="0.2">
      <c r="A651" t="s">
        <v>7006</v>
      </c>
      <c r="B651" t="s">
        <v>1749</v>
      </c>
      <c r="C651" t="s">
        <v>39</v>
      </c>
      <c r="D651" t="s">
        <v>1263</v>
      </c>
      <c r="E651" t="s">
        <v>1262</v>
      </c>
      <c r="F651" t="s">
        <v>1262</v>
      </c>
      <c r="G651" t="s">
        <v>6940</v>
      </c>
      <c r="H651" t="s">
        <v>7039</v>
      </c>
      <c r="I651" t="s">
        <v>35</v>
      </c>
      <c r="J651" t="s">
        <v>2410</v>
      </c>
      <c r="K651" t="s">
        <v>2410</v>
      </c>
      <c r="L651" t="s">
        <v>35</v>
      </c>
      <c r="M651" t="s">
        <v>85</v>
      </c>
      <c r="N651" t="s">
        <v>35</v>
      </c>
    </row>
    <row r="652" spans="1:14" x14ac:dyDescent="0.2">
      <c r="A652" t="s">
        <v>7006</v>
      </c>
      <c r="B652" t="s">
        <v>1747</v>
      </c>
      <c r="C652" t="s">
        <v>39</v>
      </c>
      <c r="D652" t="s">
        <v>1263</v>
      </c>
      <c r="E652" t="s">
        <v>1262</v>
      </c>
      <c r="F652" t="s">
        <v>1262</v>
      </c>
      <c r="G652" t="s">
        <v>6940</v>
      </c>
      <c r="H652" t="s">
        <v>7039</v>
      </c>
      <c r="I652" t="s">
        <v>35</v>
      </c>
      <c r="J652" t="s">
        <v>2407</v>
      </c>
      <c r="K652" t="s">
        <v>2407</v>
      </c>
      <c r="L652" t="s">
        <v>35</v>
      </c>
      <c r="M652" t="s">
        <v>85</v>
      </c>
      <c r="N652" t="s">
        <v>35</v>
      </c>
    </row>
    <row r="653" spans="1:14" hidden="1" x14ac:dyDescent="0.2">
      <c r="A653" t="s">
        <v>7006</v>
      </c>
      <c r="B653" t="s">
        <v>1838</v>
      </c>
      <c r="C653" t="s">
        <v>39</v>
      </c>
      <c r="D653" t="s">
        <v>1267</v>
      </c>
      <c r="E653" t="s">
        <v>1314</v>
      </c>
      <c r="F653" t="s">
        <v>1314</v>
      </c>
      <c r="G653" t="s">
        <v>6940</v>
      </c>
      <c r="H653" t="s">
        <v>7041</v>
      </c>
      <c r="I653" t="s">
        <v>7015</v>
      </c>
      <c r="J653" t="s">
        <v>4476</v>
      </c>
      <c r="K653" t="s">
        <v>6307</v>
      </c>
      <c r="L653" t="s">
        <v>35</v>
      </c>
      <c r="M653" t="s">
        <v>1946</v>
      </c>
      <c r="N653" t="s">
        <v>5525</v>
      </c>
    </row>
    <row r="654" spans="1:14" hidden="1" x14ac:dyDescent="0.2">
      <c r="A654" t="s">
        <v>7006</v>
      </c>
      <c r="B654" t="s">
        <v>1837</v>
      </c>
      <c r="C654" t="s">
        <v>39</v>
      </c>
      <c r="D654" t="s">
        <v>1267</v>
      </c>
      <c r="E654" t="s">
        <v>1317</v>
      </c>
      <c r="F654" t="s">
        <v>1323</v>
      </c>
      <c r="G654" t="s">
        <v>6940</v>
      </c>
      <c r="H654" t="s">
        <v>7077</v>
      </c>
      <c r="I654" t="s">
        <v>7013</v>
      </c>
      <c r="J654" t="s">
        <v>4477</v>
      </c>
      <c r="K654" t="s">
        <v>6309</v>
      </c>
      <c r="L654" t="s">
        <v>35</v>
      </c>
      <c r="M654" t="s">
        <v>85</v>
      </c>
      <c r="N654" t="s">
        <v>5528</v>
      </c>
    </row>
    <row r="655" spans="1:14" hidden="1" x14ac:dyDescent="0.2">
      <c r="A655" t="s">
        <v>7006</v>
      </c>
      <c r="B655" t="s">
        <v>1836</v>
      </c>
      <c r="C655" t="s">
        <v>39</v>
      </c>
      <c r="D655" t="s">
        <v>1267</v>
      </c>
      <c r="E655" t="s">
        <v>1317</v>
      </c>
      <c r="F655" t="s">
        <v>1318</v>
      </c>
      <c r="G655" t="s">
        <v>6940</v>
      </c>
      <c r="H655" t="s">
        <v>7077</v>
      </c>
      <c r="I655" t="s">
        <v>7012</v>
      </c>
      <c r="J655" t="s">
        <v>4478</v>
      </c>
      <c r="K655" t="s">
        <v>6195</v>
      </c>
      <c r="L655" t="s">
        <v>35</v>
      </c>
      <c r="M655" t="s">
        <v>85</v>
      </c>
      <c r="N655" t="s">
        <v>5527</v>
      </c>
    </row>
    <row r="656" spans="1:14" x14ac:dyDescent="0.2">
      <c r="A656" t="s">
        <v>7006</v>
      </c>
      <c r="B656" t="s">
        <v>1827</v>
      </c>
      <c r="C656" t="s">
        <v>39</v>
      </c>
      <c r="D656" t="s">
        <v>1267</v>
      </c>
      <c r="E656" t="s">
        <v>1326</v>
      </c>
      <c r="F656" t="s">
        <v>1353</v>
      </c>
      <c r="G656" t="s">
        <v>6940</v>
      </c>
      <c r="H656" t="s">
        <v>7039</v>
      </c>
      <c r="I656" t="s">
        <v>35</v>
      </c>
      <c r="J656" t="s">
        <v>4479</v>
      </c>
      <c r="K656" t="s">
        <v>6196</v>
      </c>
      <c r="L656" t="s">
        <v>35</v>
      </c>
      <c r="M656" t="s">
        <v>85</v>
      </c>
      <c r="N656" t="s">
        <v>35</v>
      </c>
    </row>
    <row r="657" spans="1:14" hidden="1" x14ac:dyDescent="0.2">
      <c r="A657" t="s">
        <v>7006</v>
      </c>
      <c r="B657" t="s">
        <v>1819</v>
      </c>
      <c r="C657" t="s">
        <v>39</v>
      </c>
      <c r="D657" t="s">
        <v>1267</v>
      </c>
      <c r="E657" t="s">
        <v>1326</v>
      </c>
      <c r="F657" t="s">
        <v>1334</v>
      </c>
      <c r="G657" t="s">
        <v>6940</v>
      </c>
      <c r="H657" t="s">
        <v>7077</v>
      </c>
      <c r="I657" t="s">
        <v>6958</v>
      </c>
      <c r="J657" t="s">
        <v>4480</v>
      </c>
      <c r="K657" t="s">
        <v>6312</v>
      </c>
      <c r="L657" t="s">
        <v>35</v>
      </c>
      <c r="M657" t="s">
        <v>85</v>
      </c>
      <c r="N657" t="s">
        <v>5529</v>
      </c>
    </row>
    <row r="658" spans="1:14" hidden="1" x14ac:dyDescent="0.2">
      <c r="A658" t="s">
        <v>7006</v>
      </c>
      <c r="B658" t="s">
        <v>1820</v>
      </c>
      <c r="C658" t="s">
        <v>39</v>
      </c>
      <c r="D658" t="s">
        <v>1267</v>
      </c>
      <c r="E658" t="s">
        <v>1326</v>
      </c>
      <c r="F658" t="s">
        <v>1337</v>
      </c>
      <c r="G658" t="s">
        <v>6940</v>
      </c>
      <c r="H658" t="s">
        <v>7077</v>
      </c>
      <c r="I658" t="s">
        <v>6315</v>
      </c>
      <c r="J658" t="s">
        <v>6313</v>
      </c>
      <c r="K658" t="s">
        <v>6198</v>
      </c>
      <c r="L658" t="s">
        <v>35</v>
      </c>
      <c r="M658" t="s">
        <v>85</v>
      </c>
      <c r="N658" t="s">
        <v>5530</v>
      </c>
    </row>
    <row r="659" spans="1:14" hidden="1" x14ac:dyDescent="0.2">
      <c r="A659" t="s">
        <v>7006</v>
      </c>
      <c r="B659" t="s">
        <v>1823</v>
      </c>
      <c r="C659" t="s">
        <v>39</v>
      </c>
      <c r="D659" t="s">
        <v>1267</v>
      </c>
      <c r="E659" t="s">
        <v>1326</v>
      </c>
      <c r="F659" t="s">
        <v>1345</v>
      </c>
      <c r="G659" t="s">
        <v>6940</v>
      </c>
      <c r="H659" t="s">
        <v>7077</v>
      </c>
      <c r="I659" t="s">
        <v>5400</v>
      </c>
      <c r="J659" t="s">
        <v>4483</v>
      </c>
      <c r="K659" t="s">
        <v>6316</v>
      </c>
      <c r="L659" t="s">
        <v>35</v>
      </c>
      <c r="M659" t="s">
        <v>85</v>
      </c>
      <c r="N659" t="s">
        <v>5531</v>
      </c>
    </row>
    <row r="660" spans="1:14" x14ac:dyDescent="0.2">
      <c r="A660" t="s">
        <v>7006</v>
      </c>
      <c r="B660" t="s">
        <v>1824</v>
      </c>
      <c r="C660" t="s">
        <v>39</v>
      </c>
      <c r="D660" t="s">
        <v>1267</v>
      </c>
      <c r="E660" t="s">
        <v>1326</v>
      </c>
      <c r="F660" t="s">
        <v>1345</v>
      </c>
      <c r="G660" t="s">
        <v>6940</v>
      </c>
      <c r="H660" t="s">
        <v>7039</v>
      </c>
      <c r="I660" t="s">
        <v>35</v>
      </c>
      <c r="J660" t="s">
        <v>1348</v>
      </c>
      <c r="K660" t="s">
        <v>1348</v>
      </c>
      <c r="L660" t="s">
        <v>35</v>
      </c>
      <c r="M660" t="s">
        <v>85</v>
      </c>
      <c r="N660" t="s">
        <v>35</v>
      </c>
    </row>
    <row r="661" spans="1:14" x14ac:dyDescent="0.2">
      <c r="A661" t="s">
        <v>7006</v>
      </c>
      <c r="B661" t="s">
        <v>1826</v>
      </c>
      <c r="C661" t="s">
        <v>39</v>
      </c>
      <c r="D661" t="s">
        <v>1267</v>
      </c>
      <c r="E661" t="s">
        <v>1326</v>
      </c>
      <c r="F661" t="s">
        <v>1351</v>
      </c>
      <c r="G661" t="s">
        <v>6940</v>
      </c>
      <c r="H661" t="s">
        <v>7039</v>
      </c>
      <c r="I661" t="s">
        <v>35</v>
      </c>
      <c r="J661" t="s">
        <v>4484</v>
      </c>
      <c r="K661" t="s">
        <v>6200</v>
      </c>
      <c r="L661" t="s">
        <v>35</v>
      </c>
      <c r="M661" t="s">
        <v>85</v>
      </c>
      <c r="N661" t="s">
        <v>35</v>
      </c>
    </row>
    <row r="662" spans="1:14" x14ac:dyDescent="0.2">
      <c r="A662" t="s">
        <v>7006</v>
      </c>
      <c r="B662" t="s">
        <v>1822</v>
      </c>
      <c r="C662" t="s">
        <v>39</v>
      </c>
      <c r="D662" t="s">
        <v>1267</v>
      </c>
      <c r="E662" t="s">
        <v>1326</v>
      </c>
      <c r="F662" t="s">
        <v>1343</v>
      </c>
      <c r="G662" t="s">
        <v>6940</v>
      </c>
      <c r="H662" t="s">
        <v>7039</v>
      </c>
      <c r="I662" t="s">
        <v>35</v>
      </c>
      <c r="J662" t="s">
        <v>4482</v>
      </c>
      <c r="K662" t="s">
        <v>6201</v>
      </c>
      <c r="L662" t="s">
        <v>35</v>
      </c>
      <c r="M662" t="s">
        <v>85</v>
      </c>
      <c r="N662" t="s">
        <v>35</v>
      </c>
    </row>
    <row r="663" spans="1:14" hidden="1" x14ac:dyDescent="0.2">
      <c r="A663" t="s">
        <v>7006</v>
      </c>
      <c r="B663" t="s">
        <v>1821</v>
      </c>
      <c r="C663" t="s">
        <v>39</v>
      </c>
      <c r="D663" t="s">
        <v>1267</v>
      </c>
      <c r="E663" t="s">
        <v>1326</v>
      </c>
      <c r="F663" t="s">
        <v>1341</v>
      </c>
      <c r="G663" t="s">
        <v>6940</v>
      </c>
      <c r="H663" t="s">
        <v>7041</v>
      </c>
      <c r="I663" t="s">
        <v>35</v>
      </c>
      <c r="J663" t="s">
        <v>1340</v>
      </c>
      <c r="K663" t="s">
        <v>1340</v>
      </c>
      <c r="L663" t="s">
        <v>35</v>
      </c>
      <c r="M663" t="s">
        <v>84</v>
      </c>
      <c r="N663" t="s">
        <v>35</v>
      </c>
    </row>
    <row r="664" spans="1:14" x14ac:dyDescent="0.2">
      <c r="A664" t="s">
        <v>7006</v>
      </c>
      <c r="B664" t="s">
        <v>1831</v>
      </c>
      <c r="C664" t="s">
        <v>39</v>
      </c>
      <c r="D664" t="s">
        <v>1267</v>
      </c>
      <c r="E664" t="s">
        <v>1326</v>
      </c>
      <c r="F664" t="s">
        <v>1363</v>
      </c>
      <c r="G664" t="s">
        <v>6940</v>
      </c>
      <c r="H664" t="s">
        <v>7039</v>
      </c>
      <c r="I664" t="s">
        <v>35</v>
      </c>
      <c r="J664" t="s">
        <v>1362</v>
      </c>
      <c r="K664" t="s">
        <v>1362</v>
      </c>
      <c r="L664" t="s">
        <v>35</v>
      </c>
      <c r="M664" t="s">
        <v>85</v>
      </c>
      <c r="N664" t="s">
        <v>35</v>
      </c>
    </row>
    <row r="665" spans="1:14" x14ac:dyDescent="0.2">
      <c r="A665" t="s">
        <v>7006</v>
      </c>
      <c r="B665" t="s">
        <v>2038</v>
      </c>
      <c r="C665" t="s">
        <v>39</v>
      </c>
      <c r="D665" t="s">
        <v>1267</v>
      </c>
      <c r="E665" t="s">
        <v>1326</v>
      </c>
      <c r="F665" t="s">
        <v>1331</v>
      </c>
      <c r="G665" t="s">
        <v>6940</v>
      </c>
      <c r="H665" t="s">
        <v>7039</v>
      </c>
      <c r="I665" t="s">
        <v>35</v>
      </c>
      <c r="J665" t="s">
        <v>1330</v>
      </c>
      <c r="K665" t="s">
        <v>1330</v>
      </c>
      <c r="L665" t="s">
        <v>35</v>
      </c>
      <c r="M665" t="s">
        <v>85</v>
      </c>
      <c r="N665" t="s">
        <v>35</v>
      </c>
    </row>
    <row r="666" spans="1:14" hidden="1" x14ac:dyDescent="0.2">
      <c r="A666" t="s">
        <v>7006</v>
      </c>
      <c r="B666" t="s">
        <v>1830</v>
      </c>
      <c r="C666" t="s">
        <v>39</v>
      </c>
      <c r="D666" t="s">
        <v>1267</v>
      </c>
      <c r="E666" t="s">
        <v>1326</v>
      </c>
      <c r="F666" t="s">
        <v>1357</v>
      </c>
      <c r="G666" t="s">
        <v>6940</v>
      </c>
      <c r="H666" t="s">
        <v>7077</v>
      </c>
      <c r="I666" t="s">
        <v>5410</v>
      </c>
      <c r="J666" t="s">
        <v>4486</v>
      </c>
      <c r="K666" t="s">
        <v>6317</v>
      </c>
      <c r="L666" t="s">
        <v>35</v>
      </c>
      <c r="M666" t="s">
        <v>85</v>
      </c>
      <c r="N666" t="s">
        <v>5535</v>
      </c>
    </row>
    <row r="667" spans="1:14" hidden="1" x14ac:dyDescent="0.2">
      <c r="A667" t="s">
        <v>7006</v>
      </c>
      <c r="B667" t="s">
        <v>1828</v>
      </c>
      <c r="C667" t="s">
        <v>39</v>
      </c>
      <c r="D667" t="s">
        <v>1267</v>
      </c>
      <c r="E667" t="s">
        <v>1326</v>
      </c>
      <c r="F667" t="s">
        <v>1357</v>
      </c>
      <c r="G667" t="s">
        <v>6940</v>
      </c>
      <c r="H667" t="s">
        <v>7041</v>
      </c>
      <c r="I667" t="s">
        <v>35</v>
      </c>
      <c r="J667" t="s">
        <v>1356</v>
      </c>
      <c r="K667" t="s">
        <v>1356</v>
      </c>
      <c r="L667" t="s">
        <v>35</v>
      </c>
      <c r="M667" t="s">
        <v>1946</v>
      </c>
      <c r="N667" t="s">
        <v>35</v>
      </c>
    </row>
    <row r="668" spans="1:14" hidden="1" x14ac:dyDescent="0.2">
      <c r="A668" t="s">
        <v>7006</v>
      </c>
      <c r="B668" t="s">
        <v>2048</v>
      </c>
      <c r="C668" t="s">
        <v>39</v>
      </c>
      <c r="D668" t="s">
        <v>1267</v>
      </c>
      <c r="E668" t="s">
        <v>1365</v>
      </c>
      <c r="F668" t="s">
        <v>1366</v>
      </c>
      <c r="G668" t="s">
        <v>6940</v>
      </c>
      <c r="H668" t="s">
        <v>7077</v>
      </c>
      <c r="I668" t="s">
        <v>4024</v>
      </c>
      <c r="J668" t="s">
        <v>4505</v>
      </c>
      <c r="K668" t="s">
        <v>6203</v>
      </c>
      <c r="L668" t="s">
        <v>35</v>
      </c>
      <c r="M668" t="s">
        <v>85</v>
      </c>
      <c r="N668" t="s">
        <v>5532</v>
      </c>
    </row>
    <row r="669" spans="1:14" hidden="1" x14ac:dyDescent="0.2">
      <c r="A669" t="s">
        <v>7006</v>
      </c>
      <c r="B669" t="s">
        <v>2052</v>
      </c>
      <c r="C669" t="s">
        <v>39</v>
      </c>
      <c r="D669" t="s">
        <v>1267</v>
      </c>
      <c r="E669" t="s">
        <v>1365</v>
      </c>
      <c r="F669" t="s">
        <v>1369</v>
      </c>
      <c r="G669" t="s">
        <v>6940</v>
      </c>
      <c r="H669" t="s">
        <v>7077</v>
      </c>
      <c r="I669" t="s">
        <v>4024</v>
      </c>
      <c r="J669" t="s">
        <v>4507</v>
      </c>
      <c r="K669" t="s">
        <v>6319</v>
      </c>
      <c r="L669" t="s">
        <v>35</v>
      </c>
      <c r="M669" t="s">
        <v>85</v>
      </c>
      <c r="N669" t="s">
        <v>5534</v>
      </c>
    </row>
    <row r="670" spans="1:14" hidden="1" x14ac:dyDescent="0.2">
      <c r="A670" t="s">
        <v>7006</v>
      </c>
      <c r="B670" t="s">
        <v>2050</v>
      </c>
      <c r="C670" t="s">
        <v>39</v>
      </c>
      <c r="D670" t="s">
        <v>1267</v>
      </c>
      <c r="E670" t="s">
        <v>1365</v>
      </c>
      <c r="F670" t="s">
        <v>1369</v>
      </c>
      <c r="G670" t="s">
        <v>6940</v>
      </c>
      <c r="H670" t="s">
        <v>7077</v>
      </c>
      <c r="I670" t="s">
        <v>4024</v>
      </c>
      <c r="J670" t="s">
        <v>4506</v>
      </c>
      <c r="K670" t="s">
        <v>6318</v>
      </c>
      <c r="L670" t="s">
        <v>35</v>
      </c>
      <c r="M670" t="s">
        <v>85</v>
      </c>
      <c r="N670" t="s">
        <v>5533</v>
      </c>
    </row>
    <row r="671" spans="1:14" hidden="1" x14ac:dyDescent="0.2">
      <c r="A671" t="s">
        <v>7006</v>
      </c>
      <c r="B671" t="s">
        <v>1805</v>
      </c>
      <c r="C671" t="s">
        <v>39</v>
      </c>
      <c r="D671" t="s">
        <v>1267</v>
      </c>
      <c r="E671" t="s">
        <v>1266</v>
      </c>
      <c r="F671" t="s">
        <v>1266</v>
      </c>
      <c r="G671" t="s">
        <v>6940</v>
      </c>
      <c r="H671" t="s">
        <v>7041</v>
      </c>
      <c r="I671" t="s">
        <v>35</v>
      </c>
      <c r="J671" t="s">
        <v>2434</v>
      </c>
      <c r="K671" t="s">
        <v>2434</v>
      </c>
      <c r="L671" t="s">
        <v>35</v>
      </c>
      <c r="M671" t="s">
        <v>1946</v>
      </c>
      <c r="N671" t="s">
        <v>35</v>
      </c>
    </row>
    <row r="672" spans="1:14" hidden="1" x14ac:dyDescent="0.2">
      <c r="A672" t="s">
        <v>7006</v>
      </c>
      <c r="B672" t="s">
        <v>1804</v>
      </c>
      <c r="C672" t="s">
        <v>39</v>
      </c>
      <c r="D672" t="s">
        <v>1267</v>
      </c>
      <c r="E672" t="s">
        <v>1266</v>
      </c>
      <c r="F672" t="s">
        <v>1266</v>
      </c>
      <c r="G672" t="s">
        <v>6940</v>
      </c>
      <c r="H672" t="s">
        <v>7041</v>
      </c>
      <c r="I672" t="s">
        <v>35</v>
      </c>
      <c r="J672" t="s">
        <v>2439</v>
      </c>
      <c r="K672" t="s">
        <v>2439</v>
      </c>
      <c r="L672" t="s">
        <v>35</v>
      </c>
      <c r="M672" t="s">
        <v>1946</v>
      </c>
      <c r="N672" t="s">
        <v>35</v>
      </c>
    </row>
    <row r="673" spans="1:14" hidden="1" x14ac:dyDescent="0.2">
      <c r="A673" t="s">
        <v>7006</v>
      </c>
      <c r="B673" t="s">
        <v>1808</v>
      </c>
      <c r="C673" t="s">
        <v>39</v>
      </c>
      <c r="D673" t="s">
        <v>1267</v>
      </c>
      <c r="E673" t="s">
        <v>1266</v>
      </c>
      <c r="F673" t="s">
        <v>1266</v>
      </c>
      <c r="G673" t="s">
        <v>6940</v>
      </c>
      <c r="H673" t="s">
        <v>7041</v>
      </c>
      <c r="I673" t="s">
        <v>35</v>
      </c>
      <c r="J673" t="s">
        <v>2437</v>
      </c>
      <c r="K673" t="s">
        <v>2437</v>
      </c>
      <c r="L673" t="s">
        <v>35</v>
      </c>
      <c r="M673" t="s">
        <v>1946</v>
      </c>
      <c r="N673" t="s">
        <v>35</v>
      </c>
    </row>
    <row r="674" spans="1:14" hidden="1" x14ac:dyDescent="0.2">
      <c r="A674" t="s">
        <v>7006</v>
      </c>
      <c r="B674" t="s">
        <v>1806</v>
      </c>
      <c r="C674" t="s">
        <v>39</v>
      </c>
      <c r="D674" t="s">
        <v>1267</v>
      </c>
      <c r="E674" t="s">
        <v>1266</v>
      </c>
      <c r="F674" t="s">
        <v>1266</v>
      </c>
      <c r="G674" t="s">
        <v>6940</v>
      </c>
      <c r="H674" t="s">
        <v>7041</v>
      </c>
      <c r="I674" t="s">
        <v>35</v>
      </c>
      <c r="J674" t="s">
        <v>2436</v>
      </c>
      <c r="K674" t="s">
        <v>2436</v>
      </c>
      <c r="L674" t="s">
        <v>35</v>
      </c>
      <c r="M674" t="s">
        <v>1946</v>
      </c>
      <c r="N674" t="s">
        <v>35</v>
      </c>
    </row>
    <row r="675" spans="1:14" hidden="1" x14ac:dyDescent="0.2">
      <c r="A675" t="s">
        <v>7006</v>
      </c>
      <c r="B675" t="s">
        <v>1816</v>
      </c>
      <c r="C675" t="s">
        <v>39</v>
      </c>
      <c r="D675" t="s">
        <v>1267</v>
      </c>
      <c r="E675" t="s">
        <v>1374</v>
      </c>
      <c r="F675" t="s">
        <v>1382</v>
      </c>
      <c r="G675" t="s">
        <v>6940</v>
      </c>
      <c r="H675" t="s">
        <v>7041</v>
      </c>
      <c r="I675" t="s">
        <v>35</v>
      </c>
      <c r="J675" t="s">
        <v>4472</v>
      </c>
      <c r="K675" t="s">
        <v>6326</v>
      </c>
      <c r="L675" t="s">
        <v>35</v>
      </c>
      <c r="M675" t="s">
        <v>84</v>
      </c>
      <c r="N675" t="s">
        <v>35</v>
      </c>
    </row>
    <row r="676" spans="1:14" hidden="1" x14ac:dyDescent="0.2">
      <c r="A676" t="s">
        <v>7006</v>
      </c>
      <c r="B676" t="s">
        <v>1815</v>
      </c>
      <c r="C676" t="s">
        <v>39</v>
      </c>
      <c r="D676" t="s">
        <v>1267</v>
      </c>
      <c r="E676" t="s">
        <v>1374</v>
      </c>
      <c r="F676" t="s">
        <v>1375</v>
      </c>
      <c r="G676" t="s">
        <v>6943</v>
      </c>
      <c r="H676" t="s">
        <v>7041</v>
      </c>
      <c r="I676" t="s">
        <v>35</v>
      </c>
      <c r="J676" t="s">
        <v>4470</v>
      </c>
      <c r="K676" t="s">
        <v>6323</v>
      </c>
      <c r="L676" t="s">
        <v>35</v>
      </c>
      <c r="M676" t="s">
        <v>84</v>
      </c>
      <c r="N676" t="s">
        <v>35</v>
      </c>
    </row>
    <row r="677" spans="1:14" hidden="1" x14ac:dyDescent="0.2">
      <c r="A677" t="s">
        <v>7006</v>
      </c>
      <c r="B677" t="s">
        <v>1813</v>
      </c>
      <c r="C677" t="s">
        <v>39</v>
      </c>
      <c r="D677" t="s">
        <v>1267</v>
      </c>
      <c r="E677" t="s">
        <v>1374</v>
      </c>
      <c r="F677" t="s">
        <v>1375</v>
      </c>
      <c r="G677" t="s">
        <v>6943</v>
      </c>
      <c r="H677" t="s">
        <v>7041</v>
      </c>
      <c r="I677" t="s">
        <v>35</v>
      </c>
      <c r="J677" t="s">
        <v>4471</v>
      </c>
      <c r="K677" t="s">
        <v>6322</v>
      </c>
      <c r="L677" t="s">
        <v>35</v>
      </c>
      <c r="M677" t="s">
        <v>84</v>
      </c>
      <c r="N677" t="s">
        <v>35</v>
      </c>
    </row>
    <row r="678" spans="1:14" hidden="1" x14ac:dyDescent="0.2">
      <c r="A678" t="s">
        <v>7006</v>
      </c>
      <c r="B678" t="s">
        <v>1812</v>
      </c>
      <c r="C678" t="s">
        <v>39</v>
      </c>
      <c r="D678" t="s">
        <v>1267</v>
      </c>
      <c r="E678" t="s">
        <v>1374</v>
      </c>
      <c r="F678" t="s">
        <v>1375</v>
      </c>
      <c r="G678" t="s">
        <v>6940</v>
      </c>
      <c r="H678" t="s">
        <v>7041</v>
      </c>
      <c r="I678" t="s">
        <v>35</v>
      </c>
      <c r="J678" t="s">
        <v>4469</v>
      </c>
      <c r="K678" t="s">
        <v>6324</v>
      </c>
      <c r="L678" t="s">
        <v>35</v>
      </c>
      <c r="M678" t="s">
        <v>84</v>
      </c>
      <c r="N678" t="s">
        <v>35</v>
      </c>
    </row>
    <row r="679" spans="1:14" x14ac:dyDescent="0.2">
      <c r="A679" t="s">
        <v>7006</v>
      </c>
      <c r="B679" t="s">
        <v>1817</v>
      </c>
      <c r="C679" t="s">
        <v>39</v>
      </c>
      <c r="D679" t="s">
        <v>1267</v>
      </c>
      <c r="E679" t="s">
        <v>1385</v>
      </c>
      <c r="F679" t="s">
        <v>1385</v>
      </c>
      <c r="G679" t="s">
        <v>6940</v>
      </c>
      <c r="H679" t="s">
        <v>7040</v>
      </c>
      <c r="I679" t="s">
        <v>4026</v>
      </c>
      <c r="J679" t="s">
        <v>1384</v>
      </c>
      <c r="K679" t="s">
        <v>1384</v>
      </c>
      <c r="L679" t="s">
        <v>35</v>
      </c>
      <c r="M679" t="s">
        <v>84</v>
      </c>
      <c r="N679" t="s">
        <v>35</v>
      </c>
    </row>
    <row r="680" spans="1:14" hidden="1" x14ac:dyDescent="0.2">
      <c r="A680" t="s">
        <v>7006</v>
      </c>
      <c r="B680" t="s">
        <v>1832</v>
      </c>
      <c r="C680" t="s">
        <v>39</v>
      </c>
      <c r="D680" t="s">
        <v>1267</v>
      </c>
      <c r="E680" t="s">
        <v>1305</v>
      </c>
      <c r="F680" t="s">
        <v>1387</v>
      </c>
      <c r="G680" t="s">
        <v>6940</v>
      </c>
      <c r="H680" t="s">
        <v>7041</v>
      </c>
      <c r="I680" t="s">
        <v>35</v>
      </c>
      <c r="J680" t="s">
        <v>4473</v>
      </c>
      <c r="K680" t="s">
        <v>6325</v>
      </c>
      <c r="L680" t="s">
        <v>35</v>
      </c>
      <c r="M680" t="s">
        <v>1662</v>
      </c>
      <c r="N680" t="s">
        <v>35</v>
      </c>
    </row>
    <row r="681" spans="1:14" x14ac:dyDescent="0.2">
      <c r="A681" t="s">
        <v>7006</v>
      </c>
      <c r="B681" t="s">
        <v>1834</v>
      </c>
      <c r="C681" t="s">
        <v>39</v>
      </c>
      <c r="D681" t="s">
        <v>1267</v>
      </c>
      <c r="E681" t="s">
        <v>1305</v>
      </c>
      <c r="F681" t="s">
        <v>1390</v>
      </c>
      <c r="G681" t="s">
        <v>6940</v>
      </c>
      <c r="H681" t="s">
        <v>7040</v>
      </c>
      <c r="I681" t="s">
        <v>4026</v>
      </c>
      <c r="J681" t="s">
        <v>4070</v>
      </c>
      <c r="K681" t="s">
        <v>4070</v>
      </c>
      <c r="L681" t="s">
        <v>35</v>
      </c>
      <c r="M681" t="s">
        <v>84</v>
      </c>
      <c r="N681" t="s">
        <v>35</v>
      </c>
    </row>
    <row r="682" spans="1:14" x14ac:dyDescent="0.2">
      <c r="A682" t="s">
        <v>7006</v>
      </c>
      <c r="B682" t="s">
        <v>1800</v>
      </c>
      <c r="C682" t="s">
        <v>39</v>
      </c>
      <c r="D682" t="s">
        <v>1267</v>
      </c>
      <c r="E682" t="s">
        <v>1393</v>
      </c>
      <c r="F682" t="s">
        <v>1393</v>
      </c>
      <c r="G682" t="s">
        <v>6940</v>
      </c>
      <c r="H682" t="s">
        <v>7040</v>
      </c>
      <c r="I682" t="s">
        <v>4026</v>
      </c>
      <c r="J682" t="s">
        <v>4071</v>
      </c>
      <c r="K682" t="s">
        <v>4071</v>
      </c>
      <c r="L682" t="s">
        <v>35</v>
      </c>
      <c r="M682" t="s">
        <v>84</v>
      </c>
      <c r="N682" t="s">
        <v>35</v>
      </c>
    </row>
    <row r="683" spans="1:14" x14ac:dyDescent="0.2">
      <c r="A683" t="s">
        <v>7006</v>
      </c>
      <c r="B683" t="s">
        <v>1799</v>
      </c>
      <c r="C683" t="s">
        <v>39</v>
      </c>
      <c r="D683" t="s">
        <v>1267</v>
      </c>
      <c r="E683" t="s">
        <v>1393</v>
      </c>
      <c r="F683" t="s">
        <v>1393</v>
      </c>
      <c r="G683" t="s">
        <v>6940</v>
      </c>
      <c r="H683" t="s">
        <v>7040</v>
      </c>
      <c r="I683" t="s">
        <v>4026</v>
      </c>
      <c r="J683" t="s">
        <v>4474</v>
      </c>
      <c r="K683" t="s">
        <v>6327</v>
      </c>
      <c r="L683" t="s">
        <v>35</v>
      </c>
      <c r="M683" t="s">
        <v>84</v>
      </c>
      <c r="N683" t="s">
        <v>35</v>
      </c>
    </row>
    <row r="684" spans="1:14" x14ac:dyDescent="0.2">
      <c r="A684" t="s">
        <v>7006</v>
      </c>
      <c r="B684" t="s">
        <v>1802</v>
      </c>
      <c r="C684" t="s">
        <v>39</v>
      </c>
      <c r="D684" t="s">
        <v>1267</v>
      </c>
      <c r="E684" t="s">
        <v>1393</v>
      </c>
      <c r="F684" t="s">
        <v>1393</v>
      </c>
      <c r="G684" t="s">
        <v>6940</v>
      </c>
      <c r="H684" t="s">
        <v>7040</v>
      </c>
      <c r="I684" t="s">
        <v>4026</v>
      </c>
      <c r="J684" t="s">
        <v>4508</v>
      </c>
      <c r="K684" t="s">
        <v>6328</v>
      </c>
      <c r="L684" t="s">
        <v>35</v>
      </c>
      <c r="M684" t="s">
        <v>1662</v>
      </c>
      <c r="N684" t="s">
        <v>35</v>
      </c>
    </row>
    <row r="685" spans="1:14" x14ac:dyDescent="0.2">
      <c r="A685" t="s">
        <v>7006</v>
      </c>
      <c r="B685" t="s">
        <v>1810</v>
      </c>
      <c r="C685" t="s">
        <v>39</v>
      </c>
      <c r="D685" t="s">
        <v>1267</v>
      </c>
      <c r="E685" t="s">
        <v>1400</v>
      </c>
      <c r="F685" t="s">
        <v>1400</v>
      </c>
      <c r="G685" t="s">
        <v>6943</v>
      </c>
      <c r="H685" t="s">
        <v>7040</v>
      </c>
      <c r="I685" t="s">
        <v>4026</v>
      </c>
      <c r="J685" t="s">
        <v>1399</v>
      </c>
      <c r="K685" t="s">
        <v>1399</v>
      </c>
      <c r="L685" t="s">
        <v>35</v>
      </c>
      <c r="M685" t="s">
        <v>84</v>
      </c>
      <c r="N685" t="s">
        <v>3834</v>
      </c>
    </row>
    <row r="686" spans="1:14" x14ac:dyDescent="0.2">
      <c r="A686" t="s">
        <v>7006</v>
      </c>
      <c r="B686" t="s">
        <v>5584</v>
      </c>
      <c r="C686" t="s">
        <v>39</v>
      </c>
      <c r="D686" t="s">
        <v>4199</v>
      </c>
      <c r="E686" t="s">
        <v>1314</v>
      </c>
      <c r="F686" t="s">
        <v>35</v>
      </c>
      <c r="G686" t="s">
        <v>6940</v>
      </c>
      <c r="H686" t="s">
        <v>6605</v>
      </c>
      <c r="I686" t="s">
        <v>5380</v>
      </c>
      <c r="J686" t="s">
        <v>7014</v>
      </c>
      <c r="K686" t="s">
        <v>6321</v>
      </c>
      <c r="L686" t="s">
        <v>35</v>
      </c>
      <c r="M686" t="s">
        <v>1946</v>
      </c>
      <c r="N686" t="s">
        <v>4301</v>
      </c>
    </row>
    <row r="687" spans="1:14" x14ac:dyDescent="0.2">
      <c r="A687" t="s">
        <v>7006</v>
      </c>
      <c r="B687" t="s">
        <v>6959</v>
      </c>
      <c r="C687" t="s">
        <v>39</v>
      </c>
      <c r="D687" t="s">
        <v>1267</v>
      </c>
      <c r="E687" t="s">
        <v>1326</v>
      </c>
      <c r="F687" t="s">
        <v>1334</v>
      </c>
      <c r="G687" t="s">
        <v>6940</v>
      </c>
      <c r="H687" t="s">
        <v>6605</v>
      </c>
      <c r="I687" t="s">
        <v>5405</v>
      </c>
      <c r="J687" t="s">
        <v>4481</v>
      </c>
      <c r="K687" t="s">
        <v>6320</v>
      </c>
      <c r="L687" t="s">
        <v>35</v>
      </c>
      <c r="M687" t="s">
        <v>1946</v>
      </c>
      <c r="N687" t="s">
        <v>5394</v>
      </c>
    </row>
    <row r="688" spans="1:14" x14ac:dyDescent="0.2">
      <c r="A688" t="s">
        <v>7006</v>
      </c>
      <c r="B688" t="s">
        <v>2037</v>
      </c>
      <c r="C688" t="s">
        <v>39</v>
      </c>
      <c r="D688" t="s">
        <v>1267</v>
      </c>
      <c r="E688" t="s">
        <v>1326</v>
      </c>
      <c r="F688" t="s">
        <v>1327</v>
      </c>
      <c r="G688" t="s">
        <v>6940</v>
      </c>
      <c r="H688" t="s">
        <v>6605</v>
      </c>
      <c r="I688" t="s">
        <v>35</v>
      </c>
      <c r="J688" t="s">
        <v>4499</v>
      </c>
      <c r="K688" t="s">
        <v>6310</v>
      </c>
      <c r="L688" t="s">
        <v>35</v>
      </c>
      <c r="M688" t="s">
        <v>1946</v>
      </c>
      <c r="N688" t="s">
        <v>7069</v>
      </c>
    </row>
    <row r="689" spans="1:14" x14ac:dyDescent="0.2">
      <c r="A689" t="s">
        <v>7006</v>
      </c>
      <c r="B689" t="s">
        <v>3476</v>
      </c>
      <c r="G689" t="s">
        <v>6940</v>
      </c>
      <c r="H689" t="s">
        <v>7040</v>
      </c>
      <c r="I689" t="s">
        <v>35</v>
      </c>
      <c r="J689" t="s">
        <v>7008</v>
      </c>
      <c r="L689" t="s">
        <v>35</v>
      </c>
      <c r="M689" t="s">
        <v>1662</v>
      </c>
      <c r="N689" t="s">
        <v>35</v>
      </c>
    </row>
    <row r="690" spans="1:14" x14ac:dyDescent="0.2">
      <c r="A690" t="s">
        <v>7006</v>
      </c>
      <c r="B690" t="s">
        <v>5207</v>
      </c>
      <c r="G690" t="s">
        <v>6940</v>
      </c>
      <c r="H690" t="s">
        <v>7040</v>
      </c>
      <c r="I690" t="s">
        <v>35</v>
      </c>
      <c r="J690" t="s">
        <v>7010</v>
      </c>
      <c r="L690" t="s">
        <v>35</v>
      </c>
      <c r="M690" t="s">
        <v>1662</v>
      </c>
      <c r="N690" t="s">
        <v>35</v>
      </c>
    </row>
    <row r="691" spans="1:14" x14ac:dyDescent="0.2">
      <c r="A691" t="s">
        <v>7006</v>
      </c>
      <c r="B691" t="s">
        <v>3486</v>
      </c>
      <c r="G691" t="s">
        <v>6940</v>
      </c>
      <c r="H691" t="s">
        <v>7040</v>
      </c>
      <c r="I691" t="s">
        <v>35</v>
      </c>
      <c r="J691" t="s">
        <v>7011</v>
      </c>
      <c r="L691" t="s">
        <v>35</v>
      </c>
      <c r="M691" t="s">
        <v>1662</v>
      </c>
      <c r="N691" t="s">
        <v>35</v>
      </c>
    </row>
    <row r="692" spans="1:14" x14ac:dyDescent="0.2">
      <c r="A692" t="s">
        <v>7006</v>
      </c>
      <c r="B692" t="s">
        <v>3480</v>
      </c>
      <c r="G692" t="s">
        <v>6940</v>
      </c>
      <c r="H692" t="s">
        <v>7040</v>
      </c>
      <c r="I692" t="s">
        <v>35</v>
      </c>
      <c r="J692" t="s">
        <v>7009</v>
      </c>
      <c r="L692" t="s">
        <v>35</v>
      </c>
      <c r="M692" t="s">
        <v>1662</v>
      </c>
      <c r="N692" t="s">
        <v>35</v>
      </c>
    </row>
    <row r="693" spans="1:14" x14ac:dyDescent="0.2">
      <c r="A693" t="s">
        <v>7006</v>
      </c>
      <c r="B693" t="s">
        <v>1666</v>
      </c>
      <c r="C693" t="s">
        <v>39</v>
      </c>
      <c r="D693" t="s">
        <v>1438</v>
      </c>
      <c r="E693" t="s">
        <v>1436</v>
      </c>
      <c r="F693" t="s">
        <v>1437</v>
      </c>
      <c r="G693" t="s">
        <v>6940</v>
      </c>
      <c r="H693" t="s">
        <v>6605</v>
      </c>
      <c r="I693" t="s">
        <v>5421</v>
      </c>
      <c r="J693" t="s">
        <v>6282</v>
      </c>
      <c r="L693" t="s">
        <v>35</v>
      </c>
      <c r="M693" t="s">
        <v>1946</v>
      </c>
      <c r="N693" t="s">
        <v>7053</v>
      </c>
    </row>
    <row r="694" spans="1:14" x14ac:dyDescent="0.2">
      <c r="A694" t="s">
        <v>7006</v>
      </c>
      <c r="B694" t="s">
        <v>1667</v>
      </c>
      <c r="C694" t="s">
        <v>39</v>
      </c>
      <c r="D694" t="s">
        <v>1438</v>
      </c>
      <c r="E694" t="s">
        <v>1436</v>
      </c>
      <c r="F694" t="s">
        <v>1437</v>
      </c>
      <c r="G694" t="s">
        <v>6940</v>
      </c>
      <c r="H694" t="s">
        <v>6605</v>
      </c>
      <c r="I694" t="s">
        <v>7007</v>
      </c>
      <c r="J694" t="s">
        <v>6286</v>
      </c>
      <c r="L694" t="s">
        <v>35</v>
      </c>
      <c r="M694" t="s">
        <v>1946</v>
      </c>
      <c r="N694" t="s">
        <v>7070</v>
      </c>
    </row>
    <row r="695" spans="1:14" hidden="1" x14ac:dyDescent="0.2">
      <c r="A695" t="s">
        <v>7006</v>
      </c>
      <c r="B695" t="s">
        <v>1669</v>
      </c>
      <c r="C695" t="s">
        <v>39</v>
      </c>
      <c r="D695" t="s">
        <v>1438</v>
      </c>
      <c r="E695" t="s">
        <v>1436</v>
      </c>
      <c r="F695" t="s">
        <v>1437</v>
      </c>
      <c r="G695" t="s">
        <v>6940</v>
      </c>
      <c r="H695" t="s">
        <v>7041</v>
      </c>
      <c r="I695" t="s">
        <v>35</v>
      </c>
      <c r="J695" t="s">
        <v>6283</v>
      </c>
      <c r="L695" t="s">
        <v>35</v>
      </c>
      <c r="M695" t="s">
        <v>1946</v>
      </c>
      <c r="N695" t="s">
        <v>3592</v>
      </c>
    </row>
    <row r="696" spans="1:14" hidden="1" x14ac:dyDescent="0.2">
      <c r="A696" t="s">
        <v>7006</v>
      </c>
      <c r="B696" t="s">
        <v>1661</v>
      </c>
      <c r="C696" t="s">
        <v>39</v>
      </c>
      <c r="D696" t="s">
        <v>1438</v>
      </c>
      <c r="E696" t="s">
        <v>1436</v>
      </c>
      <c r="F696" t="s">
        <v>1437</v>
      </c>
      <c r="G696" t="s">
        <v>6940</v>
      </c>
      <c r="H696" t="s">
        <v>7041</v>
      </c>
      <c r="I696" t="s">
        <v>35</v>
      </c>
      <c r="J696" t="s">
        <v>6283</v>
      </c>
      <c r="L696" t="s">
        <v>35</v>
      </c>
      <c r="M696" t="s">
        <v>1946</v>
      </c>
      <c r="N696" t="s">
        <v>3591</v>
      </c>
    </row>
    <row r="697" spans="1:14" hidden="1" x14ac:dyDescent="0.2">
      <c r="A697" t="s">
        <v>7006</v>
      </c>
      <c r="B697" t="s">
        <v>1668</v>
      </c>
      <c r="C697" t="s">
        <v>39</v>
      </c>
      <c r="D697" t="s">
        <v>1438</v>
      </c>
      <c r="E697" t="s">
        <v>1436</v>
      </c>
      <c r="F697" t="s">
        <v>1437</v>
      </c>
      <c r="G697" t="s">
        <v>6940</v>
      </c>
      <c r="H697" t="s">
        <v>7041</v>
      </c>
      <c r="I697" t="s">
        <v>35</v>
      </c>
      <c r="J697" t="s">
        <v>6287</v>
      </c>
      <c r="L697" t="s">
        <v>35</v>
      </c>
      <c r="M697" t="s">
        <v>1946</v>
      </c>
      <c r="N697" t="s">
        <v>1459</v>
      </c>
    </row>
    <row r="698" spans="1:14" hidden="1" x14ac:dyDescent="0.2">
      <c r="A698" t="s">
        <v>7006</v>
      </c>
      <c r="B698" t="s">
        <v>1665</v>
      </c>
      <c r="C698" t="s">
        <v>39</v>
      </c>
      <c r="D698" t="s">
        <v>1438</v>
      </c>
      <c r="E698" t="s">
        <v>1436</v>
      </c>
      <c r="F698" t="s">
        <v>1437</v>
      </c>
      <c r="G698" t="s">
        <v>6940</v>
      </c>
      <c r="H698" t="s">
        <v>7041</v>
      </c>
      <c r="I698" t="s">
        <v>5417</v>
      </c>
      <c r="J698" t="s">
        <v>4082</v>
      </c>
      <c r="L698" t="s">
        <v>35</v>
      </c>
      <c r="M698" t="s">
        <v>1946</v>
      </c>
      <c r="N698" t="s">
        <v>4148</v>
      </c>
    </row>
    <row r="699" spans="1:14" hidden="1" x14ac:dyDescent="0.2">
      <c r="A699" t="s">
        <v>7006</v>
      </c>
      <c r="B699" t="s">
        <v>1663</v>
      </c>
      <c r="C699" t="s">
        <v>39</v>
      </c>
      <c r="D699" t="s">
        <v>1438</v>
      </c>
      <c r="E699" t="s">
        <v>1436</v>
      </c>
      <c r="F699" t="s">
        <v>1437</v>
      </c>
      <c r="G699" t="s">
        <v>6940</v>
      </c>
      <c r="H699" t="s">
        <v>7041</v>
      </c>
      <c r="I699" t="s">
        <v>35</v>
      </c>
      <c r="J699" t="s">
        <v>6284</v>
      </c>
      <c r="L699" t="s">
        <v>35</v>
      </c>
      <c r="M699" t="s">
        <v>1946</v>
      </c>
      <c r="N699" t="s">
        <v>1446</v>
      </c>
    </row>
    <row r="700" spans="1:14" x14ac:dyDescent="0.2">
      <c r="A700" t="s">
        <v>7006</v>
      </c>
      <c r="B700" t="s">
        <v>1664</v>
      </c>
      <c r="C700" t="s">
        <v>39</v>
      </c>
      <c r="D700" t="s">
        <v>1438</v>
      </c>
      <c r="E700" t="s">
        <v>1436</v>
      </c>
      <c r="F700" t="s">
        <v>1437</v>
      </c>
      <c r="G700" t="s">
        <v>6940</v>
      </c>
      <c r="H700" t="s">
        <v>6605</v>
      </c>
      <c r="I700" t="s">
        <v>35</v>
      </c>
      <c r="J700" t="s">
        <v>6285</v>
      </c>
      <c r="L700" t="s">
        <v>35</v>
      </c>
      <c r="M700" t="s">
        <v>1946</v>
      </c>
      <c r="N700" t="s">
        <v>7055</v>
      </c>
    </row>
    <row r="701" spans="1:14" x14ac:dyDescent="0.2">
      <c r="A701" t="s">
        <v>7006</v>
      </c>
      <c r="B701" t="s">
        <v>1839</v>
      </c>
      <c r="C701" t="s">
        <v>39</v>
      </c>
      <c r="D701" t="s">
        <v>1468</v>
      </c>
      <c r="E701" t="s">
        <v>1471</v>
      </c>
      <c r="F701" t="s">
        <v>1472</v>
      </c>
      <c r="G701" t="s">
        <v>6940</v>
      </c>
      <c r="H701" t="s">
        <v>7040</v>
      </c>
      <c r="I701" t="s">
        <v>5424</v>
      </c>
      <c r="J701" t="s">
        <v>2233</v>
      </c>
      <c r="K701" t="s">
        <v>2233</v>
      </c>
      <c r="L701" t="s">
        <v>35</v>
      </c>
      <c r="M701" t="s">
        <v>84</v>
      </c>
      <c r="N701" t="s">
        <v>4386</v>
      </c>
    </row>
    <row r="702" spans="1:14" hidden="1" x14ac:dyDescent="0.2">
      <c r="A702" t="s">
        <v>7006</v>
      </c>
      <c r="B702" t="s">
        <v>1841</v>
      </c>
      <c r="C702" t="s">
        <v>39</v>
      </c>
      <c r="D702" t="s">
        <v>1468</v>
      </c>
      <c r="E702" t="s">
        <v>1471</v>
      </c>
      <c r="F702" t="s">
        <v>1475</v>
      </c>
      <c r="G702" t="s">
        <v>6940</v>
      </c>
      <c r="H702" t="s">
        <v>7077</v>
      </c>
      <c r="I702" t="s">
        <v>5425</v>
      </c>
      <c r="J702" t="s">
        <v>4487</v>
      </c>
      <c r="K702" t="s">
        <v>6334</v>
      </c>
      <c r="L702" t="s">
        <v>35</v>
      </c>
      <c r="M702" t="s">
        <v>85</v>
      </c>
      <c r="N702" t="s">
        <v>5539</v>
      </c>
    </row>
    <row r="703" spans="1:14" x14ac:dyDescent="0.2">
      <c r="A703" t="s">
        <v>7006</v>
      </c>
      <c r="B703" t="s">
        <v>1843</v>
      </c>
      <c r="C703" t="s">
        <v>39</v>
      </c>
      <c r="D703" t="s">
        <v>1468</v>
      </c>
      <c r="E703" t="s">
        <v>1478</v>
      </c>
      <c r="F703" t="s">
        <v>1479</v>
      </c>
      <c r="G703" t="s">
        <v>6940</v>
      </c>
      <c r="H703" t="s">
        <v>7040</v>
      </c>
      <c r="I703" t="s">
        <v>5426</v>
      </c>
      <c r="J703" t="s">
        <v>2234</v>
      </c>
      <c r="K703" t="s">
        <v>2234</v>
      </c>
      <c r="L703" t="s">
        <v>35</v>
      </c>
      <c r="M703" t="s">
        <v>84</v>
      </c>
      <c r="N703" t="s">
        <v>4386</v>
      </c>
    </row>
    <row r="704" spans="1:14" hidden="1" x14ac:dyDescent="0.2">
      <c r="A704" t="s">
        <v>7006</v>
      </c>
      <c r="B704" t="s">
        <v>1845</v>
      </c>
      <c r="C704" t="s">
        <v>39</v>
      </c>
      <c r="D704" t="s">
        <v>1468</v>
      </c>
      <c r="E704" t="s">
        <v>1478</v>
      </c>
      <c r="F704" t="s">
        <v>1482</v>
      </c>
      <c r="G704" t="s">
        <v>6940</v>
      </c>
      <c r="H704" t="s">
        <v>7077</v>
      </c>
      <c r="I704" t="s">
        <v>5427</v>
      </c>
      <c r="J704" t="s">
        <v>4488</v>
      </c>
      <c r="K704" t="s">
        <v>6335</v>
      </c>
      <c r="L704" t="s">
        <v>35</v>
      </c>
      <c r="M704" t="s">
        <v>85</v>
      </c>
      <c r="N704" t="s">
        <v>5541</v>
      </c>
    </row>
    <row r="705" spans="1:14" hidden="1" x14ac:dyDescent="0.2">
      <c r="A705" t="s">
        <v>7006</v>
      </c>
      <c r="B705" t="s">
        <v>1847</v>
      </c>
      <c r="C705" t="s">
        <v>39</v>
      </c>
      <c r="D705" t="s">
        <v>1468</v>
      </c>
      <c r="E705" t="s">
        <v>1478</v>
      </c>
      <c r="F705" t="s">
        <v>1485</v>
      </c>
      <c r="G705" t="s">
        <v>6940</v>
      </c>
      <c r="H705" t="s">
        <v>7077</v>
      </c>
      <c r="I705" t="s">
        <v>5428</v>
      </c>
      <c r="J705" t="s">
        <v>4489</v>
      </c>
      <c r="K705" t="s">
        <v>6336</v>
      </c>
      <c r="L705" t="s">
        <v>35</v>
      </c>
      <c r="M705" t="s">
        <v>85</v>
      </c>
      <c r="N705" t="s">
        <v>5542</v>
      </c>
    </row>
    <row r="706" spans="1:14" hidden="1" x14ac:dyDescent="0.2">
      <c r="A706" t="s">
        <v>7006</v>
      </c>
      <c r="B706" t="s">
        <v>1849</v>
      </c>
      <c r="C706" t="s">
        <v>39</v>
      </c>
      <c r="D706" t="s">
        <v>1468</v>
      </c>
      <c r="E706" t="s">
        <v>1478</v>
      </c>
      <c r="F706" t="s">
        <v>1645</v>
      </c>
      <c r="G706" t="s">
        <v>6940</v>
      </c>
      <c r="H706" t="s">
        <v>7077</v>
      </c>
      <c r="I706" t="s">
        <v>5440</v>
      </c>
      <c r="J706" t="s">
        <v>2241</v>
      </c>
      <c r="K706" t="s">
        <v>2241</v>
      </c>
      <c r="L706" t="s">
        <v>35</v>
      </c>
      <c r="M706" t="s">
        <v>85</v>
      </c>
      <c r="N706" t="s">
        <v>5543</v>
      </c>
    </row>
    <row r="707" spans="1:14" hidden="1" x14ac:dyDescent="0.2">
      <c r="A707" t="s">
        <v>7006</v>
      </c>
      <c r="B707" t="s">
        <v>1851</v>
      </c>
      <c r="C707" t="s">
        <v>39</v>
      </c>
      <c r="D707" t="s">
        <v>1468</v>
      </c>
      <c r="E707" t="s">
        <v>1466</v>
      </c>
      <c r="F707" t="s">
        <v>1488</v>
      </c>
      <c r="G707" t="s">
        <v>6940</v>
      </c>
      <c r="H707" t="s">
        <v>7077</v>
      </c>
      <c r="I707" t="s">
        <v>5429</v>
      </c>
      <c r="J707" t="s">
        <v>4490</v>
      </c>
      <c r="K707" t="s">
        <v>6337</v>
      </c>
      <c r="L707" t="s">
        <v>35</v>
      </c>
      <c r="M707" t="s">
        <v>85</v>
      </c>
      <c r="N707" t="s">
        <v>5544</v>
      </c>
    </row>
    <row r="708" spans="1:14" hidden="1" x14ac:dyDescent="0.2">
      <c r="A708" t="s">
        <v>7006</v>
      </c>
      <c r="B708" t="s">
        <v>1852</v>
      </c>
      <c r="C708" t="s">
        <v>39</v>
      </c>
      <c r="D708" t="s">
        <v>1468</v>
      </c>
      <c r="E708" t="s">
        <v>1466</v>
      </c>
      <c r="F708" t="s">
        <v>1491</v>
      </c>
      <c r="G708" t="s">
        <v>6940</v>
      </c>
      <c r="H708" t="s">
        <v>7077</v>
      </c>
      <c r="I708" t="s">
        <v>5430</v>
      </c>
      <c r="J708" t="s">
        <v>4491</v>
      </c>
      <c r="K708" t="s">
        <v>6338</v>
      </c>
      <c r="L708" t="s">
        <v>35</v>
      </c>
      <c r="M708" t="s">
        <v>85</v>
      </c>
      <c r="N708" t="s">
        <v>5545</v>
      </c>
    </row>
    <row r="709" spans="1:14" hidden="1" x14ac:dyDescent="0.2">
      <c r="A709" t="s">
        <v>7006</v>
      </c>
      <c r="B709" t="s">
        <v>1856</v>
      </c>
      <c r="C709" t="s">
        <v>39</v>
      </c>
      <c r="D709" t="s">
        <v>1468</v>
      </c>
      <c r="E709" t="s">
        <v>1466</v>
      </c>
      <c r="F709" t="s">
        <v>1648</v>
      </c>
      <c r="G709" t="s">
        <v>6940</v>
      </c>
      <c r="H709" t="s">
        <v>7077</v>
      </c>
      <c r="I709" t="s">
        <v>5442</v>
      </c>
      <c r="J709" t="s">
        <v>4492</v>
      </c>
      <c r="K709" t="s">
        <v>6349</v>
      </c>
      <c r="L709" t="s">
        <v>35</v>
      </c>
      <c r="M709" t="s">
        <v>85</v>
      </c>
      <c r="N709" t="s">
        <v>5547</v>
      </c>
    </row>
    <row r="710" spans="1:14" hidden="1" x14ac:dyDescent="0.2">
      <c r="A710" t="s">
        <v>7006</v>
      </c>
      <c r="B710" t="s">
        <v>1854</v>
      </c>
      <c r="C710" t="s">
        <v>39</v>
      </c>
      <c r="D710" t="s">
        <v>1468</v>
      </c>
      <c r="E710" t="s">
        <v>1466</v>
      </c>
      <c r="F710" t="s">
        <v>1648</v>
      </c>
      <c r="G710" t="s">
        <v>6940</v>
      </c>
      <c r="H710" t="s">
        <v>7077</v>
      </c>
      <c r="I710" t="s">
        <v>5441</v>
      </c>
      <c r="J710" t="s">
        <v>4493</v>
      </c>
      <c r="K710" t="s">
        <v>6348</v>
      </c>
      <c r="L710" t="s">
        <v>35</v>
      </c>
      <c r="M710" t="s">
        <v>85</v>
      </c>
      <c r="N710" t="s">
        <v>5546</v>
      </c>
    </row>
    <row r="711" spans="1:14" hidden="1" x14ac:dyDescent="0.2">
      <c r="A711" t="s">
        <v>7006</v>
      </c>
      <c r="B711" t="s">
        <v>1858</v>
      </c>
      <c r="C711" t="s">
        <v>39</v>
      </c>
      <c r="D711" t="s">
        <v>1468</v>
      </c>
      <c r="E711" t="s">
        <v>1466</v>
      </c>
      <c r="F711" t="s">
        <v>1494</v>
      </c>
      <c r="G711" t="s">
        <v>6940</v>
      </c>
      <c r="H711" t="s">
        <v>7077</v>
      </c>
      <c r="I711" t="s">
        <v>5431</v>
      </c>
      <c r="J711" t="s">
        <v>4494</v>
      </c>
      <c r="K711" t="s">
        <v>6339</v>
      </c>
      <c r="L711" t="s">
        <v>35</v>
      </c>
      <c r="M711" t="s">
        <v>85</v>
      </c>
      <c r="N711" t="s">
        <v>5548</v>
      </c>
    </row>
    <row r="712" spans="1:14" hidden="1" x14ac:dyDescent="0.2">
      <c r="A712" t="s">
        <v>7006</v>
      </c>
      <c r="B712" t="s">
        <v>1860</v>
      </c>
      <c r="C712" t="s">
        <v>39</v>
      </c>
      <c r="D712" t="s">
        <v>1468</v>
      </c>
      <c r="E712" t="s">
        <v>1466</v>
      </c>
      <c r="F712" t="s">
        <v>1497</v>
      </c>
      <c r="G712" t="s">
        <v>6940</v>
      </c>
      <c r="H712" t="s">
        <v>7077</v>
      </c>
      <c r="I712" t="s">
        <v>5434</v>
      </c>
      <c r="J712" t="s">
        <v>4495</v>
      </c>
      <c r="K712" t="s">
        <v>6341</v>
      </c>
      <c r="L712" t="s">
        <v>35</v>
      </c>
      <c r="M712" t="s">
        <v>85</v>
      </c>
      <c r="N712" t="s">
        <v>5550</v>
      </c>
    </row>
    <row r="713" spans="1:14" hidden="1" x14ac:dyDescent="0.2">
      <c r="A713" t="s">
        <v>7006</v>
      </c>
      <c r="B713" t="s">
        <v>1862</v>
      </c>
      <c r="C713" t="s">
        <v>39</v>
      </c>
      <c r="D713" t="s">
        <v>1468</v>
      </c>
      <c r="E713" t="s">
        <v>1466</v>
      </c>
      <c r="F713" t="s">
        <v>1497</v>
      </c>
      <c r="G713" t="s">
        <v>6940</v>
      </c>
      <c r="H713" t="s">
        <v>7077</v>
      </c>
      <c r="I713" t="s">
        <v>5433</v>
      </c>
      <c r="J713" t="s">
        <v>4496</v>
      </c>
      <c r="K713" t="s">
        <v>6340</v>
      </c>
      <c r="L713" t="s">
        <v>35</v>
      </c>
      <c r="M713" t="s">
        <v>85</v>
      </c>
      <c r="N713" t="s">
        <v>5549</v>
      </c>
    </row>
    <row r="714" spans="1:14" x14ac:dyDescent="0.2">
      <c r="A714" t="s">
        <v>7006</v>
      </c>
      <c r="B714" t="s">
        <v>1863</v>
      </c>
      <c r="C714" t="s">
        <v>39</v>
      </c>
      <c r="D714" t="s">
        <v>1468</v>
      </c>
      <c r="E714" t="s">
        <v>1466</v>
      </c>
      <c r="F714" t="s">
        <v>1502</v>
      </c>
      <c r="G714" t="s">
        <v>6940</v>
      </c>
      <c r="H714" t="s">
        <v>7040</v>
      </c>
      <c r="I714" t="s">
        <v>5435</v>
      </c>
      <c r="J714" t="s">
        <v>4497</v>
      </c>
      <c r="K714" t="s">
        <v>6342</v>
      </c>
      <c r="L714" t="s">
        <v>35</v>
      </c>
      <c r="M714" t="s">
        <v>84</v>
      </c>
      <c r="N714" t="s">
        <v>3835</v>
      </c>
    </row>
    <row r="715" spans="1:14" hidden="1" x14ac:dyDescent="0.2">
      <c r="A715" t="s">
        <v>7006</v>
      </c>
      <c r="B715" t="s">
        <v>1865</v>
      </c>
      <c r="C715" t="s">
        <v>39</v>
      </c>
      <c r="D715" t="s">
        <v>1468</v>
      </c>
      <c r="E715" t="s">
        <v>1466</v>
      </c>
      <c r="F715" t="s">
        <v>1467</v>
      </c>
      <c r="G715" t="s">
        <v>6940</v>
      </c>
      <c r="H715" t="s">
        <v>7077</v>
      </c>
      <c r="I715" t="s">
        <v>5422</v>
      </c>
      <c r="J715" t="s">
        <v>4498</v>
      </c>
      <c r="K715" t="s">
        <v>6333</v>
      </c>
      <c r="L715" t="s">
        <v>35</v>
      </c>
      <c r="M715" t="s">
        <v>85</v>
      </c>
      <c r="N715" t="s">
        <v>7071</v>
      </c>
    </row>
    <row r="716" spans="1:14" hidden="1" x14ac:dyDescent="0.2">
      <c r="A716" t="s">
        <v>7006</v>
      </c>
      <c r="B716" t="s">
        <v>1867</v>
      </c>
      <c r="C716" t="s">
        <v>39</v>
      </c>
      <c r="D716" t="s">
        <v>1468</v>
      </c>
      <c r="E716" t="s">
        <v>1505</v>
      </c>
      <c r="F716" t="s">
        <v>1506</v>
      </c>
      <c r="G716" t="s">
        <v>6940</v>
      </c>
      <c r="H716" t="s">
        <v>7077</v>
      </c>
      <c r="I716" t="s">
        <v>5436</v>
      </c>
      <c r="J716" t="s">
        <v>2235</v>
      </c>
      <c r="K716" t="s">
        <v>2235</v>
      </c>
      <c r="L716" t="s">
        <v>35</v>
      </c>
      <c r="M716" t="s">
        <v>85</v>
      </c>
      <c r="N716" t="s">
        <v>5552</v>
      </c>
    </row>
    <row r="717" spans="1:14" hidden="1" x14ac:dyDescent="0.2">
      <c r="A717" t="s">
        <v>7006</v>
      </c>
      <c r="B717" t="s">
        <v>1869</v>
      </c>
      <c r="C717" t="s">
        <v>39</v>
      </c>
      <c r="D717" t="s">
        <v>1468</v>
      </c>
      <c r="E717" t="s">
        <v>1505</v>
      </c>
      <c r="F717" t="s">
        <v>1509</v>
      </c>
      <c r="G717" t="s">
        <v>6940</v>
      </c>
      <c r="H717" t="s">
        <v>7077</v>
      </c>
      <c r="I717" t="s">
        <v>5437</v>
      </c>
      <c r="J717" t="s">
        <v>4500</v>
      </c>
      <c r="K717" t="s">
        <v>6343</v>
      </c>
      <c r="L717" t="s">
        <v>35</v>
      </c>
      <c r="M717" t="s">
        <v>85</v>
      </c>
      <c r="N717" t="s">
        <v>5553</v>
      </c>
    </row>
    <row r="718" spans="1:14" hidden="1" x14ac:dyDescent="0.2">
      <c r="A718" t="s">
        <v>7006</v>
      </c>
      <c r="B718" t="s">
        <v>1871</v>
      </c>
      <c r="C718" t="s">
        <v>39</v>
      </c>
      <c r="D718" t="s">
        <v>1468</v>
      </c>
      <c r="E718" t="s">
        <v>1512</v>
      </c>
      <c r="F718" t="s">
        <v>1513</v>
      </c>
      <c r="G718" t="s">
        <v>6940</v>
      </c>
      <c r="H718" t="s">
        <v>7077</v>
      </c>
      <c r="I718" t="s">
        <v>5438</v>
      </c>
      <c r="J718" t="s">
        <v>4501</v>
      </c>
      <c r="K718" t="s">
        <v>6344</v>
      </c>
      <c r="L718" t="s">
        <v>35</v>
      </c>
      <c r="M718" t="s">
        <v>85</v>
      </c>
      <c r="N718" t="s">
        <v>5554</v>
      </c>
    </row>
    <row r="719" spans="1:14" x14ac:dyDescent="0.2">
      <c r="A719" t="s">
        <v>7006</v>
      </c>
      <c r="B719" t="s">
        <v>1873</v>
      </c>
      <c r="C719" t="s">
        <v>39</v>
      </c>
      <c r="D719" t="s">
        <v>1468</v>
      </c>
      <c r="E719" t="s">
        <v>1516</v>
      </c>
      <c r="F719" t="s">
        <v>1517</v>
      </c>
      <c r="G719" t="s">
        <v>6940</v>
      </c>
      <c r="H719" t="s">
        <v>7040</v>
      </c>
      <c r="I719" t="s">
        <v>5424</v>
      </c>
      <c r="J719" t="s">
        <v>4084</v>
      </c>
      <c r="K719" t="s">
        <v>4084</v>
      </c>
      <c r="L719" t="s">
        <v>35</v>
      </c>
      <c r="M719" t="s">
        <v>84</v>
      </c>
      <c r="N719" t="s">
        <v>3835</v>
      </c>
    </row>
    <row r="720" spans="1:14" x14ac:dyDescent="0.2">
      <c r="A720" t="s">
        <v>7006</v>
      </c>
      <c r="B720" t="s">
        <v>1875</v>
      </c>
      <c r="C720" t="s">
        <v>39</v>
      </c>
      <c r="D720" t="s">
        <v>1468</v>
      </c>
      <c r="E720" t="s">
        <v>1516</v>
      </c>
      <c r="F720" t="s">
        <v>1520</v>
      </c>
      <c r="G720" t="s">
        <v>6940</v>
      </c>
      <c r="H720" t="s">
        <v>7040</v>
      </c>
      <c r="I720" t="s">
        <v>5439</v>
      </c>
      <c r="J720" t="s">
        <v>4502</v>
      </c>
      <c r="K720" t="s">
        <v>6345</v>
      </c>
      <c r="L720" t="s">
        <v>35</v>
      </c>
      <c r="M720" t="s">
        <v>84</v>
      </c>
      <c r="N720" t="s">
        <v>3836</v>
      </c>
    </row>
    <row r="721" spans="1:14" hidden="1" x14ac:dyDescent="0.2">
      <c r="A721" t="s">
        <v>7006</v>
      </c>
      <c r="B721" t="s">
        <v>1876</v>
      </c>
      <c r="C721" t="s">
        <v>39</v>
      </c>
      <c r="D721" t="s">
        <v>1468</v>
      </c>
      <c r="E721" t="s">
        <v>1653</v>
      </c>
      <c r="F721" t="s">
        <v>1654</v>
      </c>
      <c r="G721" t="s">
        <v>6940</v>
      </c>
      <c r="H721" t="s">
        <v>7077</v>
      </c>
      <c r="I721" t="s">
        <v>5443</v>
      </c>
      <c r="J721" t="s">
        <v>4503</v>
      </c>
      <c r="K721" t="s">
        <v>6350</v>
      </c>
      <c r="L721" t="s">
        <v>35</v>
      </c>
      <c r="M721" t="s">
        <v>85</v>
      </c>
      <c r="N721" t="s">
        <v>5555</v>
      </c>
    </row>
    <row r="722" spans="1:14" x14ac:dyDescent="0.2">
      <c r="A722" t="s">
        <v>7006</v>
      </c>
      <c r="B722" t="s">
        <v>1878</v>
      </c>
      <c r="C722" t="s">
        <v>39</v>
      </c>
      <c r="D722" t="s">
        <v>1468</v>
      </c>
      <c r="E722" t="s">
        <v>1657</v>
      </c>
      <c r="F722" t="s">
        <v>1658</v>
      </c>
      <c r="G722" t="s">
        <v>6940</v>
      </c>
      <c r="H722" t="s">
        <v>6605</v>
      </c>
      <c r="I722" t="s">
        <v>5444</v>
      </c>
      <c r="J722" t="s">
        <v>4504</v>
      </c>
      <c r="K722" t="s">
        <v>6351</v>
      </c>
      <c r="L722" t="s">
        <v>35</v>
      </c>
      <c r="M722" t="s">
        <v>1946</v>
      </c>
      <c r="N722" t="s">
        <v>5556</v>
      </c>
    </row>
    <row r="723" spans="1:14" x14ac:dyDescent="0.2">
      <c r="A723" t="s">
        <v>7006</v>
      </c>
      <c r="B723" t="s">
        <v>1884</v>
      </c>
      <c r="C723" t="s">
        <v>39</v>
      </c>
      <c r="D723" t="s">
        <v>1562</v>
      </c>
      <c r="E723" t="s">
        <v>1560</v>
      </c>
      <c r="F723" t="s">
        <v>1561</v>
      </c>
      <c r="G723" t="s">
        <v>6940</v>
      </c>
      <c r="H723" t="s">
        <v>7040</v>
      </c>
      <c r="I723" t="s">
        <v>4026</v>
      </c>
      <c r="J723" t="s">
        <v>4086</v>
      </c>
      <c r="K723" t="s">
        <v>4086</v>
      </c>
      <c r="L723" t="s">
        <v>35</v>
      </c>
      <c r="M723" t="s">
        <v>84</v>
      </c>
      <c r="N723" t="s">
        <v>3837</v>
      </c>
    </row>
    <row r="724" spans="1:14" x14ac:dyDescent="0.2">
      <c r="A724" t="s">
        <v>7006</v>
      </c>
      <c r="B724" t="s">
        <v>1882</v>
      </c>
      <c r="C724" t="s">
        <v>39</v>
      </c>
      <c r="D724" t="s">
        <v>1562</v>
      </c>
      <c r="E724" t="s">
        <v>1560</v>
      </c>
      <c r="F724" t="s">
        <v>1561</v>
      </c>
      <c r="G724" t="s">
        <v>6940</v>
      </c>
      <c r="H724" t="s">
        <v>7040</v>
      </c>
      <c r="I724" t="s">
        <v>4026</v>
      </c>
      <c r="J724" t="s">
        <v>6346</v>
      </c>
      <c r="K724" t="s">
        <v>4086</v>
      </c>
      <c r="L724" t="s">
        <v>35</v>
      </c>
      <c r="M724" t="s">
        <v>84</v>
      </c>
      <c r="N724" t="s">
        <v>3837</v>
      </c>
    </row>
    <row r="725" spans="1:14" x14ac:dyDescent="0.2">
      <c r="A725" t="s">
        <v>7006</v>
      </c>
      <c r="B725" t="s">
        <v>1880</v>
      </c>
      <c r="C725" t="s">
        <v>39</v>
      </c>
      <c r="D725" t="s">
        <v>1562</v>
      </c>
      <c r="E725" t="s">
        <v>1560</v>
      </c>
      <c r="F725" t="s">
        <v>1561</v>
      </c>
      <c r="G725" t="s">
        <v>6940</v>
      </c>
      <c r="H725" t="s">
        <v>7040</v>
      </c>
      <c r="I725" t="s">
        <v>4026</v>
      </c>
      <c r="J725" t="s">
        <v>2239</v>
      </c>
      <c r="K725" t="s">
        <v>2239</v>
      </c>
      <c r="L725" t="s">
        <v>35</v>
      </c>
      <c r="M725" t="s">
        <v>84</v>
      </c>
      <c r="N725" t="s">
        <v>3837</v>
      </c>
    </row>
    <row r="726" spans="1:14" x14ac:dyDescent="0.2">
      <c r="A726" t="s">
        <v>7006</v>
      </c>
      <c r="B726" t="s">
        <v>1902</v>
      </c>
      <c r="C726" t="s">
        <v>39</v>
      </c>
      <c r="D726" t="s">
        <v>1562</v>
      </c>
      <c r="E726" t="s">
        <v>1585</v>
      </c>
      <c r="F726" t="s">
        <v>1597</v>
      </c>
      <c r="G726" t="s">
        <v>6940</v>
      </c>
      <c r="H726" t="s">
        <v>7040</v>
      </c>
      <c r="I726" t="s">
        <v>4026</v>
      </c>
      <c r="J726" t="s">
        <v>4091</v>
      </c>
      <c r="K726" t="s">
        <v>4091</v>
      </c>
      <c r="L726" t="s">
        <v>35</v>
      </c>
      <c r="M726" t="s">
        <v>84</v>
      </c>
      <c r="N726" t="s">
        <v>3839</v>
      </c>
    </row>
    <row r="727" spans="1:14" x14ac:dyDescent="0.2">
      <c r="A727" t="s">
        <v>7006</v>
      </c>
      <c r="B727" t="s">
        <v>1900</v>
      </c>
      <c r="C727" t="s">
        <v>39</v>
      </c>
      <c r="D727" t="s">
        <v>1562</v>
      </c>
      <c r="E727" t="s">
        <v>1585</v>
      </c>
      <c r="F727" t="s">
        <v>1597</v>
      </c>
      <c r="G727" t="s">
        <v>6940</v>
      </c>
      <c r="H727" t="s">
        <v>7040</v>
      </c>
      <c r="I727" t="s">
        <v>35</v>
      </c>
      <c r="J727" t="s">
        <v>1596</v>
      </c>
      <c r="K727" t="s">
        <v>1596</v>
      </c>
      <c r="L727" t="s">
        <v>35</v>
      </c>
      <c r="M727" t="s">
        <v>84</v>
      </c>
      <c r="N727" t="s">
        <v>3839</v>
      </c>
    </row>
    <row r="728" spans="1:14" x14ac:dyDescent="0.2">
      <c r="A728" t="s">
        <v>7006</v>
      </c>
      <c r="B728" t="s">
        <v>1898</v>
      </c>
      <c r="C728" t="s">
        <v>39</v>
      </c>
      <c r="D728" t="s">
        <v>1562</v>
      </c>
      <c r="E728" t="s">
        <v>1585</v>
      </c>
      <c r="F728" t="s">
        <v>1590</v>
      </c>
      <c r="G728" t="s">
        <v>6940</v>
      </c>
      <c r="H728" t="s">
        <v>7040</v>
      </c>
      <c r="I728" t="s">
        <v>4026</v>
      </c>
      <c r="J728" t="s">
        <v>4091</v>
      </c>
      <c r="K728" t="s">
        <v>4091</v>
      </c>
      <c r="L728" t="s">
        <v>35</v>
      </c>
      <c r="M728" t="s">
        <v>84</v>
      </c>
      <c r="N728" t="s">
        <v>3841</v>
      </c>
    </row>
    <row r="729" spans="1:14" x14ac:dyDescent="0.2">
      <c r="A729" t="s">
        <v>7006</v>
      </c>
      <c r="B729" t="s">
        <v>1896</v>
      </c>
      <c r="C729" t="s">
        <v>39</v>
      </c>
      <c r="D729" t="s">
        <v>1562</v>
      </c>
      <c r="E729" t="s">
        <v>1585</v>
      </c>
      <c r="F729" t="s">
        <v>1590</v>
      </c>
      <c r="G729" t="s">
        <v>6940</v>
      </c>
      <c r="H729" t="s">
        <v>7040</v>
      </c>
      <c r="I729" t="s">
        <v>35</v>
      </c>
      <c r="J729" t="s">
        <v>2240</v>
      </c>
      <c r="K729" t="s">
        <v>2240</v>
      </c>
      <c r="L729" t="s">
        <v>35</v>
      </c>
      <c r="M729" t="s">
        <v>84</v>
      </c>
      <c r="N729" t="s">
        <v>3841</v>
      </c>
    </row>
    <row r="730" spans="1:14" x14ac:dyDescent="0.2">
      <c r="A730" t="s">
        <v>7006</v>
      </c>
      <c r="B730" t="s">
        <v>1894</v>
      </c>
      <c r="C730" t="s">
        <v>39</v>
      </c>
      <c r="D730" t="s">
        <v>1562</v>
      </c>
      <c r="E730" t="s">
        <v>1585</v>
      </c>
      <c r="F730" t="s">
        <v>1586</v>
      </c>
      <c r="G730" t="s">
        <v>6940</v>
      </c>
      <c r="H730" t="s">
        <v>7040</v>
      </c>
      <c r="I730" t="s">
        <v>3660</v>
      </c>
      <c r="J730" t="s">
        <v>4090</v>
      </c>
      <c r="K730" t="s">
        <v>4090</v>
      </c>
      <c r="L730" t="s">
        <v>35</v>
      </c>
      <c r="M730" t="s">
        <v>85</v>
      </c>
      <c r="N730" t="s">
        <v>4427</v>
      </c>
    </row>
    <row r="731" spans="1:14" x14ac:dyDescent="0.2">
      <c r="A731" t="s">
        <v>7006</v>
      </c>
      <c r="B731" t="s">
        <v>1904</v>
      </c>
      <c r="C731" t="s">
        <v>39</v>
      </c>
      <c r="D731" t="s">
        <v>1562</v>
      </c>
      <c r="E731" t="s">
        <v>1585</v>
      </c>
      <c r="F731" t="s">
        <v>1603</v>
      </c>
      <c r="G731" t="s">
        <v>6940</v>
      </c>
      <c r="H731" t="s">
        <v>7040</v>
      </c>
      <c r="I731" t="s">
        <v>4026</v>
      </c>
      <c r="J731" t="s">
        <v>4092</v>
      </c>
      <c r="K731" t="s">
        <v>4092</v>
      </c>
      <c r="L731" t="s">
        <v>35</v>
      </c>
      <c r="M731" t="s">
        <v>84</v>
      </c>
      <c r="N731" t="s">
        <v>3841</v>
      </c>
    </row>
    <row r="732" spans="1:14" x14ac:dyDescent="0.2">
      <c r="A732" t="s">
        <v>7006</v>
      </c>
      <c r="B732" t="s">
        <v>1906</v>
      </c>
      <c r="C732" t="s">
        <v>39</v>
      </c>
      <c r="D732" t="s">
        <v>1562</v>
      </c>
      <c r="E732" t="s">
        <v>1585</v>
      </c>
      <c r="F732" t="s">
        <v>1603</v>
      </c>
      <c r="G732" t="s">
        <v>6940</v>
      </c>
      <c r="H732" t="s">
        <v>7040</v>
      </c>
      <c r="I732" t="s">
        <v>4026</v>
      </c>
      <c r="J732" t="s">
        <v>4092</v>
      </c>
      <c r="K732" t="s">
        <v>4092</v>
      </c>
      <c r="L732" t="s">
        <v>35</v>
      </c>
      <c r="M732" t="s">
        <v>84</v>
      </c>
      <c r="N732" t="s">
        <v>3841</v>
      </c>
    </row>
    <row r="733" spans="1:14" x14ac:dyDescent="0.2">
      <c r="A733" t="s">
        <v>7006</v>
      </c>
      <c r="B733" t="s">
        <v>1886</v>
      </c>
      <c r="C733" t="s">
        <v>39</v>
      </c>
      <c r="D733" t="s">
        <v>1562</v>
      </c>
      <c r="E733" t="s">
        <v>1560</v>
      </c>
      <c r="F733" t="s">
        <v>1569</v>
      </c>
      <c r="G733" t="s">
        <v>6940</v>
      </c>
      <c r="H733" t="s">
        <v>7040</v>
      </c>
      <c r="I733" t="s">
        <v>4026</v>
      </c>
      <c r="J733" t="s">
        <v>4087</v>
      </c>
      <c r="K733" t="s">
        <v>4087</v>
      </c>
      <c r="L733" t="s">
        <v>35</v>
      </c>
      <c r="M733" t="s">
        <v>84</v>
      </c>
      <c r="N733" t="s">
        <v>3838</v>
      </c>
    </row>
    <row r="734" spans="1:14" x14ac:dyDescent="0.2">
      <c r="A734" t="s">
        <v>7006</v>
      </c>
      <c r="B734" t="s">
        <v>1892</v>
      </c>
      <c r="C734" t="s">
        <v>39</v>
      </c>
      <c r="D734" t="s">
        <v>1562</v>
      </c>
      <c r="E734" t="s">
        <v>1581</v>
      </c>
      <c r="F734" t="s">
        <v>1582</v>
      </c>
      <c r="G734" t="s">
        <v>6940</v>
      </c>
      <c r="H734" t="s">
        <v>7040</v>
      </c>
      <c r="I734" t="s">
        <v>4026</v>
      </c>
      <c r="J734" t="s">
        <v>4089</v>
      </c>
      <c r="K734" t="s">
        <v>4089</v>
      </c>
      <c r="L734" t="s">
        <v>35</v>
      </c>
      <c r="M734" t="s">
        <v>84</v>
      </c>
      <c r="N734" t="s">
        <v>3839</v>
      </c>
    </row>
    <row r="735" spans="1:14" x14ac:dyDescent="0.2">
      <c r="A735" t="s">
        <v>7006</v>
      </c>
      <c r="B735" t="s">
        <v>1890</v>
      </c>
      <c r="C735" t="s">
        <v>39</v>
      </c>
      <c r="D735" t="s">
        <v>1562</v>
      </c>
      <c r="E735" t="s">
        <v>1573</v>
      </c>
      <c r="F735" t="s">
        <v>1578</v>
      </c>
      <c r="G735" t="s">
        <v>6940</v>
      </c>
      <c r="H735" t="s">
        <v>7040</v>
      </c>
      <c r="I735" t="s">
        <v>4026</v>
      </c>
      <c r="J735" t="s">
        <v>4088</v>
      </c>
      <c r="K735" t="s">
        <v>4088</v>
      </c>
      <c r="L735" t="s">
        <v>35</v>
      </c>
      <c r="M735" t="s">
        <v>84</v>
      </c>
      <c r="N735" t="s">
        <v>3840</v>
      </c>
    </row>
    <row r="736" spans="1:14" x14ac:dyDescent="0.2">
      <c r="A736" t="s">
        <v>7006</v>
      </c>
      <c r="B736" t="s">
        <v>1888</v>
      </c>
      <c r="C736" t="s">
        <v>39</v>
      </c>
      <c r="D736" t="s">
        <v>1562</v>
      </c>
      <c r="E736" t="s">
        <v>1573</v>
      </c>
      <c r="F736" t="s">
        <v>1574</v>
      </c>
      <c r="G736" t="s">
        <v>6943</v>
      </c>
      <c r="H736" t="s">
        <v>7040</v>
      </c>
      <c r="I736" t="s">
        <v>35</v>
      </c>
      <c r="J736" t="s">
        <v>1572</v>
      </c>
      <c r="K736" t="s">
        <v>1572</v>
      </c>
      <c r="L736" t="s">
        <v>35</v>
      </c>
      <c r="M736" t="s">
        <v>84</v>
      </c>
      <c r="N736" t="s">
        <v>3839</v>
      </c>
    </row>
    <row r="737" spans="1:14" x14ac:dyDescent="0.2">
      <c r="A737" t="s">
        <v>7006</v>
      </c>
      <c r="B737" t="s">
        <v>1920</v>
      </c>
      <c r="C737" t="s">
        <v>39</v>
      </c>
      <c r="D737" t="s">
        <v>1526</v>
      </c>
      <c r="E737" t="s">
        <v>1524</v>
      </c>
      <c r="F737" t="s">
        <v>1543</v>
      </c>
      <c r="G737" t="s">
        <v>6940</v>
      </c>
      <c r="H737" t="s">
        <v>7040</v>
      </c>
      <c r="I737" t="s">
        <v>4026</v>
      </c>
      <c r="J737" t="s">
        <v>1555</v>
      </c>
      <c r="K737" t="s">
        <v>1555</v>
      </c>
      <c r="L737" t="s">
        <v>35</v>
      </c>
      <c r="M737" t="s">
        <v>84</v>
      </c>
      <c r="N737" t="s">
        <v>3846</v>
      </c>
    </row>
    <row r="738" spans="1:14" x14ac:dyDescent="0.2">
      <c r="A738" t="s">
        <v>7006</v>
      </c>
      <c r="B738" t="s">
        <v>1925</v>
      </c>
      <c r="C738" t="s">
        <v>39</v>
      </c>
      <c r="D738" t="s">
        <v>1526</v>
      </c>
      <c r="E738" t="s">
        <v>1524</v>
      </c>
      <c r="F738" t="s">
        <v>1543</v>
      </c>
      <c r="G738" t="s">
        <v>6940</v>
      </c>
      <c r="H738" t="s">
        <v>7040</v>
      </c>
      <c r="I738" t="s">
        <v>4026</v>
      </c>
      <c r="J738" t="s">
        <v>2238</v>
      </c>
      <c r="K738" t="s">
        <v>2238</v>
      </c>
      <c r="L738" t="s">
        <v>35</v>
      </c>
      <c r="M738" t="s">
        <v>84</v>
      </c>
      <c r="N738" t="s">
        <v>3839</v>
      </c>
    </row>
    <row r="739" spans="1:14" x14ac:dyDescent="0.2">
      <c r="A739" t="s">
        <v>7006</v>
      </c>
      <c r="B739" t="s">
        <v>1923</v>
      </c>
      <c r="C739" t="s">
        <v>39</v>
      </c>
      <c r="D739" t="s">
        <v>1526</v>
      </c>
      <c r="E739" t="s">
        <v>1524</v>
      </c>
      <c r="F739" t="s">
        <v>1543</v>
      </c>
      <c r="G739" t="s">
        <v>6940</v>
      </c>
      <c r="H739" t="s">
        <v>7040</v>
      </c>
      <c r="I739" t="s">
        <v>4026</v>
      </c>
      <c r="J739" t="s">
        <v>2237</v>
      </c>
      <c r="K739" t="s">
        <v>2237</v>
      </c>
      <c r="L739" t="s">
        <v>35</v>
      </c>
      <c r="M739" t="s">
        <v>84</v>
      </c>
      <c r="N739" t="s">
        <v>3843</v>
      </c>
    </row>
    <row r="740" spans="1:14" x14ac:dyDescent="0.2">
      <c r="A740" t="s">
        <v>7006</v>
      </c>
      <c r="B740" t="s">
        <v>1921</v>
      </c>
      <c r="C740" t="s">
        <v>39</v>
      </c>
      <c r="D740" t="s">
        <v>1526</v>
      </c>
      <c r="E740" t="s">
        <v>1524</v>
      </c>
      <c r="F740" t="s">
        <v>1543</v>
      </c>
      <c r="G740" t="s">
        <v>6940</v>
      </c>
      <c r="H740" t="s">
        <v>7040</v>
      </c>
      <c r="I740" t="s">
        <v>4026</v>
      </c>
      <c r="J740" t="s">
        <v>1548</v>
      </c>
      <c r="K740" t="s">
        <v>1548</v>
      </c>
      <c r="L740" t="s">
        <v>35</v>
      </c>
      <c r="M740" t="s">
        <v>84</v>
      </c>
      <c r="N740" t="s">
        <v>3839</v>
      </c>
    </row>
    <row r="741" spans="1:14" x14ac:dyDescent="0.2">
      <c r="A741" t="s">
        <v>7006</v>
      </c>
      <c r="B741" t="s">
        <v>1919</v>
      </c>
      <c r="C741" t="s">
        <v>39</v>
      </c>
      <c r="D741" t="s">
        <v>1526</v>
      </c>
      <c r="E741" t="s">
        <v>1524</v>
      </c>
      <c r="F741" t="s">
        <v>1543</v>
      </c>
      <c r="G741" t="s">
        <v>6940</v>
      </c>
      <c r="H741" t="s">
        <v>7040</v>
      </c>
      <c r="I741" t="s">
        <v>4026</v>
      </c>
      <c r="J741" t="s">
        <v>4085</v>
      </c>
      <c r="K741" t="s">
        <v>4085</v>
      </c>
      <c r="L741" t="s">
        <v>35</v>
      </c>
      <c r="M741" t="s">
        <v>84</v>
      </c>
      <c r="N741" t="s">
        <v>3845</v>
      </c>
    </row>
    <row r="742" spans="1:14" x14ac:dyDescent="0.2">
      <c r="A742" t="s">
        <v>7006</v>
      </c>
      <c r="B742" t="s">
        <v>1917</v>
      </c>
      <c r="C742" t="s">
        <v>39</v>
      </c>
      <c r="D742" t="s">
        <v>1526</v>
      </c>
      <c r="E742" t="s">
        <v>1524</v>
      </c>
      <c r="F742" t="s">
        <v>1543</v>
      </c>
      <c r="G742" t="s">
        <v>6940</v>
      </c>
      <c r="H742" t="s">
        <v>7040</v>
      </c>
      <c r="I742" t="s">
        <v>4026</v>
      </c>
      <c r="J742" t="s">
        <v>2236</v>
      </c>
      <c r="K742" t="s">
        <v>2236</v>
      </c>
      <c r="L742" t="s">
        <v>35</v>
      </c>
      <c r="M742" t="s">
        <v>84</v>
      </c>
      <c r="N742" t="s">
        <v>3844</v>
      </c>
    </row>
    <row r="743" spans="1:14" x14ac:dyDescent="0.2">
      <c r="A743" t="s">
        <v>7006</v>
      </c>
      <c r="B743" t="s">
        <v>1908</v>
      </c>
      <c r="C743" t="s">
        <v>39</v>
      </c>
      <c r="D743" t="s">
        <v>1526</v>
      </c>
      <c r="E743" t="s">
        <v>1524</v>
      </c>
      <c r="F743" t="s">
        <v>1525</v>
      </c>
      <c r="G743" t="s">
        <v>6940</v>
      </c>
      <c r="H743" t="s">
        <v>7040</v>
      </c>
      <c r="I743" t="s">
        <v>4026</v>
      </c>
      <c r="J743" t="s">
        <v>1523</v>
      </c>
      <c r="K743" t="s">
        <v>1523</v>
      </c>
      <c r="L743" t="s">
        <v>35</v>
      </c>
      <c r="M743" t="s">
        <v>84</v>
      </c>
      <c r="N743" t="s">
        <v>3839</v>
      </c>
    </row>
    <row r="744" spans="1:14" x14ac:dyDescent="0.2">
      <c r="A744" t="s">
        <v>7006</v>
      </c>
      <c r="B744" t="s">
        <v>1909</v>
      </c>
      <c r="C744" t="s">
        <v>39</v>
      </c>
      <c r="D744" t="s">
        <v>1526</v>
      </c>
      <c r="E744" t="s">
        <v>1524</v>
      </c>
      <c r="F744" t="s">
        <v>1525</v>
      </c>
      <c r="G744" t="s">
        <v>6940</v>
      </c>
      <c r="H744" t="s">
        <v>7040</v>
      </c>
      <c r="I744" t="s">
        <v>4026</v>
      </c>
      <c r="J744" t="s">
        <v>1529</v>
      </c>
      <c r="K744" t="s">
        <v>1529</v>
      </c>
      <c r="L744" t="s">
        <v>35</v>
      </c>
      <c r="M744" t="s">
        <v>84</v>
      </c>
      <c r="N744" t="s">
        <v>3839</v>
      </c>
    </row>
    <row r="745" spans="1:14" x14ac:dyDescent="0.2">
      <c r="A745" t="s">
        <v>7006</v>
      </c>
      <c r="B745" t="s">
        <v>1916</v>
      </c>
      <c r="C745" t="s">
        <v>39</v>
      </c>
      <c r="D745" t="s">
        <v>1526</v>
      </c>
      <c r="E745" t="s">
        <v>1524</v>
      </c>
      <c r="F745" t="s">
        <v>1532</v>
      </c>
      <c r="G745" t="s">
        <v>6940</v>
      </c>
      <c r="H745" t="s">
        <v>7040</v>
      </c>
      <c r="I745" t="s">
        <v>35</v>
      </c>
      <c r="J745" t="s">
        <v>1540</v>
      </c>
      <c r="K745" t="s">
        <v>1540</v>
      </c>
      <c r="L745" t="s">
        <v>35</v>
      </c>
      <c r="M745" t="s">
        <v>84</v>
      </c>
      <c r="N745" t="s">
        <v>3839</v>
      </c>
    </row>
    <row r="746" spans="1:14" x14ac:dyDescent="0.2">
      <c r="A746" t="s">
        <v>7006</v>
      </c>
      <c r="B746" t="s">
        <v>1914</v>
      </c>
      <c r="C746" t="s">
        <v>39</v>
      </c>
      <c r="D746" t="s">
        <v>1526</v>
      </c>
      <c r="E746" t="s">
        <v>1524</v>
      </c>
      <c r="F746" t="s">
        <v>1532</v>
      </c>
      <c r="G746" t="s">
        <v>6940</v>
      </c>
      <c r="H746" t="s">
        <v>7040</v>
      </c>
      <c r="I746" t="s">
        <v>4026</v>
      </c>
      <c r="J746" t="s">
        <v>1537</v>
      </c>
      <c r="K746" t="s">
        <v>1537</v>
      </c>
      <c r="L746" t="s">
        <v>35</v>
      </c>
      <c r="M746" t="s">
        <v>84</v>
      </c>
      <c r="N746" t="s">
        <v>3842</v>
      </c>
    </row>
    <row r="747" spans="1:14" x14ac:dyDescent="0.2">
      <c r="A747" t="s">
        <v>7006</v>
      </c>
      <c r="B747" t="s">
        <v>1913</v>
      </c>
      <c r="C747" t="s">
        <v>39</v>
      </c>
      <c r="D747" t="s">
        <v>1526</v>
      </c>
      <c r="E747" t="s">
        <v>1524</v>
      </c>
      <c r="F747" t="s">
        <v>1532</v>
      </c>
      <c r="G747" t="s">
        <v>6943</v>
      </c>
      <c r="H747" t="s">
        <v>7040</v>
      </c>
      <c r="I747" t="s">
        <v>4026</v>
      </c>
      <c r="J747" t="s">
        <v>1531</v>
      </c>
      <c r="K747" t="s">
        <v>1531</v>
      </c>
      <c r="L747" t="s">
        <v>35</v>
      </c>
      <c r="M747" t="s">
        <v>84</v>
      </c>
      <c r="N747" t="s">
        <v>3839</v>
      </c>
    </row>
    <row r="748" spans="1:14" hidden="1" x14ac:dyDescent="0.2">
      <c r="A748" t="s">
        <v>7006</v>
      </c>
      <c r="B748" t="s">
        <v>1911</v>
      </c>
      <c r="C748" t="s">
        <v>39</v>
      </c>
      <c r="D748" t="s">
        <v>1526</v>
      </c>
      <c r="E748" t="s">
        <v>1524</v>
      </c>
      <c r="F748" t="s">
        <v>1532</v>
      </c>
      <c r="G748" t="s">
        <v>6943</v>
      </c>
      <c r="H748" t="s">
        <v>7041</v>
      </c>
      <c r="I748" t="s">
        <v>35</v>
      </c>
      <c r="L748" t="s">
        <v>35</v>
      </c>
      <c r="M748" t="s">
        <v>84</v>
      </c>
      <c r="N748" t="s">
        <v>3839</v>
      </c>
    </row>
    <row r="749" spans="1:14" x14ac:dyDescent="0.2">
      <c r="A749" t="s">
        <v>7006</v>
      </c>
      <c r="B749" t="s">
        <v>1660</v>
      </c>
      <c r="C749" t="s">
        <v>39</v>
      </c>
      <c r="D749" t="s">
        <v>1526</v>
      </c>
      <c r="E749" t="s">
        <v>1608</v>
      </c>
      <c r="F749" t="s">
        <v>1611</v>
      </c>
      <c r="G749" t="s">
        <v>6940</v>
      </c>
      <c r="H749" t="s">
        <v>7040</v>
      </c>
      <c r="I749" t="s">
        <v>4026</v>
      </c>
      <c r="J749" t="s">
        <v>4096</v>
      </c>
      <c r="K749" t="s">
        <v>4096</v>
      </c>
      <c r="L749" t="s">
        <v>35</v>
      </c>
      <c r="M749" t="s">
        <v>84</v>
      </c>
      <c r="N749" t="s">
        <v>4037</v>
      </c>
    </row>
    <row r="750" spans="1:14" x14ac:dyDescent="0.2">
      <c r="A750" t="s">
        <v>7006</v>
      </c>
      <c r="B750" t="s">
        <v>1659</v>
      </c>
      <c r="C750" t="s">
        <v>39</v>
      </c>
      <c r="D750" t="s">
        <v>1526</v>
      </c>
      <c r="E750" t="s">
        <v>1608</v>
      </c>
      <c r="F750" t="s">
        <v>1525</v>
      </c>
      <c r="G750" t="s">
        <v>6940</v>
      </c>
      <c r="H750" t="s">
        <v>7040</v>
      </c>
      <c r="I750" t="s">
        <v>4026</v>
      </c>
      <c r="J750" t="s">
        <v>4094</v>
      </c>
      <c r="K750" t="s">
        <v>4094</v>
      </c>
      <c r="L750" t="s">
        <v>35</v>
      </c>
      <c r="M750" t="s">
        <v>84</v>
      </c>
      <c r="N750" t="s">
        <v>3839</v>
      </c>
    </row>
    <row r="751" spans="1:14" x14ac:dyDescent="0.2">
      <c r="A751" t="s">
        <v>7006</v>
      </c>
      <c r="B751" t="s">
        <v>1935</v>
      </c>
      <c r="C751" t="s">
        <v>39</v>
      </c>
      <c r="D751" t="s">
        <v>1526</v>
      </c>
      <c r="E751" t="s">
        <v>1614</v>
      </c>
      <c r="F751" t="s">
        <v>1543</v>
      </c>
      <c r="G751" t="s">
        <v>6940</v>
      </c>
      <c r="H751" t="s">
        <v>7040</v>
      </c>
      <c r="I751" t="s">
        <v>4026</v>
      </c>
      <c r="J751" t="s">
        <v>1630</v>
      </c>
      <c r="K751" t="s">
        <v>1630</v>
      </c>
      <c r="L751" t="s">
        <v>35</v>
      </c>
      <c r="M751" t="s">
        <v>84</v>
      </c>
      <c r="N751" t="s">
        <v>3839</v>
      </c>
    </row>
    <row r="752" spans="1:14" x14ac:dyDescent="0.2">
      <c r="A752" t="s">
        <v>7006</v>
      </c>
      <c r="B752" t="s">
        <v>1933</v>
      </c>
      <c r="C752" t="s">
        <v>39</v>
      </c>
      <c r="D752" t="s">
        <v>1526</v>
      </c>
      <c r="E752" t="s">
        <v>1614</v>
      </c>
      <c r="F752" t="s">
        <v>1543</v>
      </c>
      <c r="G752" t="s">
        <v>6940</v>
      </c>
      <c r="H752" t="s">
        <v>7040</v>
      </c>
      <c r="I752" t="s">
        <v>4026</v>
      </c>
      <c r="J752" t="s">
        <v>1627</v>
      </c>
      <c r="K752" t="s">
        <v>1627</v>
      </c>
      <c r="L752" t="s">
        <v>35</v>
      </c>
      <c r="M752" t="s">
        <v>84</v>
      </c>
      <c r="N752" t="s">
        <v>3839</v>
      </c>
    </row>
    <row r="753" spans="1:14" x14ac:dyDescent="0.2">
      <c r="A753" t="s">
        <v>7006</v>
      </c>
      <c r="B753" t="s">
        <v>1936</v>
      </c>
      <c r="C753" t="s">
        <v>39</v>
      </c>
      <c r="D753" t="s">
        <v>1526</v>
      </c>
      <c r="E753" t="s">
        <v>1614</v>
      </c>
      <c r="F753" t="s">
        <v>1543</v>
      </c>
      <c r="G753" t="s">
        <v>6940</v>
      </c>
      <c r="H753" t="s">
        <v>7040</v>
      </c>
      <c r="I753" t="s">
        <v>4026</v>
      </c>
      <c r="J753" t="s">
        <v>4108</v>
      </c>
      <c r="K753" t="s">
        <v>4108</v>
      </c>
      <c r="L753" t="s">
        <v>35</v>
      </c>
      <c r="M753" t="s">
        <v>84</v>
      </c>
      <c r="N753" t="s">
        <v>3839</v>
      </c>
    </row>
    <row r="754" spans="1:14" x14ac:dyDescent="0.2">
      <c r="A754" t="s">
        <v>7006</v>
      </c>
      <c r="B754" t="s">
        <v>1941</v>
      </c>
      <c r="C754" t="s">
        <v>39</v>
      </c>
      <c r="D754" t="s">
        <v>1526</v>
      </c>
      <c r="E754" t="s">
        <v>1614</v>
      </c>
      <c r="F754" t="s">
        <v>1543</v>
      </c>
      <c r="G754" t="s">
        <v>6940</v>
      </c>
      <c r="H754" t="s">
        <v>7040</v>
      </c>
      <c r="I754" t="s">
        <v>4026</v>
      </c>
      <c r="J754" t="s">
        <v>1640</v>
      </c>
      <c r="K754" t="s">
        <v>1640</v>
      </c>
      <c r="L754" t="s">
        <v>35</v>
      </c>
      <c r="M754" t="s">
        <v>84</v>
      </c>
      <c r="N754" t="s">
        <v>3839</v>
      </c>
    </row>
    <row r="755" spans="1:14" x14ac:dyDescent="0.2">
      <c r="A755" t="s">
        <v>7006</v>
      </c>
      <c r="B755" t="s">
        <v>1940</v>
      </c>
      <c r="C755" t="s">
        <v>39</v>
      </c>
      <c r="D755" t="s">
        <v>1526</v>
      </c>
      <c r="E755" t="s">
        <v>1614</v>
      </c>
      <c r="F755" t="s">
        <v>1543</v>
      </c>
      <c r="G755" t="s">
        <v>6940</v>
      </c>
      <c r="H755" t="s">
        <v>7040</v>
      </c>
      <c r="I755" t="s">
        <v>4026</v>
      </c>
      <c r="J755" t="s">
        <v>1637</v>
      </c>
      <c r="K755" t="s">
        <v>1637</v>
      </c>
      <c r="L755" t="s">
        <v>35</v>
      </c>
      <c r="M755" t="s">
        <v>84</v>
      </c>
      <c r="N755" t="s">
        <v>3839</v>
      </c>
    </row>
    <row r="756" spans="1:14" x14ac:dyDescent="0.2">
      <c r="A756" t="s">
        <v>7006</v>
      </c>
      <c r="B756" t="s">
        <v>1938</v>
      </c>
      <c r="C756" t="s">
        <v>39</v>
      </c>
      <c r="D756" t="s">
        <v>1526</v>
      </c>
      <c r="E756" t="s">
        <v>1614</v>
      </c>
      <c r="F756" t="s">
        <v>1543</v>
      </c>
      <c r="G756" t="s">
        <v>6940</v>
      </c>
      <c r="H756" t="s">
        <v>7040</v>
      </c>
      <c r="I756" t="s">
        <v>4026</v>
      </c>
      <c r="J756" t="s">
        <v>4085</v>
      </c>
      <c r="K756" t="s">
        <v>4085</v>
      </c>
      <c r="L756" t="s">
        <v>35</v>
      </c>
      <c r="M756" t="s">
        <v>84</v>
      </c>
      <c r="N756" t="s">
        <v>3839</v>
      </c>
    </row>
    <row r="757" spans="1:14" x14ac:dyDescent="0.2">
      <c r="A757" t="s">
        <v>7006</v>
      </c>
      <c r="B757" t="s">
        <v>1942</v>
      </c>
      <c r="C757" t="s">
        <v>39</v>
      </c>
      <c r="D757" t="s">
        <v>1526</v>
      </c>
      <c r="E757" t="s">
        <v>1614</v>
      </c>
      <c r="F757" t="s">
        <v>1543</v>
      </c>
      <c r="G757" t="s">
        <v>6940</v>
      </c>
      <c r="H757" t="s">
        <v>7040</v>
      </c>
      <c r="I757" t="s">
        <v>4026</v>
      </c>
      <c r="J757" t="s">
        <v>4113</v>
      </c>
      <c r="K757" t="s">
        <v>4113</v>
      </c>
      <c r="L757" t="s">
        <v>35</v>
      </c>
      <c r="M757" t="s">
        <v>84</v>
      </c>
      <c r="N757" t="s">
        <v>3839</v>
      </c>
    </row>
    <row r="758" spans="1:14" x14ac:dyDescent="0.2">
      <c r="A758" t="s">
        <v>7006</v>
      </c>
      <c r="B758" t="s">
        <v>1928</v>
      </c>
      <c r="C758" t="s">
        <v>39</v>
      </c>
      <c r="D758" t="s">
        <v>1526</v>
      </c>
      <c r="E758" t="s">
        <v>1614</v>
      </c>
      <c r="F758" t="s">
        <v>1525</v>
      </c>
      <c r="G758" t="s">
        <v>6940</v>
      </c>
      <c r="H758" t="s">
        <v>7040</v>
      </c>
      <c r="I758" t="s">
        <v>4026</v>
      </c>
      <c r="J758" t="s">
        <v>4100</v>
      </c>
      <c r="K758" t="s">
        <v>4100</v>
      </c>
      <c r="L758" t="s">
        <v>35</v>
      </c>
      <c r="M758" t="s">
        <v>84</v>
      </c>
      <c r="N758" t="s">
        <v>3839</v>
      </c>
    </row>
    <row r="759" spans="1:14" x14ac:dyDescent="0.2">
      <c r="A759" t="s">
        <v>7006</v>
      </c>
      <c r="B759" t="s">
        <v>1926</v>
      </c>
      <c r="C759" t="s">
        <v>39</v>
      </c>
      <c r="D759" t="s">
        <v>1526</v>
      </c>
      <c r="E759" t="s">
        <v>1614</v>
      </c>
      <c r="F759" t="s">
        <v>1525</v>
      </c>
      <c r="G759" t="s">
        <v>6940</v>
      </c>
      <c r="H759" t="s">
        <v>7040</v>
      </c>
      <c r="I759" t="s">
        <v>4026</v>
      </c>
      <c r="J759" t="s">
        <v>4098</v>
      </c>
      <c r="K759" t="s">
        <v>4098</v>
      </c>
      <c r="L759" t="s">
        <v>35</v>
      </c>
      <c r="M759" t="s">
        <v>84</v>
      </c>
      <c r="N759" t="s">
        <v>3839</v>
      </c>
    </row>
    <row r="760" spans="1:14" x14ac:dyDescent="0.2">
      <c r="A760" t="s">
        <v>7006</v>
      </c>
      <c r="B760" t="s">
        <v>1932</v>
      </c>
      <c r="C760" t="s">
        <v>39</v>
      </c>
      <c r="D760" t="s">
        <v>1526</v>
      </c>
      <c r="E760" t="s">
        <v>1614</v>
      </c>
      <c r="F760" t="s">
        <v>1532</v>
      </c>
      <c r="G760" t="s">
        <v>6940</v>
      </c>
      <c r="H760" t="s">
        <v>7040</v>
      </c>
      <c r="I760" t="s">
        <v>4026</v>
      </c>
      <c r="J760" t="s">
        <v>1624</v>
      </c>
      <c r="K760" t="s">
        <v>1624</v>
      </c>
      <c r="L760" t="s">
        <v>35</v>
      </c>
      <c r="M760" t="s">
        <v>84</v>
      </c>
      <c r="N760" t="s">
        <v>3839</v>
      </c>
    </row>
    <row r="761" spans="1:14" x14ac:dyDescent="0.2">
      <c r="A761" t="s">
        <v>7006</v>
      </c>
      <c r="B761" t="s">
        <v>1931</v>
      </c>
      <c r="C761" t="s">
        <v>39</v>
      </c>
      <c r="D761" t="s">
        <v>1526</v>
      </c>
      <c r="E761" t="s">
        <v>1614</v>
      </c>
      <c r="F761" t="s">
        <v>1532</v>
      </c>
      <c r="G761" t="s">
        <v>6940</v>
      </c>
      <c r="H761" t="s">
        <v>7040</v>
      </c>
      <c r="I761" t="s">
        <v>4026</v>
      </c>
      <c r="J761" t="s">
        <v>4103</v>
      </c>
      <c r="K761" t="s">
        <v>4103</v>
      </c>
      <c r="L761" t="s">
        <v>35</v>
      </c>
      <c r="M761" t="s">
        <v>84</v>
      </c>
      <c r="N761" t="s">
        <v>3842</v>
      </c>
    </row>
    <row r="762" spans="1:14" hidden="1" x14ac:dyDescent="0.2">
      <c r="A762" t="s">
        <v>7006</v>
      </c>
      <c r="B762" t="s">
        <v>1929</v>
      </c>
      <c r="C762" t="s">
        <v>39</v>
      </c>
      <c r="D762" t="s">
        <v>1526</v>
      </c>
      <c r="E762" t="s">
        <v>1614</v>
      </c>
      <c r="F762" t="s">
        <v>1532</v>
      </c>
      <c r="G762" t="s">
        <v>6943</v>
      </c>
      <c r="H762" t="s">
        <v>7077</v>
      </c>
      <c r="I762" t="s">
        <v>3663</v>
      </c>
      <c r="J762" t="s">
        <v>1619</v>
      </c>
      <c r="K762" t="s">
        <v>1619</v>
      </c>
      <c r="L762" t="s">
        <v>35</v>
      </c>
      <c r="M762" t="s">
        <v>85</v>
      </c>
      <c r="N762" t="s">
        <v>4038</v>
      </c>
    </row>
    <row r="763" spans="1:14" x14ac:dyDescent="0.2">
      <c r="A763" t="s">
        <v>7006</v>
      </c>
      <c r="B763" t="s">
        <v>1944</v>
      </c>
      <c r="C763" t="s">
        <v>39</v>
      </c>
      <c r="D763" t="s">
        <v>1557</v>
      </c>
      <c r="E763" t="s">
        <v>1556</v>
      </c>
      <c r="F763" t="s">
        <v>1513</v>
      </c>
      <c r="G763" t="s">
        <v>6940</v>
      </c>
      <c r="H763" t="s">
        <v>7040</v>
      </c>
      <c r="I763" t="s">
        <v>35</v>
      </c>
      <c r="L763" t="s">
        <v>35</v>
      </c>
      <c r="M763" t="s">
        <v>84</v>
      </c>
      <c r="N763" t="s">
        <v>35</v>
      </c>
    </row>
    <row r="764" spans="1:14" x14ac:dyDescent="0.2">
      <c r="A764" t="s">
        <v>7006</v>
      </c>
      <c r="B764" t="s">
        <v>2000</v>
      </c>
      <c r="C764" t="s">
        <v>39</v>
      </c>
      <c r="D764" t="s">
        <v>1063</v>
      </c>
      <c r="E764" t="s">
        <v>1061</v>
      </c>
      <c r="F764" t="s">
        <v>1071</v>
      </c>
      <c r="G764" t="s">
        <v>6940</v>
      </c>
      <c r="H764" t="s">
        <v>7040</v>
      </c>
      <c r="I764" t="s">
        <v>5345</v>
      </c>
      <c r="L764" t="s">
        <v>35</v>
      </c>
      <c r="M764" t="s">
        <v>1662</v>
      </c>
      <c r="N764" t="s">
        <v>4386</v>
      </c>
    </row>
    <row r="765" spans="1:14" hidden="1" x14ac:dyDescent="0.2">
      <c r="A765" t="s">
        <v>7006</v>
      </c>
      <c r="B765" t="s">
        <v>2004</v>
      </c>
      <c r="C765" t="s">
        <v>39</v>
      </c>
      <c r="D765" t="s">
        <v>1063</v>
      </c>
      <c r="E765" t="s">
        <v>1061</v>
      </c>
      <c r="F765" t="s">
        <v>1075</v>
      </c>
      <c r="G765" t="s">
        <v>6940</v>
      </c>
      <c r="H765" t="s">
        <v>7041</v>
      </c>
      <c r="I765" t="s">
        <v>35</v>
      </c>
      <c r="L765" t="s">
        <v>35</v>
      </c>
      <c r="M765" t="s">
        <v>1946</v>
      </c>
      <c r="N765" t="s">
        <v>35</v>
      </c>
    </row>
    <row r="766" spans="1:14" x14ac:dyDescent="0.2">
      <c r="A766" t="s">
        <v>7006</v>
      </c>
      <c r="B766" t="s">
        <v>1998</v>
      </c>
      <c r="C766" t="s">
        <v>39</v>
      </c>
      <c r="D766" t="s">
        <v>1063</v>
      </c>
      <c r="E766" t="s">
        <v>1061</v>
      </c>
      <c r="F766" t="s">
        <v>1069</v>
      </c>
      <c r="G766" t="s">
        <v>6940</v>
      </c>
      <c r="H766" t="s">
        <v>6605</v>
      </c>
      <c r="I766" t="s">
        <v>4024</v>
      </c>
      <c r="L766" t="s">
        <v>35</v>
      </c>
      <c r="M766" t="s">
        <v>1946</v>
      </c>
      <c r="N766" t="s">
        <v>5475</v>
      </c>
    </row>
    <row r="767" spans="1:14" x14ac:dyDescent="0.2">
      <c r="A767" t="s">
        <v>7006</v>
      </c>
      <c r="B767" t="s">
        <v>1996</v>
      </c>
      <c r="C767" t="s">
        <v>39</v>
      </c>
      <c r="D767" t="s">
        <v>1063</v>
      </c>
      <c r="E767" t="s">
        <v>1061</v>
      </c>
      <c r="F767" t="s">
        <v>1068</v>
      </c>
      <c r="G767" t="s">
        <v>6940</v>
      </c>
      <c r="H767" t="s">
        <v>6605</v>
      </c>
      <c r="I767" t="s">
        <v>5340</v>
      </c>
      <c r="L767" t="s">
        <v>35</v>
      </c>
      <c r="M767" t="s">
        <v>1946</v>
      </c>
      <c r="N767" t="s">
        <v>5473</v>
      </c>
    </row>
    <row r="768" spans="1:14" x14ac:dyDescent="0.2">
      <c r="A768" t="s">
        <v>7006</v>
      </c>
      <c r="B768" t="s">
        <v>1994</v>
      </c>
      <c r="C768" t="s">
        <v>39</v>
      </c>
      <c r="D768" t="s">
        <v>1063</v>
      </c>
      <c r="E768" t="s">
        <v>1061</v>
      </c>
      <c r="F768" t="s">
        <v>1067</v>
      </c>
      <c r="G768" t="s">
        <v>6940</v>
      </c>
      <c r="H768" t="s">
        <v>6605</v>
      </c>
      <c r="I768" t="s">
        <v>4024</v>
      </c>
      <c r="L768" t="s">
        <v>35</v>
      </c>
      <c r="M768" t="s">
        <v>1946</v>
      </c>
      <c r="N768" t="s">
        <v>5472</v>
      </c>
    </row>
    <row r="769" spans="1:14" x14ac:dyDescent="0.2">
      <c r="A769" t="s">
        <v>7006</v>
      </c>
      <c r="B769" t="s">
        <v>1992</v>
      </c>
      <c r="C769" t="s">
        <v>39</v>
      </c>
      <c r="D769" t="s">
        <v>1063</v>
      </c>
      <c r="E769" t="s">
        <v>1061</v>
      </c>
      <c r="F769" t="s">
        <v>1062</v>
      </c>
      <c r="G769" t="s">
        <v>6940</v>
      </c>
      <c r="H769" t="s">
        <v>7040</v>
      </c>
      <c r="I769" t="s">
        <v>35</v>
      </c>
      <c r="L769" t="s">
        <v>35</v>
      </c>
      <c r="M769" t="s">
        <v>1662</v>
      </c>
      <c r="N769" t="s">
        <v>35</v>
      </c>
    </row>
    <row r="770" spans="1:14" x14ac:dyDescent="0.2">
      <c r="A770" t="s">
        <v>7006</v>
      </c>
      <c r="B770" t="s">
        <v>2002</v>
      </c>
      <c r="C770" t="s">
        <v>39</v>
      </c>
      <c r="D770" t="s">
        <v>1063</v>
      </c>
      <c r="E770" t="s">
        <v>1061</v>
      </c>
      <c r="F770" t="s">
        <v>1073</v>
      </c>
      <c r="G770" t="s">
        <v>6940</v>
      </c>
      <c r="H770" t="s">
        <v>6605</v>
      </c>
      <c r="I770" t="s">
        <v>4024</v>
      </c>
      <c r="L770" t="s">
        <v>35</v>
      </c>
      <c r="M770" t="s">
        <v>1946</v>
      </c>
      <c r="N770" t="s">
        <v>5459</v>
      </c>
    </row>
    <row r="771" spans="1:14" x14ac:dyDescent="0.2">
      <c r="A771" t="s">
        <v>7016</v>
      </c>
      <c r="B771" t="s">
        <v>1685</v>
      </c>
      <c r="C771" t="s">
        <v>39</v>
      </c>
      <c r="D771" t="s">
        <v>1023</v>
      </c>
      <c r="E771" t="s">
        <v>1006</v>
      </c>
      <c r="F771" t="s">
        <v>1007</v>
      </c>
      <c r="G771" t="s">
        <v>6940</v>
      </c>
      <c r="H771" t="s">
        <v>6605</v>
      </c>
      <c r="I771" t="s">
        <v>5706</v>
      </c>
      <c r="J771" t="s">
        <v>2212</v>
      </c>
      <c r="K771" t="s">
        <v>2212</v>
      </c>
      <c r="L771" t="s">
        <v>35</v>
      </c>
      <c r="M771" t="s">
        <v>1946</v>
      </c>
      <c r="N771" t="s">
        <v>4322</v>
      </c>
    </row>
    <row r="772" spans="1:14" x14ac:dyDescent="0.2">
      <c r="A772" t="s">
        <v>7016</v>
      </c>
      <c r="B772" t="s">
        <v>1778</v>
      </c>
      <c r="C772" t="s">
        <v>39</v>
      </c>
      <c r="D772" t="s">
        <v>1273</v>
      </c>
      <c r="E772" t="s">
        <v>1271</v>
      </c>
      <c r="F772" t="s">
        <v>1279</v>
      </c>
      <c r="G772" t="s">
        <v>6940</v>
      </c>
      <c r="H772" t="s">
        <v>7043</v>
      </c>
      <c r="I772" t="s">
        <v>35</v>
      </c>
      <c r="J772" t="s">
        <v>1285</v>
      </c>
      <c r="K772" t="s">
        <v>1285</v>
      </c>
      <c r="L772" t="s">
        <v>35</v>
      </c>
      <c r="M772" t="s">
        <v>84</v>
      </c>
      <c r="N772" t="s">
        <v>35</v>
      </c>
    </row>
    <row r="773" spans="1:14" x14ac:dyDescent="0.2">
      <c r="A773" t="s">
        <v>7016</v>
      </c>
      <c r="B773" t="s">
        <v>1776</v>
      </c>
      <c r="C773" t="s">
        <v>39</v>
      </c>
      <c r="D773" t="s">
        <v>1273</v>
      </c>
      <c r="E773" t="s">
        <v>1271</v>
      </c>
      <c r="F773" t="s">
        <v>1279</v>
      </c>
      <c r="G773" t="s">
        <v>6943</v>
      </c>
      <c r="H773" t="s">
        <v>7043</v>
      </c>
      <c r="I773" t="s">
        <v>35</v>
      </c>
      <c r="J773" t="s">
        <v>1282</v>
      </c>
      <c r="K773" t="s">
        <v>1282</v>
      </c>
      <c r="L773" t="s">
        <v>35</v>
      </c>
      <c r="M773" t="s">
        <v>84</v>
      </c>
      <c r="N773" t="s">
        <v>35</v>
      </c>
    </row>
    <row r="774" spans="1:14" hidden="1" x14ac:dyDescent="0.2">
      <c r="A774" t="s">
        <v>7016</v>
      </c>
      <c r="B774" t="s">
        <v>1780</v>
      </c>
      <c r="C774" t="s">
        <v>39</v>
      </c>
      <c r="D774" t="s">
        <v>1273</v>
      </c>
      <c r="E774" t="s">
        <v>1271</v>
      </c>
      <c r="F774" t="s">
        <v>1279</v>
      </c>
      <c r="G774" t="s">
        <v>6940</v>
      </c>
      <c r="H774" t="s">
        <v>7077</v>
      </c>
      <c r="I774" t="s">
        <v>5366</v>
      </c>
      <c r="J774" t="s">
        <v>4073</v>
      </c>
      <c r="K774" t="s">
        <v>4073</v>
      </c>
      <c r="L774" t="s">
        <v>35</v>
      </c>
      <c r="M774" t="s">
        <v>85</v>
      </c>
      <c r="N774" t="s">
        <v>5504</v>
      </c>
    </row>
    <row r="775" spans="1:14" hidden="1" x14ac:dyDescent="0.2">
      <c r="A775" t="s">
        <v>7016</v>
      </c>
      <c r="B775" t="s">
        <v>1760</v>
      </c>
      <c r="C775" t="s">
        <v>39</v>
      </c>
      <c r="D775" t="s">
        <v>1273</v>
      </c>
      <c r="E775" t="s">
        <v>1271</v>
      </c>
      <c r="F775" t="s">
        <v>1413</v>
      </c>
      <c r="G775" t="s">
        <v>6940</v>
      </c>
      <c r="H775" t="s">
        <v>7041</v>
      </c>
      <c r="I775" t="s">
        <v>35</v>
      </c>
      <c r="J775" t="s">
        <v>1412</v>
      </c>
      <c r="K775" t="s">
        <v>1412</v>
      </c>
      <c r="L775" t="s">
        <v>35</v>
      </c>
      <c r="M775" t="s">
        <v>84</v>
      </c>
      <c r="N775" t="s">
        <v>35</v>
      </c>
    </row>
    <row r="776" spans="1:14" x14ac:dyDescent="0.2">
      <c r="A776" t="s">
        <v>7016</v>
      </c>
      <c r="B776" t="s">
        <v>1774</v>
      </c>
      <c r="C776" t="s">
        <v>39</v>
      </c>
      <c r="D776" t="s">
        <v>1273</v>
      </c>
      <c r="E776" t="s">
        <v>1271</v>
      </c>
      <c r="F776" t="s">
        <v>1276</v>
      </c>
      <c r="G776" t="s">
        <v>6940</v>
      </c>
      <c r="H776" t="s">
        <v>6605</v>
      </c>
      <c r="I776" t="s">
        <v>35</v>
      </c>
      <c r="J776" t="s">
        <v>4072</v>
      </c>
      <c r="K776" t="s">
        <v>4072</v>
      </c>
      <c r="L776" t="s">
        <v>35</v>
      </c>
      <c r="M776" t="s">
        <v>1946</v>
      </c>
      <c r="N776" t="s">
        <v>7072</v>
      </c>
    </row>
    <row r="777" spans="1:14" hidden="1" x14ac:dyDescent="0.2">
      <c r="A777" t="s">
        <v>7016</v>
      </c>
      <c r="B777" t="s">
        <v>1764</v>
      </c>
      <c r="C777" t="s">
        <v>39</v>
      </c>
      <c r="D777" t="s">
        <v>1273</v>
      </c>
      <c r="E777" t="s">
        <v>1271</v>
      </c>
      <c r="F777" t="s">
        <v>1409</v>
      </c>
      <c r="G777" t="s">
        <v>6940</v>
      </c>
      <c r="H777" t="s">
        <v>7077</v>
      </c>
      <c r="I777" t="s">
        <v>4024</v>
      </c>
      <c r="J777" t="s">
        <v>4485</v>
      </c>
      <c r="K777" t="s">
        <v>6331</v>
      </c>
      <c r="L777" t="s">
        <v>35</v>
      </c>
      <c r="M777" t="s">
        <v>85</v>
      </c>
      <c r="N777" t="s">
        <v>5536</v>
      </c>
    </row>
    <row r="778" spans="1:14" x14ac:dyDescent="0.2">
      <c r="A778" t="s">
        <v>7016</v>
      </c>
      <c r="B778" t="s">
        <v>1783</v>
      </c>
      <c r="C778" t="s">
        <v>39</v>
      </c>
      <c r="D778" t="s">
        <v>1273</v>
      </c>
      <c r="E778" t="s">
        <v>1289</v>
      </c>
      <c r="F778" t="s">
        <v>1289</v>
      </c>
      <c r="G778" t="s">
        <v>6943</v>
      </c>
      <c r="H778" t="s">
        <v>7039</v>
      </c>
      <c r="I778" t="s">
        <v>35</v>
      </c>
      <c r="J778" t="s">
        <v>1288</v>
      </c>
      <c r="K778" t="s">
        <v>1288</v>
      </c>
      <c r="L778" t="s">
        <v>35</v>
      </c>
      <c r="M778" t="s">
        <v>85</v>
      </c>
      <c r="N778" t="s">
        <v>3847</v>
      </c>
    </row>
    <row r="779" spans="1:14" hidden="1" x14ac:dyDescent="0.2">
      <c r="A779" t="s">
        <v>7016</v>
      </c>
      <c r="B779" t="s">
        <v>1787</v>
      </c>
      <c r="C779" t="s">
        <v>39</v>
      </c>
      <c r="D779" t="s">
        <v>1273</v>
      </c>
      <c r="E779" t="s">
        <v>1293</v>
      </c>
      <c r="F779" t="s">
        <v>1297</v>
      </c>
      <c r="G779" t="s">
        <v>6940</v>
      </c>
      <c r="H779" t="s">
        <v>7077</v>
      </c>
      <c r="I779" t="s">
        <v>5366</v>
      </c>
      <c r="J779" t="s">
        <v>4074</v>
      </c>
      <c r="K779" t="s">
        <v>4074</v>
      </c>
      <c r="L779" t="s">
        <v>35</v>
      </c>
      <c r="M779" t="s">
        <v>85</v>
      </c>
      <c r="N779" t="s">
        <v>5519</v>
      </c>
    </row>
    <row r="780" spans="1:14" hidden="1" x14ac:dyDescent="0.2">
      <c r="A780" t="s">
        <v>7016</v>
      </c>
      <c r="B780" t="s">
        <v>1789</v>
      </c>
      <c r="C780" t="s">
        <v>39</v>
      </c>
      <c r="D780" t="s">
        <v>1273</v>
      </c>
      <c r="E780" t="s">
        <v>1293</v>
      </c>
      <c r="F780" t="s">
        <v>1300</v>
      </c>
      <c r="G780" t="s">
        <v>6940</v>
      </c>
      <c r="H780" t="s">
        <v>7077</v>
      </c>
      <c r="I780" t="s">
        <v>5366</v>
      </c>
      <c r="J780" t="s">
        <v>4075</v>
      </c>
      <c r="K780" t="s">
        <v>4075</v>
      </c>
      <c r="L780" t="s">
        <v>35</v>
      </c>
      <c r="M780" t="s">
        <v>85</v>
      </c>
      <c r="N780" t="s">
        <v>5520</v>
      </c>
    </row>
    <row r="781" spans="1:14" hidden="1" x14ac:dyDescent="0.2">
      <c r="A781" t="s">
        <v>7016</v>
      </c>
      <c r="B781" t="s">
        <v>1785</v>
      </c>
      <c r="C781" t="s">
        <v>39</v>
      </c>
      <c r="D781" t="s">
        <v>1273</v>
      </c>
      <c r="E781" t="s">
        <v>1293</v>
      </c>
      <c r="F781" t="s">
        <v>1294</v>
      </c>
      <c r="G781" t="s">
        <v>6940</v>
      </c>
      <c r="H781" t="s">
        <v>7077</v>
      </c>
      <c r="I781" t="s">
        <v>5371</v>
      </c>
      <c r="J781" t="s">
        <v>4475</v>
      </c>
      <c r="K781" t="s">
        <v>6330</v>
      </c>
      <c r="L781" t="s">
        <v>35</v>
      </c>
      <c r="M781" t="s">
        <v>85</v>
      </c>
      <c r="N781" t="s">
        <v>5711</v>
      </c>
    </row>
    <row r="782" spans="1:14" hidden="1" x14ac:dyDescent="0.2">
      <c r="A782" t="s">
        <v>7016</v>
      </c>
      <c r="B782" t="s">
        <v>1797</v>
      </c>
      <c r="C782" t="s">
        <v>39</v>
      </c>
      <c r="D782" t="s">
        <v>1273</v>
      </c>
      <c r="E782" t="s">
        <v>1309</v>
      </c>
      <c r="F782" t="s">
        <v>1310</v>
      </c>
      <c r="G782" t="s">
        <v>6940</v>
      </c>
      <c r="H782" t="s">
        <v>7077</v>
      </c>
      <c r="I782" t="s">
        <v>4024</v>
      </c>
      <c r="J782" t="s">
        <v>4078</v>
      </c>
      <c r="K782" t="s">
        <v>4078</v>
      </c>
      <c r="L782" t="s">
        <v>35</v>
      </c>
      <c r="M782" t="s">
        <v>85</v>
      </c>
      <c r="N782" t="s">
        <v>5524</v>
      </c>
    </row>
    <row r="783" spans="1:14" hidden="1" x14ac:dyDescent="0.2">
      <c r="A783" t="s">
        <v>7016</v>
      </c>
      <c r="B783" t="s">
        <v>1795</v>
      </c>
      <c r="C783" t="s">
        <v>39</v>
      </c>
      <c r="D783" t="s">
        <v>1273</v>
      </c>
      <c r="E783" t="s">
        <v>1309</v>
      </c>
      <c r="F783" t="s">
        <v>1310</v>
      </c>
      <c r="G783" t="s">
        <v>6940</v>
      </c>
      <c r="H783" t="s">
        <v>7077</v>
      </c>
      <c r="I783" t="s">
        <v>4024</v>
      </c>
      <c r="J783" t="s">
        <v>4077</v>
      </c>
      <c r="K783" t="s">
        <v>4077</v>
      </c>
      <c r="L783" t="s">
        <v>35</v>
      </c>
      <c r="M783" t="s">
        <v>85</v>
      </c>
      <c r="N783" t="s">
        <v>5523</v>
      </c>
    </row>
    <row r="784" spans="1:14" hidden="1" x14ac:dyDescent="0.2">
      <c r="A784" t="s">
        <v>7016</v>
      </c>
      <c r="B784" t="s">
        <v>1791</v>
      </c>
      <c r="C784" t="s">
        <v>39</v>
      </c>
      <c r="D784" t="s">
        <v>1273</v>
      </c>
      <c r="E784" t="s">
        <v>1297</v>
      </c>
      <c r="F784" t="s">
        <v>1297</v>
      </c>
      <c r="G784" t="s">
        <v>6940</v>
      </c>
      <c r="H784" t="s">
        <v>7077</v>
      </c>
      <c r="I784" t="s">
        <v>5366</v>
      </c>
      <c r="J784" t="s">
        <v>4076</v>
      </c>
      <c r="K784" t="s">
        <v>4076</v>
      </c>
      <c r="L784" t="s">
        <v>35</v>
      </c>
      <c r="M784" t="s">
        <v>85</v>
      </c>
      <c r="N784" t="s">
        <v>5521</v>
      </c>
    </row>
    <row r="785" spans="1:14" x14ac:dyDescent="0.2">
      <c r="A785" t="s">
        <v>7016</v>
      </c>
      <c r="B785" t="s">
        <v>1781</v>
      </c>
      <c r="C785" t="s">
        <v>39</v>
      </c>
      <c r="D785" t="s">
        <v>1273</v>
      </c>
      <c r="E785" t="s">
        <v>1430</v>
      </c>
      <c r="F785" t="s">
        <v>1431</v>
      </c>
      <c r="G785" t="s">
        <v>6940</v>
      </c>
      <c r="H785" t="s">
        <v>7039</v>
      </c>
      <c r="I785" t="s">
        <v>5366</v>
      </c>
      <c r="J785" t="s">
        <v>1429</v>
      </c>
      <c r="K785" t="s">
        <v>1429</v>
      </c>
      <c r="L785" t="s">
        <v>35</v>
      </c>
      <c r="M785" t="s">
        <v>85</v>
      </c>
      <c r="N785" t="s">
        <v>5537</v>
      </c>
    </row>
    <row r="786" spans="1:14" hidden="1" x14ac:dyDescent="0.2">
      <c r="A786" t="s">
        <v>7016</v>
      </c>
      <c r="B786" t="s">
        <v>1793</v>
      </c>
      <c r="C786" t="s">
        <v>39</v>
      </c>
      <c r="D786" t="s">
        <v>1273</v>
      </c>
      <c r="E786" t="s">
        <v>1305</v>
      </c>
      <c r="F786" t="s">
        <v>1306</v>
      </c>
      <c r="G786" t="s">
        <v>6940</v>
      </c>
      <c r="H786" t="s">
        <v>7077</v>
      </c>
      <c r="I786" t="s">
        <v>5366</v>
      </c>
      <c r="J786" t="s">
        <v>2243</v>
      </c>
      <c r="K786" t="s">
        <v>2243</v>
      </c>
      <c r="L786" t="s">
        <v>35</v>
      </c>
      <c r="M786" t="s">
        <v>85</v>
      </c>
      <c r="N786" t="s">
        <v>5522</v>
      </c>
    </row>
    <row r="787" spans="1:14" hidden="1" x14ac:dyDescent="0.2">
      <c r="A787" t="s">
        <v>7016</v>
      </c>
      <c r="B787" t="s">
        <v>1838</v>
      </c>
      <c r="C787" t="s">
        <v>39</v>
      </c>
      <c r="D787" t="s">
        <v>1267</v>
      </c>
      <c r="E787" t="s">
        <v>1314</v>
      </c>
      <c r="F787" t="s">
        <v>1314</v>
      </c>
      <c r="G787" t="s">
        <v>6940</v>
      </c>
      <c r="H787" t="s">
        <v>7077</v>
      </c>
      <c r="I787" t="s">
        <v>5376</v>
      </c>
      <c r="J787" t="s">
        <v>4476</v>
      </c>
      <c r="K787" t="s">
        <v>6307</v>
      </c>
      <c r="L787" t="s">
        <v>35</v>
      </c>
      <c r="M787" t="s">
        <v>85</v>
      </c>
      <c r="N787" t="s">
        <v>5526</v>
      </c>
    </row>
    <row r="788" spans="1:14" x14ac:dyDescent="0.2">
      <c r="A788" t="s">
        <v>7016</v>
      </c>
      <c r="B788" t="s">
        <v>1836</v>
      </c>
      <c r="C788" t="s">
        <v>39</v>
      </c>
      <c r="D788" t="s">
        <v>1267</v>
      </c>
      <c r="E788" t="s">
        <v>1317</v>
      </c>
      <c r="F788" t="s">
        <v>1318</v>
      </c>
      <c r="G788" t="s">
        <v>6940</v>
      </c>
      <c r="H788" t="s">
        <v>6605</v>
      </c>
      <c r="I788" t="s">
        <v>7012</v>
      </c>
      <c r="J788" t="s">
        <v>4478</v>
      </c>
      <c r="K788" t="s">
        <v>6195</v>
      </c>
      <c r="L788" t="s">
        <v>35</v>
      </c>
      <c r="M788" t="s">
        <v>1946</v>
      </c>
      <c r="N788" t="s">
        <v>5527</v>
      </c>
    </row>
    <row r="789" spans="1:14" hidden="1" x14ac:dyDescent="0.2">
      <c r="A789" t="s">
        <v>7016</v>
      </c>
      <c r="B789" t="s">
        <v>1816</v>
      </c>
      <c r="C789" t="s">
        <v>39</v>
      </c>
      <c r="D789" t="s">
        <v>1267</v>
      </c>
      <c r="E789" t="s">
        <v>1374</v>
      </c>
      <c r="F789" t="s">
        <v>1382</v>
      </c>
      <c r="G789" t="s">
        <v>6940</v>
      </c>
      <c r="H789" t="s">
        <v>7041</v>
      </c>
      <c r="I789" t="s">
        <v>35</v>
      </c>
      <c r="J789" t="s">
        <v>4472</v>
      </c>
      <c r="K789" t="s">
        <v>6326</v>
      </c>
      <c r="L789" t="s">
        <v>35</v>
      </c>
      <c r="M789" t="s">
        <v>84</v>
      </c>
      <c r="N789" t="s">
        <v>35</v>
      </c>
    </row>
    <row r="790" spans="1:14" hidden="1" x14ac:dyDescent="0.2">
      <c r="A790" t="s">
        <v>7016</v>
      </c>
      <c r="B790" t="s">
        <v>1815</v>
      </c>
      <c r="C790" t="s">
        <v>39</v>
      </c>
      <c r="D790" t="s">
        <v>1267</v>
      </c>
      <c r="E790" t="s">
        <v>1374</v>
      </c>
      <c r="F790" t="s">
        <v>1375</v>
      </c>
      <c r="G790" t="s">
        <v>6943</v>
      </c>
      <c r="H790" t="s">
        <v>7041</v>
      </c>
      <c r="I790" t="s">
        <v>35</v>
      </c>
      <c r="J790" t="s">
        <v>4470</v>
      </c>
      <c r="K790" t="s">
        <v>6323</v>
      </c>
      <c r="L790" t="s">
        <v>35</v>
      </c>
      <c r="M790" t="s">
        <v>84</v>
      </c>
      <c r="N790" t="s">
        <v>35</v>
      </c>
    </row>
    <row r="791" spans="1:14" hidden="1" x14ac:dyDescent="0.2">
      <c r="A791" t="s">
        <v>7016</v>
      </c>
      <c r="B791" t="s">
        <v>1813</v>
      </c>
      <c r="C791" t="s">
        <v>39</v>
      </c>
      <c r="D791" t="s">
        <v>1267</v>
      </c>
      <c r="E791" t="s">
        <v>1374</v>
      </c>
      <c r="F791" t="s">
        <v>1375</v>
      </c>
      <c r="G791" t="s">
        <v>6943</v>
      </c>
      <c r="H791" t="s">
        <v>7041</v>
      </c>
      <c r="I791" t="s">
        <v>35</v>
      </c>
      <c r="J791" t="s">
        <v>4471</v>
      </c>
      <c r="K791" t="s">
        <v>6322</v>
      </c>
      <c r="L791" t="s">
        <v>35</v>
      </c>
      <c r="M791" t="s">
        <v>84</v>
      </c>
      <c r="N791" t="s">
        <v>35</v>
      </c>
    </row>
    <row r="792" spans="1:14" hidden="1" x14ac:dyDescent="0.2">
      <c r="A792" t="s">
        <v>7016</v>
      </c>
      <c r="B792" t="s">
        <v>1812</v>
      </c>
      <c r="C792" t="s">
        <v>39</v>
      </c>
      <c r="D792" t="s">
        <v>1267</v>
      </c>
      <c r="E792" t="s">
        <v>1374</v>
      </c>
      <c r="F792" t="s">
        <v>1375</v>
      </c>
      <c r="G792" t="s">
        <v>6940</v>
      </c>
      <c r="H792" t="s">
        <v>7041</v>
      </c>
      <c r="I792" t="s">
        <v>35</v>
      </c>
      <c r="J792" t="s">
        <v>4469</v>
      </c>
      <c r="K792" t="s">
        <v>6324</v>
      </c>
      <c r="L792" t="s">
        <v>35</v>
      </c>
      <c r="M792" t="s">
        <v>84</v>
      </c>
      <c r="N792" t="s">
        <v>35</v>
      </c>
    </row>
    <row r="793" spans="1:14" x14ac:dyDescent="0.2">
      <c r="A793" t="s">
        <v>7016</v>
      </c>
      <c r="B793" t="s">
        <v>1817</v>
      </c>
      <c r="C793" t="s">
        <v>39</v>
      </c>
      <c r="D793" t="s">
        <v>1267</v>
      </c>
      <c r="E793" t="s">
        <v>1385</v>
      </c>
      <c r="F793" t="s">
        <v>1385</v>
      </c>
      <c r="G793" t="s">
        <v>6940</v>
      </c>
      <c r="H793" t="s">
        <v>7040</v>
      </c>
      <c r="I793" t="s">
        <v>4026</v>
      </c>
      <c r="J793" t="s">
        <v>1384</v>
      </c>
      <c r="K793" t="s">
        <v>1384</v>
      </c>
      <c r="L793" t="s">
        <v>35</v>
      </c>
      <c r="M793" t="s">
        <v>84</v>
      </c>
      <c r="N793" t="s">
        <v>35</v>
      </c>
    </row>
    <row r="794" spans="1:14" hidden="1" x14ac:dyDescent="0.2">
      <c r="A794" t="s">
        <v>7016</v>
      </c>
      <c r="B794" t="s">
        <v>1832</v>
      </c>
      <c r="C794" t="s">
        <v>39</v>
      </c>
      <c r="D794" t="s">
        <v>1267</v>
      </c>
      <c r="E794" t="s">
        <v>1305</v>
      </c>
      <c r="F794" t="s">
        <v>1387</v>
      </c>
      <c r="G794" t="s">
        <v>6940</v>
      </c>
      <c r="H794" t="s">
        <v>7041</v>
      </c>
      <c r="I794" t="s">
        <v>35</v>
      </c>
      <c r="J794" t="s">
        <v>4473</v>
      </c>
      <c r="K794" t="s">
        <v>6325</v>
      </c>
      <c r="L794" t="s">
        <v>35</v>
      </c>
      <c r="M794" t="s">
        <v>1662</v>
      </c>
      <c r="N794" t="s">
        <v>35</v>
      </c>
    </row>
    <row r="795" spans="1:14" x14ac:dyDescent="0.2">
      <c r="A795" t="s">
        <v>7016</v>
      </c>
      <c r="B795" t="s">
        <v>1834</v>
      </c>
      <c r="C795" t="s">
        <v>39</v>
      </c>
      <c r="D795" t="s">
        <v>1267</v>
      </c>
      <c r="E795" t="s">
        <v>1305</v>
      </c>
      <c r="F795" t="s">
        <v>1390</v>
      </c>
      <c r="G795" t="s">
        <v>6940</v>
      </c>
      <c r="H795" t="s">
        <v>7040</v>
      </c>
      <c r="I795" t="s">
        <v>4026</v>
      </c>
      <c r="J795" t="s">
        <v>4070</v>
      </c>
      <c r="K795" t="s">
        <v>4070</v>
      </c>
      <c r="L795" t="s">
        <v>35</v>
      </c>
      <c r="M795" t="s">
        <v>84</v>
      </c>
      <c r="N795" t="s">
        <v>35</v>
      </c>
    </row>
    <row r="796" spans="1:14" x14ac:dyDescent="0.2">
      <c r="A796" t="s">
        <v>7016</v>
      </c>
      <c r="B796" t="s">
        <v>1800</v>
      </c>
      <c r="C796" t="s">
        <v>39</v>
      </c>
      <c r="D796" t="s">
        <v>1267</v>
      </c>
      <c r="E796" t="s">
        <v>1393</v>
      </c>
      <c r="F796" t="s">
        <v>1393</v>
      </c>
      <c r="G796" t="s">
        <v>6940</v>
      </c>
      <c r="H796" t="s">
        <v>7040</v>
      </c>
      <c r="I796" t="s">
        <v>4026</v>
      </c>
      <c r="J796" t="s">
        <v>4071</v>
      </c>
      <c r="K796" t="s">
        <v>4071</v>
      </c>
      <c r="L796" t="s">
        <v>35</v>
      </c>
      <c r="M796" t="s">
        <v>84</v>
      </c>
      <c r="N796" t="s">
        <v>35</v>
      </c>
    </row>
    <row r="797" spans="1:14" x14ac:dyDescent="0.2">
      <c r="A797" t="s">
        <v>7016</v>
      </c>
      <c r="B797" t="s">
        <v>1799</v>
      </c>
      <c r="C797" t="s">
        <v>39</v>
      </c>
      <c r="D797" t="s">
        <v>1267</v>
      </c>
      <c r="E797" t="s">
        <v>1393</v>
      </c>
      <c r="F797" t="s">
        <v>1393</v>
      </c>
      <c r="G797" t="s">
        <v>6940</v>
      </c>
      <c r="H797" t="s">
        <v>7040</v>
      </c>
      <c r="I797" t="s">
        <v>4026</v>
      </c>
      <c r="J797" t="s">
        <v>4474</v>
      </c>
      <c r="K797" t="s">
        <v>6327</v>
      </c>
      <c r="L797" t="s">
        <v>35</v>
      </c>
      <c r="M797" t="s">
        <v>84</v>
      </c>
      <c r="N797" t="s">
        <v>35</v>
      </c>
    </row>
    <row r="798" spans="1:14" x14ac:dyDescent="0.2">
      <c r="A798" t="s">
        <v>7016</v>
      </c>
      <c r="B798" t="s">
        <v>1802</v>
      </c>
      <c r="C798" t="s">
        <v>39</v>
      </c>
      <c r="D798" t="s">
        <v>1267</v>
      </c>
      <c r="E798" t="s">
        <v>1393</v>
      </c>
      <c r="F798" t="s">
        <v>1393</v>
      </c>
      <c r="G798" t="s">
        <v>6940</v>
      </c>
      <c r="H798" t="s">
        <v>7040</v>
      </c>
      <c r="I798" t="s">
        <v>4026</v>
      </c>
      <c r="J798" t="s">
        <v>4508</v>
      </c>
      <c r="K798" t="s">
        <v>6328</v>
      </c>
      <c r="L798" t="s">
        <v>35</v>
      </c>
      <c r="M798" t="s">
        <v>1662</v>
      </c>
      <c r="N798" t="s">
        <v>35</v>
      </c>
    </row>
    <row r="799" spans="1:14" x14ac:dyDescent="0.2">
      <c r="A799" t="s">
        <v>7016</v>
      </c>
      <c r="B799" t="s">
        <v>2056</v>
      </c>
      <c r="C799" t="s">
        <v>39</v>
      </c>
      <c r="D799" t="s">
        <v>1267</v>
      </c>
      <c r="E799" t="s">
        <v>1402</v>
      </c>
      <c r="F799" t="s">
        <v>1403</v>
      </c>
      <c r="G799" t="s">
        <v>6940</v>
      </c>
      <c r="H799" t="s">
        <v>7040</v>
      </c>
      <c r="I799" t="s">
        <v>35</v>
      </c>
      <c r="J799" t="s">
        <v>4945</v>
      </c>
      <c r="K799" t="s">
        <v>6214</v>
      </c>
      <c r="L799" t="s">
        <v>35</v>
      </c>
      <c r="M799" t="s">
        <v>84</v>
      </c>
      <c r="N799" t="s">
        <v>35</v>
      </c>
    </row>
    <row r="800" spans="1:14" hidden="1" x14ac:dyDescent="0.2">
      <c r="A800" t="s">
        <v>7016</v>
      </c>
      <c r="B800" t="s">
        <v>5584</v>
      </c>
      <c r="C800" t="s">
        <v>39</v>
      </c>
      <c r="D800" t="s">
        <v>4199</v>
      </c>
      <c r="E800" t="s">
        <v>1314</v>
      </c>
      <c r="F800" t="s">
        <v>35</v>
      </c>
      <c r="G800" t="s">
        <v>6940</v>
      </c>
      <c r="H800" t="s">
        <v>7041</v>
      </c>
      <c r="I800" t="s">
        <v>5380</v>
      </c>
      <c r="J800" t="s">
        <v>5378</v>
      </c>
      <c r="K800" t="s">
        <v>6321</v>
      </c>
      <c r="L800" t="s">
        <v>35</v>
      </c>
      <c r="M800" t="s">
        <v>1946</v>
      </c>
      <c r="N800" t="s">
        <v>4301</v>
      </c>
    </row>
    <row r="801" spans="1:14" x14ac:dyDescent="0.2">
      <c r="A801" t="s">
        <v>7016</v>
      </c>
      <c r="B801" t="s">
        <v>3506</v>
      </c>
      <c r="D801" t="s">
        <v>4199</v>
      </c>
      <c r="E801" t="s">
        <v>1314</v>
      </c>
      <c r="G801" t="s">
        <v>6940</v>
      </c>
      <c r="H801" t="s">
        <v>6605</v>
      </c>
      <c r="I801" t="s">
        <v>35</v>
      </c>
      <c r="J801" t="s">
        <v>7019</v>
      </c>
      <c r="L801" t="s">
        <v>35</v>
      </c>
      <c r="M801" t="s">
        <v>1946</v>
      </c>
      <c r="N801" t="s">
        <v>35</v>
      </c>
    </row>
    <row r="802" spans="1:14" x14ac:dyDescent="0.2">
      <c r="A802" t="s">
        <v>7016</v>
      </c>
      <c r="B802" t="s">
        <v>3510</v>
      </c>
      <c r="G802" t="s">
        <v>6940</v>
      </c>
      <c r="H802" t="s">
        <v>7043</v>
      </c>
      <c r="I802" t="s">
        <v>35</v>
      </c>
      <c r="J802" t="s">
        <v>7020</v>
      </c>
      <c r="L802" t="s">
        <v>35</v>
      </c>
      <c r="M802" t="s">
        <v>1662</v>
      </c>
      <c r="N802" t="s">
        <v>35</v>
      </c>
    </row>
    <row r="803" spans="1:14" x14ac:dyDescent="0.2">
      <c r="A803" t="s">
        <v>7016</v>
      </c>
      <c r="B803" t="s">
        <v>3502</v>
      </c>
      <c r="G803" t="s">
        <v>6940</v>
      </c>
      <c r="H803" t="s">
        <v>7043</v>
      </c>
      <c r="I803" t="s">
        <v>35</v>
      </c>
      <c r="J803" t="s">
        <v>7018</v>
      </c>
      <c r="L803" t="s">
        <v>35</v>
      </c>
      <c r="M803" t="s">
        <v>1662</v>
      </c>
      <c r="N803" t="s">
        <v>35</v>
      </c>
    </row>
    <row r="804" spans="1:14" x14ac:dyDescent="0.2">
      <c r="A804" t="s">
        <v>7016</v>
      </c>
      <c r="B804" t="s">
        <v>3498</v>
      </c>
      <c r="G804" t="s">
        <v>6940</v>
      </c>
      <c r="H804" t="s">
        <v>7043</v>
      </c>
      <c r="I804" t="s">
        <v>35</v>
      </c>
      <c r="J804" t="s">
        <v>7017</v>
      </c>
      <c r="L804" t="s">
        <v>35</v>
      </c>
      <c r="M804" t="s">
        <v>1662</v>
      </c>
      <c r="N804" t="s">
        <v>35</v>
      </c>
    </row>
    <row r="805" spans="1:14" x14ac:dyDescent="0.2">
      <c r="A805" t="s">
        <v>7016</v>
      </c>
      <c r="B805" t="s">
        <v>1664</v>
      </c>
      <c r="C805" t="s">
        <v>39</v>
      </c>
      <c r="D805" t="s">
        <v>1438</v>
      </c>
      <c r="E805" t="s">
        <v>1436</v>
      </c>
      <c r="F805" t="s">
        <v>1437</v>
      </c>
      <c r="G805" t="s">
        <v>6940</v>
      </c>
      <c r="H805" t="s">
        <v>6605</v>
      </c>
      <c r="I805" t="s">
        <v>35</v>
      </c>
      <c r="J805" t="s">
        <v>6285</v>
      </c>
      <c r="L805" t="s">
        <v>35</v>
      </c>
      <c r="M805" t="s">
        <v>1946</v>
      </c>
      <c r="N805" t="s">
        <v>7055</v>
      </c>
    </row>
    <row r="806" spans="1:14" x14ac:dyDescent="0.2">
      <c r="A806" t="s">
        <v>7016</v>
      </c>
      <c r="B806" t="s">
        <v>1839</v>
      </c>
      <c r="C806" t="s">
        <v>39</v>
      </c>
      <c r="D806" t="s">
        <v>1468</v>
      </c>
      <c r="E806" t="s">
        <v>1471</v>
      </c>
      <c r="F806" t="s">
        <v>1472</v>
      </c>
      <c r="G806" t="s">
        <v>6940</v>
      </c>
      <c r="H806" t="s">
        <v>7040</v>
      </c>
      <c r="I806" t="s">
        <v>5424</v>
      </c>
      <c r="J806" t="s">
        <v>2233</v>
      </c>
      <c r="K806" t="s">
        <v>2233</v>
      </c>
      <c r="L806" t="s">
        <v>35</v>
      </c>
      <c r="M806" t="s">
        <v>84</v>
      </c>
      <c r="N806" t="s">
        <v>4386</v>
      </c>
    </row>
    <row r="807" spans="1:14" hidden="1" x14ac:dyDescent="0.2">
      <c r="A807" t="s">
        <v>7016</v>
      </c>
      <c r="B807" t="s">
        <v>1841</v>
      </c>
      <c r="C807" t="s">
        <v>39</v>
      </c>
      <c r="D807" t="s">
        <v>1468</v>
      </c>
      <c r="E807" t="s">
        <v>1471</v>
      </c>
      <c r="F807" t="s">
        <v>1475</v>
      </c>
      <c r="G807" t="s">
        <v>6940</v>
      </c>
      <c r="H807" t="s">
        <v>7077</v>
      </c>
      <c r="I807" t="s">
        <v>5425</v>
      </c>
      <c r="J807" t="s">
        <v>4487</v>
      </c>
      <c r="K807" t="s">
        <v>6334</v>
      </c>
      <c r="L807" t="s">
        <v>35</v>
      </c>
      <c r="M807" t="s">
        <v>85</v>
      </c>
      <c r="N807" t="s">
        <v>5558</v>
      </c>
    </row>
    <row r="808" spans="1:14" x14ac:dyDescent="0.2">
      <c r="A808" t="s">
        <v>7016</v>
      </c>
      <c r="B808" t="s">
        <v>1843</v>
      </c>
      <c r="C808" t="s">
        <v>39</v>
      </c>
      <c r="D808" t="s">
        <v>1468</v>
      </c>
      <c r="E808" t="s">
        <v>1478</v>
      </c>
      <c r="F808" t="s">
        <v>1479</v>
      </c>
      <c r="G808" t="s">
        <v>6940</v>
      </c>
      <c r="H808" t="s">
        <v>7040</v>
      </c>
      <c r="I808" t="s">
        <v>5426</v>
      </c>
      <c r="J808" t="s">
        <v>2234</v>
      </c>
      <c r="K808" t="s">
        <v>2234</v>
      </c>
      <c r="L808" t="s">
        <v>35</v>
      </c>
      <c r="M808" t="s">
        <v>84</v>
      </c>
      <c r="N808" t="s">
        <v>4386</v>
      </c>
    </row>
    <row r="809" spans="1:14" hidden="1" x14ac:dyDescent="0.2">
      <c r="A809" t="s">
        <v>7016</v>
      </c>
      <c r="B809" t="s">
        <v>1845</v>
      </c>
      <c r="C809" t="s">
        <v>39</v>
      </c>
      <c r="D809" t="s">
        <v>1468</v>
      </c>
      <c r="E809" t="s">
        <v>1478</v>
      </c>
      <c r="F809" t="s">
        <v>1482</v>
      </c>
      <c r="G809" t="s">
        <v>6940</v>
      </c>
      <c r="H809" t="s">
        <v>7077</v>
      </c>
      <c r="I809" t="s">
        <v>5427</v>
      </c>
      <c r="J809" t="s">
        <v>4488</v>
      </c>
      <c r="K809" t="s">
        <v>6335</v>
      </c>
      <c r="L809" t="s">
        <v>35</v>
      </c>
      <c r="M809" t="s">
        <v>85</v>
      </c>
      <c r="N809" t="s">
        <v>5559</v>
      </c>
    </row>
    <row r="810" spans="1:14" hidden="1" x14ac:dyDescent="0.2">
      <c r="A810" t="s">
        <v>7016</v>
      </c>
      <c r="B810" t="s">
        <v>1847</v>
      </c>
      <c r="C810" t="s">
        <v>39</v>
      </c>
      <c r="D810" t="s">
        <v>1468</v>
      </c>
      <c r="E810" t="s">
        <v>1478</v>
      </c>
      <c r="F810" t="s">
        <v>1485</v>
      </c>
      <c r="G810" t="s">
        <v>6940</v>
      </c>
      <c r="H810" t="s">
        <v>7077</v>
      </c>
      <c r="I810" t="s">
        <v>5428</v>
      </c>
      <c r="J810" t="s">
        <v>4489</v>
      </c>
      <c r="K810" t="s">
        <v>6336</v>
      </c>
      <c r="L810" t="s">
        <v>35</v>
      </c>
      <c r="M810" t="s">
        <v>85</v>
      </c>
      <c r="N810" t="s">
        <v>5560</v>
      </c>
    </row>
    <row r="811" spans="1:14" hidden="1" x14ac:dyDescent="0.2">
      <c r="A811" t="s">
        <v>7016</v>
      </c>
      <c r="B811" t="s">
        <v>1849</v>
      </c>
      <c r="C811" t="s">
        <v>39</v>
      </c>
      <c r="D811" t="s">
        <v>1468</v>
      </c>
      <c r="E811" t="s">
        <v>1478</v>
      </c>
      <c r="F811" t="s">
        <v>1645</v>
      </c>
      <c r="G811" t="s">
        <v>6940</v>
      </c>
      <c r="H811" t="s">
        <v>7077</v>
      </c>
      <c r="I811" t="s">
        <v>5440</v>
      </c>
      <c r="J811" t="s">
        <v>2241</v>
      </c>
      <c r="K811" t="s">
        <v>2241</v>
      </c>
      <c r="L811" t="s">
        <v>35</v>
      </c>
      <c r="M811" t="s">
        <v>85</v>
      </c>
      <c r="N811" t="s">
        <v>5566</v>
      </c>
    </row>
    <row r="812" spans="1:14" hidden="1" x14ac:dyDescent="0.2">
      <c r="A812" t="s">
        <v>7016</v>
      </c>
      <c r="B812" t="s">
        <v>1851</v>
      </c>
      <c r="C812" t="s">
        <v>39</v>
      </c>
      <c r="D812" t="s">
        <v>1468</v>
      </c>
      <c r="E812" t="s">
        <v>1466</v>
      </c>
      <c r="F812" t="s">
        <v>1488</v>
      </c>
      <c r="G812" t="s">
        <v>6940</v>
      </c>
      <c r="H812" t="s">
        <v>7077</v>
      </c>
      <c r="I812" t="s">
        <v>5429</v>
      </c>
      <c r="J812" t="s">
        <v>4490</v>
      </c>
      <c r="K812" t="s">
        <v>6337</v>
      </c>
      <c r="L812" t="s">
        <v>35</v>
      </c>
      <c r="M812" t="s">
        <v>85</v>
      </c>
      <c r="N812" t="s">
        <v>5561</v>
      </c>
    </row>
    <row r="813" spans="1:14" hidden="1" x14ac:dyDescent="0.2">
      <c r="A813" t="s">
        <v>7016</v>
      </c>
      <c r="B813" t="s">
        <v>1852</v>
      </c>
      <c r="C813" t="s">
        <v>39</v>
      </c>
      <c r="D813" t="s">
        <v>1468</v>
      </c>
      <c r="E813" t="s">
        <v>1466</v>
      </c>
      <c r="F813" t="s">
        <v>1491</v>
      </c>
      <c r="G813" t="s">
        <v>6940</v>
      </c>
      <c r="H813" t="s">
        <v>7077</v>
      </c>
      <c r="I813" t="s">
        <v>5430</v>
      </c>
      <c r="J813" t="s">
        <v>4491</v>
      </c>
      <c r="K813" t="s">
        <v>6338</v>
      </c>
      <c r="L813" t="s">
        <v>35</v>
      </c>
      <c r="M813" t="s">
        <v>85</v>
      </c>
      <c r="N813" t="s">
        <v>5562</v>
      </c>
    </row>
    <row r="814" spans="1:14" hidden="1" x14ac:dyDescent="0.2">
      <c r="A814" t="s">
        <v>7016</v>
      </c>
      <c r="B814" t="s">
        <v>1856</v>
      </c>
      <c r="C814" t="s">
        <v>39</v>
      </c>
      <c r="D814" t="s">
        <v>1468</v>
      </c>
      <c r="E814" t="s">
        <v>1466</v>
      </c>
      <c r="F814" t="s">
        <v>1648</v>
      </c>
      <c r="G814" t="s">
        <v>6940</v>
      </c>
      <c r="H814" t="s">
        <v>7077</v>
      </c>
      <c r="I814" t="s">
        <v>5442</v>
      </c>
      <c r="J814" t="s">
        <v>4492</v>
      </c>
      <c r="K814" t="s">
        <v>6349</v>
      </c>
      <c r="L814" t="s">
        <v>35</v>
      </c>
      <c r="M814" t="s">
        <v>85</v>
      </c>
      <c r="N814" t="s">
        <v>5568</v>
      </c>
    </row>
    <row r="815" spans="1:14" hidden="1" x14ac:dyDescent="0.2">
      <c r="A815" t="s">
        <v>7016</v>
      </c>
      <c r="B815" t="s">
        <v>1854</v>
      </c>
      <c r="C815" t="s">
        <v>39</v>
      </c>
      <c r="D815" t="s">
        <v>1468</v>
      </c>
      <c r="E815" t="s">
        <v>1466</v>
      </c>
      <c r="F815" t="s">
        <v>1648</v>
      </c>
      <c r="G815" t="s">
        <v>6940</v>
      </c>
      <c r="H815" t="s">
        <v>7077</v>
      </c>
      <c r="I815" t="s">
        <v>5441</v>
      </c>
      <c r="J815" t="s">
        <v>4493</v>
      </c>
      <c r="K815" t="s">
        <v>6348</v>
      </c>
      <c r="L815" t="s">
        <v>35</v>
      </c>
      <c r="M815" t="s">
        <v>85</v>
      </c>
      <c r="N815" t="s">
        <v>5567</v>
      </c>
    </row>
    <row r="816" spans="1:14" hidden="1" x14ac:dyDescent="0.2">
      <c r="A816" t="s">
        <v>7016</v>
      </c>
      <c r="B816" t="s">
        <v>1858</v>
      </c>
      <c r="C816" t="s">
        <v>39</v>
      </c>
      <c r="D816" t="s">
        <v>1468</v>
      </c>
      <c r="E816" t="s">
        <v>1466</v>
      </c>
      <c r="F816" t="s">
        <v>1494</v>
      </c>
      <c r="G816" t="s">
        <v>6940</v>
      </c>
      <c r="H816" t="s">
        <v>7077</v>
      </c>
      <c r="I816" t="s">
        <v>5431</v>
      </c>
      <c r="J816" t="s">
        <v>4494</v>
      </c>
      <c r="K816" t="s">
        <v>6339</v>
      </c>
      <c r="L816" t="s">
        <v>35</v>
      </c>
      <c r="M816" t="s">
        <v>85</v>
      </c>
      <c r="N816" t="s">
        <v>5563</v>
      </c>
    </row>
    <row r="817" spans="1:14" hidden="1" x14ac:dyDescent="0.2">
      <c r="A817" t="s">
        <v>7016</v>
      </c>
      <c r="B817" t="s">
        <v>1860</v>
      </c>
      <c r="C817" t="s">
        <v>39</v>
      </c>
      <c r="D817" t="s">
        <v>1468</v>
      </c>
      <c r="E817" t="s">
        <v>1466</v>
      </c>
      <c r="F817" t="s">
        <v>1497</v>
      </c>
      <c r="G817" t="s">
        <v>6940</v>
      </c>
      <c r="H817" t="s">
        <v>7077</v>
      </c>
      <c r="I817" t="s">
        <v>5434</v>
      </c>
      <c r="J817" t="s">
        <v>4495</v>
      </c>
      <c r="K817" t="s">
        <v>6341</v>
      </c>
      <c r="L817" t="s">
        <v>35</v>
      </c>
      <c r="M817" t="s">
        <v>85</v>
      </c>
      <c r="N817" t="s">
        <v>5565</v>
      </c>
    </row>
    <row r="818" spans="1:14" hidden="1" x14ac:dyDescent="0.2">
      <c r="A818" t="s">
        <v>7016</v>
      </c>
      <c r="B818" t="s">
        <v>1862</v>
      </c>
      <c r="C818" t="s">
        <v>39</v>
      </c>
      <c r="D818" t="s">
        <v>1468</v>
      </c>
      <c r="E818" t="s">
        <v>1466</v>
      </c>
      <c r="F818" t="s">
        <v>1497</v>
      </c>
      <c r="G818" t="s">
        <v>6940</v>
      </c>
      <c r="H818" t="s">
        <v>7077</v>
      </c>
      <c r="I818" t="s">
        <v>5433</v>
      </c>
      <c r="J818" t="s">
        <v>4496</v>
      </c>
      <c r="K818" t="s">
        <v>6340</v>
      </c>
      <c r="L818" t="s">
        <v>35</v>
      </c>
      <c r="M818" t="s">
        <v>85</v>
      </c>
      <c r="N818" t="s">
        <v>5564</v>
      </c>
    </row>
    <row r="819" spans="1:14" x14ac:dyDescent="0.2">
      <c r="A819" t="s">
        <v>7016</v>
      </c>
      <c r="B819" t="s">
        <v>1863</v>
      </c>
      <c r="C819" t="s">
        <v>39</v>
      </c>
      <c r="D819" t="s">
        <v>1468</v>
      </c>
      <c r="E819" t="s">
        <v>1466</v>
      </c>
      <c r="F819" t="s">
        <v>1502</v>
      </c>
      <c r="G819" t="s">
        <v>6940</v>
      </c>
      <c r="H819" t="s">
        <v>7040</v>
      </c>
      <c r="I819" t="s">
        <v>5435</v>
      </c>
      <c r="J819" t="s">
        <v>4497</v>
      </c>
      <c r="K819" t="s">
        <v>6342</v>
      </c>
      <c r="L819" t="s">
        <v>35</v>
      </c>
      <c r="M819" t="s">
        <v>84</v>
      </c>
      <c r="N819" t="s">
        <v>3848</v>
      </c>
    </row>
    <row r="820" spans="1:14" hidden="1" x14ac:dyDescent="0.2">
      <c r="A820" t="s">
        <v>7016</v>
      </c>
      <c r="B820" t="s">
        <v>1865</v>
      </c>
      <c r="C820" t="s">
        <v>39</v>
      </c>
      <c r="D820" t="s">
        <v>1468</v>
      </c>
      <c r="E820" t="s">
        <v>1466</v>
      </c>
      <c r="F820" t="s">
        <v>1467</v>
      </c>
      <c r="G820" t="s">
        <v>6940</v>
      </c>
      <c r="H820" t="s">
        <v>7077</v>
      </c>
      <c r="I820" t="s">
        <v>5422</v>
      </c>
      <c r="J820" t="s">
        <v>4498</v>
      </c>
      <c r="K820" t="s">
        <v>6333</v>
      </c>
      <c r="L820" t="s">
        <v>35</v>
      </c>
      <c r="M820" t="s">
        <v>85</v>
      </c>
      <c r="N820" t="s">
        <v>5557</v>
      </c>
    </row>
    <row r="821" spans="1:14" hidden="1" x14ac:dyDescent="0.2">
      <c r="A821" t="s">
        <v>7016</v>
      </c>
      <c r="B821" t="s">
        <v>1867</v>
      </c>
      <c r="C821" t="s">
        <v>39</v>
      </c>
      <c r="D821" t="s">
        <v>1468</v>
      </c>
      <c r="E821" t="s">
        <v>1505</v>
      </c>
      <c r="F821" t="s">
        <v>1506</v>
      </c>
      <c r="G821" t="s">
        <v>6940</v>
      </c>
      <c r="H821" t="s">
        <v>7077</v>
      </c>
      <c r="I821" t="s">
        <v>5436</v>
      </c>
      <c r="J821" t="s">
        <v>2235</v>
      </c>
      <c r="K821" t="s">
        <v>2235</v>
      </c>
      <c r="L821" t="s">
        <v>35</v>
      </c>
      <c r="M821" t="s">
        <v>85</v>
      </c>
      <c r="N821" t="s">
        <v>5552</v>
      </c>
    </row>
    <row r="822" spans="1:14" hidden="1" x14ac:dyDescent="0.2">
      <c r="A822" t="s">
        <v>7016</v>
      </c>
      <c r="B822" t="s">
        <v>1869</v>
      </c>
      <c r="C822" t="s">
        <v>39</v>
      </c>
      <c r="D822" t="s">
        <v>1468</v>
      </c>
      <c r="E822" t="s">
        <v>1505</v>
      </c>
      <c r="F822" t="s">
        <v>1509</v>
      </c>
      <c r="G822" t="s">
        <v>6940</v>
      </c>
      <c r="H822" t="s">
        <v>7077</v>
      </c>
      <c r="I822" t="s">
        <v>5437</v>
      </c>
      <c r="J822" t="s">
        <v>4500</v>
      </c>
      <c r="K822" t="s">
        <v>6343</v>
      </c>
      <c r="L822" t="s">
        <v>35</v>
      </c>
      <c r="M822" t="s">
        <v>85</v>
      </c>
      <c r="N822" t="s">
        <v>5569</v>
      </c>
    </row>
    <row r="823" spans="1:14" hidden="1" x14ac:dyDescent="0.2">
      <c r="A823" t="s">
        <v>7016</v>
      </c>
      <c r="B823" t="s">
        <v>1871</v>
      </c>
      <c r="C823" t="s">
        <v>39</v>
      </c>
      <c r="D823" t="s">
        <v>1468</v>
      </c>
      <c r="E823" t="s">
        <v>1512</v>
      </c>
      <c r="F823" t="s">
        <v>1513</v>
      </c>
      <c r="G823" t="s">
        <v>6940</v>
      </c>
      <c r="H823" t="s">
        <v>7077</v>
      </c>
      <c r="I823" t="s">
        <v>5438</v>
      </c>
      <c r="J823" t="s">
        <v>4501</v>
      </c>
      <c r="K823" t="s">
        <v>6344</v>
      </c>
      <c r="L823" t="s">
        <v>35</v>
      </c>
      <c r="M823" t="s">
        <v>85</v>
      </c>
      <c r="N823" t="s">
        <v>5570</v>
      </c>
    </row>
    <row r="824" spans="1:14" x14ac:dyDescent="0.2">
      <c r="A824" t="s">
        <v>7016</v>
      </c>
      <c r="B824" t="s">
        <v>1873</v>
      </c>
      <c r="C824" t="s">
        <v>39</v>
      </c>
      <c r="D824" t="s">
        <v>1468</v>
      </c>
      <c r="E824" t="s">
        <v>1516</v>
      </c>
      <c r="F824" t="s">
        <v>1517</v>
      </c>
      <c r="G824" t="s">
        <v>6940</v>
      </c>
      <c r="H824" t="s">
        <v>7040</v>
      </c>
      <c r="I824" t="s">
        <v>5424</v>
      </c>
      <c r="J824" t="s">
        <v>4084</v>
      </c>
      <c r="K824" t="s">
        <v>4084</v>
      </c>
      <c r="L824" t="s">
        <v>35</v>
      </c>
      <c r="M824" t="s">
        <v>84</v>
      </c>
      <c r="N824" t="s">
        <v>3848</v>
      </c>
    </row>
    <row r="825" spans="1:14" x14ac:dyDescent="0.2">
      <c r="A825" t="s">
        <v>7016</v>
      </c>
      <c r="B825" t="s">
        <v>1875</v>
      </c>
      <c r="C825" t="s">
        <v>39</v>
      </c>
      <c r="D825" t="s">
        <v>1468</v>
      </c>
      <c r="E825" t="s">
        <v>1516</v>
      </c>
      <c r="F825" t="s">
        <v>1520</v>
      </c>
      <c r="G825" t="s">
        <v>6940</v>
      </c>
      <c r="H825" t="s">
        <v>7040</v>
      </c>
      <c r="I825" t="s">
        <v>5439</v>
      </c>
      <c r="J825" t="s">
        <v>4502</v>
      </c>
      <c r="K825" t="s">
        <v>6345</v>
      </c>
      <c r="L825" t="s">
        <v>35</v>
      </c>
      <c r="M825" t="s">
        <v>84</v>
      </c>
      <c r="N825" t="s">
        <v>3850</v>
      </c>
    </row>
    <row r="826" spans="1:14" hidden="1" x14ac:dyDescent="0.2">
      <c r="A826" t="s">
        <v>7016</v>
      </c>
      <c r="B826" t="s">
        <v>1876</v>
      </c>
      <c r="C826" t="s">
        <v>39</v>
      </c>
      <c r="D826" t="s">
        <v>1468</v>
      </c>
      <c r="E826" t="s">
        <v>1653</v>
      </c>
      <c r="F826" t="s">
        <v>1654</v>
      </c>
      <c r="G826" t="s">
        <v>6940</v>
      </c>
      <c r="H826" t="s">
        <v>7077</v>
      </c>
      <c r="I826" t="s">
        <v>5443</v>
      </c>
      <c r="J826" t="s">
        <v>4503</v>
      </c>
      <c r="K826" t="s">
        <v>6350</v>
      </c>
      <c r="L826" t="s">
        <v>35</v>
      </c>
      <c r="M826" t="s">
        <v>85</v>
      </c>
      <c r="N826" t="s">
        <v>5571</v>
      </c>
    </row>
    <row r="827" spans="1:14" x14ac:dyDescent="0.2">
      <c r="A827" t="s">
        <v>7016</v>
      </c>
      <c r="B827" t="s">
        <v>1878</v>
      </c>
      <c r="C827" t="s">
        <v>39</v>
      </c>
      <c r="D827" t="s">
        <v>1468</v>
      </c>
      <c r="E827" t="s">
        <v>1657</v>
      </c>
      <c r="F827" t="s">
        <v>1658</v>
      </c>
      <c r="G827" t="s">
        <v>6940</v>
      </c>
      <c r="H827" t="s">
        <v>6605</v>
      </c>
      <c r="I827" t="s">
        <v>5444</v>
      </c>
      <c r="J827" t="s">
        <v>4504</v>
      </c>
      <c r="K827" t="s">
        <v>6351</v>
      </c>
      <c r="L827" t="s">
        <v>35</v>
      </c>
      <c r="M827" t="s">
        <v>1946</v>
      </c>
      <c r="N827" t="s">
        <v>5556</v>
      </c>
    </row>
    <row r="828" spans="1:14" x14ac:dyDescent="0.2">
      <c r="A828" t="s">
        <v>7016</v>
      </c>
      <c r="B828" t="s">
        <v>1884</v>
      </c>
      <c r="C828" t="s">
        <v>39</v>
      </c>
      <c r="D828" t="s">
        <v>1562</v>
      </c>
      <c r="E828" t="s">
        <v>1560</v>
      </c>
      <c r="F828" t="s">
        <v>1561</v>
      </c>
      <c r="G828" t="s">
        <v>6940</v>
      </c>
      <c r="H828" t="s">
        <v>7040</v>
      </c>
      <c r="I828" t="s">
        <v>4026</v>
      </c>
      <c r="J828" t="s">
        <v>4086</v>
      </c>
      <c r="K828" t="s">
        <v>4086</v>
      </c>
      <c r="L828" t="s">
        <v>35</v>
      </c>
      <c r="M828" t="s">
        <v>84</v>
      </c>
      <c r="N828" t="s">
        <v>3849</v>
      </c>
    </row>
    <row r="829" spans="1:14" x14ac:dyDescent="0.2">
      <c r="A829" t="s">
        <v>7016</v>
      </c>
      <c r="B829" t="s">
        <v>1882</v>
      </c>
      <c r="C829" t="s">
        <v>39</v>
      </c>
      <c r="D829" t="s">
        <v>1562</v>
      </c>
      <c r="E829" t="s">
        <v>1560</v>
      </c>
      <c r="F829" t="s">
        <v>1561</v>
      </c>
      <c r="G829" t="s">
        <v>6940</v>
      </c>
      <c r="H829" t="s">
        <v>7040</v>
      </c>
      <c r="I829" t="s">
        <v>4026</v>
      </c>
      <c r="J829" t="s">
        <v>6346</v>
      </c>
      <c r="K829" t="s">
        <v>4086</v>
      </c>
      <c r="L829" t="s">
        <v>35</v>
      </c>
      <c r="M829" t="s">
        <v>84</v>
      </c>
      <c r="N829" t="s">
        <v>3849</v>
      </c>
    </row>
    <row r="830" spans="1:14" x14ac:dyDescent="0.2">
      <c r="A830" t="s">
        <v>7016</v>
      </c>
      <c r="B830" t="s">
        <v>1880</v>
      </c>
      <c r="C830" t="s">
        <v>39</v>
      </c>
      <c r="D830" t="s">
        <v>1562</v>
      </c>
      <c r="E830" t="s">
        <v>1560</v>
      </c>
      <c r="F830" t="s">
        <v>1561</v>
      </c>
      <c r="G830" t="s">
        <v>6940</v>
      </c>
      <c r="H830" t="s">
        <v>7040</v>
      </c>
      <c r="I830" t="s">
        <v>4026</v>
      </c>
      <c r="J830" t="s">
        <v>2239</v>
      </c>
      <c r="K830" t="s">
        <v>2239</v>
      </c>
      <c r="L830" t="s">
        <v>35</v>
      </c>
      <c r="M830" t="s">
        <v>84</v>
      </c>
      <c r="N830" t="s">
        <v>3849</v>
      </c>
    </row>
    <row r="831" spans="1:14" x14ac:dyDescent="0.2">
      <c r="A831" t="s">
        <v>7016</v>
      </c>
      <c r="B831" t="s">
        <v>1902</v>
      </c>
      <c r="C831" t="s">
        <v>39</v>
      </c>
      <c r="D831" t="s">
        <v>1562</v>
      </c>
      <c r="E831" t="s">
        <v>1585</v>
      </c>
      <c r="F831" t="s">
        <v>1597</v>
      </c>
      <c r="G831" t="s">
        <v>6940</v>
      </c>
      <c r="H831" t="s">
        <v>7040</v>
      </c>
      <c r="I831" t="s">
        <v>4026</v>
      </c>
      <c r="J831" t="s">
        <v>4091</v>
      </c>
      <c r="K831" t="s">
        <v>4091</v>
      </c>
      <c r="L831" t="s">
        <v>35</v>
      </c>
      <c r="M831" t="s">
        <v>84</v>
      </c>
      <c r="N831" t="s">
        <v>3849</v>
      </c>
    </row>
    <row r="832" spans="1:14" x14ac:dyDescent="0.2">
      <c r="A832" t="s">
        <v>7016</v>
      </c>
      <c r="B832" t="s">
        <v>1900</v>
      </c>
      <c r="C832" t="s">
        <v>39</v>
      </c>
      <c r="D832" t="s">
        <v>1562</v>
      </c>
      <c r="E832" t="s">
        <v>1585</v>
      </c>
      <c r="F832" t="s">
        <v>1597</v>
      </c>
      <c r="G832" t="s">
        <v>6940</v>
      </c>
      <c r="H832" t="s">
        <v>7040</v>
      </c>
      <c r="I832" t="s">
        <v>35</v>
      </c>
      <c r="J832" t="s">
        <v>1596</v>
      </c>
      <c r="K832" t="s">
        <v>1596</v>
      </c>
      <c r="L832" t="s">
        <v>35</v>
      </c>
      <c r="M832" t="s">
        <v>84</v>
      </c>
      <c r="N832" t="s">
        <v>3849</v>
      </c>
    </row>
    <row r="833" spans="1:14" x14ac:dyDescent="0.2">
      <c r="A833" t="s">
        <v>7016</v>
      </c>
      <c r="B833" t="s">
        <v>1898</v>
      </c>
      <c r="C833" t="s">
        <v>39</v>
      </c>
      <c r="D833" t="s">
        <v>1562</v>
      </c>
      <c r="E833" t="s">
        <v>1585</v>
      </c>
      <c r="F833" t="s">
        <v>1590</v>
      </c>
      <c r="G833" t="s">
        <v>6940</v>
      </c>
      <c r="H833" t="s">
        <v>7040</v>
      </c>
      <c r="I833" t="s">
        <v>4026</v>
      </c>
      <c r="J833" t="s">
        <v>4091</v>
      </c>
      <c r="K833" t="s">
        <v>4091</v>
      </c>
      <c r="L833" t="s">
        <v>35</v>
      </c>
      <c r="M833" t="s">
        <v>84</v>
      </c>
      <c r="N833" t="s">
        <v>3849</v>
      </c>
    </row>
    <row r="834" spans="1:14" x14ac:dyDescent="0.2">
      <c r="A834" t="s">
        <v>7016</v>
      </c>
      <c r="B834" t="s">
        <v>1896</v>
      </c>
      <c r="C834" t="s">
        <v>39</v>
      </c>
      <c r="D834" t="s">
        <v>1562</v>
      </c>
      <c r="E834" t="s">
        <v>1585</v>
      </c>
      <c r="F834" t="s">
        <v>1590</v>
      </c>
      <c r="G834" t="s">
        <v>6940</v>
      </c>
      <c r="H834" t="s">
        <v>7040</v>
      </c>
      <c r="I834" t="s">
        <v>35</v>
      </c>
      <c r="J834" t="s">
        <v>2240</v>
      </c>
      <c r="K834" t="s">
        <v>2240</v>
      </c>
      <c r="L834" t="s">
        <v>35</v>
      </c>
      <c r="M834" t="s">
        <v>84</v>
      </c>
      <c r="N834" t="s">
        <v>3849</v>
      </c>
    </row>
    <row r="835" spans="1:14" x14ac:dyDescent="0.2">
      <c r="A835" t="s">
        <v>7016</v>
      </c>
      <c r="B835" t="s">
        <v>1894</v>
      </c>
      <c r="C835" t="s">
        <v>39</v>
      </c>
      <c r="D835" t="s">
        <v>1562</v>
      </c>
      <c r="E835" t="s">
        <v>1585</v>
      </c>
      <c r="F835" t="s">
        <v>1586</v>
      </c>
      <c r="G835" t="s">
        <v>6940</v>
      </c>
      <c r="H835" t="s">
        <v>7040</v>
      </c>
      <c r="I835" t="s">
        <v>3660</v>
      </c>
      <c r="J835" t="s">
        <v>4090</v>
      </c>
      <c r="K835" t="s">
        <v>4090</v>
      </c>
      <c r="L835" t="s">
        <v>35</v>
      </c>
      <c r="M835" t="s">
        <v>85</v>
      </c>
      <c r="N835" t="s">
        <v>4440</v>
      </c>
    </row>
    <row r="836" spans="1:14" x14ac:dyDescent="0.2">
      <c r="A836" t="s">
        <v>7016</v>
      </c>
      <c r="B836" t="s">
        <v>1904</v>
      </c>
      <c r="C836" t="s">
        <v>39</v>
      </c>
      <c r="D836" t="s">
        <v>1562</v>
      </c>
      <c r="E836" t="s">
        <v>1585</v>
      </c>
      <c r="F836" t="s">
        <v>1603</v>
      </c>
      <c r="G836" t="s">
        <v>6940</v>
      </c>
      <c r="H836" t="s">
        <v>7040</v>
      </c>
      <c r="I836" t="s">
        <v>4026</v>
      </c>
      <c r="J836" t="s">
        <v>4092</v>
      </c>
      <c r="K836" t="s">
        <v>4092</v>
      </c>
      <c r="L836" t="s">
        <v>35</v>
      </c>
      <c r="M836" t="s">
        <v>84</v>
      </c>
      <c r="N836" t="s">
        <v>3849</v>
      </c>
    </row>
    <row r="837" spans="1:14" x14ac:dyDescent="0.2">
      <c r="A837" t="s">
        <v>7016</v>
      </c>
      <c r="B837" t="s">
        <v>1906</v>
      </c>
      <c r="C837" t="s">
        <v>39</v>
      </c>
      <c r="D837" t="s">
        <v>1562</v>
      </c>
      <c r="E837" t="s">
        <v>1585</v>
      </c>
      <c r="F837" t="s">
        <v>1603</v>
      </c>
      <c r="G837" t="s">
        <v>6940</v>
      </c>
      <c r="H837" t="s">
        <v>7040</v>
      </c>
      <c r="I837" t="s">
        <v>4026</v>
      </c>
      <c r="J837" t="s">
        <v>4092</v>
      </c>
      <c r="K837" t="s">
        <v>4092</v>
      </c>
      <c r="L837" t="s">
        <v>35</v>
      </c>
      <c r="M837" t="s">
        <v>84</v>
      </c>
      <c r="N837" t="s">
        <v>3849</v>
      </c>
    </row>
    <row r="838" spans="1:14" x14ac:dyDescent="0.2">
      <c r="A838" t="s">
        <v>7016</v>
      </c>
      <c r="B838" t="s">
        <v>1886</v>
      </c>
      <c r="C838" t="s">
        <v>39</v>
      </c>
      <c r="D838" t="s">
        <v>1562</v>
      </c>
      <c r="E838" t="s">
        <v>1560</v>
      </c>
      <c r="F838" t="s">
        <v>1569</v>
      </c>
      <c r="G838" t="s">
        <v>6940</v>
      </c>
      <c r="H838" t="s">
        <v>7040</v>
      </c>
      <c r="I838" t="s">
        <v>4026</v>
      </c>
      <c r="J838" t="s">
        <v>4087</v>
      </c>
      <c r="K838" t="s">
        <v>4087</v>
      </c>
      <c r="L838" t="s">
        <v>35</v>
      </c>
      <c r="M838" t="s">
        <v>84</v>
      </c>
      <c r="N838" t="s">
        <v>3851</v>
      </c>
    </row>
    <row r="839" spans="1:14" x14ac:dyDescent="0.2">
      <c r="A839" t="s">
        <v>7016</v>
      </c>
      <c r="B839" t="s">
        <v>1892</v>
      </c>
      <c r="C839" t="s">
        <v>39</v>
      </c>
      <c r="D839" t="s">
        <v>1562</v>
      </c>
      <c r="E839" t="s">
        <v>1581</v>
      </c>
      <c r="F839" t="s">
        <v>1582</v>
      </c>
      <c r="G839" t="s">
        <v>6940</v>
      </c>
      <c r="H839" t="s">
        <v>7040</v>
      </c>
      <c r="I839" t="s">
        <v>4026</v>
      </c>
      <c r="J839" t="s">
        <v>4089</v>
      </c>
      <c r="K839" t="s">
        <v>4089</v>
      </c>
      <c r="L839" t="s">
        <v>35</v>
      </c>
      <c r="M839" t="s">
        <v>84</v>
      </c>
      <c r="N839" t="s">
        <v>3849</v>
      </c>
    </row>
    <row r="840" spans="1:14" x14ac:dyDescent="0.2">
      <c r="A840" t="s">
        <v>7016</v>
      </c>
      <c r="B840" t="s">
        <v>1890</v>
      </c>
      <c r="C840" t="s">
        <v>39</v>
      </c>
      <c r="D840" t="s">
        <v>1562</v>
      </c>
      <c r="E840" t="s">
        <v>1573</v>
      </c>
      <c r="F840" t="s">
        <v>1578</v>
      </c>
      <c r="G840" t="s">
        <v>6940</v>
      </c>
      <c r="H840" t="s">
        <v>7040</v>
      </c>
      <c r="I840" t="s">
        <v>4026</v>
      </c>
      <c r="J840" t="s">
        <v>4088</v>
      </c>
      <c r="K840" t="s">
        <v>4088</v>
      </c>
      <c r="L840" t="s">
        <v>35</v>
      </c>
      <c r="M840" t="s">
        <v>84</v>
      </c>
      <c r="N840" t="s">
        <v>3849</v>
      </c>
    </row>
    <row r="841" spans="1:14" x14ac:dyDescent="0.2">
      <c r="A841" t="s">
        <v>7016</v>
      </c>
      <c r="B841" t="s">
        <v>1888</v>
      </c>
      <c r="C841" t="s">
        <v>39</v>
      </c>
      <c r="D841" t="s">
        <v>1562</v>
      </c>
      <c r="E841" t="s">
        <v>1573</v>
      </c>
      <c r="F841" t="s">
        <v>1574</v>
      </c>
      <c r="G841" t="s">
        <v>6943</v>
      </c>
      <c r="H841" t="s">
        <v>7040</v>
      </c>
      <c r="I841" t="s">
        <v>35</v>
      </c>
      <c r="J841" t="s">
        <v>1572</v>
      </c>
      <c r="K841" t="s">
        <v>1572</v>
      </c>
      <c r="L841" t="s">
        <v>35</v>
      </c>
      <c r="M841" t="s">
        <v>84</v>
      </c>
      <c r="N841" t="s">
        <v>3849</v>
      </c>
    </row>
    <row r="842" spans="1:14" x14ac:dyDescent="0.2">
      <c r="A842" t="s">
        <v>7016</v>
      </c>
      <c r="B842" t="s">
        <v>1920</v>
      </c>
      <c r="C842" t="s">
        <v>39</v>
      </c>
      <c r="D842" t="s">
        <v>1526</v>
      </c>
      <c r="E842" t="s">
        <v>1524</v>
      </c>
      <c r="F842" t="s">
        <v>1543</v>
      </c>
      <c r="G842" t="s">
        <v>6940</v>
      </c>
      <c r="H842" t="s">
        <v>7040</v>
      </c>
      <c r="I842" t="s">
        <v>4026</v>
      </c>
      <c r="J842" t="s">
        <v>1555</v>
      </c>
      <c r="K842" t="s">
        <v>1555</v>
      </c>
      <c r="L842" t="s">
        <v>35</v>
      </c>
      <c r="M842" t="s">
        <v>84</v>
      </c>
      <c r="N842" t="s">
        <v>3849</v>
      </c>
    </row>
    <row r="843" spans="1:14" x14ac:dyDescent="0.2">
      <c r="A843" t="s">
        <v>7016</v>
      </c>
      <c r="B843" t="s">
        <v>1925</v>
      </c>
      <c r="C843" t="s">
        <v>39</v>
      </c>
      <c r="D843" t="s">
        <v>1526</v>
      </c>
      <c r="E843" t="s">
        <v>1524</v>
      </c>
      <c r="F843" t="s">
        <v>1543</v>
      </c>
      <c r="G843" t="s">
        <v>6940</v>
      </c>
      <c r="H843" t="s">
        <v>7040</v>
      </c>
      <c r="I843" t="s">
        <v>4026</v>
      </c>
      <c r="J843" t="s">
        <v>2238</v>
      </c>
      <c r="K843" t="s">
        <v>2238</v>
      </c>
      <c r="L843" t="s">
        <v>35</v>
      </c>
      <c r="M843" t="s">
        <v>84</v>
      </c>
      <c r="N843" t="s">
        <v>3849</v>
      </c>
    </row>
    <row r="844" spans="1:14" x14ac:dyDescent="0.2">
      <c r="A844" t="s">
        <v>7016</v>
      </c>
      <c r="B844" t="s">
        <v>1923</v>
      </c>
      <c r="C844" t="s">
        <v>39</v>
      </c>
      <c r="D844" t="s">
        <v>1526</v>
      </c>
      <c r="E844" t="s">
        <v>1524</v>
      </c>
      <c r="F844" t="s">
        <v>1543</v>
      </c>
      <c r="G844" t="s">
        <v>6940</v>
      </c>
      <c r="H844" t="s">
        <v>7040</v>
      </c>
      <c r="I844" t="s">
        <v>4026</v>
      </c>
      <c r="J844" t="s">
        <v>2237</v>
      </c>
      <c r="K844" t="s">
        <v>2237</v>
      </c>
      <c r="L844" t="s">
        <v>35</v>
      </c>
      <c r="M844" t="s">
        <v>84</v>
      </c>
      <c r="N844" t="s">
        <v>3852</v>
      </c>
    </row>
    <row r="845" spans="1:14" x14ac:dyDescent="0.2">
      <c r="A845" t="s">
        <v>7016</v>
      </c>
      <c r="B845" t="s">
        <v>1921</v>
      </c>
      <c r="C845" t="s">
        <v>39</v>
      </c>
      <c r="D845" t="s">
        <v>1526</v>
      </c>
      <c r="E845" t="s">
        <v>1524</v>
      </c>
      <c r="F845" t="s">
        <v>1543</v>
      </c>
      <c r="G845" t="s">
        <v>6940</v>
      </c>
      <c r="H845" t="s">
        <v>7040</v>
      </c>
      <c r="I845" t="s">
        <v>4026</v>
      </c>
      <c r="J845" t="s">
        <v>1548</v>
      </c>
      <c r="K845" t="s">
        <v>1548</v>
      </c>
      <c r="L845" t="s">
        <v>35</v>
      </c>
      <c r="M845" t="s">
        <v>84</v>
      </c>
      <c r="N845" t="s">
        <v>3849</v>
      </c>
    </row>
    <row r="846" spans="1:14" x14ac:dyDescent="0.2">
      <c r="A846" t="s">
        <v>7016</v>
      </c>
      <c r="B846" t="s">
        <v>1919</v>
      </c>
      <c r="C846" t="s">
        <v>39</v>
      </c>
      <c r="D846" t="s">
        <v>1526</v>
      </c>
      <c r="E846" t="s">
        <v>1524</v>
      </c>
      <c r="F846" t="s">
        <v>1543</v>
      </c>
      <c r="G846" t="s">
        <v>6940</v>
      </c>
      <c r="H846" t="s">
        <v>7040</v>
      </c>
      <c r="I846" t="s">
        <v>4026</v>
      </c>
      <c r="J846" t="s">
        <v>4085</v>
      </c>
      <c r="K846" t="s">
        <v>4085</v>
      </c>
      <c r="L846" t="s">
        <v>35</v>
      </c>
      <c r="M846" t="s">
        <v>84</v>
      </c>
      <c r="N846" t="s">
        <v>3854</v>
      </c>
    </row>
    <row r="847" spans="1:14" x14ac:dyDescent="0.2">
      <c r="A847" t="s">
        <v>7016</v>
      </c>
      <c r="B847" t="s">
        <v>1917</v>
      </c>
      <c r="C847" t="s">
        <v>39</v>
      </c>
      <c r="D847" t="s">
        <v>1526</v>
      </c>
      <c r="E847" t="s">
        <v>1524</v>
      </c>
      <c r="F847" t="s">
        <v>1543</v>
      </c>
      <c r="G847" t="s">
        <v>6940</v>
      </c>
      <c r="H847" t="s">
        <v>7040</v>
      </c>
      <c r="I847" t="s">
        <v>4026</v>
      </c>
      <c r="J847" t="s">
        <v>2236</v>
      </c>
      <c r="K847" t="s">
        <v>2236</v>
      </c>
      <c r="L847" t="s">
        <v>35</v>
      </c>
      <c r="M847" t="s">
        <v>84</v>
      </c>
      <c r="N847" t="s">
        <v>3853</v>
      </c>
    </row>
    <row r="848" spans="1:14" x14ac:dyDescent="0.2">
      <c r="A848" t="s">
        <v>7016</v>
      </c>
      <c r="B848" t="s">
        <v>1908</v>
      </c>
      <c r="C848" t="s">
        <v>39</v>
      </c>
      <c r="D848" t="s">
        <v>1526</v>
      </c>
      <c r="E848" t="s">
        <v>1524</v>
      </c>
      <c r="F848" t="s">
        <v>1525</v>
      </c>
      <c r="G848" t="s">
        <v>6940</v>
      </c>
      <c r="H848" t="s">
        <v>7040</v>
      </c>
      <c r="I848" t="s">
        <v>4026</v>
      </c>
      <c r="J848" t="s">
        <v>1523</v>
      </c>
      <c r="K848" t="s">
        <v>1523</v>
      </c>
      <c r="L848" t="s">
        <v>35</v>
      </c>
      <c r="M848" t="s">
        <v>84</v>
      </c>
      <c r="N848" t="s">
        <v>3849</v>
      </c>
    </row>
    <row r="849" spans="1:14" x14ac:dyDescent="0.2">
      <c r="A849" t="s">
        <v>7016</v>
      </c>
      <c r="B849" t="s">
        <v>1909</v>
      </c>
      <c r="C849" t="s">
        <v>39</v>
      </c>
      <c r="D849" t="s">
        <v>1526</v>
      </c>
      <c r="E849" t="s">
        <v>1524</v>
      </c>
      <c r="F849" t="s">
        <v>1525</v>
      </c>
      <c r="G849" t="s">
        <v>6940</v>
      </c>
      <c r="H849" t="s">
        <v>7040</v>
      </c>
      <c r="I849" t="s">
        <v>4026</v>
      </c>
      <c r="J849" t="s">
        <v>1529</v>
      </c>
      <c r="K849" t="s">
        <v>1529</v>
      </c>
      <c r="L849" t="s">
        <v>35</v>
      </c>
      <c r="M849" t="s">
        <v>84</v>
      </c>
      <c r="N849" t="s">
        <v>3849</v>
      </c>
    </row>
    <row r="850" spans="1:14" x14ac:dyDescent="0.2">
      <c r="A850" t="s">
        <v>7016</v>
      </c>
      <c r="B850" t="s">
        <v>1916</v>
      </c>
      <c r="C850" t="s">
        <v>39</v>
      </c>
      <c r="D850" t="s">
        <v>1526</v>
      </c>
      <c r="E850" t="s">
        <v>1524</v>
      </c>
      <c r="F850" t="s">
        <v>1532</v>
      </c>
      <c r="G850" t="s">
        <v>6940</v>
      </c>
      <c r="H850" t="s">
        <v>7040</v>
      </c>
      <c r="I850" t="s">
        <v>35</v>
      </c>
      <c r="J850" t="s">
        <v>1540</v>
      </c>
      <c r="K850" t="s">
        <v>1540</v>
      </c>
      <c r="L850" t="s">
        <v>35</v>
      </c>
      <c r="M850" t="s">
        <v>84</v>
      </c>
      <c r="N850" t="s">
        <v>3849</v>
      </c>
    </row>
    <row r="851" spans="1:14" x14ac:dyDescent="0.2">
      <c r="A851" t="s">
        <v>7016</v>
      </c>
      <c r="B851" t="s">
        <v>1914</v>
      </c>
      <c r="C851" t="s">
        <v>39</v>
      </c>
      <c r="D851" t="s">
        <v>1526</v>
      </c>
      <c r="E851" t="s">
        <v>1524</v>
      </c>
      <c r="F851" t="s">
        <v>1532</v>
      </c>
      <c r="G851" t="s">
        <v>6940</v>
      </c>
      <c r="H851" t="s">
        <v>7040</v>
      </c>
      <c r="I851" t="s">
        <v>4026</v>
      </c>
      <c r="J851" t="s">
        <v>1537</v>
      </c>
      <c r="K851" t="s">
        <v>1537</v>
      </c>
      <c r="L851" t="s">
        <v>35</v>
      </c>
      <c r="M851" t="s">
        <v>84</v>
      </c>
      <c r="N851" t="s">
        <v>3849</v>
      </c>
    </row>
    <row r="852" spans="1:14" x14ac:dyDescent="0.2">
      <c r="A852" t="s">
        <v>7016</v>
      </c>
      <c r="B852" t="s">
        <v>1913</v>
      </c>
      <c r="C852" t="s">
        <v>39</v>
      </c>
      <c r="D852" t="s">
        <v>1526</v>
      </c>
      <c r="E852" t="s">
        <v>1524</v>
      </c>
      <c r="F852" t="s">
        <v>1532</v>
      </c>
      <c r="G852" t="s">
        <v>6943</v>
      </c>
      <c r="H852" t="s">
        <v>7040</v>
      </c>
      <c r="I852" t="s">
        <v>4026</v>
      </c>
      <c r="J852" t="s">
        <v>1531</v>
      </c>
      <c r="K852" t="s">
        <v>1531</v>
      </c>
      <c r="L852" t="s">
        <v>35</v>
      </c>
      <c r="M852" t="s">
        <v>84</v>
      </c>
      <c r="N852" t="s">
        <v>3849</v>
      </c>
    </row>
    <row r="853" spans="1:14" hidden="1" x14ac:dyDescent="0.2">
      <c r="A853" t="s">
        <v>7016</v>
      </c>
      <c r="B853" t="s">
        <v>1911</v>
      </c>
      <c r="C853" t="s">
        <v>39</v>
      </c>
      <c r="D853" t="s">
        <v>1526</v>
      </c>
      <c r="E853" t="s">
        <v>1524</v>
      </c>
      <c r="F853" t="s">
        <v>1532</v>
      </c>
      <c r="G853" t="s">
        <v>6943</v>
      </c>
      <c r="H853" t="s">
        <v>7041</v>
      </c>
      <c r="I853" t="s">
        <v>35</v>
      </c>
      <c r="L853" t="s">
        <v>35</v>
      </c>
      <c r="M853" t="s">
        <v>84</v>
      </c>
      <c r="N853" t="s">
        <v>3849</v>
      </c>
    </row>
    <row r="854" spans="1:14" x14ac:dyDescent="0.2">
      <c r="A854" t="s">
        <v>7016</v>
      </c>
      <c r="B854" t="s">
        <v>1660</v>
      </c>
      <c r="C854" t="s">
        <v>39</v>
      </c>
      <c r="D854" t="s">
        <v>1526</v>
      </c>
      <c r="E854" t="s">
        <v>1608</v>
      </c>
      <c r="F854" t="s">
        <v>1611</v>
      </c>
      <c r="G854" t="s">
        <v>6940</v>
      </c>
      <c r="H854" t="s">
        <v>7040</v>
      </c>
      <c r="I854" t="s">
        <v>4026</v>
      </c>
      <c r="J854" t="s">
        <v>4096</v>
      </c>
      <c r="K854" t="s">
        <v>4096</v>
      </c>
      <c r="L854" t="s">
        <v>35</v>
      </c>
      <c r="M854" t="s">
        <v>84</v>
      </c>
      <c r="N854" t="s">
        <v>4037</v>
      </c>
    </row>
    <row r="855" spans="1:14" x14ac:dyDescent="0.2">
      <c r="A855" t="s">
        <v>7016</v>
      </c>
      <c r="B855" t="s">
        <v>1659</v>
      </c>
      <c r="C855" t="s">
        <v>39</v>
      </c>
      <c r="D855" t="s">
        <v>1526</v>
      </c>
      <c r="E855" t="s">
        <v>1608</v>
      </c>
      <c r="F855" t="s">
        <v>1525</v>
      </c>
      <c r="G855" t="s">
        <v>6940</v>
      </c>
      <c r="H855" t="s">
        <v>7040</v>
      </c>
      <c r="I855" t="s">
        <v>4026</v>
      </c>
      <c r="J855" t="s">
        <v>4094</v>
      </c>
      <c r="K855" t="s">
        <v>4094</v>
      </c>
      <c r="L855" t="s">
        <v>35</v>
      </c>
      <c r="M855" t="s">
        <v>84</v>
      </c>
      <c r="N855" t="s">
        <v>3849</v>
      </c>
    </row>
    <row r="856" spans="1:14" x14ac:dyDescent="0.2">
      <c r="A856" t="s">
        <v>7016</v>
      </c>
      <c r="B856" t="s">
        <v>1935</v>
      </c>
      <c r="C856" t="s">
        <v>39</v>
      </c>
      <c r="D856" t="s">
        <v>1526</v>
      </c>
      <c r="E856" t="s">
        <v>1614</v>
      </c>
      <c r="F856" t="s">
        <v>1543</v>
      </c>
      <c r="G856" t="s">
        <v>6940</v>
      </c>
      <c r="H856" t="s">
        <v>7040</v>
      </c>
      <c r="I856" t="s">
        <v>4026</v>
      </c>
      <c r="J856" t="s">
        <v>1630</v>
      </c>
      <c r="K856" t="s">
        <v>1630</v>
      </c>
      <c r="L856" t="s">
        <v>35</v>
      </c>
      <c r="M856" t="s">
        <v>84</v>
      </c>
      <c r="N856" t="s">
        <v>3849</v>
      </c>
    </row>
    <row r="857" spans="1:14" x14ac:dyDescent="0.2">
      <c r="A857" t="s">
        <v>7016</v>
      </c>
      <c r="B857" t="s">
        <v>1933</v>
      </c>
      <c r="C857" t="s">
        <v>39</v>
      </c>
      <c r="D857" t="s">
        <v>1526</v>
      </c>
      <c r="E857" t="s">
        <v>1614</v>
      </c>
      <c r="F857" t="s">
        <v>1543</v>
      </c>
      <c r="G857" t="s">
        <v>6940</v>
      </c>
      <c r="H857" t="s">
        <v>7040</v>
      </c>
      <c r="I857" t="s">
        <v>4026</v>
      </c>
      <c r="J857" t="s">
        <v>1627</v>
      </c>
      <c r="K857" t="s">
        <v>1627</v>
      </c>
      <c r="L857" t="s">
        <v>35</v>
      </c>
      <c r="M857" t="s">
        <v>84</v>
      </c>
      <c r="N857" t="s">
        <v>3849</v>
      </c>
    </row>
    <row r="858" spans="1:14" x14ac:dyDescent="0.2">
      <c r="A858" t="s">
        <v>7016</v>
      </c>
      <c r="B858" t="s">
        <v>1936</v>
      </c>
      <c r="C858" t="s">
        <v>39</v>
      </c>
      <c r="D858" t="s">
        <v>1526</v>
      </c>
      <c r="E858" t="s">
        <v>1614</v>
      </c>
      <c r="F858" t="s">
        <v>1543</v>
      </c>
      <c r="G858" t="s">
        <v>6940</v>
      </c>
      <c r="H858" t="s">
        <v>7040</v>
      </c>
      <c r="I858" t="s">
        <v>4026</v>
      </c>
      <c r="J858" t="s">
        <v>4108</v>
      </c>
      <c r="K858" t="s">
        <v>4108</v>
      </c>
      <c r="L858" t="s">
        <v>35</v>
      </c>
      <c r="M858" t="s">
        <v>84</v>
      </c>
      <c r="N858" t="s">
        <v>3849</v>
      </c>
    </row>
    <row r="859" spans="1:14" x14ac:dyDescent="0.2">
      <c r="A859" t="s">
        <v>7016</v>
      </c>
      <c r="B859" t="s">
        <v>1941</v>
      </c>
      <c r="C859" t="s">
        <v>39</v>
      </c>
      <c r="D859" t="s">
        <v>1526</v>
      </c>
      <c r="E859" t="s">
        <v>1614</v>
      </c>
      <c r="F859" t="s">
        <v>1543</v>
      </c>
      <c r="G859" t="s">
        <v>6940</v>
      </c>
      <c r="H859" t="s">
        <v>7040</v>
      </c>
      <c r="I859" t="s">
        <v>4026</v>
      </c>
      <c r="J859" t="s">
        <v>1640</v>
      </c>
      <c r="K859" t="s">
        <v>1640</v>
      </c>
      <c r="L859" t="s">
        <v>35</v>
      </c>
      <c r="M859" t="s">
        <v>84</v>
      </c>
      <c r="N859" t="s">
        <v>3849</v>
      </c>
    </row>
    <row r="860" spans="1:14" x14ac:dyDescent="0.2">
      <c r="A860" t="s">
        <v>7016</v>
      </c>
      <c r="B860" t="s">
        <v>1940</v>
      </c>
      <c r="C860" t="s">
        <v>39</v>
      </c>
      <c r="D860" t="s">
        <v>1526</v>
      </c>
      <c r="E860" t="s">
        <v>1614</v>
      </c>
      <c r="F860" t="s">
        <v>1543</v>
      </c>
      <c r="G860" t="s">
        <v>6940</v>
      </c>
      <c r="H860" t="s">
        <v>7040</v>
      </c>
      <c r="I860" t="s">
        <v>4026</v>
      </c>
      <c r="J860" t="s">
        <v>1637</v>
      </c>
      <c r="K860" t="s">
        <v>1637</v>
      </c>
      <c r="L860" t="s">
        <v>35</v>
      </c>
      <c r="M860" t="s">
        <v>84</v>
      </c>
      <c r="N860" t="s">
        <v>3849</v>
      </c>
    </row>
    <row r="861" spans="1:14" x14ac:dyDescent="0.2">
      <c r="A861" t="s">
        <v>7016</v>
      </c>
      <c r="B861" t="s">
        <v>1938</v>
      </c>
      <c r="C861" t="s">
        <v>39</v>
      </c>
      <c r="D861" t="s">
        <v>1526</v>
      </c>
      <c r="E861" t="s">
        <v>1614</v>
      </c>
      <c r="F861" t="s">
        <v>1543</v>
      </c>
      <c r="G861" t="s">
        <v>6940</v>
      </c>
      <c r="H861" t="s">
        <v>7040</v>
      </c>
      <c r="I861" t="s">
        <v>4026</v>
      </c>
      <c r="J861" t="s">
        <v>4085</v>
      </c>
      <c r="K861" t="s">
        <v>4085</v>
      </c>
      <c r="L861" t="s">
        <v>35</v>
      </c>
      <c r="M861" t="s">
        <v>84</v>
      </c>
      <c r="N861" t="s">
        <v>3849</v>
      </c>
    </row>
    <row r="862" spans="1:14" x14ac:dyDescent="0.2">
      <c r="A862" t="s">
        <v>7016</v>
      </c>
      <c r="B862" t="s">
        <v>1942</v>
      </c>
      <c r="C862" t="s">
        <v>39</v>
      </c>
      <c r="D862" t="s">
        <v>1526</v>
      </c>
      <c r="E862" t="s">
        <v>1614</v>
      </c>
      <c r="F862" t="s">
        <v>1543</v>
      </c>
      <c r="G862" t="s">
        <v>6940</v>
      </c>
      <c r="H862" t="s">
        <v>7040</v>
      </c>
      <c r="I862" t="s">
        <v>4026</v>
      </c>
      <c r="J862" t="s">
        <v>4113</v>
      </c>
      <c r="K862" t="s">
        <v>4113</v>
      </c>
      <c r="L862" t="s">
        <v>35</v>
      </c>
      <c r="M862" t="s">
        <v>84</v>
      </c>
      <c r="N862" t="s">
        <v>3849</v>
      </c>
    </row>
    <row r="863" spans="1:14" x14ac:dyDescent="0.2">
      <c r="A863" t="s">
        <v>7016</v>
      </c>
      <c r="B863" t="s">
        <v>1928</v>
      </c>
      <c r="C863" t="s">
        <v>39</v>
      </c>
      <c r="D863" t="s">
        <v>1526</v>
      </c>
      <c r="E863" t="s">
        <v>1614</v>
      </c>
      <c r="F863" t="s">
        <v>1525</v>
      </c>
      <c r="G863" t="s">
        <v>6940</v>
      </c>
      <c r="H863" t="s">
        <v>7040</v>
      </c>
      <c r="I863" t="s">
        <v>4026</v>
      </c>
      <c r="J863" t="s">
        <v>4100</v>
      </c>
      <c r="K863" t="s">
        <v>4100</v>
      </c>
      <c r="L863" t="s">
        <v>35</v>
      </c>
      <c r="M863" t="s">
        <v>84</v>
      </c>
      <c r="N863" t="s">
        <v>3849</v>
      </c>
    </row>
    <row r="864" spans="1:14" x14ac:dyDescent="0.2">
      <c r="A864" t="s">
        <v>7016</v>
      </c>
      <c r="B864" t="s">
        <v>1926</v>
      </c>
      <c r="C864" t="s">
        <v>39</v>
      </c>
      <c r="D864" t="s">
        <v>1526</v>
      </c>
      <c r="E864" t="s">
        <v>1614</v>
      </c>
      <c r="F864" t="s">
        <v>1525</v>
      </c>
      <c r="G864" t="s">
        <v>6940</v>
      </c>
      <c r="H864" t="s">
        <v>7040</v>
      </c>
      <c r="I864" t="s">
        <v>4026</v>
      </c>
      <c r="J864" t="s">
        <v>4098</v>
      </c>
      <c r="K864" t="s">
        <v>4098</v>
      </c>
      <c r="L864" t="s">
        <v>35</v>
      </c>
      <c r="M864" t="s">
        <v>84</v>
      </c>
      <c r="N864" t="s">
        <v>3849</v>
      </c>
    </row>
    <row r="865" spans="1:14" x14ac:dyDescent="0.2">
      <c r="A865" t="s">
        <v>7016</v>
      </c>
      <c r="B865" t="s">
        <v>1932</v>
      </c>
      <c r="C865" t="s">
        <v>39</v>
      </c>
      <c r="D865" t="s">
        <v>1526</v>
      </c>
      <c r="E865" t="s">
        <v>1614</v>
      </c>
      <c r="F865" t="s">
        <v>1532</v>
      </c>
      <c r="G865" t="s">
        <v>6940</v>
      </c>
      <c r="H865" t="s">
        <v>7040</v>
      </c>
      <c r="I865" t="s">
        <v>4026</v>
      </c>
      <c r="J865" t="s">
        <v>1624</v>
      </c>
      <c r="K865" t="s">
        <v>1624</v>
      </c>
      <c r="L865" t="s">
        <v>35</v>
      </c>
      <c r="M865" t="s">
        <v>84</v>
      </c>
      <c r="N865" t="s">
        <v>3849</v>
      </c>
    </row>
    <row r="866" spans="1:14" x14ac:dyDescent="0.2">
      <c r="A866" t="s">
        <v>7016</v>
      </c>
      <c r="B866" t="s">
        <v>1931</v>
      </c>
      <c r="C866" t="s">
        <v>39</v>
      </c>
      <c r="D866" t="s">
        <v>1526</v>
      </c>
      <c r="E866" t="s">
        <v>1614</v>
      </c>
      <c r="F866" t="s">
        <v>1532</v>
      </c>
      <c r="G866" t="s">
        <v>6940</v>
      </c>
      <c r="H866" t="s">
        <v>7040</v>
      </c>
      <c r="I866" t="s">
        <v>4026</v>
      </c>
      <c r="J866" t="s">
        <v>4103</v>
      </c>
      <c r="K866" t="s">
        <v>4103</v>
      </c>
      <c r="L866" t="s">
        <v>35</v>
      </c>
      <c r="M866" t="s">
        <v>84</v>
      </c>
      <c r="N866" t="s">
        <v>3849</v>
      </c>
    </row>
    <row r="867" spans="1:14" hidden="1" x14ac:dyDescent="0.2">
      <c r="A867" t="s">
        <v>7016</v>
      </c>
      <c r="B867" t="s">
        <v>1929</v>
      </c>
      <c r="C867" t="s">
        <v>39</v>
      </c>
      <c r="D867" t="s">
        <v>1526</v>
      </c>
      <c r="E867" t="s">
        <v>1614</v>
      </c>
      <c r="F867" t="s">
        <v>1532</v>
      </c>
      <c r="G867" t="s">
        <v>6943</v>
      </c>
      <c r="H867" t="s">
        <v>7077</v>
      </c>
      <c r="I867" t="s">
        <v>3663</v>
      </c>
      <c r="J867" t="s">
        <v>1619</v>
      </c>
      <c r="K867" t="s">
        <v>1619</v>
      </c>
      <c r="L867" t="s">
        <v>35</v>
      </c>
      <c r="M867" t="s">
        <v>85</v>
      </c>
      <c r="N867" t="s">
        <v>4038</v>
      </c>
    </row>
    <row r="868" spans="1:14" x14ac:dyDescent="0.2">
      <c r="A868" t="s">
        <v>7016</v>
      </c>
      <c r="B868" t="s">
        <v>1944</v>
      </c>
      <c r="C868" t="s">
        <v>39</v>
      </c>
      <c r="D868" t="s">
        <v>1557</v>
      </c>
      <c r="E868" t="s">
        <v>1556</v>
      </c>
      <c r="F868" t="s">
        <v>1513</v>
      </c>
      <c r="G868" t="s">
        <v>6940</v>
      </c>
      <c r="H868" t="s">
        <v>7040</v>
      </c>
      <c r="I868" t="s">
        <v>35</v>
      </c>
      <c r="L868" t="s">
        <v>35</v>
      </c>
      <c r="M868" t="s">
        <v>84</v>
      </c>
      <c r="N868" t="s">
        <v>35</v>
      </c>
    </row>
    <row r="869" spans="1:14" x14ac:dyDescent="0.2">
      <c r="A869" t="s">
        <v>7021</v>
      </c>
      <c r="B869" t="s">
        <v>35</v>
      </c>
      <c r="C869" t="s">
        <v>39</v>
      </c>
      <c r="D869" t="s">
        <v>2215</v>
      </c>
      <c r="E869" t="s">
        <v>1266</v>
      </c>
      <c r="F869" t="s">
        <v>1231</v>
      </c>
      <c r="G869" t="s">
        <v>6940</v>
      </c>
      <c r="H869" t="s">
        <v>7040</v>
      </c>
      <c r="I869" t="s">
        <v>35</v>
      </c>
      <c r="J869" t="s">
        <v>7031</v>
      </c>
      <c r="L869" t="s">
        <v>35</v>
      </c>
      <c r="M869" t="s">
        <v>1662</v>
      </c>
      <c r="N869" t="s">
        <v>35</v>
      </c>
    </row>
    <row r="870" spans="1:14" hidden="1" x14ac:dyDescent="0.2">
      <c r="A870" t="s">
        <v>7021</v>
      </c>
      <c r="B870" t="s">
        <v>2484</v>
      </c>
      <c r="C870" t="s">
        <v>39</v>
      </c>
      <c r="D870" t="s">
        <v>1055</v>
      </c>
      <c r="E870" t="s">
        <v>1030</v>
      </c>
      <c r="F870" t="s">
        <v>1059</v>
      </c>
      <c r="G870" t="s">
        <v>6940</v>
      </c>
      <c r="H870" t="s">
        <v>7041</v>
      </c>
      <c r="I870" t="s">
        <v>35</v>
      </c>
      <c r="J870" t="s">
        <v>1058</v>
      </c>
      <c r="K870" t="s">
        <v>1058</v>
      </c>
      <c r="L870" t="s">
        <v>35</v>
      </c>
      <c r="M870" t="s">
        <v>1662</v>
      </c>
      <c r="N870" t="s">
        <v>2463</v>
      </c>
    </row>
    <row r="871" spans="1:14" x14ac:dyDescent="0.2">
      <c r="A871" t="s">
        <v>7021</v>
      </c>
      <c r="B871" t="s">
        <v>6950</v>
      </c>
      <c r="C871" t="s">
        <v>39</v>
      </c>
      <c r="D871" t="s">
        <v>3537</v>
      </c>
      <c r="E871" t="s">
        <v>1264</v>
      </c>
      <c r="F871" t="s">
        <v>1264</v>
      </c>
      <c r="G871" t="s">
        <v>6940</v>
      </c>
      <c r="H871" t="s">
        <v>7040</v>
      </c>
      <c r="I871" t="s">
        <v>6951</v>
      </c>
      <c r="J871" t="s">
        <v>2404</v>
      </c>
      <c r="L871" t="s">
        <v>35</v>
      </c>
      <c r="M871" t="s">
        <v>85</v>
      </c>
      <c r="N871" t="s">
        <v>5274</v>
      </c>
    </row>
    <row r="872" spans="1:14" x14ac:dyDescent="0.2">
      <c r="A872" t="s">
        <v>7021</v>
      </c>
      <c r="B872" t="s">
        <v>6946</v>
      </c>
      <c r="C872" t="s">
        <v>39</v>
      </c>
      <c r="D872" t="s">
        <v>3537</v>
      </c>
      <c r="E872" t="s">
        <v>1264</v>
      </c>
      <c r="F872" t="s">
        <v>1264</v>
      </c>
      <c r="G872" t="s">
        <v>6940</v>
      </c>
      <c r="H872" t="s">
        <v>7040</v>
      </c>
      <c r="I872" t="s">
        <v>6947</v>
      </c>
      <c r="J872" t="s">
        <v>5266</v>
      </c>
      <c r="L872" t="s">
        <v>35</v>
      </c>
      <c r="M872" t="s">
        <v>85</v>
      </c>
      <c r="N872" t="s">
        <v>3539</v>
      </c>
    </row>
    <row r="873" spans="1:14" x14ac:dyDescent="0.2">
      <c r="A873" t="s">
        <v>7021</v>
      </c>
      <c r="B873" t="s">
        <v>6948</v>
      </c>
      <c r="C873" t="s">
        <v>39</v>
      </c>
      <c r="D873" t="s">
        <v>3537</v>
      </c>
      <c r="E873" t="s">
        <v>1264</v>
      </c>
      <c r="F873" t="s">
        <v>1264</v>
      </c>
      <c r="G873" t="s">
        <v>6940</v>
      </c>
      <c r="H873" t="s">
        <v>7040</v>
      </c>
      <c r="I873" t="s">
        <v>6949</v>
      </c>
      <c r="J873" t="s">
        <v>2428</v>
      </c>
      <c r="L873" t="s">
        <v>35</v>
      </c>
      <c r="M873" t="s">
        <v>1662</v>
      </c>
      <c r="N873" t="s">
        <v>5271</v>
      </c>
    </row>
    <row r="874" spans="1:14" x14ac:dyDescent="0.2">
      <c r="A874" t="s">
        <v>7021</v>
      </c>
      <c r="B874" t="s">
        <v>6944</v>
      </c>
      <c r="C874" t="s">
        <v>39</v>
      </c>
      <c r="D874" t="s">
        <v>3537</v>
      </c>
      <c r="E874" t="s">
        <v>1264</v>
      </c>
      <c r="F874" t="s">
        <v>1264</v>
      </c>
      <c r="G874" t="s">
        <v>6940</v>
      </c>
      <c r="H874" t="s">
        <v>7040</v>
      </c>
      <c r="I874" t="s">
        <v>6945</v>
      </c>
      <c r="J874" t="s">
        <v>5262</v>
      </c>
      <c r="L874" t="s">
        <v>35</v>
      </c>
      <c r="M874" t="s">
        <v>85</v>
      </c>
      <c r="N874" t="s">
        <v>3538</v>
      </c>
    </row>
    <row r="875" spans="1:14" x14ac:dyDescent="0.2">
      <c r="A875" t="s">
        <v>7021</v>
      </c>
      <c r="B875" t="s">
        <v>6952</v>
      </c>
      <c r="C875" t="s">
        <v>39</v>
      </c>
      <c r="D875" t="s">
        <v>3537</v>
      </c>
      <c r="E875" t="s">
        <v>1262</v>
      </c>
      <c r="F875" t="s">
        <v>1262</v>
      </c>
      <c r="G875" t="s">
        <v>6940</v>
      </c>
      <c r="H875" t="s">
        <v>6605</v>
      </c>
      <c r="I875" t="s">
        <v>6953</v>
      </c>
      <c r="J875" t="s">
        <v>5282</v>
      </c>
      <c r="L875" t="s">
        <v>35</v>
      </c>
      <c r="M875" t="s">
        <v>1946</v>
      </c>
      <c r="N875" t="s">
        <v>7050</v>
      </c>
    </row>
    <row r="876" spans="1:14" x14ac:dyDescent="0.2">
      <c r="A876" t="s">
        <v>7021</v>
      </c>
      <c r="B876" t="s">
        <v>6956</v>
      </c>
      <c r="C876" t="s">
        <v>39</v>
      </c>
      <c r="D876" t="s">
        <v>1036</v>
      </c>
      <c r="E876" t="s">
        <v>1163</v>
      </c>
      <c r="F876" t="s">
        <v>1163</v>
      </c>
      <c r="G876" t="s">
        <v>6943</v>
      </c>
      <c r="H876" t="s">
        <v>7040</v>
      </c>
      <c r="I876" t="s">
        <v>6358</v>
      </c>
      <c r="J876" t="s">
        <v>4844</v>
      </c>
      <c r="L876" t="s">
        <v>35</v>
      </c>
      <c r="M876" t="s">
        <v>85</v>
      </c>
      <c r="N876" t="s">
        <v>7051</v>
      </c>
    </row>
    <row r="877" spans="1:14" hidden="1" x14ac:dyDescent="0.2">
      <c r="A877" t="s">
        <v>7021</v>
      </c>
      <c r="B877" t="s">
        <v>1670</v>
      </c>
      <c r="C877" t="s">
        <v>39</v>
      </c>
      <c r="D877" t="s">
        <v>1003</v>
      </c>
      <c r="E877" t="s">
        <v>1001</v>
      </c>
      <c r="F877" t="s">
        <v>1002</v>
      </c>
      <c r="G877" t="s">
        <v>6940</v>
      </c>
      <c r="H877" t="s">
        <v>7041</v>
      </c>
      <c r="I877" t="s">
        <v>35</v>
      </c>
      <c r="J877" t="s">
        <v>4456</v>
      </c>
      <c r="K877" t="s">
        <v>6292</v>
      </c>
      <c r="L877" t="s">
        <v>35</v>
      </c>
      <c r="M877" t="s">
        <v>1662</v>
      </c>
      <c r="N877" t="s">
        <v>2822</v>
      </c>
    </row>
    <row r="878" spans="1:14" hidden="1" x14ac:dyDescent="0.2">
      <c r="A878" t="s">
        <v>7021</v>
      </c>
      <c r="B878" t="s">
        <v>1674</v>
      </c>
      <c r="C878" t="s">
        <v>39</v>
      </c>
      <c r="D878" t="s">
        <v>1003</v>
      </c>
      <c r="E878" t="s">
        <v>1006</v>
      </c>
      <c r="F878" t="s">
        <v>1007</v>
      </c>
      <c r="G878" t="s">
        <v>6940</v>
      </c>
      <c r="H878" t="s">
        <v>7041</v>
      </c>
      <c r="I878" t="s">
        <v>35</v>
      </c>
      <c r="J878" t="s">
        <v>4459</v>
      </c>
      <c r="K878" t="s">
        <v>6294</v>
      </c>
      <c r="L878" t="s">
        <v>35</v>
      </c>
      <c r="M878" t="s">
        <v>84</v>
      </c>
      <c r="N878" t="s">
        <v>2822</v>
      </c>
    </row>
    <row r="879" spans="1:14" hidden="1" x14ac:dyDescent="0.2">
      <c r="A879" t="s">
        <v>7021</v>
      </c>
      <c r="B879" t="s">
        <v>1672</v>
      </c>
      <c r="C879" t="s">
        <v>39</v>
      </c>
      <c r="D879" t="s">
        <v>1003</v>
      </c>
      <c r="E879" t="s">
        <v>1006</v>
      </c>
      <c r="F879" t="s">
        <v>1007</v>
      </c>
      <c r="G879" t="s">
        <v>6940</v>
      </c>
      <c r="H879" t="s">
        <v>7041</v>
      </c>
      <c r="I879" t="s">
        <v>35</v>
      </c>
      <c r="J879" t="s">
        <v>2211</v>
      </c>
      <c r="K879" t="s">
        <v>2211</v>
      </c>
      <c r="L879" t="s">
        <v>35</v>
      </c>
      <c r="M879" t="s">
        <v>84</v>
      </c>
      <c r="N879" t="s">
        <v>2822</v>
      </c>
    </row>
    <row r="880" spans="1:14" x14ac:dyDescent="0.2">
      <c r="A880" t="s">
        <v>7021</v>
      </c>
      <c r="B880" t="s">
        <v>1988</v>
      </c>
      <c r="C880" t="s">
        <v>39</v>
      </c>
      <c r="D880" t="s">
        <v>1017</v>
      </c>
      <c r="E880" t="s">
        <v>1015</v>
      </c>
      <c r="F880" t="s">
        <v>1016</v>
      </c>
      <c r="G880" t="s">
        <v>6940</v>
      </c>
      <c r="H880" t="s">
        <v>6605</v>
      </c>
      <c r="I880" t="s">
        <v>35</v>
      </c>
      <c r="J880" t="s">
        <v>4460</v>
      </c>
      <c r="K880" t="s">
        <v>6295</v>
      </c>
      <c r="L880" t="s">
        <v>35</v>
      </c>
      <c r="M880" t="s">
        <v>1946</v>
      </c>
      <c r="N880" t="s">
        <v>5707</v>
      </c>
    </row>
    <row r="881" spans="1:14" x14ac:dyDescent="0.2">
      <c r="A881" t="s">
        <v>7021</v>
      </c>
      <c r="B881" t="s">
        <v>1676</v>
      </c>
      <c r="C881" t="s">
        <v>39</v>
      </c>
      <c r="D881" t="s">
        <v>1023</v>
      </c>
      <c r="E881" t="s">
        <v>1021</v>
      </c>
      <c r="F881" t="s">
        <v>1022</v>
      </c>
      <c r="G881" t="s">
        <v>6940</v>
      </c>
      <c r="H881" t="s">
        <v>7040</v>
      </c>
      <c r="I881" t="s">
        <v>5326</v>
      </c>
      <c r="J881" t="s">
        <v>4454</v>
      </c>
      <c r="K881" t="s">
        <v>6296</v>
      </c>
      <c r="L881" t="s">
        <v>35</v>
      </c>
      <c r="M881" t="s">
        <v>85</v>
      </c>
      <c r="N881" t="s">
        <v>4308</v>
      </c>
    </row>
    <row r="882" spans="1:14" x14ac:dyDescent="0.2">
      <c r="A882" t="s">
        <v>7021</v>
      </c>
      <c r="B882" t="s">
        <v>1683</v>
      </c>
      <c r="C882" t="s">
        <v>39</v>
      </c>
      <c r="D882" t="s">
        <v>1023</v>
      </c>
      <c r="E882" t="s">
        <v>1006</v>
      </c>
      <c r="F882" t="s">
        <v>1046</v>
      </c>
      <c r="G882" t="s">
        <v>6940</v>
      </c>
      <c r="H882" t="s">
        <v>6605</v>
      </c>
      <c r="I882" t="s">
        <v>35</v>
      </c>
      <c r="J882" t="s">
        <v>4058</v>
      </c>
      <c r="K882" t="s">
        <v>4058</v>
      </c>
      <c r="L882" t="s">
        <v>35</v>
      </c>
      <c r="M882" t="s">
        <v>1946</v>
      </c>
      <c r="N882" t="s">
        <v>35</v>
      </c>
    </row>
    <row r="883" spans="1:14" hidden="1" x14ac:dyDescent="0.2">
      <c r="A883" t="s">
        <v>7021</v>
      </c>
      <c r="B883" t="s">
        <v>1687</v>
      </c>
      <c r="C883" t="s">
        <v>39</v>
      </c>
      <c r="D883" t="s">
        <v>1023</v>
      </c>
      <c r="E883" t="s">
        <v>1049</v>
      </c>
      <c r="F883" t="s">
        <v>1050</v>
      </c>
      <c r="G883" t="s">
        <v>6940</v>
      </c>
      <c r="H883" t="s">
        <v>7077</v>
      </c>
      <c r="I883" t="s">
        <v>5333</v>
      </c>
      <c r="J883" t="s">
        <v>5724</v>
      </c>
      <c r="K883" t="s">
        <v>6301</v>
      </c>
      <c r="L883" t="s">
        <v>35</v>
      </c>
      <c r="M883" t="s">
        <v>85</v>
      </c>
      <c r="N883" t="s">
        <v>5712</v>
      </c>
    </row>
    <row r="884" spans="1:14" x14ac:dyDescent="0.2">
      <c r="A884" t="s">
        <v>7021</v>
      </c>
      <c r="B884" t="s">
        <v>1678</v>
      </c>
      <c r="C884" t="s">
        <v>39</v>
      </c>
      <c r="D884" t="s">
        <v>1023</v>
      </c>
      <c r="E884" t="s">
        <v>1030</v>
      </c>
      <c r="F884" t="s">
        <v>1031</v>
      </c>
      <c r="G884" t="s">
        <v>6940</v>
      </c>
      <c r="H884" t="s">
        <v>7039</v>
      </c>
      <c r="I884" t="s">
        <v>5447</v>
      </c>
      <c r="J884" t="s">
        <v>1029</v>
      </c>
      <c r="K884" t="s">
        <v>1029</v>
      </c>
      <c r="L884" t="s">
        <v>35</v>
      </c>
      <c r="M884" t="s">
        <v>85</v>
      </c>
      <c r="N884" t="s">
        <v>4303</v>
      </c>
    </row>
    <row r="885" spans="1:14" x14ac:dyDescent="0.2">
      <c r="A885" t="s">
        <v>7021</v>
      </c>
      <c r="B885" t="s">
        <v>1990</v>
      </c>
      <c r="C885" t="s">
        <v>39</v>
      </c>
      <c r="D885" t="s">
        <v>1023</v>
      </c>
      <c r="E885" t="s">
        <v>1021</v>
      </c>
      <c r="F885" t="s">
        <v>1016</v>
      </c>
      <c r="G885" t="s">
        <v>6940</v>
      </c>
      <c r="H885" t="s">
        <v>6605</v>
      </c>
      <c r="I885" t="s">
        <v>35</v>
      </c>
      <c r="J885" t="s">
        <v>5723</v>
      </c>
      <c r="K885" t="s">
        <v>6297</v>
      </c>
      <c r="L885" t="s">
        <v>35</v>
      </c>
      <c r="M885" t="s">
        <v>1946</v>
      </c>
      <c r="N885" t="s">
        <v>5762</v>
      </c>
    </row>
    <row r="886" spans="1:14" x14ac:dyDescent="0.2">
      <c r="A886" t="s">
        <v>7021</v>
      </c>
      <c r="B886" t="s">
        <v>1685</v>
      </c>
      <c r="C886" t="s">
        <v>39</v>
      </c>
      <c r="D886" t="s">
        <v>1023</v>
      </c>
      <c r="E886" t="s">
        <v>1006</v>
      </c>
      <c r="F886" t="s">
        <v>1007</v>
      </c>
      <c r="G886" t="s">
        <v>6940</v>
      </c>
      <c r="H886" t="s">
        <v>6605</v>
      </c>
      <c r="I886" t="s">
        <v>35</v>
      </c>
      <c r="J886" t="s">
        <v>2212</v>
      </c>
      <c r="K886" t="s">
        <v>2212</v>
      </c>
      <c r="L886" t="s">
        <v>35</v>
      </c>
      <c r="M886" t="s">
        <v>1946</v>
      </c>
      <c r="N886" t="s">
        <v>2822</v>
      </c>
    </row>
    <row r="887" spans="1:14" hidden="1" x14ac:dyDescent="0.2">
      <c r="A887" t="s">
        <v>7021</v>
      </c>
      <c r="B887" t="s">
        <v>1680</v>
      </c>
      <c r="C887" t="s">
        <v>39</v>
      </c>
      <c r="D887" t="s">
        <v>1023</v>
      </c>
      <c r="E887" t="s">
        <v>1043</v>
      </c>
      <c r="F887" t="s">
        <v>1043</v>
      </c>
      <c r="G887" t="s">
        <v>6940</v>
      </c>
      <c r="H887" t="s">
        <v>7041</v>
      </c>
      <c r="I887" t="s">
        <v>35</v>
      </c>
      <c r="J887" t="s">
        <v>2213</v>
      </c>
      <c r="K887" t="s">
        <v>2213</v>
      </c>
      <c r="L887" t="s">
        <v>35</v>
      </c>
      <c r="M887" t="s">
        <v>84</v>
      </c>
      <c r="N887" t="s">
        <v>2822</v>
      </c>
    </row>
    <row r="888" spans="1:14" hidden="1" x14ac:dyDescent="0.2">
      <c r="A888" t="s">
        <v>7021</v>
      </c>
      <c r="B888" t="s">
        <v>1682</v>
      </c>
      <c r="C888" t="s">
        <v>39</v>
      </c>
      <c r="D888" t="s">
        <v>1023</v>
      </c>
      <c r="E888" t="s">
        <v>1001</v>
      </c>
      <c r="F888" t="s">
        <v>1002</v>
      </c>
      <c r="G888" t="s">
        <v>6940</v>
      </c>
      <c r="H888" t="s">
        <v>7077</v>
      </c>
      <c r="I888" t="s">
        <v>5330</v>
      </c>
      <c r="J888" t="s">
        <v>4458</v>
      </c>
      <c r="K888" t="s">
        <v>6299</v>
      </c>
      <c r="L888" t="s">
        <v>35</v>
      </c>
      <c r="M888" t="s">
        <v>85</v>
      </c>
      <c r="N888" t="s">
        <v>4311</v>
      </c>
    </row>
    <row r="889" spans="1:14" x14ac:dyDescent="0.2">
      <c r="A889" t="s">
        <v>7021</v>
      </c>
      <c r="B889" t="s">
        <v>7022</v>
      </c>
      <c r="C889" t="s">
        <v>35</v>
      </c>
      <c r="D889" t="s">
        <v>35</v>
      </c>
      <c r="E889" t="s">
        <v>35</v>
      </c>
      <c r="F889" t="s">
        <v>35</v>
      </c>
      <c r="G889" t="s">
        <v>6940</v>
      </c>
      <c r="H889" t="s">
        <v>6605</v>
      </c>
      <c r="I889" t="s">
        <v>5706</v>
      </c>
      <c r="J889" t="s">
        <v>5327</v>
      </c>
      <c r="K889" t="s">
        <v>6298</v>
      </c>
      <c r="L889" t="s">
        <v>35</v>
      </c>
      <c r="M889" t="s">
        <v>1946</v>
      </c>
      <c r="N889" t="s">
        <v>5328</v>
      </c>
    </row>
    <row r="890" spans="1:14" x14ac:dyDescent="0.2">
      <c r="A890" t="s">
        <v>7021</v>
      </c>
      <c r="B890" t="s">
        <v>2209</v>
      </c>
      <c r="C890" t="s">
        <v>39</v>
      </c>
      <c r="D890" t="s">
        <v>1023</v>
      </c>
      <c r="E890" t="s">
        <v>1006</v>
      </c>
      <c r="F890" t="s">
        <v>1082</v>
      </c>
      <c r="G890" t="s">
        <v>6940</v>
      </c>
      <c r="H890" t="s">
        <v>6605</v>
      </c>
      <c r="I890" t="s">
        <v>2247</v>
      </c>
      <c r="J890" t="s">
        <v>4462</v>
      </c>
      <c r="K890" t="s">
        <v>2214</v>
      </c>
      <c r="L890" t="s">
        <v>35</v>
      </c>
      <c r="M890" t="s">
        <v>1946</v>
      </c>
      <c r="N890" t="s">
        <v>4037</v>
      </c>
    </row>
    <row r="891" spans="1:14" hidden="1" x14ac:dyDescent="0.2">
      <c r="A891" t="s">
        <v>7021</v>
      </c>
      <c r="B891" t="s">
        <v>1689</v>
      </c>
      <c r="C891" t="s">
        <v>39</v>
      </c>
      <c r="D891" t="s">
        <v>1055</v>
      </c>
      <c r="E891" t="s">
        <v>1030</v>
      </c>
      <c r="F891" t="s">
        <v>1054</v>
      </c>
      <c r="G891" t="s">
        <v>6940</v>
      </c>
      <c r="H891" t="s">
        <v>7041</v>
      </c>
      <c r="I891" t="s">
        <v>35</v>
      </c>
      <c r="J891" t="s">
        <v>1053</v>
      </c>
      <c r="K891" t="s">
        <v>1053</v>
      </c>
      <c r="L891" t="s">
        <v>35</v>
      </c>
      <c r="M891" t="s">
        <v>1662</v>
      </c>
      <c r="N891" t="s">
        <v>2463</v>
      </c>
    </row>
    <row r="892" spans="1:14" hidden="1" x14ac:dyDescent="0.2">
      <c r="A892" t="s">
        <v>7021</v>
      </c>
      <c r="B892" t="s">
        <v>2328</v>
      </c>
      <c r="C892" t="s">
        <v>39</v>
      </c>
      <c r="D892" t="s">
        <v>1063</v>
      </c>
      <c r="E892" t="s">
        <v>1061</v>
      </c>
      <c r="F892" t="s">
        <v>1071</v>
      </c>
      <c r="G892" t="s">
        <v>6940</v>
      </c>
      <c r="H892" t="s">
        <v>7077</v>
      </c>
      <c r="I892" t="s">
        <v>5345</v>
      </c>
      <c r="J892" t="s">
        <v>5903</v>
      </c>
      <c r="L892" t="s">
        <v>35</v>
      </c>
      <c r="M892" t="s">
        <v>85</v>
      </c>
      <c r="N892" t="s">
        <v>4451</v>
      </c>
    </row>
    <row r="893" spans="1:14" x14ac:dyDescent="0.2">
      <c r="A893" t="s">
        <v>7021</v>
      </c>
      <c r="B893" t="s">
        <v>2327</v>
      </c>
      <c r="C893" t="s">
        <v>39</v>
      </c>
      <c r="D893" t="s">
        <v>1063</v>
      </c>
      <c r="E893" t="s">
        <v>1061</v>
      </c>
      <c r="F893" t="s">
        <v>1075</v>
      </c>
      <c r="G893" t="s">
        <v>6940</v>
      </c>
      <c r="H893" t="s">
        <v>7039</v>
      </c>
      <c r="I893" t="s">
        <v>4025</v>
      </c>
      <c r="J893" t="s">
        <v>4452</v>
      </c>
      <c r="L893" t="s">
        <v>35</v>
      </c>
      <c r="M893" t="s">
        <v>85</v>
      </c>
      <c r="N893" t="s">
        <v>3668</v>
      </c>
    </row>
    <row r="894" spans="1:14" hidden="1" x14ac:dyDescent="0.2">
      <c r="A894" t="s">
        <v>7021</v>
      </c>
      <c r="B894" t="s">
        <v>2329</v>
      </c>
      <c r="C894" t="s">
        <v>39</v>
      </c>
      <c r="D894" t="s">
        <v>1063</v>
      </c>
      <c r="E894" t="s">
        <v>1061</v>
      </c>
      <c r="F894" t="s">
        <v>1069</v>
      </c>
      <c r="G894" t="s">
        <v>6940</v>
      </c>
      <c r="H894" t="s">
        <v>7077</v>
      </c>
      <c r="I894" t="s">
        <v>4026</v>
      </c>
      <c r="J894" t="s">
        <v>4453</v>
      </c>
      <c r="L894" t="s">
        <v>35</v>
      </c>
      <c r="M894" t="s">
        <v>85</v>
      </c>
      <c r="N894" t="s">
        <v>4304</v>
      </c>
    </row>
    <row r="895" spans="1:14" hidden="1" x14ac:dyDescent="0.2">
      <c r="A895" t="s">
        <v>7021</v>
      </c>
      <c r="B895" t="s">
        <v>2330</v>
      </c>
      <c r="C895" t="s">
        <v>4275</v>
      </c>
      <c r="D895" t="s">
        <v>1063</v>
      </c>
      <c r="E895" t="s">
        <v>1061</v>
      </c>
      <c r="F895" t="s">
        <v>1068</v>
      </c>
      <c r="G895" t="s">
        <v>6940</v>
      </c>
      <c r="H895" t="s">
        <v>7077</v>
      </c>
      <c r="I895" t="s">
        <v>5340</v>
      </c>
      <c r="J895" t="s">
        <v>2421</v>
      </c>
      <c r="L895" t="s">
        <v>35</v>
      </c>
      <c r="M895" t="s">
        <v>85</v>
      </c>
      <c r="N895" t="s">
        <v>4315</v>
      </c>
    </row>
    <row r="896" spans="1:14" hidden="1" x14ac:dyDescent="0.2">
      <c r="A896" t="s">
        <v>7021</v>
      </c>
      <c r="B896" t="s">
        <v>2331</v>
      </c>
      <c r="C896" t="s">
        <v>39</v>
      </c>
      <c r="D896" t="s">
        <v>1063</v>
      </c>
      <c r="E896" t="s">
        <v>1061</v>
      </c>
      <c r="F896" t="s">
        <v>1067</v>
      </c>
      <c r="G896" t="s">
        <v>6940</v>
      </c>
      <c r="H896" t="s">
        <v>7077</v>
      </c>
      <c r="I896" t="s">
        <v>4026</v>
      </c>
      <c r="J896" t="s">
        <v>1066</v>
      </c>
      <c r="L896" t="s">
        <v>35</v>
      </c>
      <c r="M896" t="s">
        <v>85</v>
      </c>
      <c r="N896" t="s">
        <v>4306</v>
      </c>
    </row>
    <row r="897" spans="1:14" x14ac:dyDescent="0.2">
      <c r="A897" t="s">
        <v>7021</v>
      </c>
      <c r="B897" t="s">
        <v>2332</v>
      </c>
      <c r="C897" t="s">
        <v>39</v>
      </c>
      <c r="D897" t="s">
        <v>1063</v>
      </c>
      <c r="E897" t="s">
        <v>1061</v>
      </c>
      <c r="F897" t="s">
        <v>1062</v>
      </c>
      <c r="G897" t="s">
        <v>6940</v>
      </c>
      <c r="H897" t="s">
        <v>7040</v>
      </c>
      <c r="I897" t="s">
        <v>35</v>
      </c>
      <c r="J897" t="s">
        <v>2242</v>
      </c>
      <c r="L897" t="s">
        <v>35</v>
      </c>
      <c r="M897" t="s">
        <v>1662</v>
      </c>
      <c r="N897" t="s">
        <v>2464</v>
      </c>
    </row>
    <row r="898" spans="1:14" hidden="1" x14ac:dyDescent="0.2">
      <c r="A898" t="s">
        <v>7021</v>
      </c>
      <c r="B898" t="s">
        <v>2333</v>
      </c>
      <c r="C898" t="s">
        <v>39</v>
      </c>
      <c r="D898" t="s">
        <v>1063</v>
      </c>
      <c r="E898" t="s">
        <v>1061</v>
      </c>
      <c r="F898" t="s">
        <v>1073</v>
      </c>
      <c r="G898" t="s">
        <v>6940</v>
      </c>
      <c r="H898" t="s">
        <v>7041</v>
      </c>
      <c r="I898" t="s">
        <v>35</v>
      </c>
      <c r="J898" t="s">
        <v>4455</v>
      </c>
      <c r="L898" t="s">
        <v>35</v>
      </c>
      <c r="M898" t="s">
        <v>84</v>
      </c>
      <c r="N898" t="s">
        <v>3673</v>
      </c>
    </row>
    <row r="899" spans="1:14" x14ac:dyDescent="0.2">
      <c r="A899" t="s">
        <v>7021</v>
      </c>
      <c r="B899" t="s">
        <v>1692</v>
      </c>
      <c r="C899" t="s">
        <v>39</v>
      </c>
      <c r="D899" t="s">
        <v>1079</v>
      </c>
      <c r="E899" t="s">
        <v>1078</v>
      </c>
      <c r="F899" t="s">
        <v>1078</v>
      </c>
      <c r="G899" t="s">
        <v>6940</v>
      </c>
      <c r="H899" t="s">
        <v>7040</v>
      </c>
      <c r="I899" t="s">
        <v>1949</v>
      </c>
      <c r="J899" t="s">
        <v>4776</v>
      </c>
      <c r="K899" t="s">
        <v>6302</v>
      </c>
      <c r="L899" t="s">
        <v>35</v>
      </c>
      <c r="M899" t="s">
        <v>84</v>
      </c>
      <c r="N899" t="s">
        <v>3674</v>
      </c>
    </row>
    <row r="900" spans="1:14" hidden="1" x14ac:dyDescent="0.2">
      <c r="A900" t="s">
        <v>7021</v>
      </c>
      <c r="B900" t="s">
        <v>1726</v>
      </c>
      <c r="C900" t="s">
        <v>39</v>
      </c>
      <c r="D900" t="s">
        <v>1036</v>
      </c>
      <c r="E900" t="s">
        <v>1006</v>
      </c>
      <c r="F900" t="s">
        <v>1082</v>
      </c>
      <c r="G900" t="s">
        <v>6940</v>
      </c>
      <c r="H900" t="s">
        <v>7041</v>
      </c>
      <c r="I900" t="s">
        <v>35</v>
      </c>
      <c r="J900" t="s">
        <v>2214</v>
      </c>
      <c r="K900" t="s">
        <v>2214</v>
      </c>
      <c r="L900" t="s">
        <v>35</v>
      </c>
      <c r="M900" t="s">
        <v>84</v>
      </c>
      <c r="N900" t="s">
        <v>2825</v>
      </c>
    </row>
    <row r="901" spans="1:14" hidden="1" x14ac:dyDescent="0.2">
      <c r="A901" t="s">
        <v>7021</v>
      </c>
      <c r="B901" t="s">
        <v>1735</v>
      </c>
      <c r="C901" t="s">
        <v>39</v>
      </c>
      <c r="D901" t="s">
        <v>1036</v>
      </c>
      <c r="E901" t="s">
        <v>1085</v>
      </c>
      <c r="F901" t="s">
        <v>1098</v>
      </c>
      <c r="G901" t="s">
        <v>6940</v>
      </c>
      <c r="H901" t="s">
        <v>7041</v>
      </c>
      <c r="I901" t="s">
        <v>35</v>
      </c>
      <c r="J901" t="s">
        <v>1097</v>
      </c>
      <c r="K901" t="s">
        <v>1097</v>
      </c>
      <c r="L901" t="s">
        <v>35</v>
      </c>
      <c r="M901" t="s">
        <v>84</v>
      </c>
      <c r="N901" t="s">
        <v>2827</v>
      </c>
    </row>
    <row r="902" spans="1:14" hidden="1" x14ac:dyDescent="0.2">
      <c r="A902" t="s">
        <v>7021</v>
      </c>
      <c r="B902" t="s">
        <v>1734</v>
      </c>
      <c r="C902" t="s">
        <v>39</v>
      </c>
      <c r="D902" t="s">
        <v>1036</v>
      </c>
      <c r="E902" t="s">
        <v>1085</v>
      </c>
      <c r="F902" t="s">
        <v>1093</v>
      </c>
      <c r="G902" t="s">
        <v>6940</v>
      </c>
      <c r="H902" t="s">
        <v>7041</v>
      </c>
      <c r="I902" t="s">
        <v>35</v>
      </c>
      <c r="J902" t="s">
        <v>1092</v>
      </c>
      <c r="K902" t="s">
        <v>1092</v>
      </c>
      <c r="L902" t="s">
        <v>35</v>
      </c>
      <c r="M902" t="s">
        <v>84</v>
      </c>
      <c r="N902" t="s">
        <v>2829</v>
      </c>
    </row>
    <row r="903" spans="1:14" x14ac:dyDescent="0.2">
      <c r="A903" t="s">
        <v>7021</v>
      </c>
      <c r="B903" t="s">
        <v>1736</v>
      </c>
      <c r="C903" t="s">
        <v>39</v>
      </c>
      <c r="D903" t="s">
        <v>1036</v>
      </c>
      <c r="E903" t="s">
        <v>1085</v>
      </c>
      <c r="F903" t="s">
        <v>1086</v>
      </c>
      <c r="G903" t="s">
        <v>6940</v>
      </c>
      <c r="H903" t="s">
        <v>7040</v>
      </c>
      <c r="I903" t="s">
        <v>35</v>
      </c>
      <c r="J903" t="s">
        <v>4059</v>
      </c>
      <c r="K903" t="s">
        <v>4059</v>
      </c>
      <c r="L903" t="s">
        <v>35</v>
      </c>
      <c r="M903" t="s">
        <v>84</v>
      </c>
      <c r="N903" t="s">
        <v>3676</v>
      </c>
    </row>
    <row r="904" spans="1:14" x14ac:dyDescent="0.2">
      <c r="A904" t="s">
        <v>7021</v>
      </c>
      <c r="B904" t="s">
        <v>1733</v>
      </c>
      <c r="C904" t="s">
        <v>39</v>
      </c>
      <c r="D904" t="s">
        <v>1036</v>
      </c>
      <c r="E904" t="s">
        <v>1085</v>
      </c>
      <c r="F904" t="s">
        <v>1089</v>
      </c>
      <c r="G904" t="s">
        <v>6940</v>
      </c>
      <c r="H904" t="s">
        <v>7040</v>
      </c>
      <c r="I904" t="s">
        <v>35</v>
      </c>
      <c r="J904" t="s">
        <v>4060</v>
      </c>
      <c r="K904" t="s">
        <v>4060</v>
      </c>
      <c r="L904" t="s">
        <v>35</v>
      </c>
      <c r="M904" t="s">
        <v>84</v>
      </c>
      <c r="N904" t="s">
        <v>35</v>
      </c>
    </row>
    <row r="905" spans="1:14" hidden="1" x14ac:dyDescent="0.2">
      <c r="A905" t="s">
        <v>7021</v>
      </c>
      <c r="B905" t="s">
        <v>1722</v>
      </c>
      <c r="C905" t="s">
        <v>39</v>
      </c>
      <c r="D905" t="s">
        <v>1036</v>
      </c>
      <c r="E905" t="s">
        <v>1105</v>
      </c>
      <c r="F905" t="s">
        <v>1723</v>
      </c>
      <c r="G905" t="s">
        <v>6940</v>
      </c>
      <c r="H905" t="s">
        <v>7077</v>
      </c>
      <c r="I905" t="s">
        <v>5351</v>
      </c>
      <c r="J905" t="s">
        <v>4463</v>
      </c>
      <c r="K905" t="s">
        <v>6303</v>
      </c>
      <c r="L905" t="s">
        <v>35</v>
      </c>
      <c r="M905" t="s">
        <v>85</v>
      </c>
      <c r="N905" t="s">
        <v>4320</v>
      </c>
    </row>
    <row r="906" spans="1:14" hidden="1" x14ac:dyDescent="0.2">
      <c r="A906" t="s">
        <v>7021</v>
      </c>
      <c r="B906" t="s">
        <v>1721</v>
      </c>
      <c r="C906" t="s">
        <v>39</v>
      </c>
      <c r="D906" t="s">
        <v>1036</v>
      </c>
      <c r="E906" t="s">
        <v>1105</v>
      </c>
      <c r="F906" t="s">
        <v>1109</v>
      </c>
      <c r="G906" t="s">
        <v>6940</v>
      </c>
      <c r="H906" t="s">
        <v>7077</v>
      </c>
      <c r="I906" t="s">
        <v>4026</v>
      </c>
      <c r="J906" t="s">
        <v>4062</v>
      </c>
      <c r="K906" t="s">
        <v>4062</v>
      </c>
      <c r="L906" t="s">
        <v>35</v>
      </c>
      <c r="M906" t="s">
        <v>85</v>
      </c>
      <c r="N906" t="s">
        <v>4114</v>
      </c>
    </row>
    <row r="907" spans="1:14" x14ac:dyDescent="0.2">
      <c r="A907" t="s">
        <v>7021</v>
      </c>
      <c r="B907" t="s">
        <v>1727</v>
      </c>
      <c r="C907" t="s">
        <v>39</v>
      </c>
      <c r="D907" t="s">
        <v>1036</v>
      </c>
      <c r="E907" t="s">
        <v>1112</v>
      </c>
      <c r="F907" t="s">
        <v>1113</v>
      </c>
      <c r="G907" t="s">
        <v>6940</v>
      </c>
      <c r="H907" t="s">
        <v>7040</v>
      </c>
      <c r="I907" t="s">
        <v>35</v>
      </c>
      <c r="J907" t="s">
        <v>4063</v>
      </c>
      <c r="K907" t="s">
        <v>4063</v>
      </c>
      <c r="L907" t="s">
        <v>35</v>
      </c>
      <c r="M907" t="s">
        <v>84</v>
      </c>
      <c r="N907" t="s">
        <v>3678</v>
      </c>
    </row>
    <row r="908" spans="1:14" x14ac:dyDescent="0.2">
      <c r="A908" t="s">
        <v>7021</v>
      </c>
      <c r="B908" t="s">
        <v>1728</v>
      </c>
      <c r="C908" t="s">
        <v>39</v>
      </c>
      <c r="D908" t="s">
        <v>1036</v>
      </c>
      <c r="E908" t="s">
        <v>1112</v>
      </c>
      <c r="F908" t="s">
        <v>1116</v>
      </c>
      <c r="G908" t="s">
        <v>6940</v>
      </c>
      <c r="H908" t="s">
        <v>7040</v>
      </c>
      <c r="I908" t="s">
        <v>35</v>
      </c>
      <c r="J908" t="s">
        <v>2217</v>
      </c>
      <c r="K908" t="s">
        <v>2217</v>
      </c>
      <c r="L908" t="s">
        <v>35</v>
      </c>
      <c r="M908" t="s">
        <v>84</v>
      </c>
      <c r="N908" t="s">
        <v>3679</v>
      </c>
    </row>
    <row r="909" spans="1:14" x14ac:dyDescent="0.2">
      <c r="A909" t="s">
        <v>7021</v>
      </c>
      <c r="B909" t="s">
        <v>1714</v>
      </c>
      <c r="C909" t="s">
        <v>39</v>
      </c>
      <c r="D909" t="s">
        <v>1036</v>
      </c>
      <c r="E909" t="s">
        <v>1119</v>
      </c>
      <c r="F909" t="s">
        <v>1127</v>
      </c>
      <c r="G909" t="s">
        <v>6940</v>
      </c>
      <c r="H909" t="s">
        <v>7040</v>
      </c>
      <c r="I909" t="s">
        <v>1952</v>
      </c>
      <c r="J909" t="s">
        <v>1126</v>
      </c>
      <c r="K909" t="s">
        <v>1126</v>
      </c>
      <c r="L909" t="s">
        <v>35</v>
      </c>
      <c r="M909" t="s">
        <v>84</v>
      </c>
      <c r="N909" t="s">
        <v>2422</v>
      </c>
    </row>
    <row r="910" spans="1:14" x14ac:dyDescent="0.2">
      <c r="A910" t="s">
        <v>7021</v>
      </c>
      <c r="B910" t="s">
        <v>1713</v>
      </c>
      <c r="C910" t="s">
        <v>39</v>
      </c>
      <c r="D910" t="s">
        <v>1036</v>
      </c>
      <c r="E910" t="s">
        <v>1119</v>
      </c>
      <c r="F910" t="s">
        <v>1123</v>
      </c>
      <c r="G910" t="s">
        <v>6940</v>
      </c>
      <c r="H910" t="s">
        <v>7040</v>
      </c>
      <c r="I910" t="s">
        <v>1953</v>
      </c>
      <c r="J910" t="s">
        <v>2219</v>
      </c>
      <c r="K910" t="s">
        <v>2219</v>
      </c>
      <c r="L910" t="s">
        <v>35</v>
      </c>
      <c r="M910" t="s">
        <v>84</v>
      </c>
      <c r="N910" t="s">
        <v>3680</v>
      </c>
    </row>
    <row r="911" spans="1:14" x14ac:dyDescent="0.2">
      <c r="A911" t="s">
        <v>7021</v>
      </c>
      <c r="B911" t="s">
        <v>1712</v>
      </c>
      <c r="C911" t="s">
        <v>39</v>
      </c>
      <c r="D911" t="s">
        <v>1036</v>
      </c>
      <c r="E911" t="s">
        <v>1119</v>
      </c>
      <c r="F911" t="s">
        <v>1120</v>
      </c>
      <c r="G911" t="s">
        <v>6940</v>
      </c>
      <c r="H911" t="s">
        <v>7040</v>
      </c>
      <c r="I911" t="s">
        <v>1954</v>
      </c>
      <c r="J911" t="s">
        <v>2218</v>
      </c>
      <c r="K911" t="s">
        <v>2218</v>
      </c>
      <c r="L911" t="s">
        <v>35</v>
      </c>
      <c r="M911" t="s">
        <v>84</v>
      </c>
      <c r="N911" t="s">
        <v>3681</v>
      </c>
    </row>
    <row r="912" spans="1:14" x14ac:dyDescent="0.2">
      <c r="A912" t="s">
        <v>7021</v>
      </c>
      <c r="B912" t="s">
        <v>1709</v>
      </c>
      <c r="C912" t="s">
        <v>39</v>
      </c>
      <c r="D912" t="s">
        <v>1036</v>
      </c>
      <c r="E912" t="s">
        <v>1131</v>
      </c>
      <c r="F912" t="s">
        <v>1153</v>
      </c>
      <c r="G912" t="s">
        <v>6940</v>
      </c>
      <c r="H912" t="s">
        <v>7040</v>
      </c>
      <c r="I912" t="s">
        <v>1955</v>
      </c>
      <c r="J912" t="s">
        <v>2221</v>
      </c>
      <c r="K912" t="s">
        <v>2221</v>
      </c>
      <c r="L912" t="s">
        <v>35</v>
      </c>
      <c r="M912" t="s">
        <v>84</v>
      </c>
      <c r="N912" t="s">
        <v>3682</v>
      </c>
    </row>
    <row r="913" spans="1:14" x14ac:dyDescent="0.2">
      <c r="A913" t="s">
        <v>7021</v>
      </c>
      <c r="B913" t="s">
        <v>1702</v>
      </c>
      <c r="C913" t="s">
        <v>39</v>
      </c>
      <c r="D913" t="s">
        <v>1036</v>
      </c>
      <c r="E913" t="s">
        <v>1131</v>
      </c>
      <c r="F913" t="s">
        <v>1139</v>
      </c>
      <c r="G913" t="s">
        <v>6940</v>
      </c>
      <c r="H913" t="s">
        <v>7040</v>
      </c>
      <c r="I913" t="s">
        <v>35</v>
      </c>
      <c r="J913" t="s">
        <v>4064</v>
      </c>
      <c r="K913" t="s">
        <v>4064</v>
      </c>
      <c r="L913" t="s">
        <v>35</v>
      </c>
      <c r="M913" t="s">
        <v>84</v>
      </c>
      <c r="N913" t="s">
        <v>3683</v>
      </c>
    </row>
    <row r="914" spans="1:14" x14ac:dyDescent="0.2">
      <c r="A914" t="s">
        <v>7021</v>
      </c>
      <c r="B914" t="s">
        <v>1703</v>
      </c>
      <c r="C914" t="s">
        <v>39</v>
      </c>
      <c r="D914" t="s">
        <v>1036</v>
      </c>
      <c r="E914" t="s">
        <v>1131</v>
      </c>
      <c r="F914" t="s">
        <v>1142</v>
      </c>
      <c r="G914" t="s">
        <v>6940</v>
      </c>
      <c r="H914" t="s">
        <v>7040</v>
      </c>
      <c r="I914" t="s">
        <v>35</v>
      </c>
      <c r="J914" t="s">
        <v>4065</v>
      </c>
      <c r="K914" t="s">
        <v>4065</v>
      </c>
      <c r="L914" t="s">
        <v>35</v>
      </c>
      <c r="M914" t="s">
        <v>84</v>
      </c>
      <c r="N914" t="s">
        <v>3684</v>
      </c>
    </row>
    <row r="915" spans="1:14" x14ac:dyDescent="0.2">
      <c r="A915" t="s">
        <v>7021</v>
      </c>
      <c r="B915" t="s">
        <v>1706</v>
      </c>
      <c r="C915" t="s">
        <v>39</v>
      </c>
      <c r="D915" t="s">
        <v>1036</v>
      </c>
      <c r="E915" t="s">
        <v>1131</v>
      </c>
      <c r="F915" t="s">
        <v>1150</v>
      </c>
      <c r="G915" t="s">
        <v>6940</v>
      </c>
      <c r="H915" t="s">
        <v>7040</v>
      </c>
      <c r="I915" t="s">
        <v>35</v>
      </c>
      <c r="J915" t="s">
        <v>1149</v>
      </c>
      <c r="K915" t="s">
        <v>1149</v>
      </c>
      <c r="L915" t="s">
        <v>35</v>
      </c>
      <c r="M915" t="s">
        <v>84</v>
      </c>
      <c r="N915" t="s">
        <v>3685</v>
      </c>
    </row>
    <row r="916" spans="1:14" x14ac:dyDescent="0.2">
      <c r="A916" t="s">
        <v>7021</v>
      </c>
      <c r="B916" t="s">
        <v>1710</v>
      </c>
      <c r="C916" t="s">
        <v>39</v>
      </c>
      <c r="D916" t="s">
        <v>1036</v>
      </c>
      <c r="E916" t="s">
        <v>1131</v>
      </c>
      <c r="F916" t="s">
        <v>1159</v>
      </c>
      <c r="G916" t="s">
        <v>6940</v>
      </c>
      <c r="H916" t="s">
        <v>7040</v>
      </c>
      <c r="I916" t="s">
        <v>1956</v>
      </c>
      <c r="J916" t="s">
        <v>2223</v>
      </c>
      <c r="K916" t="s">
        <v>2223</v>
      </c>
      <c r="L916" t="s">
        <v>35</v>
      </c>
      <c r="M916" t="s">
        <v>84</v>
      </c>
      <c r="N916" t="s">
        <v>3687</v>
      </c>
    </row>
    <row r="917" spans="1:14" x14ac:dyDescent="0.2">
      <c r="A917" t="s">
        <v>7021</v>
      </c>
      <c r="B917" t="s">
        <v>1704</v>
      </c>
      <c r="C917" t="s">
        <v>39</v>
      </c>
      <c r="D917" t="s">
        <v>1036</v>
      </c>
      <c r="E917" t="s">
        <v>1131</v>
      </c>
      <c r="F917" t="s">
        <v>1146</v>
      </c>
      <c r="G917" t="s">
        <v>6940</v>
      </c>
      <c r="H917" t="s">
        <v>7040</v>
      </c>
      <c r="I917" t="s">
        <v>1957</v>
      </c>
      <c r="J917" t="s">
        <v>1145</v>
      </c>
      <c r="K917" t="s">
        <v>1145</v>
      </c>
      <c r="L917" t="s">
        <v>35</v>
      </c>
      <c r="M917" t="s">
        <v>84</v>
      </c>
      <c r="N917" t="s">
        <v>3688</v>
      </c>
    </row>
    <row r="918" spans="1:14" hidden="1" x14ac:dyDescent="0.2">
      <c r="A918" t="s">
        <v>7021</v>
      </c>
      <c r="B918" t="s">
        <v>1698</v>
      </c>
      <c r="C918" t="s">
        <v>39</v>
      </c>
      <c r="D918" t="s">
        <v>1036</v>
      </c>
      <c r="E918" t="s">
        <v>1163</v>
      </c>
      <c r="F918" t="s">
        <v>1174</v>
      </c>
      <c r="G918" t="s">
        <v>6940</v>
      </c>
      <c r="H918" t="s">
        <v>7041</v>
      </c>
      <c r="I918" t="s">
        <v>35</v>
      </c>
      <c r="J918" t="s">
        <v>1173</v>
      </c>
      <c r="K918" t="s">
        <v>1173</v>
      </c>
      <c r="L918" t="s">
        <v>35</v>
      </c>
      <c r="M918" t="s">
        <v>84</v>
      </c>
      <c r="N918" t="s">
        <v>2831</v>
      </c>
    </row>
    <row r="919" spans="1:14" hidden="1" x14ac:dyDescent="0.2">
      <c r="A919" t="s">
        <v>7021</v>
      </c>
      <c r="B919" t="s">
        <v>1739</v>
      </c>
      <c r="C919" t="s">
        <v>39</v>
      </c>
      <c r="D919" t="s">
        <v>1036</v>
      </c>
      <c r="E919" t="s">
        <v>1226</v>
      </c>
      <c r="F919" t="s">
        <v>1236</v>
      </c>
      <c r="G919" t="s">
        <v>6943</v>
      </c>
      <c r="H919" t="s">
        <v>7041</v>
      </c>
      <c r="I919" t="s">
        <v>35</v>
      </c>
      <c r="J919" t="s">
        <v>1235</v>
      </c>
      <c r="K919" t="s">
        <v>1235</v>
      </c>
      <c r="L919" t="s">
        <v>35</v>
      </c>
      <c r="M919" t="s">
        <v>1662</v>
      </c>
      <c r="N919" t="s">
        <v>35</v>
      </c>
    </row>
    <row r="920" spans="1:14" hidden="1" x14ac:dyDescent="0.2">
      <c r="A920" t="s">
        <v>7021</v>
      </c>
      <c r="B920" t="s">
        <v>1700</v>
      </c>
      <c r="C920" t="s">
        <v>39</v>
      </c>
      <c r="D920" t="s">
        <v>1036</v>
      </c>
      <c r="E920" t="s">
        <v>1131</v>
      </c>
      <c r="F920" t="s">
        <v>1132</v>
      </c>
      <c r="G920" t="s">
        <v>6940</v>
      </c>
      <c r="H920" t="s">
        <v>7041</v>
      </c>
      <c r="I920" t="s">
        <v>35</v>
      </c>
      <c r="J920" t="s">
        <v>1130</v>
      </c>
      <c r="K920" t="s">
        <v>1130</v>
      </c>
      <c r="L920" t="s">
        <v>35</v>
      </c>
      <c r="M920" t="s">
        <v>84</v>
      </c>
      <c r="N920" t="s">
        <v>35</v>
      </c>
    </row>
    <row r="921" spans="1:14" x14ac:dyDescent="0.2">
      <c r="A921" t="s">
        <v>7021</v>
      </c>
      <c r="B921" t="s">
        <v>1699</v>
      </c>
      <c r="C921" t="s">
        <v>39</v>
      </c>
      <c r="D921" t="s">
        <v>1036</v>
      </c>
      <c r="E921" t="s">
        <v>1163</v>
      </c>
      <c r="F921" t="s">
        <v>1179</v>
      </c>
      <c r="G921" t="s">
        <v>6940</v>
      </c>
      <c r="H921" t="s">
        <v>7040</v>
      </c>
      <c r="I921" t="s">
        <v>1959</v>
      </c>
      <c r="J921" t="s">
        <v>1178</v>
      </c>
      <c r="K921" t="s">
        <v>1178</v>
      </c>
      <c r="L921" t="s">
        <v>35</v>
      </c>
      <c r="M921" t="s">
        <v>84</v>
      </c>
      <c r="N921" t="s">
        <v>3692</v>
      </c>
    </row>
    <row r="922" spans="1:14" x14ac:dyDescent="0.2">
      <c r="A922" t="s">
        <v>7021</v>
      </c>
      <c r="B922" t="s">
        <v>1701</v>
      </c>
      <c r="C922" t="s">
        <v>39</v>
      </c>
      <c r="D922" t="s">
        <v>1036</v>
      </c>
      <c r="E922" t="s">
        <v>1131</v>
      </c>
      <c r="F922" t="s">
        <v>1136</v>
      </c>
      <c r="G922" t="s">
        <v>6940</v>
      </c>
      <c r="H922" t="s">
        <v>7040</v>
      </c>
      <c r="I922" t="s">
        <v>1951</v>
      </c>
      <c r="J922" t="s">
        <v>2220</v>
      </c>
      <c r="K922" t="s">
        <v>2220</v>
      </c>
      <c r="L922" t="s">
        <v>35</v>
      </c>
      <c r="M922" t="s">
        <v>84</v>
      </c>
      <c r="N922" t="s">
        <v>35</v>
      </c>
    </row>
    <row r="923" spans="1:14" x14ac:dyDescent="0.2">
      <c r="A923" t="s">
        <v>7021</v>
      </c>
      <c r="B923" t="s">
        <v>1708</v>
      </c>
      <c r="C923" t="s">
        <v>39</v>
      </c>
      <c r="D923" t="s">
        <v>1036</v>
      </c>
      <c r="E923" t="s">
        <v>1131</v>
      </c>
      <c r="F923" t="s">
        <v>1156</v>
      </c>
      <c r="G923" t="s">
        <v>6940</v>
      </c>
      <c r="H923" t="s">
        <v>7040</v>
      </c>
      <c r="I923" t="s">
        <v>1960</v>
      </c>
      <c r="J923" t="s">
        <v>2222</v>
      </c>
      <c r="K923" t="s">
        <v>2222</v>
      </c>
      <c r="L923" t="s">
        <v>35</v>
      </c>
      <c r="M923" t="s">
        <v>84</v>
      </c>
      <c r="N923" t="s">
        <v>3696</v>
      </c>
    </row>
    <row r="924" spans="1:14" x14ac:dyDescent="0.2">
      <c r="A924" t="s">
        <v>7021</v>
      </c>
      <c r="B924" t="s">
        <v>1737</v>
      </c>
      <c r="C924" t="s">
        <v>39</v>
      </c>
      <c r="D924" t="s">
        <v>1036</v>
      </c>
      <c r="E924" t="s">
        <v>1226</v>
      </c>
      <c r="F924" t="s">
        <v>1227</v>
      </c>
      <c r="G924" t="s">
        <v>6940</v>
      </c>
      <c r="H924" t="s">
        <v>7040</v>
      </c>
      <c r="I924" t="s">
        <v>1951</v>
      </c>
      <c r="J924" t="s">
        <v>2229</v>
      </c>
      <c r="K924" t="s">
        <v>2229</v>
      </c>
      <c r="L924" t="s">
        <v>35</v>
      </c>
      <c r="M924" t="s">
        <v>84</v>
      </c>
      <c r="N924" t="s">
        <v>2423</v>
      </c>
    </row>
    <row r="925" spans="1:14" hidden="1" x14ac:dyDescent="0.2">
      <c r="A925" t="s">
        <v>7021</v>
      </c>
      <c r="B925" t="s">
        <v>1738</v>
      </c>
      <c r="C925" t="s">
        <v>39</v>
      </c>
      <c r="D925" t="s">
        <v>1036</v>
      </c>
      <c r="E925" t="s">
        <v>1226</v>
      </c>
      <c r="F925" t="s">
        <v>1231</v>
      </c>
      <c r="G925" t="s">
        <v>6940</v>
      </c>
      <c r="H925" t="s">
        <v>7041</v>
      </c>
      <c r="I925" t="s">
        <v>35</v>
      </c>
      <c r="J925" t="s">
        <v>1230</v>
      </c>
      <c r="K925" t="s">
        <v>1230</v>
      </c>
      <c r="L925" t="s">
        <v>35</v>
      </c>
      <c r="M925" t="s">
        <v>1662</v>
      </c>
      <c r="N925" t="s">
        <v>35</v>
      </c>
    </row>
    <row r="926" spans="1:14" x14ac:dyDescent="0.2">
      <c r="A926" t="s">
        <v>7021</v>
      </c>
      <c r="B926" t="s">
        <v>1696</v>
      </c>
      <c r="C926" t="s">
        <v>39</v>
      </c>
      <c r="D926" t="s">
        <v>1036</v>
      </c>
      <c r="E926" t="s">
        <v>1163</v>
      </c>
      <c r="F926" t="s">
        <v>1163</v>
      </c>
      <c r="G926" t="s">
        <v>6940</v>
      </c>
      <c r="H926" t="s">
        <v>7040</v>
      </c>
      <c r="I926" t="s">
        <v>5279</v>
      </c>
      <c r="L926" t="s">
        <v>35</v>
      </c>
      <c r="M926" t="s">
        <v>85</v>
      </c>
      <c r="N926" t="s">
        <v>4319</v>
      </c>
    </row>
    <row r="927" spans="1:14" hidden="1" x14ac:dyDescent="0.2">
      <c r="A927" t="s">
        <v>7021</v>
      </c>
      <c r="B927" t="s">
        <v>1693</v>
      </c>
      <c r="C927" t="s">
        <v>39</v>
      </c>
      <c r="D927" t="s">
        <v>1036</v>
      </c>
      <c r="E927" t="s">
        <v>1163</v>
      </c>
      <c r="F927" t="s">
        <v>1163</v>
      </c>
      <c r="G927" t="s">
        <v>6940</v>
      </c>
      <c r="H927" t="s">
        <v>7041</v>
      </c>
      <c r="I927" t="s">
        <v>35</v>
      </c>
      <c r="J927" t="s">
        <v>1167</v>
      </c>
      <c r="K927" t="s">
        <v>1167</v>
      </c>
      <c r="L927" t="s">
        <v>35</v>
      </c>
      <c r="M927" t="s">
        <v>84</v>
      </c>
      <c r="N927" t="s">
        <v>35</v>
      </c>
    </row>
    <row r="928" spans="1:14" x14ac:dyDescent="0.2">
      <c r="A928" t="s">
        <v>7021</v>
      </c>
      <c r="B928" t="s">
        <v>1732</v>
      </c>
      <c r="C928" t="s">
        <v>39</v>
      </c>
      <c r="D928" t="s">
        <v>1036</v>
      </c>
      <c r="E928" t="s">
        <v>1204</v>
      </c>
      <c r="F928" t="s">
        <v>1205</v>
      </c>
      <c r="G928" t="s">
        <v>6940</v>
      </c>
      <c r="H928" t="s">
        <v>7040</v>
      </c>
      <c r="I928" t="s">
        <v>1961</v>
      </c>
      <c r="J928" t="s">
        <v>2226</v>
      </c>
      <c r="K928" t="s">
        <v>2226</v>
      </c>
      <c r="L928" t="s">
        <v>35</v>
      </c>
      <c r="M928" t="s">
        <v>84</v>
      </c>
      <c r="N928" t="s">
        <v>3699</v>
      </c>
    </row>
    <row r="929" spans="1:14" x14ac:dyDescent="0.2">
      <c r="A929" t="s">
        <v>7021</v>
      </c>
      <c r="B929" t="s">
        <v>1731</v>
      </c>
      <c r="C929" t="s">
        <v>39</v>
      </c>
      <c r="D929" t="s">
        <v>1036</v>
      </c>
      <c r="E929" t="s">
        <v>1204</v>
      </c>
      <c r="F929" t="s">
        <v>1205</v>
      </c>
      <c r="G929" t="s">
        <v>6940</v>
      </c>
      <c r="H929" t="s">
        <v>7040</v>
      </c>
      <c r="I929" t="s">
        <v>1962</v>
      </c>
      <c r="J929" t="s">
        <v>2225</v>
      </c>
      <c r="K929" t="s">
        <v>2225</v>
      </c>
      <c r="L929" t="s">
        <v>35</v>
      </c>
      <c r="M929" t="s">
        <v>84</v>
      </c>
      <c r="N929" t="s">
        <v>3702</v>
      </c>
    </row>
    <row r="930" spans="1:14" x14ac:dyDescent="0.2">
      <c r="A930" t="s">
        <v>7021</v>
      </c>
      <c r="B930" t="s">
        <v>1729</v>
      </c>
      <c r="C930" t="s">
        <v>39</v>
      </c>
      <c r="D930" t="s">
        <v>1036</v>
      </c>
      <c r="E930" t="s">
        <v>1204</v>
      </c>
      <c r="F930" t="s">
        <v>1205</v>
      </c>
      <c r="G930" t="s">
        <v>6940</v>
      </c>
      <c r="H930" t="s">
        <v>7040</v>
      </c>
      <c r="I930" t="s">
        <v>35</v>
      </c>
      <c r="J930" t="s">
        <v>2228</v>
      </c>
      <c r="K930" t="s">
        <v>2228</v>
      </c>
      <c r="L930" t="s">
        <v>35</v>
      </c>
      <c r="M930" t="s">
        <v>84</v>
      </c>
      <c r="N930" t="s">
        <v>3704</v>
      </c>
    </row>
    <row r="931" spans="1:14" x14ac:dyDescent="0.2">
      <c r="A931" t="s">
        <v>7021</v>
      </c>
      <c r="B931" t="s">
        <v>1730</v>
      </c>
      <c r="C931" t="s">
        <v>39</v>
      </c>
      <c r="D931" t="s">
        <v>1036</v>
      </c>
      <c r="E931" t="s">
        <v>1204</v>
      </c>
      <c r="F931" t="s">
        <v>1205</v>
      </c>
      <c r="G931" t="s">
        <v>6940</v>
      </c>
      <c r="H931" t="s">
        <v>7040</v>
      </c>
      <c r="I931" t="s">
        <v>1963</v>
      </c>
      <c r="J931" t="s">
        <v>2227</v>
      </c>
      <c r="K931" t="s">
        <v>2227</v>
      </c>
      <c r="L931" t="s">
        <v>35</v>
      </c>
      <c r="M931" t="s">
        <v>84</v>
      </c>
      <c r="N931" t="s">
        <v>3707</v>
      </c>
    </row>
    <row r="932" spans="1:14" x14ac:dyDescent="0.2">
      <c r="A932" t="s">
        <v>7021</v>
      </c>
      <c r="B932" t="s">
        <v>1744</v>
      </c>
      <c r="C932" t="s">
        <v>39</v>
      </c>
      <c r="D932" t="s">
        <v>1036</v>
      </c>
      <c r="E932" t="s">
        <v>1240</v>
      </c>
      <c r="F932" t="s">
        <v>1205</v>
      </c>
      <c r="G932" t="s">
        <v>6940</v>
      </c>
      <c r="H932" t="s">
        <v>7039</v>
      </c>
      <c r="I932" t="s">
        <v>4025</v>
      </c>
      <c r="J932" t="s">
        <v>1245</v>
      </c>
      <c r="K932" t="s">
        <v>1245</v>
      </c>
      <c r="L932" t="s">
        <v>35</v>
      </c>
      <c r="M932" t="s">
        <v>85</v>
      </c>
      <c r="N932" t="s">
        <v>4037</v>
      </c>
    </row>
    <row r="933" spans="1:14" x14ac:dyDescent="0.2">
      <c r="A933" t="s">
        <v>7021</v>
      </c>
      <c r="B933" t="s">
        <v>1743</v>
      </c>
      <c r="C933" t="s">
        <v>39</v>
      </c>
      <c r="D933" t="s">
        <v>1036</v>
      </c>
      <c r="E933" t="s">
        <v>1240</v>
      </c>
      <c r="F933" t="s">
        <v>1205</v>
      </c>
      <c r="G933" t="s">
        <v>6940</v>
      </c>
      <c r="H933" t="s">
        <v>7040</v>
      </c>
      <c r="I933" t="s">
        <v>1964</v>
      </c>
      <c r="J933" t="s">
        <v>4068</v>
      </c>
      <c r="K933" t="s">
        <v>4068</v>
      </c>
      <c r="L933" t="s">
        <v>35</v>
      </c>
      <c r="M933" t="s">
        <v>84</v>
      </c>
      <c r="N933" t="s">
        <v>3710</v>
      </c>
    </row>
    <row r="934" spans="1:14" hidden="1" x14ac:dyDescent="0.2">
      <c r="A934" t="s">
        <v>7021</v>
      </c>
      <c r="B934" t="s">
        <v>1742</v>
      </c>
      <c r="C934" t="s">
        <v>39</v>
      </c>
      <c r="D934" t="s">
        <v>1036</v>
      </c>
      <c r="E934" t="s">
        <v>1240</v>
      </c>
      <c r="F934" t="s">
        <v>1205</v>
      </c>
      <c r="G934" t="s">
        <v>6940</v>
      </c>
      <c r="H934" t="s">
        <v>7041</v>
      </c>
      <c r="I934" t="s">
        <v>35</v>
      </c>
      <c r="J934" t="s">
        <v>1253</v>
      </c>
      <c r="K934" t="s">
        <v>1253</v>
      </c>
      <c r="L934" t="s">
        <v>35</v>
      </c>
      <c r="M934" t="s">
        <v>84</v>
      </c>
      <c r="N934" t="s">
        <v>35</v>
      </c>
    </row>
    <row r="935" spans="1:14" x14ac:dyDescent="0.2">
      <c r="A935" t="s">
        <v>7021</v>
      </c>
      <c r="B935" t="s">
        <v>1745</v>
      </c>
      <c r="C935" t="s">
        <v>39</v>
      </c>
      <c r="D935" t="s">
        <v>1036</v>
      </c>
      <c r="E935" t="s">
        <v>1240</v>
      </c>
      <c r="F935" t="s">
        <v>1249</v>
      </c>
      <c r="G935" t="s">
        <v>6940</v>
      </c>
      <c r="H935" t="s">
        <v>7040</v>
      </c>
      <c r="I935" t="s">
        <v>35</v>
      </c>
      <c r="J935" t="s">
        <v>1248</v>
      </c>
      <c r="K935" t="s">
        <v>1248</v>
      </c>
      <c r="L935" t="s">
        <v>35</v>
      </c>
      <c r="M935" t="s">
        <v>1662</v>
      </c>
      <c r="N935" t="s">
        <v>2466</v>
      </c>
    </row>
    <row r="936" spans="1:14" x14ac:dyDescent="0.2">
      <c r="A936" t="s">
        <v>7021</v>
      </c>
      <c r="B936" t="s">
        <v>1697</v>
      </c>
      <c r="C936" t="s">
        <v>39</v>
      </c>
      <c r="D936" t="s">
        <v>1036</v>
      </c>
      <c r="E936" t="s">
        <v>1163</v>
      </c>
      <c r="F936" t="s">
        <v>1046</v>
      </c>
      <c r="G936" t="s">
        <v>6940</v>
      </c>
      <c r="H936" t="s">
        <v>7040</v>
      </c>
      <c r="I936" t="s">
        <v>1965</v>
      </c>
      <c r="J936" t="s">
        <v>4066</v>
      </c>
      <c r="K936" t="s">
        <v>4066</v>
      </c>
      <c r="L936" t="s">
        <v>35</v>
      </c>
      <c r="M936" t="s">
        <v>84</v>
      </c>
      <c r="N936" t="s">
        <v>3712</v>
      </c>
    </row>
    <row r="937" spans="1:14" x14ac:dyDescent="0.2">
      <c r="A937" t="s">
        <v>7021</v>
      </c>
      <c r="B937" t="s">
        <v>1716</v>
      </c>
      <c r="C937" t="s">
        <v>39</v>
      </c>
      <c r="D937" t="s">
        <v>1036</v>
      </c>
      <c r="E937" t="s">
        <v>1183</v>
      </c>
      <c r="F937" t="s">
        <v>1183</v>
      </c>
      <c r="G937" t="s">
        <v>6940</v>
      </c>
      <c r="H937" t="s">
        <v>7040</v>
      </c>
      <c r="I937" t="s">
        <v>1951</v>
      </c>
      <c r="J937" t="s">
        <v>2224</v>
      </c>
      <c r="K937" t="s">
        <v>2224</v>
      </c>
      <c r="L937" t="s">
        <v>35</v>
      </c>
      <c r="M937" t="s">
        <v>84</v>
      </c>
      <c r="N937" t="s">
        <v>3714</v>
      </c>
    </row>
    <row r="938" spans="1:14" x14ac:dyDescent="0.2">
      <c r="A938" t="s">
        <v>7021</v>
      </c>
      <c r="B938" t="s">
        <v>1740</v>
      </c>
      <c r="C938" t="s">
        <v>39</v>
      </c>
      <c r="D938" t="s">
        <v>1036</v>
      </c>
      <c r="E938" t="s">
        <v>1240</v>
      </c>
      <c r="F938" t="s">
        <v>1205</v>
      </c>
      <c r="G938" t="s">
        <v>6940</v>
      </c>
      <c r="H938" t="s">
        <v>7040</v>
      </c>
      <c r="I938" t="s">
        <v>1951</v>
      </c>
      <c r="J938" t="s">
        <v>2230</v>
      </c>
      <c r="K938" t="s">
        <v>2230</v>
      </c>
      <c r="L938" t="s">
        <v>35</v>
      </c>
      <c r="M938" t="s">
        <v>84</v>
      </c>
      <c r="N938" t="s">
        <v>3698</v>
      </c>
    </row>
    <row r="939" spans="1:14" x14ac:dyDescent="0.2">
      <c r="A939" t="s">
        <v>7021</v>
      </c>
      <c r="B939" t="s">
        <v>1715</v>
      </c>
      <c r="C939" t="s">
        <v>39</v>
      </c>
      <c r="D939" t="s">
        <v>1036</v>
      </c>
      <c r="E939" t="s">
        <v>1183</v>
      </c>
      <c r="F939" t="s">
        <v>1184</v>
      </c>
      <c r="G939" t="s">
        <v>6943</v>
      </c>
      <c r="H939" t="s">
        <v>7040</v>
      </c>
      <c r="I939" t="s">
        <v>1959</v>
      </c>
      <c r="J939" t="s">
        <v>1182</v>
      </c>
      <c r="K939" t="s">
        <v>1182</v>
      </c>
      <c r="L939" t="s">
        <v>35</v>
      </c>
      <c r="M939" t="s">
        <v>84</v>
      </c>
      <c r="N939" t="s">
        <v>35</v>
      </c>
    </row>
    <row r="940" spans="1:14" hidden="1" x14ac:dyDescent="0.2">
      <c r="A940" t="s">
        <v>7021</v>
      </c>
      <c r="B940" t="s">
        <v>1717</v>
      </c>
      <c r="C940" t="s">
        <v>39</v>
      </c>
      <c r="D940" t="s">
        <v>1036</v>
      </c>
      <c r="E940" t="s">
        <v>1183</v>
      </c>
      <c r="F940" t="s">
        <v>1046</v>
      </c>
      <c r="G940" t="s">
        <v>6940</v>
      </c>
      <c r="H940" t="s">
        <v>7041</v>
      </c>
      <c r="I940" t="s">
        <v>35</v>
      </c>
      <c r="J940" t="s">
        <v>1193</v>
      </c>
      <c r="K940" t="s">
        <v>1193</v>
      </c>
      <c r="L940" t="s">
        <v>35</v>
      </c>
      <c r="M940" t="s">
        <v>1662</v>
      </c>
      <c r="N940" t="s">
        <v>3517</v>
      </c>
    </row>
    <row r="941" spans="1:14" hidden="1" x14ac:dyDescent="0.2">
      <c r="A941" t="s">
        <v>7021</v>
      </c>
      <c r="B941" t="s">
        <v>1718</v>
      </c>
      <c r="C941" t="s">
        <v>39</v>
      </c>
      <c r="D941" t="s">
        <v>1036</v>
      </c>
      <c r="E941" t="s">
        <v>1183</v>
      </c>
      <c r="F941" t="s">
        <v>1197</v>
      </c>
      <c r="G941" t="s">
        <v>6940</v>
      </c>
      <c r="H941" t="s">
        <v>7041</v>
      </c>
      <c r="I941" t="s">
        <v>35</v>
      </c>
      <c r="J941" t="s">
        <v>1200</v>
      </c>
      <c r="K941" t="s">
        <v>1200</v>
      </c>
      <c r="L941" t="s">
        <v>35</v>
      </c>
      <c r="M941" t="s">
        <v>1662</v>
      </c>
      <c r="N941" t="s">
        <v>35</v>
      </c>
    </row>
    <row r="942" spans="1:14" x14ac:dyDescent="0.2">
      <c r="A942" t="s">
        <v>7021</v>
      </c>
      <c r="B942" t="s">
        <v>1719</v>
      </c>
      <c r="C942" t="s">
        <v>39</v>
      </c>
      <c r="D942" t="s">
        <v>1036</v>
      </c>
      <c r="E942" t="s">
        <v>1183</v>
      </c>
      <c r="F942" t="s">
        <v>1197</v>
      </c>
      <c r="G942" t="s">
        <v>6940</v>
      </c>
      <c r="H942" t="s">
        <v>7040</v>
      </c>
      <c r="I942" t="s">
        <v>35</v>
      </c>
      <c r="J942" t="s">
        <v>4067</v>
      </c>
      <c r="K942" t="s">
        <v>4067</v>
      </c>
      <c r="L942" t="s">
        <v>35</v>
      </c>
      <c r="M942" t="s">
        <v>84</v>
      </c>
      <c r="N942" t="s">
        <v>3715</v>
      </c>
    </row>
    <row r="943" spans="1:14" x14ac:dyDescent="0.2">
      <c r="A943" t="s">
        <v>7021</v>
      </c>
      <c r="B943" t="s">
        <v>1724</v>
      </c>
      <c r="C943" t="s">
        <v>39</v>
      </c>
      <c r="D943" t="s">
        <v>1036</v>
      </c>
      <c r="E943" t="s">
        <v>1105</v>
      </c>
      <c r="F943" t="s">
        <v>1723</v>
      </c>
      <c r="G943" t="s">
        <v>6940</v>
      </c>
      <c r="H943" t="s">
        <v>7040</v>
      </c>
      <c r="I943" t="s">
        <v>35</v>
      </c>
      <c r="J943" t="s">
        <v>4061</v>
      </c>
      <c r="K943" t="s">
        <v>4061</v>
      </c>
      <c r="L943" t="s">
        <v>35</v>
      </c>
      <c r="M943" t="s">
        <v>84</v>
      </c>
      <c r="N943" t="s">
        <v>3694</v>
      </c>
    </row>
    <row r="944" spans="1:14" x14ac:dyDescent="0.2">
      <c r="A944" t="s">
        <v>7021</v>
      </c>
      <c r="B944" t="s">
        <v>1746</v>
      </c>
      <c r="C944" t="s">
        <v>39</v>
      </c>
      <c r="D944" t="s">
        <v>1260</v>
      </c>
      <c r="E944" t="s">
        <v>1259</v>
      </c>
      <c r="F944" t="s">
        <v>1259</v>
      </c>
      <c r="G944" t="s">
        <v>6940</v>
      </c>
      <c r="H944" t="s">
        <v>7040</v>
      </c>
      <c r="I944" t="s">
        <v>1966</v>
      </c>
      <c r="J944" t="s">
        <v>6305</v>
      </c>
      <c r="K944" t="s">
        <v>2231</v>
      </c>
      <c r="L944" t="s">
        <v>35</v>
      </c>
      <c r="M944" t="s">
        <v>84</v>
      </c>
      <c r="N944" t="s">
        <v>3717</v>
      </c>
    </row>
    <row r="945" spans="1:14" x14ac:dyDescent="0.2">
      <c r="A945" t="s">
        <v>7021</v>
      </c>
      <c r="B945" t="s">
        <v>1255</v>
      </c>
      <c r="G945" t="s">
        <v>6940</v>
      </c>
      <c r="H945" t="s">
        <v>6605</v>
      </c>
      <c r="I945" t="s">
        <v>35</v>
      </c>
      <c r="L945" t="s">
        <v>35</v>
      </c>
      <c r="M945" t="s">
        <v>1946</v>
      </c>
      <c r="N945" t="s">
        <v>35</v>
      </c>
    </row>
    <row r="946" spans="1:14" x14ac:dyDescent="0.2">
      <c r="A946" t="s">
        <v>7021</v>
      </c>
      <c r="B946" t="s">
        <v>2253</v>
      </c>
      <c r="C946" t="s">
        <v>39</v>
      </c>
      <c r="D946" t="s">
        <v>2391</v>
      </c>
      <c r="E946" t="s">
        <v>2389</v>
      </c>
      <c r="F946" t="s">
        <v>2390</v>
      </c>
      <c r="G946" t="s">
        <v>6940</v>
      </c>
      <c r="H946" t="s">
        <v>7040</v>
      </c>
      <c r="I946" t="s">
        <v>35</v>
      </c>
      <c r="J946" t="s">
        <v>2386</v>
      </c>
      <c r="L946" t="s">
        <v>35</v>
      </c>
      <c r="M946" t="s">
        <v>84</v>
      </c>
      <c r="N946" t="s">
        <v>3855</v>
      </c>
    </row>
    <row r="947" spans="1:14" x14ac:dyDescent="0.2">
      <c r="A947" t="s">
        <v>7021</v>
      </c>
      <c r="B947" t="s">
        <v>1753</v>
      </c>
      <c r="C947" t="s">
        <v>39</v>
      </c>
      <c r="D947" t="s">
        <v>1263</v>
      </c>
      <c r="E947" t="s">
        <v>1264</v>
      </c>
      <c r="F947" t="s">
        <v>1264</v>
      </c>
      <c r="G947" t="s">
        <v>6940</v>
      </c>
      <c r="H947" t="s">
        <v>7039</v>
      </c>
      <c r="I947" t="s">
        <v>4025</v>
      </c>
      <c r="J947" t="s">
        <v>2404</v>
      </c>
      <c r="K947" t="s">
        <v>2404</v>
      </c>
      <c r="L947" t="s">
        <v>35</v>
      </c>
      <c r="M947" t="s">
        <v>85</v>
      </c>
      <c r="N947" t="s">
        <v>3718</v>
      </c>
    </row>
    <row r="948" spans="1:14" hidden="1" x14ac:dyDescent="0.2">
      <c r="A948" t="s">
        <v>7021</v>
      </c>
      <c r="B948" t="s">
        <v>1758</v>
      </c>
      <c r="C948" t="s">
        <v>39</v>
      </c>
      <c r="D948" t="s">
        <v>1263</v>
      </c>
      <c r="E948" t="s">
        <v>1264</v>
      </c>
      <c r="F948" t="s">
        <v>1264</v>
      </c>
      <c r="G948" t="s">
        <v>6940</v>
      </c>
      <c r="H948" t="s">
        <v>7041</v>
      </c>
      <c r="I948" t="s">
        <v>4025</v>
      </c>
      <c r="J948" t="s">
        <v>2428</v>
      </c>
      <c r="K948" t="s">
        <v>2428</v>
      </c>
      <c r="L948" t="s">
        <v>35</v>
      </c>
      <c r="M948" t="s">
        <v>1946</v>
      </c>
      <c r="N948" t="s">
        <v>3856</v>
      </c>
    </row>
    <row r="949" spans="1:14" x14ac:dyDescent="0.2">
      <c r="A949" t="s">
        <v>7021</v>
      </c>
      <c r="B949" t="s">
        <v>1756</v>
      </c>
      <c r="C949" t="s">
        <v>39</v>
      </c>
      <c r="D949" t="s">
        <v>1263</v>
      </c>
      <c r="E949" t="s">
        <v>1264</v>
      </c>
      <c r="F949" t="s">
        <v>1264</v>
      </c>
      <c r="G949" t="s">
        <v>6940</v>
      </c>
      <c r="H949" t="s">
        <v>7039</v>
      </c>
      <c r="I949" t="s">
        <v>4025</v>
      </c>
      <c r="J949" t="s">
        <v>2401</v>
      </c>
      <c r="K949" t="s">
        <v>2401</v>
      </c>
      <c r="L949" t="s">
        <v>35</v>
      </c>
      <c r="M949" t="s">
        <v>85</v>
      </c>
      <c r="N949" t="s">
        <v>3719</v>
      </c>
    </row>
    <row r="950" spans="1:14" x14ac:dyDescent="0.2">
      <c r="A950" t="s">
        <v>7021</v>
      </c>
      <c r="B950" t="s">
        <v>1755</v>
      </c>
      <c r="C950" t="s">
        <v>39</v>
      </c>
      <c r="D950" t="s">
        <v>1263</v>
      </c>
      <c r="E950" t="s">
        <v>1264</v>
      </c>
      <c r="F950" t="s">
        <v>1264</v>
      </c>
      <c r="G950" t="s">
        <v>6940</v>
      </c>
      <c r="H950" t="s">
        <v>7039</v>
      </c>
      <c r="I950" t="s">
        <v>4025</v>
      </c>
      <c r="J950" t="s">
        <v>2398</v>
      </c>
      <c r="K950" t="s">
        <v>2398</v>
      </c>
      <c r="L950" t="s">
        <v>35</v>
      </c>
      <c r="M950" t="s">
        <v>85</v>
      </c>
      <c r="N950" t="s">
        <v>3720</v>
      </c>
    </row>
    <row r="951" spans="1:14" x14ac:dyDescent="0.2">
      <c r="A951" t="s">
        <v>7021</v>
      </c>
      <c r="B951" t="s">
        <v>1751</v>
      </c>
      <c r="C951" t="s">
        <v>39</v>
      </c>
      <c r="D951" t="s">
        <v>1263</v>
      </c>
      <c r="E951" t="s">
        <v>1262</v>
      </c>
      <c r="F951" t="s">
        <v>1262</v>
      </c>
      <c r="G951" t="s">
        <v>6940</v>
      </c>
      <c r="H951" t="s">
        <v>7039</v>
      </c>
      <c r="I951" t="s">
        <v>4025</v>
      </c>
      <c r="J951" t="s">
        <v>2413</v>
      </c>
      <c r="K951" t="s">
        <v>2413</v>
      </c>
      <c r="L951" t="s">
        <v>35</v>
      </c>
      <c r="M951" t="s">
        <v>85</v>
      </c>
      <c r="N951" t="s">
        <v>35</v>
      </c>
    </row>
    <row r="952" spans="1:14" x14ac:dyDescent="0.2">
      <c r="A952" t="s">
        <v>7021</v>
      </c>
      <c r="B952" t="s">
        <v>1749</v>
      </c>
      <c r="C952" t="s">
        <v>39</v>
      </c>
      <c r="D952" t="s">
        <v>1263</v>
      </c>
      <c r="E952" t="s">
        <v>1262</v>
      </c>
      <c r="F952" t="s">
        <v>1262</v>
      </c>
      <c r="G952" t="s">
        <v>6940</v>
      </c>
      <c r="H952" t="s">
        <v>7039</v>
      </c>
      <c r="I952" t="s">
        <v>4025</v>
      </c>
      <c r="J952" t="s">
        <v>2410</v>
      </c>
      <c r="K952" t="s">
        <v>2410</v>
      </c>
      <c r="L952" t="s">
        <v>35</v>
      </c>
      <c r="M952" t="s">
        <v>85</v>
      </c>
      <c r="N952" t="s">
        <v>3721</v>
      </c>
    </row>
    <row r="953" spans="1:14" x14ac:dyDescent="0.2">
      <c r="A953" t="s">
        <v>7021</v>
      </c>
      <c r="B953" t="s">
        <v>1747</v>
      </c>
      <c r="C953" t="s">
        <v>39</v>
      </c>
      <c r="D953" t="s">
        <v>1263</v>
      </c>
      <c r="E953" t="s">
        <v>1262</v>
      </c>
      <c r="F953" t="s">
        <v>1262</v>
      </c>
      <c r="G953" t="s">
        <v>6940</v>
      </c>
      <c r="H953" t="s">
        <v>7039</v>
      </c>
      <c r="I953" t="s">
        <v>4025</v>
      </c>
      <c r="J953" t="s">
        <v>2407</v>
      </c>
      <c r="K953" t="s">
        <v>2407</v>
      </c>
      <c r="L953" t="s">
        <v>35</v>
      </c>
      <c r="M953" t="s">
        <v>85</v>
      </c>
      <c r="N953" t="s">
        <v>3722</v>
      </c>
    </row>
    <row r="954" spans="1:14" x14ac:dyDescent="0.2">
      <c r="A954" t="s">
        <v>7021</v>
      </c>
      <c r="B954" t="s">
        <v>1778</v>
      </c>
      <c r="C954" t="s">
        <v>39</v>
      </c>
      <c r="D954" t="s">
        <v>1273</v>
      </c>
      <c r="E954" t="s">
        <v>1271</v>
      </c>
      <c r="F954" t="s">
        <v>1279</v>
      </c>
      <c r="G954" t="s">
        <v>6940</v>
      </c>
      <c r="H954" t="s">
        <v>7040</v>
      </c>
      <c r="I954" t="s">
        <v>35</v>
      </c>
      <c r="J954" t="s">
        <v>1285</v>
      </c>
      <c r="K954" t="s">
        <v>1285</v>
      </c>
      <c r="L954" t="s">
        <v>35</v>
      </c>
      <c r="M954" t="s">
        <v>84</v>
      </c>
      <c r="N954" t="s">
        <v>3723</v>
      </c>
    </row>
    <row r="955" spans="1:14" x14ac:dyDescent="0.2">
      <c r="A955" t="s">
        <v>7021</v>
      </c>
      <c r="B955" t="s">
        <v>1776</v>
      </c>
      <c r="C955" t="s">
        <v>39</v>
      </c>
      <c r="D955" t="s">
        <v>1273</v>
      </c>
      <c r="E955" t="s">
        <v>1271</v>
      </c>
      <c r="F955" t="s">
        <v>1279</v>
      </c>
      <c r="G955" t="s">
        <v>6943</v>
      </c>
      <c r="H955" t="s">
        <v>7040</v>
      </c>
      <c r="I955" t="s">
        <v>35</v>
      </c>
      <c r="J955" t="s">
        <v>1282</v>
      </c>
      <c r="K955" t="s">
        <v>1282</v>
      </c>
      <c r="L955" t="s">
        <v>35</v>
      </c>
      <c r="M955" t="s">
        <v>84</v>
      </c>
      <c r="N955" t="s">
        <v>3725</v>
      </c>
    </row>
    <row r="956" spans="1:14" hidden="1" x14ac:dyDescent="0.2">
      <c r="A956" t="s">
        <v>7021</v>
      </c>
      <c r="B956" t="s">
        <v>1780</v>
      </c>
      <c r="C956" t="s">
        <v>39</v>
      </c>
      <c r="D956" t="s">
        <v>1273</v>
      </c>
      <c r="E956" t="s">
        <v>1271</v>
      </c>
      <c r="F956" t="s">
        <v>1279</v>
      </c>
      <c r="G956" t="s">
        <v>6940</v>
      </c>
      <c r="H956" t="s">
        <v>7077</v>
      </c>
      <c r="I956" t="s">
        <v>5366</v>
      </c>
      <c r="J956" t="s">
        <v>4073</v>
      </c>
      <c r="K956" t="s">
        <v>4073</v>
      </c>
      <c r="L956" t="s">
        <v>35</v>
      </c>
      <c r="M956" t="s">
        <v>85</v>
      </c>
      <c r="N956" t="s">
        <v>4325</v>
      </c>
    </row>
    <row r="957" spans="1:14" x14ac:dyDescent="0.2">
      <c r="A957" t="s">
        <v>7021</v>
      </c>
      <c r="B957" t="s">
        <v>1760</v>
      </c>
      <c r="C957" t="s">
        <v>39</v>
      </c>
      <c r="D957" t="s">
        <v>1273</v>
      </c>
      <c r="E957" t="s">
        <v>1271</v>
      </c>
      <c r="F957" t="s">
        <v>1413</v>
      </c>
      <c r="G957" t="s">
        <v>6940</v>
      </c>
      <c r="H957" t="s">
        <v>7040</v>
      </c>
      <c r="I957" t="s">
        <v>35</v>
      </c>
      <c r="J957" t="s">
        <v>1412</v>
      </c>
      <c r="K957" t="s">
        <v>1412</v>
      </c>
      <c r="L957" t="s">
        <v>35</v>
      </c>
      <c r="M957" t="s">
        <v>84</v>
      </c>
      <c r="N957" t="s">
        <v>3728</v>
      </c>
    </row>
    <row r="958" spans="1:14" hidden="1" x14ac:dyDescent="0.2">
      <c r="A958" t="s">
        <v>7021</v>
      </c>
      <c r="B958" t="s">
        <v>1774</v>
      </c>
      <c r="C958" t="s">
        <v>39</v>
      </c>
      <c r="D958" t="s">
        <v>1273</v>
      </c>
      <c r="E958" t="s">
        <v>1271</v>
      </c>
      <c r="F958" t="s">
        <v>1276</v>
      </c>
      <c r="G958" t="s">
        <v>6940</v>
      </c>
      <c r="H958" t="s">
        <v>7077</v>
      </c>
      <c r="I958" t="s">
        <v>5366</v>
      </c>
      <c r="J958" t="s">
        <v>4072</v>
      </c>
      <c r="K958" t="s">
        <v>4072</v>
      </c>
      <c r="L958" t="s">
        <v>35</v>
      </c>
      <c r="M958" t="s">
        <v>85</v>
      </c>
      <c r="N958" t="s">
        <v>4326</v>
      </c>
    </row>
    <row r="959" spans="1:14" hidden="1" x14ac:dyDescent="0.2">
      <c r="A959" t="s">
        <v>7021</v>
      </c>
      <c r="B959" t="s">
        <v>1762</v>
      </c>
      <c r="C959" t="s">
        <v>39</v>
      </c>
      <c r="D959" t="s">
        <v>1273</v>
      </c>
      <c r="E959" t="s">
        <v>1271</v>
      </c>
      <c r="F959" t="s">
        <v>1272</v>
      </c>
      <c r="G959" t="s">
        <v>6940</v>
      </c>
      <c r="H959" t="s">
        <v>7077</v>
      </c>
      <c r="I959" t="s">
        <v>5366</v>
      </c>
      <c r="J959" t="s">
        <v>4467</v>
      </c>
      <c r="K959" t="s">
        <v>6329</v>
      </c>
      <c r="L959" t="s">
        <v>35</v>
      </c>
      <c r="M959" t="s">
        <v>85</v>
      </c>
      <c r="N959" t="s">
        <v>4327</v>
      </c>
    </row>
    <row r="960" spans="1:14" hidden="1" x14ac:dyDescent="0.2">
      <c r="A960" t="s">
        <v>7021</v>
      </c>
      <c r="B960" t="s">
        <v>1768</v>
      </c>
      <c r="C960" t="s">
        <v>39</v>
      </c>
      <c r="D960" t="s">
        <v>1273</v>
      </c>
      <c r="E960" t="s">
        <v>1271</v>
      </c>
      <c r="F960" t="s">
        <v>1417</v>
      </c>
      <c r="G960" t="s">
        <v>6940</v>
      </c>
      <c r="H960" t="s">
        <v>7077</v>
      </c>
      <c r="I960" t="s">
        <v>5366</v>
      </c>
      <c r="J960" t="s">
        <v>4079</v>
      </c>
      <c r="K960" t="s">
        <v>4079</v>
      </c>
      <c r="L960" t="s">
        <v>35</v>
      </c>
      <c r="M960" t="s">
        <v>85</v>
      </c>
      <c r="N960" t="s">
        <v>4328</v>
      </c>
    </row>
    <row r="961" spans="1:14" hidden="1" x14ac:dyDescent="0.2">
      <c r="A961" t="s">
        <v>7021</v>
      </c>
      <c r="B961" t="s">
        <v>1766</v>
      </c>
      <c r="C961" t="s">
        <v>39</v>
      </c>
      <c r="D961" t="s">
        <v>1273</v>
      </c>
      <c r="E961" t="s">
        <v>1271</v>
      </c>
      <c r="F961" t="s">
        <v>1417</v>
      </c>
      <c r="G961" t="s">
        <v>6940</v>
      </c>
      <c r="H961" t="s">
        <v>7077</v>
      </c>
      <c r="I961" t="s">
        <v>5366</v>
      </c>
      <c r="J961" t="s">
        <v>4468</v>
      </c>
      <c r="K961" t="s">
        <v>6182</v>
      </c>
      <c r="L961" t="s">
        <v>35</v>
      </c>
      <c r="M961" t="s">
        <v>85</v>
      </c>
      <c r="N961" t="s">
        <v>4329</v>
      </c>
    </row>
    <row r="962" spans="1:14" x14ac:dyDescent="0.2">
      <c r="A962" t="s">
        <v>7021</v>
      </c>
      <c r="B962" t="s">
        <v>1773</v>
      </c>
      <c r="C962" t="s">
        <v>39</v>
      </c>
      <c r="D962" t="s">
        <v>1273</v>
      </c>
      <c r="E962" t="s">
        <v>1271</v>
      </c>
      <c r="F962" t="s">
        <v>1417</v>
      </c>
      <c r="G962" t="s">
        <v>6943</v>
      </c>
      <c r="H962" t="s">
        <v>7040</v>
      </c>
      <c r="I962" t="s">
        <v>1969</v>
      </c>
      <c r="J962" t="s">
        <v>1416</v>
      </c>
      <c r="K962" t="s">
        <v>1416</v>
      </c>
      <c r="L962" t="s">
        <v>35</v>
      </c>
      <c r="M962" t="s">
        <v>84</v>
      </c>
      <c r="N962" t="s">
        <v>3730</v>
      </c>
    </row>
    <row r="963" spans="1:14" x14ac:dyDescent="0.2">
      <c r="A963" t="s">
        <v>7021</v>
      </c>
      <c r="B963" t="s">
        <v>1772</v>
      </c>
      <c r="C963" t="s">
        <v>39</v>
      </c>
      <c r="D963" t="s">
        <v>1273</v>
      </c>
      <c r="E963" t="s">
        <v>1271</v>
      </c>
      <c r="F963" t="s">
        <v>1417</v>
      </c>
      <c r="G963" t="s">
        <v>6940</v>
      </c>
      <c r="H963" t="s">
        <v>7040</v>
      </c>
      <c r="I963" t="s">
        <v>1970</v>
      </c>
      <c r="J963" t="s">
        <v>1426</v>
      </c>
      <c r="K963" t="s">
        <v>1426</v>
      </c>
      <c r="L963" t="s">
        <v>35</v>
      </c>
      <c r="M963" t="s">
        <v>84</v>
      </c>
      <c r="N963" t="s">
        <v>3730</v>
      </c>
    </row>
    <row r="964" spans="1:14" hidden="1" x14ac:dyDescent="0.2">
      <c r="A964" t="s">
        <v>7021</v>
      </c>
      <c r="B964" t="s">
        <v>1770</v>
      </c>
      <c r="C964" t="s">
        <v>39</v>
      </c>
      <c r="D964" t="s">
        <v>1273</v>
      </c>
      <c r="E964" t="s">
        <v>1271</v>
      </c>
      <c r="F964" t="s">
        <v>1417</v>
      </c>
      <c r="G964" t="s">
        <v>6940</v>
      </c>
      <c r="H964" t="s">
        <v>7077</v>
      </c>
      <c r="I964" t="s">
        <v>4026</v>
      </c>
      <c r="J964" t="s">
        <v>4080</v>
      </c>
      <c r="K964" t="s">
        <v>4080</v>
      </c>
      <c r="L964" t="s">
        <v>35</v>
      </c>
      <c r="M964" t="s">
        <v>85</v>
      </c>
      <c r="N964" t="s">
        <v>4331</v>
      </c>
    </row>
    <row r="965" spans="1:14" hidden="1" x14ac:dyDescent="0.2">
      <c r="A965" t="s">
        <v>7021</v>
      </c>
      <c r="B965" t="s">
        <v>1764</v>
      </c>
      <c r="C965" t="s">
        <v>39</v>
      </c>
      <c r="D965" t="s">
        <v>1273</v>
      </c>
      <c r="E965" t="s">
        <v>1271</v>
      </c>
      <c r="F965" t="s">
        <v>1409</v>
      </c>
      <c r="G965" t="s">
        <v>6940</v>
      </c>
      <c r="H965" t="s">
        <v>7041</v>
      </c>
      <c r="I965" t="s">
        <v>35</v>
      </c>
      <c r="J965" t="s">
        <v>4485</v>
      </c>
      <c r="K965" t="s">
        <v>6331</v>
      </c>
      <c r="L965" t="s">
        <v>35</v>
      </c>
      <c r="M965" t="s">
        <v>1662</v>
      </c>
      <c r="N965" t="s">
        <v>3515</v>
      </c>
    </row>
    <row r="966" spans="1:14" x14ac:dyDescent="0.2">
      <c r="A966" t="s">
        <v>7021</v>
      </c>
      <c r="B966" t="s">
        <v>1783</v>
      </c>
      <c r="C966" t="s">
        <v>39</v>
      </c>
      <c r="D966" t="s">
        <v>1273</v>
      </c>
      <c r="E966" t="s">
        <v>1289</v>
      </c>
      <c r="F966" t="s">
        <v>1289</v>
      </c>
      <c r="G966" t="s">
        <v>6943</v>
      </c>
      <c r="H966" t="s">
        <v>7039</v>
      </c>
      <c r="I966" t="s">
        <v>4025</v>
      </c>
      <c r="J966" t="s">
        <v>1288</v>
      </c>
      <c r="K966" t="s">
        <v>1288</v>
      </c>
      <c r="L966" t="s">
        <v>35</v>
      </c>
      <c r="M966" t="s">
        <v>85</v>
      </c>
      <c r="N966" t="s">
        <v>35</v>
      </c>
    </row>
    <row r="967" spans="1:14" hidden="1" x14ac:dyDescent="0.2">
      <c r="A967" t="s">
        <v>7021</v>
      </c>
      <c r="B967" t="s">
        <v>1787</v>
      </c>
      <c r="C967" t="s">
        <v>39</v>
      </c>
      <c r="D967" t="s">
        <v>1273</v>
      </c>
      <c r="E967" t="s">
        <v>1293</v>
      </c>
      <c r="F967" t="s">
        <v>1297</v>
      </c>
      <c r="G967" t="s">
        <v>6940</v>
      </c>
      <c r="H967" t="s">
        <v>7077</v>
      </c>
      <c r="I967" t="s">
        <v>5366</v>
      </c>
      <c r="J967" t="s">
        <v>4074</v>
      </c>
      <c r="K967" t="s">
        <v>4074</v>
      </c>
      <c r="L967" t="s">
        <v>35</v>
      </c>
      <c r="M967" t="s">
        <v>85</v>
      </c>
      <c r="N967" t="s">
        <v>4333</v>
      </c>
    </row>
    <row r="968" spans="1:14" hidden="1" x14ac:dyDescent="0.2">
      <c r="A968" t="s">
        <v>7021</v>
      </c>
      <c r="B968" t="s">
        <v>1789</v>
      </c>
      <c r="C968" t="s">
        <v>39</v>
      </c>
      <c r="D968" t="s">
        <v>1273</v>
      </c>
      <c r="E968" t="s">
        <v>1293</v>
      </c>
      <c r="F968" t="s">
        <v>1300</v>
      </c>
      <c r="G968" t="s">
        <v>6940</v>
      </c>
      <c r="H968" t="s">
        <v>7077</v>
      </c>
      <c r="I968" t="s">
        <v>5366</v>
      </c>
      <c r="J968" t="s">
        <v>4075</v>
      </c>
      <c r="K968" t="s">
        <v>4075</v>
      </c>
      <c r="L968" t="s">
        <v>35</v>
      </c>
      <c r="M968" t="s">
        <v>85</v>
      </c>
      <c r="N968" t="s">
        <v>4334</v>
      </c>
    </row>
    <row r="969" spans="1:14" hidden="1" x14ac:dyDescent="0.2">
      <c r="A969" t="s">
        <v>7021</v>
      </c>
      <c r="B969" t="s">
        <v>1785</v>
      </c>
      <c r="C969" t="s">
        <v>39</v>
      </c>
      <c r="D969" t="s">
        <v>1273</v>
      </c>
      <c r="E969" t="s">
        <v>1293</v>
      </c>
      <c r="F969" t="s">
        <v>1294</v>
      </c>
      <c r="G969" t="s">
        <v>6940</v>
      </c>
      <c r="H969" t="s">
        <v>7077</v>
      </c>
      <c r="I969" t="s">
        <v>5371</v>
      </c>
      <c r="J969" t="s">
        <v>4475</v>
      </c>
      <c r="K969" t="s">
        <v>6330</v>
      </c>
      <c r="L969" t="s">
        <v>35</v>
      </c>
      <c r="M969" t="s">
        <v>85</v>
      </c>
      <c r="N969" t="s">
        <v>5713</v>
      </c>
    </row>
    <row r="970" spans="1:14" hidden="1" x14ac:dyDescent="0.2">
      <c r="A970" t="s">
        <v>7021</v>
      </c>
      <c r="B970" t="s">
        <v>1797</v>
      </c>
      <c r="C970" t="s">
        <v>39</v>
      </c>
      <c r="D970" t="s">
        <v>1273</v>
      </c>
      <c r="E970" t="s">
        <v>1309</v>
      </c>
      <c r="F970" t="s">
        <v>1310</v>
      </c>
      <c r="G970" t="s">
        <v>6940</v>
      </c>
      <c r="H970" t="s">
        <v>7077</v>
      </c>
      <c r="I970" t="s">
        <v>4026</v>
      </c>
      <c r="J970" t="s">
        <v>4078</v>
      </c>
      <c r="K970" t="s">
        <v>4078</v>
      </c>
      <c r="L970" t="s">
        <v>35</v>
      </c>
      <c r="M970" t="s">
        <v>85</v>
      </c>
      <c r="N970" t="s">
        <v>4336</v>
      </c>
    </row>
    <row r="971" spans="1:14" hidden="1" x14ac:dyDescent="0.2">
      <c r="A971" t="s">
        <v>7021</v>
      </c>
      <c r="B971" t="s">
        <v>1795</v>
      </c>
      <c r="C971" t="s">
        <v>39</v>
      </c>
      <c r="D971" t="s">
        <v>1273</v>
      </c>
      <c r="E971" t="s">
        <v>1309</v>
      </c>
      <c r="F971" t="s">
        <v>1310</v>
      </c>
      <c r="G971" t="s">
        <v>6940</v>
      </c>
      <c r="H971" t="s">
        <v>7077</v>
      </c>
      <c r="I971" t="s">
        <v>4026</v>
      </c>
      <c r="J971" t="s">
        <v>4077</v>
      </c>
      <c r="K971" t="s">
        <v>4077</v>
      </c>
      <c r="L971" t="s">
        <v>35</v>
      </c>
      <c r="M971" t="s">
        <v>85</v>
      </c>
      <c r="N971" t="s">
        <v>4338</v>
      </c>
    </row>
    <row r="972" spans="1:14" hidden="1" x14ac:dyDescent="0.2">
      <c r="A972" t="s">
        <v>7021</v>
      </c>
      <c r="B972" t="s">
        <v>1791</v>
      </c>
      <c r="C972" t="s">
        <v>39</v>
      </c>
      <c r="D972" t="s">
        <v>1273</v>
      </c>
      <c r="E972" t="s">
        <v>1297</v>
      </c>
      <c r="F972" t="s">
        <v>1297</v>
      </c>
      <c r="G972" t="s">
        <v>6940</v>
      </c>
      <c r="H972" t="s">
        <v>7077</v>
      </c>
      <c r="I972" t="s">
        <v>5366</v>
      </c>
      <c r="J972" t="s">
        <v>4076</v>
      </c>
      <c r="K972" t="s">
        <v>4076</v>
      </c>
      <c r="L972" t="s">
        <v>35</v>
      </c>
      <c r="M972" t="s">
        <v>85</v>
      </c>
      <c r="N972" t="s">
        <v>4339</v>
      </c>
    </row>
    <row r="973" spans="1:14" hidden="1" x14ac:dyDescent="0.2">
      <c r="A973" t="s">
        <v>7021</v>
      </c>
      <c r="B973" t="s">
        <v>1781</v>
      </c>
      <c r="C973" t="s">
        <v>39</v>
      </c>
      <c r="D973" t="s">
        <v>1273</v>
      </c>
      <c r="E973" t="s">
        <v>1430</v>
      </c>
      <c r="F973" t="s">
        <v>1431</v>
      </c>
      <c r="G973" t="s">
        <v>6940</v>
      </c>
      <c r="H973" t="s">
        <v>7077</v>
      </c>
      <c r="I973" t="s">
        <v>5366</v>
      </c>
      <c r="J973" t="s">
        <v>1429</v>
      </c>
      <c r="K973" t="s">
        <v>1429</v>
      </c>
      <c r="L973" t="s">
        <v>35</v>
      </c>
      <c r="M973" t="s">
        <v>85</v>
      </c>
      <c r="N973" t="s">
        <v>4340</v>
      </c>
    </row>
    <row r="974" spans="1:14" hidden="1" x14ac:dyDescent="0.2">
      <c r="A974" t="s">
        <v>7021</v>
      </c>
      <c r="B974" t="s">
        <v>1793</v>
      </c>
      <c r="C974" t="s">
        <v>39</v>
      </c>
      <c r="D974" t="s">
        <v>1273</v>
      </c>
      <c r="E974" t="s">
        <v>1305</v>
      </c>
      <c r="F974" t="s">
        <v>1306</v>
      </c>
      <c r="G974" t="s">
        <v>6940</v>
      </c>
      <c r="H974" t="s">
        <v>7077</v>
      </c>
      <c r="I974" t="s">
        <v>5366</v>
      </c>
      <c r="J974" t="s">
        <v>2243</v>
      </c>
      <c r="K974" t="s">
        <v>2243</v>
      </c>
      <c r="L974" t="s">
        <v>35</v>
      </c>
      <c r="M974" t="s">
        <v>85</v>
      </c>
      <c r="N974" t="s">
        <v>4342</v>
      </c>
    </row>
    <row r="975" spans="1:14" hidden="1" x14ac:dyDescent="0.2">
      <c r="A975" t="s">
        <v>7021</v>
      </c>
      <c r="B975" t="s">
        <v>1793</v>
      </c>
      <c r="C975" t="s">
        <v>39</v>
      </c>
      <c r="D975" t="s">
        <v>1273</v>
      </c>
      <c r="E975" t="s">
        <v>1305</v>
      </c>
      <c r="F975" t="s">
        <v>1306</v>
      </c>
      <c r="G975" t="s">
        <v>6940</v>
      </c>
      <c r="H975" t="s">
        <v>7041</v>
      </c>
      <c r="I975" t="s">
        <v>35</v>
      </c>
      <c r="J975" t="s">
        <v>2243</v>
      </c>
      <c r="K975" t="s">
        <v>2243</v>
      </c>
      <c r="L975" t="s">
        <v>35</v>
      </c>
      <c r="M975" t="s">
        <v>84</v>
      </c>
      <c r="N975" t="s">
        <v>35</v>
      </c>
    </row>
    <row r="976" spans="1:14" x14ac:dyDescent="0.2">
      <c r="A976" t="s">
        <v>7021</v>
      </c>
      <c r="B976" t="s">
        <v>3613</v>
      </c>
      <c r="C976" t="s">
        <v>4293</v>
      </c>
      <c r="D976" t="s">
        <v>5233</v>
      </c>
      <c r="E976" t="s">
        <v>3549</v>
      </c>
      <c r="F976" t="s">
        <v>3615</v>
      </c>
      <c r="G976" t="s">
        <v>6940</v>
      </c>
      <c r="H976" t="s">
        <v>7040</v>
      </c>
      <c r="I976" t="s">
        <v>35</v>
      </c>
      <c r="J976" t="s">
        <v>7029</v>
      </c>
      <c r="L976" t="s">
        <v>35</v>
      </c>
      <c r="M976" t="s">
        <v>1662</v>
      </c>
      <c r="N976" t="s">
        <v>3616</v>
      </c>
    </row>
    <row r="977" spans="1:14" x14ac:dyDescent="0.2">
      <c r="A977" t="s">
        <v>7021</v>
      </c>
      <c r="B977" t="s">
        <v>5230</v>
      </c>
      <c r="C977" t="s">
        <v>4291</v>
      </c>
      <c r="D977" t="s">
        <v>3609</v>
      </c>
      <c r="E977" t="s">
        <v>3549</v>
      </c>
      <c r="F977" t="s">
        <v>1390</v>
      </c>
      <c r="G977" t="s">
        <v>6940</v>
      </c>
      <c r="H977" t="s">
        <v>7040</v>
      </c>
      <c r="I977" t="s">
        <v>35</v>
      </c>
      <c r="J977" t="s">
        <v>7028</v>
      </c>
      <c r="L977" t="s">
        <v>35</v>
      </c>
      <c r="M977" t="s">
        <v>1662</v>
      </c>
      <c r="N977" t="s">
        <v>35</v>
      </c>
    </row>
    <row r="978" spans="1:14" hidden="1" x14ac:dyDescent="0.2">
      <c r="A978" t="s">
        <v>7021</v>
      </c>
      <c r="B978" t="s">
        <v>1838</v>
      </c>
      <c r="C978" t="s">
        <v>39</v>
      </c>
      <c r="D978" t="s">
        <v>1267</v>
      </c>
      <c r="E978" t="s">
        <v>1314</v>
      </c>
      <c r="F978" t="s">
        <v>1314</v>
      </c>
      <c r="G978" t="s">
        <v>6940</v>
      </c>
      <c r="H978" t="s">
        <v>7077</v>
      </c>
      <c r="I978" t="s">
        <v>5376</v>
      </c>
      <c r="J978" t="s">
        <v>4476</v>
      </c>
      <c r="K978" t="s">
        <v>6307</v>
      </c>
      <c r="L978" t="s">
        <v>35</v>
      </c>
      <c r="M978" t="s">
        <v>85</v>
      </c>
      <c r="N978" t="s">
        <v>4344</v>
      </c>
    </row>
    <row r="979" spans="1:14" hidden="1" x14ac:dyDescent="0.2">
      <c r="A979" t="s">
        <v>7021</v>
      </c>
      <c r="B979" t="s">
        <v>1837</v>
      </c>
      <c r="C979" t="s">
        <v>39</v>
      </c>
      <c r="D979" t="s">
        <v>1267</v>
      </c>
      <c r="E979" t="s">
        <v>1317</v>
      </c>
      <c r="F979" t="s">
        <v>1323</v>
      </c>
      <c r="G979" t="s">
        <v>6940</v>
      </c>
      <c r="H979" t="s">
        <v>7077</v>
      </c>
      <c r="I979" t="s">
        <v>4024</v>
      </c>
      <c r="J979" t="s">
        <v>4477</v>
      </c>
      <c r="K979" t="s">
        <v>6309</v>
      </c>
      <c r="L979" t="s">
        <v>35</v>
      </c>
      <c r="M979" t="s">
        <v>85</v>
      </c>
      <c r="N979" t="s">
        <v>4345</v>
      </c>
    </row>
    <row r="980" spans="1:14" x14ac:dyDescent="0.2">
      <c r="A980" t="s">
        <v>7021</v>
      </c>
      <c r="B980" t="s">
        <v>1836</v>
      </c>
      <c r="C980" t="s">
        <v>39</v>
      </c>
      <c r="D980" t="s">
        <v>1267</v>
      </c>
      <c r="E980" t="s">
        <v>1317</v>
      </c>
      <c r="F980" t="s">
        <v>1318</v>
      </c>
      <c r="G980" t="s">
        <v>6940</v>
      </c>
      <c r="H980" t="s">
        <v>7039</v>
      </c>
      <c r="I980" t="s">
        <v>4024</v>
      </c>
      <c r="J980" t="s">
        <v>4478</v>
      </c>
      <c r="K980" t="s">
        <v>6195</v>
      </c>
      <c r="L980" t="s">
        <v>35</v>
      </c>
      <c r="M980" t="s">
        <v>85</v>
      </c>
      <c r="N980" t="s">
        <v>4346</v>
      </c>
    </row>
    <row r="981" spans="1:14" x14ac:dyDescent="0.2">
      <c r="A981" t="s">
        <v>7021</v>
      </c>
      <c r="B981" t="s">
        <v>1827</v>
      </c>
      <c r="C981" t="s">
        <v>39</v>
      </c>
      <c r="D981" t="s">
        <v>1267</v>
      </c>
      <c r="E981" t="s">
        <v>1326</v>
      </c>
      <c r="F981" t="s">
        <v>1353</v>
      </c>
      <c r="G981" t="s">
        <v>6940</v>
      </c>
      <c r="H981" t="s">
        <v>7039</v>
      </c>
      <c r="I981" t="s">
        <v>4025</v>
      </c>
      <c r="J981" t="s">
        <v>4479</v>
      </c>
      <c r="K981" t="s">
        <v>6196</v>
      </c>
      <c r="L981" t="s">
        <v>35</v>
      </c>
      <c r="M981" t="s">
        <v>85</v>
      </c>
      <c r="N981" t="s">
        <v>3737</v>
      </c>
    </row>
    <row r="982" spans="1:14" x14ac:dyDescent="0.2">
      <c r="A982" t="s">
        <v>7021</v>
      </c>
      <c r="B982" t="s">
        <v>1819</v>
      </c>
      <c r="C982" t="s">
        <v>39</v>
      </c>
      <c r="D982" t="s">
        <v>1267</v>
      </c>
      <c r="E982" t="s">
        <v>1326</v>
      </c>
      <c r="F982" t="s">
        <v>1334</v>
      </c>
      <c r="G982" t="s">
        <v>6940</v>
      </c>
      <c r="H982" t="s">
        <v>7040</v>
      </c>
      <c r="I982" t="s">
        <v>5395</v>
      </c>
      <c r="J982" t="s">
        <v>4480</v>
      </c>
      <c r="K982" t="s">
        <v>6312</v>
      </c>
      <c r="L982" t="s">
        <v>35</v>
      </c>
      <c r="M982" t="s">
        <v>85</v>
      </c>
      <c r="N982" t="s">
        <v>4348</v>
      </c>
    </row>
    <row r="983" spans="1:14" x14ac:dyDescent="0.2">
      <c r="A983" t="s">
        <v>7021</v>
      </c>
      <c r="B983" t="s">
        <v>1820</v>
      </c>
      <c r="C983" t="s">
        <v>39</v>
      </c>
      <c r="D983" t="s">
        <v>1267</v>
      </c>
      <c r="E983" t="s">
        <v>1326</v>
      </c>
      <c r="F983" t="s">
        <v>1337</v>
      </c>
      <c r="G983" t="s">
        <v>6940</v>
      </c>
      <c r="H983" t="s">
        <v>7039</v>
      </c>
      <c r="I983" t="s">
        <v>4024</v>
      </c>
      <c r="J983" t="s">
        <v>6313</v>
      </c>
      <c r="K983" t="s">
        <v>6198</v>
      </c>
      <c r="L983" t="s">
        <v>35</v>
      </c>
      <c r="M983" t="s">
        <v>85</v>
      </c>
      <c r="N983" t="s">
        <v>4349</v>
      </c>
    </row>
    <row r="984" spans="1:14" hidden="1" x14ac:dyDescent="0.2">
      <c r="A984" t="s">
        <v>7021</v>
      </c>
      <c r="B984" t="s">
        <v>1823</v>
      </c>
      <c r="C984" t="s">
        <v>39</v>
      </c>
      <c r="D984" t="s">
        <v>1267</v>
      </c>
      <c r="E984" t="s">
        <v>1326</v>
      </c>
      <c r="F984" t="s">
        <v>1345</v>
      </c>
      <c r="G984" t="s">
        <v>6940</v>
      </c>
      <c r="H984" t="s">
        <v>7077</v>
      </c>
      <c r="I984" t="s">
        <v>4024</v>
      </c>
      <c r="J984" t="s">
        <v>4483</v>
      </c>
      <c r="K984" t="s">
        <v>6316</v>
      </c>
      <c r="L984" t="s">
        <v>35</v>
      </c>
      <c r="M984" t="s">
        <v>85</v>
      </c>
      <c r="N984" t="s">
        <v>4350</v>
      </c>
    </row>
    <row r="985" spans="1:14" x14ac:dyDescent="0.2">
      <c r="A985" t="s">
        <v>7021</v>
      </c>
      <c r="B985" t="s">
        <v>1824</v>
      </c>
      <c r="C985" t="s">
        <v>39</v>
      </c>
      <c r="D985" t="s">
        <v>1267</v>
      </c>
      <c r="E985" t="s">
        <v>1326</v>
      </c>
      <c r="F985" t="s">
        <v>1345</v>
      </c>
      <c r="G985" t="s">
        <v>6940</v>
      </c>
      <c r="H985" t="s">
        <v>7039</v>
      </c>
      <c r="I985" t="s">
        <v>4025</v>
      </c>
      <c r="J985" t="s">
        <v>1348</v>
      </c>
      <c r="K985" t="s">
        <v>1348</v>
      </c>
      <c r="L985" t="s">
        <v>35</v>
      </c>
      <c r="M985" t="s">
        <v>85</v>
      </c>
      <c r="N985" t="s">
        <v>3739</v>
      </c>
    </row>
    <row r="986" spans="1:14" x14ac:dyDescent="0.2">
      <c r="A986" t="s">
        <v>7021</v>
      </c>
      <c r="B986" t="s">
        <v>1826</v>
      </c>
      <c r="C986" t="s">
        <v>39</v>
      </c>
      <c r="D986" t="s">
        <v>1267</v>
      </c>
      <c r="E986" t="s">
        <v>1326</v>
      </c>
      <c r="F986" t="s">
        <v>1351</v>
      </c>
      <c r="G986" t="s">
        <v>6940</v>
      </c>
      <c r="H986" t="s">
        <v>7039</v>
      </c>
      <c r="I986" t="s">
        <v>4025</v>
      </c>
      <c r="J986" t="s">
        <v>4484</v>
      </c>
      <c r="K986" t="s">
        <v>6200</v>
      </c>
      <c r="L986" t="s">
        <v>35</v>
      </c>
      <c r="M986" t="s">
        <v>85</v>
      </c>
      <c r="N986" t="s">
        <v>3740</v>
      </c>
    </row>
    <row r="987" spans="1:14" x14ac:dyDescent="0.2">
      <c r="A987" t="s">
        <v>7021</v>
      </c>
      <c r="B987" t="s">
        <v>1822</v>
      </c>
      <c r="C987" t="s">
        <v>39</v>
      </c>
      <c r="D987" t="s">
        <v>1267</v>
      </c>
      <c r="E987" t="s">
        <v>1326</v>
      </c>
      <c r="F987" t="s">
        <v>1343</v>
      </c>
      <c r="G987" t="s">
        <v>6940</v>
      </c>
      <c r="H987" t="s">
        <v>7039</v>
      </c>
      <c r="I987" t="s">
        <v>4025</v>
      </c>
      <c r="J987" t="s">
        <v>4482</v>
      </c>
      <c r="K987" t="s">
        <v>6201</v>
      </c>
      <c r="L987" t="s">
        <v>35</v>
      </c>
      <c r="M987" t="s">
        <v>85</v>
      </c>
      <c r="N987" t="s">
        <v>3741</v>
      </c>
    </row>
    <row r="988" spans="1:14" hidden="1" x14ac:dyDescent="0.2">
      <c r="A988" t="s">
        <v>7021</v>
      </c>
      <c r="B988" t="s">
        <v>1821</v>
      </c>
      <c r="C988" t="s">
        <v>39</v>
      </c>
      <c r="D988" t="s">
        <v>1267</v>
      </c>
      <c r="E988" t="s">
        <v>1326</v>
      </c>
      <c r="F988" t="s">
        <v>1341</v>
      </c>
      <c r="G988" t="s">
        <v>6940</v>
      </c>
      <c r="H988" t="s">
        <v>7041</v>
      </c>
      <c r="I988" t="s">
        <v>35</v>
      </c>
      <c r="J988" t="s">
        <v>1340</v>
      </c>
      <c r="K988" t="s">
        <v>1340</v>
      </c>
      <c r="L988" t="s">
        <v>35</v>
      </c>
      <c r="M988" t="s">
        <v>84</v>
      </c>
      <c r="N988" t="s">
        <v>2838</v>
      </c>
    </row>
    <row r="989" spans="1:14" x14ac:dyDescent="0.2">
      <c r="A989" t="s">
        <v>7021</v>
      </c>
      <c r="B989" t="s">
        <v>1831</v>
      </c>
      <c r="C989" t="s">
        <v>39</v>
      </c>
      <c r="D989" t="s">
        <v>1267</v>
      </c>
      <c r="E989" t="s">
        <v>1326</v>
      </c>
      <c r="F989" t="s">
        <v>1363</v>
      </c>
      <c r="G989" t="s">
        <v>6940</v>
      </c>
      <c r="H989" t="s">
        <v>7039</v>
      </c>
      <c r="I989" t="s">
        <v>4025</v>
      </c>
      <c r="J989" t="s">
        <v>1362</v>
      </c>
      <c r="K989" t="s">
        <v>1362</v>
      </c>
      <c r="L989" t="s">
        <v>35</v>
      </c>
      <c r="M989" t="s">
        <v>85</v>
      </c>
      <c r="N989" t="s">
        <v>3742</v>
      </c>
    </row>
    <row r="990" spans="1:14" hidden="1" x14ac:dyDescent="0.2">
      <c r="A990" t="s">
        <v>7021</v>
      </c>
      <c r="B990" t="s">
        <v>1830</v>
      </c>
      <c r="C990" t="s">
        <v>39</v>
      </c>
      <c r="D990" t="s">
        <v>1267</v>
      </c>
      <c r="E990" t="s">
        <v>1326</v>
      </c>
      <c r="F990" t="s">
        <v>1357</v>
      </c>
      <c r="G990" t="s">
        <v>6940</v>
      </c>
      <c r="H990" t="s">
        <v>7077</v>
      </c>
      <c r="I990" t="s">
        <v>5410</v>
      </c>
      <c r="J990" t="s">
        <v>4486</v>
      </c>
      <c r="K990" t="s">
        <v>6317</v>
      </c>
      <c r="L990" t="s">
        <v>35</v>
      </c>
      <c r="M990" t="s">
        <v>85</v>
      </c>
      <c r="N990" t="s">
        <v>4352</v>
      </c>
    </row>
    <row r="991" spans="1:14" hidden="1" x14ac:dyDescent="0.2">
      <c r="A991" t="s">
        <v>7021</v>
      </c>
      <c r="B991" t="s">
        <v>1828</v>
      </c>
      <c r="C991" t="s">
        <v>39</v>
      </c>
      <c r="D991" t="s">
        <v>1267</v>
      </c>
      <c r="E991" t="s">
        <v>1326</v>
      </c>
      <c r="F991" t="s">
        <v>1357</v>
      </c>
      <c r="G991" t="s">
        <v>6940</v>
      </c>
      <c r="H991" t="s">
        <v>7041</v>
      </c>
      <c r="I991" t="s">
        <v>4025</v>
      </c>
      <c r="J991" t="s">
        <v>1356</v>
      </c>
      <c r="K991" t="s">
        <v>1356</v>
      </c>
      <c r="L991" t="s">
        <v>35</v>
      </c>
      <c r="M991" t="s">
        <v>1946</v>
      </c>
      <c r="N991" t="s">
        <v>35</v>
      </c>
    </row>
    <row r="992" spans="1:14" hidden="1" x14ac:dyDescent="0.2">
      <c r="A992" t="s">
        <v>7021</v>
      </c>
      <c r="B992" t="s">
        <v>1805</v>
      </c>
      <c r="C992" t="s">
        <v>39</v>
      </c>
      <c r="D992" t="s">
        <v>1267</v>
      </c>
      <c r="E992" t="s">
        <v>1266</v>
      </c>
      <c r="F992" t="s">
        <v>1266</v>
      </c>
      <c r="G992" t="s">
        <v>6940</v>
      </c>
      <c r="H992" t="s">
        <v>7041</v>
      </c>
      <c r="I992" t="s">
        <v>4025</v>
      </c>
      <c r="J992" t="s">
        <v>2434</v>
      </c>
      <c r="K992" t="s">
        <v>2434</v>
      </c>
      <c r="L992" t="s">
        <v>35</v>
      </c>
      <c r="M992" t="s">
        <v>1946</v>
      </c>
      <c r="N992" t="s">
        <v>3858</v>
      </c>
    </row>
    <row r="993" spans="1:14" hidden="1" x14ac:dyDescent="0.2">
      <c r="A993" t="s">
        <v>7021</v>
      </c>
      <c r="B993" t="s">
        <v>1804</v>
      </c>
      <c r="C993" t="s">
        <v>39</v>
      </c>
      <c r="D993" t="s">
        <v>1267</v>
      </c>
      <c r="E993" t="s">
        <v>1266</v>
      </c>
      <c r="F993" t="s">
        <v>1266</v>
      </c>
      <c r="G993" t="s">
        <v>6940</v>
      </c>
      <c r="H993" t="s">
        <v>7041</v>
      </c>
      <c r="I993" t="s">
        <v>4025</v>
      </c>
      <c r="J993" t="s">
        <v>2439</v>
      </c>
      <c r="K993" t="s">
        <v>2439</v>
      </c>
      <c r="L993" t="s">
        <v>35</v>
      </c>
      <c r="M993" t="s">
        <v>1946</v>
      </c>
      <c r="N993" t="s">
        <v>3858</v>
      </c>
    </row>
    <row r="994" spans="1:14" hidden="1" x14ac:dyDescent="0.2">
      <c r="A994" t="s">
        <v>7021</v>
      </c>
      <c r="B994" t="s">
        <v>1808</v>
      </c>
      <c r="C994" t="s">
        <v>39</v>
      </c>
      <c r="D994" t="s">
        <v>1267</v>
      </c>
      <c r="E994" t="s">
        <v>1266</v>
      </c>
      <c r="F994" t="s">
        <v>1266</v>
      </c>
      <c r="G994" t="s">
        <v>6940</v>
      </c>
      <c r="H994" t="s">
        <v>7041</v>
      </c>
      <c r="I994" t="s">
        <v>4025</v>
      </c>
      <c r="J994" t="s">
        <v>2437</v>
      </c>
      <c r="K994" t="s">
        <v>2437</v>
      </c>
      <c r="L994" t="s">
        <v>35</v>
      </c>
      <c r="M994" t="s">
        <v>1946</v>
      </c>
      <c r="N994" t="s">
        <v>2465</v>
      </c>
    </row>
    <row r="995" spans="1:14" hidden="1" x14ac:dyDescent="0.2">
      <c r="A995" t="s">
        <v>7021</v>
      </c>
      <c r="B995" t="s">
        <v>1806</v>
      </c>
      <c r="C995" t="s">
        <v>39</v>
      </c>
      <c r="D995" t="s">
        <v>1267</v>
      </c>
      <c r="E995" t="s">
        <v>1266</v>
      </c>
      <c r="F995" t="s">
        <v>1266</v>
      </c>
      <c r="G995" t="s">
        <v>6940</v>
      </c>
      <c r="H995" t="s">
        <v>7041</v>
      </c>
      <c r="I995" t="s">
        <v>4025</v>
      </c>
      <c r="J995" t="s">
        <v>2436</v>
      </c>
      <c r="K995" t="s">
        <v>2436</v>
      </c>
      <c r="L995" t="s">
        <v>35</v>
      </c>
      <c r="M995" t="s">
        <v>1946</v>
      </c>
      <c r="N995" t="s">
        <v>3858</v>
      </c>
    </row>
    <row r="996" spans="1:14" x14ac:dyDescent="0.2">
      <c r="A996" t="s">
        <v>7021</v>
      </c>
      <c r="B996" t="s">
        <v>1816</v>
      </c>
      <c r="C996" t="s">
        <v>39</v>
      </c>
      <c r="D996" t="s">
        <v>1267</v>
      </c>
      <c r="E996" t="s">
        <v>1374</v>
      </c>
      <c r="F996" t="s">
        <v>1382</v>
      </c>
      <c r="G996" t="s">
        <v>6940</v>
      </c>
      <c r="H996" t="s">
        <v>7040</v>
      </c>
      <c r="I996" t="s">
        <v>4024</v>
      </c>
      <c r="J996" t="s">
        <v>4472</v>
      </c>
      <c r="K996" t="s">
        <v>6326</v>
      </c>
      <c r="L996" t="s">
        <v>35</v>
      </c>
      <c r="M996" t="s">
        <v>85</v>
      </c>
      <c r="N996" t="s">
        <v>5716</v>
      </c>
    </row>
    <row r="997" spans="1:14" x14ac:dyDescent="0.2">
      <c r="A997" t="s">
        <v>7021</v>
      </c>
      <c r="B997" t="s">
        <v>1815</v>
      </c>
      <c r="C997" t="s">
        <v>39</v>
      </c>
      <c r="D997" t="s">
        <v>1267</v>
      </c>
      <c r="E997" t="s">
        <v>1374</v>
      </c>
      <c r="F997" t="s">
        <v>1375</v>
      </c>
      <c r="G997" t="s">
        <v>6943</v>
      </c>
      <c r="H997" t="s">
        <v>7040</v>
      </c>
      <c r="I997" t="s">
        <v>5363</v>
      </c>
      <c r="J997" t="s">
        <v>4470</v>
      </c>
      <c r="K997" t="s">
        <v>6323</v>
      </c>
      <c r="L997" t="s">
        <v>35</v>
      </c>
      <c r="M997" t="s">
        <v>85</v>
      </c>
      <c r="N997" t="s">
        <v>4330</v>
      </c>
    </row>
    <row r="998" spans="1:14" x14ac:dyDescent="0.2">
      <c r="A998" t="s">
        <v>7021</v>
      </c>
      <c r="B998" t="s">
        <v>1813</v>
      </c>
      <c r="C998" t="s">
        <v>39</v>
      </c>
      <c r="D998" t="s">
        <v>1267</v>
      </c>
      <c r="E998" t="s">
        <v>1374</v>
      </c>
      <c r="F998" t="s">
        <v>1375</v>
      </c>
      <c r="G998" t="s">
        <v>6943</v>
      </c>
      <c r="H998" t="s">
        <v>7040</v>
      </c>
      <c r="I998" t="s">
        <v>4024</v>
      </c>
      <c r="J998" t="s">
        <v>4471</v>
      </c>
      <c r="K998" t="s">
        <v>6322</v>
      </c>
      <c r="L998" t="s">
        <v>35</v>
      </c>
      <c r="M998" t="s">
        <v>85</v>
      </c>
      <c r="N998" t="s">
        <v>5715</v>
      </c>
    </row>
    <row r="999" spans="1:14" x14ac:dyDescent="0.2">
      <c r="A999" t="s">
        <v>7021</v>
      </c>
      <c r="B999" t="s">
        <v>1812</v>
      </c>
      <c r="C999" t="s">
        <v>39</v>
      </c>
      <c r="D999" t="s">
        <v>1267</v>
      </c>
      <c r="E999" t="s">
        <v>1374</v>
      </c>
      <c r="F999" t="s">
        <v>1375</v>
      </c>
      <c r="G999" t="s">
        <v>6940</v>
      </c>
      <c r="H999" t="s">
        <v>7040</v>
      </c>
      <c r="I999" t="s">
        <v>4024</v>
      </c>
      <c r="J999" t="s">
        <v>4469</v>
      </c>
      <c r="K999" t="s">
        <v>6324</v>
      </c>
      <c r="L999" t="s">
        <v>35</v>
      </c>
      <c r="M999" t="s">
        <v>85</v>
      </c>
      <c r="N999" t="s">
        <v>5714</v>
      </c>
    </row>
    <row r="1000" spans="1:14" x14ac:dyDescent="0.2">
      <c r="A1000" t="s">
        <v>7021</v>
      </c>
      <c r="B1000" t="s">
        <v>1817</v>
      </c>
      <c r="C1000" t="s">
        <v>39</v>
      </c>
      <c r="D1000" t="s">
        <v>1267</v>
      </c>
      <c r="E1000" t="s">
        <v>1385</v>
      </c>
      <c r="F1000" t="s">
        <v>1385</v>
      </c>
      <c r="G1000" t="s">
        <v>6940</v>
      </c>
      <c r="H1000" t="s">
        <v>7040</v>
      </c>
      <c r="I1000" t="s">
        <v>35</v>
      </c>
      <c r="J1000" t="s">
        <v>1384</v>
      </c>
      <c r="K1000" t="s">
        <v>1384</v>
      </c>
      <c r="L1000" t="s">
        <v>35</v>
      </c>
      <c r="M1000" t="s">
        <v>84</v>
      </c>
      <c r="N1000" t="s">
        <v>3730</v>
      </c>
    </row>
    <row r="1001" spans="1:14" x14ac:dyDescent="0.2">
      <c r="A1001" t="s">
        <v>7021</v>
      </c>
      <c r="B1001" t="s">
        <v>1832</v>
      </c>
      <c r="C1001" t="s">
        <v>39</v>
      </c>
      <c r="D1001" t="s">
        <v>1267</v>
      </c>
      <c r="E1001" t="s">
        <v>1305</v>
      </c>
      <c r="F1001" t="s">
        <v>1387</v>
      </c>
      <c r="G1001" t="s">
        <v>6940</v>
      </c>
      <c r="H1001" t="s">
        <v>7040</v>
      </c>
      <c r="I1001" t="s">
        <v>35</v>
      </c>
      <c r="J1001" t="s">
        <v>4473</v>
      </c>
      <c r="K1001" t="s">
        <v>6325</v>
      </c>
      <c r="L1001" t="s">
        <v>35</v>
      </c>
      <c r="M1001" t="s">
        <v>84</v>
      </c>
      <c r="N1001" t="s">
        <v>3745</v>
      </c>
    </row>
    <row r="1002" spans="1:14" x14ac:dyDescent="0.2">
      <c r="A1002" t="s">
        <v>7021</v>
      </c>
      <c r="B1002" t="s">
        <v>1834</v>
      </c>
      <c r="C1002" t="s">
        <v>39</v>
      </c>
      <c r="D1002" t="s">
        <v>1267</v>
      </c>
      <c r="E1002" t="s">
        <v>1305</v>
      </c>
      <c r="F1002" t="s">
        <v>1390</v>
      </c>
      <c r="G1002" t="s">
        <v>6940</v>
      </c>
      <c r="H1002" t="s">
        <v>7040</v>
      </c>
      <c r="I1002" t="s">
        <v>35</v>
      </c>
      <c r="J1002" t="s">
        <v>4070</v>
      </c>
      <c r="K1002" t="s">
        <v>4070</v>
      </c>
      <c r="L1002" t="s">
        <v>35</v>
      </c>
      <c r="M1002" t="s">
        <v>84</v>
      </c>
      <c r="N1002" t="s">
        <v>3746</v>
      </c>
    </row>
    <row r="1003" spans="1:14" x14ac:dyDescent="0.2">
      <c r="A1003" t="s">
        <v>7021</v>
      </c>
      <c r="B1003" t="s">
        <v>1800</v>
      </c>
      <c r="C1003" t="s">
        <v>39</v>
      </c>
      <c r="D1003" t="s">
        <v>1267</v>
      </c>
      <c r="E1003" t="s">
        <v>1393</v>
      </c>
      <c r="F1003" t="s">
        <v>1393</v>
      </c>
      <c r="G1003" t="s">
        <v>6940</v>
      </c>
      <c r="H1003" t="s">
        <v>7040</v>
      </c>
      <c r="I1003" t="s">
        <v>35</v>
      </c>
      <c r="J1003" t="s">
        <v>4071</v>
      </c>
      <c r="K1003" t="s">
        <v>4071</v>
      </c>
      <c r="L1003" t="s">
        <v>35</v>
      </c>
      <c r="M1003" t="s">
        <v>84</v>
      </c>
      <c r="N1003" t="s">
        <v>3747</v>
      </c>
    </row>
    <row r="1004" spans="1:14" x14ac:dyDescent="0.2">
      <c r="A1004" t="s">
        <v>7021</v>
      </c>
      <c r="B1004" t="s">
        <v>1799</v>
      </c>
      <c r="C1004" t="s">
        <v>39</v>
      </c>
      <c r="D1004" t="s">
        <v>1267</v>
      </c>
      <c r="E1004" t="s">
        <v>1393</v>
      </c>
      <c r="F1004" t="s">
        <v>1393</v>
      </c>
      <c r="G1004" t="s">
        <v>6940</v>
      </c>
      <c r="H1004" t="s">
        <v>7040</v>
      </c>
      <c r="I1004" t="s">
        <v>35</v>
      </c>
      <c r="J1004" t="s">
        <v>4474</v>
      </c>
      <c r="K1004" t="s">
        <v>6327</v>
      </c>
      <c r="L1004" t="s">
        <v>35</v>
      </c>
      <c r="M1004" t="s">
        <v>84</v>
      </c>
      <c r="N1004" t="s">
        <v>3748</v>
      </c>
    </row>
    <row r="1005" spans="1:14" x14ac:dyDescent="0.2">
      <c r="A1005" t="s">
        <v>7021</v>
      </c>
      <c r="B1005" t="s">
        <v>1802</v>
      </c>
      <c r="C1005" t="s">
        <v>39</v>
      </c>
      <c r="D1005" t="s">
        <v>1267</v>
      </c>
      <c r="E1005" t="s">
        <v>1393</v>
      </c>
      <c r="F1005" t="s">
        <v>1393</v>
      </c>
      <c r="G1005" t="s">
        <v>6940</v>
      </c>
      <c r="H1005" t="s">
        <v>7040</v>
      </c>
      <c r="I1005" t="s">
        <v>4026</v>
      </c>
      <c r="J1005" t="s">
        <v>4508</v>
      </c>
      <c r="K1005" t="s">
        <v>6328</v>
      </c>
      <c r="L1005" t="s">
        <v>35</v>
      </c>
      <c r="M1005" t="s">
        <v>1662</v>
      </c>
      <c r="N1005" t="s">
        <v>3857</v>
      </c>
    </row>
    <row r="1006" spans="1:14" x14ac:dyDescent="0.2">
      <c r="A1006" t="s">
        <v>7021</v>
      </c>
      <c r="B1006" t="s">
        <v>1810</v>
      </c>
      <c r="C1006" t="s">
        <v>39</v>
      </c>
      <c r="D1006" t="s">
        <v>1267</v>
      </c>
      <c r="E1006" t="s">
        <v>1400</v>
      </c>
      <c r="F1006" t="s">
        <v>1400</v>
      </c>
      <c r="G1006" t="s">
        <v>6943</v>
      </c>
      <c r="H1006" t="s">
        <v>7040</v>
      </c>
      <c r="I1006" t="s">
        <v>35</v>
      </c>
      <c r="J1006" t="s">
        <v>1399</v>
      </c>
      <c r="K1006" t="s">
        <v>1399</v>
      </c>
      <c r="L1006" t="s">
        <v>35</v>
      </c>
      <c r="M1006" t="s">
        <v>84</v>
      </c>
      <c r="N1006" t="s">
        <v>3749</v>
      </c>
    </row>
    <row r="1007" spans="1:14" x14ac:dyDescent="0.2">
      <c r="A1007" t="s">
        <v>7021</v>
      </c>
      <c r="B1007" t="s">
        <v>2056</v>
      </c>
      <c r="C1007" t="s">
        <v>39</v>
      </c>
      <c r="D1007" t="s">
        <v>1267</v>
      </c>
      <c r="E1007" t="s">
        <v>1402</v>
      </c>
      <c r="F1007" t="s">
        <v>1403</v>
      </c>
      <c r="G1007" t="s">
        <v>6940</v>
      </c>
      <c r="H1007" t="s">
        <v>6605</v>
      </c>
      <c r="I1007" t="s">
        <v>35</v>
      </c>
      <c r="J1007" t="s">
        <v>4945</v>
      </c>
      <c r="K1007" t="s">
        <v>6214</v>
      </c>
      <c r="L1007" t="s">
        <v>35</v>
      </c>
      <c r="M1007" t="s">
        <v>1946</v>
      </c>
      <c r="N1007" t="s">
        <v>7073</v>
      </c>
    </row>
    <row r="1008" spans="1:14" x14ac:dyDescent="0.2">
      <c r="A1008" t="s">
        <v>7021</v>
      </c>
      <c r="B1008" t="s">
        <v>5584</v>
      </c>
      <c r="C1008" t="s">
        <v>39</v>
      </c>
      <c r="D1008" t="s">
        <v>4199</v>
      </c>
      <c r="E1008" t="s">
        <v>1314</v>
      </c>
      <c r="F1008" t="s">
        <v>35</v>
      </c>
      <c r="G1008" t="s">
        <v>6940</v>
      </c>
      <c r="H1008" t="s">
        <v>6605</v>
      </c>
      <c r="I1008" t="s">
        <v>5380</v>
      </c>
      <c r="J1008" t="s">
        <v>5378</v>
      </c>
      <c r="K1008" t="s">
        <v>6321</v>
      </c>
      <c r="L1008" t="s">
        <v>35</v>
      </c>
      <c r="M1008" t="s">
        <v>1946</v>
      </c>
      <c r="N1008" t="s">
        <v>4301</v>
      </c>
    </row>
    <row r="1009" spans="1:14" x14ac:dyDescent="0.2">
      <c r="A1009" t="s">
        <v>7021</v>
      </c>
      <c r="B1009" t="s">
        <v>6959</v>
      </c>
      <c r="C1009" t="s">
        <v>39</v>
      </c>
      <c r="D1009" t="s">
        <v>1267</v>
      </c>
      <c r="E1009" t="s">
        <v>1326</v>
      </c>
      <c r="F1009" t="s">
        <v>1334</v>
      </c>
      <c r="G1009" t="s">
        <v>6940</v>
      </c>
      <c r="H1009" t="s">
        <v>6605</v>
      </c>
      <c r="I1009" t="s">
        <v>5405</v>
      </c>
      <c r="J1009" t="s">
        <v>4481</v>
      </c>
      <c r="K1009" t="s">
        <v>6320</v>
      </c>
      <c r="L1009" t="s">
        <v>35</v>
      </c>
      <c r="M1009" t="s">
        <v>1946</v>
      </c>
      <c r="N1009" t="s">
        <v>5394</v>
      </c>
    </row>
    <row r="1010" spans="1:14" x14ac:dyDescent="0.2">
      <c r="A1010" t="s">
        <v>7021</v>
      </c>
      <c r="B1010" t="s">
        <v>1666</v>
      </c>
      <c r="C1010" t="s">
        <v>39</v>
      </c>
      <c r="D1010" t="s">
        <v>1438</v>
      </c>
      <c r="E1010" t="s">
        <v>1436</v>
      </c>
      <c r="F1010" t="s">
        <v>1437</v>
      </c>
      <c r="G1010" t="s">
        <v>6940</v>
      </c>
      <c r="H1010" t="s">
        <v>6605</v>
      </c>
      <c r="I1010" t="s">
        <v>5421</v>
      </c>
      <c r="J1010" t="s">
        <v>6282</v>
      </c>
      <c r="L1010" t="s">
        <v>35</v>
      </c>
      <c r="M1010" t="s">
        <v>1946</v>
      </c>
      <c r="N1010" t="s">
        <v>7053</v>
      </c>
    </row>
    <row r="1011" spans="1:14" x14ac:dyDescent="0.2">
      <c r="A1011" t="s">
        <v>7021</v>
      </c>
      <c r="B1011" t="s">
        <v>1667</v>
      </c>
      <c r="C1011" t="s">
        <v>39</v>
      </c>
      <c r="D1011" t="s">
        <v>1438</v>
      </c>
      <c r="E1011" t="s">
        <v>1436</v>
      </c>
      <c r="F1011" t="s">
        <v>1437</v>
      </c>
      <c r="G1011" t="s">
        <v>6940</v>
      </c>
      <c r="H1011" t="s">
        <v>6605</v>
      </c>
      <c r="I1011" t="s">
        <v>5418</v>
      </c>
      <c r="J1011" t="s">
        <v>6286</v>
      </c>
      <c r="L1011" t="s">
        <v>35</v>
      </c>
      <c r="M1011" t="s">
        <v>1946</v>
      </c>
      <c r="N1011" t="s">
        <v>7054</v>
      </c>
    </row>
    <row r="1012" spans="1:14" hidden="1" x14ac:dyDescent="0.2">
      <c r="A1012" t="s">
        <v>7021</v>
      </c>
      <c r="B1012" t="s">
        <v>1669</v>
      </c>
      <c r="C1012" t="s">
        <v>39</v>
      </c>
      <c r="D1012" t="s">
        <v>1438</v>
      </c>
      <c r="E1012" t="s">
        <v>1436</v>
      </c>
      <c r="F1012" t="s">
        <v>1437</v>
      </c>
      <c r="G1012" t="s">
        <v>6940</v>
      </c>
      <c r="H1012" t="s">
        <v>7041</v>
      </c>
      <c r="I1012" t="s">
        <v>35</v>
      </c>
      <c r="J1012" t="s">
        <v>6283</v>
      </c>
      <c r="L1012" t="s">
        <v>35</v>
      </c>
      <c r="M1012" t="s">
        <v>1946</v>
      </c>
      <c r="N1012" t="s">
        <v>3592</v>
      </c>
    </row>
    <row r="1013" spans="1:14" hidden="1" x14ac:dyDescent="0.2">
      <c r="A1013" t="s">
        <v>7021</v>
      </c>
      <c r="B1013" t="s">
        <v>1661</v>
      </c>
      <c r="C1013" t="s">
        <v>39</v>
      </c>
      <c r="D1013" t="s">
        <v>1438</v>
      </c>
      <c r="E1013" t="s">
        <v>1436</v>
      </c>
      <c r="F1013" t="s">
        <v>1437</v>
      </c>
      <c r="G1013" t="s">
        <v>6940</v>
      </c>
      <c r="H1013" t="s">
        <v>7041</v>
      </c>
      <c r="I1013" t="s">
        <v>35</v>
      </c>
      <c r="J1013" t="s">
        <v>6283</v>
      </c>
      <c r="L1013" t="s">
        <v>35</v>
      </c>
      <c r="M1013" t="s">
        <v>1946</v>
      </c>
      <c r="N1013" t="s">
        <v>3591</v>
      </c>
    </row>
    <row r="1014" spans="1:14" hidden="1" x14ac:dyDescent="0.2">
      <c r="A1014" t="s">
        <v>7021</v>
      </c>
      <c r="B1014" t="s">
        <v>1668</v>
      </c>
      <c r="C1014" t="s">
        <v>39</v>
      </c>
      <c r="D1014" t="s">
        <v>1438</v>
      </c>
      <c r="E1014" t="s">
        <v>1436</v>
      </c>
      <c r="F1014" t="s">
        <v>1437</v>
      </c>
      <c r="G1014" t="s">
        <v>6940</v>
      </c>
      <c r="H1014" t="s">
        <v>7041</v>
      </c>
      <c r="I1014" t="s">
        <v>35</v>
      </c>
      <c r="J1014" t="s">
        <v>6287</v>
      </c>
      <c r="L1014" t="s">
        <v>35</v>
      </c>
      <c r="M1014" t="s">
        <v>1946</v>
      </c>
      <c r="N1014" t="s">
        <v>1459</v>
      </c>
    </row>
    <row r="1015" spans="1:14" hidden="1" x14ac:dyDescent="0.2">
      <c r="A1015" t="s">
        <v>7021</v>
      </c>
      <c r="B1015" t="s">
        <v>1665</v>
      </c>
      <c r="C1015" t="s">
        <v>39</v>
      </c>
      <c r="D1015" t="s">
        <v>1438</v>
      </c>
      <c r="E1015" t="s">
        <v>1436</v>
      </c>
      <c r="F1015" t="s">
        <v>1437</v>
      </c>
      <c r="G1015" t="s">
        <v>6940</v>
      </c>
      <c r="H1015" t="s">
        <v>7041</v>
      </c>
      <c r="I1015" t="s">
        <v>5417</v>
      </c>
      <c r="J1015" t="s">
        <v>4082</v>
      </c>
      <c r="L1015" t="s">
        <v>35</v>
      </c>
      <c r="M1015" t="s">
        <v>1946</v>
      </c>
      <c r="N1015" t="s">
        <v>4148</v>
      </c>
    </row>
    <row r="1016" spans="1:14" hidden="1" x14ac:dyDescent="0.2">
      <c r="A1016" t="s">
        <v>7021</v>
      </c>
      <c r="B1016" t="s">
        <v>1663</v>
      </c>
      <c r="C1016" t="s">
        <v>39</v>
      </c>
      <c r="D1016" t="s">
        <v>1438</v>
      </c>
      <c r="E1016" t="s">
        <v>1436</v>
      </c>
      <c r="F1016" t="s">
        <v>1437</v>
      </c>
      <c r="G1016" t="s">
        <v>6940</v>
      </c>
      <c r="H1016" t="s">
        <v>7041</v>
      </c>
      <c r="I1016" t="s">
        <v>35</v>
      </c>
      <c r="J1016" t="s">
        <v>6284</v>
      </c>
      <c r="L1016" t="s">
        <v>35</v>
      </c>
      <c r="M1016" t="s">
        <v>1946</v>
      </c>
      <c r="N1016" t="s">
        <v>1446</v>
      </c>
    </row>
    <row r="1017" spans="1:14" x14ac:dyDescent="0.2">
      <c r="A1017" t="s">
        <v>7021</v>
      </c>
      <c r="B1017" t="s">
        <v>1664</v>
      </c>
      <c r="C1017" t="s">
        <v>39</v>
      </c>
      <c r="D1017" t="s">
        <v>1438</v>
      </c>
      <c r="E1017" t="s">
        <v>1436</v>
      </c>
      <c r="F1017" t="s">
        <v>1437</v>
      </c>
      <c r="G1017" t="s">
        <v>6940</v>
      </c>
      <c r="H1017" t="s">
        <v>6605</v>
      </c>
      <c r="I1017" t="s">
        <v>35</v>
      </c>
      <c r="J1017" t="s">
        <v>6285</v>
      </c>
      <c r="L1017" t="s">
        <v>35</v>
      </c>
      <c r="M1017" t="s">
        <v>1946</v>
      </c>
      <c r="N1017" t="s">
        <v>7055</v>
      </c>
    </row>
    <row r="1018" spans="1:14" x14ac:dyDescent="0.2">
      <c r="A1018" t="s">
        <v>7021</v>
      </c>
      <c r="B1018" t="s">
        <v>5219</v>
      </c>
      <c r="C1018" t="s">
        <v>39</v>
      </c>
      <c r="D1018" t="s">
        <v>5212</v>
      </c>
      <c r="E1018" t="s">
        <v>1430</v>
      </c>
      <c r="F1018" t="s">
        <v>3608</v>
      </c>
      <c r="G1018" t="s">
        <v>6940</v>
      </c>
      <c r="H1018" t="s">
        <v>7040</v>
      </c>
      <c r="I1018" t="s">
        <v>35</v>
      </c>
      <c r="J1018" t="s">
        <v>7025</v>
      </c>
      <c r="L1018" t="s">
        <v>35</v>
      </c>
      <c r="M1018" t="s">
        <v>1662</v>
      </c>
      <c r="N1018" t="s">
        <v>3610</v>
      </c>
    </row>
    <row r="1019" spans="1:14" x14ac:dyDescent="0.2">
      <c r="A1019" t="s">
        <v>7021</v>
      </c>
      <c r="B1019" t="s">
        <v>5223</v>
      </c>
      <c r="C1019" t="s">
        <v>39</v>
      </c>
      <c r="D1019" t="s">
        <v>5212</v>
      </c>
      <c r="E1019" t="s">
        <v>1430</v>
      </c>
      <c r="F1019" t="s">
        <v>3608</v>
      </c>
      <c r="G1019" t="s">
        <v>6940</v>
      </c>
      <c r="H1019" t="s">
        <v>7040</v>
      </c>
      <c r="I1019" t="s">
        <v>35</v>
      </c>
      <c r="J1019" t="s">
        <v>7026</v>
      </c>
      <c r="L1019" t="s">
        <v>35</v>
      </c>
      <c r="M1019" t="s">
        <v>1662</v>
      </c>
      <c r="N1019" t="s">
        <v>35</v>
      </c>
    </row>
    <row r="1020" spans="1:14" x14ac:dyDescent="0.2">
      <c r="A1020" t="s">
        <v>7021</v>
      </c>
      <c r="B1020" t="s">
        <v>5213</v>
      </c>
      <c r="C1020" t="s">
        <v>39</v>
      </c>
      <c r="D1020" t="s">
        <v>5212</v>
      </c>
      <c r="E1020" t="s">
        <v>1430</v>
      </c>
      <c r="F1020" t="s">
        <v>3608</v>
      </c>
      <c r="G1020" t="s">
        <v>6940</v>
      </c>
      <c r="H1020" t="s">
        <v>7040</v>
      </c>
      <c r="I1020" t="s">
        <v>35</v>
      </c>
      <c r="J1020" t="s">
        <v>7023</v>
      </c>
      <c r="L1020" t="s">
        <v>35</v>
      </c>
      <c r="M1020" t="s">
        <v>1662</v>
      </c>
      <c r="N1020" t="s">
        <v>35</v>
      </c>
    </row>
    <row r="1021" spans="1:14" x14ac:dyDescent="0.2">
      <c r="A1021" t="s">
        <v>7021</v>
      </c>
      <c r="B1021" t="s">
        <v>5209</v>
      </c>
      <c r="C1021" t="s">
        <v>39</v>
      </c>
      <c r="D1021" t="s">
        <v>5212</v>
      </c>
      <c r="E1021" t="s">
        <v>1430</v>
      </c>
      <c r="F1021" t="s">
        <v>3608</v>
      </c>
      <c r="G1021" t="s">
        <v>6940</v>
      </c>
      <c r="H1021" t="s">
        <v>7040</v>
      </c>
      <c r="I1021" t="s">
        <v>35</v>
      </c>
      <c r="J1021" t="s">
        <v>5211</v>
      </c>
      <c r="L1021" t="s">
        <v>35</v>
      </c>
      <c r="M1021" t="s">
        <v>1662</v>
      </c>
      <c r="N1021" t="s">
        <v>35</v>
      </c>
    </row>
    <row r="1022" spans="1:14" x14ac:dyDescent="0.2">
      <c r="A1022" t="s">
        <v>7021</v>
      </c>
      <c r="B1022" t="s">
        <v>5227</v>
      </c>
      <c r="C1022" t="s">
        <v>39</v>
      </c>
      <c r="D1022" t="s">
        <v>5212</v>
      </c>
      <c r="E1022" t="s">
        <v>1430</v>
      </c>
      <c r="F1022" t="s">
        <v>3608</v>
      </c>
      <c r="G1022" t="s">
        <v>6940</v>
      </c>
      <c r="H1022" t="s">
        <v>7040</v>
      </c>
      <c r="I1022" t="s">
        <v>35</v>
      </c>
      <c r="J1022" t="s">
        <v>7027</v>
      </c>
      <c r="L1022" t="s">
        <v>35</v>
      </c>
      <c r="M1022" t="s">
        <v>1662</v>
      </c>
      <c r="N1022" t="s">
        <v>35</v>
      </c>
    </row>
    <row r="1023" spans="1:14" x14ac:dyDescent="0.2">
      <c r="A1023" t="s">
        <v>7021</v>
      </c>
      <c r="B1023" t="s">
        <v>5216</v>
      </c>
      <c r="C1023" t="s">
        <v>39</v>
      </c>
      <c r="D1023" t="s">
        <v>5212</v>
      </c>
      <c r="E1023" t="s">
        <v>1430</v>
      </c>
      <c r="F1023" t="s">
        <v>3608</v>
      </c>
      <c r="G1023" t="s">
        <v>6940</v>
      </c>
      <c r="H1023" t="s">
        <v>7040</v>
      </c>
      <c r="I1023" t="s">
        <v>35</v>
      </c>
      <c r="J1023" t="s">
        <v>7024</v>
      </c>
      <c r="L1023" t="s">
        <v>35</v>
      </c>
      <c r="M1023" t="s">
        <v>1662</v>
      </c>
      <c r="N1023" t="s">
        <v>3612</v>
      </c>
    </row>
    <row r="1024" spans="1:14" x14ac:dyDescent="0.2">
      <c r="A1024" t="s">
        <v>7021</v>
      </c>
      <c r="B1024" t="s">
        <v>3617</v>
      </c>
      <c r="C1024" t="s">
        <v>39</v>
      </c>
      <c r="E1024" t="s">
        <v>1400</v>
      </c>
      <c r="F1024" t="s">
        <v>3619</v>
      </c>
      <c r="G1024" t="s">
        <v>6940</v>
      </c>
      <c r="H1024" t="s">
        <v>7040</v>
      </c>
      <c r="I1024" t="s">
        <v>35</v>
      </c>
      <c r="J1024" t="s">
        <v>7030</v>
      </c>
      <c r="L1024" t="s">
        <v>35</v>
      </c>
      <c r="M1024" t="s">
        <v>1662</v>
      </c>
      <c r="N1024" t="s">
        <v>35</v>
      </c>
    </row>
    <row r="1025" spans="1:14" x14ac:dyDescent="0.2">
      <c r="A1025" t="s">
        <v>7021</v>
      </c>
      <c r="B1025" t="s">
        <v>1839</v>
      </c>
      <c r="C1025" t="s">
        <v>39</v>
      </c>
      <c r="D1025" t="s">
        <v>1468</v>
      </c>
      <c r="E1025" t="s">
        <v>1471</v>
      </c>
      <c r="F1025" t="s">
        <v>1472</v>
      </c>
      <c r="G1025" t="s">
        <v>6940</v>
      </c>
      <c r="H1025" t="s">
        <v>7040</v>
      </c>
      <c r="I1025" t="s">
        <v>5424</v>
      </c>
      <c r="J1025" t="s">
        <v>2233</v>
      </c>
      <c r="K1025" t="s">
        <v>2233</v>
      </c>
      <c r="L1025" t="s">
        <v>35</v>
      </c>
      <c r="M1025" t="s">
        <v>84</v>
      </c>
      <c r="N1025" t="s">
        <v>3751</v>
      </c>
    </row>
    <row r="1026" spans="1:14" hidden="1" x14ac:dyDescent="0.2">
      <c r="A1026" t="s">
        <v>7021</v>
      </c>
      <c r="B1026" t="s">
        <v>1841</v>
      </c>
      <c r="C1026" t="s">
        <v>39</v>
      </c>
      <c r="D1026" t="s">
        <v>1468</v>
      </c>
      <c r="E1026" t="s">
        <v>1471</v>
      </c>
      <c r="F1026" t="s">
        <v>1475</v>
      </c>
      <c r="G1026" t="s">
        <v>6940</v>
      </c>
      <c r="H1026" t="s">
        <v>7077</v>
      </c>
      <c r="I1026" t="s">
        <v>5425</v>
      </c>
      <c r="J1026" t="s">
        <v>4487</v>
      </c>
      <c r="K1026" t="s">
        <v>6334</v>
      </c>
      <c r="L1026" t="s">
        <v>35</v>
      </c>
      <c r="M1026" t="s">
        <v>85</v>
      </c>
      <c r="N1026" t="s">
        <v>4359</v>
      </c>
    </row>
    <row r="1027" spans="1:14" x14ac:dyDescent="0.2">
      <c r="A1027" t="s">
        <v>7021</v>
      </c>
      <c r="B1027" t="s">
        <v>1843</v>
      </c>
      <c r="C1027" t="s">
        <v>39</v>
      </c>
      <c r="D1027" t="s">
        <v>1468</v>
      </c>
      <c r="E1027" t="s">
        <v>1478</v>
      </c>
      <c r="F1027" t="s">
        <v>1479</v>
      </c>
      <c r="G1027" t="s">
        <v>6940</v>
      </c>
      <c r="H1027" t="s">
        <v>7040</v>
      </c>
      <c r="I1027" t="s">
        <v>5426</v>
      </c>
      <c r="J1027" t="s">
        <v>2234</v>
      </c>
      <c r="K1027" t="s">
        <v>2234</v>
      </c>
      <c r="L1027" t="s">
        <v>35</v>
      </c>
      <c r="M1027" t="s">
        <v>84</v>
      </c>
      <c r="N1027" t="s">
        <v>3753</v>
      </c>
    </row>
    <row r="1028" spans="1:14" hidden="1" x14ac:dyDescent="0.2">
      <c r="A1028" t="s">
        <v>7021</v>
      </c>
      <c r="B1028" t="s">
        <v>1845</v>
      </c>
      <c r="C1028" t="s">
        <v>39</v>
      </c>
      <c r="D1028" t="s">
        <v>1468</v>
      </c>
      <c r="E1028" t="s">
        <v>1478</v>
      </c>
      <c r="F1028" t="s">
        <v>1482</v>
      </c>
      <c r="G1028" t="s">
        <v>6940</v>
      </c>
      <c r="H1028" t="s">
        <v>7077</v>
      </c>
      <c r="I1028" t="s">
        <v>5427</v>
      </c>
      <c r="J1028" t="s">
        <v>4488</v>
      </c>
      <c r="K1028" t="s">
        <v>6335</v>
      </c>
      <c r="L1028" t="s">
        <v>35</v>
      </c>
      <c r="M1028" t="s">
        <v>85</v>
      </c>
      <c r="N1028" t="s">
        <v>4360</v>
      </c>
    </row>
    <row r="1029" spans="1:14" hidden="1" x14ac:dyDescent="0.2">
      <c r="A1029" t="s">
        <v>7021</v>
      </c>
      <c r="B1029" t="s">
        <v>1847</v>
      </c>
      <c r="C1029" t="s">
        <v>39</v>
      </c>
      <c r="D1029" t="s">
        <v>1468</v>
      </c>
      <c r="E1029" t="s">
        <v>1478</v>
      </c>
      <c r="F1029" t="s">
        <v>1485</v>
      </c>
      <c r="G1029" t="s">
        <v>6940</v>
      </c>
      <c r="H1029" t="s">
        <v>7077</v>
      </c>
      <c r="I1029" t="s">
        <v>5428</v>
      </c>
      <c r="J1029" t="s">
        <v>4489</v>
      </c>
      <c r="K1029" t="s">
        <v>6336</v>
      </c>
      <c r="L1029" t="s">
        <v>35</v>
      </c>
      <c r="M1029" t="s">
        <v>85</v>
      </c>
      <c r="N1029" t="s">
        <v>4361</v>
      </c>
    </row>
    <row r="1030" spans="1:14" hidden="1" x14ac:dyDescent="0.2">
      <c r="A1030" t="s">
        <v>7021</v>
      </c>
      <c r="B1030" t="s">
        <v>1849</v>
      </c>
      <c r="C1030" t="s">
        <v>4278</v>
      </c>
      <c r="D1030" t="s">
        <v>1468</v>
      </c>
      <c r="E1030" t="s">
        <v>1478</v>
      </c>
      <c r="F1030" t="s">
        <v>1645</v>
      </c>
      <c r="G1030" t="s">
        <v>6940</v>
      </c>
      <c r="H1030" t="s">
        <v>7077</v>
      </c>
      <c r="I1030" t="s">
        <v>5440</v>
      </c>
      <c r="J1030" t="s">
        <v>2241</v>
      </c>
      <c r="K1030" t="s">
        <v>2241</v>
      </c>
      <c r="L1030" t="s">
        <v>35</v>
      </c>
      <c r="M1030" t="s">
        <v>85</v>
      </c>
      <c r="N1030" t="s">
        <v>4362</v>
      </c>
    </row>
    <row r="1031" spans="1:14" hidden="1" x14ac:dyDescent="0.2">
      <c r="A1031" t="s">
        <v>7021</v>
      </c>
      <c r="B1031" t="s">
        <v>1851</v>
      </c>
      <c r="C1031" t="s">
        <v>39</v>
      </c>
      <c r="D1031" t="s">
        <v>1468</v>
      </c>
      <c r="E1031" t="s">
        <v>1466</v>
      </c>
      <c r="F1031" t="s">
        <v>1488</v>
      </c>
      <c r="G1031" t="s">
        <v>6940</v>
      </c>
      <c r="H1031" t="s">
        <v>7077</v>
      </c>
      <c r="I1031" t="s">
        <v>5429</v>
      </c>
      <c r="J1031" t="s">
        <v>4490</v>
      </c>
      <c r="K1031" t="s">
        <v>6337</v>
      </c>
      <c r="L1031" t="s">
        <v>35</v>
      </c>
      <c r="M1031" t="s">
        <v>85</v>
      </c>
      <c r="N1031" t="s">
        <v>4363</v>
      </c>
    </row>
    <row r="1032" spans="1:14" hidden="1" x14ac:dyDescent="0.2">
      <c r="A1032" t="s">
        <v>7021</v>
      </c>
      <c r="B1032" t="s">
        <v>1852</v>
      </c>
      <c r="C1032" t="s">
        <v>39</v>
      </c>
      <c r="D1032" t="s">
        <v>1468</v>
      </c>
      <c r="E1032" t="s">
        <v>1466</v>
      </c>
      <c r="F1032" t="s">
        <v>1491</v>
      </c>
      <c r="G1032" t="s">
        <v>6940</v>
      </c>
      <c r="H1032" t="s">
        <v>7077</v>
      </c>
      <c r="I1032" t="s">
        <v>5430</v>
      </c>
      <c r="J1032" t="s">
        <v>4491</v>
      </c>
      <c r="K1032" t="s">
        <v>6338</v>
      </c>
      <c r="L1032" t="s">
        <v>35</v>
      </c>
      <c r="M1032" t="s">
        <v>85</v>
      </c>
      <c r="N1032" t="s">
        <v>4364</v>
      </c>
    </row>
    <row r="1033" spans="1:14" hidden="1" x14ac:dyDescent="0.2">
      <c r="A1033" t="s">
        <v>7021</v>
      </c>
      <c r="B1033" t="s">
        <v>1856</v>
      </c>
      <c r="C1033" t="s">
        <v>4278</v>
      </c>
      <c r="D1033" t="s">
        <v>1468</v>
      </c>
      <c r="E1033" t="s">
        <v>1466</v>
      </c>
      <c r="F1033" t="s">
        <v>1648</v>
      </c>
      <c r="G1033" t="s">
        <v>6940</v>
      </c>
      <c r="H1033" t="s">
        <v>7077</v>
      </c>
      <c r="I1033" t="s">
        <v>5442</v>
      </c>
      <c r="J1033" t="s">
        <v>4492</v>
      </c>
      <c r="K1033" t="s">
        <v>6349</v>
      </c>
      <c r="L1033" t="s">
        <v>35</v>
      </c>
      <c r="M1033" t="s">
        <v>85</v>
      </c>
      <c r="N1033" t="s">
        <v>4365</v>
      </c>
    </row>
    <row r="1034" spans="1:14" hidden="1" x14ac:dyDescent="0.2">
      <c r="A1034" t="s">
        <v>7021</v>
      </c>
      <c r="B1034" t="s">
        <v>1854</v>
      </c>
      <c r="C1034" t="s">
        <v>4278</v>
      </c>
      <c r="D1034" t="s">
        <v>1468</v>
      </c>
      <c r="E1034" t="s">
        <v>1466</v>
      </c>
      <c r="F1034" t="s">
        <v>1648</v>
      </c>
      <c r="G1034" t="s">
        <v>6940</v>
      </c>
      <c r="H1034" t="s">
        <v>7077</v>
      </c>
      <c r="I1034" t="s">
        <v>5441</v>
      </c>
      <c r="J1034" t="s">
        <v>4493</v>
      </c>
      <c r="K1034" t="s">
        <v>6348</v>
      </c>
      <c r="L1034" t="s">
        <v>35</v>
      </c>
      <c r="M1034" t="s">
        <v>85</v>
      </c>
      <c r="N1034" t="s">
        <v>4366</v>
      </c>
    </row>
    <row r="1035" spans="1:14" hidden="1" x14ac:dyDescent="0.2">
      <c r="A1035" t="s">
        <v>7021</v>
      </c>
      <c r="B1035" t="s">
        <v>1858</v>
      </c>
      <c r="C1035" t="s">
        <v>39</v>
      </c>
      <c r="D1035" t="s">
        <v>1468</v>
      </c>
      <c r="E1035" t="s">
        <v>1466</v>
      </c>
      <c r="F1035" t="s">
        <v>1494</v>
      </c>
      <c r="G1035" t="s">
        <v>6940</v>
      </c>
      <c r="H1035" t="s">
        <v>7077</v>
      </c>
      <c r="I1035" t="s">
        <v>5431</v>
      </c>
      <c r="J1035" t="s">
        <v>4494</v>
      </c>
      <c r="K1035" t="s">
        <v>6339</v>
      </c>
      <c r="L1035" t="s">
        <v>35</v>
      </c>
      <c r="M1035" t="s">
        <v>85</v>
      </c>
      <c r="N1035" t="s">
        <v>4367</v>
      </c>
    </row>
    <row r="1036" spans="1:14" hidden="1" x14ac:dyDescent="0.2">
      <c r="A1036" t="s">
        <v>7021</v>
      </c>
      <c r="B1036" t="s">
        <v>1860</v>
      </c>
      <c r="C1036" t="s">
        <v>39</v>
      </c>
      <c r="D1036" t="s">
        <v>1468</v>
      </c>
      <c r="E1036" t="s">
        <v>1466</v>
      </c>
      <c r="F1036" t="s">
        <v>1497</v>
      </c>
      <c r="G1036" t="s">
        <v>6940</v>
      </c>
      <c r="H1036" t="s">
        <v>7077</v>
      </c>
      <c r="I1036" t="s">
        <v>5434</v>
      </c>
      <c r="J1036" t="s">
        <v>4495</v>
      </c>
      <c r="K1036" t="s">
        <v>6341</v>
      </c>
      <c r="L1036" t="s">
        <v>35</v>
      </c>
      <c r="M1036" t="s">
        <v>85</v>
      </c>
      <c r="N1036" t="s">
        <v>4368</v>
      </c>
    </row>
    <row r="1037" spans="1:14" hidden="1" x14ac:dyDescent="0.2">
      <c r="A1037" t="s">
        <v>7021</v>
      </c>
      <c r="B1037" t="s">
        <v>1862</v>
      </c>
      <c r="C1037" t="s">
        <v>39</v>
      </c>
      <c r="D1037" t="s">
        <v>1468</v>
      </c>
      <c r="E1037" t="s">
        <v>1466</v>
      </c>
      <c r="F1037" t="s">
        <v>1497</v>
      </c>
      <c r="G1037" t="s">
        <v>6940</v>
      </c>
      <c r="H1037" t="s">
        <v>7077</v>
      </c>
      <c r="I1037" t="s">
        <v>5433</v>
      </c>
      <c r="J1037" t="s">
        <v>4496</v>
      </c>
      <c r="K1037" t="s">
        <v>6340</v>
      </c>
      <c r="L1037" t="s">
        <v>35</v>
      </c>
      <c r="M1037" t="s">
        <v>85</v>
      </c>
      <c r="N1037" t="s">
        <v>4369</v>
      </c>
    </row>
    <row r="1038" spans="1:14" x14ac:dyDescent="0.2">
      <c r="A1038" t="s">
        <v>7021</v>
      </c>
      <c r="B1038" t="s">
        <v>1863</v>
      </c>
      <c r="C1038" t="s">
        <v>39</v>
      </c>
      <c r="D1038" t="s">
        <v>1468</v>
      </c>
      <c r="E1038" t="s">
        <v>1466</v>
      </c>
      <c r="F1038" t="s">
        <v>1502</v>
      </c>
      <c r="G1038" t="s">
        <v>6940</v>
      </c>
      <c r="H1038" t="s">
        <v>7040</v>
      </c>
      <c r="I1038" t="s">
        <v>5435</v>
      </c>
      <c r="J1038" t="s">
        <v>4497</v>
      </c>
      <c r="K1038" t="s">
        <v>6342</v>
      </c>
      <c r="L1038" t="s">
        <v>35</v>
      </c>
      <c r="M1038" t="s">
        <v>84</v>
      </c>
      <c r="N1038" t="s">
        <v>3754</v>
      </c>
    </row>
    <row r="1039" spans="1:14" hidden="1" x14ac:dyDescent="0.2">
      <c r="A1039" t="s">
        <v>7021</v>
      </c>
      <c r="B1039" t="s">
        <v>1865</v>
      </c>
      <c r="C1039" t="s">
        <v>4283</v>
      </c>
      <c r="D1039" t="s">
        <v>1468</v>
      </c>
      <c r="E1039" t="s">
        <v>1466</v>
      </c>
      <c r="F1039" t="s">
        <v>1467</v>
      </c>
      <c r="G1039" t="s">
        <v>6940</v>
      </c>
      <c r="H1039" t="s">
        <v>7077</v>
      </c>
      <c r="I1039" t="s">
        <v>5422</v>
      </c>
      <c r="J1039" t="s">
        <v>4498</v>
      </c>
      <c r="K1039" t="s">
        <v>6333</v>
      </c>
      <c r="L1039" t="s">
        <v>35</v>
      </c>
      <c r="M1039" t="s">
        <v>85</v>
      </c>
      <c r="N1039" t="s">
        <v>4370</v>
      </c>
    </row>
    <row r="1040" spans="1:14" hidden="1" x14ac:dyDescent="0.2">
      <c r="A1040" t="s">
        <v>7021</v>
      </c>
      <c r="B1040" t="s">
        <v>1867</v>
      </c>
      <c r="C1040" t="s">
        <v>39</v>
      </c>
      <c r="D1040" t="s">
        <v>1468</v>
      </c>
      <c r="E1040" t="s">
        <v>1505</v>
      </c>
      <c r="F1040" t="s">
        <v>1506</v>
      </c>
      <c r="G1040" t="s">
        <v>6940</v>
      </c>
      <c r="H1040" t="s">
        <v>7077</v>
      </c>
      <c r="I1040" t="s">
        <v>5436</v>
      </c>
      <c r="J1040" t="s">
        <v>2235</v>
      </c>
      <c r="K1040" t="s">
        <v>2235</v>
      </c>
      <c r="L1040" t="s">
        <v>35</v>
      </c>
      <c r="M1040" t="s">
        <v>85</v>
      </c>
      <c r="N1040" t="s">
        <v>4372</v>
      </c>
    </row>
    <row r="1041" spans="1:14" hidden="1" x14ac:dyDescent="0.2">
      <c r="A1041" t="s">
        <v>7021</v>
      </c>
      <c r="B1041" t="s">
        <v>1869</v>
      </c>
      <c r="C1041" t="s">
        <v>39</v>
      </c>
      <c r="D1041" t="s">
        <v>1468</v>
      </c>
      <c r="E1041" t="s">
        <v>1505</v>
      </c>
      <c r="F1041" t="s">
        <v>1509</v>
      </c>
      <c r="G1041" t="s">
        <v>6940</v>
      </c>
      <c r="H1041" t="s">
        <v>7077</v>
      </c>
      <c r="I1041" t="s">
        <v>5437</v>
      </c>
      <c r="J1041" t="s">
        <v>4500</v>
      </c>
      <c r="K1041" t="s">
        <v>6343</v>
      </c>
      <c r="L1041" t="s">
        <v>35</v>
      </c>
      <c r="M1041" t="s">
        <v>85</v>
      </c>
      <c r="N1041" t="s">
        <v>4373</v>
      </c>
    </row>
    <row r="1042" spans="1:14" hidden="1" x14ac:dyDescent="0.2">
      <c r="A1042" t="s">
        <v>7021</v>
      </c>
      <c r="B1042" t="s">
        <v>1871</v>
      </c>
      <c r="C1042" t="s">
        <v>39</v>
      </c>
      <c r="D1042" t="s">
        <v>1468</v>
      </c>
      <c r="E1042" t="s">
        <v>1512</v>
      </c>
      <c r="F1042" t="s">
        <v>1513</v>
      </c>
      <c r="G1042" t="s">
        <v>6940</v>
      </c>
      <c r="H1042" t="s">
        <v>7077</v>
      </c>
      <c r="I1042" t="s">
        <v>5438</v>
      </c>
      <c r="J1042" t="s">
        <v>4501</v>
      </c>
      <c r="K1042" t="s">
        <v>6344</v>
      </c>
      <c r="L1042" t="s">
        <v>35</v>
      </c>
      <c r="M1042" t="s">
        <v>85</v>
      </c>
      <c r="N1042" t="s">
        <v>4374</v>
      </c>
    </row>
    <row r="1043" spans="1:14" x14ac:dyDescent="0.2">
      <c r="A1043" t="s">
        <v>7021</v>
      </c>
      <c r="B1043" t="s">
        <v>1873</v>
      </c>
      <c r="C1043" t="s">
        <v>39</v>
      </c>
      <c r="D1043" t="s">
        <v>1468</v>
      </c>
      <c r="E1043" t="s">
        <v>1516</v>
      </c>
      <c r="F1043" t="s">
        <v>1517</v>
      </c>
      <c r="G1043" t="s">
        <v>6940</v>
      </c>
      <c r="H1043" t="s">
        <v>7040</v>
      </c>
      <c r="I1043" t="s">
        <v>5424</v>
      </c>
      <c r="J1043" t="s">
        <v>4084</v>
      </c>
      <c r="K1043" t="s">
        <v>4084</v>
      </c>
      <c r="L1043" t="s">
        <v>35</v>
      </c>
      <c r="M1043" t="s">
        <v>84</v>
      </c>
      <c r="N1043" t="s">
        <v>3755</v>
      </c>
    </row>
    <row r="1044" spans="1:14" x14ac:dyDescent="0.2">
      <c r="A1044" t="s">
        <v>7021</v>
      </c>
      <c r="B1044" t="s">
        <v>1875</v>
      </c>
      <c r="C1044" t="s">
        <v>39</v>
      </c>
      <c r="D1044" t="s">
        <v>1468</v>
      </c>
      <c r="E1044" t="s">
        <v>1516</v>
      </c>
      <c r="F1044" t="s">
        <v>1520</v>
      </c>
      <c r="G1044" t="s">
        <v>6940</v>
      </c>
      <c r="H1044" t="s">
        <v>7040</v>
      </c>
      <c r="I1044" t="s">
        <v>5439</v>
      </c>
      <c r="J1044" t="s">
        <v>4502</v>
      </c>
      <c r="K1044" t="s">
        <v>6345</v>
      </c>
      <c r="L1044" t="s">
        <v>35</v>
      </c>
      <c r="M1044" t="s">
        <v>84</v>
      </c>
      <c r="N1044" t="s">
        <v>3756</v>
      </c>
    </row>
    <row r="1045" spans="1:14" hidden="1" x14ac:dyDescent="0.2">
      <c r="A1045" t="s">
        <v>7021</v>
      </c>
      <c r="B1045" t="s">
        <v>1876</v>
      </c>
      <c r="C1045" t="s">
        <v>4278</v>
      </c>
      <c r="D1045" t="s">
        <v>1468</v>
      </c>
      <c r="E1045" t="s">
        <v>1653</v>
      </c>
      <c r="F1045" t="s">
        <v>1654</v>
      </c>
      <c r="G1045" t="s">
        <v>6940</v>
      </c>
      <c r="H1045" t="s">
        <v>7077</v>
      </c>
      <c r="I1045" t="s">
        <v>5443</v>
      </c>
      <c r="J1045" t="s">
        <v>4503</v>
      </c>
      <c r="K1045" t="s">
        <v>6350</v>
      </c>
      <c r="L1045" t="s">
        <v>35</v>
      </c>
      <c r="M1045" t="s">
        <v>85</v>
      </c>
      <c r="N1045" t="s">
        <v>4376</v>
      </c>
    </row>
    <row r="1046" spans="1:14" hidden="1" x14ac:dyDescent="0.2">
      <c r="A1046" t="s">
        <v>7021</v>
      </c>
      <c r="B1046" t="s">
        <v>1878</v>
      </c>
      <c r="C1046" t="s">
        <v>4287</v>
      </c>
      <c r="D1046" t="s">
        <v>1468</v>
      </c>
      <c r="E1046" t="s">
        <v>1657</v>
      </c>
      <c r="F1046" t="s">
        <v>1658</v>
      </c>
      <c r="G1046" t="s">
        <v>6940</v>
      </c>
      <c r="H1046" t="s">
        <v>7077</v>
      </c>
      <c r="I1046" t="s">
        <v>5444</v>
      </c>
      <c r="J1046" t="s">
        <v>4504</v>
      </c>
      <c r="K1046" t="s">
        <v>6351</v>
      </c>
      <c r="L1046" t="s">
        <v>35</v>
      </c>
      <c r="M1046" t="s">
        <v>85</v>
      </c>
      <c r="N1046" t="s">
        <v>4378</v>
      </c>
    </row>
    <row r="1047" spans="1:14" hidden="1" x14ac:dyDescent="0.2">
      <c r="A1047" t="s">
        <v>7021</v>
      </c>
      <c r="B1047" t="s">
        <v>1884</v>
      </c>
      <c r="C1047" t="s">
        <v>39</v>
      </c>
      <c r="D1047" t="s">
        <v>1562</v>
      </c>
      <c r="E1047" t="s">
        <v>1560</v>
      </c>
      <c r="F1047" t="s">
        <v>1561</v>
      </c>
      <c r="G1047" t="s">
        <v>6940</v>
      </c>
      <c r="H1047" t="s">
        <v>7041</v>
      </c>
      <c r="I1047" t="s">
        <v>1973</v>
      </c>
      <c r="J1047" t="s">
        <v>4086</v>
      </c>
      <c r="K1047" t="s">
        <v>4086</v>
      </c>
      <c r="L1047" t="s">
        <v>35</v>
      </c>
      <c r="M1047" t="s">
        <v>84</v>
      </c>
      <c r="N1047" t="s">
        <v>3757</v>
      </c>
    </row>
    <row r="1048" spans="1:14" hidden="1" x14ac:dyDescent="0.2">
      <c r="A1048" t="s">
        <v>7021</v>
      </c>
      <c r="B1048" t="s">
        <v>1882</v>
      </c>
      <c r="C1048" t="s">
        <v>39</v>
      </c>
      <c r="D1048" t="s">
        <v>1562</v>
      </c>
      <c r="E1048" t="s">
        <v>1560</v>
      </c>
      <c r="F1048" t="s">
        <v>1561</v>
      </c>
      <c r="G1048" t="s">
        <v>6940</v>
      </c>
      <c r="H1048" t="s">
        <v>7041</v>
      </c>
      <c r="I1048" t="s">
        <v>1973</v>
      </c>
      <c r="J1048" t="s">
        <v>6346</v>
      </c>
      <c r="K1048" t="s">
        <v>4086</v>
      </c>
      <c r="L1048" t="s">
        <v>35</v>
      </c>
      <c r="M1048" t="s">
        <v>84</v>
      </c>
      <c r="N1048" t="s">
        <v>3758</v>
      </c>
    </row>
    <row r="1049" spans="1:14" hidden="1" x14ac:dyDescent="0.2">
      <c r="A1049" t="s">
        <v>7021</v>
      </c>
      <c r="B1049" t="s">
        <v>1880</v>
      </c>
      <c r="C1049" t="s">
        <v>39</v>
      </c>
      <c r="D1049" t="s">
        <v>1562</v>
      </c>
      <c r="E1049" t="s">
        <v>1560</v>
      </c>
      <c r="F1049" t="s">
        <v>1561</v>
      </c>
      <c r="G1049" t="s">
        <v>6940</v>
      </c>
      <c r="H1049" t="s">
        <v>7041</v>
      </c>
      <c r="I1049" t="s">
        <v>1973</v>
      </c>
      <c r="J1049" t="s">
        <v>2239</v>
      </c>
      <c r="K1049" t="s">
        <v>2239</v>
      </c>
      <c r="L1049" t="s">
        <v>35</v>
      </c>
      <c r="M1049" t="s">
        <v>84</v>
      </c>
      <c r="N1049" t="s">
        <v>3758</v>
      </c>
    </row>
    <row r="1050" spans="1:14" hidden="1" x14ac:dyDescent="0.2">
      <c r="A1050" t="s">
        <v>7021</v>
      </c>
      <c r="B1050" t="s">
        <v>1902</v>
      </c>
      <c r="C1050" t="s">
        <v>39</v>
      </c>
      <c r="D1050" t="s">
        <v>1562</v>
      </c>
      <c r="E1050" t="s">
        <v>1585</v>
      </c>
      <c r="F1050" t="s">
        <v>1597</v>
      </c>
      <c r="G1050" t="s">
        <v>6940</v>
      </c>
      <c r="H1050" t="s">
        <v>7041</v>
      </c>
      <c r="I1050" t="s">
        <v>1973</v>
      </c>
      <c r="J1050" t="s">
        <v>4091</v>
      </c>
      <c r="K1050" t="s">
        <v>4091</v>
      </c>
      <c r="L1050" t="s">
        <v>35</v>
      </c>
      <c r="M1050" t="s">
        <v>84</v>
      </c>
      <c r="N1050" t="s">
        <v>3759</v>
      </c>
    </row>
    <row r="1051" spans="1:14" hidden="1" x14ac:dyDescent="0.2">
      <c r="A1051" t="s">
        <v>7021</v>
      </c>
      <c r="B1051" t="s">
        <v>1900</v>
      </c>
      <c r="C1051" t="s">
        <v>39</v>
      </c>
      <c r="D1051" t="s">
        <v>1562</v>
      </c>
      <c r="E1051" t="s">
        <v>1585</v>
      </c>
      <c r="F1051" t="s">
        <v>1597</v>
      </c>
      <c r="G1051" t="s">
        <v>6940</v>
      </c>
      <c r="H1051" t="s">
        <v>7041</v>
      </c>
      <c r="I1051" t="s">
        <v>1973</v>
      </c>
      <c r="J1051" t="s">
        <v>1596</v>
      </c>
      <c r="K1051" t="s">
        <v>1596</v>
      </c>
      <c r="L1051" t="s">
        <v>35</v>
      </c>
      <c r="M1051" t="s">
        <v>84</v>
      </c>
      <c r="N1051" t="s">
        <v>3760</v>
      </c>
    </row>
    <row r="1052" spans="1:14" hidden="1" x14ac:dyDescent="0.2">
      <c r="A1052" t="s">
        <v>7021</v>
      </c>
      <c r="B1052" t="s">
        <v>1898</v>
      </c>
      <c r="C1052" t="s">
        <v>39</v>
      </c>
      <c r="D1052" t="s">
        <v>1562</v>
      </c>
      <c r="E1052" t="s">
        <v>1585</v>
      </c>
      <c r="F1052" t="s">
        <v>1590</v>
      </c>
      <c r="G1052" t="s">
        <v>6940</v>
      </c>
      <c r="H1052" t="s">
        <v>7041</v>
      </c>
      <c r="I1052" t="s">
        <v>1973</v>
      </c>
      <c r="J1052" t="s">
        <v>4091</v>
      </c>
      <c r="K1052" t="s">
        <v>4091</v>
      </c>
      <c r="L1052" t="s">
        <v>35</v>
      </c>
      <c r="M1052" t="s">
        <v>84</v>
      </c>
      <c r="N1052" t="s">
        <v>3761</v>
      </c>
    </row>
    <row r="1053" spans="1:14" hidden="1" x14ac:dyDescent="0.2">
      <c r="A1053" t="s">
        <v>7021</v>
      </c>
      <c r="B1053" t="s">
        <v>1896</v>
      </c>
      <c r="C1053" t="s">
        <v>39</v>
      </c>
      <c r="D1053" t="s">
        <v>1562</v>
      </c>
      <c r="E1053" t="s">
        <v>1585</v>
      </c>
      <c r="F1053" t="s">
        <v>1590</v>
      </c>
      <c r="G1053" t="s">
        <v>6940</v>
      </c>
      <c r="H1053" t="s">
        <v>7041</v>
      </c>
      <c r="I1053" t="s">
        <v>1973</v>
      </c>
      <c r="J1053" t="s">
        <v>2240</v>
      </c>
      <c r="K1053" t="s">
        <v>2240</v>
      </c>
      <c r="L1053" t="s">
        <v>35</v>
      </c>
      <c r="M1053" t="s">
        <v>84</v>
      </c>
      <c r="N1053" t="s">
        <v>3763</v>
      </c>
    </row>
    <row r="1054" spans="1:14" x14ac:dyDescent="0.2">
      <c r="A1054" t="s">
        <v>7021</v>
      </c>
      <c r="B1054" t="s">
        <v>1894</v>
      </c>
      <c r="C1054" t="s">
        <v>39</v>
      </c>
      <c r="D1054" t="s">
        <v>1562</v>
      </c>
      <c r="E1054" t="s">
        <v>1585</v>
      </c>
      <c r="F1054" t="s">
        <v>1586</v>
      </c>
      <c r="G1054" t="s">
        <v>6940</v>
      </c>
      <c r="H1054" t="s">
        <v>7039</v>
      </c>
      <c r="I1054" t="s">
        <v>4024</v>
      </c>
      <c r="J1054" t="s">
        <v>4090</v>
      </c>
      <c r="K1054" t="s">
        <v>4090</v>
      </c>
      <c r="L1054" t="s">
        <v>35</v>
      </c>
      <c r="M1054" t="s">
        <v>85</v>
      </c>
      <c r="N1054" t="s">
        <v>4116</v>
      </c>
    </row>
    <row r="1055" spans="1:14" hidden="1" x14ac:dyDescent="0.2">
      <c r="A1055" t="s">
        <v>7021</v>
      </c>
      <c r="B1055" t="s">
        <v>1904</v>
      </c>
      <c r="C1055" t="s">
        <v>39</v>
      </c>
      <c r="D1055" t="s">
        <v>1562</v>
      </c>
      <c r="E1055" t="s">
        <v>1585</v>
      </c>
      <c r="F1055" t="s">
        <v>1603</v>
      </c>
      <c r="G1055" t="s">
        <v>6940</v>
      </c>
      <c r="H1055" t="s">
        <v>7041</v>
      </c>
      <c r="I1055" t="s">
        <v>1973</v>
      </c>
      <c r="J1055" t="s">
        <v>4092</v>
      </c>
      <c r="K1055" t="s">
        <v>4092</v>
      </c>
      <c r="L1055" t="s">
        <v>35</v>
      </c>
      <c r="M1055" t="s">
        <v>84</v>
      </c>
      <c r="N1055" t="s">
        <v>3764</v>
      </c>
    </row>
    <row r="1056" spans="1:14" hidden="1" x14ac:dyDescent="0.2">
      <c r="A1056" t="s">
        <v>7021</v>
      </c>
      <c r="B1056" t="s">
        <v>1906</v>
      </c>
      <c r="C1056" t="s">
        <v>39</v>
      </c>
      <c r="D1056" t="s">
        <v>1562</v>
      </c>
      <c r="E1056" t="s">
        <v>1585</v>
      </c>
      <c r="F1056" t="s">
        <v>1603</v>
      </c>
      <c r="G1056" t="s">
        <v>6940</v>
      </c>
      <c r="H1056" t="s">
        <v>7041</v>
      </c>
      <c r="I1056" t="s">
        <v>1973</v>
      </c>
      <c r="J1056" t="s">
        <v>4092</v>
      </c>
      <c r="K1056" t="s">
        <v>4092</v>
      </c>
      <c r="L1056" t="s">
        <v>35</v>
      </c>
      <c r="M1056" t="s">
        <v>84</v>
      </c>
      <c r="N1056" t="s">
        <v>3765</v>
      </c>
    </row>
    <row r="1057" spans="1:14" hidden="1" x14ac:dyDescent="0.2">
      <c r="A1057" t="s">
        <v>7021</v>
      </c>
      <c r="B1057" t="s">
        <v>1886</v>
      </c>
      <c r="C1057" t="s">
        <v>39</v>
      </c>
      <c r="D1057" t="s">
        <v>1562</v>
      </c>
      <c r="E1057" t="s">
        <v>1560</v>
      </c>
      <c r="F1057" t="s">
        <v>1569</v>
      </c>
      <c r="G1057" t="s">
        <v>6940</v>
      </c>
      <c r="H1057" t="s">
        <v>7041</v>
      </c>
      <c r="I1057" t="s">
        <v>1974</v>
      </c>
      <c r="J1057" t="s">
        <v>4087</v>
      </c>
      <c r="K1057" t="s">
        <v>4087</v>
      </c>
      <c r="L1057" t="s">
        <v>35</v>
      </c>
      <c r="M1057" t="s">
        <v>84</v>
      </c>
      <c r="N1057" t="s">
        <v>3766</v>
      </c>
    </row>
    <row r="1058" spans="1:14" hidden="1" x14ac:dyDescent="0.2">
      <c r="A1058" t="s">
        <v>7021</v>
      </c>
      <c r="B1058" t="s">
        <v>1892</v>
      </c>
      <c r="C1058" t="s">
        <v>39</v>
      </c>
      <c r="D1058" t="s">
        <v>1562</v>
      </c>
      <c r="E1058" t="s">
        <v>1581</v>
      </c>
      <c r="F1058" t="s">
        <v>1582</v>
      </c>
      <c r="G1058" t="s">
        <v>6940</v>
      </c>
      <c r="H1058" t="s">
        <v>7041</v>
      </c>
      <c r="I1058" t="s">
        <v>1973</v>
      </c>
      <c r="J1058" t="s">
        <v>4089</v>
      </c>
      <c r="K1058" t="s">
        <v>4089</v>
      </c>
      <c r="L1058" t="s">
        <v>35</v>
      </c>
      <c r="M1058" t="s">
        <v>84</v>
      </c>
      <c r="N1058" t="s">
        <v>3698</v>
      </c>
    </row>
    <row r="1059" spans="1:14" hidden="1" x14ac:dyDescent="0.2">
      <c r="A1059" t="s">
        <v>7021</v>
      </c>
      <c r="B1059" t="s">
        <v>1890</v>
      </c>
      <c r="C1059" t="s">
        <v>39</v>
      </c>
      <c r="D1059" t="s">
        <v>1562</v>
      </c>
      <c r="E1059" t="s">
        <v>1573</v>
      </c>
      <c r="F1059" t="s">
        <v>1578</v>
      </c>
      <c r="G1059" t="s">
        <v>6940</v>
      </c>
      <c r="H1059" t="s">
        <v>7041</v>
      </c>
      <c r="I1059" t="s">
        <v>1973</v>
      </c>
      <c r="J1059" t="s">
        <v>4088</v>
      </c>
      <c r="K1059" t="s">
        <v>4088</v>
      </c>
      <c r="L1059" t="s">
        <v>35</v>
      </c>
      <c r="M1059" t="s">
        <v>84</v>
      </c>
      <c r="N1059" t="s">
        <v>3767</v>
      </c>
    </row>
    <row r="1060" spans="1:14" hidden="1" x14ac:dyDescent="0.2">
      <c r="A1060" t="s">
        <v>7021</v>
      </c>
      <c r="B1060" t="s">
        <v>1888</v>
      </c>
      <c r="C1060" t="s">
        <v>39</v>
      </c>
      <c r="D1060" t="s">
        <v>1562</v>
      </c>
      <c r="E1060" t="s">
        <v>1573</v>
      </c>
      <c r="F1060" t="s">
        <v>1574</v>
      </c>
      <c r="G1060" t="s">
        <v>6943</v>
      </c>
      <c r="H1060" t="s">
        <v>7041</v>
      </c>
      <c r="I1060" t="s">
        <v>1975</v>
      </c>
      <c r="J1060" t="s">
        <v>1572</v>
      </c>
      <c r="K1060" t="s">
        <v>1572</v>
      </c>
      <c r="L1060" t="s">
        <v>35</v>
      </c>
      <c r="M1060" t="s">
        <v>84</v>
      </c>
      <c r="N1060" t="s">
        <v>35</v>
      </c>
    </row>
    <row r="1061" spans="1:14" x14ac:dyDescent="0.2">
      <c r="A1061" t="s">
        <v>7021</v>
      </c>
      <c r="B1061" t="s">
        <v>1920</v>
      </c>
      <c r="C1061" t="s">
        <v>39</v>
      </c>
      <c r="D1061" t="s">
        <v>1526</v>
      </c>
      <c r="E1061" t="s">
        <v>1524</v>
      </c>
      <c r="F1061" t="s">
        <v>1543</v>
      </c>
      <c r="G1061" t="s">
        <v>6940</v>
      </c>
      <c r="H1061" t="s">
        <v>7040</v>
      </c>
      <c r="I1061" t="s">
        <v>35</v>
      </c>
      <c r="J1061" t="s">
        <v>1555</v>
      </c>
      <c r="K1061" t="s">
        <v>1555</v>
      </c>
      <c r="L1061" t="s">
        <v>35</v>
      </c>
      <c r="M1061" t="s">
        <v>84</v>
      </c>
      <c r="N1061" t="s">
        <v>3768</v>
      </c>
    </row>
    <row r="1062" spans="1:14" x14ac:dyDescent="0.2">
      <c r="A1062" t="s">
        <v>7021</v>
      </c>
      <c r="B1062" t="s">
        <v>1925</v>
      </c>
      <c r="C1062" t="s">
        <v>39</v>
      </c>
      <c r="D1062" t="s">
        <v>1526</v>
      </c>
      <c r="E1062" t="s">
        <v>1524</v>
      </c>
      <c r="F1062" t="s">
        <v>1543</v>
      </c>
      <c r="G1062" t="s">
        <v>6940</v>
      </c>
      <c r="H1062" t="s">
        <v>7040</v>
      </c>
      <c r="I1062" t="s">
        <v>35</v>
      </c>
      <c r="J1062" t="s">
        <v>2238</v>
      </c>
      <c r="K1062" t="s">
        <v>2238</v>
      </c>
      <c r="L1062" t="s">
        <v>35</v>
      </c>
      <c r="M1062" t="s">
        <v>84</v>
      </c>
      <c r="N1062" t="s">
        <v>3769</v>
      </c>
    </row>
    <row r="1063" spans="1:14" x14ac:dyDescent="0.2">
      <c r="A1063" t="s">
        <v>7021</v>
      </c>
      <c r="B1063" t="s">
        <v>1923</v>
      </c>
      <c r="C1063" t="s">
        <v>39</v>
      </c>
      <c r="D1063" t="s">
        <v>1526</v>
      </c>
      <c r="E1063" t="s">
        <v>1524</v>
      </c>
      <c r="F1063" t="s">
        <v>1543</v>
      </c>
      <c r="G1063" t="s">
        <v>6940</v>
      </c>
      <c r="H1063" t="s">
        <v>7040</v>
      </c>
      <c r="I1063" t="s">
        <v>35</v>
      </c>
      <c r="J1063" t="s">
        <v>2237</v>
      </c>
      <c r="K1063" t="s">
        <v>2237</v>
      </c>
      <c r="L1063" t="s">
        <v>35</v>
      </c>
      <c r="M1063" t="s">
        <v>84</v>
      </c>
      <c r="N1063" t="s">
        <v>3770</v>
      </c>
    </row>
    <row r="1064" spans="1:14" x14ac:dyDescent="0.2">
      <c r="A1064" t="s">
        <v>7021</v>
      </c>
      <c r="B1064" t="s">
        <v>1921</v>
      </c>
      <c r="C1064" t="s">
        <v>39</v>
      </c>
      <c r="D1064" t="s">
        <v>1526</v>
      </c>
      <c r="E1064" t="s">
        <v>1524</v>
      </c>
      <c r="F1064" t="s">
        <v>1543</v>
      </c>
      <c r="G1064" t="s">
        <v>6940</v>
      </c>
      <c r="H1064" t="s">
        <v>7040</v>
      </c>
      <c r="I1064" t="s">
        <v>35</v>
      </c>
      <c r="J1064" t="s">
        <v>1548</v>
      </c>
      <c r="K1064" t="s">
        <v>1548</v>
      </c>
      <c r="L1064" t="s">
        <v>35</v>
      </c>
      <c r="M1064" t="s">
        <v>84</v>
      </c>
      <c r="N1064" t="s">
        <v>3771</v>
      </c>
    </row>
    <row r="1065" spans="1:14" x14ac:dyDescent="0.2">
      <c r="A1065" t="s">
        <v>7021</v>
      </c>
      <c r="B1065" t="s">
        <v>1919</v>
      </c>
      <c r="C1065" t="s">
        <v>39</v>
      </c>
      <c r="D1065" t="s">
        <v>1526</v>
      </c>
      <c r="E1065" t="s">
        <v>1524</v>
      </c>
      <c r="F1065" t="s">
        <v>1543</v>
      </c>
      <c r="G1065" t="s">
        <v>6940</v>
      </c>
      <c r="H1065" t="s">
        <v>7040</v>
      </c>
      <c r="I1065" t="s">
        <v>35</v>
      </c>
      <c r="J1065" t="s">
        <v>4085</v>
      </c>
      <c r="K1065" t="s">
        <v>4085</v>
      </c>
      <c r="L1065" t="s">
        <v>35</v>
      </c>
      <c r="M1065" t="s">
        <v>84</v>
      </c>
      <c r="N1065" t="s">
        <v>3772</v>
      </c>
    </row>
    <row r="1066" spans="1:14" x14ac:dyDescent="0.2">
      <c r="A1066" t="s">
        <v>7021</v>
      </c>
      <c r="B1066" t="s">
        <v>1917</v>
      </c>
      <c r="C1066" t="s">
        <v>39</v>
      </c>
      <c r="D1066" t="s">
        <v>1526</v>
      </c>
      <c r="E1066" t="s">
        <v>1524</v>
      </c>
      <c r="F1066" t="s">
        <v>1543</v>
      </c>
      <c r="G1066" t="s">
        <v>6940</v>
      </c>
      <c r="H1066" t="s">
        <v>7040</v>
      </c>
      <c r="I1066" t="s">
        <v>35</v>
      </c>
      <c r="J1066" t="s">
        <v>2236</v>
      </c>
      <c r="K1066" t="s">
        <v>2236</v>
      </c>
      <c r="L1066" t="s">
        <v>35</v>
      </c>
      <c r="M1066" t="s">
        <v>84</v>
      </c>
      <c r="N1066" t="s">
        <v>3772</v>
      </c>
    </row>
    <row r="1067" spans="1:14" x14ac:dyDescent="0.2">
      <c r="A1067" t="s">
        <v>7021</v>
      </c>
      <c r="B1067" t="s">
        <v>1908</v>
      </c>
      <c r="C1067" t="s">
        <v>39</v>
      </c>
      <c r="D1067" t="s">
        <v>1526</v>
      </c>
      <c r="E1067" t="s">
        <v>1524</v>
      </c>
      <c r="F1067" t="s">
        <v>1525</v>
      </c>
      <c r="G1067" t="s">
        <v>6940</v>
      </c>
      <c r="H1067" t="s">
        <v>7040</v>
      </c>
      <c r="I1067" t="s">
        <v>35</v>
      </c>
      <c r="J1067" t="s">
        <v>1523</v>
      </c>
      <c r="K1067" t="s">
        <v>1523</v>
      </c>
      <c r="L1067" t="s">
        <v>35</v>
      </c>
      <c r="M1067" t="s">
        <v>84</v>
      </c>
      <c r="N1067" t="s">
        <v>3773</v>
      </c>
    </row>
    <row r="1068" spans="1:14" x14ac:dyDescent="0.2">
      <c r="A1068" t="s">
        <v>7021</v>
      </c>
      <c r="B1068" t="s">
        <v>1909</v>
      </c>
      <c r="C1068" t="s">
        <v>39</v>
      </c>
      <c r="D1068" t="s">
        <v>1526</v>
      </c>
      <c r="E1068" t="s">
        <v>1524</v>
      </c>
      <c r="F1068" t="s">
        <v>1525</v>
      </c>
      <c r="G1068" t="s">
        <v>6940</v>
      </c>
      <c r="H1068" t="s">
        <v>7040</v>
      </c>
      <c r="I1068" t="s">
        <v>35</v>
      </c>
      <c r="J1068" t="s">
        <v>1529</v>
      </c>
      <c r="K1068" t="s">
        <v>1529</v>
      </c>
      <c r="L1068" t="s">
        <v>35</v>
      </c>
      <c r="M1068" t="s">
        <v>84</v>
      </c>
      <c r="N1068" t="s">
        <v>3772</v>
      </c>
    </row>
    <row r="1069" spans="1:14" x14ac:dyDescent="0.2">
      <c r="A1069" t="s">
        <v>7021</v>
      </c>
      <c r="B1069" t="s">
        <v>1916</v>
      </c>
      <c r="C1069" t="s">
        <v>39</v>
      </c>
      <c r="D1069" t="s">
        <v>1526</v>
      </c>
      <c r="E1069" t="s">
        <v>1524</v>
      </c>
      <c r="F1069" t="s">
        <v>1532</v>
      </c>
      <c r="G1069" t="s">
        <v>6940</v>
      </c>
      <c r="H1069" t="s">
        <v>7040</v>
      </c>
      <c r="I1069" t="s">
        <v>1977</v>
      </c>
      <c r="J1069" t="s">
        <v>1540</v>
      </c>
      <c r="K1069" t="s">
        <v>1540</v>
      </c>
      <c r="L1069" t="s">
        <v>35</v>
      </c>
      <c r="M1069" t="s">
        <v>84</v>
      </c>
      <c r="N1069" t="s">
        <v>3773</v>
      </c>
    </row>
    <row r="1070" spans="1:14" x14ac:dyDescent="0.2">
      <c r="A1070" t="s">
        <v>7021</v>
      </c>
      <c r="B1070" t="s">
        <v>1914</v>
      </c>
      <c r="C1070" t="s">
        <v>39</v>
      </c>
      <c r="D1070" t="s">
        <v>1526</v>
      </c>
      <c r="E1070" t="s">
        <v>1524</v>
      </c>
      <c r="F1070" t="s">
        <v>1532</v>
      </c>
      <c r="G1070" t="s">
        <v>6940</v>
      </c>
      <c r="H1070" t="s">
        <v>7040</v>
      </c>
      <c r="I1070" t="s">
        <v>35</v>
      </c>
      <c r="J1070" t="s">
        <v>1537</v>
      </c>
      <c r="K1070" t="s">
        <v>1537</v>
      </c>
      <c r="L1070" t="s">
        <v>35</v>
      </c>
      <c r="M1070" t="s">
        <v>84</v>
      </c>
      <c r="N1070" t="s">
        <v>3774</v>
      </c>
    </row>
    <row r="1071" spans="1:14" x14ac:dyDescent="0.2">
      <c r="A1071" t="s">
        <v>7021</v>
      </c>
      <c r="B1071" t="s">
        <v>1913</v>
      </c>
      <c r="C1071" t="s">
        <v>39</v>
      </c>
      <c r="D1071" t="s">
        <v>1526</v>
      </c>
      <c r="E1071" t="s">
        <v>1524</v>
      </c>
      <c r="F1071" t="s">
        <v>1532</v>
      </c>
      <c r="G1071" t="s">
        <v>6943</v>
      </c>
      <c r="H1071" t="s">
        <v>7040</v>
      </c>
      <c r="I1071" t="s">
        <v>35</v>
      </c>
      <c r="J1071" t="s">
        <v>1531</v>
      </c>
      <c r="K1071" t="s">
        <v>1531</v>
      </c>
      <c r="L1071" t="s">
        <v>35</v>
      </c>
      <c r="M1071" t="s">
        <v>84</v>
      </c>
      <c r="N1071" t="s">
        <v>4117</v>
      </c>
    </row>
    <row r="1072" spans="1:14" hidden="1" x14ac:dyDescent="0.2">
      <c r="A1072" t="s">
        <v>7021</v>
      </c>
      <c r="B1072" t="s">
        <v>1911</v>
      </c>
      <c r="C1072" t="s">
        <v>39</v>
      </c>
      <c r="D1072" t="s">
        <v>1526</v>
      </c>
      <c r="E1072" t="s">
        <v>1524</v>
      </c>
      <c r="F1072" t="s">
        <v>1532</v>
      </c>
      <c r="G1072" t="s">
        <v>6943</v>
      </c>
      <c r="H1072" t="s">
        <v>7041</v>
      </c>
      <c r="I1072" t="s">
        <v>1976</v>
      </c>
      <c r="L1072" t="s">
        <v>35</v>
      </c>
      <c r="M1072" t="s">
        <v>84</v>
      </c>
      <c r="N1072" t="s">
        <v>2450</v>
      </c>
    </row>
    <row r="1073" spans="1:14" x14ac:dyDescent="0.2">
      <c r="A1073" t="s">
        <v>7021</v>
      </c>
      <c r="B1073" t="s">
        <v>1660</v>
      </c>
      <c r="C1073" t="s">
        <v>4275</v>
      </c>
      <c r="D1073" t="s">
        <v>1526</v>
      </c>
      <c r="E1073" t="s">
        <v>1608</v>
      </c>
      <c r="F1073" t="s">
        <v>1611</v>
      </c>
      <c r="G1073" t="s">
        <v>6940</v>
      </c>
      <c r="H1073" t="s">
        <v>7040</v>
      </c>
      <c r="I1073" t="s">
        <v>4026</v>
      </c>
      <c r="J1073" t="s">
        <v>4096</v>
      </c>
      <c r="K1073" t="s">
        <v>4096</v>
      </c>
      <c r="L1073" t="s">
        <v>35</v>
      </c>
      <c r="M1073" t="s">
        <v>84</v>
      </c>
      <c r="N1073" t="s">
        <v>3775</v>
      </c>
    </row>
    <row r="1074" spans="1:14" x14ac:dyDescent="0.2">
      <c r="A1074" t="s">
        <v>7021</v>
      </c>
      <c r="B1074" t="s">
        <v>1659</v>
      </c>
      <c r="C1074" t="s">
        <v>4275</v>
      </c>
      <c r="D1074" t="s">
        <v>1526</v>
      </c>
      <c r="E1074" t="s">
        <v>1608</v>
      </c>
      <c r="F1074" t="s">
        <v>1525</v>
      </c>
      <c r="G1074" t="s">
        <v>6940</v>
      </c>
      <c r="H1074" t="s">
        <v>7040</v>
      </c>
      <c r="I1074" t="s">
        <v>4026</v>
      </c>
      <c r="J1074" t="s">
        <v>4094</v>
      </c>
      <c r="K1074" t="s">
        <v>4094</v>
      </c>
      <c r="L1074" t="s">
        <v>35</v>
      </c>
      <c r="M1074" t="s">
        <v>84</v>
      </c>
      <c r="N1074" t="s">
        <v>3776</v>
      </c>
    </row>
    <row r="1075" spans="1:14" hidden="1" x14ac:dyDescent="0.2">
      <c r="A1075" t="s">
        <v>7021</v>
      </c>
      <c r="B1075" t="s">
        <v>1935</v>
      </c>
      <c r="C1075" t="s">
        <v>39</v>
      </c>
      <c r="D1075" t="s">
        <v>1526</v>
      </c>
      <c r="E1075" t="s">
        <v>1614</v>
      </c>
      <c r="F1075" t="s">
        <v>1543</v>
      </c>
      <c r="G1075" t="s">
        <v>6940</v>
      </c>
      <c r="H1075" t="s">
        <v>7041</v>
      </c>
      <c r="I1075" t="s">
        <v>35</v>
      </c>
      <c r="J1075" t="s">
        <v>1630</v>
      </c>
      <c r="K1075" t="s">
        <v>1630</v>
      </c>
      <c r="L1075" t="s">
        <v>35</v>
      </c>
      <c r="M1075" t="s">
        <v>84</v>
      </c>
      <c r="N1075" t="s">
        <v>2450</v>
      </c>
    </row>
    <row r="1076" spans="1:14" hidden="1" x14ac:dyDescent="0.2">
      <c r="A1076" t="s">
        <v>7021</v>
      </c>
      <c r="B1076" t="s">
        <v>1933</v>
      </c>
      <c r="C1076" t="s">
        <v>39</v>
      </c>
      <c r="D1076" t="s">
        <v>1526</v>
      </c>
      <c r="E1076" t="s">
        <v>1614</v>
      </c>
      <c r="F1076" t="s">
        <v>1543</v>
      </c>
      <c r="G1076" t="s">
        <v>6940</v>
      </c>
      <c r="H1076" t="s">
        <v>7041</v>
      </c>
      <c r="I1076" t="s">
        <v>35</v>
      </c>
      <c r="J1076" t="s">
        <v>1627</v>
      </c>
      <c r="K1076" t="s">
        <v>1627</v>
      </c>
      <c r="L1076" t="s">
        <v>35</v>
      </c>
      <c r="M1076" t="s">
        <v>84</v>
      </c>
      <c r="N1076" t="s">
        <v>2450</v>
      </c>
    </row>
    <row r="1077" spans="1:14" hidden="1" x14ac:dyDescent="0.2">
      <c r="A1077" t="s">
        <v>7021</v>
      </c>
      <c r="B1077" t="s">
        <v>1936</v>
      </c>
      <c r="C1077" t="s">
        <v>39</v>
      </c>
      <c r="D1077" t="s">
        <v>1526</v>
      </c>
      <c r="E1077" t="s">
        <v>1614</v>
      </c>
      <c r="F1077" t="s">
        <v>1543</v>
      </c>
      <c r="G1077" t="s">
        <v>6940</v>
      </c>
      <c r="H1077" t="s">
        <v>7041</v>
      </c>
      <c r="I1077" t="s">
        <v>35</v>
      </c>
      <c r="J1077" t="s">
        <v>4108</v>
      </c>
      <c r="K1077" t="s">
        <v>4108</v>
      </c>
      <c r="L1077" t="s">
        <v>35</v>
      </c>
      <c r="M1077" t="s">
        <v>84</v>
      </c>
      <c r="N1077" t="s">
        <v>2450</v>
      </c>
    </row>
    <row r="1078" spans="1:14" hidden="1" x14ac:dyDescent="0.2">
      <c r="A1078" t="s">
        <v>7021</v>
      </c>
      <c r="B1078" t="s">
        <v>1941</v>
      </c>
      <c r="C1078" t="s">
        <v>39</v>
      </c>
      <c r="D1078" t="s">
        <v>1526</v>
      </c>
      <c r="E1078" t="s">
        <v>1614</v>
      </c>
      <c r="F1078" t="s">
        <v>1543</v>
      </c>
      <c r="G1078" t="s">
        <v>6940</v>
      </c>
      <c r="H1078" t="s">
        <v>7041</v>
      </c>
      <c r="I1078" t="s">
        <v>35</v>
      </c>
      <c r="J1078" t="s">
        <v>1640</v>
      </c>
      <c r="K1078" t="s">
        <v>1640</v>
      </c>
      <c r="L1078" t="s">
        <v>35</v>
      </c>
      <c r="M1078" t="s">
        <v>84</v>
      </c>
      <c r="N1078" t="s">
        <v>2450</v>
      </c>
    </row>
    <row r="1079" spans="1:14" hidden="1" x14ac:dyDescent="0.2">
      <c r="A1079" t="s">
        <v>7021</v>
      </c>
      <c r="B1079" t="s">
        <v>1940</v>
      </c>
      <c r="C1079" t="s">
        <v>39</v>
      </c>
      <c r="D1079" t="s">
        <v>1526</v>
      </c>
      <c r="E1079" t="s">
        <v>1614</v>
      </c>
      <c r="F1079" t="s">
        <v>1543</v>
      </c>
      <c r="G1079" t="s">
        <v>6940</v>
      </c>
      <c r="H1079" t="s">
        <v>7041</v>
      </c>
      <c r="I1079" t="s">
        <v>35</v>
      </c>
      <c r="J1079" t="s">
        <v>1637</v>
      </c>
      <c r="K1079" t="s">
        <v>1637</v>
      </c>
      <c r="L1079" t="s">
        <v>35</v>
      </c>
      <c r="M1079" t="s">
        <v>84</v>
      </c>
      <c r="N1079" t="s">
        <v>2450</v>
      </c>
    </row>
    <row r="1080" spans="1:14" hidden="1" x14ac:dyDescent="0.2">
      <c r="A1080" t="s">
        <v>7021</v>
      </c>
      <c r="B1080" t="s">
        <v>1938</v>
      </c>
      <c r="C1080" t="s">
        <v>39</v>
      </c>
      <c r="D1080" t="s">
        <v>1526</v>
      </c>
      <c r="E1080" t="s">
        <v>1614</v>
      </c>
      <c r="F1080" t="s">
        <v>1543</v>
      </c>
      <c r="G1080" t="s">
        <v>6940</v>
      </c>
      <c r="H1080" t="s">
        <v>7041</v>
      </c>
      <c r="I1080" t="s">
        <v>35</v>
      </c>
      <c r="J1080" t="s">
        <v>4085</v>
      </c>
      <c r="K1080" t="s">
        <v>4085</v>
      </c>
      <c r="L1080" t="s">
        <v>35</v>
      </c>
      <c r="M1080" t="s">
        <v>84</v>
      </c>
      <c r="N1080" t="s">
        <v>2450</v>
      </c>
    </row>
    <row r="1081" spans="1:14" hidden="1" x14ac:dyDescent="0.2">
      <c r="A1081" t="s">
        <v>7021</v>
      </c>
      <c r="B1081" t="s">
        <v>1942</v>
      </c>
      <c r="C1081" t="s">
        <v>39</v>
      </c>
      <c r="D1081" t="s">
        <v>1526</v>
      </c>
      <c r="E1081" t="s">
        <v>1614</v>
      </c>
      <c r="F1081" t="s">
        <v>1543</v>
      </c>
      <c r="G1081" t="s">
        <v>6940</v>
      </c>
      <c r="H1081" t="s">
        <v>7041</v>
      </c>
      <c r="I1081" t="s">
        <v>35</v>
      </c>
      <c r="J1081" t="s">
        <v>4113</v>
      </c>
      <c r="K1081" t="s">
        <v>4113</v>
      </c>
      <c r="L1081" t="s">
        <v>35</v>
      </c>
      <c r="M1081" t="s">
        <v>84</v>
      </c>
      <c r="N1081" t="s">
        <v>2450</v>
      </c>
    </row>
    <row r="1082" spans="1:14" hidden="1" x14ac:dyDescent="0.2">
      <c r="A1082" t="s">
        <v>7021</v>
      </c>
      <c r="B1082" t="s">
        <v>1928</v>
      </c>
      <c r="C1082" t="s">
        <v>39</v>
      </c>
      <c r="D1082" t="s">
        <v>1526</v>
      </c>
      <c r="E1082" t="s">
        <v>1614</v>
      </c>
      <c r="F1082" t="s">
        <v>1525</v>
      </c>
      <c r="G1082" t="s">
        <v>6940</v>
      </c>
      <c r="H1082" t="s">
        <v>7041</v>
      </c>
      <c r="I1082" t="s">
        <v>35</v>
      </c>
      <c r="J1082" t="s">
        <v>4100</v>
      </c>
      <c r="K1082" t="s">
        <v>4100</v>
      </c>
      <c r="L1082" t="s">
        <v>35</v>
      </c>
      <c r="M1082" t="s">
        <v>84</v>
      </c>
      <c r="N1082" t="s">
        <v>2450</v>
      </c>
    </row>
    <row r="1083" spans="1:14" hidden="1" x14ac:dyDescent="0.2">
      <c r="A1083" t="s">
        <v>7021</v>
      </c>
      <c r="B1083" t="s">
        <v>1926</v>
      </c>
      <c r="C1083" t="s">
        <v>39</v>
      </c>
      <c r="D1083" t="s">
        <v>1526</v>
      </c>
      <c r="E1083" t="s">
        <v>1614</v>
      </c>
      <c r="F1083" t="s">
        <v>1525</v>
      </c>
      <c r="G1083" t="s">
        <v>6940</v>
      </c>
      <c r="H1083" t="s">
        <v>7041</v>
      </c>
      <c r="I1083" t="s">
        <v>35</v>
      </c>
      <c r="J1083" t="s">
        <v>4098</v>
      </c>
      <c r="K1083" t="s">
        <v>4098</v>
      </c>
      <c r="L1083" t="s">
        <v>35</v>
      </c>
      <c r="M1083" t="s">
        <v>84</v>
      </c>
      <c r="N1083" t="s">
        <v>2450</v>
      </c>
    </row>
    <row r="1084" spans="1:14" hidden="1" x14ac:dyDescent="0.2">
      <c r="A1084" t="s">
        <v>7021</v>
      </c>
      <c r="B1084" t="s">
        <v>1932</v>
      </c>
      <c r="C1084" t="s">
        <v>39</v>
      </c>
      <c r="D1084" t="s">
        <v>1526</v>
      </c>
      <c r="E1084" t="s">
        <v>1614</v>
      </c>
      <c r="F1084" t="s">
        <v>1532</v>
      </c>
      <c r="G1084" t="s">
        <v>6940</v>
      </c>
      <c r="H1084" t="s">
        <v>7041</v>
      </c>
      <c r="I1084" t="s">
        <v>35</v>
      </c>
      <c r="J1084" t="s">
        <v>1624</v>
      </c>
      <c r="K1084" t="s">
        <v>1624</v>
      </c>
      <c r="L1084" t="s">
        <v>35</v>
      </c>
      <c r="M1084" t="s">
        <v>84</v>
      </c>
      <c r="N1084" t="s">
        <v>2450</v>
      </c>
    </row>
    <row r="1085" spans="1:14" hidden="1" x14ac:dyDescent="0.2">
      <c r="A1085" t="s">
        <v>7021</v>
      </c>
      <c r="B1085" t="s">
        <v>1931</v>
      </c>
      <c r="C1085" t="s">
        <v>39</v>
      </c>
      <c r="D1085" t="s">
        <v>1526</v>
      </c>
      <c r="E1085" t="s">
        <v>1614</v>
      </c>
      <c r="F1085" t="s">
        <v>1532</v>
      </c>
      <c r="G1085" t="s">
        <v>6940</v>
      </c>
      <c r="H1085" t="s">
        <v>7041</v>
      </c>
      <c r="I1085" t="s">
        <v>35</v>
      </c>
      <c r="J1085" t="s">
        <v>4103</v>
      </c>
      <c r="K1085" t="s">
        <v>4103</v>
      </c>
      <c r="L1085" t="s">
        <v>35</v>
      </c>
      <c r="M1085" t="s">
        <v>84</v>
      </c>
      <c r="N1085" t="s">
        <v>2450</v>
      </c>
    </row>
    <row r="1086" spans="1:14" hidden="1" x14ac:dyDescent="0.2">
      <c r="A1086" t="s">
        <v>7021</v>
      </c>
      <c r="B1086" t="s">
        <v>1929</v>
      </c>
      <c r="C1086" t="s">
        <v>39</v>
      </c>
      <c r="D1086" t="s">
        <v>1526</v>
      </c>
      <c r="E1086" t="s">
        <v>1614</v>
      </c>
      <c r="F1086" t="s">
        <v>1532</v>
      </c>
      <c r="G1086" t="s">
        <v>6943</v>
      </c>
      <c r="H1086" t="s">
        <v>7041</v>
      </c>
      <c r="I1086" t="s">
        <v>35</v>
      </c>
      <c r="J1086" t="s">
        <v>1619</v>
      </c>
      <c r="K1086" t="s">
        <v>1619</v>
      </c>
      <c r="L1086" t="s">
        <v>35</v>
      </c>
      <c r="M1086" t="s">
        <v>84</v>
      </c>
      <c r="N1086" t="s">
        <v>2450</v>
      </c>
    </row>
    <row r="1087" spans="1:14" hidden="1" x14ac:dyDescent="0.2">
      <c r="A1087" t="s">
        <v>7021</v>
      </c>
      <c r="B1087" t="s">
        <v>1944</v>
      </c>
      <c r="C1087" t="s">
        <v>39</v>
      </c>
      <c r="D1087" t="s">
        <v>1557</v>
      </c>
      <c r="E1087" t="s">
        <v>1556</v>
      </c>
      <c r="F1087" t="s">
        <v>1513</v>
      </c>
      <c r="G1087" t="s">
        <v>6940</v>
      </c>
      <c r="H1087" t="s">
        <v>7041</v>
      </c>
      <c r="I1087" t="s">
        <v>1948</v>
      </c>
      <c r="L1087" t="s">
        <v>35</v>
      </c>
      <c r="M1087" t="s">
        <v>84</v>
      </c>
      <c r="N1087" t="s">
        <v>3779</v>
      </c>
    </row>
    <row r="1088" spans="1:14" x14ac:dyDescent="0.2">
      <c r="A1088" t="s">
        <v>7021</v>
      </c>
      <c r="B1088" t="s">
        <v>3623</v>
      </c>
      <c r="C1088" t="s">
        <v>39</v>
      </c>
      <c r="D1088" t="s">
        <v>5238</v>
      </c>
      <c r="E1088" t="s">
        <v>1016</v>
      </c>
      <c r="F1088" t="s">
        <v>3625</v>
      </c>
      <c r="G1088" t="s">
        <v>6940</v>
      </c>
      <c r="H1088" t="s">
        <v>7040</v>
      </c>
      <c r="I1088" t="s">
        <v>35</v>
      </c>
      <c r="J1088" t="s">
        <v>7032</v>
      </c>
      <c r="L1088" t="s">
        <v>35</v>
      </c>
      <c r="M1088" t="s">
        <v>1662</v>
      </c>
      <c r="N1088" t="s">
        <v>35</v>
      </c>
    </row>
    <row r="1089" spans="1:14" x14ac:dyDescent="0.2">
      <c r="A1089" t="s">
        <v>7021</v>
      </c>
      <c r="B1089" t="s">
        <v>3626</v>
      </c>
      <c r="C1089" t="s">
        <v>39</v>
      </c>
      <c r="D1089" t="s">
        <v>5244</v>
      </c>
      <c r="E1089" t="s">
        <v>3628</v>
      </c>
      <c r="F1089" t="s">
        <v>3629</v>
      </c>
      <c r="G1089" t="s">
        <v>6940</v>
      </c>
      <c r="H1089" t="s">
        <v>7040</v>
      </c>
      <c r="I1089" t="s">
        <v>35</v>
      </c>
      <c r="J1089" t="s">
        <v>7034</v>
      </c>
      <c r="L1089" t="s">
        <v>35</v>
      </c>
      <c r="M1089" t="s">
        <v>1662</v>
      </c>
      <c r="N1089" t="s">
        <v>35</v>
      </c>
    </row>
    <row r="1090" spans="1:14" x14ac:dyDescent="0.2">
      <c r="A1090" t="s">
        <v>7021</v>
      </c>
      <c r="B1090" t="s">
        <v>3630</v>
      </c>
      <c r="C1090" t="s">
        <v>39</v>
      </c>
      <c r="D1090" t="s">
        <v>5247</v>
      </c>
      <c r="E1090" t="s">
        <v>3628</v>
      </c>
      <c r="F1090" t="s">
        <v>3629</v>
      </c>
      <c r="G1090" t="s">
        <v>6940</v>
      </c>
      <c r="H1090" t="s">
        <v>7040</v>
      </c>
      <c r="I1090" t="s">
        <v>35</v>
      </c>
      <c r="J1090" t="s">
        <v>7035</v>
      </c>
      <c r="L1090" t="s">
        <v>35</v>
      </c>
      <c r="M1090" t="s">
        <v>1662</v>
      </c>
      <c r="N1090" t="s">
        <v>35</v>
      </c>
    </row>
    <row r="1091" spans="1:14" x14ac:dyDescent="0.2">
      <c r="A1091" t="s">
        <v>7021</v>
      </c>
      <c r="B1091" t="s">
        <v>3632</v>
      </c>
      <c r="C1091" t="s">
        <v>39</v>
      </c>
      <c r="D1091" t="s">
        <v>5241</v>
      </c>
      <c r="E1091" t="s">
        <v>3628</v>
      </c>
      <c r="F1091" t="s">
        <v>3629</v>
      </c>
      <c r="G1091" t="s">
        <v>6940</v>
      </c>
      <c r="H1091" t="s">
        <v>7040</v>
      </c>
      <c r="I1091" t="s">
        <v>35</v>
      </c>
      <c r="J1091" t="s">
        <v>7033</v>
      </c>
      <c r="L1091" t="s">
        <v>35</v>
      </c>
      <c r="M1091" t="s">
        <v>1662</v>
      </c>
      <c r="N1091" t="s">
        <v>35</v>
      </c>
    </row>
    <row r="1092" spans="1:14" x14ac:dyDescent="0.2">
      <c r="A1092" t="s">
        <v>7021</v>
      </c>
      <c r="B1092" t="s">
        <v>3634</v>
      </c>
      <c r="C1092" t="s">
        <v>39</v>
      </c>
      <c r="D1092" t="s">
        <v>5250</v>
      </c>
      <c r="E1092" t="s">
        <v>3636</v>
      </c>
      <c r="F1092" t="s">
        <v>3637</v>
      </c>
      <c r="G1092" t="s">
        <v>6940</v>
      </c>
      <c r="H1092" t="s">
        <v>7040</v>
      </c>
      <c r="I1092" t="s">
        <v>35</v>
      </c>
      <c r="J1092" t="s">
        <v>7036</v>
      </c>
      <c r="L1092" t="s">
        <v>35</v>
      </c>
      <c r="M1092" t="s">
        <v>1662</v>
      </c>
      <c r="N1092" t="s">
        <v>35</v>
      </c>
    </row>
    <row r="1093" spans="1:14" x14ac:dyDescent="0.2">
      <c r="A1093" t="s">
        <v>7021</v>
      </c>
      <c r="B1093" t="s">
        <v>3639</v>
      </c>
      <c r="C1093" t="s">
        <v>39</v>
      </c>
      <c r="D1093" t="s">
        <v>5253</v>
      </c>
      <c r="E1093" t="s">
        <v>3641</v>
      </c>
      <c r="F1093" t="s">
        <v>3629</v>
      </c>
      <c r="G1093" t="s">
        <v>6940</v>
      </c>
      <c r="H1093" t="s">
        <v>7040</v>
      </c>
      <c r="I1093" t="s">
        <v>35</v>
      </c>
      <c r="J1093" t="s">
        <v>7037</v>
      </c>
      <c r="L1093" t="s">
        <v>35</v>
      </c>
      <c r="M1093" t="s">
        <v>1662</v>
      </c>
      <c r="N1093" t="s">
        <v>35</v>
      </c>
    </row>
    <row r="1094" spans="1:14" x14ac:dyDescent="0.2">
      <c r="A1094" t="s">
        <v>7038</v>
      </c>
      <c r="B1094" t="s">
        <v>1984</v>
      </c>
      <c r="C1094" t="s">
        <v>39</v>
      </c>
      <c r="D1094" t="s">
        <v>1986</v>
      </c>
      <c r="E1094" t="s">
        <v>990</v>
      </c>
      <c r="F1094" t="s">
        <v>991</v>
      </c>
      <c r="G1094" t="s">
        <v>6940</v>
      </c>
      <c r="H1094" t="s">
        <v>7043</v>
      </c>
      <c r="I1094" t="s">
        <v>1978</v>
      </c>
      <c r="J1094" t="s">
        <v>2210</v>
      </c>
      <c r="K1094" t="s">
        <v>2210</v>
      </c>
      <c r="L1094" t="s">
        <v>35</v>
      </c>
      <c r="M1094" t="s">
        <v>84</v>
      </c>
      <c r="N1094" t="s">
        <v>35</v>
      </c>
    </row>
    <row r="1095" spans="1:14" x14ac:dyDescent="0.2">
      <c r="A1095" t="s">
        <v>7038</v>
      </c>
      <c r="B1095" t="s">
        <v>2484</v>
      </c>
      <c r="C1095" t="s">
        <v>39</v>
      </c>
      <c r="D1095" t="s">
        <v>1055</v>
      </c>
      <c r="E1095" t="s">
        <v>1030</v>
      </c>
      <c r="F1095" t="s">
        <v>1059</v>
      </c>
      <c r="G1095" t="s">
        <v>6940</v>
      </c>
      <c r="H1095" t="s">
        <v>7040</v>
      </c>
      <c r="I1095" t="s">
        <v>35</v>
      </c>
      <c r="J1095" t="s">
        <v>1058</v>
      </c>
      <c r="K1095" t="s">
        <v>1058</v>
      </c>
      <c r="L1095" t="s">
        <v>35</v>
      </c>
      <c r="M1095" t="s">
        <v>1662</v>
      </c>
      <c r="N1095" t="s">
        <v>35</v>
      </c>
    </row>
    <row r="1096" spans="1:14" x14ac:dyDescent="0.2">
      <c r="A1096" t="s">
        <v>7038</v>
      </c>
      <c r="B1096" t="s">
        <v>6950</v>
      </c>
      <c r="C1096" t="s">
        <v>39</v>
      </c>
      <c r="D1096" t="s">
        <v>3537</v>
      </c>
      <c r="E1096" t="s">
        <v>1264</v>
      </c>
      <c r="F1096" t="s">
        <v>1264</v>
      </c>
      <c r="G1096" t="s">
        <v>6940</v>
      </c>
      <c r="H1096" t="s">
        <v>7040</v>
      </c>
      <c r="I1096" t="s">
        <v>6951</v>
      </c>
      <c r="J1096" t="s">
        <v>2404</v>
      </c>
      <c r="L1096" t="s">
        <v>35</v>
      </c>
      <c r="M1096" t="s">
        <v>85</v>
      </c>
      <c r="N1096" t="s">
        <v>5274</v>
      </c>
    </row>
    <row r="1097" spans="1:14" x14ac:dyDescent="0.2">
      <c r="A1097" t="s">
        <v>7038</v>
      </c>
      <c r="B1097" t="s">
        <v>6946</v>
      </c>
      <c r="C1097" t="s">
        <v>39</v>
      </c>
      <c r="D1097" t="s">
        <v>3537</v>
      </c>
      <c r="E1097" t="s">
        <v>1264</v>
      </c>
      <c r="F1097" t="s">
        <v>1264</v>
      </c>
      <c r="G1097" t="s">
        <v>6940</v>
      </c>
      <c r="H1097" t="s">
        <v>7040</v>
      </c>
      <c r="I1097" t="s">
        <v>6947</v>
      </c>
      <c r="J1097" t="s">
        <v>5266</v>
      </c>
      <c r="L1097" t="s">
        <v>35</v>
      </c>
      <c r="M1097" t="s">
        <v>85</v>
      </c>
      <c r="N1097" t="s">
        <v>3539</v>
      </c>
    </row>
    <row r="1098" spans="1:14" x14ac:dyDescent="0.2">
      <c r="A1098" t="s">
        <v>7038</v>
      </c>
      <c r="B1098" t="s">
        <v>6948</v>
      </c>
      <c r="C1098" t="s">
        <v>39</v>
      </c>
      <c r="D1098" t="s">
        <v>3537</v>
      </c>
      <c r="E1098" t="s">
        <v>1264</v>
      </c>
      <c r="F1098" t="s">
        <v>1264</v>
      </c>
      <c r="G1098" t="s">
        <v>6940</v>
      </c>
      <c r="H1098" t="s">
        <v>7040</v>
      </c>
      <c r="I1098" t="s">
        <v>6949</v>
      </c>
      <c r="J1098" t="s">
        <v>2428</v>
      </c>
      <c r="L1098" t="s">
        <v>35</v>
      </c>
      <c r="M1098" t="s">
        <v>1662</v>
      </c>
      <c r="N1098" t="s">
        <v>5271</v>
      </c>
    </row>
    <row r="1099" spans="1:14" x14ac:dyDescent="0.2">
      <c r="A1099" t="s">
        <v>7038</v>
      </c>
      <c r="B1099" t="s">
        <v>6944</v>
      </c>
      <c r="C1099" t="s">
        <v>39</v>
      </c>
      <c r="D1099" t="s">
        <v>3537</v>
      </c>
      <c r="E1099" t="s">
        <v>1264</v>
      </c>
      <c r="F1099" t="s">
        <v>1264</v>
      </c>
      <c r="G1099" t="s">
        <v>6940</v>
      </c>
      <c r="H1099" t="s">
        <v>7040</v>
      </c>
      <c r="I1099" t="s">
        <v>6945</v>
      </c>
      <c r="J1099" t="s">
        <v>5262</v>
      </c>
      <c r="L1099" t="s">
        <v>35</v>
      </c>
      <c r="M1099" t="s">
        <v>85</v>
      </c>
      <c r="N1099" t="s">
        <v>3538</v>
      </c>
    </row>
    <row r="1100" spans="1:14" x14ac:dyDescent="0.2">
      <c r="A1100" t="s">
        <v>7038</v>
      </c>
      <c r="B1100" t="s">
        <v>6952</v>
      </c>
      <c r="C1100" t="s">
        <v>39</v>
      </c>
      <c r="D1100" t="s">
        <v>3537</v>
      </c>
      <c r="E1100" t="s">
        <v>1262</v>
      </c>
      <c r="F1100" t="s">
        <v>1262</v>
      </c>
      <c r="G1100" t="s">
        <v>6940</v>
      </c>
      <c r="H1100" t="s">
        <v>7040</v>
      </c>
      <c r="I1100" t="s">
        <v>6953</v>
      </c>
      <c r="J1100" t="s">
        <v>5282</v>
      </c>
      <c r="L1100" t="s">
        <v>35</v>
      </c>
      <c r="M1100" t="s">
        <v>85</v>
      </c>
      <c r="N1100" t="s">
        <v>7050</v>
      </c>
    </row>
    <row r="1101" spans="1:14" x14ac:dyDescent="0.2">
      <c r="A1101" t="s">
        <v>7038</v>
      </c>
      <c r="B1101" t="s">
        <v>6956</v>
      </c>
      <c r="C1101" t="s">
        <v>39</v>
      </c>
      <c r="D1101" t="s">
        <v>1036</v>
      </c>
      <c r="E1101" t="s">
        <v>1163</v>
      </c>
      <c r="F1101" t="s">
        <v>1163</v>
      </c>
      <c r="G1101" t="s">
        <v>6943</v>
      </c>
      <c r="H1101" t="s">
        <v>7040</v>
      </c>
      <c r="I1101" t="s">
        <v>6358</v>
      </c>
      <c r="J1101" t="s">
        <v>4844</v>
      </c>
      <c r="L1101" t="s">
        <v>35</v>
      </c>
      <c r="M1101" t="s">
        <v>85</v>
      </c>
      <c r="N1101" t="s">
        <v>7051</v>
      </c>
    </row>
    <row r="1102" spans="1:14" x14ac:dyDescent="0.2">
      <c r="A1102" t="s">
        <v>7038</v>
      </c>
      <c r="B1102" t="s">
        <v>2554</v>
      </c>
      <c r="C1102" t="s">
        <v>39</v>
      </c>
      <c r="D1102" t="s">
        <v>2556</v>
      </c>
      <c r="E1102" t="s">
        <v>997</v>
      </c>
      <c r="F1102" t="s">
        <v>997</v>
      </c>
      <c r="G1102" t="s">
        <v>6943</v>
      </c>
      <c r="H1102" t="s">
        <v>7040</v>
      </c>
      <c r="I1102" t="s">
        <v>1948</v>
      </c>
      <c r="J1102" t="s">
        <v>5312</v>
      </c>
      <c r="K1102" t="s">
        <v>6288</v>
      </c>
      <c r="L1102" t="s">
        <v>35</v>
      </c>
      <c r="M1102" t="s">
        <v>84</v>
      </c>
      <c r="N1102" t="s">
        <v>35</v>
      </c>
    </row>
    <row r="1103" spans="1:14" x14ac:dyDescent="0.2">
      <c r="A1103" t="s">
        <v>7038</v>
      </c>
      <c r="B1103" t="s">
        <v>2554</v>
      </c>
      <c r="C1103" t="s">
        <v>39</v>
      </c>
      <c r="D1103" t="s">
        <v>2556</v>
      </c>
      <c r="E1103" t="s">
        <v>997</v>
      </c>
      <c r="F1103" t="s">
        <v>997</v>
      </c>
      <c r="G1103" t="s">
        <v>6943</v>
      </c>
      <c r="H1103" t="s">
        <v>7040</v>
      </c>
      <c r="I1103" t="s">
        <v>1948</v>
      </c>
      <c r="J1103" t="s">
        <v>6290</v>
      </c>
      <c r="K1103" t="s">
        <v>6288</v>
      </c>
      <c r="L1103" t="s">
        <v>35</v>
      </c>
      <c r="M1103" t="s">
        <v>84</v>
      </c>
      <c r="N1103" t="s">
        <v>35</v>
      </c>
    </row>
    <row r="1104" spans="1:14" x14ac:dyDescent="0.2">
      <c r="A1104" t="s">
        <v>7038</v>
      </c>
      <c r="B1104" t="s">
        <v>1670</v>
      </c>
      <c r="C1104" t="s">
        <v>39</v>
      </c>
      <c r="D1104" t="s">
        <v>1003</v>
      </c>
      <c r="E1104" t="s">
        <v>1001</v>
      </c>
      <c r="F1104" t="s">
        <v>1002</v>
      </c>
      <c r="G1104" t="s">
        <v>6940</v>
      </c>
      <c r="H1104" t="s">
        <v>7040</v>
      </c>
      <c r="I1104" t="s">
        <v>35</v>
      </c>
      <c r="J1104" t="s">
        <v>4456</v>
      </c>
      <c r="K1104" t="s">
        <v>6292</v>
      </c>
      <c r="L1104" t="s">
        <v>35</v>
      </c>
      <c r="M1104" t="s">
        <v>84</v>
      </c>
      <c r="N1104" t="s">
        <v>4466</v>
      </c>
    </row>
    <row r="1105" spans="1:14" x14ac:dyDescent="0.2">
      <c r="A1105" t="s">
        <v>7038</v>
      </c>
      <c r="B1105" t="s">
        <v>1674</v>
      </c>
      <c r="C1105" t="s">
        <v>39</v>
      </c>
      <c r="D1105" t="s">
        <v>1003</v>
      </c>
      <c r="E1105" t="s">
        <v>1006</v>
      </c>
      <c r="F1105" t="s">
        <v>1007</v>
      </c>
      <c r="G1105" t="s">
        <v>6940</v>
      </c>
      <c r="H1105" t="s">
        <v>7040</v>
      </c>
      <c r="I1105" t="s">
        <v>5324</v>
      </c>
      <c r="J1105" t="s">
        <v>4459</v>
      </c>
      <c r="K1105" t="s">
        <v>6294</v>
      </c>
      <c r="L1105" t="s">
        <v>35</v>
      </c>
      <c r="M1105" t="s">
        <v>85</v>
      </c>
      <c r="N1105" t="s">
        <v>4416</v>
      </c>
    </row>
    <row r="1106" spans="1:14" x14ac:dyDescent="0.2">
      <c r="A1106" t="s">
        <v>7038</v>
      </c>
      <c r="B1106" t="s">
        <v>1672</v>
      </c>
      <c r="C1106" t="s">
        <v>39</v>
      </c>
      <c r="D1106" t="s">
        <v>1003</v>
      </c>
      <c r="E1106" t="s">
        <v>1006</v>
      </c>
      <c r="F1106" t="s">
        <v>1007</v>
      </c>
      <c r="G1106" t="s">
        <v>6940</v>
      </c>
      <c r="H1106" t="s">
        <v>7040</v>
      </c>
      <c r="I1106" t="s">
        <v>5323</v>
      </c>
      <c r="J1106" t="s">
        <v>2211</v>
      </c>
      <c r="K1106" t="s">
        <v>2211</v>
      </c>
      <c r="L1106" t="s">
        <v>35</v>
      </c>
      <c r="M1106" t="s">
        <v>85</v>
      </c>
      <c r="N1106" t="s">
        <v>4425</v>
      </c>
    </row>
    <row r="1107" spans="1:14" x14ac:dyDescent="0.2">
      <c r="A1107" t="s">
        <v>7038</v>
      </c>
      <c r="B1107" t="s">
        <v>1988</v>
      </c>
      <c r="C1107" t="s">
        <v>39</v>
      </c>
      <c r="D1107" t="s">
        <v>1017</v>
      </c>
      <c r="E1107" t="s">
        <v>1015</v>
      </c>
      <c r="F1107" t="s">
        <v>1016</v>
      </c>
      <c r="G1107" t="s">
        <v>6940</v>
      </c>
      <c r="H1107" t="s">
        <v>7040</v>
      </c>
      <c r="I1107" t="s">
        <v>5325</v>
      </c>
      <c r="J1107" t="s">
        <v>4460</v>
      </c>
      <c r="K1107" t="s">
        <v>6295</v>
      </c>
      <c r="L1107" t="s">
        <v>35</v>
      </c>
      <c r="M1107" t="s">
        <v>85</v>
      </c>
      <c r="N1107" t="s">
        <v>5707</v>
      </c>
    </row>
    <row r="1108" spans="1:14" x14ac:dyDescent="0.2">
      <c r="A1108" t="s">
        <v>7038</v>
      </c>
      <c r="B1108" t="s">
        <v>1676</v>
      </c>
      <c r="C1108" t="s">
        <v>39</v>
      </c>
      <c r="D1108" t="s">
        <v>1023</v>
      </c>
      <c r="E1108" t="s">
        <v>1021</v>
      </c>
      <c r="F1108" t="s">
        <v>1022</v>
      </c>
      <c r="G1108" t="s">
        <v>6940</v>
      </c>
      <c r="H1108" t="s">
        <v>7040</v>
      </c>
      <c r="I1108" t="s">
        <v>5326</v>
      </c>
      <c r="J1108" t="s">
        <v>4454</v>
      </c>
      <c r="K1108" t="s">
        <v>6296</v>
      </c>
      <c r="L1108" t="s">
        <v>35</v>
      </c>
      <c r="M1108" t="s">
        <v>85</v>
      </c>
      <c r="N1108" t="s">
        <v>4447</v>
      </c>
    </row>
    <row r="1109" spans="1:14" x14ac:dyDescent="0.2">
      <c r="A1109" t="s">
        <v>7038</v>
      </c>
      <c r="B1109" t="s">
        <v>1683</v>
      </c>
      <c r="C1109" t="s">
        <v>39</v>
      </c>
      <c r="D1109" t="s">
        <v>1023</v>
      </c>
      <c r="E1109" t="s">
        <v>1006</v>
      </c>
      <c r="F1109" t="s">
        <v>1046</v>
      </c>
      <c r="G1109" t="s">
        <v>6940</v>
      </c>
      <c r="H1109" t="s">
        <v>7040</v>
      </c>
      <c r="I1109" t="s">
        <v>35</v>
      </c>
      <c r="J1109" t="s">
        <v>4058</v>
      </c>
      <c r="K1109" t="s">
        <v>4058</v>
      </c>
      <c r="L1109" t="s">
        <v>35</v>
      </c>
      <c r="M1109" t="s">
        <v>85</v>
      </c>
      <c r="N1109" t="s">
        <v>4448</v>
      </c>
    </row>
    <row r="1110" spans="1:14" x14ac:dyDescent="0.2">
      <c r="A1110" t="s">
        <v>7038</v>
      </c>
      <c r="B1110" t="s">
        <v>1687</v>
      </c>
      <c r="C1110" t="s">
        <v>39</v>
      </c>
      <c r="D1110" t="s">
        <v>1023</v>
      </c>
      <c r="E1110" t="s">
        <v>1049</v>
      </c>
      <c r="F1110" t="s">
        <v>1050</v>
      </c>
      <c r="G1110" t="s">
        <v>6940</v>
      </c>
      <c r="H1110" t="s">
        <v>7040</v>
      </c>
      <c r="I1110" t="s">
        <v>5333</v>
      </c>
      <c r="J1110" t="s">
        <v>5724</v>
      </c>
      <c r="K1110" t="s">
        <v>6301</v>
      </c>
      <c r="L1110" t="s">
        <v>35</v>
      </c>
      <c r="M1110" t="s">
        <v>85</v>
      </c>
      <c r="N1110" t="s">
        <v>5717</v>
      </c>
    </row>
    <row r="1111" spans="1:14" x14ac:dyDescent="0.2">
      <c r="A1111" t="s">
        <v>7038</v>
      </c>
      <c r="B1111" t="s">
        <v>1678</v>
      </c>
      <c r="C1111" t="s">
        <v>39</v>
      </c>
      <c r="D1111" t="s">
        <v>1023</v>
      </c>
      <c r="E1111" t="s">
        <v>1030</v>
      </c>
      <c r="F1111" t="s">
        <v>1031</v>
      </c>
      <c r="G1111" t="s">
        <v>6940</v>
      </c>
      <c r="H1111" t="s">
        <v>7040</v>
      </c>
      <c r="I1111" t="s">
        <v>5256</v>
      </c>
      <c r="J1111" t="s">
        <v>1029</v>
      </c>
      <c r="K1111" t="s">
        <v>1029</v>
      </c>
      <c r="L1111" t="s">
        <v>35</v>
      </c>
      <c r="M1111" t="s">
        <v>85</v>
      </c>
      <c r="N1111" t="s">
        <v>4418</v>
      </c>
    </row>
    <row r="1112" spans="1:14" x14ac:dyDescent="0.2">
      <c r="A1112" t="s">
        <v>7038</v>
      </c>
      <c r="B1112" t="s">
        <v>1990</v>
      </c>
      <c r="C1112" t="s">
        <v>39</v>
      </c>
      <c r="D1112" t="s">
        <v>1023</v>
      </c>
      <c r="E1112" t="s">
        <v>1021</v>
      </c>
      <c r="F1112" t="s">
        <v>1016</v>
      </c>
      <c r="G1112" t="s">
        <v>6940</v>
      </c>
      <c r="H1112" t="s">
        <v>7040</v>
      </c>
      <c r="I1112" t="s">
        <v>4026</v>
      </c>
      <c r="J1112" t="s">
        <v>5723</v>
      </c>
      <c r="K1112" t="s">
        <v>6297</v>
      </c>
      <c r="L1112" t="s">
        <v>35</v>
      </c>
      <c r="M1112" t="s">
        <v>85</v>
      </c>
      <c r="N1112" t="s">
        <v>4426</v>
      </c>
    </row>
    <row r="1113" spans="1:14" x14ac:dyDescent="0.2">
      <c r="A1113" t="s">
        <v>7038</v>
      </c>
      <c r="B1113" t="s">
        <v>1685</v>
      </c>
      <c r="C1113" t="s">
        <v>39</v>
      </c>
      <c r="D1113" t="s">
        <v>1023</v>
      </c>
      <c r="E1113" t="s">
        <v>1006</v>
      </c>
      <c r="F1113" t="s">
        <v>1007</v>
      </c>
      <c r="G1113" t="s">
        <v>6940</v>
      </c>
      <c r="H1113" t="s">
        <v>7040</v>
      </c>
      <c r="I1113" t="s">
        <v>5706</v>
      </c>
      <c r="J1113" t="s">
        <v>2212</v>
      </c>
      <c r="K1113" t="s">
        <v>2212</v>
      </c>
      <c r="L1113" t="s">
        <v>35</v>
      </c>
      <c r="M1113" t="s">
        <v>85</v>
      </c>
      <c r="N1113" t="s">
        <v>4417</v>
      </c>
    </row>
    <row r="1114" spans="1:14" x14ac:dyDescent="0.2">
      <c r="A1114" t="s">
        <v>7038</v>
      </c>
      <c r="B1114" t="s">
        <v>1680</v>
      </c>
      <c r="C1114" t="s">
        <v>39</v>
      </c>
      <c r="D1114" t="s">
        <v>1023</v>
      </c>
      <c r="E1114" t="s">
        <v>1043</v>
      </c>
      <c r="F1114" t="s">
        <v>1043</v>
      </c>
      <c r="G1114" t="s">
        <v>6940</v>
      </c>
      <c r="H1114" t="s">
        <v>7039</v>
      </c>
      <c r="I1114" t="s">
        <v>4025</v>
      </c>
      <c r="J1114" t="s">
        <v>2213</v>
      </c>
      <c r="K1114" t="s">
        <v>2213</v>
      </c>
      <c r="L1114" t="s">
        <v>35</v>
      </c>
      <c r="M1114" t="s">
        <v>85</v>
      </c>
      <c r="N1114" t="s">
        <v>35</v>
      </c>
    </row>
    <row r="1115" spans="1:14" hidden="1" x14ac:dyDescent="0.2">
      <c r="A1115" t="s">
        <v>7038</v>
      </c>
      <c r="B1115" t="s">
        <v>1682</v>
      </c>
      <c r="C1115" t="s">
        <v>39</v>
      </c>
      <c r="D1115" t="s">
        <v>1023</v>
      </c>
      <c r="E1115" t="s">
        <v>1001</v>
      </c>
      <c r="F1115" t="s">
        <v>1002</v>
      </c>
      <c r="G1115" t="s">
        <v>6940</v>
      </c>
      <c r="H1115" t="s">
        <v>7041</v>
      </c>
      <c r="I1115" t="s">
        <v>35</v>
      </c>
      <c r="J1115" t="s">
        <v>4458</v>
      </c>
      <c r="K1115" t="s">
        <v>6299</v>
      </c>
      <c r="L1115" t="s">
        <v>35</v>
      </c>
      <c r="M1115" t="s">
        <v>84</v>
      </c>
      <c r="N1115" t="s">
        <v>35</v>
      </c>
    </row>
    <row r="1116" spans="1:14" hidden="1" x14ac:dyDescent="0.2">
      <c r="A1116" t="s">
        <v>7038</v>
      </c>
      <c r="B1116" t="s">
        <v>2209</v>
      </c>
      <c r="C1116" t="s">
        <v>39</v>
      </c>
      <c r="D1116" t="s">
        <v>1023</v>
      </c>
      <c r="E1116" t="s">
        <v>1006</v>
      </c>
      <c r="F1116" t="s">
        <v>1082</v>
      </c>
      <c r="G1116" t="s">
        <v>6940</v>
      </c>
      <c r="H1116" t="s">
        <v>7041</v>
      </c>
      <c r="I1116" t="s">
        <v>2247</v>
      </c>
      <c r="J1116" t="s">
        <v>4462</v>
      </c>
      <c r="K1116" t="s">
        <v>2214</v>
      </c>
      <c r="L1116" t="s">
        <v>35</v>
      </c>
      <c r="M1116" t="s">
        <v>1946</v>
      </c>
      <c r="N1116" t="s">
        <v>4037</v>
      </c>
    </row>
    <row r="1117" spans="1:14" x14ac:dyDescent="0.2">
      <c r="A1117" t="s">
        <v>7038</v>
      </c>
      <c r="B1117" t="s">
        <v>1689</v>
      </c>
      <c r="C1117" t="s">
        <v>39</v>
      </c>
      <c r="D1117" t="s">
        <v>1055</v>
      </c>
      <c r="E1117" t="s">
        <v>1030</v>
      </c>
      <c r="F1117" t="s">
        <v>1054</v>
      </c>
      <c r="G1117" t="s">
        <v>6940</v>
      </c>
      <c r="H1117" t="s">
        <v>7040</v>
      </c>
      <c r="I1117" t="s">
        <v>35</v>
      </c>
      <c r="J1117" t="s">
        <v>1053</v>
      </c>
      <c r="K1117" t="s">
        <v>1053</v>
      </c>
      <c r="L1117" t="s">
        <v>35</v>
      </c>
      <c r="M1117" t="s">
        <v>1662</v>
      </c>
      <c r="N1117" t="s">
        <v>35</v>
      </c>
    </row>
    <row r="1118" spans="1:14" x14ac:dyDescent="0.2">
      <c r="A1118" t="s">
        <v>7038</v>
      </c>
      <c r="B1118" t="s">
        <v>1692</v>
      </c>
      <c r="C1118" t="s">
        <v>39</v>
      </c>
      <c r="D1118" t="s">
        <v>1079</v>
      </c>
      <c r="E1118" t="s">
        <v>1078</v>
      </c>
      <c r="F1118" t="s">
        <v>1078</v>
      </c>
      <c r="G1118" t="s">
        <v>6940</v>
      </c>
      <c r="H1118" t="s">
        <v>7040</v>
      </c>
      <c r="I1118" t="s">
        <v>2424</v>
      </c>
      <c r="J1118" t="s">
        <v>4776</v>
      </c>
      <c r="K1118" t="s">
        <v>6302</v>
      </c>
      <c r="L1118" t="s">
        <v>35</v>
      </c>
      <c r="M1118" t="s">
        <v>84</v>
      </c>
      <c r="N1118" t="s">
        <v>35</v>
      </c>
    </row>
    <row r="1119" spans="1:14" x14ac:dyDescent="0.2">
      <c r="A1119" t="s">
        <v>7038</v>
      </c>
      <c r="B1119" t="s">
        <v>1692</v>
      </c>
      <c r="C1119" t="s">
        <v>39</v>
      </c>
      <c r="D1119" t="s">
        <v>1079</v>
      </c>
      <c r="E1119" t="s">
        <v>1078</v>
      </c>
      <c r="F1119" t="s">
        <v>1078</v>
      </c>
      <c r="G1119" t="s">
        <v>6940</v>
      </c>
      <c r="H1119" t="s">
        <v>7040</v>
      </c>
      <c r="I1119" t="s">
        <v>2424</v>
      </c>
      <c r="J1119" t="s">
        <v>4776</v>
      </c>
      <c r="K1119" t="s">
        <v>6302</v>
      </c>
      <c r="L1119" t="s">
        <v>35</v>
      </c>
      <c r="M1119" t="s">
        <v>84</v>
      </c>
      <c r="N1119" t="s">
        <v>35</v>
      </c>
    </row>
    <row r="1120" spans="1:14" x14ac:dyDescent="0.2">
      <c r="A1120" t="s">
        <v>7038</v>
      </c>
      <c r="B1120" t="s">
        <v>1726</v>
      </c>
      <c r="C1120" t="s">
        <v>39</v>
      </c>
      <c r="D1120" t="s">
        <v>1023</v>
      </c>
      <c r="E1120" t="s">
        <v>1006</v>
      </c>
      <c r="F1120" t="s">
        <v>1082</v>
      </c>
      <c r="G1120" t="s">
        <v>6940</v>
      </c>
      <c r="H1120" t="s">
        <v>7039</v>
      </c>
      <c r="I1120" t="s">
        <v>35</v>
      </c>
      <c r="J1120" t="s">
        <v>2214</v>
      </c>
      <c r="K1120" t="s">
        <v>2214</v>
      </c>
      <c r="L1120" t="s">
        <v>35</v>
      </c>
      <c r="M1120" t="s">
        <v>85</v>
      </c>
      <c r="N1120" t="s">
        <v>35</v>
      </c>
    </row>
    <row r="1121" spans="1:14" hidden="1" x14ac:dyDescent="0.2">
      <c r="A1121" t="s">
        <v>7038</v>
      </c>
      <c r="B1121" t="s">
        <v>1735</v>
      </c>
      <c r="C1121" t="s">
        <v>39</v>
      </c>
      <c r="D1121" t="s">
        <v>1036</v>
      </c>
      <c r="E1121" t="s">
        <v>1085</v>
      </c>
      <c r="F1121" t="s">
        <v>1098</v>
      </c>
      <c r="G1121" t="s">
        <v>6940</v>
      </c>
      <c r="H1121" t="s">
        <v>7041</v>
      </c>
      <c r="I1121" t="s">
        <v>35</v>
      </c>
      <c r="J1121" t="s">
        <v>1097</v>
      </c>
      <c r="K1121" t="s">
        <v>1097</v>
      </c>
      <c r="L1121" t="s">
        <v>35</v>
      </c>
      <c r="M1121" t="s">
        <v>84</v>
      </c>
      <c r="N1121" t="s">
        <v>35</v>
      </c>
    </row>
    <row r="1122" spans="1:14" hidden="1" x14ac:dyDescent="0.2">
      <c r="A1122" t="s">
        <v>7038</v>
      </c>
      <c r="B1122" t="s">
        <v>1734</v>
      </c>
      <c r="C1122" t="s">
        <v>39</v>
      </c>
      <c r="D1122" t="s">
        <v>1036</v>
      </c>
      <c r="E1122" t="s">
        <v>1085</v>
      </c>
      <c r="F1122" t="s">
        <v>1093</v>
      </c>
      <c r="G1122" t="s">
        <v>6940</v>
      </c>
      <c r="H1122" t="s">
        <v>7041</v>
      </c>
      <c r="I1122" t="s">
        <v>35</v>
      </c>
      <c r="J1122" t="s">
        <v>1092</v>
      </c>
      <c r="K1122" t="s">
        <v>1092</v>
      </c>
      <c r="L1122" t="s">
        <v>35</v>
      </c>
      <c r="M1122" t="s">
        <v>84</v>
      </c>
      <c r="N1122" t="s">
        <v>35</v>
      </c>
    </row>
    <row r="1123" spans="1:14" x14ac:dyDescent="0.2">
      <c r="A1123" t="s">
        <v>7038</v>
      </c>
      <c r="B1123" t="s">
        <v>1736</v>
      </c>
      <c r="C1123" t="s">
        <v>39</v>
      </c>
      <c r="D1123" t="s">
        <v>1036</v>
      </c>
      <c r="E1123" t="s">
        <v>1085</v>
      </c>
      <c r="F1123" t="s">
        <v>1086</v>
      </c>
      <c r="G1123" t="s">
        <v>6940</v>
      </c>
      <c r="H1123" t="s">
        <v>7040</v>
      </c>
      <c r="I1123" t="s">
        <v>35</v>
      </c>
      <c r="J1123" t="s">
        <v>4059</v>
      </c>
      <c r="K1123" t="s">
        <v>4059</v>
      </c>
      <c r="L1123" t="s">
        <v>35</v>
      </c>
      <c r="M1123" t="s">
        <v>84</v>
      </c>
      <c r="N1123" t="s">
        <v>35</v>
      </c>
    </row>
    <row r="1124" spans="1:14" x14ac:dyDescent="0.2">
      <c r="A1124" t="s">
        <v>7038</v>
      </c>
      <c r="B1124" t="s">
        <v>1733</v>
      </c>
      <c r="C1124" t="s">
        <v>39</v>
      </c>
      <c r="D1124" t="s">
        <v>1036</v>
      </c>
      <c r="E1124" t="s">
        <v>1085</v>
      </c>
      <c r="F1124" t="s">
        <v>1089</v>
      </c>
      <c r="G1124" t="s">
        <v>6940</v>
      </c>
      <c r="H1124" t="s">
        <v>7040</v>
      </c>
      <c r="I1124" t="s">
        <v>35</v>
      </c>
      <c r="J1124" t="s">
        <v>4060</v>
      </c>
      <c r="K1124" t="s">
        <v>4060</v>
      </c>
      <c r="L1124" t="s">
        <v>35</v>
      </c>
      <c r="M1124" t="s">
        <v>84</v>
      </c>
      <c r="N1124" t="s">
        <v>35</v>
      </c>
    </row>
    <row r="1125" spans="1:14" x14ac:dyDescent="0.2">
      <c r="A1125" t="s">
        <v>7038</v>
      </c>
      <c r="B1125" t="s">
        <v>1722</v>
      </c>
      <c r="C1125" t="s">
        <v>39</v>
      </c>
      <c r="D1125" t="s">
        <v>1036</v>
      </c>
      <c r="E1125" t="s">
        <v>1105</v>
      </c>
      <c r="F1125" t="s">
        <v>1723</v>
      </c>
      <c r="G1125" t="s">
        <v>6940</v>
      </c>
      <c r="H1125" t="s">
        <v>7040</v>
      </c>
      <c r="I1125" t="s">
        <v>5351</v>
      </c>
      <c r="J1125" t="s">
        <v>4463</v>
      </c>
      <c r="K1125" t="s">
        <v>6303</v>
      </c>
      <c r="L1125" t="s">
        <v>35</v>
      </c>
      <c r="M1125" t="s">
        <v>85</v>
      </c>
      <c r="N1125" t="s">
        <v>4449</v>
      </c>
    </row>
    <row r="1126" spans="1:14" x14ac:dyDescent="0.2">
      <c r="A1126" t="s">
        <v>7038</v>
      </c>
      <c r="B1126" t="s">
        <v>1721</v>
      </c>
      <c r="C1126" t="s">
        <v>39</v>
      </c>
      <c r="D1126" t="s">
        <v>1036</v>
      </c>
      <c r="E1126" t="s">
        <v>1105</v>
      </c>
      <c r="F1126" t="s">
        <v>1109</v>
      </c>
      <c r="G1126" t="s">
        <v>6940</v>
      </c>
      <c r="H1126" t="s">
        <v>7040</v>
      </c>
      <c r="I1126" t="s">
        <v>4026</v>
      </c>
      <c r="J1126" t="s">
        <v>4062</v>
      </c>
      <c r="K1126" t="s">
        <v>4062</v>
      </c>
      <c r="L1126" t="s">
        <v>35</v>
      </c>
      <c r="M1126" t="s">
        <v>85</v>
      </c>
      <c r="N1126" t="s">
        <v>4115</v>
      </c>
    </row>
    <row r="1127" spans="1:14" x14ac:dyDescent="0.2">
      <c r="A1127" t="s">
        <v>7038</v>
      </c>
      <c r="B1127" t="s">
        <v>1727</v>
      </c>
      <c r="C1127" t="s">
        <v>39</v>
      </c>
      <c r="D1127" t="s">
        <v>1036</v>
      </c>
      <c r="E1127" t="s">
        <v>1112</v>
      </c>
      <c r="F1127" t="s">
        <v>1113</v>
      </c>
      <c r="G1127" t="s">
        <v>6940</v>
      </c>
      <c r="H1127" t="s">
        <v>7040</v>
      </c>
      <c r="I1127" t="s">
        <v>35</v>
      </c>
      <c r="J1127" t="s">
        <v>4063</v>
      </c>
      <c r="K1127" t="s">
        <v>4063</v>
      </c>
      <c r="L1127" t="s">
        <v>35</v>
      </c>
      <c r="M1127" t="s">
        <v>84</v>
      </c>
      <c r="N1127" t="s">
        <v>35</v>
      </c>
    </row>
    <row r="1128" spans="1:14" x14ac:dyDescent="0.2">
      <c r="A1128" t="s">
        <v>7038</v>
      </c>
      <c r="B1128" t="s">
        <v>1728</v>
      </c>
      <c r="C1128" t="s">
        <v>39</v>
      </c>
      <c r="D1128" t="s">
        <v>1036</v>
      </c>
      <c r="E1128" t="s">
        <v>1112</v>
      </c>
      <c r="F1128" t="s">
        <v>1116</v>
      </c>
      <c r="G1128" t="s">
        <v>6940</v>
      </c>
      <c r="H1128" t="s">
        <v>7040</v>
      </c>
      <c r="I1128" t="s">
        <v>35</v>
      </c>
      <c r="J1128" t="s">
        <v>2217</v>
      </c>
      <c r="K1128" t="s">
        <v>2217</v>
      </c>
      <c r="L1128" t="s">
        <v>35</v>
      </c>
      <c r="M1128" t="s">
        <v>84</v>
      </c>
      <c r="N1128" t="s">
        <v>4037</v>
      </c>
    </row>
    <row r="1129" spans="1:14" x14ac:dyDescent="0.2">
      <c r="A1129" t="s">
        <v>7038</v>
      </c>
      <c r="B1129" t="s">
        <v>1714</v>
      </c>
      <c r="C1129" t="s">
        <v>39</v>
      </c>
      <c r="D1129" t="s">
        <v>1036</v>
      </c>
      <c r="E1129" t="s">
        <v>1119</v>
      </c>
      <c r="F1129" t="s">
        <v>1127</v>
      </c>
      <c r="G1129" t="s">
        <v>6940</v>
      </c>
      <c r="H1129" t="s">
        <v>7043</v>
      </c>
      <c r="I1129" t="s">
        <v>1952</v>
      </c>
      <c r="J1129" t="s">
        <v>1126</v>
      </c>
      <c r="K1129" t="s">
        <v>1126</v>
      </c>
      <c r="L1129" t="s">
        <v>35</v>
      </c>
      <c r="M1129" t="s">
        <v>84</v>
      </c>
      <c r="N1129" t="s">
        <v>35</v>
      </c>
    </row>
    <row r="1130" spans="1:14" x14ac:dyDescent="0.2">
      <c r="A1130" t="s">
        <v>7038</v>
      </c>
      <c r="B1130" t="s">
        <v>1713</v>
      </c>
      <c r="C1130" t="s">
        <v>39</v>
      </c>
      <c r="D1130" t="s">
        <v>1036</v>
      </c>
      <c r="E1130" t="s">
        <v>1119</v>
      </c>
      <c r="F1130" t="s">
        <v>1123</v>
      </c>
      <c r="G1130" t="s">
        <v>6940</v>
      </c>
      <c r="H1130" t="s">
        <v>7043</v>
      </c>
      <c r="I1130" t="s">
        <v>1953</v>
      </c>
      <c r="J1130" t="s">
        <v>2219</v>
      </c>
      <c r="K1130" t="s">
        <v>2219</v>
      </c>
      <c r="L1130" t="s">
        <v>35</v>
      </c>
      <c r="M1130" t="s">
        <v>84</v>
      </c>
      <c r="N1130" t="s">
        <v>35</v>
      </c>
    </row>
    <row r="1131" spans="1:14" x14ac:dyDescent="0.2">
      <c r="A1131" t="s">
        <v>7038</v>
      </c>
      <c r="B1131" t="s">
        <v>1712</v>
      </c>
      <c r="C1131" t="s">
        <v>39</v>
      </c>
      <c r="D1131" t="s">
        <v>1036</v>
      </c>
      <c r="E1131" t="s">
        <v>1119</v>
      </c>
      <c r="F1131" t="s">
        <v>1120</v>
      </c>
      <c r="G1131" t="s">
        <v>6940</v>
      </c>
      <c r="H1131" t="s">
        <v>7043</v>
      </c>
      <c r="I1131" t="s">
        <v>1954</v>
      </c>
      <c r="J1131" t="s">
        <v>2218</v>
      </c>
      <c r="K1131" t="s">
        <v>2218</v>
      </c>
      <c r="L1131" t="s">
        <v>35</v>
      </c>
      <c r="M1131" t="s">
        <v>84</v>
      </c>
      <c r="N1131" t="s">
        <v>35</v>
      </c>
    </row>
    <row r="1132" spans="1:14" x14ac:dyDescent="0.2">
      <c r="A1132" t="s">
        <v>7038</v>
      </c>
      <c r="B1132" t="s">
        <v>1709</v>
      </c>
      <c r="C1132" t="s">
        <v>39</v>
      </c>
      <c r="D1132" t="s">
        <v>1036</v>
      </c>
      <c r="E1132" t="s">
        <v>1131</v>
      </c>
      <c r="F1132" t="s">
        <v>1153</v>
      </c>
      <c r="G1132" t="s">
        <v>6940</v>
      </c>
      <c r="H1132" t="s">
        <v>7043</v>
      </c>
      <c r="I1132" t="s">
        <v>1955</v>
      </c>
      <c r="J1132" t="s">
        <v>2221</v>
      </c>
      <c r="K1132" t="s">
        <v>2221</v>
      </c>
      <c r="L1132" t="s">
        <v>35</v>
      </c>
      <c r="M1132" t="s">
        <v>84</v>
      </c>
      <c r="N1132" t="s">
        <v>35</v>
      </c>
    </row>
    <row r="1133" spans="1:14" x14ac:dyDescent="0.2">
      <c r="A1133" t="s">
        <v>7038</v>
      </c>
      <c r="B1133" t="s">
        <v>1702</v>
      </c>
      <c r="C1133" t="s">
        <v>39</v>
      </c>
      <c r="D1133" t="s">
        <v>1036</v>
      </c>
      <c r="E1133" t="s">
        <v>1131</v>
      </c>
      <c r="F1133" t="s">
        <v>1139</v>
      </c>
      <c r="G1133" t="s">
        <v>6940</v>
      </c>
      <c r="H1133" t="s">
        <v>7040</v>
      </c>
      <c r="I1133" t="s">
        <v>1979</v>
      </c>
      <c r="J1133" t="s">
        <v>4064</v>
      </c>
      <c r="K1133" t="s">
        <v>4064</v>
      </c>
      <c r="L1133" t="s">
        <v>35</v>
      </c>
      <c r="M1133" t="s">
        <v>84</v>
      </c>
      <c r="N1133" t="s">
        <v>35</v>
      </c>
    </row>
    <row r="1134" spans="1:14" x14ac:dyDescent="0.2">
      <c r="A1134" t="s">
        <v>7038</v>
      </c>
      <c r="B1134" t="s">
        <v>1703</v>
      </c>
      <c r="C1134" t="s">
        <v>39</v>
      </c>
      <c r="D1134" t="s">
        <v>1036</v>
      </c>
      <c r="E1134" t="s">
        <v>1131</v>
      </c>
      <c r="F1134" t="s">
        <v>1142</v>
      </c>
      <c r="G1134" t="s">
        <v>6940</v>
      </c>
      <c r="H1134" t="s">
        <v>7040</v>
      </c>
      <c r="I1134" t="s">
        <v>35</v>
      </c>
      <c r="J1134" t="s">
        <v>4065</v>
      </c>
      <c r="K1134" t="s">
        <v>4065</v>
      </c>
      <c r="L1134" t="s">
        <v>35</v>
      </c>
      <c r="M1134" t="s">
        <v>84</v>
      </c>
      <c r="N1134" t="s">
        <v>35</v>
      </c>
    </row>
    <row r="1135" spans="1:14" x14ac:dyDescent="0.2">
      <c r="A1135" t="s">
        <v>7038</v>
      </c>
      <c r="B1135" t="s">
        <v>1706</v>
      </c>
      <c r="C1135" t="s">
        <v>39</v>
      </c>
      <c r="D1135" t="s">
        <v>1036</v>
      </c>
      <c r="E1135" t="s">
        <v>1131</v>
      </c>
      <c r="F1135" t="s">
        <v>1150</v>
      </c>
      <c r="G1135" t="s">
        <v>6940</v>
      </c>
      <c r="H1135" t="s">
        <v>7043</v>
      </c>
      <c r="I1135" t="s">
        <v>1980</v>
      </c>
      <c r="J1135" t="s">
        <v>1149</v>
      </c>
      <c r="K1135" t="s">
        <v>1149</v>
      </c>
      <c r="L1135" t="s">
        <v>35</v>
      </c>
      <c r="M1135" t="s">
        <v>84</v>
      </c>
      <c r="N1135" t="s">
        <v>35</v>
      </c>
    </row>
    <row r="1136" spans="1:14" x14ac:dyDescent="0.2">
      <c r="A1136" t="s">
        <v>7038</v>
      </c>
      <c r="B1136" t="s">
        <v>1710</v>
      </c>
      <c r="C1136" t="s">
        <v>39</v>
      </c>
      <c r="D1136" t="s">
        <v>1036</v>
      </c>
      <c r="E1136" t="s">
        <v>1131</v>
      </c>
      <c r="F1136" t="s">
        <v>1159</v>
      </c>
      <c r="G1136" t="s">
        <v>6940</v>
      </c>
      <c r="H1136" t="s">
        <v>7043</v>
      </c>
      <c r="I1136" t="s">
        <v>1956</v>
      </c>
      <c r="J1136" t="s">
        <v>2223</v>
      </c>
      <c r="K1136" t="s">
        <v>2223</v>
      </c>
      <c r="L1136" t="s">
        <v>35</v>
      </c>
      <c r="M1136" t="s">
        <v>84</v>
      </c>
      <c r="N1136" t="s">
        <v>35</v>
      </c>
    </row>
    <row r="1137" spans="1:14" x14ac:dyDescent="0.2">
      <c r="A1137" t="s">
        <v>7038</v>
      </c>
      <c r="B1137" t="s">
        <v>1704</v>
      </c>
      <c r="C1137" t="s">
        <v>39</v>
      </c>
      <c r="D1137" t="s">
        <v>1036</v>
      </c>
      <c r="E1137" t="s">
        <v>1131</v>
      </c>
      <c r="F1137" t="s">
        <v>1146</v>
      </c>
      <c r="G1137" t="s">
        <v>6940</v>
      </c>
      <c r="H1137" t="s">
        <v>7043</v>
      </c>
      <c r="I1137" t="s">
        <v>1957</v>
      </c>
      <c r="J1137" t="s">
        <v>1145</v>
      </c>
      <c r="K1137" t="s">
        <v>1145</v>
      </c>
      <c r="L1137" t="s">
        <v>35</v>
      </c>
      <c r="M1137" t="s">
        <v>84</v>
      </c>
      <c r="N1137" t="s">
        <v>35</v>
      </c>
    </row>
    <row r="1138" spans="1:14" hidden="1" x14ac:dyDescent="0.2">
      <c r="A1138" t="s">
        <v>7038</v>
      </c>
      <c r="B1138" t="s">
        <v>1698</v>
      </c>
      <c r="C1138" t="s">
        <v>39</v>
      </c>
      <c r="D1138" t="s">
        <v>1036</v>
      </c>
      <c r="E1138" t="s">
        <v>1163</v>
      </c>
      <c r="F1138" t="s">
        <v>1174</v>
      </c>
      <c r="G1138" t="s">
        <v>6940</v>
      </c>
      <c r="H1138" t="s">
        <v>7041</v>
      </c>
      <c r="I1138" t="s">
        <v>35</v>
      </c>
      <c r="J1138" t="s">
        <v>1173</v>
      </c>
      <c r="K1138" t="s">
        <v>1173</v>
      </c>
      <c r="L1138" t="s">
        <v>35</v>
      </c>
      <c r="M1138" t="s">
        <v>84</v>
      </c>
      <c r="N1138" t="s">
        <v>35</v>
      </c>
    </row>
    <row r="1139" spans="1:14" hidden="1" x14ac:dyDescent="0.2">
      <c r="A1139" t="s">
        <v>7038</v>
      </c>
      <c r="B1139" t="s">
        <v>1739</v>
      </c>
      <c r="C1139" t="s">
        <v>39</v>
      </c>
      <c r="D1139" t="s">
        <v>1036</v>
      </c>
      <c r="E1139" t="s">
        <v>1226</v>
      </c>
      <c r="F1139" t="s">
        <v>1236</v>
      </c>
      <c r="G1139" t="s">
        <v>6943</v>
      </c>
      <c r="H1139" t="s">
        <v>7041</v>
      </c>
      <c r="I1139" t="s">
        <v>35</v>
      </c>
      <c r="J1139" t="s">
        <v>1235</v>
      </c>
      <c r="K1139" t="s">
        <v>1235</v>
      </c>
      <c r="L1139" t="s">
        <v>35</v>
      </c>
      <c r="M1139" t="s">
        <v>1662</v>
      </c>
      <c r="N1139" t="s">
        <v>35</v>
      </c>
    </row>
    <row r="1140" spans="1:14" hidden="1" x14ac:dyDescent="0.2">
      <c r="A1140" t="s">
        <v>7038</v>
      </c>
      <c r="B1140" t="s">
        <v>1700</v>
      </c>
      <c r="C1140" t="s">
        <v>39</v>
      </c>
      <c r="D1140" t="s">
        <v>1036</v>
      </c>
      <c r="E1140" t="s">
        <v>1131</v>
      </c>
      <c r="F1140" t="s">
        <v>1132</v>
      </c>
      <c r="G1140" t="s">
        <v>6940</v>
      </c>
      <c r="H1140" t="s">
        <v>7041</v>
      </c>
      <c r="I1140" t="s">
        <v>35</v>
      </c>
      <c r="J1140" t="s">
        <v>1130</v>
      </c>
      <c r="K1140" t="s">
        <v>1130</v>
      </c>
      <c r="L1140" t="s">
        <v>35</v>
      </c>
      <c r="M1140" t="s">
        <v>84</v>
      </c>
      <c r="N1140" t="s">
        <v>35</v>
      </c>
    </row>
    <row r="1141" spans="1:14" x14ac:dyDescent="0.2">
      <c r="A1141" t="s">
        <v>7038</v>
      </c>
      <c r="B1141" t="s">
        <v>1699</v>
      </c>
      <c r="C1141" t="s">
        <v>39</v>
      </c>
      <c r="D1141" t="s">
        <v>1036</v>
      </c>
      <c r="E1141" t="s">
        <v>1163</v>
      </c>
      <c r="F1141" t="s">
        <v>1179</v>
      </c>
      <c r="G1141" t="s">
        <v>6940</v>
      </c>
      <c r="H1141" t="s">
        <v>7043</v>
      </c>
      <c r="I1141" t="s">
        <v>1959</v>
      </c>
      <c r="J1141" t="s">
        <v>1178</v>
      </c>
      <c r="K1141" t="s">
        <v>1178</v>
      </c>
      <c r="L1141" t="s">
        <v>35</v>
      </c>
      <c r="M1141" t="s">
        <v>84</v>
      </c>
      <c r="N1141" t="s">
        <v>35</v>
      </c>
    </row>
    <row r="1142" spans="1:14" x14ac:dyDescent="0.2">
      <c r="A1142" t="s">
        <v>7038</v>
      </c>
      <c r="B1142" t="s">
        <v>1701</v>
      </c>
      <c r="C1142" t="s">
        <v>39</v>
      </c>
      <c r="D1142" t="s">
        <v>1036</v>
      </c>
      <c r="E1142" t="s">
        <v>1131</v>
      </c>
      <c r="F1142" t="s">
        <v>1136</v>
      </c>
      <c r="G1142" t="s">
        <v>6940</v>
      </c>
      <c r="H1142" t="s">
        <v>7043</v>
      </c>
      <c r="I1142" t="s">
        <v>1951</v>
      </c>
      <c r="J1142" t="s">
        <v>2220</v>
      </c>
      <c r="K1142" t="s">
        <v>2220</v>
      </c>
      <c r="L1142" t="s">
        <v>35</v>
      </c>
      <c r="M1142" t="s">
        <v>84</v>
      </c>
      <c r="N1142" t="s">
        <v>35</v>
      </c>
    </row>
    <row r="1143" spans="1:14" x14ac:dyDescent="0.2">
      <c r="A1143" t="s">
        <v>7038</v>
      </c>
      <c r="B1143" t="s">
        <v>1708</v>
      </c>
      <c r="C1143" t="s">
        <v>39</v>
      </c>
      <c r="D1143" t="s">
        <v>1036</v>
      </c>
      <c r="E1143" t="s">
        <v>1131</v>
      </c>
      <c r="F1143" t="s">
        <v>1156</v>
      </c>
      <c r="G1143" t="s">
        <v>6940</v>
      </c>
      <c r="H1143" t="s">
        <v>7043</v>
      </c>
      <c r="I1143" t="s">
        <v>1960</v>
      </c>
      <c r="J1143" t="s">
        <v>2222</v>
      </c>
      <c r="K1143" t="s">
        <v>2222</v>
      </c>
      <c r="L1143" t="s">
        <v>35</v>
      </c>
      <c r="M1143" t="s">
        <v>84</v>
      </c>
      <c r="N1143" t="s">
        <v>35</v>
      </c>
    </row>
    <row r="1144" spans="1:14" x14ac:dyDescent="0.2">
      <c r="A1144" t="s">
        <v>7038</v>
      </c>
      <c r="B1144" t="s">
        <v>1737</v>
      </c>
      <c r="C1144" t="s">
        <v>39</v>
      </c>
      <c r="D1144" t="s">
        <v>1036</v>
      </c>
      <c r="E1144" t="s">
        <v>1226</v>
      </c>
      <c r="F1144" t="s">
        <v>1227</v>
      </c>
      <c r="G1144" t="s">
        <v>6940</v>
      </c>
      <c r="H1144" t="s">
        <v>7043</v>
      </c>
      <c r="I1144" t="s">
        <v>1981</v>
      </c>
      <c r="J1144" t="s">
        <v>2229</v>
      </c>
      <c r="K1144" t="s">
        <v>2229</v>
      </c>
      <c r="L1144" t="s">
        <v>35</v>
      </c>
      <c r="M1144" t="s">
        <v>84</v>
      </c>
      <c r="N1144" t="s">
        <v>35</v>
      </c>
    </row>
    <row r="1145" spans="1:14" hidden="1" x14ac:dyDescent="0.2">
      <c r="A1145" t="s">
        <v>7038</v>
      </c>
      <c r="B1145" t="s">
        <v>1738</v>
      </c>
      <c r="C1145" t="s">
        <v>39</v>
      </c>
      <c r="D1145" t="s">
        <v>1036</v>
      </c>
      <c r="E1145" t="s">
        <v>1226</v>
      </c>
      <c r="F1145" t="s">
        <v>1231</v>
      </c>
      <c r="G1145" t="s">
        <v>6940</v>
      </c>
      <c r="H1145" t="s">
        <v>7041</v>
      </c>
      <c r="I1145" t="s">
        <v>35</v>
      </c>
      <c r="J1145" t="s">
        <v>1230</v>
      </c>
      <c r="K1145" t="s">
        <v>1230</v>
      </c>
      <c r="L1145" t="s">
        <v>35</v>
      </c>
      <c r="M1145" t="s">
        <v>1662</v>
      </c>
      <c r="N1145" t="s">
        <v>35</v>
      </c>
    </row>
    <row r="1146" spans="1:14" x14ac:dyDescent="0.2">
      <c r="A1146" t="s">
        <v>7038</v>
      </c>
      <c r="B1146" t="s">
        <v>1696</v>
      </c>
      <c r="C1146" t="s">
        <v>39</v>
      </c>
      <c r="D1146" t="s">
        <v>1036</v>
      </c>
      <c r="E1146" t="s">
        <v>1163</v>
      </c>
      <c r="F1146" t="s">
        <v>1163</v>
      </c>
      <c r="G1146" t="s">
        <v>6940</v>
      </c>
      <c r="H1146" t="s">
        <v>7040</v>
      </c>
      <c r="I1146" t="s">
        <v>5279</v>
      </c>
      <c r="L1146" t="s">
        <v>35</v>
      </c>
      <c r="M1146" t="s">
        <v>85</v>
      </c>
      <c r="N1146" t="s">
        <v>4318</v>
      </c>
    </row>
    <row r="1147" spans="1:14" hidden="1" x14ac:dyDescent="0.2">
      <c r="A1147" t="s">
        <v>7038</v>
      </c>
      <c r="B1147" t="s">
        <v>1693</v>
      </c>
      <c r="C1147" t="s">
        <v>39</v>
      </c>
      <c r="D1147" t="s">
        <v>1036</v>
      </c>
      <c r="E1147" t="s">
        <v>1163</v>
      </c>
      <c r="F1147" t="s">
        <v>1163</v>
      </c>
      <c r="G1147" t="s">
        <v>6940</v>
      </c>
      <c r="H1147" t="s">
        <v>7041</v>
      </c>
      <c r="I1147" t="s">
        <v>35</v>
      </c>
      <c r="J1147" t="s">
        <v>1167</v>
      </c>
      <c r="K1147" t="s">
        <v>1167</v>
      </c>
      <c r="L1147" t="s">
        <v>35</v>
      </c>
      <c r="M1147" t="s">
        <v>84</v>
      </c>
      <c r="N1147" t="s">
        <v>35</v>
      </c>
    </row>
    <row r="1148" spans="1:14" x14ac:dyDescent="0.2">
      <c r="A1148" t="s">
        <v>7038</v>
      </c>
      <c r="B1148" t="s">
        <v>1732</v>
      </c>
      <c r="C1148" t="s">
        <v>39</v>
      </c>
      <c r="D1148" t="s">
        <v>1036</v>
      </c>
      <c r="E1148" t="s">
        <v>1204</v>
      </c>
      <c r="F1148" t="s">
        <v>1205</v>
      </c>
      <c r="G1148" t="s">
        <v>6940</v>
      </c>
      <c r="H1148" t="s">
        <v>7043</v>
      </c>
      <c r="I1148" t="s">
        <v>1961</v>
      </c>
      <c r="J1148" t="s">
        <v>2226</v>
      </c>
      <c r="K1148" t="s">
        <v>2226</v>
      </c>
      <c r="L1148" t="s">
        <v>35</v>
      </c>
      <c r="M1148" t="s">
        <v>84</v>
      </c>
      <c r="N1148" t="s">
        <v>35</v>
      </c>
    </row>
    <row r="1149" spans="1:14" x14ac:dyDescent="0.2">
      <c r="A1149" t="s">
        <v>7038</v>
      </c>
      <c r="B1149" t="s">
        <v>1731</v>
      </c>
      <c r="C1149" t="s">
        <v>39</v>
      </c>
      <c r="D1149" t="s">
        <v>1036</v>
      </c>
      <c r="E1149" t="s">
        <v>1204</v>
      </c>
      <c r="F1149" t="s">
        <v>1205</v>
      </c>
      <c r="G1149" t="s">
        <v>6940</v>
      </c>
      <c r="H1149" t="s">
        <v>7040</v>
      </c>
      <c r="I1149" t="s">
        <v>1962</v>
      </c>
      <c r="J1149" t="s">
        <v>2225</v>
      </c>
      <c r="K1149" t="s">
        <v>2225</v>
      </c>
      <c r="L1149" t="s">
        <v>35</v>
      </c>
      <c r="M1149" t="s">
        <v>84</v>
      </c>
      <c r="N1149" t="s">
        <v>35</v>
      </c>
    </row>
    <row r="1150" spans="1:14" x14ac:dyDescent="0.2">
      <c r="A1150" t="s">
        <v>7038</v>
      </c>
      <c r="B1150" t="s">
        <v>1729</v>
      </c>
      <c r="C1150" t="s">
        <v>39</v>
      </c>
      <c r="D1150" t="s">
        <v>1036</v>
      </c>
      <c r="E1150" t="s">
        <v>1204</v>
      </c>
      <c r="F1150" t="s">
        <v>1205</v>
      </c>
      <c r="G1150" t="s">
        <v>6940</v>
      </c>
      <c r="H1150" t="s">
        <v>7043</v>
      </c>
      <c r="I1150" t="s">
        <v>1982</v>
      </c>
      <c r="J1150" t="s">
        <v>2228</v>
      </c>
      <c r="K1150" t="s">
        <v>2228</v>
      </c>
      <c r="L1150" t="s">
        <v>35</v>
      </c>
      <c r="M1150" t="s">
        <v>84</v>
      </c>
      <c r="N1150" t="s">
        <v>35</v>
      </c>
    </row>
    <row r="1151" spans="1:14" hidden="1" x14ac:dyDescent="0.2">
      <c r="A1151" t="s">
        <v>7038</v>
      </c>
      <c r="B1151" t="s">
        <v>2071</v>
      </c>
      <c r="C1151" t="s">
        <v>39</v>
      </c>
      <c r="D1151" t="s">
        <v>1036</v>
      </c>
      <c r="E1151" t="s">
        <v>1204</v>
      </c>
      <c r="F1151" t="s">
        <v>1205</v>
      </c>
      <c r="G1151" t="s">
        <v>6940</v>
      </c>
      <c r="H1151" t="s">
        <v>7041</v>
      </c>
      <c r="I1151" t="s">
        <v>35</v>
      </c>
      <c r="J1151" t="s">
        <v>1212</v>
      </c>
      <c r="K1151" t="s">
        <v>1212</v>
      </c>
      <c r="L1151" t="s">
        <v>35</v>
      </c>
      <c r="M1151" t="s">
        <v>1662</v>
      </c>
      <c r="N1151" t="s">
        <v>35</v>
      </c>
    </row>
    <row r="1152" spans="1:14" x14ac:dyDescent="0.2">
      <c r="A1152" t="s">
        <v>7038</v>
      </c>
      <c r="B1152" t="s">
        <v>1730</v>
      </c>
      <c r="C1152" t="s">
        <v>39</v>
      </c>
      <c r="D1152" t="s">
        <v>1036</v>
      </c>
      <c r="E1152" t="s">
        <v>1204</v>
      </c>
      <c r="F1152" t="s">
        <v>1205</v>
      </c>
      <c r="G1152" t="s">
        <v>6940</v>
      </c>
      <c r="H1152" t="s">
        <v>7043</v>
      </c>
      <c r="I1152" t="s">
        <v>1963</v>
      </c>
      <c r="J1152" t="s">
        <v>2227</v>
      </c>
      <c r="K1152" t="s">
        <v>2227</v>
      </c>
      <c r="L1152" t="s">
        <v>35</v>
      </c>
      <c r="M1152" t="s">
        <v>84</v>
      </c>
      <c r="N1152" t="s">
        <v>35</v>
      </c>
    </row>
    <row r="1153" spans="1:14" hidden="1" x14ac:dyDescent="0.2">
      <c r="A1153" t="s">
        <v>7038</v>
      </c>
      <c r="B1153" t="s">
        <v>2069</v>
      </c>
      <c r="C1153" t="s">
        <v>39</v>
      </c>
      <c r="D1153" t="s">
        <v>1036</v>
      </c>
      <c r="E1153" t="s">
        <v>1204</v>
      </c>
      <c r="F1153" t="s">
        <v>1205</v>
      </c>
      <c r="G1153" t="s">
        <v>6940</v>
      </c>
      <c r="H1153" t="s">
        <v>7041</v>
      </c>
      <c r="I1153" t="s">
        <v>35</v>
      </c>
      <c r="J1153" t="s">
        <v>1216</v>
      </c>
      <c r="K1153" t="s">
        <v>1216</v>
      </c>
      <c r="L1153" t="s">
        <v>35</v>
      </c>
      <c r="M1153" t="s">
        <v>1662</v>
      </c>
      <c r="N1153" t="s">
        <v>35</v>
      </c>
    </row>
    <row r="1154" spans="1:14" x14ac:dyDescent="0.2">
      <c r="A1154" t="s">
        <v>7038</v>
      </c>
      <c r="B1154" t="s">
        <v>1744</v>
      </c>
      <c r="C1154" t="s">
        <v>39</v>
      </c>
      <c r="D1154" t="s">
        <v>1036</v>
      </c>
      <c r="E1154" t="s">
        <v>1240</v>
      </c>
      <c r="F1154" t="s">
        <v>1205</v>
      </c>
      <c r="G1154" t="s">
        <v>6940</v>
      </c>
      <c r="H1154" t="s">
        <v>7039</v>
      </c>
      <c r="I1154" t="s">
        <v>4025</v>
      </c>
      <c r="J1154" t="s">
        <v>1245</v>
      </c>
      <c r="K1154" t="s">
        <v>1245</v>
      </c>
      <c r="L1154" t="s">
        <v>35</v>
      </c>
      <c r="M1154" t="s">
        <v>85</v>
      </c>
      <c r="N1154" t="s">
        <v>4037</v>
      </c>
    </row>
    <row r="1155" spans="1:14" x14ac:dyDescent="0.2">
      <c r="A1155" t="s">
        <v>7038</v>
      </c>
      <c r="B1155" t="s">
        <v>1743</v>
      </c>
      <c r="C1155" t="s">
        <v>39</v>
      </c>
      <c r="D1155" t="s">
        <v>1036</v>
      </c>
      <c r="E1155" t="s">
        <v>1240</v>
      </c>
      <c r="F1155" t="s">
        <v>1205</v>
      </c>
      <c r="G1155" t="s">
        <v>6940</v>
      </c>
      <c r="H1155" t="s">
        <v>7043</v>
      </c>
      <c r="I1155" t="s">
        <v>1964</v>
      </c>
      <c r="J1155" t="s">
        <v>4068</v>
      </c>
      <c r="K1155" t="s">
        <v>4068</v>
      </c>
      <c r="L1155" t="s">
        <v>35</v>
      </c>
      <c r="M1155" t="s">
        <v>84</v>
      </c>
      <c r="N1155" t="s">
        <v>35</v>
      </c>
    </row>
    <row r="1156" spans="1:14" hidden="1" x14ac:dyDescent="0.2">
      <c r="A1156" t="s">
        <v>7038</v>
      </c>
      <c r="B1156" t="s">
        <v>1742</v>
      </c>
      <c r="C1156" t="s">
        <v>39</v>
      </c>
      <c r="D1156" t="s">
        <v>1036</v>
      </c>
      <c r="E1156" t="s">
        <v>1240</v>
      </c>
      <c r="F1156" t="s">
        <v>1205</v>
      </c>
      <c r="G1156" t="s">
        <v>6940</v>
      </c>
      <c r="H1156" t="s">
        <v>7041</v>
      </c>
      <c r="I1156" t="s">
        <v>35</v>
      </c>
      <c r="J1156" t="s">
        <v>1253</v>
      </c>
      <c r="K1156" t="s">
        <v>1253</v>
      </c>
      <c r="L1156" t="s">
        <v>35</v>
      </c>
      <c r="M1156" t="s">
        <v>84</v>
      </c>
      <c r="N1156" t="s">
        <v>35</v>
      </c>
    </row>
    <row r="1157" spans="1:14" x14ac:dyDescent="0.2">
      <c r="A1157" t="s">
        <v>7038</v>
      </c>
      <c r="B1157" t="s">
        <v>1745</v>
      </c>
      <c r="C1157" t="s">
        <v>39</v>
      </c>
      <c r="D1157" t="s">
        <v>1036</v>
      </c>
      <c r="E1157" t="s">
        <v>1240</v>
      </c>
      <c r="F1157" t="s">
        <v>1249</v>
      </c>
      <c r="G1157" t="s">
        <v>6940</v>
      </c>
      <c r="H1157" t="s">
        <v>7040</v>
      </c>
      <c r="I1157" t="s">
        <v>35</v>
      </c>
      <c r="J1157" t="s">
        <v>1248</v>
      </c>
      <c r="K1157" t="s">
        <v>1248</v>
      </c>
      <c r="L1157" t="s">
        <v>35</v>
      </c>
      <c r="M1157" t="s">
        <v>1662</v>
      </c>
      <c r="N1157" t="s">
        <v>35</v>
      </c>
    </row>
    <row r="1158" spans="1:14" x14ac:dyDescent="0.2">
      <c r="A1158" t="s">
        <v>7038</v>
      </c>
      <c r="B1158" t="s">
        <v>1697</v>
      </c>
      <c r="C1158" t="s">
        <v>39</v>
      </c>
      <c r="D1158" t="s">
        <v>1036</v>
      </c>
      <c r="E1158" t="s">
        <v>1163</v>
      </c>
      <c r="F1158" t="s">
        <v>1046</v>
      </c>
      <c r="G1158" t="s">
        <v>6940</v>
      </c>
      <c r="H1158" t="s">
        <v>7040</v>
      </c>
      <c r="I1158" t="s">
        <v>1965</v>
      </c>
      <c r="J1158" t="s">
        <v>4066</v>
      </c>
      <c r="K1158" t="s">
        <v>4066</v>
      </c>
      <c r="L1158" t="s">
        <v>35</v>
      </c>
      <c r="M1158" t="s">
        <v>84</v>
      </c>
      <c r="N1158" t="s">
        <v>35</v>
      </c>
    </row>
    <row r="1159" spans="1:14" x14ac:dyDescent="0.2">
      <c r="A1159" t="s">
        <v>7038</v>
      </c>
      <c r="B1159" t="s">
        <v>1716</v>
      </c>
      <c r="C1159" t="s">
        <v>39</v>
      </c>
      <c r="D1159" t="s">
        <v>1036</v>
      </c>
      <c r="E1159" t="s">
        <v>1183</v>
      </c>
      <c r="F1159" t="s">
        <v>1183</v>
      </c>
      <c r="G1159" t="s">
        <v>6940</v>
      </c>
      <c r="H1159" t="s">
        <v>7043</v>
      </c>
      <c r="I1159" t="s">
        <v>1951</v>
      </c>
      <c r="J1159" t="s">
        <v>2224</v>
      </c>
      <c r="K1159" t="s">
        <v>2224</v>
      </c>
      <c r="L1159" t="s">
        <v>35</v>
      </c>
      <c r="M1159" t="s">
        <v>84</v>
      </c>
      <c r="N1159" t="s">
        <v>35</v>
      </c>
    </row>
    <row r="1160" spans="1:14" x14ac:dyDescent="0.2">
      <c r="A1160" t="s">
        <v>7038</v>
      </c>
      <c r="B1160" t="s">
        <v>1740</v>
      </c>
      <c r="C1160" t="s">
        <v>39</v>
      </c>
      <c r="D1160" t="s">
        <v>1036</v>
      </c>
      <c r="E1160" t="s">
        <v>1240</v>
      </c>
      <c r="F1160" t="s">
        <v>1205</v>
      </c>
      <c r="G1160" t="s">
        <v>6940</v>
      </c>
      <c r="H1160" t="s">
        <v>7043</v>
      </c>
      <c r="I1160" t="s">
        <v>1951</v>
      </c>
      <c r="J1160" t="s">
        <v>2230</v>
      </c>
      <c r="K1160" t="s">
        <v>2230</v>
      </c>
      <c r="L1160" t="s">
        <v>35</v>
      </c>
      <c r="M1160" t="s">
        <v>84</v>
      </c>
      <c r="N1160" t="s">
        <v>35</v>
      </c>
    </row>
    <row r="1161" spans="1:14" x14ac:dyDescent="0.2">
      <c r="A1161" t="s">
        <v>7038</v>
      </c>
      <c r="B1161" t="s">
        <v>1715</v>
      </c>
      <c r="C1161" t="s">
        <v>39</v>
      </c>
      <c r="D1161" t="s">
        <v>1036</v>
      </c>
      <c r="E1161" t="s">
        <v>1183</v>
      </c>
      <c r="F1161" t="s">
        <v>1184</v>
      </c>
      <c r="G1161" t="s">
        <v>6943</v>
      </c>
      <c r="H1161" t="s">
        <v>7043</v>
      </c>
      <c r="I1161" t="s">
        <v>1959</v>
      </c>
      <c r="J1161" t="s">
        <v>1182</v>
      </c>
      <c r="K1161" t="s">
        <v>1182</v>
      </c>
      <c r="L1161" t="s">
        <v>35</v>
      </c>
      <c r="M1161" t="s">
        <v>84</v>
      </c>
      <c r="N1161" t="s">
        <v>35</v>
      </c>
    </row>
    <row r="1162" spans="1:14" hidden="1" x14ac:dyDescent="0.2">
      <c r="A1162" t="s">
        <v>7038</v>
      </c>
      <c r="B1162" t="s">
        <v>2018</v>
      </c>
      <c r="C1162" t="s">
        <v>39</v>
      </c>
      <c r="D1162" t="s">
        <v>1036</v>
      </c>
      <c r="E1162" t="s">
        <v>1183</v>
      </c>
      <c r="F1162" t="s">
        <v>1046</v>
      </c>
      <c r="G1162" t="s">
        <v>6940</v>
      </c>
      <c r="H1162" t="s">
        <v>7041</v>
      </c>
      <c r="I1162" t="s">
        <v>35</v>
      </c>
      <c r="J1162" t="s">
        <v>1189</v>
      </c>
      <c r="K1162" t="s">
        <v>1189</v>
      </c>
      <c r="L1162" t="s">
        <v>35</v>
      </c>
      <c r="M1162" t="s">
        <v>84</v>
      </c>
      <c r="N1162" t="s">
        <v>35</v>
      </c>
    </row>
    <row r="1163" spans="1:14" hidden="1" x14ac:dyDescent="0.2">
      <c r="A1163" t="s">
        <v>7038</v>
      </c>
      <c r="B1163" t="s">
        <v>1717</v>
      </c>
      <c r="C1163" t="s">
        <v>39</v>
      </c>
      <c r="D1163" t="s">
        <v>1036</v>
      </c>
      <c r="E1163" t="s">
        <v>1183</v>
      </c>
      <c r="F1163" t="s">
        <v>1046</v>
      </c>
      <c r="G1163" t="s">
        <v>6940</v>
      </c>
      <c r="H1163" t="s">
        <v>7041</v>
      </c>
      <c r="I1163" t="s">
        <v>35</v>
      </c>
      <c r="J1163" t="s">
        <v>1193</v>
      </c>
      <c r="K1163" t="s">
        <v>1193</v>
      </c>
      <c r="L1163" t="s">
        <v>35</v>
      </c>
      <c r="M1163" t="s">
        <v>1662</v>
      </c>
      <c r="N1163" t="s">
        <v>35</v>
      </c>
    </row>
    <row r="1164" spans="1:14" hidden="1" x14ac:dyDescent="0.2">
      <c r="A1164" t="s">
        <v>7038</v>
      </c>
      <c r="B1164" t="s">
        <v>1718</v>
      </c>
      <c r="C1164" t="s">
        <v>39</v>
      </c>
      <c r="D1164" t="s">
        <v>1036</v>
      </c>
      <c r="E1164" t="s">
        <v>1183</v>
      </c>
      <c r="F1164" t="s">
        <v>1197</v>
      </c>
      <c r="G1164" t="s">
        <v>6940</v>
      </c>
      <c r="H1164" t="s">
        <v>7041</v>
      </c>
      <c r="I1164" t="s">
        <v>35</v>
      </c>
      <c r="J1164" t="s">
        <v>1200</v>
      </c>
      <c r="K1164" t="s">
        <v>1200</v>
      </c>
      <c r="L1164" t="s">
        <v>35</v>
      </c>
      <c r="M1164" t="s">
        <v>1662</v>
      </c>
      <c r="N1164" t="s">
        <v>35</v>
      </c>
    </row>
    <row r="1165" spans="1:14" x14ac:dyDescent="0.2">
      <c r="A1165" t="s">
        <v>7038</v>
      </c>
      <c r="B1165" t="s">
        <v>1719</v>
      </c>
      <c r="C1165" t="s">
        <v>39</v>
      </c>
      <c r="D1165" t="s">
        <v>1036</v>
      </c>
      <c r="E1165" t="s">
        <v>1183</v>
      </c>
      <c r="F1165" t="s">
        <v>1197</v>
      </c>
      <c r="G1165" t="s">
        <v>6940</v>
      </c>
      <c r="H1165" t="s">
        <v>7040</v>
      </c>
      <c r="I1165" t="s">
        <v>35</v>
      </c>
      <c r="J1165" t="s">
        <v>4067</v>
      </c>
      <c r="K1165" t="s">
        <v>4067</v>
      </c>
      <c r="L1165" t="s">
        <v>35</v>
      </c>
      <c r="M1165" t="s">
        <v>84</v>
      </c>
      <c r="N1165" t="s">
        <v>4037</v>
      </c>
    </row>
    <row r="1166" spans="1:14" x14ac:dyDescent="0.2">
      <c r="A1166" t="s">
        <v>7038</v>
      </c>
      <c r="B1166" t="s">
        <v>1724</v>
      </c>
      <c r="C1166" t="s">
        <v>39</v>
      </c>
      <c r="D1166" t="s">
        <v>1036</v>
      </c>
      <c r="E1166" t="s">
        <v>1105</v>
      </c>
      <c r="F1166" t="s">
        <v>1723</v>
      </c>
      <c r="G1166" t="s">
        <v>6940</v>
      </c>
      <c r="H1166" t="s">
        <v>7040</v>
      </c>
      <c r="I1166" t="s">
        <v>35</v>
      </c>
      <c r="J1166" t="s">
        <v>4061</v>
      </c>
      <c r="K1166" t="s">
        <v>4061</v>
      </c>
      <c r="L1166" t="s">
        <v>35</v>
      </c>
      <c r="M1166" t="s">
        <v>84</v>
      </c>
      <c r="N1166" t="s">
        <v>1725</v>
      </c>
    </row>
    <row r="1167" spans="1:14" x14ac:dyDescent="0.2">
      <c r="A1167" t="s">
        <v>7038</v>
      </c>
      <c r="B1167" t="s">
        <v>1746</v>
      </c>
      <c r="C1167" t="s">
        <v>39</v>
      </c>
      <c r="D1167" t="s">
        <v>1260</v>
      </c>
      <c r="E1167" t="s">
        <v>1259</v>
      </c>
      <c r="F1167" t="s">
        <v>1259</v>
      </c>
      <c r="G1167" t="s">
        <v>6940</v>
      </c>
      <c r="H1167" t="s">
        <v>7043</v>
      </c>
      <c r="I1167" t="s">
        <v>35</v>
      </c>
      <c r="J1167" t="s">
        <v>6305</v>
      </c>
      <c r="K1167" t="s">
        <v>2231</v>
      </c>
      <c r="L1167" t="s">
        <v>35</v>
      </c>
      <c r="M1167" t="s">
        <v>84</v>
      </c>
      <c r="N1167" t="s">
        <v>35</v>
      </c>
    </row>
    <row r="1168" spans="1:14" x14ac:dyDescent="0.2">
      <c r="A1168" t="s">
        <v>7038</v>
      </c>
      <c r="B1168" t="s">
        <v>1753</v>
      </c>
      <c r="C1168" t="s">
        <v>39</v>
      </c>
      <c r="D1168" t="s">
        <v>1263</v>
      </c>
      <c r="E1168" t="s">
        <v>1264</v>
      </c>
      <c r="F1168" t="s">
        <v>1264</v>
      </c>
      <c r="G1168" t="s">
        <v>6940</v>
      </c>
      <c r="H1168" t="s">
        <v>7039</v>
      </c>
      <c r="I1168" t="s">
        <v>4025</v>
      </c>
      <c r="J1168" t="s">
        <v>2404</v>
      </c>
      <c r="K1168" t="s">
        <v>2404</v>
      </c>
      <c r="L1168" t="s">
        <v>35</v>
      </c>
      <c r="M1168" t="s">
        <v>85</v>
      </c>
      <c r="N1168" t="s">
        <v>35</v>
      </c>
    </row>
    <row r="1169" spans="1:14" hidden="1" x14ac:dyDescent="0.2">
      <c r="A1169" t="s">
        <v>7038</v>
      </c>
      <c r="B1169" t="s">
        <v>1758</v>
      </c>
      <c r="C1169" t="s">
        <v>39</v>
      </c>
      <c r="D1169" t="s">
        <v>1263</v>
      </c>
      <c r="E1169" t="s">
        <v>1264</v>
      </c>
      <c r="F1169" t="s">
        <v>1264</v>
      </c>
      <c r="G1169" t="s">
        <v>6940</v>
      </c>
      <c r="H1169" t="s">
        <v>7041</v>
      </c>
      <c r="I1169" t="s">
        <v>4025</v>
      </c>
      <c r="J1169" t="s">
        <v>2428</v>
      </c>
      <c r="K1169" t="s">
        <v>2428</v>
      </c>
      <c r="L1169" t="s">
        <v>35</v>
      </c>
      <c r="M1169" t="s">
        <v>1946</v>
      </c>
      <c r="N1169" t="s">
        <v>35</v>
      </c>
    </row>
    <row r="1170" spans="1:14" x14ac:dyDescent="0.2">
      <c r="A1170" t="s">
        <v>7038</v>
      </c>
      <c r="B1170" t="s">
        <v>1756</v>
      </c>
      <c r="C1170" t="s">
        <v>39</v>
      </c>
      <c r="D1170" t="s">
        <v>1263</v>
      </c>
      <c r="E1170" t="s">
        <v>1264</v>
      </c>
      <c r="F1170" t="s">
        <v>1264</v>
      </c>
      <c r="G1170" t="s">
        <v>6940</v>
      </c>
      <c r="H1170" t="s">
        <v>7039</v>
      </c>
      <c r="I1170" t="s">
        <v>4025</v>
      </c>
      <c r="J1170" t="s">
        <v>2401</v>
      </c>
      <c r="K1170" t="s">
        <v>2401</v>
      </c>
      <c r="L1170" t="s">
        <v>35</v>
      </c>
      <c r="M1170" t="s">
        <v>85</v>
      </c>
      <c r="N1170" t="s">
        <v>35</v>
      </c>
    </row>
    <row r="1171" spans="1:14" x14ac:dyDescent="0.2">
      <c r="A1171" t="s">
        <v>7038</v>
      </c>
      <c r="B1171" t="s">
        <v>1755</v>
      </c>
      <c r="C1171" t="s">
        <v>39</v>
      </c>
      <c r="D1171" t="s">
        <v>1263</v>
      </c>
      <c r="E1171" t="s">
        <v>1264</v>
      </c>
      <c r="F1171" t="s">
        <v>1264</v>
      </c>
      <c r="G1171" t="s">
        <v>6940</v>
      </c>
      <c r="H1171" t="s">
        <v>7039</v>
      </c>
      <c r="I1171" t="s">
        <v>4025</v>
      </c>
      <c r="J1171" t="s">
        <v>2398</v>
      </c>
      <c r="K1171" t="s">
        <v>2398</v>
      </c>
      <c r="L1171" t="s">
        <v>35</v>
      </c>
      <c r="M1171" t="s">
        <v>85</v>
      </c>
      <c r="N1171" t="s">
        <v>35</v>
      </c>
    </row>
    <row r="1172" spans="1:14" x14ac:dyDescent="0.2">
      <c r="A1172" t="s">
        <v>7038</v>
      </c>
      <c r="B1172" t="s">
        <v>2033</v>
      </c>
      <c r="C1172" t="s">
        <v>39</v>
      </c>
      <c r="D1172" t="s">
        <v>1263</v>
      </c>
      <c r="E1172" t="s">
        <v>1262</v>
      </c>
      <c r="F1172" t="s">
        <v>1262</v>
      </c>
      <c r="G1172" t="s">
        <v>6940</v>
      </c>
      <c r="H1172" t="s">
        <v>7039</v>
      </c>
      <c r="I1172" t="s">
        <v>4025</v>
      </c>
      <c r="J1172" t="s">
        <v>2416</v>
      </c>
      <c r="K1172" t="s">
        <v>2416</v>
      </c>
      <c r="L1172" t="s">
        <v>35</v>
      </c>
      <c r="M1172" t="s">
        <v>85</v>
      </c>
      <c r="N1172" t="s">
        <v>35</v>
      </c>
    </row>
    <row r="1173" spans="1:14" x14ac:dyDescent="0.2">
      <c r="A1173" t="s">
        <v>7038</v>
      </c>
      <c r="B1173" t="s">
        <v>1751</v>
      </c>
      <c r="C1173" t="s">
        <v>39</v>
      </c>
      <c r="D1173" t="s">
        <v>1263</v>
      </c>
      <c r="E1173" t="s">
        <v>1262</v>
      </c>
      <c r="F1173" t="s">
        <v>1262</v>
      </c>
      <c r="G1173" t="s">
        <v>6940</v>
      </c>
      <c r="H1173" t="s">
        <v>7039</v>
      </c>
      <c r="I1173" t="s">
        <v>4025</v>
      </c>
      <c r="J1173" t="s">
        <v>2413</v>
      </c>
      <c r="K1173" t="s">
        <v>2413</v>
      </c>
      <c r="L1173" t="s">
        <v>35</v>
      </c>
      <c r="M1173" t="s">
        <v>85</v>
      </c>
      <c r="N1173" t="s">
        <v>35</v>
      </c>
    </row>
    <row r="1174" spans="1:14" x14ac:dyDescent="0.2">
      <c r="A1174" t="s">
        <v>7038</v>
      </c>
      <c r="B1174" t="s">
        <v>1749</v>
      </c>
      <c r="C1174" t="s">
        <v>39</v>
      </c>
      <c r="D1174" t="s">
        <v>1263</v>
      </c>
      <c r="E1174" t="s">
        <v>1262</v>
      </c>
      <c r="F1174" t="s">
        <v>1262</v>
      </c>
      <c r="G1174" t="s">
        <v>6940</v>
      </c>
      <c r="H1174" t="s">
        <v>7039</v>
      </c>
      <c r="I1174" t="s">
        <v>4025</v>
      </c>
      <c r="J1174" t="s">
        <v>2410</v>
      </c>
      <c r="K1174" t="s">
        <v>2410</v>
      </c>
      <c r="L1174" t="s">
        <v>35</v>
      </c>
      <c r="M1174" t="s">
        <v>85</v>
      </c>
      <c r="N1174" t="s">
        <v>35</v>
      </c>
    </row>
    <row r="1175" spans="1:14" x14ac:dyDescent="0.2">
      <c r="A1175" t="s">
        <v>7038</v>
      </c>
      <c r="B1175" t="s">
        <v>1747</v>
      </c>
      <c r="C1175" t="s">
        <v>39</v>
      </c>
      <c r="D1175" t="s">
        <v>1263</v>
      </c>
      <c r="E1175" t="s">
        <v>1262</v>
      </c>
      <c r="F1175" t="s">
        <v>1262</v>
      </c>
      <c r="G1175" t="s">
        <v>6940</v>
      </c>
      <c r="H1175" t="s">
        <v>7039</v>
      </c>
      <c r="I1175" t="s">
        <v>4025</v>
      </c>
      <c r="J1175" t="s">
        <v>2407</v>
      </c>
      <c r="K1175" t="s">
        <v>2407</v>
      </c>
      <c r="L1175" t="s">
        <v>35</v>
      </c>
      <c r="M1175" t="s">
        <v>85</v>
      </c>
      <c r="N1175" t="s">
        <v>35</v>
      </c>
    </row>
    <row r="1176" spans="1:14" x14ac:dyDescent="0.2">
      <c r="A1176" t="s">
        <v>7038</v>
      </c>
      <c r="B1176" t="s">
        <v>1778</v>
      </c>
      <c r="C1176" t="s">
        <v>39</v>
      </c>
      <c r="D1176" t="s">
        <v>1273</v>
      </c>
      <c r="E1176" t="s">
        <v>1271</v>
      </c>
      <c r="F1176" t="s">
        <v>1279</v>
      </c>
      <c r="G1176" t="s">
        <v>6940</v>
      </c>
      <c r="H1176" t="s">
        <v>7043</v>
      </c>
      <c r="I1176" t="s">
        <v>1967</v>
      </c>
      <c r="J1176" t="s">
        <v>1285</v>
      </c>
      <c r="K1176" t="s">
        <v>1285</v>
      </c>
      <c r="L1176" t="s">
        <v>35</v>
      </c>
      <c r="M1176" t="s">
        <v>84</v>
      </c>
      <c r="N1176" t="s">
        <v>35</v>
      </c>
    </row>
    <row r="1177" spans="1:14" x14ac:dyDescent="0.2">
      <c r="A1177" t="s">
        <v>7038</v>
      </c>
      <c r="B1177" t="s">
        <v>1776</v>
      </c>
      <c r="C1177" t="s">
        <v>39</v>
      </c>
      <c r="D1177" t="s">
        <v>1273</v>
      </c>
      <c r="E1177" t="s">
        <v>1271</v>
      </c>
      <c r="F1177" t="s">
        <v>1279</v>
      </c>
      <c r="G1177" t="s">
        <v>6943</v>
      </c>
      <c r="H1177" t="s">
        <v>7043</v>
      </c>
      <c r="I1177" t="s">
        <v>1967</v>
      </c>
      <c r="J1177" t="s">
        <v>1282</v>
      </c>
      <c r="K1177" t="s">
        <v>1282</v>
      </c>
      <c r="L1177" t="s">
        <v>35</v>
      </c>
      <c r="M1177" t="s">
        <v>84</v>
      </c>
      <c r="N1177" t="s">
        <v>35</v>
      </c>
    </row>
    <row r="1178" spans="1:14" x14ac:dyDescent="0.2">
      <c r="A1178" t="s">
        <v>7038</v>
      </c>
      <c r="B1178" t="s">
        <v>1780</v>
      </c>
      <c r="C1178" t="s">
        <v>39</v>
      </c>
      <c r="D1178" t="s">
        <v>1273</v>
      </c>
      <c r="E1178" t="s">
        <v>1271</v>
      </c>
      <c r="F1178" t="s">
        <v>1279</v>
      </c>
      <c r="G1178" t="s">
        <v>6940</v>
      </c>
      <c r="H1178" t="s">
        <v>7040</v>
      </c>
      <c r="I1178" t="s">
        <v>5366</v>
      </c>
      <c r="J1178" t="s">
        <v>4073</v>
      </c>
      <c r="K1178" t="s">
        <v>4073</v>
      </c>
      <c r="L1178" t="s">
        <v>35</v>
      </c>
      <c r="M1178" t="s">
        <v>85</v>
      </c>
      <c r="N1178" t="s">
        <v>4428</v>
      </c>
    </row>
    <row r="1179" spans="1:14" x14ac:dyDescent="0.2">
      <c r="A1179" t="s">
        <v>7038</v>
      </c>
      <c r="B1179" t="s">
        <v>1760</v>
      </c>
      <c r="C1179" t="s">
        <v>39</v>
      </c>
      <c r="D1179" t="s">
        <v>1273</v>
      </c>
      <c r="E1179" t="s">
        <v>1271</v>
      </c>
      <c r="F1179" t="s">
        <v>1413</v>
      </c>
      <c r="G1179" t="s">
        <v>6940</v>
      </c>
      <c r="H1179" t="s">
        <v>7043</v>
      </c>
      <c r="I1179" t="s">
        <v>35</v>
      </c>
      <c r="J1179" t="s">
        <v>1412</v>
      </c>
      <c r="K1179" t="s">
        <v>1412</v>
      </c>
      <c r="L1179" t="s">
        <v>35</v>
      </c>
      <c r="M1179" t="s">
        <v>84</v>
      </c>
      <c r="N1179" t="s">
        <v>35</v>
      </c>
    </row>
    <row r="1180" spans="1:14" x14ac:dyDescent="0.2">
      <c r="A1180" t="s">
        <v>7038</v>
      </c>
      <c r="B1180" t="s">
        <v>1774</v>
      </c>
      <c r="C1180" t="s">
        <v>39</v>
      </c>
      <c r="D1180" t="s">
        <v>1273</v>
      </c>
      <c r="E1180" t="s">
        <v>1271</v>
      </c>
      <c r="F1180" t="s">
        <v>1276</v>
      </c>
      <c r="G1180" t="s">
        <v>6940</v>
      </c>
      <c r="H1180" t="s">
        <v>7040</v>
      </c>
      <c r="I1180" t="s">
        <v>5366</v>
      </c>
      <c r="J1180" t="s">
        <v>4072</v>
      </c>
      <c r="K1180" t="s">
        <v>4072</v>
      </c>
      <c r="L1180" t="s">
        <v>35</v>
      </c>
      <c r="M1180" t="s">
        <v>85</v>
      </c>
      <c r="N1180" t="s">
        <v>4429</v>
      </c>
    </row>
    <row r="1181" spans="1:14" x14ac:dyDescent="0.2">
      <c r="A1181" t="s">
        <v>7038</v>
      </c>
      <c r="B1181" t="s">
        <v>1762</v>
      </c>
      <c r="C1181" t="s">
        <v>39</v>
      </c>
      <c r="D1181" t="s">
        <v>1273</v>
      </c>
      <c r="E1181" t="s">
        <v>1271</v>
      </c>
      <c r="F1181" t="s">
        <v>1272</v>
      </c>
      <c r="G1181" t="s">
        <v>6940</v>
      </c>
      <c r="H1181" t="s">
        <v>7040</v>
      </c>
      <c r="I1181" t="s">
        <v>5366</v>
      </c>
      <c r="J1181" t="s">
        <v>4467</v>
      </c>
      <c r="K1181" t="s">
        <v>6329</v>
      </c>
      <c r="L1181" t="s">
        <v>35</v>
      </c>
      <c r="M1181" t="s">
        <v>85</v>
      </c>
      <c r="N1181" t="s">
        <v>4441</v>
      </c>
    </row>
    <row r="1182" spans="1:14" x14ac:dyDescent="0.2">
      <c r="A1182" t="s">
        <v>7038</v>
      </c>
      <c r="B1182" t="s">
        <v>1768</v>
      </c>
      <c r="C1182" t="s">
        <v>39</v>
      </c>
      <c r="D1182" t="s">
        <v>1273</v>
      </c>
      <c r="E1182" t="s">
        <v>1271</v>
      </c>
      <c r="F1182" t="s">
        <v>1417</v>
      </c>
      <c r="G1182" t="s">
        <v>6940</v>
      </c>
      <c r="H1182" t="s">
        <v>7040</v>
      </c>
      <c r="I1182" t="s">
        <v>5366</v>
      </c>
      <c r="J1182" t="s">
        <v>4079</v>
      </c>
      <c r="K1182" t="s">
        <v>4079</v>
      </c>
      <c r="L1182" t="s">
        <v>35</v>
      </c>
      <c r="M1182" t="s">
        <v>85</v>
      </c>
      <c r="N1182" t="s">
        <v>4430</v>
      </c>
    </row>
    <row r="1183" spans="1:14" x14ac:dyDescent="0.2">
      <c r="A1183" t="s">
        <v>7038</v>
      </c>
      <c r="B1183" t="s">
        <v>1766</v>
      </c>
      <c r="C1183" t="s">
        <v>39</v>
      </c>
      <c r="D1183" t="s">
        <v>1273</v>
      </c>
      <c r="E1183" t="s">
        <v>1271</v>
      </c>
      <c r="F1183" t="s">
        <v>1417</v>
      </c>
      <c r="G1183" t="s">
        <v>6940</v>
      </c>
      <c r="H1183" t="s">
        <v>7040</v>
      </c>
      <c r="I1183" t="s">
        <v>5366</v>
      </c>
      <c r="J1183" t="s">
        <v>4468</v>
      </c>
      <c r="K1183" t="s">
        <v>6182</v>
      </c>
      <c r="L1183" t="s">
        <v>35</v>
      </c>
      <c r="M1183" t="s">
        <v>85</v>
      </c>
      <c r="N1183" t="s">
        <v>4432</v>
      </c>
    </row>
    <row r="1184" spans="1:14" x14ac:dyDescent="0.2">
      <c r="A1184" t="s">
        <v>7038</v>
      </c>
      <c r="B1184" t="s">
        <v>1773</v>
      </c>
      <c r="C1184" t="s">
        <v>39</v>
      </c>
      <c r="D1184" t="s">
        <v>1273</v>
      </c>
      <c r="E1184" t="s">
        <v>1271</v>
      </c>
      <c r="F1184" t="s">
        <v>1417</v>
      </c>
      <c r="G1184" t="s">
        <v>6943</v>
      </c>
      <c r="H1184" t="s">
        <v>7040</v>
      </c>
      <c r="I1184" t="s">
        <v>1969</v>
      </c>
      <c r="J1184" t="s">
        <v>1416</v>
      </c>
      <c r="K1184" t="s">
        <v>1416</v>
      </c>
      <c r="L1184" t="s">
        <v>35</v>
      </c>
      <c r="M1184" t="s">
        <v>84</v>
      </c>
      <c r="N1184" t="s">
        <v>35</v>
      </c>
    </row>
    <row r="1185" spans="1:14" x14ac:dyDescent="0.2">
      <c r="A1185" t="s">
        <v>7038</v>
      </c>
      <c r="B1185" t="s">
        <v>1772</v>
      </c>
      <c r="C1185" t="s">
        <v>39</v>
      </c>
      <c r="D1185" t="s">
        <v>1273</v>
      </c>
      <c r="E1185" t="s">
        <v>1271</v>
      </c>
      <c r="F1185" t="s">
        <v>1417</v>
      </c>
      <c r="G1185" t="s">
        <v>6940</v>
      </c>
      <c r="H1185" t="s">
        <v>7043</v>
      </c>
      <c r="I1185" t="s">
        <v>1970</v>
      </c>
      <c r="J1185" t="s">
        <v>1426</v>
      </c>
      <c r="K1185" t="s">
        <v>1426</v>
      </c>
      <c r="L1185" t="s">
        <v>35</v>
      </c>
      <c r="M1185" t="s">
        <v>84</v>
      </c>
      <c r="N1185" t="s">
        <v>35</v>
      </c>
    </row>
    <row r="1186" spans="1:14" x14ac:dyDescent="0.2">
      <c r="A1186" t="s">
        <v>7038</v>
      </c>
      <c r="B1186" t="s">
        <v>1770</v>
      </c>
      <c r="C1186" t="s">
        <v>39</v>
      </c>
      <c r="D1186" t="s">
        <v>1273</v>
      </c>
      <c r="E1186" t="s">
        <v>1271</v>
      </c>
      <c r="F1186" t="s">
        <v>1417</v>
      </c>
      <c r="G1186" t="s">
        <v>6940</v>
      </c>
      <c r="H1186" t="s">
        <v>7040</v>
      </c>
      <c r="I1186" t="s">
        <v>4026</v>
      </c>
      <c r="J1186" t="s">
        <v>4080</v>
      </c>
      <c r="K1186" t="s">
        <v>4080</v>
      </c>
      <c r="L1186" t="s">
        <v>35</v>
      </c>
      <c r="M1186" t="s">
        <v>85</v>
      </c>
      <c r="N1186" t="s">
        <v>4331</v>
      </c>
    </row>
    <row r="1187" spans="1:14" x14ac:dyDescent="0.2">
      <c r="A1187" t="s">
        <v>7038</v>
      </c>
      <c r="B1187" t="s">
        <v>1764</v>
      </c>
      <c r="C1187" t="s">
        <v>39</v>
      </c>
      <c r="D1187" t="s">
        <v>1273</v>
      </c>
      <c r="E1187" t="s">
        <v>1271</v>
      </c>
      <c r="F1187" t="s">
        <v>1409</v>
      </c>
      <c r="G1187" t="s">
        <v>6940</v>
      </c>
      <c r="H1187" t="s">
        <v>7040</v>
      </c>
      <c r="I1187" t="s">
        <v>4026</v>
      </c>
      <c r="J1187" t="s">
        <v>4485</v>
      </c>
      <c r="K1187" t="s">
        <v>6331</v>
      </c>
      <c r="L1187" t="s">
        <v>35</v>
      </c>
      <c r="M1187" t="s">
        <v>85</v>
      </c>
      <c r="N1187" t="s">
        <v>4436</v>
      </c>
    </row>
    <row r="1188" spans="1:14" x14ac:dyDescent="0.2">
      <c r="A1188" t="s">
        <v>7038</v>
      </c>
      <c r="B1188" t="s">
        <v>1783</v>
      </c>
      <c r="C1188" t="s">
        <v>39</v>
      </c>
      <c r="D1188" t="s">
        <v>1273</v>
      </c>
      <c r="E1188" t="s">
        <v>1289</v>
      </c>
      <c r="F1188" t="s">
        <v>1289</v>
      </c>
      <c r="G1188" t="s">
        <v>6943</v>
      </c>
      <c r="H1188" t="s">
        <v>7039</v>
      </c>
      <c r="I1188" t="s">
        <v>4025</v>
      </c>
      <c r="J1188" t="s">
        <v>1288</v>
      </c>
      <c r="K1188" t="s">
        <v>1288</v>
      </c>
      <c r="L1188" t="s">
        <v>35</v>
      </c>
      <c r="M1188" t="s">
        <v>85</v>
      </c>
      <c r="N1188" t="s">
        <v>35</v>
      </c>
    </row>
    <row r="1189" spans="1:14" x14ac:dyDescent="0.2">
      <c r="A1189" t="s">
        <v>7038</v>
      </c>
      <c r="B1189" t="s">
        <v>1787</v>
      </c>
      <c r="C1189" t="s">
        <v>39</v>
      </c>
      <c r="D1189" t="s">
        <v>1273</v>
      </c>
      <c r="E1189" t="s">
        <v>1293</v>
      </c>
      <c r="F1189" t="s">
        <v>1297</v>
      </c>
      <c r="G1189" t="s">
        <v>6940</v>
      </c>
      <c r="H1189" t="s">
        <v>7040</v>
      </c>
      <c r="I1189" t="s">
        <v>5366</v>
      </c>
      <c r="J1189" t="s">
        <v>4074</v>
      </c>
      <c r="K1189" t="s">
        <v>4074</v>
      </c>
      <c r="L1189" t="s">
        <v>35</v>
      </c>
      <c r="M1189" t="s">
        <v>85</v>
      </c>
      <c r="N1189" t="s">
        <v>4431</v>
      </c>
    </row>
    <row r="1190" spans="1:14" x14ac:dyDescent="0.2">
      <c r="A1190" t="s">
        <v>7038</v>
      </c>
      <c r="B1190" t="s">
        <v>1789</v>
      </c>
      <c r="C1190" t="s">
        <v>39</v>
      </c>
      <c r="D1190" t="s">
        <v>1273</v>
      </c>
      <c r="E1190" t="s">
        <v>1293</v>
      </c>
      <c r="F1190" t="s">
        <v>1300</v>
      </c>
      <c r="G1190" t="s">
        <v>6940</v>
      </c>
      <c r="H1190" t="s">
        <v>7040</v>
      </c>
      <c r="I1190" t="s">
        <v>5366</v>
      </c>
      <c r="J1190" t="s">
        <v>4075</v>
      </c>
      <c r="K1190" t="s">
        <v>4075</v>
      </c>
      <c r="L1190" t="s">
        <v>35</v>
      </c>
      <c r="M1190" t="s">
        <v>85</v>
      </c>
      <c r="N1190" t="s">
        <v>4433</v>
      </c>
    </row>
    <row r="1191" spans="1:14" x14ac:dyDescent="0.2">
      <c r="A1191" t="s">
        <v>7038</v>
      </c>
      <c r="B1191" t="s">
        <v>1785</v>
      </c>
      <c r="C1191" t="s">
        <v>39</v>
      </c>
      <c r="D1191" t="s">
        <v>1273</v>
      </c>
      <c r="E1191" t="s">
        <v>1293</v>
      </c>
      <c r="F1191" t="s">
        <v>1294</v>
      </c>
      <c r="G1191" t="s">
        <v>6940</v>
      </c>
      <c r="H1191" t="s">
        <v>7040</v>
      </c>
      <c r="I1191" t="s">
        <v>5371</v>
      </c>
      <c r="J1191" t="s">
        <v>4475</v>
      </c>
      <c r="K1191" t="s">
        <v>6330</v>
      </c>
      <c r="L1191" t="s">
        <v>35</v>
      </c>
      <c r="M1191" t="s">
        <v>85</v>
      </c>
      <c r="N1191" t="s">
        <v>5711</v>
      </c>
    </row>
    <row r="1192" spans="1:14" x14ac:dyDescent="0.2">
      <c r="A1192" t="s">
        <v>7038</v>
      </c>
      <c r="B1192" t="s">
        <v>1797</v>
      </c>
      <c r="C1192" t="s">
        <v>39</v>
      </c>
      <c r="D1192" t="s">
        <v>1273</v>
      </c>
      <c r="E1192" t="s">
        <v>1309</v>
      </c>
      <c r="F1192" t="s">
        <v>1310</v>
      </c>
      <c r="G1192" t="s">
        <v>6940</v>
      </c>
      <c r="H1192" t="s">
        <v>7040</v>
      </c>
      <c r="I1192" t="s">
        <v>4026</v>
      </c>
      <c r="J1192" t="s">
        <v>4078</v>
      </c>
      <c r="K1192" t="s">
        <v>4078</v>
      </c>
      <c r="L1192" t="s">
        <v>35</v>
      </c>
      <c r="M1192" t="s">
        <v>85</v>
      </c>
      <c r="N1192" t="s">
        <v>4437</v>
      </c>
    </row>
    <row r="1193" spans="1:14" x14ac:dyDescent="0.2">
      <c r="A1193" t="s">
        <v>7038</v>
      </c>
      <c r="B1193" t="s">
        <v>1795</v>
      </c>
      <c r="C1193" t="s">
        <v>39</v>
      </c>
      <c r="D1193" t="s">
        <v>1273</v>
      </c>
      <c r="E1193" t="s">
        <v>1309</v>
      </c>
      <c r="F1193" t="s">
        <v>1310</v>
      </c>
      <c r="G1193" t="s">
        <v>6940</v>
      </c>
      <c r="H1193" t="s">
        <v>7040</v>
      </c>
      <c r="I1193" t="s">
        <v>4026</v>
      </c>
      <c r="J1193" t="s">
        <v>4077</v>
      </c>
      <c r="K1193" t="s">
        <v>4077</v>
      </c>
      <c r="L1193" t="s">
        <v>35</v>
      </c>
      <c r="M1193" t="s">
        <v>85</v>
      </c>
      <c r="N1193" t="s">
        <v>4435</v>
      </c>
    </row>
    <row r="1194" spans="1:14" x14ac:dyDescent="0.2">
      <c r="A1194" t="s">
        <v>7038</v>
      </c>
      <c r="B1194" t="s">
        <v>1791</v>
      </c>
      <c r="C1194" t="s">
        <v>39</v>
      </c>
      <c r="D1194" t="s">
        <v>1273</v>
      </c>
      <c r="E1194" t="s">
        <v>1297</v>
      </c>
      <c r="F1194" t="s">
        <v>1297</v>
      </c>
      <c r="G1194" t="s">
        <v>6940</v>
      </c>
      <c r="H1194" t="s">
        <v>7040</v>
      </c>
      <c r="I1194" t="s">
        <v>5366</v>
      </c>
      <c r="J1194" t="s">
        <v>4076</v>
      </c>
      <c r="K1194" t="s">
        <v>4076</v>
      </c>
      <c r="L1194" t="s">
        <v>35</v>
      </c>
      <c r="M1194" t="s">
        <v>85</v>
      </c>
      <c r="N1194" t="s">
        <v>4339</v>
      </c>
    </row>
    <row r="1195" spans="1:14" x14ac:dyDescent="0.2">
      <c r="A1195" t="s">
        <v>7038</v>
      </c>
      <c r="B1195" t="s">
        <v>1781</v>
      </c>
      <c r="C1195" t="s">
        <v>39</v>
      </c>
      <c r="D1195" t="s">
        <v>1273</v>
      </c>
      <c r="E1195" t="s">
        <v>1430</v>
      </c>
      <c r="F1195" t="s">
        <v>1431</v>
      </c>
      <c r="G1195" t="s">
        <v>6940</v>
      </c>
      <c r="H1195" t="s">
        <v>7040</v>
      </c>
      <c r="I1195" t="s">
        <v>5366</v>
      </c>
      <c r="J1195" t="s">
        <v>1429</v>
      </c>
      <c r="K1195" t="s">
        <v>1429</v>
      </c>
      <c r="L1195" t="s">
        <v>35</v>
      </c>
      <c r="M1195" t="s">
        <v>85</v>
      </c>
      <c r="N1195" t="s">
        <v>4340</v>
      </c>
    </row>
    <row r="1196" spans="1:14" x14ac:dyDescent="0.2">
      <c r="A1196" t="s">
        <v>7038</v>
      </c>
      <c r="B1196" t="s">
        <v>1793</v>
      </c>
      <c r="C1196" t="s">
        <v>39</v>
      </c>
      <c r="D1196" t="s">
        <v>1273</v>
      </c>
      <c r="E1196" t="s">
        <v>1305</v>
      </c>
      <c r="F1196" t="s">
        <v>1306</v>
      </c>
      <c r="G1196" t="s">
        <v>6940</v>
      </c>
      <c r="H1196" t="s">
        <v>7040</v>
      </c>
      <c r="I1196" t="s">
        <v>5366</v>
      </c>
      <c r="J1196" t="s">
        <v>2243</v>
      </c>
      <c r="K1196" t="s">
        <v>2243</v>
      </c>
      <c r="L1196" t="s">
        <v>35</v>
      </c>
      <c r="M1196" t="s">
        <v>85</v>
      </c>
      <c r="N1196" t="s">
        <v>4434</v>
      </c>
    </row>
    <row r="1197" spans="1:14" x14ac:dyDescent="0.2">
      <c r="A1197" t="s">
        <v>7038</v>
      </c>
      <c r="B1197" t="s">
        <v>1838</v>
      </c>
      <c r="C1197" t="s">
        <v>39</v>
      </c>
      <c r="D1197" t="s">
        <v>1267</v>
      </c>
      <c r="E1197" t="s">
        <v>1314</v>
      </c>
      <c r="F1197" t="s">
        <v>1314</v>
      </c>
      <c r="G1197" t="s">
        <v>6940</v>
      </c>
      <c r="H1197" t="s">
        <v>7040</v>
      </c>
      <c r="I1197" t="s">
        <v>5376</v>
      </c>
      <c r="J1197" t="s">
        <v>4476</v>
      </c>
      <c r="K1197" t="s">
        <v>6307</v>
      </c>
      <c r="L1197" t="s">
        <v>35</v>
      </c>
      <c r="M1197" t="s">
        <v>85</v>
      </c>
      <c r="N1197" t="s">
        <v>4424</v>
      </c>
    </row>
    <row r="1198" spans="1:14" x14ac:dyDescent="0.2">
      <c r="A1198" t="s">
        <v>7038</v>
      </c>
      <c r="B1198" t="s">
        <v>1837</v>
      </c>
      <c r="C1198" t="s">
        <v>39</v>
      </c>
      <c r="D1198" t="s">
        <v>1267</v>
      </c>
      <c r="E1198" t="s">
        <v>1317</v>
      </c>
      <c r="F1198" t="s">
        <v>1323</v>
      </c>
      <c r="G1198" t="s">
        <v>6940</v>
      </c>
      <c r="H1198" t="s">
        <v>7040</v>
      </c>
      <c r="I1198" t="s">
        <v>5386</v>
      </c>
      <c r="J1198" t="s">
        <v>4477</v>
      </c>
      <c r="K1198" t="s">
        <v>6309</v>
      </c>
      <c r="L1198" t="s">
        <v>35</v>
      </c>
      <c r="M1198" t="s">
        <v>85</v>
      </c>
      <c r="N1198" t="s">
        <v>4423</v>
      </c>
    </row>
    <row r="1199" spans="1:14" x14ac:dyDescent="0.2">
      <c r="A1199" t="s">
        <v>7038</v>
      </c>
      <c r="B1199" t="s">
        <v>1836</v>
      </c>
      <c r="C1199" t="s">
        <v>39</v>
      </c>
      <c r="D1199" t="s">
        <v>1267</v>
      </c>
      <c r="E1199" t="s">
        <v>1317</v>
      </c>
      <c r="F1199" t="s">
        <v>1318</v>
      </c>
      <c r="G1199" t="s">
        <v>6940</v>
      </c>
      <c r="H1199" t="s">
        <v>7040</v>
      </c>
      <c r="I1199" t="s">
        <v>5382</v>
      </c>
      <c r="J1199" t="s">
        <v>4478</v>
      </c>
      <c r="K1199" t="s">
        <v>6195</v>
      </c>
      <c r="L1199" t="s">
        <v>35</v>
      </c>
      <c r="M1199" t="s">
        <v>85</v>
      </c>
      <c r="N1199" t="s">
        <v>4422</v>
      </c>
    </row>
    <row r="1200" spans="1:14" x14ac:dyDescent="0.2">
      <c r="A1200" t="s">
        <v>7038</v>
      </c>
      <c r="B1200" t="s">
        <v>1827</v>
      </c>
      <c r="C1200" t="s">
        <v>39</v>
      </c>
      <c r="D1200" t="s">
        <v>1267</v>
      </c>
      <c r="E1200" t="s">
        <v>1326</v>
      </c>
      <c r="F1200" t="s">
        <v>1353</v>
      </c>
      <c r="G1200" t="s">
        <v>6940</v>
      </c>
      <c r="H1200" t="s">
        <v>7039</v>
      </c>
      <c r="I1200" t="s">
        <v>4025</v>
      </c>
      <c r="J1200" t="s">
        <v>4479</v>
      </c>
      <c r="K1200" t="s">
        <v>6196</v>
      </c>
      <c r="L1200" t="s">
        <v>35</v>
      </c>
      <c r="M1200" t="s">
        <v>85</v>
      </c>
      <c r="N1200" t="s">
        <v>35</v>
      </c>
    </row>
    <row r="1201" spans="1:14" x14ac:dyDescent="0.2">
      <c r="A1201" t="s">
        <v>7038</v>
      </c>
      <c r="B1201" t="s">
        <v>1819</v>
      </c>
      <c r="C1201" t="s">
        <v>39</v>
      </c>
      <c r="D1201" t="s">
        <v>1267</v>
      </c>
      <c r="E1201" t="s">
        <v>1326</v>
      </c>
      <c r="F1201" t="s">
        <v>1334</v>
      </c>
      <c r="G1201" t="s">
        <v>6940</v>
      </c>
      <c r="H1201" t="s">
        <v>7040</v>
      </c>
      <c r="I1201" t="s">
        <v>6958</v>
      </c>
      <c r="J1201" t="s">
        <v>4480</v>
      </c>
      <c r="K1201" t="s">
        <v>6312</v>
      </c>
      <c r="L1201" t="s">
        <v>35</v>
      </c>
      <c r="M1201" t="s">
        <v>85</v>
      </c>
      <c r="N1201" t="s">
        <v>5529</v>
      </c>
    </row>
    <row r="1202" spans="1:14" x14ac:dyDescent="0.2">
      <c r="A1202" t="s">
        <v>7038</v>
      </c>
      <c r="B1202" t="s">
        <v>1820</v>
      </c>
      <c r="C1202" t="s">
        <v>39</v>
      </c>
      <c r="D1202" t="s">
        <v>1267</v>
      </c>
      <c r="E1202" t="s">
        <v>1326</v>
      </c>
      <c r="F1202" t="s">
        <v>1337</v>
      </c>
      <c r="G1202" t="s">
        <v>6940</v>
      </c>
      <c r="H1202" t="s">
        <v>7040</v>
      </c>
      <c r="I1202" t="s">
        <v>6315</v>
      </c>
      <c r="J1202" t="s">
        <v>6313</v>
      </c>
      <c r="K1202" t="s">
        <v>6198</v>
      </c>
      <c r="L1202" t="s">
        <v>35</v>
      </c>
      <c r="M1202" t="s">
        <v>85</v>
      </c>
      <c r="N1202" t="s">
        <v>4443</v>
      </c>
    </row>
    <row r="1203" spans="1:14" x14ac:dyDescent="0.2">
      <c r="A1203" t="s">
        <v>7038</v>
      </c>
      <c r="B1203" t="s">
        <v>1823</v>
      </c>
      <c r="C1203" t="s">
        <v>39</v>
      </c>
      <c r="D1203" t="s">
        <v>1267</v>
      </c>
      <c r="E1203" t="s">
        <v>1326</v>
      </c>
      <c r="F1203" t="s">
        <v>1345</v>
      </c>
      <c r="G1203" t="s">
        <v>6940</v>
      </c>
      <c r="H1203" t="s">
        <v>7040</v>
      </c>
      <c r="I1203" t="s">
        <v>5400</v>
      </c>
      <c r="J1203" t="s">
        <v>4483</v>
      </c>
      <c r="K1203" t="s">
        <v>6316</v>
      </c>
      <c r="L1203" t="s">
        <v>35</v>
      </c>
      <c r="M1203" t="s">
        <v>85</v>
      </c>
      <c r="N1203" t="s">
        <v>4419</v>
      </c>
    </row>
    <row r="1204" spans="1:14" x14ac:dyDescent="0.2">
      <c r="A1204" t="s">
        <v>7038</v>
      </c>
      <c r="B1204" t="s">
        <v>1824</v>
      </c>
      <c r="C1204" t="s">
        <v>39</v>
      </c>
      <c r="D1204" t="s">
        <v>1267</v>
      </c>
      <c r="E1204" t="s">
        <v>1326</v>
      </c>
      <c r="F1204" t="s">
        <v>1345</v>
      </c>
      <c r="G1204" t="s">
        <v>6940</v>
      </c>
      <c r="H1204" t="s">
        <v>7039</v>
      </c>
      <c r="I1204" t="s">
        <v>4025</v>
      </c>
      <c r="J1204" t="s">
        <v>1348</v>
      </c>
      <c r="K1204" t="s">
        <v>1348</v>
      </c>
      <c r="L1204" t="s">
        <v>35</v>
      </c>
      <c r="M1204" t="s">
        <v>85</v>
      </c>
      <c r="N1204" t="s">
        <v>35</v>
      </c>
    </row>
    <row r="1205" spans="1:14" x14ac:dyDescent="0.2">
      <c r="A1205" t="s">
        <v>7038</v>
      </c>
      <c r="B1205" t="s">
        <v>1826</v>
      </c>
      <c r="C1205" t="s">
        <v>39</v>
      </c>
      <c r="D1205" t="s">
        <v>1267</v>
      </c>
      <c r="E1205" t="s">
        <v>1326</v>
      </c>
      <c r="F1205" t="s">
        <v>1351</v>
      </c>
      <c r="G1205" t="s">
        <v>6940</v>
      </c>
      <c r="H1205" t="s">
        <v>7039</v>
      </c>
      <c r="I1205" t="s">
        <v>4025</v>
      </c>
      <c r="J1205" t="s">
        <v>4484</v>
      </c>
      <c r="K1205" t="s">
        <v>6200</v>
      </c>
      <c r="L1205" t="s">
        <v>35</v>
      </c>
      <c r="M1205" t="s">
        <v>85</v>
      </c>
      <c r="N1205" t="s">
        <v>35</v>
      </c>
    </row>
    <row r="1206" spans="1:14" x14ac:dyDescent="0.2">
      <c r="A1206" t="s">
        <v>7038</v>
      </c>
      <c r="B1206" t="s">
        <v>1822</v>
      </c>
      <c r="C1206" t="s">
        <v>39</v>
      </c>
      <c r="D1206" t="s">
        <v>1267</v>
      </c>
      <c r="E1206" t="s">
        <v>1326</v>
      </c>
      <c r="F1206" t="s">
        <v>1343</v>
      </c>
      <c r="G1206" t="s">
        <v>6940</v>
      </c>
      <c r="H1206" t="s">
        <v>7039</v>
      </c>
      <c r="I1206" t="s">
        <v>4025</v>
      </c>
      <c r="J1206" t="s">
        <v>4482</v>
      </c>
      <c r="K1206" t="s">
        <v>6201</v>
      </c>
      <c r="L1206" t="s">
        <v>35</v>
      </c>
      <c r="M1206" t="s">
        <v>85</v>
      </c>
      <c r="N1206" t="s">
        <v>35</v>
      </c>
    </row>
    <row r="1207" spans="1:14" hidden="1" x14ac:dyDescent="0.2">
      <c r="A1207" t="s">
        <v>7038</v>
      </c>
      <c r="B1207" t="s">
        <v>1821</v>
      </c>
      <c r="C1207" t="s">
        <v>39</v>
      </c>
      <c r="D1207" t="s">
        <v>1267</v>
      </c>
      <c r="E1207" t="s">
        <v>1326</v>
      </c>
      <c r="F1207" t="s">
        <v>1341</v>
      </c>
      <c r="G1207" t="s">
        <v>6940</v>
      </c>
      <c r="H1207" t="s">
        <v>7041</v>
      </c>
      <c r="I1207" t="s">
        <v>35</v>
      </c>
      <c r="J1207" t="s">
        <v>1340</v>
      </c>
      <c r="K1207" t="s">
        <v>1340</v>
      </c>
      <c r="L1207" t="s">
        <v>35</v>
      </c>
      <c r="M1207" t="s">
        <v>84</v>
      </c>
      <c r="N1207" t="s">
        <v>35</v>
      </c>
    </row>
    <row r="1208" spans="1:14" x14ac:dyDescent="0.2">
      <c r="A1208" t="s">
        <v>7038</v>
      </c>
      <c r="B1208" t="s">
        <v>1831</v>
      </c>
      <c r="C1208" t="s">
        <v>39</v>
      </c>
      <c r="D1208" t="s">
        <v>1267</v>
      </c>
      <c r="E1208" t="s">
        <v>1326</v>
      </c>
      <c r="F1208" t="s">
        <v>1363</v>
      </c>
      <c r="G1208" t="s">
        <v>6940</v>
      </c>
      <c r="H1208" t="s">
        <v>7039</v>
      </c>
      <c r="I1208" t="s">
        <v>4025</v>
      </c>
      <c r="J1208" t="s">
        <v>1362</v>
      </c>
      <c r="K1208" t="s">
        <v>1362</v>
      </c>
      <c r="L1208" t="s">
        <v>35</v>
      </c>
      <c r="M1208" t="s">
        <v>85</v>
      </c>
      <c r="N1208" t="s">
        <v>35</v>
      </c>
    </row>
    <row r="1209" spans="1:14" x14ac:dyDescent="0.2">
      <c r="A1209" t="s">
        <v>7038</v>
      </c>
      <c r="B1209" t="s">
        <v>2038</v>
      </c>
      <c r="C1209" t="s">
        <v>39</v>
      </c>
      <c r="D1209" t="s">
        <v>1267</v>
      </c>
      <c r="E1209" t="s">
        <v>1326</v>
      </c>
      <c r="F1209" t="s">
        <v>1331</v>
      </c>
      <c r="G1209" t="s">
        <v>6940</v>
      </c>
      <c r="H1209" t="s">
        <v>7039</v>
      </c>
      <c r="I1209" t="s">
        <v>4025</v>
      </c>
      <c r="J1209" t="s">
        <v>1330</v>
      </c>
      <c r="K1209" t="s">
        <v>1330</v>
      </c>
      <c r="L1209" t="s">
        <v>35</v>
      </c>
      <c r="M1209" t="s">
        <v>85</v>
      </c>
      <c r="N1209" t="s">
        <v>35</v>
      </c>
    </row>
    <row r="1210" spans="1:14" x14ac:dyDescent="0.2">
      <c r="A1210" t="s">
        <v>7038</v>
      </c>
      <c r="B1210" t="s">
        <v>1830</v>
      </c>
      <c r="C1210" t="s">
        <v>39</v>
      </c>
      <c r="D1210" t="s">
        <v>1267</v>
      </c>
      <c r="E1210" t="s">
        <v>1326</v>
      </c>
      <c r="F1210" t="s">
        <v>1357</v>
      </c>
      <c r="G1210" t="s">
        <v>6940</v>
      </c>
      <c r="H1210" t="s">
        <v>7040</v>
      </c>
      <c r="I1210" t="s">
        <v>5410</v>
      </c>
      <c r="J1210" t="s">
        <v>4486</v>
      </c>
      <c r="K1210" t="s">
        <v>6317</v>
      </c>
      <c r="L1210" t="s">
        <v>35</v>
      </c>
      <c r="M1210" t="s">
        <v>85</v>
      </c>
      <c r="N1210" t="s">
        <v>4420</v>
      </c>
    </row>
    <row r="1211" spans="1:14" hidden="1" x14ac:dyDescent="0.2">
      <c r="A1211" t="s">
        <v>7038</v>
      </c>
      <c r="B1211" t="s">
        <v>1828</v>
      </c>
      <c r="C1211" t="s">
        <v>39</v>
      </c>
      <c r="D1211" t="s">
        <v>1267</v>
      </c>
      <c r="E1211" t="s">
        <v>1326</v>
      </c>
      <c r="F1211" t="s">
        <v>1357</v>
      </c>
      <c r="G1211" t="s">
        <v>6940</v>
      </c>
      <c r="H1211" t="s">
        <v>7041</v>
      </c>
      <c r="I1211" t="s">
        <v>4025</v>
      </c>
      <c r="J1211" t="s">
        <v>1356</v>
      </c>
      <c r="K1211" t="s">
        <v>1356</v>
      </c>
      <c r="L1211" t="s">
        <v>35</v>
      </c>
      <c r="M1211" t="s">
        <v>1946</v>
      </c>
      <c r="N1211" t="s">
        <v>35</v>
      </c>
    </row>
    <row r="1212" spans="1:14" x14ac:dyDescent="0.2">
      <c r="A1212" t="s">
        <v>7038</v>
      </c>
      <c r="B1212" t="s">
        <v>2048</v>
      </c>
      <c r="C1212" t="s">
        <v>39</v>
      </c>
      <c r="D1212" t="s">
        <v>1267</v>
      </c>
      <c r="E1212" t="s">
        <v>1365</v>
      </c>
      <c r="F1212" t="s">
        <v>1366</v>
      </c>
      <c r="G1212" t="s">
        <v>6940</v>
      </c>
      <c r="H1212" t="s">
        <v>7040</v>
      </c>
      <c r="I1212" t="s">
        <v>4026</v>
      </c>
      <c r="J1212" t="s">
        <v>4505</v>
      </c>
      <c r="K1212" t="s">
        <v>6203</v>
      </c>
      <c r="L1212" t="s">
        <v>35</v>
      </c>
      <c r="M1212" t="s">
        <v>85</v>
      </c>
      <c r="N1212" t="s">
        <v>4421</v>
      </c>
    </row>
    <row r="1213" spans="1:14" x14ac:dyDescent="0.2">
      <c r="A1213" t="s">
        <v>7038</v>
      </c>
      <c r="B1213" t="s">
        <v>2052</v>
      </c>
      <c r="C1213" t="s">
        <v>39</v>
      </c>
      <c r="D1213" t="s">
        <v>1267</v>
      </c>
      <c r="E1213" t="s">
        <v>1365</v>
      </c>
      <c r="F1213" t="s">
        <v>1369</v>
      </c>
      <c r="G1213" t="s">
        <v>6940</v>
      </c>
      <c r="H1213" t="s">
        <v>7040</v>
      </c>
      <c r="I1213" t="s">
        <v>4026</v>
      </c>
      <c r="J1213" t="s">
        <v>4507</v>
      </c>
      <c r="K1213" t="s">
        <v>6319</v>
      </c>
      <c r="L1213" t="s">
        <v>35</v>
      </c>
      <c r="M1213" t="s">
        <v>85</v>
      </c>
      <c r="N1213" t="s">
        <v>4445</v>
      </c>
    </row>
    <row r="1214" spans="1:14" x14ac:dyDescent="0.2">
      <c r="A1214" t="s">
        <v>7038</v>
      </c>
      <c r="B1214" t="s">
        <v>2050</v>
      </c>
      <c r="C1214" t="s">
        <v>39</v>
      </c>
      <c r="D1214" t="s">
        <v>1267</v>
      </c>
      <c r="E1214" t="s">
        <v>1365</v>
      </c>
      <c r="F1214" t="s">
        <v>1369</v>
      </c>
      <c r="G1214" t="s">
        <v>6940</v>
      </c>
      <c r="H1214" t="s">
        <v>7040</v>
      </c>
      <c r="I1214" t="s">
        <v>4026</v>
      </c>
      <c r="J1214" t="s">
        <v>4506</v>
      </c>
      <c r="K1214" t="s">
        <v>6318</v>
      </c>
      <c r="L1214" t="s">
        <v>35</v>
      </c>
      <c r="M1214" t="s">
        <v>85</v>
      </c>
      <c r="N1214" t="s">
        <v>4444</v>
      </c>
    </row>
    <row r="1215" spans="1:14" hidden="1" x14ac:dyDescent="0.2">
      <c r="A1215" t="s">
        <v>7038</v>
      </c>
      <c r="B1215" t="s">
        <v>1805</v>
      </c>
      <c r="C1215" t="s">
        <v>39</v>
      </c>
      <c r="D1215" t="s">
        <v>1267</v>
      </c>
      <c r="E1215" t="s">
        <v>1266</v>
      </c>
      <c r="F1215" t="s">
        <v>1266</v>
      </c>
      <c r="G1215" t="s">
        <v>6940</v>
      </c>
      <c r="H1215" t="s">
        <v>7041</v>
      </c>
      <c r="I1215" t="s">
        <v>4025</v>
      </c>
      <c r="J1215" t="s">
        <v>2434</v>
      </c>
      <c r="K1215" t="s">
        <v>2434</v>
      </c>
      <c r="L1215" t="s">
        <v>35</v>
      </c>
      <c r="M1215" t="s">
        <v>1946</v>
      </c>
      <c r="N1215" t="s">
        <v>35</v>
      </c>
    </row>
    <row r="1216" spans="1:14" hidden="1" x14ac:dyDescent="0.2">
      <c r="A1216" t="s">
        <v>7038</v>
      </c>
      <c r="B1216" t="s">
        <v>1804</v>
      </c>
      <c r="C1216" t="s">
        <v>39</v>
      </c>
      <c r="D1216" t="s">
        <v>1267</v>
      </c>
      <c r="E1216" t="s">
        <v>1266</v>
      </c>
      <c r="F1216" t="s">
        <v>1266</v>
      </c>
      <c r="G1216" t="s">
        <v>6940</v>
      </c>
      <c r="H1216" t="s">
        <v>7041</v>
      </c>
      <c r="I1216" t="s">
        <v>4025</v>
      </c>
      <c r="J1216" t="s">
        <v>2439</v>
      </c>
      <c r="K1216" t="s">
        <v>2439</v>
      </c>
      <c r="L1216" t="s">
        <v>35</v>
      </c>
      <c r="M1216" t="s">
        <v>1946</v>
      </c>
      <c r="N1216" t="s">
        <v>35</v>
      </c>
    </row>
    <row r="1217" spans="1:14" hidden="1" x14ac:dyDescent="0.2">
      <c r="A1217" t="s">
        <v>7038</v>
      </c>
      <c r="B1217" t="s">
        <v>1808</v>
      </c>
      <c r="C1217" t="s">
        <v>39</v>
      </c>
      <c r="D1217" t="s">
        <v>1267</v>
      </c>
      <c r="E1217" t="s">
        <v>1266</v>
      </c>
      <c r="F1217" t="s">
        <v>1266</v>
      </c>
      <c r="G1217" t="s">
        <v>6940</v>
      </c>
      <c r="H1217" t="s">
        <v>7041</v>
      </c>
      <c r="I1217" t="s">
        <v>4025</v>
      </c>
      <c r="J1217" t="s">
        <v>2437</v>
      </c>
      <c r="K1217" t="s">
        <v>2437</v>
      </c>
      <c r="L1217" t="s">
        <v>35</v>
      </c>
      <c r="M1217" t="s">
        <v>1946</v>
      </c>
      <c r="N1217" t="s">
        <v>35</v>
      </c>
    </row>
    <row r="1218" spans="1:14" hidden="1" x14ac:dyDescent="0.2">
      <c r="A1218" t="s">
        <v>7038</v>
      </c>
      <c r="B1218" t="s">
        <v>1806</v>
      </c>
      <c r="C1218" t="s">
        <v>39</v>
      </c>
      <c r="D1218" t="s">
        <v>1267</v>
      </c>
      <c r="E1218" t="s">
        <v>1266</v>
      </c>
      <c r="F1218" t="s">
        <v>1266</v>
      </c>
      <c r="G1218" t="s">
        <v>6940</v>
      </c>
      <c r="H1218" t="s">
        <v>7041</v>
      </c>
      <c r="I1218" t="s">
        <v>4025</v>
      </c>
      <c r="J1218" t="s">
        <v>2436</v>
      </c>
      <c r="K1218" t="s">
        <v>2436</v>
      </c>
      <c r="L1218" t="s">
        <v>35</v>
      </c>
      <c r="M1218" t="s">
        <v>1946</v>
      </c>
      <c r="N1218" t="s">
        <v>35</v>
      </c>
    </row>
    <row r="1219" spans="1:14" x14ac:dyDescent="0.2">
      <c r="A1219" t="s">
        <v>7038</v>
      </c>
      <c r="B1219" t="s">
        <v>1816</v>
      </c>
      <c r="C1219" t="s">
        <v>39</v>
      </c>
      <c r="D1219" t="s">
        <v>1267</v>
      </c>
      <c r="E1219" t="s">
        <v>1374</v>
      </c>
      <c r="F1219" t="s">
        <v>1382</v>
      </c>
      <c r="G1219" t="s">
        <v>6940</v>
      </c>
      <c r="H1219" t="s">
        <v>7040</v>
      </c>
      <c r="I1219" t="s">
        <v>4024</v>
      </c>
      <c r="J1219" t="s">
        <v>4472</v>
      </c>
      <c r="K1219" t="s">
        <v>6326</v>
      </c>
      <c r="L1219" t="s">
        <v>35</v>
      </c>
      <c r="M1219" t="s">
        <v>85</v>
      </c>
      <c r="N1219" t="s">
        <v>5720</v>
      </c>
    </row>
    <row r="1220" spans="1:14" x14ac:dyDescent="0.2">
      <c r="A1220" t="s">
        <v>7038</v>
      </c>
      <c r="B1220" t="s">
        <v>1815</v>
      </c>
      <c r="C1220" t="s">
        <v>39</v>
      </c>
      <c r="D1220" t="s">
        <v>1267</v>
      </c>
      <c r="E1220" t="s">
        <v>1374</v>
      </c>
      <c r="F1220" t="s">
        <v>1375</v>
      </c>
      <c r="G1220" t="s">
        <v>6943</v>
      </c>
      <c r="H1220" t="s">
        <v>7040</v>
      </c>
      <c r="I1220" t="s">
        <v>5363</v>
      </c>
      <c r="J1220" t="s">
        <v>4470</v>
      </c>
      <c r="K1220" t="s">
        <v>6323</v>
      </c>
      <c r="L1220" t="s">
        <v>35</v>
      </c>
      <c r="M1220" t="s">
        <v>85</v>
      </c>
      <c r="N1220" t="s">
        <v>4442</v>
      </c>
    </row>
    <row r="1221" spans="1:14" x14ac:dyDescent="0.2">
      <c r="A1221" t="s">
        <v>7038</v>
      </c>
      <c r="B1221" t="s">
        <v>1813</v>
      </c>
      <c r="C1221" t="s">
        <v>39</v>
      </c>
      <c r="D1221" t="s">
        <v>1267</v>
      </c>
      <c r="E1221" t="s">
        <v>1374</v>
      </c>
      <c r="F1221" t="s">
        <v>1375</v>
      </c>
      <c r="G1221" t="s">
        <v>6943</v>
      </c>
      <c r="H1221" t="s">
        <v>7040</v>
      </c>
      <c r="I1221" t="s">
        <v>4024</v>
      </c>
      <c r="J1221" t="s">
        <v>4471</v>
      </c>
      <c r="K1221" t="s">
        <v>6322</v>
      </c>
      <c r="L1221" t="s">
        <v>35</v>
      </c>
      <c r="M1221" t="s">
        <v>85</v>
      </c>
      <c r="N1221" t="s">
        <v>5719</v>
      </c>
    </row>
    <row r="1222" spans="1:14" x14ac:dyDescent="0.2">
      <c r="A1222" t="s">
        <v>7038</v>
      </c>
      <c r="B1222" t="s">
        <v>1812</v>
      </c>
      <c r="C1222" t="s">
        <v>39</v>
      </c>
      <c r="D1222" t="s">
        <v>1267</v>
      </c>
      <c r="E1222" t="s">
        <v>1374</v>
      </c>
      <c r="F1222" t="s">
        <v>1375</v>
      </c>
      <c r="G1222" t="s">
        <v>6940</v>
      </c>
      <c r="H1222" t="s">
        <v>7040</v>
      </c>
      <c r="I1222" t="s">
        <v>4024</v>
      </c>
      <c r="J1222" t="s">
        <v>4469</v>
      </c>
      <c r="K1222" t="s">
        <v>6324</v>
      </c>
      <c r="L1222" t="s">
        <v>35</v>
      </c>
      <c r="M1222" t="s">
        <v>85</v>
      </c>
      <c r="N1222" t="s">
        <v>5718</v>
      </c>
    </row>
    <row r="1223" spans="1:14" x14ac:dyDescent="0.2">
      <c r="A1223" t="s">
        <v>7038</v>
      </c>
      <c r="B1223" t="s">
        <v>1817</v>
      </c>
      <c r="C1223" t="s">
        <v>39</v>
      </c>
      <c r="D1223" t="s">
        <v>1267</v>
      </c>
      <c r="E1223" t="s">
        <v>1385</v>
      </c>
      <c r="F1223" t="s">
        <v>1385</v>
      </c>
      <c r="G1223" t="s">
        <v>6940</v>
      </c>
      <c r="H1223" t="s">
        <v>7040</v>
      </c>
      <c r="I1223" t="s">
        <v>35</v>
      </c>
      <c r="J1223" t="s">
        <v>1384</v>
      </c>
      <c r="K1223" t="s">
        <v>1384</v>
      </c>
      <c r="L1223" t="s">
        <v>35</v>
      </c>
      <c r="M1223" t="s">
        <v>84</v>
      </c>
      <c r="N1223" t="s">
        <v>35</v>
      </c>
    </row>
    <row r="1224" spans="1:14" x14ac:dyDescent="0.2">
      <c r="A1224" t="s">
        <v>7038</v>
      </c>
      <c r="B1224" t="s">
        <v>1832</v>
      </c>
      <c r="C1224" t="s">
        <v>39</v>
      </c>
      <c r="D1224" t="s">
        <v>1267</v>
      </c>
      <c r="E1224" t="s">
        <v>1305</v>
      </c>
      <c r="F1224" t="s">
        <v>1387</v>
      </c>
      <c r="G1224" t="s">
        <v>6940</v>
      </c>
      <c r="H1224" t="s">
        <v>7040</v>
      </c>
      <c r="I1224" t="s">
        <v>35</v>
      </c>
      <c r="J1224" t="s">
        <v>4473</v>
      </c>
      <c r="K1224" t="s">
        <v>6325</v>
      </c>
      <c r="L1224" t="s">
        <v>35</v>
      </c>
      <c r="M1224" t="s">
        <v>84</v>
      </c>
      <c r="N1224" t="s">
        <v>35</v>
      </c>
    </row>
    <row r="1225" spans="1:14" x14ac:dyDescent="0.2">
      <c r="A1225" t="s">
        <v>7038</v>
      </c>
      <c r="B1225" t="s">
        <v>1832</v>
      </c>
      <c r="C1225" t="s">
        <v>39</v>
      </c>
      <c r="D1225" t="s">
        <v>1267</v>
      </c>
      <c r="E1225" t="s">
        <v>1305</v>
      </c>
      <c r="F1225" t="s">
        <v>1387</v>
      </c>
      <c r="G1225" t="s">
        <v>6940</v>
      </c>
      <c r="H1225" t="s">
        <v>7040</v>
      </c>
      <c r="I1225" t="s">
        <v>35</v>
      </c>
      <c r="J1225" t="s">
        <v>4473</v>
      </c>
      <c r="K1225" t="s">
        <v>6325</v>
      </c>
      <c r="L1225" t="s">
        <v>35</v>
      </c>
      <c r="M1225" t="s">
        <v>84</v>
      </c>
      <c r="N1225" t="s">
        <v>35</v>
      </c>
    </row>
    <row r="1226" spans="1:14" x14ac:dyDescent="0.2">
      <c r="A1226" t="s">
        <v>7038</v>
      </c>
      <c r="B1226" t="s">
        <v>1834</v>
      </c>
      <c r="C1226" t="s">
        <v>39</v>
      </c>
      <c r="D1226" t="s">
        <v>1267</v>
      </c>
      <c r="E1226" t="s">
        <v>1305</v>
      </c>
      <c r="F1226" t="s">
        <v>1390</v>
      </c>
      <c r="G1226" t="s">
        <v>6940</v>
      </c>
      <c r="H1226" t="s">
        <v>7040</v>
      </c>
      <c r="I1226" t="s">
        <v>35</v>
      </c>
      <c r="J1226" t="s">
        <v>4070</v>
      </c>
      <c r="K1226" t="s">
        <v>4070</v>
      </c>
      <c r="L1226" t="s">
        <v>35</v>
      </c>
      <c r="M1226" t="s">
        <v>84</v>
      </c>
      <c r="N1226" t="s">
        <v>35</v>
      </c>
    </row>
    <row r="1227" spans="1:14" x14ac:dyDescent="0.2">
      <c r="A1227" t="s">
        <v>7038</v>
      </c>
      <c r="B1227" t="s">
        <v>1800</v>
      </c>
      <c r="C1227" t="s">
        <v>39</v>
      </c>
      <c r="D1227" t="s">
        <v>1267</v>
      </c>
      <c r="E1227" t="s">
        <v>1393</v>
      </c>
      <c r="F1227" t="s">
        <v>1393</v>
      </c>
      <c r="G1227" t="s">
        <v>6940</v>
      </c>
      <c r="H1227" t="s">
        <v>7040</v>
      </c>
      <c r="I1227" t="s">
        <v>35</v>
      </c>
      <c r="J1227" t="s">
        <v>4071</v>
      </c>
      <c r="K1227" t="s">
        <v>4071</v>
      </c>
      <c r="L1227" t="s">
        <v>35</v>
      </c>
      <c r="M1227" t="s">
        <v>84</v>
      </c>
      <c r="N1227" t="s">
        <v>35</v>
      </c>
    </row>
    <row r="1228" spans="1:14" x14ac:dyDescent="0.2">
      <c r="A1228" t="s">
        <v>7038</v>
      </c>
      <c r="B1228" t="s">
        <v>1799</v>
      </c>
      <c r="C1228" t="s">
        <v>39</v>
      </c>
      <c r="D1228" t="s">
        <v>1267</v>
      </c>
      <c r="E1228" t="s">
        <v>1393</v>
      </c>
      <c r="F1228" t="s">
        <v>1393</v>
      </c>
      <c r="G1228" t="s">
        <v>6940</v>
      </c>
      <c r="H1228" t="s">
        <v>7040</v>
      </c>
      <c r="I1228" t="s">
        <v>35</v>
      </c>
      <c r="J1228" t="s">
        <v>4474</v>
      </c>
      <c r="K1228" t="s">
        <v>6327</v>
      </c>
      <c r="L1228" t="s">
        <v>35</v>
      </c>
      <c r="M1228" t="s">
        <v>84</v>
      </c>
      <c r="N1228" t="s">
        <v>35</v>
      </c>
    </row>
    <row r="1229" spans="1:14" x14ac:dyDescent="0.2">
      <c r="A1229" t="s">
        <v>7038</v>
      </c>
      <c r="B1229" t="s">
        <v>1802</v>
      </c>
      <c r="C1229" t="s">
        <v>39</v>
      </c>
      <c r="D1229" t="s">
        <v>1267</v>
      </c>
      <c r="E1229" t="s">
        <v>1393</v>
      </c>
      <c r="F1229" t="s">
        <v>1393</v>
      </c>
      <c r="G1229" t="s">
        <v>6940</v>
      </c>
      <c r="H1229" t="s">
        <v>7040</v>
      </c>
      <c r="I1229" t="s">
        <v>4026</v>
      </c>
      <c r="J1229" t="s">
        <v>4508</v>
      </c>
      <c r="K1229" t="s">
        <v>6328</v>
      </c>
      <c r="L1229" t="s">
        <v>35</v>
      </c>
      <c r="M1229" t="s">
        <v>1662</v>
      </c>
      <c r="N1229" t="s">
        <v>35</v>
      </c>
    </row>
    <row r="1230" spans="1:14" x14ac:dyDescent="0.2">
      <c r="A1230" t="s">
        <v>7038</v>
      </c>
      <c r="B1230" t="s">
        <v>1810</v>
      </c>
      <c r="C1230" t="s">
        <v>39</v>
      </c>
      <c r="D1230" t="s">
        <v>1267</v>
      </c>
      <c r="E1230" t="s">
        <v>1400</v>
      </c>
      <c r="F1230" t="s">
        <v>1400</v>
      </c>
      <c r="G1230" t="s">
        <v>6943</v>
      </c>
      <c r="H1230" t="s">
        <v>7040</v>
      </c>
      <c r="I1230" t="s">
        <v>35</v>
      </c>
      <c r="J1230" t="s">
        <v>1399</v>
      </c>
      <c r="K1230" t="s">
        <v>1399</v>
      </c>
      <c r="L1230" t="s">
        <v>35</v>
      </c>
      <c r="M1230" t="s">
        <v>84</v>
      </c>
      <c r="N1230" t="s">
        <v>35</v>
      </c>
    </row>
    <row r="1231" spans="1:14" x14ac:dyDescent="0.2">
      <c r="A1231" t="s">
        <v>7038</v>
      </c>
      <c r="B1231" t="s">
        <v>2056</v>
      </c>
      <c r="C1231" t="s">
        <v>39</v>
      </c>
      <c r="D1231" t="s">
        <v>1267</v>
      </c>
      <c r="E1231" t="s">
        <v>1402</v>
      </c>
      <c r="F1231" t="s">
        <v>1403</v>
      </c>
      <c r="G1231" t="s">
        <v>6940</v>
      </c>
      <c r="H1231" t="s">
        <v>7040</v>
      </c>
      <c r="I1231" t="s">
        <v>1948</v>
      </c>
      <c r="J1231" t="s">
        <v>4945</v>
      </c>
      <c r="K1231" t="s">
        <v>6214</v>
      </c>
      <c r="L1231" t="s">
        <v>35</v>
      </c>
      <c r="M1231" t="s">
        <v>84</v>
      </c>
      <c r="N1231" t="s">
        <v>35</v>
      </c>
    </row>
    <row r="1232" spans="1:14" x14ac:dyDescent="0.2">
      <c r="A1232" t="s">
        <v>7038</v>
      </c>
      <c r="B1232" t="s">
        <v>5584</v>
      </c>
      <c r="C1232" t="s">
        <v>39</v>
      </c>
      <c r="D1232" t="s">
        <v>4199</v>
      </c>
      <c r="E1232" t="s">
        <v>1314</v>
      </c>
      <c r="F1232" t="s">
        <v>35</v>
      </c>
      <c r="G1232" t="s">
        <v>6940</v>
      </c>
      <c r="H1232" t="s">
        <v>6605</v>
      </c>
      <c r="I1232" t="s">
        <v>5380</v>
      </c>
      <c r="J1232" t="s">
        <v>5378</v>
      </c>
      <c r="K1232" t="s">
        <v>6321</v>
      </c>
      <c r="L1232" t="s">
        <v>35</v>
      </c>
      <c r="M1232" t="s">
        <v>1946</v>
      </c>
      <c r="N1232" t="s">
        <v>4301</v>
      </c>
    </row>
    <row r="1233" spans="1:14" x14ac:dyDescent="0.2">
      <c r="A1233" t="s">
        <v>7038</v>
      </c>
      <c r="B1233" t="s">
        <v>6959</v>
      </c>
      <c r="C1233" t="s">
        <v>39</v>
      </c>
      <c r="D1233" t="s">
        <v>1267</v>
      </c>
      <c r="E1233" t="s">
        <v>1326</v>
      </c>
      <c r="F1233" t="s">
        <v>1334</v>
      </c>
      <c r="G1233" t="s">
        <v>6940</v>
      </c>
      <c r="H1233" t="s">
        <v>6605</v>
      </c>
      <c r="I1233" t="s">
        <v>5405</v>
      </c>
      <c r="J1233" t="s">
        <v>4481</v>
      </c>
      <c r="K1233" t="s">
        <v>6320</v>
      </c>
      <c r="L1233" t="s">
        <v>35</v>
      </c>
      <c r="M1233" t="s">
        <v>1946</v>
      </c>
      <c r="N1233" t="s">
        <v>5394</v>
      </c>
    </row>
    <row r="1234" spans="1:14" x14ac:dyDescent="0.2">
      <c r="A1234" t="s">
        <v>7038</v>
      </c>
      <c r="B1234" t="s">
        <v>1666</v>
      </c>
      <c r="C1234" t="s">
        <v>39</v>
      </c>
      <c r="D1234" t="s">
        <v>1438</v>
      </c>
      <c r="E1234" t="s">
        <v>1436</v>
      </c>
      <c r="F1234" t="s">
        <v>1437</v>
      </c>
      <c r="G1234" t="s">
        <v>6940</v>
      </c>
      <c r="H1234" t="s">
        <v>6605</v>
      </c>
      <c r="I1234" t="s">
        <v>5421</v>
      </c>
      <c r="J1234" t="s">
        <v>6282</v>
      </c>
      <c r="L1234" t="s">
        <v>35</v>
      </c>
      <c r="M1234" t="s">
        <v>1946</v>
      </c>
      <c r="N1234" t="s">
        <v>7053</v>
      </c>
    </row>
    <row r="1235" spans="1:14" x14ac:dyDescent="0.2">
      <c r="A1235" t="s">
        <v>7038</v>
      </c>
      <c r="B1235" t="s">
        <v>1667</v>
      </c>
      <c r="C1235" t="s">
        <v>39</v>
      </c>
      <c r="D1235" t="s">
        <v>1438</v>
      </c>
      <c r="E1235" t="s">
        <v>1436</v>
      </c>
      <c r="F1235" t="s">
        <v>1437</v>
      </c>
      <c r="G1235" t="s">
        <v>6940</v>
      </c>
      <c r="H1235" t="s">
        <v>6605</v>
      </c>
      <c r="I1235" t="s">
        <v>5418</v>
      </c>
      <c r="J1235" t="s">
        <v>6286</v>
      </c>
      <c r="L1235" t="s">
        <v>35</v>
      </c>
      <c r="M1235" t="s">
        <v>1946</v>
      </c>
      <c r="N1235" t="s">
        <v>7054</v>
      </c>
    </row>
    <row r="1236" spans="1:14" hidden="1" x14ac:dyDescent="0.2">
      <c r="A1236" t="s">
        <v>7038</v>
      </c>
      <c r="B1236" t="s">
        <v>1669</v>
      </c>
      <c r="C1236" t="s">
        <v>39</v>
      </c>
      <c r="D1236" t="s">
        <v>1438</v>
      </c>
      <c r="E1236" t="s">
        <v>1436</v>
      </c>
      <c r="F1236" t="s">
        <v>1437</v>
      </c>
      <c r="G1236" t="s">
        <v>6940</v>
      </c>
      <c r="H1236" t="s">
        <v>7041</v>
      </c>
      <c r="I1236" t="s">
        <v>35</v>
      </c>
      <c r="J1236" t="s">
        <v>6283</v>
      </c>
      <c r="L1236" t="s">
        <v>35</v>
      </c>
      <c r="M1236" t="s">
        <v>1946</v>
      </c>
      <c r="N1236" t="s">
        <v>3592</v>
      </c>
    </row>
    <row r="1237" spans="1:14" hidden="1" x14ac:dyDescent="0.2">
      <c r="A1237" t="s">
        <v>7038</v>
      </c>
      <c r="B1237" t="s">
        <v>1661</v>
      </c>
      <c r="C1237" t="s">
        <v>39</v>
      </c>
      <c r="D1237" t="s">
        <v>1438</v>
      </c>
      <c r="E1237" t="s">
        <v>1436</v>
      </c>
      <c r="F1237" t="s">
        <v>1437</v>
      </c>
      <c r="G1237" t="s">
        <v>6940</v>
      </c>
      <c r="H1237" t="s">
        <v>7041</v>
      </c>
      <c r="I1237" t="s">
        <v>35</v>
      </c>
      <c r="J1237" t="s">
        <v>6283</v>
      </c>
      <c r="L1237" t="s">
        <v>35</v>
      </c>
      <c r="M1237" t="s">
        <v>1946</v>
      </c>
      <c r="N1237" t="s">
        <v>3591</v>
      </c>
    </row>
    <row r="1238" spans="1:14" hidden="1" x14ac:dyDescent="0.2">
      <c r="A1238" t="s">
        <v>7038</v>
      </c>
      <c r="B1238" t="s">
        <v>1668</v>
      </c>
      <c r="C1238" t="s">
        <v>39</v>
      </c>
      <c r="D1238" t="s">
        <v>1438</v>
      </c>
      <c r="E1238" t="s">
        <v>1436</v>
      </c>
      <c r="F1238" t="s">
        <v>1437</v>
      </c>
      <c r="G1238" t="s">
        <v>6940</v>
      </c>
      <c r="H1238" t="s">
        <v>7041</v>
      </c>
      <c r="I1238" t="s">
        <v>35</v>
      </c>
      <c r="J1238" t="s">
        <v>6287</v>
      </c>
      <c r="L1238" t="s">
        <v>35</v>
      </c>
      <c r="M1238" t="s">
        <v>1946</v>
      </c>
      <c r="N1238" t="s">
        <v>1459</v>
      </c>
    </row>
    <row r="1239" spans="1:14" hidden="1" x14ac:dyDescent="0.2">
      <c r="A1239" t="s">
        <v>7038</v>
      </c>
      <c r="B1239" t="s">
        <v>1665</v>
      </c>
      <c r="C1239" t="s">
        <v>39</v>
      </c>
      <c r="D1239" t="s">
        <v>1438</v>
      </c>
      <c r="E1239" t="s">
        <v>1436</v>
      </c>
      <c r="F1239" t="s">
        <v>1437</v>
      </c>
      <c r="G1239" t="s">
        <v>6940</v>
      </c>
      <c r="H1239" t="s">
        <v>7041</v>
      </c>
      <c r="I1239" t="s">
        <v>5417</v>
      </c>
      <c r="J1239" t="s">
        <v>4082</v>
      </c>
      <c r="L1239" t="s">
        <v>35</v>
      </c>
      <c r="M1239" t="s">
        <v>1946</v>
      </c>
      <c r="N1239" t="s">
        <v>4148</v>
      </c>
    </row>
    <row r="1240" spans="1:14" hidden="1" x14ac:dyDescent="0.2">
      <c r="A1240" t="s">
        <v>7038</v>
      </c>
      <c r="B1240" t="s">
        <v>1663</v>
      </c>
      <c r="C1240" t="s">
        <v>39</v>
      </c>
      <c r="D1240" t="s">
        <v>1438</v>
      </c>
      <c r="E1240" t="s">
        <v>1436</v>
      </c>
      <c r="F1240" t="s">
        <v>1437</v>
      </c>
      <c r="G1240" t="s">
        <v>6940</v>
      </c>
      <c r="H1240" t="s">
        <v>7041</v>
      </c>
      <c r="I1240" t="s">
        <v>35</v>
      </c>
      <c r="J1240" t="s">
        <v>6284</v>
      </c>
      <c r="L1240" t="s">
        <v>35</v>
      </c>
      <c r="M1240" t="s">
        <v>1946</v>
      </c>
      <c r="N1240" t="s">
        <v>1446</v>
      </c>
    </row>
    <row r="1241" spans="1:14" x14ac:dyDescent="0.2">
      <c r="A1241" t="s">
        <v>7038</v>
      </c>
      <c r="B1241" t="s">
        <v>1664</v>
      </c>
      <c r="C1241" t="s">
        <v>39</v>
      </c>
      <c r="D1241" t="s">
        <v>1438</v>
      </c>
      <c r="E1241" t="s">
        <v>1436</v>
      </c>
      <c r="F1241" t="s">
        <v>1437</v>
      </c>
      <c r="G1241" t="s">
        <v>6940</v>
      </c>
      <c r="H1241" t="s">
        <v>6605</v>
      </c>
      <c r="I1241" t="s">
        <v>35</v>
      </c>
      <c r="J1241" t="s">
        <v>6285</v>
      </c>
      <c r="L1241" t="s">
        <v>35</v>
      </c>
      <c r="M1241" t="s">
        <v>1946</v>
      </c>
      <c r="N1241" t="s">
        <v>7055</v>
      </c>
    </row>
    <row r="1242" spans="1:14" x14ac:dyDescent="0.2">
      <c r="A1242" t="s">
        <v>7038</v>
      </c>
      <c r="B1242" t="s">
        <v>1839</v>
      </c>
      <c r="C1242" t="s">
        <v>39</v>
      </c>
      <c r="D1242" t="s">
        <v>1468</v>
      </c>
      <c r="E1242" t="s">
        <v>1471</v>
      </c>
      <c r="F1242" t="s">
        <v>1472</v>
      </c>
      <c r="G1242" t="s">
        <v>6940</v>
      </c>
      <c r="H1242" t="s">
        <v>7040</v>
      </c>
      <c r="I1242" t="s">
        <v>35</v>
      </c>
      <c r="J1242" t="s">
        <v>2233</v>
      </c>
      <c r="K1242" t="s">
        <v>2233</v>
      </c>
      <c r="L1242" t="s">
        <v>35</v>
      </c>
      <c r="M1242" t="s">
        <v>84</v>
      </c>
      <c r="N1242" t="s">
        <v>4386</v>
      </c>
    </row>
    <row r="1243" spans="1:14" x14ac:dyDescent="0.2">
      <c r="A1243" t="s">
        <v>7038</v>
      </c>
      <c r="B1243" t="s">
        <v>1841</v>
      </c>
      <c r="C1243" t="s">
        <v>39</v>
      </c>
      <c r="D1243" t="s">
        <v>1468</v>
      </c>
      <c r="E1243" t="s">
        <v>1471</v>
      </c>
      <c r="F1243" t="s">
        <v>1475</v>
      </c>
      <c r="G1243" t="s">
        <v>6940</v>
      </c>
      <c r="H1243" t="s">
        <v>7040</v>
      </c>
      <c r="I1243" t="s">
        <v>5425</v>
      </c>
      <c r="J1243" t="s">
        <v>4487</v>
      </c>
      <c r="K1243" t="s">
        <v>6334</v>
      </c>
      <c r="L1243" t="s">
        <v>35</v>
      </c>
      <c r="M1243" t="s">
        <v>85</v>
      </c>
      <c r="N1243" t="s">
        <v>4359</v>
      </c>
    </row>
    <row r="1244" spans="1:14" x14ac:dyDescent="0.2">
      <c r="A1244" t="s">
        <v>7038</v>
      </c>
      <c r="B1244" t="s">
        <v>1843</v>
      </c>
      <c r="C1244" t="s">
        <v>39</v>
      </c>
      <c r="D1244" t="s">
        <v>1468</v>
      </c>
      <c r="E1244" t="s">
        <v>1478</v>
      </c>
      <c r="F1244" t="s">
        <v>1479</v>
      </c>
      <c r="G1244" t="s">
        <v>6940</v>
      </c>
      <c r="H1244" t="s">
        <v>7040</v>
      </c>
      <c r="I1244" t="s">
        <v>35</v>
      </c>
      <c r="J1244" t="s">
        <v>2234</v>
      </c>
      <c r="K1244" t="s">
        <v>2234</v>
      </c>
      <c r="L1244" t="s">
        <v>35</v>
      </c>
      <c r="M1244" t="s">
        <v>84</v>
      </c>
      <c r="N1244" t="s">
        <v>4386</v>
      </c>
    </row>
    <row r="1245" spans="1:14" x14ac:dyDescent="0.2">
      <c r="A1245" t="s">
        <v>7038</v>
      </c>
      <c r="B1245" t="s">
        <v>1845</v>
      </c>
      <c r="C1245" t="s">
        <v>39</v>
      </c>
      <c r="D1245" t="s">
        <v>1468</v>
      </c>
      <c r="E1245" t="s">
        <v>1478</v>
      </c>
      <c r="F1245" t="s">
        <v>1482</v>
      </c>
      <c r="G1245" t="s">
        <v>6940</v>
      </c>
      <c r="H1245" t="s">
        <v>7040</v>
      </c>
      <c r="I1245" t="s">
        <v>5427</v>
      </c>
      <c r="J1245" t="s">
        <v>4488</v>
      </c>
      <c r="K1245" t="s">
        <v>6335</v>
      </c>
      <c r="L1245" t="s">
        <v>35</v>
      </c>
      <c r="M1245" t="s">
        <v>85</v>
      </c>
      <c r="N1245" t="s">
        <v>4387</v>
      </c>
    </row>
    <row r="1246" spans="1:14" x14ac:dyDescent="0.2">
      <c r="A1246" t="s">
        <v>7038</v>
      </c>
      <c r="B1246" t="s">
        <v>1847</v>
      </c>
      <c r="C1246" t="s">
        <v>39</v>
      </c>
      <c r="D1246" t="s">
        <v>1468</v>
      </c>
      <c r="E1246" t="s">
        <v>1478</v>
      </c>
      <c r="F1246" t="s">
        <v>1485</v>
      </c>
      <c r="G1246" t="s">
        <v>6940</v>
      </c>
      <c r="H1246" t="s">
        <v>7040</v>
      </c>
      <c r="I1246" t="s">
        <v>5428</v>
      </c>
      <c r="J1246" t="s">
        <v>4489</v>
      </c>
      <c r="K1246" t="s">
        <v>6336</v>
      </c>
      <c r="L1246" t="s">
        <v>35</v>
      </c>
      <c r="M1246" t="s">
        <v>85</v>
      </c>
      <c r="N1246" t="s">
        <v>4361</v>
      </c>
    </row>
    <row r="1247" spans="1:14" x14ac:dyDescent="0.2">
      <c r="A1247" t="s">
        <v>7038</v>
      </c>
      <c r="B1247" t="s">
        <v>1849</v>
      </c>
      <c r="C1247" t="s">
        <v>39</v>
      </c>
      <c r="D1247" t="s">
        <v>1468</v>
      </c>
      <c r="E1247" t="s">
        <v>1478</v>
      </c>
      <c r="F1247" t="s">
        <v>1645</v>
      </c>
      <c r="G1247" t="s">
        <v>6940</v>
      </c>
      <c r="H1247" t="s">
        <v>7040</v>
      </c>
      <c r="I1247" t="s">
        <v>5440</v>
      </c>
      <c r="J1247" t="s">
        <v>2241</v>
      </c>
      <c r="K1247" t="s">
        <v>2241</v>
      </c>
      <c r="L1247" t="s">
        <v>35</v>
      </c>
      <c r="M1247" t="s">
        <v>85</v>
      </c>
      <c r="N1247" t="s">
        <v>4388</v>
      </c>
    </row>
    <row r="1248" spans="1:14" x14ac:dyDescent="0.2">
      <c r="A1248" t="s">
        <v>7038</v>
      </c>
      <c r="B1248" t="s">
        <v>1851</v>
      </c>
      <c r="C1248" t="s">
        <v>39</v>
      </c>
      <c r="D1248" t="s">
        <v>1468</v>
      </c>
      <c r="E1248" t="s">
        <v>1466</v>
      </c>
      <c r="F1248" t="s">
        <v>1488</v>
      </c>
      <c r="G1248" t="s">
        <v>6940</v>
      </c>
      <c r="H1248" t="s">
        <v>7040</v>
      </c>
      <c r="I1248" t="s">
        <v>5429</v>
      </c>
      <c r="J1248" t="s">
        <v>4490</v>
      </c>
      <c r="K1248" t="s">
        <v>6337</v>
      </c>
      <c r="L1248" t="s">
        <v>35</v>
      </c>
      <c r="M1248" t="s">
        <v>85</v>
      </c>
      <c r="N1248" t="s">
        <v>4389</v>
      </c>
    </row>
    <row r="1249" spans="1:14" x14ac:dyDescent="0.2">
      <c r="A1249" t="s">
        <v>7038</v>
      </c>
      <c r="B1249" t="s">
        <v>1852</v>
      </c>
      <c r="C1249" t="s">
        <v>39</v>
      </c>
      <c r="D1249" t="s">
        <v>1468</v>
      </c>
      <c r="E1249" t="s">
        <v>1466</v>
      </c>
      <c r="F1249" t="s">
        <v>1491</v>
      </c>
      <c r="G1249" t="s">
        <v>6940</v>
      </c>
      <c r="H1249" t="s">
        <v>7040</v>
      </c>
      <c r="I1249" t="s">
        <v>5430</v>
      </c>
      <c r="J1249" t="s">
        <v>4491</v>
      </c>
      <c r="K1249" t="s">
        <v>6338</v>
      </c>
      <c r="L1249" t="s">
        <v>35</v>
      </c>
      <c r="M1249" t="s">
        <v>85</v>
      </c>
      <c r="N1249" t="s">
        <v>4408</v>
      </c>
    </row>
    <row r="1250" spans="1:14" x14ac:dyDescent="0.2">
      <c r="A1250" t="s">
        <v>7038</v>
      </c>
      <c r="B1250" t="s">
        <v>1856</v>
      </c>
      <c r="C1250" t="s">
        <v>39</v>
      </c>
      <c r="D1250" t="s">
        <v>1468</v>
      </c>
      <c r="E1250" t="s">
        <v>1466</v>
      </c>
      <c r="F1250" t="s">
        <v>1648</v>
      </c>
      <c r="G1250" t="s">
        <v>6940</v>
      </c>
      <c r="H1250" t="s">
        <v>7040</v>
      </c>
      <c r="I1250" t="s">
        <v>5442</v>
      </c>
      <c r="J1250" t="s">
        <v>4492</v>
      </c>
      <c r="K1250" t="s">
        <v>6349</v>
      </c>
      <c r="L1250" t="s">
        <v>35</v>
      </c>
      <c r="M1250" t="s">
        <v>85</v>
      </c>
      <c r="N1250" t="s">
        <v>4392</v>
      </c>
    </row>
    <row r="1251" spans="1:14" x14ac:dyDescent="0.2">
      <c r="A1251" t="s">
        <v>7038</v>
      </c>
      <c r="B1251" t="s">
        <v>1854</v>
      </c>
      <c r="C1251" t="s">
        <v>39</v>
      </c>
      <c r="D1251" t="s">
        <v>1468</v>
      </c>
      <c r="E1251" t="s">
        <v>1466</v>
      </c>
      <c r="F1251" t="s">
        <v>1648</v>
      </c>
      <c r="G1251" t="s">
        <v>6940</v>
      </c>
      <c r="H1251" t="s">
        <v>7040</v>
      </c>
      <c r="I1251" t="s">
        <v>5441</v>
      </c>
      <c r="J1251" t="s">
        <v>4493</v>
      </c>
      <c r="K1251" t="s">
        <v>6348</v>
      </c>
      <c r="L1251" t="s">
        <v>35</v>
      </c>
      <c r="M1251" t="s">
        <v>85</v>
      </c>
      <c r="N1251" t="s">
        <v>4391</v>
      </c>
    </row>
    <row r="1252" spans="1:14" x14ac:dyDescent="0.2">
      <c r="A1252" t="s">
        <v>7038</v>
      </c>
      <c r="B1252" t="s">
        <v>1858</v>
      </c>
      <c r="C1252" t="s">
        <v>39</v>
      </c>
      <c r="D1252" t="s">
        <v>1468</v>
      </c>
      <c r="E1252" t="s">
        <v>1466</v>
      </c>
      <c r="F1252" t="s">
        <v>1494</v>
      </c>
      <c r="G1252" t="s">
        <v>6940</v>
      </c>
      <c r="H1252" t="s">
        <v>7040</v>
      </c>
      <c r="I1252" t="s">
        <v>5431</v>
      </c>
      <c r="J1252" t="s">
        <v>4494</v>
      </c>
      <c r="K1252" t="s">
        <v>6339</v>
      </c>
      <c r="L1252" t="s">
        <v>35</v>
      </c>
      <c r="M1252" t="s">
        <v>85</v>
      </c>
      <c r="N1252" t="s">
        <v>4393</v>
      </c>
    </row>
    <row r="1253" spans="1:14" x14ac:dyDescent="0.2">
      <c r="A1253" t="s">
        <v>7038</v>
      </c>
      <c r="B1253" t="s">
        <v>1860</v>
      </c>
      <c r="C1253" t="s">
        <v>39</v>
      </c>
      <c r="D1253" t="s">
        <v>1468</v>
      </c>
      <c r="E1253" t="s">
        <v>1466</v>
      </c>
      <c r="F1253" t="s">
        <v>1497</v>
      </c>
      <c r="G1253" t="s">
        <v>6940</v>
      </c>
      <c r="H1253" t="s">
        <v>7040</v>
      </c>
      <c r="I1253" t="s">
        <v>5434</v>
      </c>
      <c r="J1253" t="s">
        <v>4495</v>
      </c>
      <c r="K1253" t="s">
        <v>6341</v>
      </c>
      <c r="L1253" t="s">
        <v>35</v>
      </c>
      <c r="M1253" t="s">
        <v>85</v>
      </c>
      <c r="N1253" t="s">
        <v>4409</v>
      </c>
    </row>
    <row r="1254" spans="1:14" x14ac:dyDescent="0.2">
      <c r="A1254" t="s">
        <v>7038</v>
      </c>
      <c r="B1254" t="s">
        <v>1862</v>
      </c>
      <c r="C1254" t="s">
        <v>39</v>
      </c>
      <c r="D1254" t="s">
        <v>1468</v>
      </c>
      <c r="E1254" t="s">
        <v>1466</v>
      </c>
      <c r="F1254" t="s">
        <v>1497</v>
      </c>
      <c r="G1254" t="s">
        <v>6940</v>
      </c>
      <c r="H1254" t="s">
        <v>7040</v>
      </c>
      <c r="I1254" t="s">
        <v>5433</v>
      </c>
      <c r="J1254" t="s">
        <v>4496</v>
      </c>
      <c r="K1254" t="s">
        <v>6340</v>
      </c>
      <c r="L1254" t="s">
        <v>35</v>
      </c>
      <c r="M1254" t="s">
        <v>85</v>
      </c>
      <c r="N1254" t="s">
        <v>4410</v>
      </c>
    </row>
    <row r="1255" spans="1:14" x14ac:dyDescent="0.2">
      <c r="A1255" t="s">
        <v>7038</v>
      </c>
      <c r="B1255" t="s">
        <v>1863</v>
      </c>
      <c r="C1255" t="s">
        <v>39</v>
      </c>
      <c r="D1255" t="s">
        <v>1468</v>
      </c>
      <c r="E1255" t="s">
        <v>1466</v>
      </c>
      <c r="F1255" t="s">
        <v>1502</v>
      </c>
      <c r="G1255" t="s">
        <v>6940</v>
      </c>
      <c r="H1255" t="s">
        <v>7040</v>
      </c>
      <c r="I1255" t="s">
        <v>35</v>
      </c>
      <c r="J1255" t="s">
        <v>4497</v>
      </c>
      <c r="K1255" t="s">
        <v>6342</v>
      </c>
      <c r="L1255" t="s">
        <v>35</v>
      </c>
      <c r="M1255" t="s">
        <v>84</v>
      </c>
      <c r="N1255" t="s">
        <v>4037</v>
      </c>
    </row>
    <row r="1256" spans="1:14" x14ac:dyDescent="0.2">
      <c r="A1256" t="s">
        <v>7038</v>
      </c>
      <c r="B1256" t="s">
        <v>1865</v>
      </c>
      <c r="C1256" t="s">
        <v>39</v>
      </c>
      <c r="D1256" t="s">
        <v>1468</v>
      </c>
      <c r="E1256" t="s">
        <v>1466</v>
      </c>
      <c r="F1256" t="s">
        <v>1467</v>
      </c>
      <c r="G1256" t="s">
        <v>6940</v>
      </c>
      <c r="H1256" t="s">
        <v>7040</v>
      </c>
      <c r="I1256" t="s">
        <v>5422</v>
      </c>
      <c r="J1256" t="s">
        <v>4498</v>
      </c>
      <c r="K1256" t="s">
        <v>6333</v>
      </c>
      <c r="L1256" t="s">
        <v>35</v>
      </c>
      <c r="M1256" t="s">
        <v>85</v>
      </c>
      <c r="N1256" t="s">
        <v>4396</v>
      </c>
    </row>
    <row r="1257" spans="1:14" x14ac:dyDescent="0.2">
      <c r="A1257" t="s">
        <v>7038</v>
      </c>
      <c r="B1257" t="s">
        <v>1867</v>
      </c>
      <c r="C1257" t="s">
        <v>39</v>
      </c>
      <c r="D1257" t="s">
        <v>1468</v>
      </c>
      <c r="E1257" t="s">
        <v>1505</v>
      </c>
      <c r="F1257" t="s">
        <v>1506</v>
      </c>
      <c r="G1257" t="s">
        <v>6940</v>
      </c>
      <c r="H1257" t="s">
        <v>7040</v>
      </c>
      <c r="I1257" t="s">
        <v>5436</v>
      </c>
      <c r="J1257" t="s">
        <v>2235</v>
      </c>
      <c r="K1257" t="s">
        <v>2235</v>
      </c>
      <c r="L1257" t="s">
        <v>35</v>
      </c>
      <c r="M1257" t="s">
        <v>85</v>
      </c>
      <c r="N1257" t="s">
        <v>4397</v>
      </c>
    </row>
    <row r="1258" spans="1:14" x14ac:dyDescent="0.2">
      <c r="A1258" t="s">
        <v>7038</v>
      </c>
      <c r="B1258" t="s">
        <v>1869</v>
      </c>
      <c r="C1258" t="s">
        <v>39</v>
      </c>
      <c r="D1258" t="s">
        <v>1468</v>
      </c>
      <c r="E1258" t="s">
        <v>1505</v>
      </c>
      <c r="F1258" t="s">
        <v>1509</v>
      </c>
      <c r="G1258" t="s">
        <v>6940</v>
      </c>
      <c r="H1258" t="s">
        <v>7040</v>
      </c>
      <c r="I1258" t="s">
        <v>5437</v>
      </c>
      <c r="J1258" t="s">
        <v>4500</v>
      </c>
      <c r="K1258" t="s">
        <v>6343</v>
      </c>
      <c r="L1258" t="s">
        <v>35</v>
      </c>
      <c r="M1258" t="s">
        <v>85</v>
      </c>
      <c r="N1258" t="s">
        <v>4398</v>
      </c>
    </row>
    <row r="1259" spans="1:14" x14ac:dyDescent="0.2">
      <c r="A1259" t="s">
        <v>7038</v>
      </c>
      <c r="B1259" t="s">
        <v>1871</v>
      </c>
      <c r="C1259" t="s">
        <v>39</v>
      </c>
      <c r="D1259" t="s">
        <v>1468</v>
      </c>
      <c r="E1259" t="s">
        <v>1512</v>
      </c>
      <c r="F1259" t="s">
        <v>1513</v>
      </c>
      <c r="G1259" t="s">
        <v>6940</v>
      </c>
      <c r="H1259" t="s">
        <v>7040</v>
      </c>
      <c r="I1259" t="s">
        <v>5438</v>
      </c>
      <c r="J1259" t="s">
        <v>4501</v>
      </c>
      <c r="K1259" t="s">
        <v>6344</v>
      </c>
      <c r="L1259" t="s">
        <v>35</v>
      </c>
      <c r="M1259" t="s">
        <v>85</v>
      </c>
      <c r="N1259" t="s">
        <v>4411</v>
      </c>
    </row>
    <row r="1260" spans="1:14" x14ac:dyDescent="0.2">
      <c r="A1260" t="s">
        <v>7038</v>
      </c>
      <c r="B1260" t="s">
        <v>1873</v>
      </c>
      <c r="C1260" t="s">
        <v>39</v>
      </c>
      <c r="D1260" t="s">
        <v>1468</v>
      </c>
      <c r="E1260" t="s">
        <v>1516</v>
      </c>
      <c r="F1260" t="s">
        <v>1517</v>
      </c>
      <c r="G1260" t="s">
        <v>6940</v>
      </c>
      <c r="H1260" t="s">
        <v>7040</v>
      </c>
      <c r="I1260" t="s">
        <v>35</v>
      </c>
      <c r="J1260" t="s">
        <v>4084</v>
      </c>
      <c r="K1260" t="s">
        <v>4084</v>
      </c>
      <c r="L1260" t="s">
        <v>35</v>
      </c>
      <c r="M1260" t="s">
        <v>84</v>
      </c>
      <c r="N1260" t="s">
        <v>4037</v>
      </c>
    </row>
    <row r="1261" spans="1:14" x14ac:dyDescent="0.2">
      <c r="A1261" t="s">
        <v>7038</v>
      </c>
      <c r="B1261" t="s">
        <v>1875</v>
      </c>
      <c r="C1261" t="s">
        <v>39</v>
      </c>
      <c r="D1261" t="s">
        <v>1468</v>
      </c>
      <c r="E1261" t="s">
        <v>1516</v>
      </c>
      <c r="F1261" t="s">
        <v>1520</v>
      </c>
      <c r="G1261" t="s">
        <v>6940</v>
      </c>
      <c r="H1261" t="s">
        <v>7040</v>
      </c>
      <c r="I1261" t="s">
        <v>35</v>
      </c>
      <c r="J1261" t="s">
        <v>4502</v>
      </c>
      <c r="K1261" t="s">
        <v>6345</v>
      </c>
      <c r="L1261" t="s">
        <v>35</v>
      </c>
      <c r="M1261" t="s">
        <v>84</v>
      </c>
      <c r="N1261" t="s">
        <v>4386</v>
      </c>
    </row>
    <row r="1262" spans="1:14" x14ac:dyDescent="0.2">
      <c r="A1262" t="s">
        <v>7038</v>
      </c>
      <c r="B1262" t="s">
        <v>1876</v>
      </c>
      <c r="C1262" t="s">
        <v>39</v>
      </c>
      <c r="D1262" t="s">
        <v>1468</v>
      </c>
      <c r="E1262" t="s">
        <v>1653</v>
      </c>
      <c r="F1262" t="s">
        <v>1654</v>
      </c>
      <c r="G1262" t="s">
        <v>6940</v>
      </c>
      <c r="H1262" t="s">
        <v>7040</v>
      </c>
      <c r="I1262" t="s">
        <v>5443</v>
      </c>
      <c r="J1262" t="s">
        <v>4503</v>
      </c>
      <c r="K1262" t="s">
        <v>6350</v>
      </c>
      <c r="L1262" t="s">
        <v>35</v>
      </c>
      <c r="M1262" t="s">
        <v>85</v>
      </c>
      <c r="N1262" t="s">
        <v>4412</v>
      </c>
    </row>
    <row r="1263" spans="1:14" x14ac:dyDescent="0.2">
      <c r="A1263" t="s">
        <v>7038</v>
      </c>
      <c r="B1263" t="s">
        <v>1878</v>
      </c>
      <c r="C1263" t="s">
        <v>39</v>
      </c>
      <c r="D1263" t="s">
        <v>1468</v>
      </c>
      <c r="E1263" t="s">
        <v>1657</v>
      </c>
      <c r="F1263" t="s">
        <v>1658</v>
      </c>
      <c r="G1263" t="s">
        <v>6940</v>
      </c>
      <c r="H1263" t="s">
        <v>7040</v>
      </c>
      <c r="I1263" t="s">
        <v>5444</v>
      </c>
      <c r="J1263" t="s">
        <v>4504</v>
      </c>
      <c r="K1263" t="s">
        <v>6351</v>
      </c>
      <c r="L1263" t="s">
        <v>35</v>
      </c>
      <c r="M1263" t="s">
        <v>85</v>
      </c>
      <c r="N1263" t="s">
        <v>4401</v>
      </c>
    </row>
    <row r="1264" spans="1:14" x14ac:dyDescent="0.2">
      <c r="A1264" t="s">
        <v>7038</v>
      </c>
      <c r="B1264" t="s">
        <v>1884</v>
      </c>
      <c r="C1264" t="s">
        <v>39</v>
      </c>
      <c r="D1264" t="s">
        <v>1562</v>
      </c>
      <c r="E1264" t="s">
        <v>1560</v>
      </c>
      <c r="F1264" t="s">
        <v>1561</v>
      </c>
      <c r="G1264" t="s">
        <v>6940</v>
      </c>
      <c r="H1264" t="s">
        <v>7040</v>
      </c>
      <c r="I1264" t="s">
        <v>35</v>
      </c>
      <c r="J1264" t="s">
        <v>4086</v>
      </c>
      <c r="K1264" t="s">
        <v>4086</v>
      </c>
      <c r="L1264" t="s">
        <v>35</v>
      </c>
      <c r="M1264" t="s">
        <v>84</v>
      </c>
      <c r="N1264" t="s">
        <v>4037</v>
      </c>
    </row>
    <row r="1265" spans="1:14" x14ac:dyDescent="0.2">
      <c r="A1265" t="s">
        <v>7038</v>
      </c>
      <c r="B1265" t="s">
        <v>1882</v>
      </c>
      <c r="C1265" t="s">
        <v>39</v>
      </c>
      <c r="D1265" t="s">
        <v>1562</v>
      </c>
      <c r="E1265" t="s">
        <v>1560</v>
      </c>
      <c r="F1265" t="s">
        <v>1561</v>
      </c>
      <c r="G1265" t="s">
        <v>6940</v>
      </c>
      <c r="H1265" t="s">
        <v>7040</v>
      </c>
      <c r="I1265" t="s">
        <v>35</v>
      </c>
      <c r="J1265" t="s">
        <v>6346</v>
      </c>
      <c r="K1265" t="s">
        <v>4086</v>
      </c>
      <c r="L1265" t="s">
        <v>35</v>
      </c>
      <c r="M1265" t="s">
        <v>84</v>
      </c>
      <c r="N1265" t="s">
        <v>4037</v>
      </c>
    </row>
    <row r="1266" spans="1:14" x14ac:dyDescent="0.2">
      <c r="A1266" t="s">
        <v>7038</v>
      </c>
      <c r="B1266" t="s">
        <v>1880</v>
      </c>
      <c r="C1266" t="s">
        <v>39</v>
      </c>
      <c r="D1266" t="s">
        <v>1562</v>
      </c>
      <c r="E1266" t="s">
        <v>1560</v>
      </c>
      <c r="F1266" t="s">
        <v>1561</v>
      </c>
      <c r="G1266" t="s">
        <v>6940</v>
      </c>
      <c r="H1266" t="s">
        <v>7040</v>
      </c>
      <c r="I1266" t="s">
        <v>35</v>
      </c>
      <c r="J1266" t="s">
        <v>2239</v>
      </c>
      <c r="K1266" t="s">
        <v>2239</v>
      </c>
      <c r="L1266" t="s">
        <v>35</v>
      </c>
      <c r="M1266" t="s">
        <v>84</v>
      </c>
      <c r="N1266" t="s">
        <v>4037</v>
      </c>
    </row>
    <row r="1267" spans="1:14" x14ac:dyDescent="0.2">
      <c r="A1267" t="s">
        <v>7038</v>
      </c>
      <c r="B1267" t="s">
        <v>1902</v>
      </c>
      <c r="C1267" t="s">
        <v>39</v>
      </c>
      <c r="D1267" t="s">
        <v>1562</v>
      </c>
      <c r="E1267" t="s">
        <v>1585</v>
      </c>
      <c r="F1267" t="s">
        <v>1597</v>
      </c>
      <c r="G1267" t="s">
        <v>6940</v>
      </c>
      <c r="H1267" t="s">
        <v>7040</v>
      </c>
      <c r="I1267" t="s">
        <v>35</v>
      </c>
      <c r="J1267" t="s">
        <v>4091</v>
      </c>
      <c r="K1267" t="s">
        <v>4091</v>
      </c>
      <c r="L1267" t="s">
        <v>35</v>
      </c>
      <c r="M1267" t="s">
        <v>84</v>
      </c>
      <c r="N1267" t="s">
        <v>4037</v>
      </c>
    </row>
    <row r="1268" spans="1:14" x14ac:dyDescent="0.2">
      <c r="A1268" t="s">
        <v>7038</v>
      </c>
      <c r="B1268" t="s">
        <v>1900</v>
      </c>
      <c r="C1268" t="s">
        <v>39</v>
      </c>
      <c r="D1268" t="s">
        <v>1562</v>
      </c>
      <c r="E1268" t="s">
        <v>1585</v>
      </c>
      <c r="F1268" t="s">
        <v>1597</v>
      </c>
      <c r="G1268" t="s">
        <v>6940</v>
      </c>
      <c r="H1268" t="s">
        <v>7043</v>
      </c>
      <c r="I1268" t="s">
        <v>1973</v>
      </c>
      <c r="J1268" t="s">
        <v>1596</v>
      </c>
      <c r="K1268" t="s">
        <v>1596</v>
      </c>
      <c r="L1268" t="s">
        <v>35</v>
      </c>
      <c r="M1268" t="s">
        <v>84</v>
      </c>
      <c r="N1268" t="s">
        <v>35</v>
      </c>
    </row>
    <row r="1269" spans="1:14" x14ac:dyDescent="0.2">
      <c r="A1269" t="s">
        <v>7038</v>
      </c>
      <c r="B1269" t="s">
        <v>1898</v>
      </c>
      <c r="C1269" t="s">
        <v>39</v>
      </c>
      <c r="D1269" t="s">
        <v>1562</v>
      </c>
      <c r="E1269" t="s">
        <v>1585</v>
      </c>
      <c r="F1269" t="s">
        <v>1590</v>
      </c>
      <c r="G1269" t="s">
        <v>6940</v>
      </c>
      <c r="H1269" t="s">
        <v>7040</v>
      </c>
      <c r="I1269" t="s">
        <v>35</v>
      </c>
      <c r="J1269" t="s">
        <v>4091</v>
      </c>
      <c r="K1269" t="s">
        <v>4091</v>
      </c>
      <c r="L1269" t="s">
        <v>35</v>
      </c>
      <c r="M1269" t="s">
        <v>84</v>
      </c>
      <c r="N1269" t="s">
        <v>4037</v>
      </c>
    </row>
    <row r="1270" spans="1:14" x14ac:dyDescent="0.2">
      <c r="A1270" t="s">
        <v>7038</v>
      </c>
      <c r="B1270" t="s">
        <v>1896</v>
      </c>
      <c r="C1270" t="s">
        <v>39</v>
      </c>
      <c r="D1270" t="s">
        <v>1562</v>
      </c>
      <c r="E1270" t="s">
        <v>1585</v>
      </c>
      <c r="F1270" t="s">
        <v>1590</v>
      </c>
      <c r="G1270" t="s">
        <v>6940</v>
      </c>
      <c r="H1270" t="s">
        <v>7043</v>
      </c>
      <c r="I1270" t="s">
        <v>1973</v>
      </c>
      <c r="J1270" t="s">
        <v>2240</v>
      </c>
      <c r="K1270" t="s">
        <v>2240</v>
      </c>
      <c r="L1270" t="s">
        <v>35</v>
      </c>
      <c r="M1270" t="s">
        <v>84</v>
      </c>
      <c r="N1270" t="s">
        <v>35</v>
      </c>
    </row>
    <row r="1271" spans="1:14" x14ac:dyDescent="0.2">
      <c r="A1271" t="s">
        <v>7038</v>
      </c>
      <c r="B1271" t="s">
        <v>1894</v>
      </c>
      <c r="C1271" t="s">
        <v>39</v>
      </c>
      <c r="D1271" t="s">
        <v>1562</v>
      </c>
      <c r="E1271" t="s">
        <v>1585</v>
      </c>
      <c r="F1271" t="s">
        <v>1586</v>
      </c>
      <c r="G1271" t="s">
        <v>6940</v>
      </c>
      <c r="H1271" t="s">
        <v>7040</v>
      </c>
      <c r="I1271" t="s">
        <v>3660</v>
      </c>
      <c r="J1271" t="s">
        <v>4090</v>
      </c>
      <c r="K1271" t="s">
        <v>4090</v>
      </c>
      <c r="L1271" t="s">
        <v>35</v>
      </c>
      <c r="M1271" t="s">
        <v>85</v>
      </c>
      <c r="N1271" t="s">
        <v>4446</v>
      </c>
    </row>
    <row r="1272" spans="1:14" x14ac:dyDescent="0.2">
      <c r="A1272" t="s">
        <v>7038</v>
      </c>
      <c r="B1272" t="s">
        <v>1904</v>
      </c>
      <c r="C1272" t="s">
        <v>39</v>
      </c>
      <c r="D1272" t="s">
        <v>1562</v>
      </c>
      <c r="E1272" t="s">
        <v>1585</v>
      </c>
      <c r="F1272" t="s">
        <v>1603</v>
      </c>
      <c r="G1272" t="s">
        <v>6940</v>
      </c>
      <c r="H1272" t="s">
        <v>7040</v>
      </c>
      <c r="I1272" t="s">
        <v>35</v>
      </c>
      <c r="J1272" t="s">
        <v>4092</v>
      </c>
      <c r="K1272" t="s">
        <v>4092</v>
      </c>
      <c r="L1272" t="s">
        <v>35</v>
      </c>
      <c r="M1272" t="s">
        <v>84</v>
      </c>
      <c r="N1272" t="s">
        <v>4037</v>
      </c>
    </row>
    <row r="1273" spans="1:14" x14ac:dyDescent="0.2">
      <c r="A1273" t="s">
        <v>7038</v>
      </c>
      <c r="B1273" t="s">
        <v>1906</v>
      </c>
      <c r="C1273" t="s">
        <v>39</v>
      </c>
      <c r="D1273" t="s">
        <v>1562</v>
      </c>
      <c r="E1273" t="s">
        <v>1585</v>
      </c>
      <c r="F1273" t="s">
        <v>1603</v>
      </c>
      <c r="G1273" t="s">
        <v>6940</v>
      </c>
      <c r="H1273" t="s">
        <v>7040</v>
      </c>
      <c r="I1273" t="s">
        <v>35</v>
      </c>
      <c r="J1273" t="s">
        <v>4092</v>
      </c>
      <c r="K1273" t="s">
        <v>4092</v>
      </c>
      <c r="L1273" t="s">
        <v>35</v>
      </c>
      <c r="M1273" t="s">
        <v>84</v>
      </c>
      <c r="N1273" t="s">
        <v>4037</v>
      </c>
    </row>
    <row r="1274" spans="1:14" x14ac:dyDescent="0.2">
      <c r="A1274" t="s">
        <v>7038</v>
      </c>
      <c r="B1274" t="s">
        <v>1886</v>
      </c>
      <c r="C1274" t="s">
        <v>39</v>
      </c>
      <c r="D1274" t="s">
        <v>1562</v>
      </c>
      <c r="E1274" t="s">
        <v>1560</v>
      </c>
      <c r="F1274" t="s">
        <v>1569</v>
      </c>
      <c r="G1274" t="s">
        <v>6940</v>
      </c>
      <c r="H1274" t="s">
        <v>7040</v>
      </c>
      <c r="I1274" t="s">
        <v>35</v>
      </c>
      <c r="J1274" t="s">
        <v>4087</v>
      </c>
      <c r="K1274" t="s">
        <v>4087</v>
      </c>
      <c r="L1274" t="s">
        <v>35</v>
      </c>
      <c r="M1274" t="s">
        <v>84</v>
      </c>
      <c r="N1274" t="s">
        <v>4037</v>
      </c>
    </row>
    <row r="1275" spans="1:14" x14ac:dyDescent="0.2">
      <c r="A1275" t="s">
        <v>7038</v>
      </c>
      <c r="B1275" t="s">
        <v>1892</v>
      </c>
      <c r="C1275" t="s">
        <v>39</v>
      </c>
      <c r="D1275" t="s">
        <v>1562</v>
      </c>
      <c r="E1275" t="s">
        <v>1581</v>
      </c>
      <c r="F1275" t="s">
        <v>1582</v>
      </c>
      <c r="G1275" t="s">
        <v>6940</v>
      </c>
      <c r="H1275" t="s">
        <v>7040</v>
      </c>
      <c r="I1275" t="s">
        <v>35</v>
      </c>
      <c r="J1275" t="s">
        <v>4089</v>
      </c>
      <c r="K1275" t="s">
        <v>4089</v>
      </c>
      <c r="L1275" t="s">
        <v>35</v>
      </c>
      <c r="M1275" t="s">
        <v>84</v>
      </c>
      <c r="N1275" t="s">
        <v>4037</v>
      </c>
    </row>
    <row r="1276" spans="1:14" x14ac:dyDescent="0.2">
      <c r="A1276" t="s">
        <v>7038</v>
      </c>
      <c r="B1276" t="s">
        <v>1890</v>
      </c>
      <c r="C1276" t="s">
        <v>39</v>
      </c>
      <c r="D1276" t="s">
        <v>1562</v>
      </c>
      <c r="E1276" t="s">
        <v>1573</v>
      </c>
      <c r="F1276" t="s">
        <v>1578</v>
      </c>
      <c r="G1276" t="s">
        <v>6940</v>
      </c>
      <c r="H1276" t="s">
        <v>7040</v>
      </c>
      <c r="I1276" t="s">
        <v>35</v>
      </c>
      <c r="J1276" t="s">
        <v>4088</v>
      </c>
      <c r="K1276" t="s">
        <v>4088</v>
      </c>
      <c r="L1276" t="s">
        <v>35</v>
      </c>
      <c r="M1276" t="s">
        <v>84</v>
      </c>
      <c r="N1276" t="s">
        <v>4037</v>
      </c>
    </row>
    <row r="1277" spans="1:14" x14ac:dyDescent="0.2">
      <c r="A1277" t="s">
        <v>7038</v>
      </c>
      <c r="B1277" t="s">
        <v>1888</v>
      </c>
      <c r="C1277" t="s">
        <v>39</v>
      </c>
      <c r="D1277" t="s">
        <v>1562</v>
      </c>
      <c r="E1277" t="s">
        <v>1573</v>
      </c>
      <c r="F1277" t="s">
        <v>1574</v>
      </c>
      <c r="G1277" t="s">
        <v>6943</v>
      </c>
      <c r="H1277" t="s">
        <v>7043</v>
      </c>
      <c r="I1277" t="s">
        <v>1975</v>
      </c>
      <c r="J1277" t="s">
        <v>1572</v>
      </c>
      <c r="K1277" t="s">
        <v>1572</v>
      </c>
      <c r="L1277" t="s">
        <v>35</v>
      </c>
      <c r="M1277" t="s">
        <v>84</v>
      </c>
      <c r="N1277" t="s">
        <v>35</v>
      </c>
    </row>
    <row r="1278" spans="1:14" x14ac:dyDescent="0.2">
      <c r="A1278" t="s">
        <v>7038</v>
      </c>
      <c r="B1278" t="s">
        <v>1920</v>
      </c>
      <c r="C1278" t="s">
        <v>39</v>
      </c>
      <c r="D1278" t="s">
        <v>1526</v>
      </c>
      <c r="E1278" t="s">
        <v>1524</v>
      </c>
      <c r="F1278" t="s">
        <v>1543</v>
      </c>
      <c r="G1278" t="s">
        <v>6940</v>
      </c>
      <c r="H1278" t="s">
        <v>7040</v>
      </c>
      <c r="I1278" t="s">
        <v>35</v>
      </c>
      <c r="J1278" t="s">
        <v>1555</v>
      </c>
      <c r="K1278" t="s">
        <v>1555</v>
      </c>
      <c r="L1278" t="s">
        <v>35</v>
      </c>
      <c r="M1278" t="s">
        <v>84</v>
      </c>
      <c r="N1278" t="s">
        <v>4037</v>
      </c>
    </row>
    <row r="1279" spans="1:14" x14ac:dyDescent="0.2">
      <c r="A1279" t="s">
        <v>7038</v>
      </c>
      <c r="B1279" t="s">
        <v>1925</v>
      </c>
      <c r="C1279" t="s">
        <v>39</v>
      </c>
      <c r="D1279" t="s">
        <v>1526</v>
      </c>
      <c r="E1279" t="s">
        <v>1524</v>
      </c>
      <c r="F1279" t="s">
        <v>1543</v>
      </c>
      <c r="G1279" t="s">
        <v>6940</v>
      </c>
      <c r="H1279" t="s">
        <v>7040</v>
      </c>
      <c r="I1279" t="s">
        <v>35</v>
      </c>
      <c r="J1279" t="s">
        <v>2238</v>
      </c>
      <c r="K1279" t="s">
        <v>2238</v>
      </c>
      <c r="L1279" t="s">
        <v>35</v>
      </c>
      <c r="M1279" t="s">
        <v>84</v>
      </c>
      <c r="N1279" t="s">
        <v>4037</v>
      </c>
    </row>
    <row r="1280" spans="1:14" x14ac:dyDescent="0.2">
      <c r="A1280" t="s">
        <v>7038</v>
      </c>
      <c r="B1280" t="s">
        <v>1923</v>
      </c>
      <c r="C1280" t="s">
        <v>39</v>
      </c>
      <c r="D1280" t="s">
        <v>1526</v>
      </c>
      <c r="E1280" t="s">
        <v>1524</v>
      </c>
      <c r="F1280" t="s">
        <v>1543</v>
      </c>
      <c r="G1280" t="s">
        <v>6940</v>
      </c>
      <c r="H1280" t="s">
        <v>7040</v>
      </c>
      <c r="I1280" t="s">
        <v>35</v>
      </c>
      <c r="J1280" t="s">
        <v>2237</v>
      </c>
      <c r="K1280" t="s">
        <v>2237</v>
      </c>
      <c r="L1280" t="s">
        <v>35</v>
      </c>
      <c r="M1280" t="s">
        <v>84</v>
      </c>
      <c r="N1280" t="s">
        <v>4037</v>
      </c>
    </row>
    <row r="1281" spans="1:14" x14ac:dyDescent="0.2">
      <c r="A1281" t="s">
        <v>7038</v>
      </c>
      <c r="B1281" t="s">
        <v>1921</v>
      </c>
      <c r="C1281" t="s">
        <v>39</v>
      </c>
      <c r="D1281" t="s">
        <v>1526</v>
      </c>
      <c r="E1281" t="s">
        <v>1524</v>
      </c>
      <c r="F1281" t="s">
        <v>1543</v>
      </c>
      <c r="G1281" t="s">
        <v>6940</v>
      </c>
      <c r="H1281" t="s">
        <v>7040</v>
      </c>
      <c r="I1281" t="s">
        <v>35</v>
      </c>
      <c r="J1281" t="s">
        <v>1548</v>
      </c>
      <c r="K1281" t="s">
        <v>1548</v>
      </c>
      <c r="L1281" t="s">
        <v>35</v>
      </c>
      <c r="M1281" t="s">
        <v>84</v>
      </c>
      <c r="N1281" t="s">
        <v>4037</v>
      </c>
    </row>
    <row r="1282" spans="1:14" x14ac:dyDescent="0.2">
      <c r="A1282" t="s">
        <v>7038</v>
      </c>
      <c r="B1282" t="s">
        <v>1919</v>
      </c>
      <c r="C1282" t="s">
        <v>39</v>
      </c>
      <c r="D1282" t="s">
        <v>1526</v>
      </c>
      <c r="E1282" t="s">
        <v>1524</v>
      </c>
      <c r="F1282" t="s">
        <v>1543</v>
      </c>
      <c r="G1282" t="s">
        <v>6940</v>
      </c>
      <c r="H1282" t="s">
        <v>7040</v>
      </c>
      <c r="I1282" t="s">
        <v>35</v>
      </c>
      <c r="J1282" t="s">
        <v>4085</v>
      </c>
      <c r="K1282" t="s">
        <v>4085</v>
      </c>
      <c r="L1282" t="s">
        <v>35</v>
      </c>
      <c r="M1282" t="s">
        <v>84</v>
      </c>
      <c r="N1282" t="s">
        <v>4037</v>
      </c>
    </row>
    <row r="1283" spans="1:14" x14ac:dyDescent="0.2">
      <c r="A1283" t="s">
        <v>7038</v>
      </c>
      <c r="B1283" t="s">
        <v>1917</v>
      </c>
      <c r="C1283" t="s">
        <v>39</v>
      </c>
      <c r="D1283" t="s">
        <v>1526</v>
      </c>
      <c r="E1283" t="s">
        <v>1524</v>
      </c>
      <c r="F1283" t="s">
        <v>1543</v>
      </c>
      <c r="G1283" t="s">
        <v>6940</v>
      </c>
      <c r="H1283" t="s">
        <v>7040</v>
      </c>
      <c r="I1283" t="s">
        <v>35</v>
      </c>
      <c r="J1283" t="s">
        <v>2236</v>
      </c>
      <c r="K1283" t="s">
        <v>2236</v>
      </c>
      <c r="L1283" t="s">
        <v>35</v>
      </c>
      <c r="M1283" t="s">
        <v>84</v>
      </c>
      <c r="N1283" t="s">
        <v>4037</v>
      </c>
    </row>
    <row r="1284" spans="1:14" x14ac:dyDescent="0.2">
      <c r="A1284" t="s">
        <v>7038</v>
      </c>
      <c r="B1284" t="s">
        <v>1908</v>
      </c>
      <c r="C1284" t="s">
        <v>39</v>
      </c>
      <c r="D1284" t="s">
        <v>1526</v>
      </c>
      <c r="E1284" t="s">
        <v>1524</v>
      </c>
      <c r="F1284" t="s">
        <v>1525</v>
      </c>
      <c r="G1284" t="s">
        <v>6940</v>
      </c>
      <c r="H1284" t="s">
        <v>7040</v>
      </c>
      <c r="I1284" t="s">
        <v>35</v>
      </c>
      <c r="J1284" t="s">
        <v>1523</v>
      </c>
      <c r="K1284" t="s">
        <v>1523</v>
      </c>
      <c r="L1284" t="s">
        <v>35</v>
      </c>
      <c r="M1284" t="s">
        <v>84</v>
      </c>
      <c r="N1284" t="s">
        <v>4037</v>
      </c>
    </row>
    <row r="1285" spans="1:14" x14ac:dyDescent="0.2">
      <c r="A1285" t="s">
        <v>7038</v>
      </c>
      <c r="B1285" t="s">
        <v>1909</v>
      </c>
      <c r="C1285" t="s">
        <v>39</v>
      </c>
      <c r="D1285" t="s">
        <v>1526</v>
      </c>
      <c r="E1285" t="s">
        <v>1524</v>
      </c>
      <c r="F1285" t="s">
        <v>1525</v>
      </c>
      <c r="G1285" t="s">
        <v>6940</v>
      </c>
      <c r="H1285" t="s">
        <v>7040</v>
      </c>
      <c r="I1285" t="s">
        <v>35</v>
      </c>
      <c r="J1285" t="s">
        <v>1529</v>
      </c>
      <c r="K1285" t="s">
        <v>1529</v>
      </c>
      <c r="L1285" t="s">
        <v>35</v>
      </c>
      <c r="M1285" t="s">
        <v>84</v>
      </c>
      <c r="N1285" t="s">
        <v>4037</v>
      </c>
    </row>
    <row r="1286" spans="1:14" x14ac:dyDescent="0.2">
      <c r="A1286" t="s">
        <v>7038</v>
      </c>
      <c r="B1286" t="s">
        <v>1916</v>
      </c>
      <c r="C1286" t="s">
        <v>39</v>
      </c>
      <c r="D1286" t="s">
        <v>1526</v>
      </c>
      <c r="E1286" t="s">
        <v>1524</v>
      </c>
      <c r="F1286" t="s">
        <v>1532</v>
      </c>
      <c r="G1286" t="s">
        <v>6940</v>
      </c>
      <c r="H1286" t="s">
        <v>7043</v>
      </c>
      <c r="I1286" t="s">
        <v>1977</v>
      </c>
      <c r="J1286" t="s">
        <v>1540</v>
      </c>
      <c r="K1286" t="s">
        <v>1540</v>
      </c>
      <c r="L1286" t="s">
        <v>35</v>
      </c>
      <c r="M1286" t="s">
        <v>84</v>
      </c>
      <c r="N1286" t="s">
        <v>35</v>
      </c>
    </row>
    <row r="1287" spans="1:14" x14ac:dyDescent="0.2">
      <c r="A1287" t="s">
        <v>7038</v>
      </c>
      <c r="B1287" t="s">
        <v>1914</v>
      </c>
      <c r="C1287" t="s">
        <v>39</v>
      </c>
      <c r="D1287" t="s">
        <v>1526</v>
      </c>
      <c r="E1287" t="s">
        <v>1524</v>
      </c>
      <c r="F1287" t="s">
        <v>1532</v>
      </c>
      <c r="G1287" t="s">
        <v>6940</v>
      </c>
      <c r="H1287" t="s">
        <v>7040</v>
      </c>
      <c r="I1287" t="s">
        <v>35</v>
      </c>
      <c r="J1287" t="s">
        <v>1537</v>
      </c>
      <c r="K1287" t="s">
        <v>1537</v>
      </c>
      <c r="L1287" t="s">
        <v>35</v>
      </c>
      <c r="M1287" t="s">
        <v>84</v>
      </c>
      <c r="N1287" t="s">
        <v>4037</v>
      </c>
    </row>
    <row r="1288" spans="1:14" x14ac:dyDescent="0.2">
      <c r="A1288" t="s">
        <v>7038</v>
      </c>
      <c r="B1288" t="s">
        <v>1913</v>
      </c>
      <c r="C1288" t="s">
        <v>39</v>
      </c>
      <c r="D1288" t="s">
        <v>1526</v>
      </c>
      <c r="E1288" t="s">
        <v>1524</v>
      </c>
      <c r="F1288" t="s">
        <v>1532</v>
      </c>
      <c r="G1288" t="s">
        <v>6943</v>
      </c>
      <c r="H1288" t="s">
        <v>7040</v>
      </c>
      <c r="I1288" t="s">
        <v>35</v>
      </c>
      <c r="J1288" t="s">
        <v>1531</v>
      </c>
      <c r="K1288" t="s">
        <v>1531</v>
      </c>
      <c r="L1288" t="s">
        <v>35</v>
      </c>
      <c r="M1288" t="s">
        <v>84</v>
      </c>
      <c r="N1288" t="s">
        <v>4037</v>
      </c>
    </row>
    <row r="1289" spans="1:14" hidden="1" x14ac:dyDescent="0.2">
      <c r="A1289" t="s">
        <v>7038</v>
      </c>
      <c r="B1289" t="s">
        <v>1911</v>
      </c>
      <c r="C1289" t="s">
        <v>39</v>
      </c>
      <c r="D1289" t="s">
        <v>1526</v>
      </c>
      <c r="E1289" t="s">
        <v>1524</v>
      </c>
      <c r="F1289" t="s">
        <v>1532</v>
      </c>
      <c r="G1289" t="s">
        <v>6943</v>
      </c>
      <c r="H1289" t="s">
        <v>7041</v>
      </c>
      <c r="I1289" t="s">
        <v>1976</v>
      </c>
      <c r="L1289" t="s">
        <v>35</v>
      </c>
      <c r="M1289" t="s">
        <v>84</v>
      </c>
      <c r="N1289" t="s">
        <v>35</v>
      </c>
    </row>
    <row r="1290" spans="1:14" x14ac:dyDescent="0.2">
      <c r="A1290" t="s">
        <v>7038</v>
      </c>
      <c r="B1290" t="s">
        <v>1660</v>
      </c>
      <c r="C1290" t="s">
        <v>39</v>
      </c>
      <c r="D1290" t="s">
        <v>1526</v>
      </c>
      <c r="E1290" t="s">
        <v>1608</v>
      </c>
      <c r="F1290" t="s">
        <v>1611</v>
      </c>
      <c r="G1290" t="s">
        <v>6940</v>
      </c>
      <c r="H1290" t="s">
        <v>7040</v>
      </c>
      <c r="I1290" t="s">
        <v>35</v>
      </c>
      <c r="J1290" t="s">
        <v>4096</v>
      </c>
      <c r="K1290" t="s">
        <v>4096</v>
      </c>
      <c r="L1290" t="s">
        <v>35</v>
      </c>
      <c r="M1290" t="s">
        <v>84</v>
      </c>
      <c r="N1290" t="s">
        <v>4037</v>
      </c>
    </row>
    <row r="1291" spans="1:14" x14ac:dyDescent="0.2">
      <c r="A1291" t="s">
        <v>7038</v>
      </c>
      <c r="B1291" t="s">
        <v>1659</v>
      </c>
      <c r="C1291" t="s">
        <v>39</v>
      </c>
      <c r="D1291" t="s">
        <v>1526</v>
      </c>
      <c r="E1291" t="s">
        <v>1608</v>
      </c>
      <c r="F1291" t="s">
        <v>1525</v>
      </c>
      <c r="G1291" t="s">
        <v>6940</v>
      </c>
      <c r="H1291" t="s">
        <v>7040</v>
      </c>
      <c r="I1291" t="s">
        <v>35</v>
      </c>
      <c r="J1291" t="s">
        <v>4094</v>
      </c>
      <c r="K1291" t="s">
        <v>4094</v>
      </c>
      <c r="L1291" t="s">
        <v>35</v>
      </c>
      <c r="M1291" t="s">
        <v>84</v>
      </c>
      <c r="N1291" t="s">
        <v>4037</v>
      </c>
    </row>
    <row r="1292" spans="1:14" x14ac:dyDescent="0.2">
      <c r="A1292" t="s">
        <v>7038</v>
      </c>
      <c r="B1292" t="s">
        <v>1659</v>
      </c>
      <c r="C1292" t="s">
        <v>39</v>
      </c>
      <c r="D1292" t="s">
        <v>1526</v>
      </c>
      <c r="E1292" t="s">
        <v>1608</v>
      </c>
      <c r="F1292" t="s">
        <v>1525</v>
      </c>
      <c r="G1292" t="s">
        <v>6940</v>
      </c>
      <c r="H1292" t="s">
        <v>7040</v>
      </c>
      <c r="I1292" t="s">
        <v>35</v>
      </c>
      <c r="J1292" t="s">
        <v>4094</v>
      </c>
      <c r="K1292" t="s">
        <v>4094</v>
      </c>
      <c r="L1292" t="s">
        <v>35</v>
      </c>
      <c r="M1292" t="s">
        <v>84</v>
      </c>
      <c r="N1292" t="s">
        <v>4037</v>
      </c>
    </row>
    <row r="1293" spans="1:14" x14ac:dyDescent="0.2">
      <c r="A1293" t="s">
        <v>7038</v>
      </c>
      <c r="B1293" t="s">
        <v>1935</v>
      </c>
      <c r="C1293" t="s">
        <v>39</v>
      </c>
      <c r="D1293" t="s">
        <v>1526</v>
      </c>
      <c r="E1293" t="s">
        <v>1614</v>
      </c>
      <c r="F1293" t="s">
        <v>1543</v>
      </c>
      <c r="G1293" t="s">
        <v>6940</v>
      </c>
      <c r="H1293" t="s">
        <v>7040</v>
      </c>
      <c r="I1293" t="s">
        <v>35</v>
      </c>
      <c r="J1293" t="s">
        <v>1630</v>
      </c>
      <c r="K1293" t="s">
        <v>1630</v>
      </c>
      <c r="L1293" t="s">
        <v>35</v>
      </c>
      <c r="M1293" t="s">
        <v>84</v>
      </c>
      <c r="N1293" t="s">
        <v>4037</v>
      </c>
    </row>
    <row r="1294" spans="1:14" x14ac:dyDescent="0.2">
      <c r="A1294" t="s">
        <v>7038</v>
      </c>
      <c r="B1294" t="s">
        <v>1933</v>
      </c>
      <c r="C1294" t="s">
        <v>39</v>
      </c>
      <c r="D1294" t="s">
        <v>1526</v>
      </c>
      <c r="E1294" t="s">
        <v>1614</v>
      </c>
      <c r="F1294" t="s">
        <v>1543</v>
      </c>
      <c r="G1294" t="s">
        <v>6940</v>
      </c>
      <c r="H1294" t="s">
        <v>7040</v>
      </c>
      <c r="I1294" t="s">
        <v>35</v>
      </c>
      <c r="J1294" t="s">
        <v>1627</v>
      </c>
      <c r="K1294" t="s">
        <v>1627</v>
      </c>
      <c r="L1294" t="s">
        <v>35</v>
      </c>
      <c r="M1294" t="s">
        <v>84</v>
      </c>
      <c r="N1294" t="s">
        <v>4037</v>
      </c>
    </row>
    <row r="1295" spans="1:14" x14ac:dyDescent="0.2">
      <c r="A1295" t="s">
        <v>7038</v>
      </c>
      <c r="B1295" t="s">
        <v>1936</v>
      </c>
      <c r="C1295" t="s">
        <v>39</v>
      </c>
      <c r="D1295" t="s">
        <v>1526</v>
      </c>
      <c r="E1295" t="s">
        <v>1614</v>
      </c>
      <c r="F1295" t="s">
        <v>1543</v>
      </c>
      <c r="G1295" t="s">
        <v>6940</v>
      </c>
      <c r="H1295" t="s">
        <v>7040</v>
      </c>
      <c r="I1295" t="s">
        <v>35</v>
      </c>
      <c r="J1295" t="s">
        <v>4108</v>
      </c>
      <c r="K1295" t="s">
        <v>4108</v>
      </c>
      <c r="L1295" t="s">
        <v>35</v>
      </c>
      <c r="M1295" t="s">
        <v>84</v>
      </c>
      <c r="N1295" t="s">
        <v>4037</v>
      </c>
    </row>
    <row r="1296" spans="1:14" x14ac:dyDescent="0.2">
      <c r="A1296" t="s">
        <v>7038</v>
      </c>
      <c r="B1296" t="s">
        <v>1941</v>
      </c>
      <c r="C1296" t="s">
        <v>39</v>
      </c>
      <c r="D1296" t="s">
        <v>1526</v>
      </c>
      <c r="E1296" t="s">
        <v>1614</v>
      </c>
      <c r="F1296" t="s">
        <v>1543</v>
      </c>
      <c r="G1296" t="s">
        <v>6940</v>
      </c>
      <c r="H1296" t="s">
        <v>7040</v>
      </c>
      <c r="I1296" t="s">
        <v>35</v>
      </c>
      <c r="J1296" t="s">
        <v>1640</v>
      </c>
      <c r="K1296" t="s">
        <v>1640</v>
      </c>
      <c r="L1296" t="s">
        <v>35</v>
      </c>
      <c r="M1296" t="s">
        <v>84</v>
      </c>
      <c r="N1296" t="s">
        <v>4037</v>
      </c>
    </row>
    <row r="1297" spans="1:14" x14ac:dyDescent="0.2">
      <c r="A1297" t="s">
        <v>7038</v>
      </c>
      <c r="B1297" t="s">
        <v>1940</v>
      </c>
      <c r="C1297" t="s">
        <v>39</v>
      </c>
      <c r="D1297" t="s">
        <v>1526</v>
      </c>
      <c r="E1297" t="s">
        <v>1614</v>
      </c>
      <c r="F1297" t="s">
        <v>1543</v>
      </c>
      <c r="G1297" t="s">
        <v>6940</v>
      </c>
      <c r="H1297" t="s">
        <v>7040</v>
      </c>
      <c r="I1297" t="s">
        <v>35</v>
      </c>
      <c r="J1297" t="s">
        <v>1637</v>
      </c>
      <c r="K1297" t="s">
        <v>1637</v>
      </c>
      <c r="L1297" t="s">
        <v>35</v>
      </c>
      <c r="M1297" t="s">
        <v>84</v>
      </c>
      <c r="N1297" t="s">
        <v>4037</v>
      </c>
    </row>
    <row r="1298" spans="1:14" x14ac:dyDescent="0.2">
      <c r="A1298" t="s">
        <v>7038</v>
      </c>
      <c r="B1298" t="s">
        <v>1938</v>
      </c>
      <c r="C1298" t="s">
        <v>39</v>
      </c>
      <c r="D1298" t="s">
        <v>1526</v>
      </c>
      <c r="E1298" t="s">
        <v>1614</v>
      </c>
      <c r="F1298" t="s">
        <v>1543</v>
      </c>
      <c r="G1298" t="s">
        <v>6940</v>
      </c>
      <c r="H1298" t="s">
        <v>7040</v>
      </c>
      <c r="I1298" t="s">
        <v>35</v>
      </c>
      <c r="J1298" t="s">
        <v>4085</v>
      </c>
      <c r="K1298" t="s">
        <v>4085</v>
      </c>
      <c r="L1298" t="s">
        <v>35</v>
      </c>
      <c r="M1298" t="s">
        <v>84</v>
      </c>
      <c r="N1298" t="s">
        <v>4037</v>
      </c>
    </row>
    <row r="1299" spans="1:14" x14ac:dyDescent="0.2">
      <c r="A1299" t="s">
        <v>7038</v>
      </c>
      <c r="B1299" t="s">
        <v>1942</v>
      </c>
      <c r="C1299" t="s">
        <v>39</v>
      </c>
      <c r="D1299" t="s">
        <v>1526</v>
      </c>
      <c r="E1299" t="s">
        <v>1614</v>
      </c>
      <c r="F1299" t="s">
        <v>1543</v>
      </c>
      <c r="G1299" t="s">
        <v>6940</v>
      </c>
      <c r="H1299" t="s">
        <v>7040</v>
      </c>
      <c r="I1299" t="s">
        <v>35</v>
      </c>
      <c r="J1299" t="s">
        <v>4113</v>
      </c>
      <c r="K1299" t="s">
        <v>4113</v>
      </c>
      <c r="L1299" t="s">
        <v>35</v>
      </c>
      <c r="M1299" t="s">
        <v>84</v>
      </c>
      <c r="N1299" t="s">
        <v>4037</v>
      </c>
    </row>
    <row r="1300" spans="1:14" x14ac:dyDescent="0.2">
      <c r="A1300" t="s">
        <v>7038</v>
      </c>
      <c r="B1300" t="s">
        <v>1942</v>
      </c>
      <c r="C1300" t="s">
        <v>39</v>
      </c>
      <c r="D1300" t="s">
        <v>1526</v>
      </c>
      <c r="E1300" t="s">
        <v>1614</v>
      </c>
      <c r="F1300" t="s">
        <v>1543</v>
      </c>
      <c r="G1300" t="s">
        <v>6940</v>
      </c>
      <c r="H1300" t="s">
        <v>7040</v>
      </c>
      <c r="I1300" t="s">
        <v>35</v>
      </c>
      <c r="J1300" t="s">
        <v>4113</v>
      </c>
      <c r="K1300" t="s">
        <v>4113</v>
      </c>
      <c r="L1300" t="s">
        <v>35</v>
      </c>
      <c r="M1300" t="s">
        <v>84</v>
      </c>
      <c r="N1300" t="s">
        <v>4037</v>
      </c>
    </row>
    <row r="1301" spans="1:14" x14ac:dyDescent="0.2">
      <c r="A1301" t="s">
        <v>7038</v>
      </c>
      <c r="B1301" t="s">
        <v>1928</v>
      </c>
      <c r="C1301" t="s">
        <v>39</v>
      </c>
      <c r="D1301" t="s">
        <v>1526</v>
      </c>
      <c r="E1301" t="s">
        <v>1614</v>
      </c>
      <c r="F1301" t="s">
        <v>1525</v>
      </c>
      <c r="G1301" t="s">
        <v>6940</v>
      </c>
      <c r="H1301" t="s">
        <v>7040</v>
      </c>
      <c r="I1301" t="s">
        <v>35</v>
      </c>
      <c r="J1301" t="s">
        <v>4100</v>
      </c>
      <c r="K1301" t="s">
        <v>4100</v>
      </c>
      <c r="L1301" t="s">
        <v>35</v>
      </c>
      <c r="M1301" t="s">
        <v>84</v>
      </c>
      <c r="N1301" t="s">
        <v>4037</v>
      </c>
    </row>
    <row r="1302" spans="1:14" x14ac:dyDescent="0.2">
      <c r="A1302" t="s">
        <v>7038</v>
      </c>
      <c r="B1302" t="s">
        <v>1926</v>
      </c>
      <c r="C1302" t="s">
        <v>39</v>
      </c>
      <c r="D1302" t="s">
        <v>1526</v>
      </c>
      <c r="E1302" t="s">
        <v>1614</v>
      </c>
      <c r="F1302" t="s">
        <v>1525</v>
      </c>
      <c r="G1302" t="s">
        <v>6940</v>
      </c>
      <c r="H1302" t="s">
        <v>7040</v>
      </c>
      <c r="I1302" t="s">
        <v>35</v>
      </c>
      <c r="J1302" t="s">
        <v>4098</v>
      </c>
      <c r="K1302" t="s">
        <v>4098</v>
      </c>
      <c r="L1302" t="s">
        <v>35</v>
      </c>
      <c r="M1302" t="s">
        <v>84</v>
      </c>
      <c r="N1302" t="s">
        <v>4037</v>
      </c>
    </row>
    <row r="1303" spans="1:14" x14ac:dyDescent="0.2">
      <c r="A1303" t="s">
        <v>7038</v>
      </c>
      <c r="B1303" t="s">
        <v>1932</v>
      </c>
      <c r="C1303" t="s">
        <v>39</v>
      </c>
      <c r="D1303" t="s">
        <v>1526</v>
      </c>
      <c r="E1303" t="s">
        <v>1614</v>
      </c>
      <c r="F1303" t="s">
        <v>1532</v>
      </c>
      <c r="G1303" t="s">
        <v>6940</v>
      </c>
      <c r="H1303" t="s">
        <v>7040</v>
      </c>
      <c r="I1303" t="s">
        <v>35</v>
      </c>
      <c r="J1303" t="s">
        <v>1624</v>
      </c>
      <c r="K1303" t="s">
        <v>1624</v>
      </c>
      <c r="L1303" t="s">
        <v>35</v>
      </c>
      <c r="M1303" t="s">
        <v>84</v>
      </c>
      <c r="N1303" t="s">
        <v>4037</v>
      </c>
    </row>
    <row r="1304" spans="1:14" x14ac:dyDescent="0.2">
      <c r="A1304" t="s">
        <v>7038</v>
      </c>
      <c r="B1304" t="s">
        <v>1931</v>
      </c>
      <c r="C1304" t="s">
        <v>39</v>
      </c>
      <c r="D1304" t="s">
        <v>1526</v>
      </c>
      <c r="E1304" t="s">
        <v>1614</v>
      </c>
      <c r="F1304" t="s">
        <v>1532</v>
      </c>
      <c r="G1304" t="s">
        <v>6940</v>
      </c>
      <c r="H1304" t="s">
        <v>7040</v>
      </c>
      <c r="I1304" t="s">
        <v>35</v>
      </c>
      <c r="J1304" t="s">
        <v>4103</v>
      </c>
      <c r="K1304" t="s">
        <v>4103</v>
      </c>
      <c r="L1304" t="s">
        <v>35</v>
      </c>
      <c r="M1304" t="s">
        <v>84</v>
      </c>
      <c r="N1304" t="s">
        <v>4037</v>
      </c>
    </row>
    <row r="1305" spans="1:14" x14ac:dyDescent="0.2">
      <c r="A1305" t="s">
        <v>7038</v>
      </c>
      <c r="B1305" t="s">
        <v>1929</v>
      </c>
      <c r="C1305" t="s">
        <v>39</v>
      </c>
      <c r="D1305" t="s">
        <v>1526</v>
      </c>
      <c r="E1305" t="s">
        <v>1614</v>
      </c>
      <c r="F1305" t="s">
        <v>1532</v>
      </c>
      <c r="G1305" t="s">
        <v>6943</v>
      </c>
      <c r="H1305" t="s">
        <v>7040</v>
      </c>
      <c r="I1305" t="s">
        <v>3663</v>
      </c>
      <c r="J1305" t="s">
        <v>1619</v>
      </c>
      <c r="K1305" t="s">
        <v>1619</v>
      </c>
      <c r="L1305" t="s">
        <v>35</v>
      </c>
      <c r="M1305" t="s">
        <v>85</v>
      </c>
      <c r="N1305" t="s">
        <v>4038</v>
      </c>
    </row>
    <row r="1306" spans="1:14" x14ac:dyDescent="0.2">
      <c r="A1306" t="s">
        <v>7038</v>
      </c>
      <c r="B1306" t="s">
        <v>1944</v>
      </c>
      <c r="C1306" t="s">
        <v>39</v>
      </c>
      <c r="D1306" t="s">
        <v>1557</v>
      </c>
      <c r="E1306" t="s">
        <v>1556</v>
      </c>
      <c r="F1306" t="s">
        <v>1513</v>
      </c>
      <c r="G1306" t="s">
        <v>6940</v>
      </c>
      <c r="H1306" t="s">
        <v>7040</v>
      </c>
      <c r="I1306" t="s">
        <v>1948</v>
      </c>
      <c r="L1306" t="s">
        <v>35</v>
      </c>
      <c r="M1306" t="s">
        <v>84</v>
      </c>
      <c r="N1306" t="s">
        <v>35</v>
      </c>
    </row>
    <row r="1307" spans="1:14" x14ac:dyDescent="0.2">
      <c r="A1307" t="s">
        <v>7038</v>
      </c>
      <c r="B1307" t="s">
        <v>2000</v>
      </c>
      <c r="C1307" t="s">
        <v>39</v>
      </c>
      <c r="D1307" t="s">
        <v>1063</v>
      </c>
      <c r="E1307" t="s">
        <v>1061</v>
      </c>
      <c r="F1307" t="s">
        <v>1071</v>
      </c>
      <c r="G1307" t="s">
        <v>6940</v>
      </c>
      <c r="H1307" t="s">
        <v>7040</v>
      </c>
      <c r="I1307" t="s">
        <v>5345</v>
      </c>
      <c r="L1307" t="s">
        <v>35</v>
      </c>
      <c r="M1307" t="s">
        <v>1662</v>
      </c>
      <c r="N1307" t="s">
        <v>4386</v>
      </c>
    </row>
    <row r="1308" spans="1:14" hidden="1" x14ac:dyDescent="0.2">
      <c r="A1308" t="s">
        <v>7038</v>
      </c>
      <c r="B1308" t="s">
        <v>2004</v>
      </c>
      <c r="C1308" t="s">
        <v>39</v>
      </c>
      <c r="D1308" t="s">
        <v>1063</v>
      </c>
      <c r="E1308" t="s">
        <v>1061</v>
      </c>
      <c r="F1308" t="s">
        <v>1075</v>
      </c>
      <c r="G1308" t="s">
        <v>6940</v>
      </c>
      <c r="H1308" t="s">
        <v>7041</v>
      </c>
      <c r="I1308" t="s">
        <v>4025</v>
      </c>
      <c r="L1308" t="s">
        <v>35</v>
      </c>
      <c r="M1308" t="s">
        <v>1946</v>
      </c>
      <c r="N1308" t="s">
        <v>35</v>
      </c>
    </row>
    <row r="1309" spans="1:14" x14ac:dyDescent="0.2">
      <c r="A1309" t="s">
        <v>7038</v>
      </c>
      <c r="B1309" t="s">
        <v>1998</v>
      </c>
      <c r="C1309" t="s">
        <v>39</v>
      </c>
      <c r="D1309" t="s">
        <v>1063</v>
      </c>
      <c r="E1309" t="s">
        <v>1061</v>
      </c>
      <c r="F1309" t="s">
        <v>1069</v>
      </c>
      <c r="G1309" t="s">
        <v>6940</v>
      </c>
      <c r="H1309" t="s">
        <v>6605</v>
      </c>
      <c r="I1309" t="s">
        <v>4026</v>
      </c>
      <c r="L1309" t="s">
        <v>35</v>
      </c>
      <c r="M1309" t="s">
        <v>1946</v>
      </c>
      <c r="N1309" t="s">
        <v>4304</v>
      </c>
    </row>
    <row r="1310" spans="1:14" x14ac:dyDescent="0.2">
      <c r="A1310" t="s">
        <v>7038</v>
      </c>
      <c r="B1310" t="s">
        <v>1996</v>
      </c>
      <c r="C1310" t="s">
        <v>39</v>
      </c>
      <c r="D1310" t="s">
        <v>1063</v>
      </c>
      <c r="E1310" t="s">
        <v>1061</v>
      </c>
      <c r="F1310" t="s">
        <v>1068</v>
      </c>
      <c r="G1310" t="s">
        <v>6940</v>
      </c>
      <c r="H1310" t="s">
        <v>6605</v>
      </c>
      <c r="I1310" t="s">
        <v>5340</v>
      </c>
      <c r="L1310" t="s">
        <v>35</v>
      </c>
      <c r="M1310" t="s">
        <v>1946</v>
      </c>
      <c r="N1310" t="s">
        <v>4323</v>
      </c>
    </row>
    <row r="1311" spans="1:14" x14ac:dyDescent="0.2">
      <c r="A1311" t="s">
        <v>7038</v>
      </c>
      <c r="B1311" t="s">
        <v>1994</v>
      </c>
      <c r="C1311" t="s">
        <v>39</v>
      </c>
      <c r="D1311" t="s">
        <v>1063</v>
      </c>
      <c r="E1311" t="s">
        <v>1061</v>
      </c>
      <c r="F1311" t="s">
        <v>1067</v>
      </c>
      <c r="G1311" t="s">
        <v>6940</v>
      </c>
      <c r="H1311" t="s">
        <v>6605</v>
      </c>
      <c r="I1311" t="s">
        <v>4026</v>
      </c>
      <c r="L1311" t="s">
        <v>35</v>
      </c>
      <c r="M1311" t="s">
        <v>1946</v>
      </c>
      <c r="N1311" t="s">
        <v>4310</v>
      </c>
    </row>
    <row r="1312" spans="1:14" x14ac:dyDescent="0.2">
      <c r="A1312" t="s">
        <v>7038</v>
      </c>
      <c r="B1312" t="s">
        <v>1992</v>
      </c>
      <c r="C1312" t="s">
        <v>39</v>
      </c>
      <c r="D1312" t="s">
        <v>1063</v>
      </c>
      <c r="E1312" t="s">
        <v>1061</v>
      </c>
      <c r="F1312" t="s">
        <v>1062</v>
      </c>
      <c r="G1312" t="s">
        <v>6940</v>
      </c>
      <c r="H1312" t="s">
        <v>7040</v>
      </c>
      <c r="I1312" t="s">
        <v>1948</v>
      </c>
      <c r="L1312" t="s">
        <v>35</v>
      </c>
      <c r="M1312" t="s">
        <v>1662</v>
      </c>
      <c r="N1312" t="s">
        <v>35</v>
      </c>
    </row>
    <row r="1313" spans="1:14" x14ac:dyDescent="0.2">
      <c r="A1313" t="s">
        <v>7038</v>
      </c>
      <c r="B1313" t="s">
        <v>2002</v>
      </c>
      <c r="C1313" t="s">
        <v>39</v>
      </c>
      <c r="D1313" t="s">
        <v>1063</v>
      </c>
      <c r="E1313" t="s">
        <v>1061</v>
      </c>
      <c r="F1313" t="s">
        <v>1073</v>
      </c>
      <c r="G1313" t="s">
        <v>6940</v>
      </c>
      <c r="H1313" t="s">
        <v>6605</v>
      </c>
      <c r="I1313" t="s">
        <v>4026</v>
      </c>
      <c r="L1313" t="s">
        <v>35</v>
      </c>
      <c r="M1313" t="s">
        <v>1946</v>
      </c>
      <c r="N1313" t="s">
        <v>4309</v>
      </c>
    </row>
  </sheetData>
  <phoneticPr fontId="5"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69E805-3228-489E-9B78-9A23D2A14E95}">
  <sheetPr codeName="Feuil22"/>
  <dimension ref="A1:N14"/>
  <sheetViews>
    <sheetView workbookViewId="0">
      <pane ySplit="1" topLeftCell="A2" activePane="bottomLeft" state="frozen"/>
      <selection pane="bottomLeft" activeCell="E6" sqref="E6"/>
    </sheetView>
  </sheetViews>
  <sheetFormatPr baseColWidth="10" defaultRowHeight="12.75" x14ac:dyDescent="0.2"/>
  <cols>
    <col min="1" max="1" width="8.85546875" style="11" customWidth="1"/>
    <col min="2" max="2" width="18.7109375" style="16" customWidth="1"/>
    <col min="3" max="3" width="10.5703125" style="11" customWidth="1"/>
    <col min="4" max="4" width="40.5703125" style="14" customWidth="1"/>
    <col min="5" max="5" width="21.85546875" style="14" customWidth="1"/>
    <col min="6" max="6" width="20.140625" style="14" customWidth="1"/>
    <col min="7" max="7" width="20.5703125" style="11" bestFit="1" customWidth="1"/>
    <col min="8" max="8" width="21.140625" style="11" customWidth="1"/>
    <col min="9" max="9" width="36.85546875" style="15" customWidth="1"/>
    <col min="10" max="10" width="41.85546875" style="15" customWidth="1"/>
    <col min="11" max="11" width="49.42578125" style="15" customWidth="1"/>
    <col min="12" max="12" width="59.28515625" style="6" customWidth="1"/>
    <col min="13" max="13" width="21.140625" style="6" customWidth="1"/>
    <col min="14" max="14" width="84.140625" style="6" customWidth="1"/>
  </cols>
  <sheetData>
    <row r="1" spans="1:14" s="9" customFormat="1" ht="47.25" customHeight="1" x14ac:dyDescent="0.2">
      <c r="A1" s="8" t="s">
        <v>2251</v>
      </c>
      <c r="B1" s="8" t="s">
        <v>5994</v>
      </c>
      <c r="C1" s="8" t="s">
        <v>6934</v>
      </c>
      <c r="D1" s="10" t="s">
        <v>6935</v>
      </c>
      <c r="E1" s="10" t="s">
        <v>6936</v>
      </c>
      <c r="F1" s="10" t="s">
        <v>6937</v>
      </c>
      <c r="G1" s="10" t="s">
        <v>7074</v>
      </c>
      <c r="H1" s="8" t="s">
        <v>6938</v>
      </c>
      <c r="I1" s="8" t="s">
        <v>7044</v>
      </c>
      <c r="J1" s="8" t="s">
        <v>7045</v>
      </c>
      <c r="K1" s="8" t="s">
        <v>7046</v>
      </c>
      <c r="L1" s="12" t="s">
        <v>7075</v>
      </c>
      <c r="M1" s="13" t="s">
        <v>7048</v>
      </c>
      <c r="N1" s="13" t="s">
        <v>7049</v>
      </c>
    </row>
    <row r="2" spans="1:14" ht="25.5" x14ac:dyDescent="0.2">
      <c r="A2" s="11" t="s">
        <v>6939</v>
      </c>
      <c r="B2" s="16" t="s">
        <v>1984</v>
      </c>
      <c r="C2" s="11" t="s">
        <v>39</v>
      </c>
      <c r="D2" s="14" t="s">
        <v>1986</v>
      </c>
      <c r="E2" s="14" t="s">
        <v>990</v>
      </c>
      <c r="F2" s="14" t="s">
        <v>991</v>
      </c>
      <c r="G2" s="11" t="s">
        <v>6940</v>
      </c>
      <c r="H2" s="11" t="s">
        <v>7040</v>
      </c>
      <c r="I2" s="15" t="s">
        <v>1978</v>
      </c>
      <c r="J2" s="15" t="s">
        <v>2210</v>
      </c>
      <c r="K2" s="15" t="s">
        <v>2210</v>
      </c>
      <c r="L2" s="6" t="s">
        <v>35</v>
      </c>
      <c r="M2" s="6" t="s">
        <v>84</v>
      </c>
      <c r="N2" s="6" t="s">
        <v>3666</v>
      </c>
    </row>
    <row r="3" spans="1:14" ht="25.5" x14ac:dyDescent="0.2">
      <c r="A3" s="11" t="s">
        <v>6939</v>
      </c>
      <c r="B3" s="16" t="s">
        <v>6950</v>
      </c>
      <c r="C3" s="11" t="s">
        <v>39</v>
      </c>
      <c r="D3" s="14" t="s">
        <v>3537</v>
      </c>
      <c r="E3" s="14" t="s">
        <v>1264</v>
      </c>
      <c r="F3" s="14" t="s">
        <v>1264</v>
      </c>
      <c r="G3" s="11" t="s">
        <v>6940</v>
      </c>
      <c r="H3" s="11" t="s">
        <v>7040</v>
      </c>
      <c r="I3" s="15" t="s">
        <v>6951</v>
      </c>
      <c r="J3" s="15" t="s">
        <v>2404</v>
      </c>
      <c r="L3" s="6" t="s">
        <v>35</v>
      </c>
      <c r="M3" s="6" t="s">
        <v>85</v>
      </c>
      <c r="N3" s="6" t="s">
        <v>5274</v>
      </c>
    </row>
    <row r="4" spans="1:14" ht="25.5" x14ac:dyDescent="0.2">
      <c r="A4" s="11" t="s">
        <v>6939</v>
      </c>
      <c r="B4" s="16" t="s">
        <v>6946</v>
      </c>
      <c r="C4" s="11" t="s">
        <v>39</v>
      </c>
      <c r="D4" s="14" t="s">
        <v>3537</v>
      </c>
      <c r="E4" s="14" t="s">
        <v>1264</v>
      </c>
      <c r="F4" s="14" t="s">
        <v>1264</v>
      </c>
      <c r="G4" s="11" t="s">
        <v>6940</v>
      </c>
      <c r="H4" s="11" t="s">
        <v>7040</v>
      </c>
      <c r="I4" s="15" t="s">
        <v>6947</v>
      </c>
      <c r="J4" s="15" t="s">
        <v>5266</v>
      </c>
      <c r="L4" s="6" t="s">
        <v>35</v>
      </c>
      <c r="M4" s="6" t="s">
        <v>85</v>
      </c>
      <c r="N4" s="6" t="s">
        <v>3539</v>
      </c>
    </row>
    <row r="5" spans="1:14" ht="25.5" x14ac:dyDescent="0.2">
      <c r="A5" s="11" t="s">
        <v>6939</v>
      </c>
      <c r="B5" s="16" t="s">
        <v>6948</v>
      </c>
      <c r="C5" s="11" t="s">
        <v>39</v>
      </c>
      <c r="D5" s="14" t="s">
        <v>3537</v>
      </c>
      <c r="E5" s="14" t="s">
        <v>1264</v>
      </c>
      <c r="F5" s="14" t="s">
        <v>1264</v>
      </c>
      <c r="G5" s="11" t="s">
        <v>6940</v>
      </c>
      <c r="H5" s="11" t="s">
        <v>7040</v>
      </c>
      <c r="I5" s="15" t="s">
        <v>6949</v>
      </c>
      <c r="J5" s="15" t="s">
        <v>2428</v>
      </c>
      <c r="L5" s="6" t="s">
        <v>35</v>
      </c>
      <c r="M5" s="6" t="s">
        <v>84</v>
      </c>
      <c r="N5" s="6" t="s">
        <v>5271</v>
      </c>
    </row>
    <row r="6" spans="1:14" ht="25.5" x14ac:dyDescent="0.2">
      <c r="A6" s="11" t="s">
        <v>6939</v>
      </c>
      <c r="B6" s="16" t="s">
        <v>6944</v>
      </c>
      <c r="C6" s="11" t="s">
        <v>39</v>
      </c>
      <c r="D6" s="14" t="s">
        <v>3537</v>
      </c>
      <c r="E6" s="14" t="s">
        <v>1264</v>
      </c>
      <c r="F6" s="14" t="s">
        <v>1264</v>
      </c>
      <c r="G6" s="11" t="s">
        <v>6940</v>
      </c>
      <c r="H6" s="11" t="s">
        <v>7040</v>
      </c>
      <c r="I6" s="15" t="s">
        <v>6945</v>
      </c>
      <c r="J6" s="15" t="s">
        <v>5262</v>
      </c>
      <c r="L6" s="6" t="s">
        <v>35</v>
      </c>
      <c r="M6" s="6" t="s">
        <v>85</v>
      </c>
      <c r="N6" s="6" t="s">
        <v>3538</v>
      </c>
    </row>
    <row r="7" spans="1:14" ht="25.5" x14ac:dyDescent="0.2">
      <c r="A7" s="11" t="s">
        <v>6939</v>
      </c>
      <c r="B7" s="16" t="s">
        <v>6952</v>
      </c>
      <c r="C7" s="11" t="s">
        <v>39</v>
      </c>
      <c r="D7" s="14" t="s">
        <v>3537</v>
      </c>
      <c r="E7" s="14" t="s">
        <v>1262</v>
      </c>
      <c r="F7" s="14" t="s">
        <v>1262</v>
      </c>
      <c r="G7" s="11" t="s">
        <v>6940</v>
      </c>
      <c r="H7" s="11" t="s">
        <v>7040</v>
      </c>
      <c r="I7" s="15" t="s">
        <v>6953</v>
      </c>
      <c r="J7" s="15" t="s">
        <v>5282</v>
      </c>
      <c r="L7" s="6" t="s">
        <v>35</v>
      </c>
      <c r="M7" s="6" t="s">
        <v>85</v>
      </c>
      <c r="N7" s="6" t="s">
        <v>7050</v>
      </c>
    </row>
    <row r="8" spans="1:14" ht="25.5" x14ac:dyDescent="0.2">
      <c r="A8" s="11" t="s">
        <v>6939</v>
      </c>
      <c r="B8" s="16" t="s">
        <v>6954</v>
      </c>
      <c r="C8" s="11" t="s">
        <v>39</v>
      </c>
      <c r="D8" s="14" t="s">
        <v>3537</v>
      </c>
      <c r="E8" s="14" t="s">
        <v>1262</v>
      </c>
      <c r="F8" s="14" t="s">
        <v>1262</v>
      </c>
      <c r="G8" s="11" t="s">
        <v>6940</v>
      </c>
      <c r="H8" s="11" t="s">
        <v>7040</v>
      </c>
      <c r="I8" s="15" t="s">
        <v>6955</v>
      </c>
      <c r="J8" s="15" t="s">
        <v>5286</v>
      </c>
      <c r="L8" s="6" t="s">
        <v>35</v>
      </c>
      <c r="M8" s="6" t="s">
        <v>85</v>
      </c>
      <c r="N8" s="6" t="s">
        <v>5287</v>
      </c>
    </row>
    <row r="9" spans="1:14" ht="38.25" x14ac:dyDescent="0.2">
      <c r="A9" s="11" t="s">
        <v>6939</v>
      </c>
      <c r="B9" s="16" t="s">
        <v>6956</v>
      </c>
      <c r="C9" s="11" t="s">
        <v>39</v>
      </c>
      <c r="D9" s="14" t="s">
        <v>1036</v>
      </c>
      <c r="E9" s="14" t="s">
        <v>1163</v>
      </c>
      <c r="F9" s="14" t="s">
        <v>1163</v>
      </c>
      <c r="G9" s="11" t="s">
        <v>6943</v>
      </c>
      <c r="H9" s="11" t="s">
        <v>7040</v>
      </c>
      <c r="I9" s="15" t="s">
        <v>6358</v>
      </c>
      <c r="J9" s="15" t="s">
        <v>4844</v>
      </c>
      <c r="L9" s="6" t="s">
        <v>35</v>
      </c>
      <c r="M9" s="6" t="s">
        <v>85</v>
      </c>
      <c r="N9" s="6" t="s">
        <v>7051</v>
      </c>
    </row>
    <row r="10" spans="1:14" x14ac:dyDescent="0.2">
      <c r="A10" s="11" t="s">
        <v>6939</v>
      </c>
      <c r="B10" s="16" t="s">
        <v>1670</v>
      </c>
      <c r="C10" s="11" t="s">
        <v>39</v>
      </c>
      <c r="D10" s="14" t="s">
        <v>1003</v>
      </c>
      <c r="E10" s="14" t="s">
        <v>1001</v>
      </c>
      <c r="F10" s="14" t="s">
        <v>1002</v>
      </c>
      <c r="G10" s="11" t="s">
        <v>6940</v>
      </c>
      <c r="H10" s="11" t="s">
        <v>7040</v>
      </c>
      <c r="I10" s="15" t="s">
        <v>5320</v>
      </c>
      <c r="J10" s="15" t="s">
        <v>4456</v>
      </c>
      <c r="K10" s="15" t="s">
        <v>6292</v>
      </c>
      <c r="L10" s="6" t="s">
        <v>35</v>
      </c>
      <c r="M10" s="6" t="s">
        <v>84</v>
      </c>
      <c r="N10" s="6" t="s">
        <v>4457</v>
      </c>
    </row>
    <row r="11" spans="1:14" ht="25.5" x14ac:dyDescent="0.2">
      <c r="A11" s="11" t="s">
        <v>6939</v>
      </c>
      <c r="B11" s="16" t="s">
        <v>1674</v>
      </c>
      <c r="C11" s="11" t="s">
        <v>39</v>
      </c>
      <c r="D11" s="14" t="s">
        <v>1003</v>
      </c>
      <c r="E11" s="14" t="s">
        <v>1006</v>
      </c>
      <c r="F11" s="14" t="s">
        <v>1007</v>
      </c>
      <c r="G11" s="11" t="s">
        <v>6940</v>
      </c>
      <c r="H11" s="11" t="s">
        <v>7042</v>
      </c>
      <c r="I11" s="15" t="s">
        <v>5324</v>
      </c>
      <c r="J11" s="15" t="s">
        <v>4459</v>
      </c>
      <c r="K11" s="15" t="s">
        <v>6294</v>
      </c>
      <c r="L11" s="6" t="s">
        <v>35</v>
      </c>
      <c r="M11" s="6" t="s">
        <v>85</v>
      </c>
      <c r="N11" s="6" t="s">
        <v>4316</v>
      </c>
    </row>
    <row r="12" spans="1:14" ht="25.5" x14ac:dyDescent="0.2">
      <c r="A12" s="11" t="s">
        <v>6939</v>
      </c>
      <c r="B12" s="16" t="s">
        <v>1672</v>
      </c>
      <c r="C12" s="11" t="s">
        <v>39</v>
      </c>
      <c r="D12" s="14" t="s">
        <v>1003</v>
      </c>
      <c r="E12" s="14" t="s">
        <v>1006</v>
      </c>
      <c r="F12" s="14" t="s">
        <v>1007</v>
      </c>
      <c r="G12" s="11" t="s">
        <v>6940</v>
      </c>
      <c r="H12" s="11" t="s">
        <v>7042</v>
      </c>
      <c r="I12" s="15" t="s">
        <v>5323</v>
      </c>
      <c r="J12" s="15" t="s">
        <v>2211</v>
      </c>
      <c r="K12" s="15" t="s">
        <v>2211</v>
      </c>
      <c r="L12" s="6" t="s">
        <v>35</v>
      </c>
      <c r="M12" s="6" t="s">
        <v>85</v>
      </c>
      <c r="N12" s="6" t="s">
        <v>4313</v>
      </c>
    </row>
    <row r="13" spans="1:14" ht="51" x14ac:dyDescent="0.2">
      <c r="A13" s="11" t="s">
        <v>6939</v>
      </c>
      <c r="B13" s="16" t="s">
        <v>1988</v>
      </c>
      <c r="C13" s="11" t="s">
        <v>39</v>
      </c>
      <c r="D13" s="14" t="s">
        <v>1017</v>
      </c>
      <c r="E13" s="14" t="s">
        <v>1015</v>
      </c>
      <c r="F13" s="14" t="s">
        <v>1016</v>
      </c>
      <c r="G13" s="11" t="s">
        <v>6940</v>
      </c>
      <c r="H13" s="11" t="s">
        <v>7040</v>
      </c>
      <c r="I13" s="15" t="s">
        <v>5325</v>
      </c>
      <c r="J13" s="15" t="s">
        <v>4460</v>
      </c>
      <c r="K13" s="15" t="s">
        <v>6295</v>
      </c>
      <c r="L13" s="6" t="s">
        <v>35</v>
      </c>
      <c r="M13" s="6" t="s">
        <v>85</v>
      </c>
      <c r="N13" s="6" t="s">
        <v>3669</v>
      </c>
    </row>
    <row r="14" spans="1:14" ht="63.75" x14ac:dyDescent="0.2">
      <c r="A14" s="11" t="s">
        <v>6939</v>
      </c>
      <c r="B14" s="16" t="s">
        <v>1676</v>
      </c>
      <c r="C14" s="11" t="s">
        <v>39</v>
      </c>
      <c r="D14" s="14" t="s">
        <v>1023</v>
      </c>
      <c r="E14" s="14" t="s">
        <v>1021</v>
      </c>
      <c r="F14" s="14" t="s">
        <v>1022</v>
      </c>
      <c r="G14" s="11" t="s">
        <v>6940</v>
      </c>
      <c r="H14" s="11" t="s">
        <v>7040</v>
      </c>
      <c r="I14" s="15" t="s">
        <v>5326</v>
      </c>
      <c r="J14" s="15" t="s">
        <v>4454</v>
      </c>
      <c r="K14" s="15" t="s">
        <v>6296</v>
      </c>
      <c r="L14" s="6" t="s">
        <v>35</v>
      </c>
      <c r="M14" s="6" t="s">
        <v>85</v>
      </c>
      <c r="N14" s="6" t="s">
        <v>7052</v>
      </c>
    </row>
  </sheetData>
  <autoFilter ref="A1:N14" xr:uid="{FA69E805-3228-489E-9B78-9A23D2A14E95}"/>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71B81-42EB-46A1-824E-1F10C5B2024B}">
  <sheetPr codeName="Feuil17"/>
  <dimension ref="A1:I251"/>
  <sheetViews>
    <sheetView workbookViewId="0"/>
  </sheetViews>
  <sheetFormatPr baseColWidth="10" defaultRowHeight="12.75" x14ac:dyDescent="0.2"/>
  <cols>
    <col min="1" max="1" width="28.7109375" bestFit="1" customWidth="1"/>
    <col min="2" max="2" width="81.140625" bestFit="1" customWidth="1"/>
    <col min="3" max="3" width="29.28515625" bestFit="1" customWidth="1"/>
    <col min="4" max="5" width="81.140625" bestFit="1" customWidth="1"/>
    <col min="6" max="6" width="69.28515625" bestFit="1" customWidth="1"/>
    <col min="7" max="7" width="79.42578125" bestFit="1" customWidth="1"/>
    <col min="8" max="8" width="29.42578125" bestFit="1" customWidth="1"/>
    <col min="9" max="9" width="81.140625" bestFit="1" customWidth="1"/>
  </cols>
  <sheetData>
    <row r="1" spans="1:9" x14ac:dyDescent="0.2">
      <c r="A1" t="s">
        <v>7</v>
      </c>
      <c r="B1" t="s">
        <v>8</v>
      </c>
      <c r="C1" t="s">
        <v>9</v>
      </c>
      <c r="D1" t="s">
        <v>12</v>
      </c>
      <c r="E1" t="s">
        <v>6933</v>
      </c>
      <c r="F1" t="s">
        <v>20</v>
      </c>
      <c r="G1" t="s">
        <v>21</v>
      </c>
      <c r="H1" t="s">
        <v>22</v>
      </c>
      <c r="I1" t="s">
        <v>23</v>
      </c>
    </row>
    <row r="2" spans="1:9" x14ac:dyDescent="0.2">
      <c r="A2" t="s">
        <v>987</v>
      </c>
      <c r="B2" t="s">
        <v>988</v>
      </c>
      <c r="C2" t="s">
        <v>989</v>
      </c>
      <c r="D2" t="s">
        <v>2210</v>
      </c>
      <c r="E2" t="s">
        <v>2210</v>
      </c>
      <c r="F2" t="s">
        <v>990</v>
      </c>
      <c r="G2" t="s">
        <v>991</v>
      </c>
      <c r="H2" t="s">
        <v>39</v>
      </c>
      <c r="I2" t="s">
        <v>992</v>
      </c>
    </row>
    <row r="3" spans="1:9" x14ac:dyDescent="0.2">
      <c r="A3" t="s">
        <v>3534</v>
      </c>
      <c r="B3" t="s">
        <v>1052</v>
      </c>
      <c r="C3" t="s">
        <v>989</v>
      </c>
      <c r="D3" t="s">
        <v>3535</v>
      </c>
      <c r="E3" t="s">
        <v>3535</v>
      </c>
      <c r="F3" t="s">
        <v>35</v>
      </c>
      <c r="G3" t="s">
        <v>35</v>
      </c>
      <c r="H3" t="s">
        <v>35</v>
      </c>
      <c r="I3" t="s">
        <v>35</v>
      </c>
    </row>
    <row r="4" spans="1:9" x14ac:dyDescent="0.2">
      <c r="A4" t="s">
        <v>3536</v>
      </c>
      <c r="B4" t="s">
        <v>1057</v>
      </c>
      <c r="C4" t="s">
        <v>989</v>
      </c>
      <c r="D4" t="s">
        <v>1058</v>
      </c>
      <c r="E4" t="s">
        <v>1058</v>
      </c>
      <c r="F4" t="s">
        <v>35</v>
      </c>
      <c r="G4" t="s">
        <v>35</v>
      </c>
      <c r="H4" t="s">
        <v>35</v>
      </c>
      <c r="I4" t="s">
        <v>35</v>
      </c>
    </row>
    <row r="5" spans="1:9" x14ac:dyDescent="0.2">
      <c r="A5" t="s">
        <v>3532</v>
      </c>
      <c r="B5" t="s">
        <v>5255</v>
      </c>
      <c r="C5" t="s">
        <v>989</v>
      </c>
      <c r="D5" t="s">
        <v>1029</v>
      </c>
      <c r="E5" t="s">
        <v>1029</v>
      </c>
      <c r="F5" t="s">
        <v>1030</v>
      </c>
      <c r="G5" t="s">
        <v>1031</v>
      </c>
      <c r="H5" t="s">
        <v>39</v>
      </c>
      <c r="I5" t="s">
        <v>1023</v>
      </c>
    </row>
    <row r="6" spans="1:9" x14ac:dyDescent="0.2">
      <c r="A6" t="s">
        <v>995</v>
      </c>
      <c r="B6" t="s">
        <v>997</v>
      </c>
      <c r="C6" t="s">
        <v>989</v>
      </c>
      <c r="D6" t="s">
        <v>6290</v>
      </c>
      <c r="E6" t="s">
        <v>6288</v>
      </c>
      <c r="F6" t="s">
        <v>997</v>
      </c>
      <c r="G6" t="s">
        <v>35</v>
      </c>
      <c r="H6" t="s">
        <v>39</v>
      </c>
      <c r="I6" t="s">
        <v>6291</v>
      </c>
    </row>
    <row r="7" spans="1:9" x14ac:dyDescent="0.2">
      <c r="A7" t="s">
        <v>995</v>
      </c>
      <c r="B7" t="s">
        <v>996</v>
      </c>
      <c r="C7" t="s">
        <v>989</v>
      </c>
      <c r="D7" t="s">
        <v>5312</v>
      </c>
      <c r="E7" t="s">
        <v>6288</v>
      </c>
      <c r="F7" t="s">
        <v>997</v>
      </c>
      <c r="G7" t="s">
        <v>997</v>
      </c>
      <c r="H7" t="s">
        <v>39</v>
      </c>
      <c r="I7" t="s">
        <v>998</v>
      </c>
    </row>
    <row r="8" spans="1:9" x14ac:dyDescent="0.2">
      <c r="A8" t="s">
        <v>1000</v>
      </c>
      <c r="B8" t="s">
        <v>4779</v>
      </c>
      <c r="C8" t="s">
        <v>989</v>
      </c>
      <c r="D8" t="s">
        <v>4456</v>
      </c>
      <c r="E8" t="s">
        <v>6292</v>
      </c>
      <c r="F8" t="s">
        <v>1001</v>
      </c>
      <c r="G8" t="s">
        <v>1002</v>
      </c>
      <c r="H8" t="s">
        <v>39</v>
      </c>
      <c r="I8" t="s">
        <v>1003</v>
      </c>
    </row>
    <row r="9" spans="1:9" x14ac:dyDescent="0.2">
      <c r="A9" t="s">
        <v>1009</v>
      </c>
      <c r="B9" t="s">
        <v>1010</v>
      </c>
      <c r="C9" t="s">
        <v>989</v>
      </c>
      <c r="D9" t="s">
        <v>1011</v>
      </c>
      <c r="E9" t="s">
        <v>1011</v>
      </c>
      <c r="F9" t="s">
        <v>1006</v>
      </c>
      <c r="G9" t="s">
        <v>1007</v>
      </c>
      <c r="H9" t="s">
        <v>39</v>
      </c>
      <c r="I9" t="s">
        <v>1003</v>
      </c>
    </row>
    <row r="10" spans="1:9" x14ac:dyDescent="0.2">
      <c r="A10" t="s">
        <v>1008</v>
      </c>
      <c r="B10" t="s">
        <v>4786</v>
      </c>
      <c r="C10" t="s">
        <v>989</v>
      </c>
      <c r="D10" t="s">
        <v>4459</v>
      </c>
      <c r="E10" t="s">
        <v>6294</v>
      </c>
      <c r="F10" t="s">
        <v>1006</v>
      </c>
      <c r="G10" t="s">
        <v>1007</v>
      </c>
      <c r="H10" t="s">
        <v>39</v>
      </c>
      <c r="I10" t="s">
        <v>1003</v>
      </c>
    </row>
    <row r="11" spans="1:9" x14ac:dyDescent="0.2">
      <c r="A11" t="s">
        <v>1005</v>
      </c>
      <c r="B11" t="s">
        <v>4782</v>
      </c>
      <c r="C11" t="s">
        <v>989</v>
      </c>
      <c r="D11" t="s">
        <v>2211</v>
      </c>
      <c r="E11" t="s">
        <v>2211</v>
      </c>
      <c r="F11" t="s">
        <v>1006</v>
      </c>
      <c r="G11" t="s">
        <v>1007</v>
      </c>
      <c r="H11" t="s">
        <v>39</v>
      </c>
      <c r="I11" t="s">
        <v>1003</v>
      </c>
    </row>
    <row r="12" spans="1:9" x14ac:dyDescent="0.2">
      <c r="A12" t="s">
        <v>1013</v>
      </c>
      <c r="B12" t="s">
        <v>1014</v>
      </c>
      <c r="C12" t="s">
        <v>989</v>
      </c>
      <c r="D12" t="s">
        <v>4460</v>
      </c>
      <c r="E12" t="s">
        <v>6295</v>
      </c>
      <c r="F12" t="s">
        <v>1015</v>
      </c>
      <c r="G12" t="s">
        <v>1016</v>
      </c>
      <c r="H12" t="s">
        <v>39</v>
      </c>
      <c r="I12" t="s">
        <v>1017</v>
      </c>
    </row>
    <row r="13" spans="1:9" x14ac:dyDescent="0.2">
      <c r="A13" t="s">
        <v>1019</v>
      </c>
      <c r="B13" t="s">
        <v>1020</v>
      </c>
      <c r="C13" t="s">
        <v>989</v>
      </c>
      <c r="D13" t="s">
        <v>4454</v>
      </c>
      <c r="E13" t="s">
        <v>6296</v>
      </c>
      <c r="F13" t="s">
        <v>1021</v>
      </c>
      <c r="G13" t="s">
        <v>1022</v>
      </c>
      <c r="H13" t="s">
        <v>39</v>
      </c>
      <c r="I13" t="s">
        <v>1023</v>
      </c>
    </row>
    <row r="14" spans="1:9" x14ac:dyDescent="0.2">
      <c r="A14" t="s">
        <v>1044</v>
      </c>
      <c r="B14" t="s">
        <v>1045</v>
      </c>
      <c r="C14" t="s">
        <v>989</v>
      </c>
      <c r="D14" t="s">
        <v>4058</v>
      </c>
      <c r="E14" t="s">
        <v>4058</v>
      </c>
      <c r="F14" t="s">
        <v>1006</v>
      </c>
      <c r="G14" t="s">
        <v>1046</v>
      </c>
      <c r="H14" t="s">
        <v>39</v>
      </c>
      <c r="I14" t="s">
        <v>1023</v>
      </c>
    </row>
    <row r="15" spans="1:9" x14ac:dyDescent="0.2">
      <c r="A15" t="s">
        <v>1047</v>
      </c>
      <c r="B15" t="s">
        <v>1048</v>
      </c>
      <c r="C15" t="s">
        <v>989</v>
      </c>
      <c r="D15" t="s">
        <v>5724</v>
      </c>
      <c r="E15" t="s">
        <v>6301</v>
      </c>
      <c r="F15" t="s">
        <v>1049</v>
      </c>
      <c r="G15" t="s">
        <v>1050</v>
      </c>
      <c r="H15" t="s">
        <v>39</v>
      </c>
      <c r="I15" t="s">
        <v>1023</v>
      </c>
    </row>
    <row r="16" spans="1:9" x14ac:dyDescent="0.2">
      <c r="A16" t="s">
        <v>1027</v>
      </c>
      <c r="B16" t="s">
        <v>1028</v>
      </c>
      <c r="C16" t="s">
        <v>989</v>
      </c>
      <c r="D16" t="s">
        <v>1029</v>
      </c>
      <c r="E16" t="s">
        <v>1029</v>
      </c>
      <c r="F16" t="s">
        <v>1030</v>
      </c>
      <c r="G16" t="s">
        <v>1031</v>
      </c>
      <c r="H16" t="s">
        <v>39</v>
      </c>
      <c r="I16" t="s">
        <v>1023</v>
      </c>
    </row>
    <row r="17" spans="1:9" x14ac:dyDescent="0.2">
      <c r="A17" t="s">
        <v>1024</v>
      </c>
      <c r="B17" t="s">
        <v>4792</v>
      </c>
      <c r="C17" t="s">
        <v>989</v>
      </c>
      <c r="D17" t="s">
        <v>5723</v>
      </c>
      <c r="E17" t="s">
        <v>6297</v>
      </c>
      <c r="F17" t="s">
        <v>1021</v>
      </c>
      <c r="G17" t="s">
        <v>1016</v>
      </c>
      <c r="H17" t="s">
        <v>39</v>
      </c>
      <c r="I17" t="s">
        <v>1023</v>
      </c>
    </row>
    <row r="18" spans="1:9" x14ac:dyDescent="0.2">
      <c r="A18" t="s">
        <v>1038</v>
      </c>
      <c r="B18" t="s">
        <v>1039</v>
      </c>
      <c r="C18" t="s">
        <v>989</v>
      </c>
      <c r="D18" t="s">
        <v>2212</v>
      </c>
      <c r="E18" t="s">
        <v>2212</v>
      </c>
      <c r="F18" t="s">
        <v>1006</v>
      </c>
      <c r="G18" t="s">
        <v>1007</v>
      </c>
      <c r="H18" t="s">
        <v>39</v>
      </c>
      <c r="I18" t="s">
        <v>1040</v>
      </c>
    </row>
    <row r="19" spans="1:9" x14ac:dyDescent="0.2">
      <c r="A19" t="s">
        <v>1041</v>
      </c>
      <c r="B19" t="s">
        <v>1042</v>
      </c>
      <c r="C19" t="s">
        <v>989</v>
      </c>
      <c r="D19" t="s">
        <v>2213</v>
      </c>
      <c r="E19" t="s">
        <v>2213</v>
      </c>
      <c r="F19" t="s">
        <v>1006</v>
      </c>
      <c r="G19" t="s">
        <v>1043</v>
      </c>
      <c r="H19" t="s">
        <v>39</v>
      </c>
      <c r="I19" t="s">
        <v>1023</v>
      </c>
    </row>
    <row r="20" spans="1:9" x14ac:dyDescent="0.2">
      <c r="A20" t="s">
        <v>1034</v>
      </c>
      <c r="B20" t="s">
        <v>1035</v>
      </c>
      <c r="C20" t="s">
        <v>989</v>
      </c>
      <c r="D20" t="s">
        <v>4458</v>
      </c>
      <c r="E20" t="s">
        <v>6299</v>
      </c>
      <c r="F20" t="s">
        <v>1001</v>
      </c>
      <c r="G20" t="s">
        <v>1002</v>
      </c>
      <c r="H20" t="s">
        <v>39</v>
      </c>
      <c r="I20" t="s">
        <v>1036</v>
      </c>
    </row>
    <row r="21" spans="1:9" x14ac:dyDescent="0.2">
      <c r="A21" t="s">
        <v>1033</v>
      </c>
      <c r="B21" t="s">
        <v>4143</v>
      </c>
      <c r="C21" t="s">
        <v>989</v>
      </c>
      <c r="D21" t="s">
        <v>5327</v>
      </c>
      <c r="E21" t="s">
        <v>6298</v>
      </c>
      <c r="F21" t="s">
        <v>35</v>
      </c>
      <c r="G21" t="s">
        <v>35</v>
      </c>
      <c r="H21" t="s">
        <v>35</v>
      </c>
      <c r="I21" t="s">
        <v>35</v>
      </c>
    </row>
    <row r="22" spans="1:9" x14ac:dyDescent="0.2">
      <c r="A22" t="s">
        <v>2245</v>
      </c>
      <c r="B22" t="s">
        <v>1081</v>
      </c>
      <c r="C22" t="s">
        <v>989</v>
      </c>
      <c r="D22" t="s">
        <v>4462</v>
      </c>
      <c r="E22" t="s">
        <v>2214</v>
      </c>
      <c r="F22" t="s">
        <v>1006</v>
      </c>
      <c r="G22" t="s">
        <v>1082</v>
      </c>
      <c r="H22" t="s">
        <v>39</v>
      </c>
      <c r="I22" t="s">
        <v>1023</v>
      </c>
    </row>
    <row r="23" spans="1:9" x14ac:dyDescent="0.2">
      <c r="A23" t="s">
        <v>1051</v>
      </c>
      <c r="B23" t="s">
        <v>1052</v>
      </c>
      <c r="C23" t="s">
        <v>989</v>
      </c>
      <c r="D23" t="s">
        <v>1053</v>
      </c>
      <c r="E23" t="s">
        <v>1053</v>
      </c>
      <c r="F23" t="s">
        <v>35</v>
      </c>
      <c r="G23" t="s">
        <v>35</v>
      </c>
      <c r="H23" t="s">
        <v>35</v>
      </c>
      <c r="I23" t="s">
        <v>35</v>
      </c>
    </row>
    <row r="24" spans="1:9" x14ac:dyDescent="0.2">
      <c r="A24" t="s">
        <v>1056</v>
      </c>
      <c r="B24" t="s">
        <v>1057</v>
      </c>
      <c r="C24" t="s">
        <v>989</v>
      </c>
      <c r="D24" t="s">
        <v>1058</v>
      </c>
      <c r="E24" t="s">
        <v>1058</v>
      </c>
      <c r="F24" t="s">
        <v>35</v>
      </c>
      <c r="G24" t="s">
        <v>35</v>
      </c>
      <c r="H24" t="s">
        <v>35</v>
      </c>
      <c r="I24" t="s">
        <v>35</v>
      </c>
    </row>
    <row r="25" spans="1:9" x14ac:dyDescent="0.2">
      <c r="A25" t="s">
        <v>1076</v>
      </c>
      <c r="B25" t="s">
        <v>1077</v>
      </c>
      <c r="C25" t="s">
        <v>989</v>
      </c>
      <c r="D25" t="s">
        <v>4776</v>
      </c>
      <c r="E25" t="s">
        <v>6302</v>
      </c>
      <c r="F25" t="s">
        <v>1078</v>
      </c>
      <c r="G25" t="s">
        <v>1078</v>
      </c>
      <c r="H25" t="s">
        <v>39</v>
      </c>
      <c r="I25" t="s">
        <v>1079</v>
      </c>
    </row>
    <row r="26" spans="1:9" x14ac:dyDescent="0.2">
      <c r="A26" t="s">
        <v>1080</v>
      </c>
      <c r="B26" t="s">
        <v>1081</v>
      </c>
      <c r="C26" t="s">
        <v>989</v>
      </c>
      <c r="D26" t="s">
        <v>2214</v>
      </c>
      <c r="E26" t="s">
        <v>2214</v>
      </c>
      <c r="F26" t="s">
        <v>1006</v>
      </c>
      <c r="G26" t="s">
        <v>1082</v>
      </c>
      <c r="H26" t="s">
        <v>39</v>
      </c>
      <c r="I26" t="s">
        <v>2215</v>
      </c>
    </row>
    <row r="27" spans="1:9" x14ac:dyDescent="0.2">
      <c r="A27" t="s">
        <v>1095</v>
      </c>
      <c r="B27" t="s">
        <v>1096</v>
      </c>
      <c r="C27" t="s">
        <v>989</v>
      </c>
      <c r="D27" t="s">
        <v>1097</v>
      </c>
      <c r="E27" t="s">
        <v>1097</v>
      </c>
      <c r="F27" t="s">
        <v>1085</v>
      </c>
      <c r="G27" t="s">
        <v>1098</v>
      </c>
      <c r="H27" t="s">
        <v>39</v>
      </c>
      <c r="I27" t="s">
        <v>1036</v>
      </c>
    </row>
    <row r="28" spans="1:9" x14ac:dyDescent="0.2">
      <c r="A28" t="s">
        <v>1090</v>
      </c>
      <c r="B28" t="s">
        <v>1091</v>
      </c>
      <c r="C28" t="s">
        <v>989</v>
      </c>
      <c r="D28" t="s">
        <v>1092</v>
      </c>
      <c r="E28" t="s">
        <v>1092</v>
      </c>
      <c r="F28" t="s">
        <v>1085</v>
      </c>
      <c r="G28" t="s">
        <v>1093</v>
      </c>
      <c r="H28" t="s">
        <v>39</v>
      </c>
      <c r="I28" t="s">
        <v>1036</v>
      </c>
    </row>
    <row r="29" spans="1:9" x14ac:dyDescent="0.2">
      <c r="A29" t="s">
        <v>1083</v>
      </c>
      <c r="B29" t="s">
        <v>1084</v>
      </c>
      <c r="C29" t="s">
        <v>989</v>
      </c>
      <c r="D29" t="s">
        <v>4059</v>
      </c>
      <c r="E29" t="s">
        <v>4059</v>
      </c>
      <c r="F29" t="s">
        <v>1085</v>
      </c>
      <c r="G29" t="s">
        <v>1086</v>
      </c>
      <c r="H29" t="s">
        <v>39</v>
      </c>
      <c r="I29" t="s">
        <v>1036</v>
      </c>
    </row>
    <row r="30" spans="1:9" x14ac:dyDescent="0.2">
      <c r="A30" t="s">
        <v>1087</v>
      </c>
      <c r="B30" t="s">
        <v>1088</v>
      </c>
      <c r="C30" t="s">
        <v>989</v>
      </c>
      <c r="D30" t="s">
        <v>4060</v>
      </c>
      <c r="E30" t="s">
        <v>4060</v>
      </c>
      <c r="F30" t="s">
        <v>1085</v>
      </c>
      <c r="G30" t="s">
        <v>1089</v>
      </c>
      <c r="H30" t="s">
        <v>39</v>
      </c>
      <c r="I30" t="s">
        <v>1036</v>
      </c>
    </row>
    <row r="31" spans="1:9" x14ac:dyDescent="0.2">
      <c r="A31" t="s">
        <v>1103</v>
      </c>
      <c r="B31" t="s">
        <v>1104</v>
      </c>
      <c r="C31" t="s">
        <v>989</v>
      </c>
      <c r="D31" t="s">
        <v>4463</v>
      </c>
      <c r="E31" t="s">
        <v>6303</v>
      </c>
      <c r="F31" t="s">
        <v>1105</v>
      </c>
      <c r="G31" t="s">
        <v>1106</v>
      </c>
      <c r="H31" t="s">
        <v>39</v>
      </c>
      <c r="I31" t="s">
        <v>1036</v>
      </c>
    </row>
    <row r="32" spans="1:9" x14ac:dyDescent="0.2">
      <c r="A32" t="s">
        <v>1107</v>
      </c>
      <c r="B32" t="s">
        <v>1108</v>
      </c>
      <c r="C32" t="s">
        <v>989</v>
      </c>
      <c r="D32" t="s">
        <v>4062</v>
      </c>
      <c r="E32" t="s">
        <v>4062</v>
      </c>
      <c r="F32" t="s">
        <v>1105</v>
      </c>
      <c r="G32" t="s">
        <v>1109</v>
      </c>
      <c r="H32" t="s">
        <v>39</v>
      </c>
      <c r="I32" t="s">
        <v>1036</v>
      </c>
    </row>
    <row r="33" spans="1:9" x14ac:dyDescent="0.2">
      <c r="A33" t="s">
        <v>1110</v>
      </c>
      <c r="B33" t="s">
        <v>1111</v>
      </c>
      <c r="C33" t="s">
        <v>989</v>
      </c>
      <c r="D33" t="s">
        <v>4063</v>
      </c>
      <c r="E33" t="s">
        <v>4063</v>
      </c>
      <c r="F33" t="s">
        <v>1112</v>
      </c>
      <c r="G33" t="s">
        <v>1113</v>
      </c>
      <c r="H33" t="s">
        <v>39</v>
      </c>
      <c r="I33" t="s">
        <v>1036</v>
      </c>
    </row>
    <row r="34" spans="1:9" x14ac:dyDescent="0.2">
      <c r="A34" t="s">
        <v>1114</v>
      </c>
      <c r="B34" t="s">
        <v>1115</v>
      </c>
      <c r="C34" t="s">
        <v>989</v>
      </c>
      <c r="D34" t="s">
        <v>2217</v>
      </c>
      <c r="E34" t="s">
        <v>2217</v>
      </c>
      <c r="F34" t="s">
        <v>1112</v>
      </c>
      <c r="G34" t="s">
        <v>1116</v>
      </c>
      <c r="H34" t="s">
        <v>39</v>
      </c>
      <c r="I34" t="s">
        <v>1036</v>
      </c>
    </row>
    <row r="35" spans="1:9" x14ac:dyDescent="0.2">
      <c r="A35" t="s">
        <v>1124</v>
      </c>
      <c r="B35" t="s">
        <v>1125</v>
      </c>
      <c r="C35" t="s">
        <v>989</v>
      </c>
      <c r="D35" t="s">
        <v>1126</v>
      </c>
      <c r="E35" t="s">
        <v>1126</v>
      </c>
      <c r="F35" t="s">
        <v>1119</v>
      </c>
      <c r="G35" t="s">
        <v>1127</v>
      </c>
      <c r="H35" t="s">
        <v>39</v>
      </c>
      <c r="I35" t="s">
        <v>1036</v>
      </c>
    </row>
    <row r="36" spans="1:9" x14ac:dyDescent="0.2">
      <c r="A36" t="s">
        <v>1121</v>
      </c>
      <c r="B36" t="s">
        <v>1122</v>
      </c>
      <c r="C36" t="s">
        <v>989</v>
      </c>
      <c r="D36" t="s">
        <v>2219</v>
      </c>
      <c r="E36" t="s">
        <v>2219</v>
      </c>
      <c r="F36" t="s">
        <v>1119</v>
      </c>
      <c r="G36" t="s">
        <v>1123</v>
      </c>
      <c r="H36" t="s">
        <v>39</v>
      </c>
      <c r="I36" t="s">
        <v>1036</v>
      </c>
    </row>
    <row r="37" spans="1:9" x14ac:dyDescent="0.2">
      <c r="A37" t="s">
        <v>1117</v>
      </c>
      <c r="B37" t="s">
        <v>1118</v>
      </c>
      <c r="C37" t="s">
        <v>989</v>
      </c>
      <c r="D37" t="s">
        <v>2218</v>
      </c>
      <c r="E37" t="s">
        <v>2218</v>
      </c>
      <c r="F37" t="s">
        <v>1119</v>
      </c>
      <c r="G37" t="s">
        <v>1120</v>
      </c>
      <c r="H37" t="s">
        <v>39</v>
      </c>
      <c r="I37" t="s">
        <v>1036</v>
      </c>
    </row>
    <row r="38" spans="1:9" x14ac:dyDescent="0.2">
      <c r="A38" t="s">
        <v>1151</v>
      </c>
      <c r="B38" t="s">
        <v>1152</v>
      </c>
      <c r="C38" t="s">
        <v>989</v>
      </c>
      <c r="D38" t="s">
        <v>2221</v>
      </c>
      <c r="E38" t="s">
        <v>2221</v>
      </c>
      <c r="F38" t="s">
        <v>1131</v>
      </c>
      <c r="G38" t="s">
        <v>1153</v>
      </c>
      <c r="H38" t="s">
        <v>39</v>
      </c>
      <c r="I38" t="s">
        <v>1036</v>
      </c>
    </row>
    <row r="39" spans="1:9" x14ac:dyDescent="0.2">
      <c r="A39" t="s">
        <v>1137</v>
      </c>
      <c r="B39" t="s">
        <v>1138</v>
      </c>
      <c r="C39" t="s">
        <v>989</v>
      </c>
      <c r="D39" t="s">
        <v>4064</v>
      </c>
      <c r="E39" t="s">
        <v>4064</v>
      </c>
      <c r="F39" t="s">
        <v>1131</v>
      </c>
      <c r="G39" t="s">
        <v>1139</v>
      </c>
      <c r="H39" t="s">
        <v>39</v>
      </c>
      <c r="I39" t="s">
        <v>1036</v>
      </c>
    </row>
    <row r="40" spans="1:9" x14ac:dyDescent="0.2">
      <c r="A40" t="s">
        <v>1140</v>
      </c>
      <c r="B40" t="s">
        <v>1141</v>
      </c>
      <c r="C40" t="s">
        <v>989</v>
      </c>
      <c r="D40" t="s">
        <v>4065</v>
      </c>
      <c r="E40" t="s">
        <v>4065</v>
      </c>
      <c r="F40" t="s">
        <v>1131</v>
      </c>
      <c r="G40" t="s">
        <v>1142</v>
      </c>
      <c r="H40" t="s">
        <v>39</v>
      </c>
      <c r="I40" t="s">
        <v>1036</v>
      </c>
    </row>
    <row r="41" spans="1:9" x14ac:dyDescent="0.2">
      <c r="A41" t="s">
        <v>1147</v>
      </c>
      <c r="B41" t="s">
        <v>1148</v>
      </c>
      <c r="C41" t="s">
        <v>989</v>
      </c>
      <c r="D41" t="s">
        <v>1149</v>
      </c>
      <c r="E41" t="s">
        <v>1149</v>
      </c>
      <c r="F41" t="s">
        <v>1131</v>
      </c>
      <c r="G41" t="s">
        <v>1150</v>
      </c>
      <c r="H41" t="s">
        <v>39</v>
      </c>
      <c r="I41" t="s">
        <v>1036</v>
      </c>
    </row>
    <row r="42" spans="1:9" x14ac:dyDescent="0.2">
      <c r="A42" t="s">
        <v>1157</v>
      </c>
      <c r="B42" t="s">
        <v>1158</v>
      </c>
      <c r="C42" t="s">
        <v>989</v>
      </c>
      <c r="D42" t="s">
        <v>2223</v>
      </c>
      <c r="E42" t="s">
        <v>2223</v>
      </c>
      <c r="F42" t="s">
        <v>1131</v>
      </c>
      <c r="G42" t="s">
        <v>1159</v>
      </c>
      <c r="H42" t="s">
        <v>39</v>
      </c>
      <c r="I42" t="s">
        <v>1036</v>
      </c>
    </row>
    <row r="43" spans="1:9" x14ac:dyDescent="0.2">
      <c r="A43" t="s">
        <v>1143</v>
      </c>
      <c r="B43" t="s">
        <v>1144</v>
      </c>
      <c r="C43" t="s">
        <v>989</v>
      </c>
      <c r="D43" t="s">
        <v>1145</v>
      </c>
      <c r="E43" t="s">
        <v>1145</v>
      </c>
      <c r="F43" t="s">
        <v>1131</v>
      </c>
      <c r="G43" t="s">
        <v>1146</v>
      </c>
      <c r="H43" t="s">
        <v>39</v>
      </c>
      <c r="I43" t="s">
        <v>1036</v>
      </c>
    </row>
    <row r="44" spans="1:9" x14ac:dyDescent="0.2">
      <c r="A44" t="s">
        <v>1171</v>
      </c>
      <c r="B44" t="s">
        <v>1172</v>
      </c>
      <c r="C44" t="s">
        <v>989</v>
      </c>
      <c r="D44" t="s">
        <v>1173</v>
      </c>
      <c r="E44" t="s">
        <v>1173</v>
      </c>
      <c r="F44" t="s">
        <v>1163</v>
      </c>
      <c r="G44" t="s">
        <v>1174</v>
      </c>
      <c r="H44" t="s">
        <v>39</v>
      </c>
      <c r="I44" t="s">
        <v>1036</v>
      </c>
    </row>
    <row r="45" spans="1:9" x14ac:dyDescent="0.2">
      <c r="A45" t="s">
        <v>1233</v>
      </c>
      <c r="B45" t="s">
        <v>1234</v>
      </c>
      <c r="C45" t="s">
        <v>32</v>
      </c>
      <c r="D45" t="s">
        <v>1235</v>
      </c>
      <c r="E45" t="s">
        <v>1235</v>
      </c>
      <c r="F45" t="s">
        <v>1226</v>
      </c>
      <c r="G45" t="s">
        <v>1236</v>
      </c>
      <c r="H45" t="s">
        <v>39</v>
      </c>
      <c r="I45" t="s">
        <v>1036</v>
      </c>
    </row>
    <row r="46" spans="1:9" x14ac:dyDescent="0.2">
      <c r="A46" t="s">
        <v>1128</v>
      </c>
      <c r="B46" t="s">
        <v>1129</v>
      </c>
      <c r="C46" t="s">
        <v>989</v>
      </c>
      <c r="D46" t="s">
        <v>1130</v>
      </c>
      <c r="E46" t="s">
        <v>1130</v>
      </c>
      <c r="F46" t="s">
        <v>1131</v>
      </c>
      <c r="G46" t="s">
        <v>1132</v>
      </c>
      <c r="H46" t="s">
        <v>39</v>
      </c>
      <c r="I46" t="s">
        <v>1036</v>
      </c>
    </row>
    <row r="47" spans="1:9" x14ac:dyDescent="0.2">
      <c r="A47" t="s">
        <v>1176</v>
      </c>
      <c r="B47" t="s">
        <v>1177</v>
      </c>
      <c r="C47" t="s">
        <v>989</v>
      </c>
      <c r="D47" t="s">
        <v>1178</v>
      </c>
      <c r="E47" t="s">
        <v>1178</v>
      </c>
      <c r="F47" t="s">
        <v>1163</v>
      </c>
      <c r="G47" t="s">
        <v>1179</v>
      </c>
      <c r="H47" t="s">
        <v>39</v>
      </c>
      <c r="I47" t="s">
        <v>1036</v>
      </c>
    </row>
    <row r="48" spans="1:9" x14ac:dyDescent="0.2">
      <c r="A48" t="s">
        <v>1134</v>
      </c>
      <c r="B48" t="s">
        <v>1135</v>
      </c>
      <c r="C48" t="s">
        <v>989</v>
      </c>
      <c r="D48" t="s">
        <v>2220</v>
      </c>
      <c r="E48" t="s">
        <v>2220</v>
      </c>
      <c r="F48" t="s">
        <v>1131</v>
      </c>
      <c r="G48" t="s">
        <v>1136</v>
      </c>
      <c r="H48" t="s">
        <v>39</v>
      </c>
      <c r="I48" t="s">
        <v>1036</v>
      </c>
    </row>
    <row r="49" spans="1:9" x14ac:dyDescent="0.2">
      <c r="A49" t="s">
        <v>1154</v>
      </c>
      <c r="B49" t="s">
        <v>1155</v>
      </c>
      <c r="C49" t="s">
        <v>989</v>
      </c>
      <c r="D49" t="s">
        <v>2222</v>
      </c>
      <c r="E49" t="s">
        <v>2222</v>
      </c>
      <c r="F49" t="s">
        <v>1131</v>
      </c>
      <c r="G49" t="s">
        <v>1156</v>
      </c>
      <c r="H49" t="s">
        <v>39</v>
      </c>
      <c r="I49" t="s">
        <v>1036</v>
      </c>
    </row>
    <row r="50" spans="1:9" x14ac:dyDescent="0.2">
      <c r="A50" t="s">
        <v>1224</v>
      </c>
      <c r="B50" t="s">
        <v>1225</v>
      </c>
      <c r="C50" t="s">
        <v>989</v>
      </c>
      <c r="D50" t="s">
        <v>2229</v>
      </c>
      <c r="E50" t="s">
        <v>2229</v>
      </c>
      <c r="F50" t="s">
        <v>1226</v>
      </c>
      <c r="G50" t="s">
        <v>1227</v>
      </c>
      <c r="H50" t="s">
        <v>39</v>
      </c>
      <c r="I50" t="s">
        <v>1036</v>
      </c>
    </row>
    <row r="51" spans="1:9" x14ac:dyDescent="0.2">
      <c r="A51" t="s">
        <v>1228</v>
      </c>
      <c r="B51" t="s">
        <v>1229</v>
      </c>
      <c r="C51" t="s">
        <v>989</v>
      </c>
      <c r="D51" t="s">
        <v>1230</v>
      </c>
      <c r="E51" t="s">
        <v>1230</v>
      </c>
      <c r="F51" t="s">
        <v>1226</v>
      </c>
      <c r="G51" t="s">
        <v>1231</v>
      </c>
      <c r="H51" t="s">
        <v>39</v>
      </c>
      <c r="I51" t="s">
        <v>1036</v>
      </c>
    </row>
    <row r="52" spans="1:9" x14ac:dyDescent="0.2">
      <c r="A52" t="s">
        <v>1165</v>
      </c>
      <c r="B52" t="s">
        <v>1166</v>
      </c>
      <c r="C52" t="s">
        <v>989</v>
      </c>
      <c r="D52" t="s">
        <v>1167</v>
      </c>
      <c r="E52" t="s">
        <v>1167</v>
      </c>
      <c r="F52" t="s">
        <v>1163</v>
      </c>
      <c r="G52" t="s">
        <v>1163</v>
      </c>
      <c r="H52" t="s">
        <v>39</v>
      </c>
      <c r="I52" t="s">
        <v>1036</v>
      </c>
    </row>
    <row r="53" spans="1:9" x14ac:dyDescent="0.2">
      <c r="A53" t="s">
        <v>1218</v>
      </c>
      <c r="B53" t="s">
        <v>1219</v>
      </c>
      <c r="C53" t="s">
        <v>989</v>
      </c>
      <c r="D53" t="s">
        <v>2226</v>
      </c>
      <c r="E53" t="s">
        <v>2226</v>
      </c>
      <c r="F53" t="s">
        <v>1204</v>
      </c>
      <c r="G53" t="s">
        <v>1205</v>
      </c>
      <c r="H53" t="s">
        <v>39</v>
      </c>
      <c r="I53" t="s">
        <v>1036</v>
      </c>
    </row>
    <row r="54" spans="1:9" x14ac:dyDescent="0.2">
      <c r="A54" t="s">
        <v>1206</v>
      </c>
      <c r="B54" t="s">
        <v>1207</v>
      </c>
      <c r="C54" t="s">
        <v>989</v>
      </c>
      <c r="D54" t="s">
        <v>1208</v>
      </c>
      <c r="E54" t="s">
        <v>1208</v>
      </c>
      <c r="F54" t="s">
        <v>1204</v>
      </c>
      <c r="G54" t="s">
        <v>1205</v>
      </c>
      <c r="H54" t="s">
        <v>39</v>
      </c>
      <c r="I54" t="s">
        <v>1036</v>
      </c>
    </row>
    <row r="55" spans="1:9" x14ac:dyDescent="0.2">
      <c r="A55" t="s">
        <v>1202</v>
      </c>
      <c r="B55" t="s">
        <v>1203</v>
      </c>
      <c r="C55" t="s">
        <v>989</v>
      </c>
      <c r="D55" t="s">
        <v>2225</v>
      </c>
      <c r="E55" t="s">
        <v>2225</v>
      </c>
      <c r="F55" t="s">
        <v>1204</v>
      </c>
      <c r="G55" t="s">
        <v>1205</v>
      </c>
      <c r="H55" t="s">
        <v>39</v>
      </c>
      <c r="I55" t="s">
        <v>1036</v>
      </c>
    </row>
    <row r="56" spans="1:9" x14ac:dyDescent="0.2">
      <c r="A56" t="s">
        <v>1222</v>
      </c>
      <c r="B56" t="s">
        <v>1223</v>
      </c>
      <c r="C56" t="s">
        <v>989</v>
      </c>
      <c r="D56" t="s">
        <v>2228</v>
      </c>
      <c r="E56" t="s">
        <v>2228</v>
      </c>
      <c r="F56" t="s">
        <v>1204</v>
      </c>
      <c r="G56" t="s">
        <v>1205</v>
      </c>
      <c r="H56" t="s">
        <v>39</v>
      </c>
      <c r="I56" t="s">
        <v>1036</v>
      </c>
    </row>
    <row r="57" spans="1:9" x14ac:dyDescent="0.2">
      <c r="A57" t="s">
        <v>1210</v>
      </c>
      <c r="B57" t="s">
        <v>1211</v>
      </c>
      <c r="C57" t="s">
        <v>989</v>
      </c>
      <c r="D57" t="s">
        <v>1212</v>
      </c>
      <c r="E57" t="s">
        <v>1212</v>
      </c>
      <c r="F57" t="s">
        <v>1204</v>
      </c>
      <c r="G57" t="s">
        <v>1205</v>
      </c>
      <c r="H57" t="s">
        <v>39</v>
      </c>
      <c r="I57" t="s">
        <v>1036</v>
      </c>
    </row>
    <row r="58" spans="1:9" x14ac:dyDescent="0.2">
      <c r="A58" t="s">
        <v>1220</v>
      </c>
      <c r="B58" t="s">
        <v>1221</v>
      </c>
      <c r="C58" t="s">
        <v>989</v>
      </c>
      <c r="D58" t="s">
        <v>2227</v>
      </c>
      <c r="E58" t="s">
        <v>2227</v>
      </c>
      <c r="F58" t="s">
        <v>1204</v>
      </c>
      <c r="G58" t="s">
        <v>1205</v>
      </c>
      <c r="H58" t="s">
        <v>39</v>
      </c>
      <c r="I58" t="s">
        <v>1036</v>
      </c>
    </row>
    <row r="59" spans="1:9" x14ac:dyDescent="0.2">
      <c r="A59" t="s">
        <v>1214</v>
      </c>
      <c r="B59" t="s">
        <v>1215</v>
      </c>
      <c r="C59" t="s">
        <v>989</v>
      </c>
      <c r="D59" t="s">
        <v>1216</v>
      </c>
      <c r="E59" t="s">
        <v>1216</v>
      </c>
      <c r="F59" t="s">
        <v>1204</v>
      </c>
      <c r="G59" t="s">
        <v>1205</v>
      </c>
      <c r="H59" t="s">
        <v>39</v>
      </c>
      <c r="I59" t="s">
        <v>1036</v>
      </c>
    </row>
    <row r="60" spans="1:9" x14ac:dyDescent="0.2">
      <c r="A60" t="s">
        <v>1243</v>
      </c>
      <c r="B60" t="s">
        <v>1244</v>
      </c>
      <c r="C60" t="s">
        <v>989</v>
      </c>
      <c r="D60" t="s">
        <v>1245</v>
      </c>
      <c r="E60" t="s">
        <v>1245</v>
      </c>
      <c r="F60" t="s">
        <v>1240</v>
      </c>
      <c r="G60" t="s">
        <v>1205</v>
      </c>
      <c r="H60" t="s">
        <v>39</v>
      </c>
      <c r="I60" t="s">
        <v>1036</v>
      </c>
    </row>
    <row r="61" spans="1:9" x14ac:dyDescent="0.2">
      <c r="A61" t="s">
        <v>1241</v>
      </c>
      <c r="B61" t="s">
        <v>1242</v>
      </c>
      <c r="C61" t="s">
        <v>989</v>
      </c>
      <c r="D61" t="s">
        <v>4068</v>
      </c>
      <c r="E61" t="s">
        <v>4068</v>
      </c>
      <c r="F61" t="s">
        <v>1240</v>
      </c>
      <c r="G61" t="s">
        <v>1205</v>
      </c>
      <c r="H61" t="s">
        <v>39</v>
      </c>
      <c r="I61" t="s">
        <v>1036</v>
      </c>
    </row>
    <row r="62" spans="1:9" x14ac:dyDescent="0.2">
      <c r="A62" t="s">
        <v>1251</v>
      </c>
      <c r="B62" t="s">
        <v>1252</v>
      </c>
      <c r="C62" t="s">
        <v>989</v>
      </c>
      <c r="D62" t="s">
        <v>1253</v>
      </c>
      <c r="E62" t="s">
        <v>1253</v>
      </c>
      <c r="F62" t="s">
        <v>1240</v>
      </c>
      <c r="G62" t="s">
        <v>1205</v>
      </c>
      <c r="H62" t="s">
        <v>39</v>
      </c>
      <c r="I62" t="s">
        <v>1036</v>
      </c>
    </row>
    <row r="63" spans="1:9" x14ac:dyDescent="0.2">
      <c r="A63" t="s">
        <v>1246</v>
      </c>
      <c r="B63" t="s">
        <v>1247</v>
      </c>
      <c r="C63" t="s">
        <v>989</v>
      </c>
      <c r="D63" t="s">
        <v>1248</v>
      </c>
      <c r="E63" t="s">
        <v>1248</v>
      </c>
      <c r="F63" t="s">
        <v>1240</v>
      </c>
      <c r="G63" t="s">
        <v>1249</v>
      </c>
      <c r="H63" t="s">
        <v>39</v>
      </c>
      <c r="I63" t="s">
        <v>1036</v>
      </c>
    </row>
    <row r="64" spans="1:9" x14ac:dyDescent="0.2">
      <c r="A64" t="s">
        <v>1169</v>
      </c>
      <c r="B64" t="s">
        <v>1170</v>
      </c>
      <c r="C64" t="s">
        <v>989</v>
      </c>
      <c r="D64" t="s">
        <v>4066</v>
      </c>
      <c r="E64" t="s">
        <v>4066</v>
      </c>
      <c r="F64" t="s">
        <v>1163</v>
      </c>
      <c r="G64" t="s">
        <v>1046</v>
      </c>
      <c r="H64" t="s">
        <v>39</v>
      </c>
      <c r="I64" t="s">
        <v>1036</v>
      </c>
    </row>
    <row r="65" spans="1:9" x14ac:dyDescent="0.2">
      <c r="A65" t="s">
        <v>1185</v>
      </c>
      <c r="B65" t="s">
        <v>1186</v>
      </c>
      <c r="C65" t="s">
        <v>989</v>
      </c>
      <c r="D65" t="s">
        <v>2224</v>
      </c>
      <c r="E65" t="s">
        <v>2224</v>
      </c>
      <c r="F65" t="s">
        <v>1183</v>
      </c>
      <c r="G65" t="s">
        <v>1183</v>
      </c>
      <c r="H65" t="s">
        <v>39</v>
      </c>
      <c r="I65" t="s">
        <v>1036</v>
      </c>
    </row>
    <row r="66" spans="1:9" x14ac:dyDescent="0.2">
      <c r="A66" t="s">
        <v>1238</v>
      </c>
      <c r="B66" t="s">
        <v>1239</v>
      </c>
      <c r="C66" t="s">
        <v>989</v>
      </c>
      <c r="D66" t="s">
        <v>2230</v>
      </c>
      <c r="E66" t="s">
        <v>2230</v>
      </c>
      <c r="F66" t="s">
        <v>1240</v>
      </c>
      <c r="G66" t="s">
        <v>1205</v>
      </c>
      <c r="H66" t="s">
        <v>39</v>
      </c>
      <c r="I66" t="s">
        <v>1036</v>
      </c>
    </row>
    <row r="67" spans="1:9" x14ac:dyDescent="0.2">
      <c r="A67" t="s">
        <v>1180</v>
      </c>
      <c r="B67" t="s">
        <v>1181</v>
      </c>
      <c r="C67" t="s">
        <v>32</v>
      </c>
      <c r="D67" t="s">
        <v>1182</v>
      </c>
      <c r="E67" t="s">
        <v>1182</v>
      </c>
      <c r="F67" t="s">
        <v>1183</v>
      </c>
      <c r="G67" t="s">
        <v>1184</v>
      </c>
      <c r="H67" t="s">
        <v>39</v>
      </c>
      <c r="I67" t="s">
        <v>1036</v>
      </c>
    </row>
    <row r="68" spans="1:9" x14ac:dyDescent="0.2">
      <c r="A68" t="s">
        <v>1187</v>
      </c>
      <c r="B68" t="s">
        <v>1188</v>
      </c>
      <c r="C68" t="s">
        <v>989</v>
      </c>
      <c r="D68" t="s">
        <v>1189</v>
      </c>
      <c r="E68" t="s">
        <v>1189</v>
      </c>
      <c r="F68" t="s">
        <v>1183</v>
      </c>
      <c r="G68" t="s">
        <v>1046</v>
      </c>
      <c r="H68" t="s">
        <v>39</v>
      </c>
      <c r="I68" t="s">
        <v>1036</v>
      </c>
    </row>
    <row r="69" spans="1:9" x14ac:dyDescent="0.2">
      <c r="A69" t="s">
        <v>1191</v>
      </c>
      <c r="B69" t="s">
        <v>1192</v>
      </c>
      <c r="C69" t="s">
        <v>989</v>
      </c>
      <c r="D69" t="s">
        <v>1193</v>
      </c>
      <c r="E69" t="s">
        <v>1193</v>
      </c>
      <c r="F69" t="s">
        <v>1183</v>
      </c>
      <c r="G69" t="s">
        <v>1046</v>
      </c>
      <c r="H69" t="s">
        <v>39</v>
      </c>
      <c r="I69" t="s">
        <v>1036</v>
      </c>
    </row>
    <row r="70" spans="1:9" x14ac:dyDescent="0.2">
      <c r="A70" t="s">
        <v>1198</v>
      </c>
      <c r="B70" t="s">
        <v>1199</v>
      </c>
      <c r="C70" t="s">
        <v>989</v>
      </c>
      <c r="D70" t="s">
        <v>1200</v>
      </c>
      <c r="E70" t="s">
        <v>1200</v>
      </c>
      <c r="F70" t="s">
        <v>1183</v>
      </c>
      <c r="G70" t="s">
        <v>1197</v>
      </c>
      <c r="H70" t="s">
        <v>39</v>
      </c>
      <c r="I70" t="s">
        <v>1036</v>
      </c>
    </row>
    <row r="71" spans="1:9" x14ac:dyDescent="0.2">
      <c r="A71" t="s">
        <v>1195</v>
      </c>
      <c r="B71" t="s">
        <v>1196</v>
      </c>
      <c r="C71" t="s">
        <v>989</v>
      </c>
      <c r="D71" t="s">
        <v>4067</v>
      </c>
      <c r="E71" t="s">
        <v>4067</v>
      </c>
      <c r="F71" t="s">
        <v>1183</v>
      </c>
      <c r="G71" t="s">
        <v>1197</v>
      </c>
      <c r="H71" t="s">
        <v>39</v>
      </c>
      <c r="I71" t="s">
        <v>1036</v>
      </c>
    </row>
    <row r="72" spans="1:9" x14ac:dyDescent="0.2">
      <c r="A72" t="s">
        <v>1100</v>
      </c>
      <c r="B72" t="s">
        <v>1101</v>
      </c>
      <c r="C72" t="s">
        <v>989</v>
      </c>
      <c r="D72" t="s">
        <v>4061</v>
      </c>
      <c r="E72" t="s">
        <v>4061</v>
      </c>
      <c r="F72" t="s">
        <v>35</v>
      </c>
      <c r="G72" t="s">
        <v>35</v>
      </c>
      <c r="H72" t="s">
        <v>35</v>
      </c>
      <c r="I72" t="s">
        <v>35</v>
      </c>
    </row>
    <row r="73" spans="1:9" x14ac:dyDescent="0.2">
      <c r="A73" t="s">
        <v>1257</v>
      </c>
      <c r="B73" t="s">
        <v>1258</v>
      </c>
      <c r="C73" t="s">
        <v>989</v>
      </c>
      <c r="D73" t="s">
        <v>6305</v>
      </c>
      <c r="E73" t="s">
        <v>2231</v>
      </c>
      <c r="F73" t="s">
        <v>1259</v>
      </c>
      <c r="G73" t="s">
        <v>1259</v>
      </c>
      <c r="H73" t="s">
        <v>39</v>
      </c>
      <c r="I73" t="s">
        <v>1260</v>
      </c>
    </row>
    <row r="74" spans="1:9" x14ac:dyDescent="0.2">
      <c r="A74" t="s">
        <v>3546</v>
      </c>
      <c r="B74" t="s">
        <v>3547</v>
      </c>
      <c r="C74" t="s">
        <v>989</v>
      </c>
      <c r="D74" t="s">
        <v>3548</v>
      </c>
      <c r="E74" t="s">
        <v>3548</v>
      </c>
      <c r="F74" t="s">
        <v>3549</v>
      </c>
      <c r="G74" t="s">
        <v>3547</v>
      </c>
      <c r="H74" t="s">
        <v>39</v>
      </c>
      <c r="I74" t="s">
        <v>3550</v>
      </c>
    </row>
    <row r="75" spans="1:9" x14ac:dyDescent="0.2">
      <c r="A75" t="s">
        <v>3551</v>
      </c>
      <c r="B75" t="s">
        <v>3552</v>
      </c>
      <c r="C75" t="s">
        <v>989</v>
      </c>
      <c r="D75" t="s">
        <v>3553</v>
      </c>
      <c r="E75" t="s">
        <v>3553</v>
      </c>
      <c r="F75" t="s">
        <v>35</v>
      </c>
      <c r="G75" t="s">
        <v>35</v>
      </c>
      <c r="H75" t="s">
        <v>35</v>
      </c>
      <c r="I75" t="s">
        <v>35</v>
      </c>
    </row>
    <row r="76" spans="1:9" x14ac:dyDescent="0.2">
      <c r="A76" t="s">
        <v>3563</v>
      </c>
      <c r="B76" t="s">
        <v>3564</v>
      </c>
      <c r="C76" t="s">
        <v>989</v>
      </c>
      <c r="D76" t="s">
        <v>3565</v>
      </c>
      <c r="E76" t="s">
        <v>3565</v>
      </c>
      <c r="F76" t="s">
        <v>3549</v>
      </c>
      <c r="G76" t="s">
        <v>3547</v>
      </c>
      <c r="H76" t="s">
        <v>39</v>
      </c>
      <c r="I76" t="s">
        <v>3550</v>
      </c>
    </row>
    <row r="77" spans="1:9" x14ac:dyDescent="0.2">
      <c r="A77" t="s">
        <v>3566</v>
      </c>
      <c r="B77" t="s">
        <v>3567</v>
      </c>
      <c r="C77" t="s">
        <v>989</v>
      </c>
      <c r="D77" t="s">
        <v>3568</v>
      </c>
      <c r="E77" t="s">
        <v>3568</v>
      </c>
      <c r="F77" t="s">
        <v>3549</v>
      </c>
      <c r="G77" t="s">
        <v>3547</v>
      </c>
      <c r="H77" t="s">
        <v>39</v>
      </c>
      <c r="I77" t="s">
        <v>3550</v>
      </c>
    </row>
    <row r="78" spans="1:9" x14ac:dyDescent="0.2">
      <c r="A78" t="s">
        <v>3569</v>
      </c>
      <c r="B78" t="s">
        <v>3570</v>
      </c>
      <c r="C78" t="s">
        <v>989</v>
      </c>
      <c r="D78" t="s">
        <v>3571</v>
      </c>
      <c r="E78" t="s">
        <v>3571</v>
      </c>
      <c r="F78" t="s">
        <v>3549</v>
      </c>
      <c r="G78" t="s">
        <v>3547</v>
      </c>
      <c r="H78" t="s">
        <v>39</v>
      </c>
      <c r="I78" t="s">
        <v>3550</v>
      </c>
    </row>
    <row r="79" spans="1:9" x14ac:dyDescent="0.2">
      <c r="A79" t="s">
        <v>3572</v>
      </c>
      <c r="B79" t="s">
        <v>3573</v>
      </c>
      <c r="C79" t="s">
        <v>989</v>
      </c>
      <c r="D79" t="s">
        <v>3574</v>
      </c>
      <c r="E79" t="s">
        <v>3574</v>
      </c>
      <c r="F79" t="s">
        <v>3549</v>
      </c>
      <c r="G79" t="s">
        <v>3547</v>
      </c>
      <c r="H79" t="s">
        <v>39</v>
      </c>
      <c r="I79" t="s">
        <v>3550</v>
      </c>
    </row>
    <row r="80" spans="1:9" x14ac:dyDescent="0.2">
      <c r="A80" t="s">
        <v>3575</v>
      </c>
      <c r="B80" t="s">
        <v>3576</v>
      </c>
      <c r="C80" t="s">
        <v>989</v>
      </c>
      <c r="D80" t="s">
        <v>3577</v>
      </c>
      <c r="E80" t="s">
        <v>3577</v>
      </c>
      <c r="F80" t="s">
        <v>3549</v>
      </c>
      <c r="G80" t="s">
        <v>3547</v>
      </c>
      <c r="H80" t="s">
        <v>39</v>
      </c>
      <c r="I80" t="s">
        <v>3550</v>
      </c>
    </row>
    <row r="81" spans="1:9" x14ac:dyDescent="0.2">
      <c r="A81" t="s">
        <v>3578</v>
      </c>
      <c r="B81" t="s">
        <v>3579</v>
      </c>
      <c r="C81" t="s">
        <v>989</v>
      </c>
      <c r="D81" t="s">
        <v>3580</v>
      </c>
      <c r="E81" t="s">
        <v>3580</v>
      </c>
      <c r="F81" t="s">
        <v>3549</v>
      </c>
      <c r="G81" t="s">
        <v>3547</v>
      </c>
      <c r="H81" t="s">
        <v>39</v>
      </c>
      <c r="I81" t="s">
        <v>3550</v>
      </c>
    </row>
    <row r="82" spans="1:9" x14ac:dyDescent="0.2">
      <c r="A82" t="s">
        <v>3581</v>
      </c>
      <c r="B82" t="s">
        <v>3582</v>
      </c>
      <c r="C82" t="s">
        <v>989</v>
      </c>
      <c r="D82" t="s">
        <v>3583</v>
      </c>
      <c r="E82" t="s">
        <v>3583</v>
      </c>
      <c r="F82" t="s">
        <v>3549</v>
      </c>
      <c r="G82" t="s">
        <v>3547</v>
      </c>
      <c r="H82" t="s">
        <v>39</v>
      </c>
      <c r="I82" t="s">
        <v>3550</v>
      </c>
    </row>
    <row r="83" spans="1:9" x14ac:dyDescent="0.2">
      <c r="A83" t="s">
        <v>3584</v>
      </c>
      <c r="B83" t="s">
        <v>3585</v>
      </c>
      <c r="C83" t="s">
        <v>989</v>
      </c>
      <c r="D83" t="s">
        <v>3586</v>
      </c>
      <c r="E83" t="s">
        <v>3586</v>
      </c>
      <c r="F83" t="s">
        <v>3549</v>
      </c>
      <c r="G83" t="s">
        <v>3547</v>
      </c>
      <c r="H83" t="s">
        <v>39</v>
      </c>
      <c r="I83" t="s">
        <v>3550</v>
      </c>
    </row>
    <row r="84" spans="1:9" x14ac:dyDescent="0.2">
      <c r="A84" t="s">
        <v>3554</v>
      </c>
      <c r="B84" t="s">
        <v>3555</v>
      </c>
      <c r="C84" t="s">
        <v>989</v>
      </c>
      <c r="D84" t="s">
        <v>3556</v>
      </c>
      <c r="E84" t="s">
        <v>3556</v>
      </c>
      <c r="F84" t="s">
        <v>3549</v>
      </c>
      <c r="G84" t="s">
        <v>3547</v>
      </c>
      <c r="H84" t="s">
        <v>39</v>
      </c>
      <c r="I84" t="s">
        <v>3550</v>
      </c>
    </row>
    <row r="85" spans="1:9" x14ac:dyDescent="0.2">
      <c r="A85" t="s">
        <v>3557</v>
      </c>
      <c r="B85" t="s">
        <v>3558</v>
      </c>
      <c r="C85" t="s">
        <v>989</v>
      </c>
      <c r="D85" t="s">
        <v>3559</v>
      </c>
      <c r="E85" t="s">
        <v>3559</v>
      </c>
      <c r="F85" t="s">
        <v>3549</v>
      </c>
      <c r="G85" t="s">
        <v>3547</v>
      </c>
      <c r="H85" t="s">
        <v>39</v>
      </c>
      <c r="I85" t="s">
        <v>3550</v>
      </c>
    </row>
    <row r="86" spans="1:9" x14ac:dyDescent="0.2">
      <c r="A86" t="s">
        <v>3560</v>
      </c>
      <c r="B86" t="s">
        <v>3561</v>
      </c>
      <c r="C86" t="s">
        <v>989</v>
      </c>
      <c r="D86" t="s">
        <v>3562</v>
      </c>
      <c r="E86" t="s">
        <v>3562</v>
      </c>
      <c r="F86" t="s">
        <v>3549</v>
      </c>
      <c r="G86" t="s">
        <v>3547</v>
      </c>
      <c r="H86" t="s">
        <v>39</v>
      </c>
      <c r="I86" t="s">
        <v>3550</v>
      </c>
    </row>
    <row r="87" spans="1:9" x14ac:dyDescent="0.2">
      <c r="A87" t="s">
        <v>2254</v>
      </c>
      <c r="B87" t="s">
        <v>2403</v>
      </c>
      <c r="C87" t="s">
        <v>989</v>
      </c>
      <c r="D87" t="s">
        <v>2404</v>
      </c>
      <c r="E87" t="s">
        <v>2404</v>
      </c>
      <c r="F87" t="s">
        <v>35</v>
      </c>
      <c r="G87" t="s">
        <v>35</v>
      </c>
      <c r="H87" t="s">
        <v>35</v>
      </c>
      <c r="I87" t="s">
        <v>35</v>
      </c>
    </row>
    <row r="88" spans="1:9" x14ac:dyDescent="0.2">
      <c r="A88" t="s">
        <v>2255</v>
      </c>
      <c r="B88" t="s">
        <v>1265</v>
      </c>
      <c r="C88" t="s">
        <v>989</v>
      </c>
      <c r="D88" t="s">
        <v>2428</v>
      </c>
      <c r="E88" t="s">
        <v>2428</v>
      </c>
      <c r="F88" t="s">
        <v>35</v>
      </c>
      <c r="G88" t="s">
        <v>35</v>
      </c>
      <c r="H88" t="s">
        <v>35</v>
      </c>
      <c r="I88" t="s">
        <v>35</v>
      </c>
    </row>
    <row r="89" spans="1:9" x14ac:dyDescent="0.2">
      <c r="A89" t="s">
        <v>2256</v>
      </c>
      <c r="B89" t="s">
        <v>2400</v>
      </c>
      <c r="C89" t="s">
        <v>989</v>
      </c>
      <c r="D89" t="s">
        <v>2401</v>
      </c>
      <c r="E89" t="s">
        <v>2401</v>
      </c>
      <c r="F89" t="s">
        <v>35</v>
      </c>
      <c r="G89" t="s">
        <v>35</v>
      </c>
      <c r="H89" t="s">
        <v>35</v>
      </c>
      <c r="I89" t="s">
        <v>35</v>
      </c>
    </row>
    <row r="90" spans="1:9" x14ac:dyDescent="0.2">
      <c r="A90" t="s">
        <v>2257</v>
      </c>
      <c r="B90" t="s">
        <v>2397</v>
      </c>
      <c r="C90" t="s">
        <v>989</v>
      </c>
      <c r="D90" t="s">
        <v>2398</v>
      </c>
      <c r="E90" t="s">
        <v>2398</v>
      </c>
      <c r="F90" t="s">
        <v>35</v>
      </c>
      <c r="G90" t="s">
        <v>35</v>
      </c>
      <c r="H90" t="s">
        <v>35</v>
      </c>
      <c r="I90" t="s">
        <v>35</v>
      </c>
    </row>
    <row r="91" spans="1:9" x14ac:dyDescent="0.2">
      <c r="A91" t="s">
        <v>2263</v>
      </c>
      <c r="B91" t="s">
        <v>2415</v>
      </c>
      <c r="C91" t="s">
        <v>989</v>
      </c>
      <c r="D91" t="s">
        <v>2416</v>
      </c>
      <c r="E91" t="s">
        <v>2416</v>
      </c>
      <c r="F91" t="s">
        <v>35</v>
      </c>
      <c r="G91" t="s">
        <v>35</v>
      </c>
      <c r="H91" t="s">
        <v>35</v>
      </c>
      <c r="I91" t="s">
        <v>35</v>
      </c>
    </row>
    <row r="92" spans="1:9" x14ac:dyDescent="0.2">
      <c r="A92" t="s">
        <v>2264</v>
      </c>
      <c r="B92" t="s">
        <v>2412</v>
      </c>
      <c r="C92" t="s">
        <v>989</v>
      </c>
      <c r="D92" t="s">
        <v>2413</v>
      </c>
      <c r="E92" t="s">
        <v>2413</v>
      </c>
      <c r="F92" t="s">
        <v>35</v>
      </c>
      <c r="G92" t="s">
        <v>35</v>
      </c>
      <c r="H92" t="s">
        <v>35</v>
      </c>
      <c r="I92" t="s">
        <v>35</v>
      </c>
    </row>
    <row r="93" spans="1:9" x14ac:dyDescent="0.2">
      <c r="A93" t="s">
        <v>2258</v>
      </c>
      <c r="B93" t="s">
        <v>2409</v>
      </c>
      <c r="C93" t="s">
        <v>989</v>
      </c>
      <c r="D93" t="s">
        <v>2410</v>
      </c>
      <c r="E93" t="s">
        <v>2410</v>
      </c>
      <c r="F93" t="s">
        <v>35</v>
      </c>
      <c r="G93" t="s">
        <v>35</v>
      </c>
      <c r="H93" t="s">
        <v>35</v>
      </c>
      <c r="I93" t="s">
        <v>35</v>
      </c>
    </row>
    <row r="94" spans="1:9" x14ac:dyDescent="0.2">
      <c r="A94" t="s">
        <v>2259</v>
      </c>
      <c r="B94" t="s">
        <v>2406</v>
      </c>
      <c r="C94" t="s">
        <v>989</v>
      </c>
      <c r="D94" t="s">
        <v>2407</v>
      </c>
      <c r="E94" t="s">
        <v>2407</v>
      </c>
      <c r="F94" t="s">
        <v>35</v>
      </c>
      <c r="G94" t="s">
        <v>35</v>
      </c>
      <c r="H94" t="s">
        <v>35</v>
      </c>
      <c r="I94" t="s">
        <v>35</v>
      </c>
    </row>
    <row r="95" spans="1:9" x14ac:dyDescent="0.2">
      <c r="A95" t="s">
        <v>1283</v>
      </c>
      <c r="B95" t="s">
        <v>1284</v>
      </c>
      <c r="C95" t="s">
        <v>989</v>
      </c>
      <c r="D95" t="s">
        <v>1285</v>
      </c>
      <c r="E95" t="s">
        <v>1285</v>
      </c>
      <c r="F95" t="s">
        <v>1271</v>
      </c>
      <c r="G95" t="s">
        <v>1279</v>
      </c>
      <c r="H95" t="s">
        <v>39</v>
      </c>
      <c r="I95" t="s">
        <v>1273</v>
      </c>
    </row>
    <row r="96" spans="1:9" x14ac:dyDescent="0.2">
      <c r="A96" t="s">
        <v>1280</v>
      </c>
      <c r="B96" t="s">
        <v>1281</v>
      </c>
      <c r="C96" t="s">
        <v>32</v>
      </c>
      <c r="D96" t="s">
        <v>1282</v>
      </c>
      <c r="E96" t="s">
        <v>1282</v>
      </c>
      <c r="F96" t="s">
        <v>1271</v>
      </c>
      <c r="G96" t="s">
        <v>1279</v>
      </c>
      <c r="H96" t="s">
        <v>39</v>
      </c>
      <c r="I96" t="s">
        <v>1273</v>
      </c>
    </row>
    <row r="97" spans="1:9" x14ac:dyDescent="0.2">
      <c r="A97" t="s">
        <v>1277</v>
      </c>
      <c r="B97" t="s">
        <v>1278</v>
      </c>
      <c r="C97" t="s">
        <v>989</v>
      </c>
      <c r="D97" t="s">
        <v>4073</v>
      </c>
      <c r="E97" t="s">
        <v>4073</v>
      </c>
      <c r="F97" t="s">
        <v>1271</v>
      </c>
      <c r="G97" t="s">
        <v>1279</v>
      </c>
      <c r="H97" t="s">
        <v>39</v>
      </c>
      <c r="I97" t="s">
        <v>1273</v>
      </c>
    </row>
    <row r="98" spans="1:9" x14ac:dyDescent="0.2">
      <c r="A98" t="s">
        <v>1410</v>
      </c>
      <c r="B98" t="s">
        <v>1411</v>
      </c>
      <c r="C98" t="s">
        <v>989</v>
      </c>
      <c r="D98" t="s">
        <v>1412</v>
      </c>
      <c r="E98" t="s">
        <v>1412</v>
      </c>
      <c r="F98" t="s">
        <v>1271</v>
      </c>
      <c r="G98" t="s">
        <v>1413</v>
      </c>
      <c r="H98" t="s">
        <v>39</v>
      </c>
      <c r="I98" t="s">
        <v>1273</v>
      </c>
    </row>
    <row r="99" spans="1:9" x14ac:dyDescent="0.2">
      <c r="A99" t="s">
        <v>1274</v>
      </c>
      <c r="B99" t="s">
        <v>1275</v>
      </c>
      <c r="C99" t="s">
        <v>989</v>
      </c>
      <c r="D99" t="s">
        <v>4072</v>
      </c>
      <c r="E99" t="s">
        <v>4072</v>
      </c>
      <c r="F99" t="s">
        <v>1271</v>
      </c>
      <c r="G99" t="s">
        <v>1276</v>
      </c>
      <c r="H99" t="s">
        <v>39</v>
      </c>
      <c r="I99" t="s">
        <v>1273</v>
      </c>
    </row>
    <row r="100" spans="1:9" x14ac:dyDescent="0.2">
      <c r="A100" t="s">
        <v>1269</v>
      </c>
      <c r="B100" t="s">
        <v>1270</v>
      </c>
      <c r="C100" t="s">
        <v>989</v>
      </c>
      <c r="D100" t="s">
        <v>4467</v>
      </c>
      <c r="E100" t="s">
        <v>6329</v>
      </c>
      <c r="F100" t="s">
        <v>1271</v>
      </c>
      <c r="G100" t="s">
        <v>1272</v>
      </c>
      <c r="H100" t="s">
        <v>39</v>
      </c>
      <c r="I100" t="s">
        <v>1273</v>
      </c>
    </row>
    <row r="101" spans="1:9" x14ac:dyDescent="0.2">
      <c r="A101" t="s">
        <v>1420</v>
      </c>
      <c r="B101" t="s">
        <v>1421</v>
      </c>
      <c r="C101" t="s">
        <v>989</v>
      </c>
      <c r="D101" t="s">
        <v>4079</v>
      </c>
      <c r="E101" t="s">
        <v>4079</v>
      </c>
      <c r="F101" t="s">
        <v>1271</v>
      </c>
      <c r="G101" t="s">
        <v>1417</v>
      </c>
      <c r="H101" t="s">
        <v>39</v>
      </c>
      <c r="I101" t="s">
        <v>1273</v>
      </c>
    </row>
    <row r="102" spans="1:9" x14ac:dyDescent="0.2">
      <c r="A102" t="s">
        <v>1418</v>
      </c>
      <c r="B102" t="s">
        <v>1419</v>
      </c>
      <c r="C102" t="s">
        <v>989</v>
      </c>
      <c r="D102" t="s">
        <v>4468</v>
      </c>
      <c r="E102" t="s">
        <v>6182</v>
      </c>
      <c r="F102" t="s">
        <v>1271</v>
      </c>
      <c r="G102" t="s">
        <v>1417</v>
      </c>
      <c r="H102" t="s">
        <v>39</v>
      </c>
      <c r="I102" t="s">
        <v>1273</v>
      </c>
    </row>
    <row r="103" spans="1:9" x14ac:dyDescent="0.2">
      <c r="A103" t="s">
        <v>1414</v>
      </c>
      <c r="B103" t="s">
        <v>1415</v>
      </c>
      <c r="C103" t="s">
        <v>32</v>
      </c>
      <c r="D103" t="s">
        <v>1416</v>
      </c>
      <c r="E103" t="s">
        <v>1416</v>
      </c>
      <c r="F103" t="s">
        <v>1271</v>
      </c>
      <c r="G103" t="s">
        <v>1417</v>
      </c>
      <c r="H103" t="s">
        <v>39</v>
      </c>
      <c r="I103" t="s">
        <v>1273</v>
      </c>
    </row>
    <row r="104" spans="1:9" x14ac:dyDescent="0.2">
      <c r="A104" t="s">
        <v>1424</v>
      </c>
      <c r="B104" t="s">
        <v>1425</v>
      </c>
      <c r="C104" t="s">
        <v>989</v>
      </c>
      <c r="D104" t="s">
        <v>1426</v>
      </c>
      <c r="E104" t="s">
        <v>1426</v>
      </c>
      <c r="F104" t="s">
        <v>1271</v>
      </c>
      <c r="G104" t="s">
        <v>1417</v>
      </c>
      <c r="H104" t="s">
        <v>39</v>
      </c>
      <c r="I104" t="s">
        <v>1273</v>
      </c>
    </row>
    <row r="105" spans="1:9" x14ac:dyDescent="0.2">
      <c r="A105" t="s">
        <v>1422</v>
      </c>
      <c r="B105" t="s">
        <v>1423</v>
      </c>
      <c r="C105" t="s">
        <v>989</v>
      </c>
      <c r="D105" t="s">
        <v>4080</v>
      </c>
      <c r="E105" t="s">
        <v>4080</v>
      </c>
      <c r="F105" t="s">
        <v>1271</v>
      </c>
      <c r="G105" t="s">
        <v>1417</v>
      </c>
      <c r="H105" t="s">
        <v>39</v>
      </c>
      <c r="I105" t="s">
        <v>1273</v>
      </c>
    </row>
    <row r="106" spans="1:9" x14ac:dyDescent="0.2">
      <c r="A106" t="s">
        <v>1407</v>
      </c>
      <c r="B106" t="s">
        <v>1408</v>
      </c>
      <c r="C106" t="s">
        <v>989</v>
      </c>
      <c r="D106" t="s">
        <v>4485</v>
      </c>
      <c r="E106" t="s">
        <v>6331</v>
      </c>
      <c r="F106" t="s">
        <v>1271</v>
      </c>
      <c r="G106" t="s">
        <v>1409</v>
      </c>
      <c r="H106" t="s">
        <v>39</v>
      </c>
      <c r="I106" t="s">
        <v>1273</v>
      </c>
    </row>
    <row r="107" spans="1:9" x14ac:dyDescent="0.2">
      <c r="A107" t="s">
        <v>1286</v>
      </c>
      <c r="B107" t="s">
        <v>1287</v>
      </c>
      <c r="C107" t="s">
        <v>32</v>
      </c>
      <c r="D107" t="s">
        <v>1288</v>
      </c>
      <c r="E107" t="s">
        <v>1288</v>
      </c>
      <c r="F107" t="s">
        <v>1289</v>
      </c>
      <c r="G107" t="s">
        <v>1289</v>
      </c>
      <c r="H107" t="s">
        <v>39</v>
      </c>
      <c r="I107" t="s">
        <v>1273</v>
      </c>
    </row>
    <row r="108" spans="1:9" x14ac:dyDescent="0.2">
      <c r="A108" t="s">
        <v>1295</v>
      </c>
      <c r="B108" t="s">
        <v>1296</v>
      </c>
      <c r="C108" t="s">
        <v>989</v>
      </c>
      <c r="D108" t="s">
        <v>4074</v>
      </c>
      <c r="E108" t="s">
        <v>4074</v>
      </c>
      <c r="F108" t="s">
        <v>1293</v>
      </c>
      <c r="G108" t="s">
        <v>1297</v>
      </c>
      <c r="H108" t="s">
        <v>39</v>
      </c>
      <c r="I108" t="s">
        <v>1273</v>
      </c>
    </row>
    <row r="109" spans="1:9" x14ac:dyDescent="0.2">
      <c r="A109" t="s">
        <v>1298</v>
      </c>
      <c r="B109" t="s">
        <v>1299</v>
      </c>
      <c r="C109" t="s">
        <v>989</v>
      </c>
      <c r="D109" t="s">
        <v>4075</v>
      </c>
      <c r="E109" t="s">
        <v>4075</v>
      </c>
      <c r="F109" t="s">
        <v>1293</v>
      </c>
      <c r="G109" t="s">
        <v>1300</v>
      </c>
      <c r="H109" t="s">
        <v>39</v>
      </c>
      <c r="I109" t="s">
        <v>1273</v>
      </c>
    </row>
    <row r="110" spans="1:9" x14ac:dyDescent="0.2">
      <c r="A110" t="s">
        <v>1291</v>
      </c>
      <c r="B110" t="s">
        <v>1292</v>
      </c>
      <c r="C110" t="s">
        <v>989</v>
      </c>
      <c r="D110" t="s">
        <v>4475</v>
      </c>
      <c r="E110" t="s">
        <v>6330</v>
      </c>
      <c r="F110" t="s">
        <v>1293</v>
      </c>
      <c r="G110" t="s">
        <v>1294</v>
      </c>
      <c r="H110" t="s">
        <v>39</v>
      </c>
      <c r="I110" t="s">
        <v>1273</v>
      </c>
    </row>
    <row r="111" spans="1:9" x14ac:dyDescent="0.2">
      <c r="A111" t="s">
        <v>1311</v>
      </c>
      <c r="B111" t="s">
        <v>1312</v>
      </c>
      <c r="C111" t="s">
        <v>989</v>
      </c>
      <c r="D111" t="s">
        <v>4078</v>
      </c>
      <c r="E111" t="s">
        <v>4078</v>
      </c>
      <c r="F111" t="s">
        <v>1309</v>
      </c>
      <c r="G111" t="s">
        <v>1310</v>
      </c>
      <c r="H111" t="s">
        <v>39</v>
      </c>
      <c r="I111" t="s">
        <v>1273</v>
      </c>
    </row>
    <row r="112" spans="1:9" x14ac:dyDescent="0.2">
      <c r="A112" t="s">
        <v>1307</v>
      </c>
      <c r="B112" t="s">
        <v>1308</v>
      </c>
      <c r="C112" t="s">
        <v>989</v>
      </c>
      <c r="D112" t="s">
        <v>4077</v>
      </c>
      <c r="E112" t="s">
        <v>4077</v>
      </c>
      <c r="F112" t="s">
        <v>1309</v>
      </c>
      <c r="G112" t="s">
        <v>1310</v>
      </c>
      <c r="H112" t="s">
        <v>39</v>
      </c>
      <c r="I112" t="s">
        <v>1273</v>
      </c>
    </row>
    <row r="113" spans="1:9" x14ac:dyDescent="0.2">
      <c r="A113" t="s">
        <v>1301</v>
      </c>
      <c r="B113" t="s">
        <v>1302</v>
      </c>
      <c r="C113" t="s">
        <v>989</v>
      </c>
      <c r="D113" t="s">
        <v>4076</v>
      </c>
      <c r="E113" t="s">
        <v>4076</v>
      </c>
      <c r="F113" t="s">
        <v>1297</v>
      </c>
      <c r="G113" t="s">
        <v>1297</v>
      </c>
      <c r="H113" t="s">
        <v>39</v>
      </c>
      <c r="I113" t="s">
        <v>1273</v>
      </c>
    </row>
    <row r="114" spans="1:9" x14ac:dyDescent="0.2">
      <c r="A114" t="s">
        <v>1427</v>
      </c>
      <c r="B114" t="s">
        <v>1428</v>
      </c>
      <c r="C114" t="s">
        <v>989</v>
      </c>
      <c r="D114" t="s">
        <v>1429</v>
      </c>
      <c r="E114" t="s">
        <v>1429</v>
      </c>
      <c r="F114" t="s">
        <v>1430</v>
      </c>
      <c r="G114" t="s">
        <v>1431</v>
      </c>
      <c r="H114" t="s">
        <v>39</v>
      </c>
      <c r="I114" t="s">
        <v>1273</v>
      </c>
    </row>
    <row r="115" spans="1:9" x14ac:dyDescent="0.2">
      <c r="A115" t="s">
        <v>1303</v>
      </c>
      <c r="B115" t="s">
        <v>1304</v>
      </c>
      <c r="C115" t="s">
        <v>989</v>
      </c>
      <c r="D115" t="s">
        <v>2243</v>
      </c>
      <c r="E115" t="s">
        <v>2243</v>
      </c>
      <c r="F115" t="s">
        <v>1305</v>
      </c>
      <c r="G115" t="s">
        <v>1306</v>
      </c>
      <c r="H115" t="s">
        <v>39</v>
      </c>
      <c r="I115" t="s">
        <v>1273</v>
      </c>
    </row>
    <row r="116" spans="1:9" x14ac:dyDescent="0.2">
      <c r="A116" t="s">
        <v>1313</v>
      </c>
      <c r="B116" t="s">
        <v>4918</v>
      </c>
      <c r="C116" t="s">
        <v>989</v>
      </c>
      <c r="D116" t="s">
        <v>4476</v>
      </c>
      <c r="E116" t="s">
        <v>6307</v>
      </c>
      <c r="F116" t="s">
        <v>1314</v>
      </c>
      <c r="G116" t="s">
        <v>1314</v>
      </c>
      <c r="H116" t="s">
        <v>39</v>
      </c>
      <c r="I116" t="s">
        <v>1267</v>
      </c>
    </row>
    <row r="117" spans="1:9" x14ac:dyDescent="0.2">
      <c r="A117" t="s">
        <v>1322</v>
      </c>
      <c r="B117" t="s">
        <v>4921</v>
      </c>
      <c r="C117" t="s">
        <v>989</v>
      </c>
      <c r="D117" t="s">
        <v>4477</v>
      </c>
      <c r="E117" t="s">
        <v>6309</v>
      </c>
      <c r="F117" t="s">
        <v>1317</v>
      </c>
      <c r="G117" t="s">
        <v>1323</v>
      </c>
      <c r="H117" t="s">
        <v>39</v>
      </c>
      <c r="I117" t="s">
        <v>1267</v>
      </c>
    </row>
    <row r="118" spans="1:9" x14ac:dyDescent="0.2">
      <c r="A118" t="s">
        <v>1315</v>
      </c>
      <c r="B118" t="s">
        <v>1316</v>
      </c>
      <c r="C118" t="s">
        <v>989</v>
      </c>
      <c r="D118" t="s">
        <v>4478</v>
      </c>
      <c r="E118" t="s">
        <v>6195</v>
      </c>
      <c r="F118" t="s">
        <v>1317</v>
      </c>
      <c r="G118" t="s">
        <v>1318</v>
      </c>
      <c r="H118" t="s">
        <v>39</v>
      </c>
      <c r="I118" t="s">
        <v>1267</v>
      </c>
    </row>
    <row r="119" spans="1:9" x14ac:dyDescent="0.2">
      <c r="A119" t="s">
        <v>1319</v>
      </c>
      <c r="B119" t="s">
        <v>1320</v>
      </c>
      <c r="C119" t="s">
        <v>989</v>
      </c>
      <c r="D119" t="s">
        <v>5383</v>
      </c>
      <c r="E119" t="s">
        <v>6308</v>
      </c>
      <c r="F119" t="s">
        <v>1317</v>
      </c>
      <c r="G119" t="s">
        <v>1321</v>
      </c>
      <c r="H119" t="s">
        <v>39</v>
      </c>
      <c r="I119" t="s">
        <v>1267</v>
      </c>
    </row>
    <row r="120" spans="1:9" x14ac:dyDescent="0.2">
      <c r="A120" t="s">
        <v>1352</v>
      </c>
      <c r="B120" t="s">
        <v>4934</v>
      </c>
      <c r="C120" t="s">
        <v>989</v>
      </c>
      <c r="D120" t="s">
        <v>4479</v>
      </c>
      <c r="E120" t="s">
        <v>6196</v>
      </c>
      <c r="F120" t="s">
        <v>1326</v>
      </c>
      <c r="G120" t="s">
        <v>1353</v>
      </c>
      <c r="H120" t="s">
        <v>39</v>
      </c>
      <c r="I120" t="s">
        <v>1267</v>
      </c>
    </row>
    <row r="121" spans="1:9" x14ac:dyDescent="0.2">
      <c r="A121" t="s">
        <v>1332</v>
      </c>
      <c r="B121" t="s">
        <v>1333</v>
      </c>
      <c r="C121" t="s">
        <v>989</v>
      </c>
      <c r="D121" t="s">
        <v>4480</v>
      </c>
      <c r="E121" t="s">
        <v>6312</v>
      </c>
      <c r="F121" t="s">
        <v>1326</v>
      </c>
      <c r="G121" t="s">
        <v>1334</v>
      </c>
      <c r="H121" t="s">
        <v>39</v>
      </c>
      <c r="I121" t="s">
        <v>1267</v>
      </c>
    </row>
    <row r="122" spans="1:9" x14ac:dyDescent="0.2">
      <c r="A122" t="s">
        <v>1335</v>
      </c>
      <c r="B122" t="s">
        <v>1336</v>
      </c>
      <c r="C122" t="s">
        <v>32</v>
      </c>
      <c r="D122" t="s">
        <v>6313</v>
      </c>
      <c r="E122" t="s">
        <v>6198</v>
      </c>
      <c r="F122" t="s">
        <v>1326</v>
      </c>
      <c r="G122" t="s">
        <v>1337</v>
      </c>
      <c r="H122" t="s">
        <v>39</v>
      </c>
      <c r="I122" t="s">
        <v>1267</v>
      </c>
    </row>
    <row r="123" spans="1:9" x14ac:dyDescent="0.2">
      <c r="A123" t="s">
        <v>1344</v>
      </c>
      <c r="B123" t="s">
        <v>4932</v>
      </c>
      <c r="C123" t="s">
        <v>989</v>
      </c>
      <c r="D123" t="s">
        <v>4483</v>
      </c>
      <c r="E123" t="s">
        <v>6316</v>
      </c>
      <c r="F123" t="s">
        <v>1326</v>
      </c>
      <c r="G123" t="s">
        <v>1345</v>
      </c>
      <c r="H123" t="s">
        <v>39</v>
      </c>
      <c r="I123" t="s">
        <v>1267</v>
      </c>
    </row>
    <row r="124" spans="1:9" x14ac:dyDescent="0.2">
      <c r="A124" t="s">
        <v>1346</v>
      </c>
      <c r="B124" t="s">
        <v>1347</v>
      </c>
      <c r="C124" t="s">
        <v>989</v>
      </c>
      <c r="D124" t="s">
        <v>1348</v>
      </c>
      <c r="E124" t="s">
        <v>1348</v>
      </c>
      <c r="F124" t="s">
        <v>1326</v>
      </c>
      <c r="G124" t="s">
        <v>1345</v>
      </c>
      <c r="H124" t="s">
        <v>39</v>
      </c>
      <c r="I124" t="s">
        <v>1267</v>
      </c>
    </row>
    <row r="125" spans="1:9" x14ac:dyDescent="0.2">
      <c r="A125" t="s">
        <v>1349</v>
      </c>
      <c r="B125" t="s">
        <v>1350</v>
      </c>
      <c r="C125" t="s">
        <v>989</v>
      </c>
      <c r="D125" t="s">
        <v>4484</v>
      </c>
      <c r="E125" t="s">
        <v>6200</v>
      </c>
      <c r="F125" t="s">
        <v>1326</v>
      </c>
      <c r="G125" t="s">
        <v>1351</v>
      </c>
      <c r="H125" t="s">
        <v>39</v>
      </c>
      <c r="I125" t="s">
        <v>1267</v>
      </c>
    </row>
    <row r="126" spans="1:9" x14ac:dyDescent="0.2">
      <c r="A126" t="s">
        <v>1342</v>
      </c>
      <c r="B126" t="s">
        <v>4923</v>
      </c>
      <c r="C126" t="s">
        <v>989</v>
      </c>
      <c r="D126" t="s">
        <v>4482</v>
      </c>
      <c r="E126" t="s">
        <v>6201</v>
      </c>
      <c r="F126" t="s">
        <v>1326</v>
      </c>
      <c r="G126" t="s">
        <v>1343</v>
      </c>
      <c r="H126" t="s">
        <v>39</v>
      </c>
      <c r="I126" t="s">
        <v>1267</v>
      </c>
    </row>
    <row r="127" spans="1:9" x14ac:dyDescent="0.2">
      <c r="A127" t="s">
        <v>1338</v>
      </c>
      <c r="B127" t="s">
        <v>1339</v>
      </c>
      <c r="C127" t="s">
        <v>989</v>
      </c>
      <c r="D127" t="s">
        <v>1340</v>
      </c>
      <c r="E127" t="s">
        <v>1340</v>
      </c>
      <c r="F127" t="s">
        <v>1326</v>
      </c>
      <c r="G127" t="s">
        <v>1341</v>
      </c>
      <c r="H127" t="s">
        <v>39</v>
      </c>
      <c r="I127" t="s">
        <v>1267</v>
      </c>
    </row>
    <row r="128" spans="1:9" x14ac:dyDescent="0.2">
      <c r="A128" t="s">
        <v>1360</v>
      </c>
      <c r="B128" t="s">
        <v>1361</v>
      </c>
      <c r="C128" t="s">
        <v>989</v>
      </c>
      <c r="D128" t="s">
        <v>1362</v>
      </c>
      <c r="E128" t="s">
        <v>1362</v>
      </c>
      <c r="F128" t="s">
        <v>1326</v>
      </c>
      <c r="G128" t="s">
        <v>1363</v>
      </c>
      <c r="H128" t="s">
        <v>39</v>
      </c>
      <c r="I128" t="s">
        <v>1267</v>
      </c>
    </row>
    <row r="129" spans="1:9" x14ac:dyDescent="0.2">
      <c r="A129" t="s">
        <v>1328</v>
      </c>
      <c r="B129" t="s">
        <v>1329</v>
      </c>
      <c r="C129" t="s">
        <v>32</v>
      </c>
      <c r="D129" t="s">
        <v>1330</v>
      </c>
      <c r="E129" t="s">
        <v>1330</v>
      </c>
      <c r="F129" t="s">
        <v>1326</v>
      </c>
      <c r="G129" t="s">
        <v>1331</v>
      </c>
      <c r="H129" t="s">
        <v>39</v>
      </c>
      <c r="I129" t="s">
        <v>1267</v>
      </c>
    </row>
    <row r="130" spans="1:9" x14ac:dyDescent="0.2">
      <c r="A130" t="s">
        <v>1359</v>
      </c>
      <c r="B130" t="s">
        <v>4942</v>
      </c>
      <c r="C130" t="s">
        <v>989</v>
      </c>
      <c r="D130" t="s">
        <v>4486</v>
      </c>
      <c r="E130" t="s">
        <v>6317</v>
      </c>
      <c r="F130" t="s">
        <v>1326</v>
      </c>
      <c r="G130" t="s">
        <v>1357</v>
      </c>
      <c r="H130" t="s">
        <v>39</v>
      </c>
      <c r="I130" t="s">
        <v>1267</v>
      </c>
    </row>
    <row r="131" spans="1:9" x14ac:dyDescent="0.2">
      <c r="A131" t="s">
        <v>1354</v>
      </c>
      <c r="B131" t="s">
        <v>5390</v>
      </c>
      <c r="C131" t="s">
        <v>32</v>
      </c>
      <c r="D131" t="s">
        <v>1356</v>
      </c>
      <c r="E131" t="s">
        <v>1356</v>
      </c>
      <c r="F131" t="s">
        <v>1326</v>
      </c>
      <c r="G131" t="s">
        <v>1357</v>
      </c>
      <c r="H131" t="s">
        <v>39</v>
      </c>
      <c r="I131" t="s">
        <v>1267</v>
      </c>
    </row>
    <row r="132" spans="1:9" x14ac:dyDescent="0.2">
      <c r="A132" t="s">
        <v>1364</v>
      </c>
      <c r="B132" t="s">
        <v>4937</v>
      </c>
      <c r="C132" t="s">
        <v>32</v>
      </c>
      <c r="D132" t="s">
        <v>4505</v>
      </c>
      <c r="E132" t="s">
        <v>6203</v>
      </c>
      <c r="F132" t="s">
        <v>1365</v>
      </c>
      <c r="G132" t="s">
        <v>1366</v>
      </c>
      <c r="H132" t="s">
        <v>39</v>
      </c>
      <c r="I132" t="s">
        <v>1267</v>
      </c>
    </row>
    <row r="133" spans="1:9" x14ac:dyDescent="0.2">
      <c r="A133" t="s">
        <v>1370</v>
      </c>
      <c r="B133" t="s">
        <v>4940</v>
      </c>
      <c r="C133" t="s">
        <v>32</v>
      </c>
      <c r="D133" t="s">
        <v>4507</v>
      </c>
      <c r="E133" t="s">
        <v>6319</v>
      </c>
      <c r="F133" t="s">
        <v>1365</v>
      </c>
      <c r="G133" t="s">
        <v>1369</v>
      </c>
      <c r="H133" t="s">
        <v>39</v>
      </c>
      <c r="I133" t="s">
        <v>1267</v>
      </c>
    </row>
    <row r="134" spans="1:9" x14ac:dyDescent="0.2">
      <c r="A134" t="s">
        <v>1367</v>
      </c>
      <c r="B134" t="s">
        <v>1371</v>
      </c>
      <c r="C134" t="s">
        <v>32</v>
      </c>
      <c r="D134" t="s">
        <v>4506</v>
      </c>
      <c r="E134" t="s">
        <v>6318</v>
      </c>
      <c r="F134" t="s">
        <v>1365</v>
      </c>
      <c r="G134" t="s">
        <v>1369</v>
      </c>
      <c r="H134" t="s">
        <v>39</v>
      </c>
      <c r="I134" t="s">
        <v>1267</v>
      </c>
    </row>
    <row r="135" spans="1:9" x14ac:dyDescent="0.2">
      <c r="A135" t="s">
        <v>2260</v>
      </c>
      <c r="B135" t="s">
        <v>3541</v>
      </c>
      <c r="C135" t="s">
        <v>989</v>
      </c>
      <c r="D135" t="s">
        <v>2434</v>
      </c>
      <c r="E135" t="s">
        <v>2434</v>
      </c>
      <c r="F135" t="s">
        <v>35</v>
      </c>
      <c r="G135" t="s">
        <v>35</v>
      </c>
      <c r="H135" t="s">
        <v>35</v>
      </c>
      <c r="I135" t="s">
        <v>35</v>
      </c>
    </row>
    <row r="136" spans="1:9" x14ac:dyDescent="0.2">
      <c r="A136" t="s">
        <v>2261</v>
      </c>
      <c r="B136" t="s">
        <v>2761</v>
      </c>
      <c r="C136" t="s">
        <v>989</v>
      </c>
      <c r="D136" t="s">
        <v>2439</v>
      </c>
      <c r="E136" t="s">
        <v>2439</v>
      </c>
      <c r="F136" t="s">
        <v>35</v>
      </c>
      <c r="G136" t="s">
        <v>35</v>
      </c>
      <c r="H136" t="s">
        <v>35</v>
      </c>
      <c r="I136" t="s">
        <v>35</v>
      </c>
    </row>
    <row r="137" spans="1:9" x14ac:dyDescent="0.2">
      <c r="A137" t="s">
        <v>3589</v>
      </c>
      <c r="B137" t="s">
        <v>2738</v>
      </c>
      <c r="C137" t="s">
        <v>989</v>
      </c>
      <c r="D137" t="s">
        <v>2437</v>
      </c>
      <c r="E137" t="s">
        <v>2437</v>
      </c>
      <c r="F137" t="s">
        <v>35</v>
      </c>
      <c r="G137" t="s">
        <v>35</v>
      </c>
      <c r="H137" t="s">
        <v>35</v>
      </c>
      <c r="I137" t="s">
        <v>35</v>
      </c>
    </row>
    <row r="138" spans="1:9" x14ac:dyDescent="0.2">
      <c r="A138" t="s">
        <v>2262</v>
      </c>
      <c r="B138" t="s">
        <v>1268</v>
      </c>
      <c r="C138" t="s">
        <v>989</v>
      </c>
      <c r="D138" t="s">
        <v>2436</v>
      </c>
      <c r="E138" t="s">
        <v>2436</v>
      </c>
      <c r="F138" t="s">
        <v>35</v>
      </c>
      <c r="G138" t="s">
        <v>35</v>
      </c>
      <c r="H138" t="s">
        <v>35</v>
      </c>
      <c r="I138" t="s">
        <v>35</v>
      </c>
    </row>
    <row r="139" spans="1:9" x14ac:dyDescent="0.2">
      <c r="A139" t="s">
        <v>1380</v>
      </c>
      <c r="B139" t="s">
        <v>1381</v>
      </c>
      <c r="C139" t="s">
        <v>989</v>
      </c>
      <c r="D139" t="s">
        <v>4472</v>
      </c>
      <c r="E139" t="s">
        <v>6326</v>
      </c>
      <c r="F139" t="s">
        <v>1374</v>
      </c>
      <c r="G139" t="s">
        <v>1382</v>
      </c>
      <c r="H139" t="s">
        <v>39</v>
      </c>
      <c r="I139" t="s">
        <v>1267</v>
      </c>
    </row>
    <row r="140" spans="1:9" x14ac:dyDescent="0.2">
      <c r="A140" t="s">
        <v>1376</v>
      </c>
      <c r="B140" t="s">
        <v>4888</v>
      </c>
      <c r="C140" t="s">
        <v>32</v>
      </c>
      <c r="D140" t="s">
        <v>4470</v>
      </c>
      <c r="E140" t="s">
        <v>6323</v>
      </c>
      <c r="F140" t="s">
        <v>1374</v>
      </c>
      <c r="G140" t="s">
        <v>1375</v>
      </c>
      <c r="H140" t="s">
        <v>39</v>
      </c>
      <c r="I140" t="s">
        <v>1267</v>
      </c>
    </row>
    <row r="141" spans="1:9" x14ac:dyDescent="0.2">
      <c r="A141" t="s">
        <v>1372</v>
      </c>
      <c r="B141" t="s">
        <v>4890</v>
      </c>
      <c r="C141" t="s">
        <v>32</v>
      </c>
      <c r="D141" t="s">
        <v>4471</v>
      </c>
      <c r="E141" t="s">
        <v>6322</v>
      </c>
      <c r="F141" t="s">
        <v>1374</v>
      </c>
      <c r="G141" t="s">
        <v>1375</v>
      </c>
      <c r="H141" t="s">
        <v>39</v>
      </c>
      <c r="I141" t="s">
        <v>1267</v>
      </c>
    </row>
    <row r="142" spans="1:9" x14ac:dyDescent="0.2">
      <c r="A142" t="s">
        <v>1378</v>
      </c>
      <c r="B142" t="s">
        <v>4886</v>
      </c>
      <c r="C142" t="s">
        <v>989</v>
      </c>
      <c r="D142" t="s">
        <v>4469</v>
      </c>
      <c r="E142" t="s">
        <v>6324</v>
      </c>
      <c r="F142" t="s">
        <v>1374</v>
      </c>
      <c r="G142" t="s">
        <v>1375</v>
      </c>
      <c r="H142" t="s">
        <v>39</v>
      </c>
      <c r="I142" t="s">
        <v>1267</v>
      </c>
    </row>
    <row r="143" spans="1:9" x14ac:dyDescent="0.2">
      <c r="A143" t="s">
        <v>1383</v>
      </c>
      <c r="B143" t="s">
        <v>2246</v>
      </c>
      <c r="C143" t="s">
        <v>989</v>
      </c>
      <c r="D143" t="s">
        <v>1384</v>
      </c>
      <c r="E143" t="s">
        <v>1384</v>
      </c>
      <c r="F143" t="s">
        <v>1385</v>
      </c>
      <c r="G143" t="s">
        <v>1385</v>
      </c>
      <c r="H143" t="s">
        <v>39</v>
      </c>
      <c r="I143" t="s">
        <v>1267</v>
      </c>
    </row>
    <row r="144" spans="1:9" x14ac:dyDescent="0.2">
      <c r="A144" t="s">
        <v>1386</v>
      </c>
      <c r="B144" t="s">
        <v>4893</v>
      </c>
      <c r="C144" t="s">
        <v>989</v>
      </c>
      <c r="D144" t="s">
        <v>4473</v>
      </c>
      <c r="E144" t="s">
        <v>6325</v>
      </c>
      <c r="F144" t="s">
        <v>1305</v>
      </c>
      <c r="G144" t="s">
        <v>1387</v>
      </c>
      <c r="H144" t="s">
        <v>39</v>
      </c>
      <c r="I144" t="s">
        <v>1267</v>
      </c>
    </row>
    <row r="145" spans="1:9" x14ac:dyDescent="0.2">
      <c r="A145" t="s">
        <v>1388</v>
      </c>
      <c r="B145" t="s">
        <v>1389</v>
      </c>
      <c r="C145" t="s">
        <v>989</v>
      </c>
      <c r="D145" t="s">
        <v>4070</v>
      </c>
      <c r="E145" t="s">
        <v>4070</v>
      </c>
      <c r="F145" t="s">
        <v>1305</v>
      </c>
      <c r="G145" t="s">
        <v>1390</v>
      </c>
      <c r="H145" t="s">
        <v>39</v>
      </c>
      <c r="I145" t="s">
        <v>1267</v>
      </c>
    </row>
    <row r="146" spans="1:9" x14ac:dyDescent="0.2">
      <c r="A146" t="s">
        <v>1394</v>
      </c>
      <c r="B146" t="s">
        <v>4897</v>
      </c>
      <c r="C146" t="s">
        <v>989</v>
      </c>
      <c r="D146" t="s">
        <v>4071</v>
      </c>
      <c r="E146" t="s">
        <v>4071</v>
      </c>
      <c r="F146" t="s">
        <v>1393</v>
      </c>
      <c r="G146" t="s">
        <v>1393</v>
      </c>
      <c r="H146" t="s">
        <v>39</v>
      </c>
      <c r="I146" t="s">
        <v>1267</v>
      </c>
    </row>
    <row r="147" spans="1:9" x14ac:dyDescent="0.2">
      <c r="A147" t="s">
        <v>1391</v>
      </c>
      <c r="B147" t="s">
        <v>4900</v>
      </c>
      <c r="C147" t="s">
        <v>989</v>
      </c>
      <c r="D147" t="s">
        <v>4474</v>
      </c>
      <c r="E147" t="s">
        <v>6327</v>
      </c>
      <c r="F147" t="s">
        <v>1393</v>
      </c>
      <c r="G147" t="s">
        <v>1393</v>
      </c>
      <c r="H147" t="s">
        <v>39</v>
      </c>
      <c r="I147" t="s">
        <v>1267</v>
      </c>
    </row>
    <row r="148" spans="1:9" x14ac:dyDescent="0.2">
      <c r="A148" t="s">
        <v>1396</v>
      </c>
      <c r="B148" t="s">
        <v>1397</v>
      </c>
      <c r="C148" t="s">
        <v>989</v>
      </c>
      <c r="D148" t="s">
        <v>4508</v>
      </c>
      <c r="E148" t="s">
        <v>6328</v>
      </c>
      <c r="F148" t="s">
        <v>1393</v>
      </c>
      <c r="G148" t="s">
        <v>1393</v>
      </c>
      <c r="H148" t="s">
        <v>39</v>
      </c>
      <c r="I148" t="s">
        <v>1267</v>
      </c>
    </row>
    <row r="149" spans="1:9" x14ac:dyDescent="0.2">
      <c r="A149" t="s">
        <v>1398</v>
      </c>
      <c r="B149" t="s">
        <v>4902</v>
      </c>
      <c r="C149" t="s">
        <v>32</v>
      </c>
      <c r="D149" t="s">
        <v>1399</v>
      </c>
      <c r="E149" t="s">
        <v>1399</v>
      </c>
      <c r="F149" t="s">
        <v>1400</v>
      </c>
      <c r="G149" t="s">
        <v>1400</v>
      </c>
      <c r="H149" t="s">
        <v>39</v>
      </c>
      <c r="I149" t="s">
        <v>1267</v>
      </c>
    </row>
    <row r="150" spans="1:9" x14ac:dyDescent="0.2">
      <c r="A150" t="s">
        <v>1401</v>
      </c>
      <c r="B150" t="s">
        <v>4944</v>
      </c>
      <c r="C150" t="s">
        <v>989</v>
      </c>
      <c r="D150" t="s">
        <v>4945</v>
      </c>
      <c r="E150" t="s">
        <v>6214</v>
      </c>
      <c r="F150" t="s">
        <v>1402</v>
      </c>
      <c r="G150" t="s">
        <v>1403</v>
      </c>
      <c r="H150" t="s">
        <v>39</v>
      </c>
      <c r="I150" t="s">
        <v>1267</v>
      </c>
    </row>
    <row r="151" spans="1:9" x14ac:dyDescent="0.2">
      <c r="A151" t="s">
        <v>1406</v>
      </c>
      <c r="B151" t="s">
        <v>5377</v>
      </c>
      <c r="C151" t="s">
        <v>989</v>
      </c>
      <c r="D151" t="s">
        <v>5378</v>
      </c>
      <c r="E151" t="s">
        <v>6321</v>
      </c>
      <c r="F151" t="s">
        <v>1314</v>
      </c>
      <c r="G151" t="s">
        <v>35</v>
      </c>
      <c r="H151" t="s">
        <v>39</v>
      </c>
      <c r="I151" t="s">
        <v>4199</v>
      </c>
    </row>
    <row r="152" spans="1:9" x14ac:dyDescent="0.2">
      <c r="A152" t="s">
        <v>1405</v>
      </c>
      <c r="B152" t="s">
        <v>5404</v>
      </c>
      <c r="C152" t="s">
        <v>989</v>
      </c>
      <c r="D152" t="s">
        <v>4481</v>
      </c>
      <c r="E152" t="s">
        <v>6320</v>
      </c>
      <c r="F152" t="s">
        <v>1326</v>
      </c>
      <c r="G152" t="s">
        <v>1334</v>
      </c>
      <c r="H152" t="s">
        <v>39</v>
      </c>
      <c r="I152" t="s">
        <v>1267</v>
      </c>
    </row>
    <row r="153" spans="1:9" x14ac:dyDescent="0.2">
      <c r="A153" t="s">
        <v>1324</v>
      </c>
      <c r="B153" t="s">
        <v>1325</v>
      </c>
      <c r="C153" t="s">
        <v>32</v>
      </c>
      <c r="D153" t="s">
        <v>4499</v>
      </c>
      <c r="E153" t="s">
        <v>6310</v>
      </c>
      <c r="F153" t="s">
        <v>1326</v>
      </c>
      <c r="G153" t="s">
        <v>1327</v>
      </c>
      <c r="H153" t="s">
        <v>39</v>
      </c>
      <c r="I153" t="s">
        <v>1267</v>
      </c>
    </row>
    <row r="154" spans="1:9" x14ac:dyDescent="0.2">
      <c r="A154" t="s">
        <v>1469</v>
      </c>
      <c r="B154" t="s">
        <v>1470</v>
      </c>
      <c r="C154" t="s">
        <v>989</v>
      </c>
      <c r="D154" t="s">
        <v>2233</v>
      </c>
      <c r="E154" t="s">
        <v>2233</v>
      </c>
      <c r="F154" t="s">
        <v>1471</v>
      </c>
      <c r="G154" t="s">
        <v>1472</v>
      </c>
      <c r="H154" t="s">
        <v>39</v>
      </c>
      <c r="I154" t="s">
        <v>1468</v>
      </c>
    </row>
    <row r="155" spans="1:9" x14ac:dyDescent="0.2">
      <c r="A155" t="s">
        <v>1473</v>
      </c>
      <c r="B155" t="s">
        <v>1474</v>
      </c>
      <c r="C155" t="s">
        <v>989</v>
      </c>
      <c r="D155" t="s">
        <v>4487</v>
      </c>
      <c r="E155" t="s">
        <v>6334</v>
      </c>
      <c r="F155" t="s">
        <v>1471</v>
      </c>
      <c r="G155" t="s">
        <v>1475</v>
      </c>
      <c r="H155" t="s">
        <v>39</v>
      </c>
      <c r="I155" t="s">
        <v>1468</v>
      </c>
    </row>
    <row r="156" spans="1:9" x14ac:dyDescent="0.2">
      <c r="A156" t="s">
        <v>1476</v>
      </c>
      <c r="B156" t="s">
        <v>1477</v>
      </c>
      <c r="C156" t="s">
        <v>989</v>
      </c>
      <c r="D156" t="s">
        <v>2234</v>
      </c>
      <c r="E156" t="s">
        <v>2234</v>
      </c>
      <c r="F156" t="s">
        <v>1478</v>
      </c>
      <c r="G156" t="s">
        <v>1479</v>
      </c>
      <c r="H156" t="s">
        <v>39</v>
      </c>
      <c r="I156" t="s">
        <v>1468</v>
      </c>
    </row>
    <row r="157" spans="1:9" x14ac:dyDescent="0.2">
      <c r="A157" t="s">
        <v>1480</v>
      </c>
      <c r="B157" t="s">
        <v>1481</v>
      </c>
      <c r="C157" t="s">
        <v>989</v>
      </c>
      <c r="D157" t="s">
        <v>4488</v>
      </c>
      <c r="E157" t="s">
        <v>6335</v>
      </c>
      <c r="F157" t="s">
        <v>1478</v>
      </c>
      <c r="G157" t="s">
        <v>1482</v>
      </c>
      <c r="H157" t="s">
        <v>39</v>
      </c>
      <c r="I157" t="s">
        <v>1468</v>
      </c>
    </row>
    <row r="158" spans="1:9" x14ac:dyDescent="0.2">
      <c r="A158" t="s">
        <v>1483</v>
      </c>
      <c r="B158" t="s">
        <v>1484</v>
      </c>
      <c r="C158" t="s">
        <v>989</v>
      </c>
      <c r="D158" t="s">
        <v>4489</v>
      </c>
      <c r="E158" t="s">
        <v>6336</v>
      </c>
      <c r="F158" t="s">
        <v>1478</v>
      </c>
      <c r="G158" t="s">
        <v>1485</v>
      </c>
      <c r="H158" t="s">
        <v>39</v>
      </c>
      <c r="I158" t="s">
        <v>1468</v>
      </c>
    </row>
    <row r="159" spans="1:9" x14ac:dyDescent="0.2">
      <c r="A159" t="s">
        <v>1643</v>
      </c>
      <c r="B159" t="s">
        <v>1644</v>
      </c>
      <c r="C159" t="s">
        <v>989</v>
      </c>
      <c r="D159" t="s">
        <v>2241</v>
      </c>
      <c r="E159" t="s">
        <v>2241</v>
      </c>
      <c r="F159" t="s">
        <v>1478</v>
      </c>
      <c r="G159" t="s">
        <v>1645</v>
      </c>
      <c r="H159" t="s">
        <v>39</v>
      </c>
      <c r="I159" t="s">
        <v>1468</v>
      </c>
    </row>
    <row r="160" spans="1:9" x14ac:dyDescent="0.2">
      <c r="A160" t="s">
        <v>1486</v>
      </c>
      <c r="B160" t="s">
        <v>1487</v>
      </c>
      <c r="C160" t="s">
        <v>989</v>
      </c>
      <c r="D160" t="s">
        <v>4490</v>
      </c>
      <c r="E160" t="s">
        <v>6337</v>
      </c>
      <c r="F160" t="s">
        <v>1466</v>
      </c>
      <c r="G160" t="s">
        <v>1488</v>
      </c>
      <c r="H160" t="s">
        <v>39</v>
      </c>
      <c r="I160" t="s">
        <v>1468</v>
      </c>
    </row>
    <row r="161" spans="1:9" x14ac:dyDescent="0.2">
      <c r="A161" t="s">
        <v>1489</v>
      </c>
      <c r="B161" t="s">
        <v>1490</v>
      </c>
      <c r="C161" t="s">
        <v>989</v>
      </c>
      <c r="D161" t="s">
        <v>4491</v>
      </c>
      <c r="E161" t="s">
        <v>6338</v>
      </c>
      <c r="F161" t="s">
        <v>1466</v>
      </c>
      <c r="G161" t="s">
        <v>1491</v>
      </c>
      <c r="H161" t="s">
        <v>39</v>
      </c>
      <c r="I161" t="s">
        <v>1468</v>
      </c>
    </row>
    <row r="162" spans="1:9" x14ac:dyDescent="0.2">
      <c r="A162" t="s">
        <v>1649</v>
      </c>
      <c r="B162" t="s">
        <v>1650</v>
      </c>
      <c r="C162" t="s">
        <v>989</v>
      </c>
      <c r="D162" t="s">
        <v>4492</v>
      </c>
      <c r="E162" t="s">
        <v>6349</v>
      </c>
      <c r="F162" t="s">
        <v>1466</v>
      </c>
      <c r="G162" t="s">
        <v>1648</v>
      </c>
      <c r="H162" t="s">
        <v>39</v>
      </c>
      <c r="I162" t="s">
        <v>1468</v>
      </c>
    </row>
    <row r="163" spans="1:9" x14ac:dyDescent="0.2">
      <c r="A163" t="s">
        <v>1646</v>
      </c>
      <c r="B163" t="s">
        <v>1647</v>
      </c>
      <c r="C163" t="s">
        <v>989</v>
      </c>
      <c r="D163" t="s">
        <v>4493</v>
      </c>
      <c r="E163" t="s">
        <v>6348</v>
      </c>
      <c r="F163" t="s">
        <v>1466</v>
      </c>
      <c r="G163" t="s">
        <v>1648</v>
      </c>
      <c r="H163" t="s">
        <v>39</v>
      </c>
      <c r="I163" t="s">
        <v>1468</v>
      </c>
    </row>
    <row r="164" spans="1:9" x14ac:dyDescent="0.2">
      <c r="A164" t="s">
        <v>1492</v>
      </c>
      <c r="B164" t="s">
        <v>1493</v>
      </c>
      <c r="C164" t="s">
        <v>989</v>
      </c>
      <c r="D164" t="s">
        <v>4494</v>
      </c>
      <c r="E164" t="s">
        <v>6339</v>
      </c>
      <c r="F164" t="s">
        <v>1466</v>
      </c>
      <c r="G164" t="s">
        <v>1494</v>
      </c>
      <c r="H164" t="s">
        <v>39</v>
      </c>
      <c r="I164" t="s">
        <v>1468</v>
      </c>
    </row>
    <row r="165" spans="1:9" x14ac:dyDescent="0.2">
      <c r="A165" t="s">
        <v>1498</v>
      </c>
      <c r="B165" t="s">
        <v>1499</v>
      </c>
      <c r="C165" t="s">
        <v>989</v>
      </c>
      <c r="D165" t="s">
        <v>4495</v>
      </c>
      <c r="E165" t="s">
        <v>6341</v>
      </c>
      <c r="F165" t="s">
        <v>1466</v>
      </c>
      <c r="G165" t="s">
        <v>1497</v>
      </c>
      <c r="H165" t="s">
        <v>39</v>
      </c>
      <c r="I165" t="s">
        <v>1468</v>
      </c>
    </row>
    <row r="166" spans="1:9" x14ac:dyDescent="0.2">
      <c r="A166" t="s">
        <v>1495</v>
      </c>
      <c r="B166" t="s">
        <v>1496</v>
      </c>
      <c r="C166" t="s">
        <v>989</v>
      </c>
      <c r="D166" t="s">
        <v>4496</v>
      </c>
      <c r="E166" t="s">
        <v>6340</v>
      </c>
      <c r="F166" t="s">
        <v>1466</v>
      </c>
      <c r="G166" t="s">
        <v>1497</v>
      </c>
      <c r="H166" t="s">
        <v>39</v>
      </c>
      <c r="I166" t="s">
        <v>1468</v>
      </c>
    </row>
    <row r="167" spans="1:9" x14ac:dyDescent="0.2">
      <c r="A167" t="s">
        <v>1500</v>
      </c>
      <c r="B167" t="s">
        <v>1501</v>
      </c>
      <c r="C167" t="s">
        <v>989</v>
      </c>
      <c r="D167" t="s">
        <v>4497</v>
      </c>
      <c r="E167" t="s">
        <v>6342</v>
      </c>
      <c r="F167" t="s">
        <v>1466</v>
      </c>
      <c r="G167" t="s">
        <v>1502</v>
      </c>
      <c r="H167" t="s">
        <v>39</v>
      </c>
      <c r="I167" t="s">
        <v>1468</v>
      </c>
    </row>
    <row r="168" spans="1:9" x14ac:dyDescent="0.2">
      <c r="A168" t="s">
        <v>1463</v>
      </c>
      <c r="B168" t="s">
        <v>1464</v>
      </c>
      <c r="C168" t="s">
        <v>989</v>
      </c>
      <c r="D168" t="s">
        <v>4498</v>
      </c>
      <c r="E168" t="s">
        <v>6333</v>
      </c>
      <c r="F168" t="s">
        <v>1466</v>
      </c>
      <c r="G168" t="s">
        <v>1467</v>
      </c>
      <c r="H168" t="s">
        <v>39</v>
      </c>
      <c r="I168" t="s">
        <v>1468</v>
      </c>
    </row>
    <row r="169" spans="1:9" x14ac:dyDescent="0.2">
      <c r="A169" t="s">
        <v>1503</v>
      </c>
      <c r="B169" t="s">
        <v>1504</v>
      </c>
      <c r="C169" t="s">
        <v>989</v>
      </c>
      <c r="D169" t="s">
        <v>2235</v>
      </c>
      <c r="E169" t="s">
        <v>2235</v>
      </c>
      <c r="F169" t="s">
        <v>1505</v>
      </c>
      <c r="G169" t="s">
        <v>1506</v>
      </c>
      <c r="H169" t="s">
        <v>39</v>
      </c>
      <c r="I169" t="s">
        <v>1468</v>
      </c>
    </row>
    <row r="170" spans="1:9" x14ac:dyDescent="0.2">
      <c r="A170" t="s">
        <v>1507</v>
      </c>
      <c r="B170" t="s">
        <v>1508</v>
      </c>
      <c r="C170" t="s">
        <v>989</v>
      </c>
      <c r="D170" t="s">
        <v>4500</v>
      </c>
      <c r="E170" t="s">
        <v>6343</v>
      </c>
      <c r="F170" t="s">
        <v>1505</v>
      </c>
      <c r="G170" t="s">
        <v>1509</v>
      </c>
      <c r="H170" t="s">
        <v>39</v>
      </c>
      <c r="I170" t="s">
        <v>1468</v>
      </c>
    </row>
    <row r="171" spans="1:9" x14ac:dyDescent="0.2">
      <c r="A171" t="s">
        <v>1510</v>
      </c>
      <c r="B171" t="s">
        <v>1511</v>
      </c>
      <c r="C171" t="s">
        <v>989</v>
      </c>
      <c r="D171" t="s">
        <v>4501</v>
      </c>
      <c r="E171" t="s">
        <v>6344</v>
      </c>
      <c r="F171" t="s">
        <v>1512</v>
      </c>
      <c r="G171" t="s">
        <v>1513</v>
      </c>
      <c r="H171" t="s">
        <v>39</v>
      </c>
      <c r="I171" t="s">
        <v>1468</v>
      </c>
    </row>
    <row r="172" spans="1:9" x14ac:dyDescent="0.2">
      <c r="A172" t="s">
        <v>1514</v>
      </c>
      <c r="B172" t="s">
        <v>1515</v>
      </c>
      <c r="C172" t="s">
        <v>989</v>
      </c>
      <c r="D172" t="s">
        <v>4084</v>
      </c>
      <c r="E172" t="s">
        <v>4084</v>
      </c>
      <c r="F172" t="s">
        <v>1516</v>
      </c>
      <c r="G172" t="s">
        <v>1517</v>
      </c>
      <c r="H172" t="s">
        <v>39</v>
      </c>
      <c r="I172" t="s">
        <v>1468</v>
      </c>
    </row>
    <row r="173" spans="1:9" x14ac:dyDescent="0.2">
      <c r="A173" t="s">
        <v>1518</v>
      </c>
      <c r="B173" t="s">
        <v>1519</v>
      </c>
      <c r="C173" t="s">
        <v>989</v>
      </c>
      <c r="D173" t="s">
        <v>4502</v>
      </c>
      <c r="E173" t="s">
        <v>6345</v>
      </c>
      <c r="F173" t="s">
        <v>1516</v>
      </c>
      <c r="G173" t="s">
        <v>1520</v>
      </c>
      <c r="H173" t="s">
        <v>39</v>
      </c>
      <c r="I173" t="s">
        <v>1468</v>
      </c>
    </row>
    <row r="174" spans="1:9" x14ac:dyDescent="0.2">
      <c r="A174" t="s">
        <v>1651</v>
      </c>
      <c r="B174" t="s">
        <v>1652</v>
      </c>
      <c r="C174" t="s">
        <v>989</v>
      </c>
      <c r="D174" t="s">
        <v>4503</v>
      </c>
      <c r="E174" t="s">
        <v>6350</v>
      </c>
      <c r="F174" t="s">
        <v>1653</v>
      </c>
      <c r="G174" t="s">
        <v>1654</v>
      </c>
      <c r="H174" t="s">
        <v>39</v>
      </c>
      <c r="I174" t="s">
        <v>1468</v>
      </c>
    </row>
    <row r="175" spans="1:9" x14ac:dyDescent="0.2">
      <c r="A175" t="s">
        <v>1655</v>
      </c>
      <c r="B175" t="s">
        <v>1656</v>
      </c>
      <c r="C175" t="s">
        <v>989</v>
      </c>
      <c r="D175" t="s">
        <v>4504</v>
      </c>
      <c r="E175" t="s">
        <v>6351</v>
      </c>
      <c r="F175" t="s">
        <v>1657</v>
      </c>
      <c r="G175" t="s">
        <v>1658</v>
      </c>
      <c r="H175" t="s">
        <v>39</v>
      </c>
      <c r="I175" t="s">
        <v>1468</v>
      </c>
    </row>
    <row r="176" spans="1:9" x14ac:dyDescent="0.2">
      <c r="A176" t="s">
        <v>1565</v>
      </c>
      <c r="B176" t="s">
        <v>1566</v>
      </c>
      <c r="C176" t="s">
        <v>989</v>
      </c>
      <c r="D176" t="s">
        <v>4086</v>
      </c>
      <c r="E176" t="s">
        <v>4086</v>
      </c>
      <c r="F176" t="s">
        <v>1560</v>
      </c>
      <c r="G176" t="s">
        <v>1561</v>
      </c>
      <c r="H176" t="s">
        <v>39</v>
      </c>
      <c r="I176" t="s">
        <v>1562</v>
      </c>
    </row>
    <row r="177" spans="1:9" x14ac:dyDescent="0.2">
      <c r="A177" t="s">
        <v>1563</v>
      </c>
      <c r="B177" t="s">
        <v>1564</v>
      </c>
      <c r="C177" t="s">
        <v>989</v>
      </c>
      <c r="D177" t="s">
        <v>6346</v>
      </c>
      <c r="E177" t="s">
        <v>4086</v>
      </c>
      <c r="F177" t="s">
        <v>1560</v>
      </c>
      <c r="G177" t="s">
        <v>1561</v>
      </c>
      <c r="H177" t="s">
        <v>39</v>
      </c>
      <c r="I177" t="s">
        <v>1562</v>
      </c>
    </row>
    <row r="178" spans="1:9" x14ac:dyDescent="0.2">
      <c r="A178" t="s">
        <v>1558</v>
      </c>
      <c r="B178" t="s">
        <v>1559</v>
      </c>
      <c r="C178" t="s">
        <v>989</v>
      </c>
      <c r="D178" t="s">
        <v>2239</v>
      </c>
      <c r="E178" t="s">
        <v>2239</v>
      </c>
      <c r="F178" t="s">
        <v>1560</v>
      </c>
      <c r="G178" t="s">
        <v>1561</v>
      </c>
      <c r="H178" t="s">
        <v>39</v>
      </c>
      <c r="I178" t="s">
        <v>1562</v>
      </c>
    </row>
    <row r="179" spans="1:9" x14ac:dyDescent="0.2">
      <c r="A179" t="s">
        <v>1599</v>
      </c>
      <c r="B179" t="s">
        <v>1600</v>
      </c>
      <c r="C179" t="s">
        <v>989</v>
      </c>
      <c r="D179" t="s">
        <v>4091</v>
      </c>
      <c r="E179" t="s">
        <v>4091</v>
      </c>
      <c r="F179" t="s">
        <v>1585</v>
      </c>
      <c r="G179" t="s">
        <v>1597</v>
      </c>
      <c r="H179" t="s">
        <v>39</v>
      </c>
      <c r="I179" t="s">
        <v>1562</v>
      </c>
    </row>
    <row r="180" spans="1:9" x14ac:dyDescent="0.2">
      <c r="A180" t="s">
        <v>1594</v>
      </c>
      <c r="B180" t="s">
        <v>1595</v>
      </c>
      <c r="C180" t="s">
        <v>989</v>
      </c>
      <c r="D180" t="s">
        <v>1596</v>
      </c>
      <c r="E180" t="s">
        <v>1596</v>
      </c>
      <c r="F180" t="s">
        <v>1585</v>
      </c>
      <c r="G180" t="s">
        <v>1597</v>
      </c>
      <c r="H180" t="s">
        <v>39</v>
      </c>
      <c r="I180" t="s">
        <v>1562</v>
      </c>
    </row>
    <row r="181" spans="1:9" x14ac:dyDescent="0.2">
      <c r="A181" t="s">
        <v>1588</v>
      </c>
      <c r="B181" t="s">
        <v>1589</v>
      </c>
      <c r="C181" t="s">
        <v>989</v>
      </c>
      <c r="D181" t="s">
        <v>4091</v>
      </c>
      <c r="E181" t="s">
        <v>4091</v>
      </c>
      <c r="F181" t="s">
        <v>1585</v>
      </c>
      <c r="G181" t="s">
        <v>1590</v>
      </c>
      <c r="H181" t="s">
        <v>39</v>
      </c>
      <c r="I181" t="s">
        <v>1562</v>
      </c>
    </row>
    <row r="182" spans="1:9" x14ac:dyDescent="0.2">
      <c r="A182" t="s">
        <v>1591</v>
      </c>
      <c r="B182" t="s">
        <v>1592</v>
      </c>
      <c r="C182" t="s">
        <v>989</v>
      </c>
      <c r="D182" t="s">
        <v>2240</v>
      </c>
      <c r="E182" t="s">
        <v>2240</v>
      </c>
      <c r="F182" t="s">
        <v>1585</v>
      </c>
      <c r="G182" t="s">
        <v>1590</v>
      </c>
      <c r="H182" t="s">
        <v>39</v>
      </c>
      <c r="I182" t="s">
        <v>1562</v>
      </c>
    </row>
    <row r="183" spans="1:9" x14ac:dyDescent="0.2">
      <c r="A183" t="s">
        <v>1583</v>
      </c>
      <c r="B183" t="s">
        <v>1584</v>
      </c>
      <c r="C183" t="s">
        <v>989</v>
      </c>
      <c r="D183" t="s">
        <v>4090</v>
      </c>
      <c r="E183" t="s">
        <v>4090</v>
      </c>
      <c r="F183" t="s">
        <v>1585</v>
      </c>
      <c r="G183" t="s">
        <v>1586</v>
      </c>
      <c r="H183" t="s">
        <v>39</v>
      </c>
      <c r="I183" t="s">
        <v>1562</v>
      </c>
    </row>
    <row r="184" spans="1:9" x14ac:dyDescent="0.2">
      <c r="A184" t="s">
        <v>1601</v>
      </c>
      <c r="B184" t="s">
        <v>1602</v>
      </c>
      <c r="C184" t="s">
        <v>989</v>
      </c>
      <c r="D184" t="s">
        <v>4092</v>
      </c>
      <c r="E184" t="s">
        <v>4092</v>
      </c>
      <c r="F184" t="s">
        <v>1585</v>
      </c>
      <c r="G184" t="s">
        <v>1603</v>
      </c>
      <c r="H184" t="s">
        <v>39</v>
      </c>
      <c r="I184" t="s">
        <v>1562</v>
      </c>
    </row>
    <row r="185" spans="1:9" x14ac:dyDescent="0.2">
      <c r="A185" t="s">
        <v>1604</v>
      </c>
      <c r="B185" t="s">
        <v>1605</v>
      </c>
      <c r="C185" t="s">
        <v>989</v>
      </c>
      <c r="D185" t="s">
        <v>4092</v>
      </c>
      <c r="E185" t="s">
        <v>4092</v>
      </c>
      <c r="F185" t="s">
        <v>1585</v>
      </c>
      <c r="G185" t="s">
        <v>1603</v>
      </c>
      <c r="H185" t="s">
        <v>39</v>
      </c>
      <c r="I185" t="s">
        <v>1562</v>
      </c>
    </row>
    <row r="186" spans="1:9" x14ac:dyDescent="0.2">
      <c r="A186" t="s">
        <v>1567</v>
      </c>
      <c r="B186" t="s">
        <v>1568</v>
      </c>
      <c r="C186" t="s">
        <v>989</v>
      </c>
      <c r="D186" t="s">
        <v>4087</v>
      </c>
      <c r="E186" t="s">
        <v>4087</v>
      </c>
      <c r="F186" t="s">
        <v>1560</v>
      </c>
      <c r="G186" t="s">
        <v>1569</v>
      </c>
      <c r="H186" t="s">
        <v>39</v>
      </c>
      <c r="I186" t="s">
        <v>1562</v>
      </c>
    </row>
    <row r="187" spans="1:9" x14ac:dyDescent="0.2">
      <c r="A187" t="s">
        <v>1579</v>
      </c>
      <c r="B187" t="s">
        <v>1580</v>
      </c>
      <c r="C187" t="s">
        <v>989</v>
      </c>
      <c r="D187" t="s">
        <v>4089</v>
      </c>
      <c r="E187" t="s">
        <v>4089</v>
      </c>
      <c r="F187" t="s">
        <v>1581</v>
      </c>
      <c r="G187" t="s">
        <v>1582</v>
      </c>
      <c r="H187" t="s">
        <v>39</v>
      </c>
      <c r="I187" t="s">
        <v>1562</v>
      </c>
    </row>
    <row r="188" spans="1:9" x14ac:dyDescent="0.2">
      <c r="A188" t="s">
        <v>1576</v>
      </c>
      <c r="B188" t="s">
        <v>1577</v>
      </c>
      <c r="C188" t="s">
        <v>989</v>
      </c>
      <c r="D188" t="s">
        <v>4088</v>
      </c>
      <c r="E188" t="s">
        <v>4088</v>
      </c>
      <c r="F188" t="s">
        <v>1573</v>
      </c>
      <c r="G188" t="s">
        <v>1578</v>
      </c>
      <c r="H188" t="s">
        <v>39</v>
      </c>
      <c r="I188" t="s">
        <v>1562</v>
      </c>
    </row>
    <row r="189" spans="1:9" x14ac:dyDescent="0.2">
      <c r="A189" t="s">
        <v>1570</v>
      </c>
      <c r="B189" t="s">
        <v>1571</v>
      </c>
      <c r="C189" t="s">
        <v>32</v>
      </c>
      <c r="D189" t="s">
        <v>1572</v>
      </c>
      <c r="E189" t="s">
        <v>1572</v>
      </c>
      <c r="F189" t="s">
        <v>1573</v>
      </c>
      <c r="G189" t="s">
        <v>1574</v>
      </c>
      <c r="H189" t="s">
        <v>39</v>
      </c>
      <c r="I189" t="s">
        <v>1562</v>
      </c>
    </row>
    <row r="190" spans="1:9" x14ac:dyDescent="0.2">
      <c r="A190" t="s">
        <v>3594</v>
      </c>
      <c r="B190" t="s">
        <v>3595</v>
      </c>
      <c r="C190" t="s">
        <v>989</v>
      </c>
      <c r="D190" t="s">
        <v>2419</v>
      </c>
      <c r="E190" t="s">
        <v>2419</v>
      </c>
      <c r="F190" t="s">
        <v>1585</v>
      </c>
      <c r="G190" t="s">
        <v>1586</v>
      </c>
      <c r="H190" t="s">
        <v>39</v>
      </c>
      <c r="I190" t="s">
        <v>1562</v>
      </c>
    </row>
    <row r="191" spans="1:9" x14ac:dyDescent="0.2">
      <c r="A191" t="s">
        <v>1553</v>
      </c>
      <c r="B191" t="s">
        <v>1554</v>
      </c>
      <c r="C191" t="s">
        <v>989</v>
      </c>
      <c r="D191" t="s">
        <v>1555</v>
      </c>
      <c r="E191" t="s">
        <v>1555</v>
      </c>
      <c r="F191" t="s">
        <v>1524</v>
      </c>
      <c r="G191" t="s">
        <v>1543</v>
      </c>
      <c r="H191" t="s">
        <v>39</v>
      </c>
      <c r="I191" t="s">
        <v>1526</v>
      </c>
    </row>
    <row r="192" spans="1:9" x14ac:dyDescent="0.2">
      <c r="A192" t="s">
        <v>1551</v>
      </c>
      <c r="B192" t="s">
        <v>1552</v>
      </c>
      <c r="C192" t="s">
        <v>989</v>
      </c>
      <c r="D192" t="s">
        <v>2238</v>
      </c>
      <c r="E192" t="s">
        <v>2238</v>
      </c>
      <c r="F192" t="s">
        <v>1524</v>
      </c>
      <c r="G192" t="s">
        <v>1543</v>
      </c>
      <c r="H192" t="s">
        <v>39</v>
      </c>
      <c r="I192" t="s">
        <v>1526</v>
      </c>
    </row>
    <row r="193" spans="1:9" x14ac:dyDescent="0.2">
      <c r="A193" t="s">
        <v>1549</v>
      </c>
      <c r="B193" t="s">
        <v>1550</v>
      </c>
      <c r="C193" t="s">
        <v>989</v>
      </c>
      <c r="D193" t="s">
        <v>2237</v>
      </c>
      <c r="E193" t="s">
        <v>2237</v>
      </c>
      <c r="F193" t="s">
        <v>1524</v>
      </c>
      <c r="G193" t="s">
        <v>1543</v>
      </c>
      <c r="H193" t="s">
        <v>39</v>
      </c>
      <c r="I193" t="s">
        <v>1526</v>
      </c>
    </row>
    <row r="194" spans="1:9" x14ac:dyDescent="0.2">
      <c r="A194" t="s">
        <v>1546</v>
      </c>
      <c r="B194" t="s">
        <v>1547</v>
      </c>
      <c r="C194" t="s">
        <v>989</v>
      </c>
      <c r="D194" t="s">
        <v>1548</v>
      </c>
      <c r="E194" t="s">
        <v>1548</v>
      </c>
      <c r="F194" t="s">
        <v>1524</v>
      </c>
      <c r="G194" t="s">
        <v>1543</v>
      </c>
      <c r="H194" t="s">
        <v>39</v>
      </c>
      <c r="I194" t="s">
        <v>1526</v>
      </c>
    </row>
    <row r="195" spans="1:9" x14ac:dyDescent="0.2">
      <c r="A195" t="s">
        <v>1544</v>
      </c>
      <c r="B195" t="s">
        <v>1545</v>
      </c>
      <c r="C195" t="s">
        <v>989</v>
      </c>
      <c r="D195" t="s">
        <v>4085</v>
      </c>
      <c r="E195" t="s">
        <v>4085</v>
      </c>
      <c r="F195" t="s">
        <v>1524</v>
      </c>
      <c r="G195" t="s">
        <v>1543</v>
      </c>
      <c r="H195" t="s">
        <v>39</v>
      </c>
      <c r="I195" t="s">
        <v>1526</v>
      </c>
    </row>
    <row r="196" spans="1:9" x14ac:dyDescent="0.2">
      <c r="A196" t="s">
        <v>1541</v>
      </c>
      <c r="B196" t="s">
        <v>1542</v>
      </c>
      <c r="C196" t="s">
        <v>989</v>
      </c>
      <c r="D196" t="s">
        <v>2236</v>
      </c>
      <c r="E196" t="s">
        <v>2236</v>
      </c>
      <c r="F196" t="s">
        <v>1524</v>
      </c>
      <c r="G196" t="s">
        <v>1543</v>
      </c>
      <c r="H196" t="s">
        <v>39</v>
      </c>
      <c r="I196" t="s">
        <v>1526</v>
      </c>
    </row>
    <row r="197" spans="1:9" x14ac:dyDescent="0.2">
      <c r="A197" t="s">
        <v>1521</v>
      </c>
      <c r="B197" t="s">
        <v>1522</v>
      </c>
      <c r="C197" t="s">
        <v>989</v>
      </c>
      <c r="D197" t="s">
        <v>1523</v>
      </c>
      <c r="E197" t="s">
        <v>1523</v>
      </c>
      <c r="F197" t="s">
        <v>1524</v>
      </c>
      <c r="G197" t="s">
        <v>1525</v>
      </c>
      <c r="H197" t="s">
        <v>39</v>
      </c>
      <c r="I197" t="s">
        <v>1526</v>
      </c>
    </row>
    <row r="198" spans="1:9" x14ac:dyDescent="0.2">
      <c r="A198" t="s">
        <v>1527</v>
      </c>
      <c r="B198" t="s">
        <v>1528</v>
      </c>
      <c r="C198" t="s">
        <v>989</v>
      </c>
      <c r="D198" t="s">
        <v>1529</v>
      </c>
      <c r="E198" t="s">
        <v>1529</v>
      </c>
      <c r="F198" t="s">
        <v>1524</v>
      </c>
      <c r="G198" t="s">
        <v>1525</v>
      </c>
      <c r="H198" t="s">
        <v>39</v>
      </c>
      <c r="I198" t="s">
        <v>1526</v>
      </c>
    </row>
    <row r="199" spans="1:9" x14ac:dyDescent="0.2">
      <c r="A199" t="s">
        <v>1538</v>
      </c>
      <c r="B199" t="s">
        <v>1539</v>
      </c>
      <c r="C199" t="s">
        <v>989</v>
      </c>
      <c r="D199" t="s">
        <v>1540</v>
      </c>
      <c r="E199" t="s">
        <v>1540</v>
      </c>
      <c r="F199" t="s">
        <v>1524</v>
      </c>
      <c r="G199" t="s">
        <v>1532</v>
      </c>
      <c r="H199" t="s">
        <v>39</v>
      </c>
      <c r="I199" t="s">
        <v>1526</v>
      </c>
    </row>
    <row r="200" spans="1:9" x14ac:dyDescent="0.2">
      <c r="A200" t="s">
        <v>1535</v>
      </c>
      <c r="B200" t="s">
        <v>1536</v>
      </c>
      <c r="C200" t="s">
        <v>989</v>
      </c>
      <c r="D200" t="s">
        <v>1537</v>
      </c>
      <c r="E200" t="s">
        <v>1537</v>
      </c>
      <c r="F200" t="s">
        <v>1524</v>
      </c>
      <c r="G200" t="s">
        <v>1532</v>
      </c>
      <c r="H200" t="s">
        <v>39</v>
      </c>
      <c r="I200" t="s">
        <v>1526</v>
      </c>
    </row>
    <row r="201" spans="1:9" x14ac:dyDescent="0.2">
      <c r="A201" t="s">
        <v>1533</v>
      </c>
      <c r="B201" t="s">
        <v>1534</v>
      </c>
      <c r="C201" t="s">
        <v>32</v>
      </c>
      <c r="D201" t="s">
        <v>1531</v>
      </c>
      <c r="E201" t="s">
        <v>1531</v>
      </c>
      <c r="F201" t="s">
        <v>1524</v>
      </c>
      <c r="G201" t="s">
        <v>1532</v>
      </c>
      <c r="H201" t="s">
        <v>39</v>
      </c>
      <c r="I201" t="s">
        <v>1526</v>
      </c>
    </row>
    <row r="202" spans="1:9" x14ac:dyDescent="0.2">
      <c r="A202" t="s">
        <v>1609</v>
      </c>
      <c r="B202" t="s">
        <v>1610</v>
      </c>
      <c r="C202" t="s">
        <v>989</v>
      </c>
      <c r="D202" t="s">
        <v>4096</v>
      </c>
      <c r="E202" t="s">
        <v>4096</v>
      </c>
      <c r="F202" t="s">
        <v>1608</v>
      </c>
      <c r="G202" t="s">
        <v>1611</v>
      </c>
      <c r="H202" t="s">
        <v>39</v>
      </c>
      <c r="I202" t="s">
        <v>1526</v>
      </c>
    </row>
    <row r="203" spans="1:9" x14ac:dyDescent="0.2">
      <c r="A203" t="s">
        <v>1606</v>
      </c>
      <c r="B203" t="s">
        <v>1607</v>
      </c>
      <c r="C203" t="s">
        <v>989</v>
      </c>
      <c r="D203" t="s">
        <v>4094</v>
      </c>
      <c r="E203" t="s">
        <v>4094</v>
      </c>
      <c r="F203" t="s">
        <v>1608</v>
      </c>
      <c r="G203" t="s">
        <v>1525</v>
      </c>
      <c r="H203" t="s">
        <v>39</v>
      </c>
      <c r="I203" t="s">
        <v>1526</v>
      </c>
    </row>
    <row r="204" spans="1:9" x14ac:dyDescent="0.2">
      <c r="A204" t="s">
        <v>1628</v>
      </c>
      <c r="B204" t="s">
        <v>1629</v>
      </c>
      <c r="C204" t="s">
        <v>989</v>
      </c>
      <c r="D204" t="s">
        <v>1630</v>
      </c>
      <c r="E204" t="s">
        <v>1630</v>
      </c>
      <c r="F204" t="s">
        <v>1614</v>
      </c>
      <c r="G204" t="s">
        <v>1543</v>
      </c>
      <c r="H204" t="s">
        <v>39</v>
      </c>
      <c r="I204" t="s">
        <v>1526</v>
      </c>
    </row>
    <row r="205" spans="1:9" x14ac:dyDescent="0.2">
      <c r="A205" t="s">
        <v>1625</v>
      </c>
      <c r="B205" t="s">
        <v>1626</v>
      </c>
      <c r="C205" t="s">
        <v>989</v>
      </c>
      <c r="D205" t="s">
        <v>1627</v>
      </c>
      <c r="E205" t="s">
        <v>1627</v>
      </c>
      <c r="F205" t="s">
        <v>1614</v>
      </c>
      <c r="G205" t="s">
        <v>1543</v>
      </c>
      <c r="H205" t="s">
        <v>39</v>
      </c>
      <c r="I205" t="s">
        <v>1526</v>
      </c>
    </row>
    <row r="206" spans="1:9" x14ac:dyDescent="0.2">
      <c r="A206" t="s">
        <v>1631</v>
      </c>
      <c r="B206" t="s">
        <v>1632</v>
      </c>
      <c r="C206" t="s">
        <v>989</v>
      </c>
      <c r="D206" t="s">
        <v>4108</v>
      </c>
      <c r="E206" t="s">
        <v>4108</v>
      </c>
      <c r="F206" t="s">
        <v>1614</v>
      </c>
      <c r="G206" t="s">
        <v>1543</v>
      </c>
      <c r="H206" t="s">
        <v>39</v>
      </c>
      <c r="I206" t="s">
        <v>1526</v>
      </c>
    </row>
    <row r="207" spans="1:9" x14ac:dyDescent="0.2">
      <c r="A207" t="s">
        <v>1638</v>
      </c>
      <c r="B207" t="s">
        <v>1639</v>
      </c>
      <c r="C207" t="s">
        <v>989</v>
      </c>
      <c r="D207" t="s">
        <v>1640</v>
      </c>
      <c r="E207" t="s">
        <v>1640</v>
      </c>
      <c r="F207" t="s">
        <v>1614</v>
      </c>
      <c r="G207" t="s">
        <v>1543</v>
      </c>
      <c r="H207" t="s">
        <v>39</v>
      </c>
      <c r="I207" t="s">
        <v>1526</v>
      </c>
    </row>
    <row r="208" spans="1:9" x14ac:dyDescent="0.2">
      <c r="A208" t="s">
        <v>1635</v>
      </c>
      <c r="B208" t="s">
        <v>1636</v>
      </c>
      <c r="C208" t="s">
        <v>989</v>
      </c>
      <c r="D208" t="s">
        <v>1637</v>
      </c>
      <c r="E208" t="s">
        <v>1637</v>
      </c>
      <c r="F208" t="s">
        <v>1614</v>
      </c>
      <c r="G208" t="s">
        <v>1543</v>
      </c>
      <c r="H208" t="s">
        <v>39</v>
      </c>
      <c r="I208" t="s">
        <v>1526</v>
      </c>
    </row>
    <row r="209" spans="1:9" x14ac:dyDescent="0.2">
      <c r="A209" t="s">
        <v>1633</v>
      </c>
      <c r="B209" t="s">
        <v>1634</v>
      </c>
      <c r="C209" t="s">
        <v>989</v>
      </c>
      <c r="D209" t="s">
        <v>4085</v>
      </c>
      <c r="E209" t="s">
        <v>4085</v>
      </c>
      <c r="F209" t="s">
        <v>1614</v>
      </c>
      <c r="G209" t="s">
        <v>1543</v>
      </c>
      <c r="H209" t="s">
        <v>39</v>
      </c>
      <c r="I209" t="s">
        <v>1526</v>
      </c>
    </row>
    <row r="210" spans="1:9" x14ac:dyDescent="0.2">
      <c r="A210" t="s">
        <v>1641</v>
      </c>
      <c r="B210" t="s">
        <v>1642</v>
      </c>
      <c r="C210" t="s">
        <v>989</v>
      </c>
      <c r="D210" t="s">
        <v>4113</v>
      </c>
      <c r="E210" t="s">
        <v>4113</v>
      </c>
      <c r="F210" t="s">
        <v>1614</v>
      </c>
      <c r="G210" t="s">
        <v>1543</v>
      </c>
      <c r="H210" t="s">
        <v>39</v>
      </c>
      <c r="I210" t="s">
        <v>1526</v>
      </c>
    </row>
    <row r="211" spans="1:9" x14ac:dyDescent="0.2">
      <c r="A211" t="s">
        <v>1615</v>
      </c>
      <c r="B211" t="s">
        <v>1616</v>
      </c>
      <c r="C211" t="s">
        <v>989</v>
      </c>
      <c r="D211" t="s">
        <v>4100</v>
      </c>
      <c r="E211" t="s">
        <v>4100</v>
      </c>
      <c r="F211" t="s">
        <v>1614</v>
      </c>
      <c r="G211" t="s">
        <v>1525</v>
      </c>
      <c r="H211" t="s">
        <v>39</v>
      </c>
      <c r="I211" t="s">
        <v>1526</v>
      </c>
    </row>
    <row r="212" spans="1:9" x14ac:dyDescent="0.2">
      <c r="A212" t="s">
        <v>1612</v>
      </c>
      <c r="B212" t="s">
        <v>1613</v>
      </c>
      <c r="C212" t="s">
        <v>989</v>
      </c>
      <c r="D212" t="s">
        <v>4098</v>
      </c>
      <c r="E212" t="s">
        <v>4098</v>
      </c>
      <c r="F212" t="s">
        <v>1614</v>
      </c>
      <c r="G212" t="s">
        <v>1525</v>
      </c>
      <c r="H212" t="s">
        <v>39</v>
      </c>
      <c r="I212" t="s">
        <v>1526</v>
      </c>
    </row>
    <row r="213" spans="1:9" x14ac:dyDescent="0.2">
      <c r="A213" t="s">
        <v>1622</v>
      </c>
      <c r="B213" t="s">
        <v>1623</v>
      </c>
      <c r="C213" t="s">
        <v>989</v>
      </c>
      <c r="D213" t="s">
        <v>1624</v>
      </c>
      <c r="E213" t="s">
        <v>1624</v>
      </c>
      <c r="F213" t="s">
        <v>1614</v>
      </c>
      <c r="G213" t="s">
        <v>1532</v>
      </c>
      <c r="H213" t="s">
        <v>39</v>
      </c>
      <c r="I213" t="s">
        <v>1526</v>
      </c>
    </row>
    <row r="214" spans="1:9" x14ac:dyDescent="0.2">
      <c r="A214" t="s">
        <v>1620</v>
      </c>
      <c r="B214" t="s">
        <v>1621</v>
      </c>
      <c r="C214" t="s">
        <v>989</v>
      </c>
      <c r="D214" t="s">
        <v>4103</v>
      </c>
      <c r="E214" t="s">
        <v>4103</v>
      </c>
      <c r="F214" t="s">
        <v>1614</v>
      </c>
      <c r="G214" t="s">
        <v>1532</v>
      </c>
      <c r="H214" t="s">
        <v>39</v>
      </c>
      <c r="I214" t="s">
        <v>1526</v>
      </c>
    </row>
    <row r="215" spans="1:9" x14ac:dyDescent="0.2">
      <c r="A215" t="s">
        <v>1617</v>
      </c>
      <c r="B215" t="s">
        <v>1618</v>
      </c>
      <c r="C215" t="s">
        <v>32</v>
      </c>
      <c r="D215" t="s">
        <v>1619</v>
      </c>
      <c r="E215" t="s">
        <v>1619</v>
      </c>
      <c r="F215" t="s">
        <v>1614</v>
      </c>
      <c r="G215" t="s">
        <v>1532</v>
      </c>
      <c r="H215" t="s">
        <v>39</v>
      </c>
      <c r="I215" t="s">
        <v>1526</v>
      </c>
    </row>
    <row r="216" spans="1:9" x14ac:dyDescent="0.2">
      <c r="A216" t="s">
        <v>5960</v>
      </c>
      <c r="B216" t="s">
        <v>5961</v>
      </c>
      <c r="C216" t="s">
        <v>989</v>
      </c>
      <c r="D216" t="s">
        <v>5962</v>
      </c>
      <c r="F216" t="s">
        <v>5963</v>
      </c>
      <c r="G216" t="s">
        <v>5963</v>
      </c>
      <c r="H216" t="s">
        <v>35</v>
      </c>
      <c r="I216" t="s">
        <v>5964</v>
      </c>
    </row>
    <row r="217" spans="1:9" x14ac:dyDescent="0.2">
      <c r="A217" t="s">
        <v>5261</v>
      </c>
      <c r="B217" t="s">
        <v>4190</v>
      </c>
      <c r="C217" t="s">
        <v>989</v>
      </c>
      <c r="D217" t="s">
        <v>5262</v>
      </c>
      <c r="F217" t="s">
        <v>1264</v>
      </c>
      <c r="G217" t="s">
        <v>1264</v>
      </c>
      <c r="H217" t="s">
        <v>39</v>
      </c>
      <c r="I217" t="s">
        <v>3537</v>
      </c>
    </row>
    <row r="218" spans="1:9" x14ac:dyDescent="0.2">
      <c r="A218" t="s">
        <v>5265</v>
      </c>
      <c r="B218" t="s">
        <v>4191</v>
      </c>
      <c r="C218" t="s">
        <v>989</v>
      </c>
      <c r="D218" t="s">
        <v>5266</v>
      </c>
      <c r="F218" t="s">
        <v>1264</v>
      </c>
      <c r="G218" t="s">
        <v>1264</v>
      </c>
      <c r="H218" t="s">
        <v>39</v>
      </c>
      <c r="I218" t="s">
        <v>3537</v>
      </c>
    </row>
    <row r="219" spans="1:9" x14ac:dyDescent="0.2">
      <c r="A219" t="s">
        <v>5269</v>
      </c>
      <c r="B219" t="s">
        <v>5270</v>
      </c>
      <c r="C219" t="s">
        <v>989</v>
      </c>
      <c r="D219" t="s">
        <v>2428</v>
      </c>
      <c r="F219" t="s">
        <v>1264</v>
      </c>
      <c r="G219" t="s">
        <v>1264</v>
      </c>
      <c r="H219" t="s">
        <v>39</v>
      </c>
      <c r="I219" t="s">
        <v>3537</v>
      </c>
    </row>
    <row r="220" spans="1:9" x14ac:dyDescent="0.2">
      <c r="A220" t="s">
        <v>5273</v>
      </c>
      <c r="B220" t="s">
        <v>4192</v>
      </c>
      <c r="C220" t="s">
        <v>989</v>
      </c>
      <c r="D220" t="s">
        <v>2404</v>
      </c>
      <c r="F220" t="s">
        <v>1264</v>
      </c>
      <c r="G220" t="s">
        <v>1264</v>
      </c>
      <c r="H220" t="s">
        <v>39</v>
      </c>
      <c r="I220" t="s">
        <v>3537</v>
      </c>
    </row>
    <row r="221" spans="1:9" x14ac:dyDescent="0.2">
      <c r="A221" t="s">
        <v>5276</v>
      </c>
      <c r="B221" t="s">
        <v>5277</v>
      </c>
      <c r="C221" t="s">
        <v>989</v>
      </c>
      <c r="D221" t="s">
        <v>4461</v>
      </c>
      <c r="F221" t="s">
        <v>1262</v>
      </c>
      <c r="G221" t="s">
        <v>35</v>
      </c>
      <c r="H221" t="s">
        <v>35</v>
      </c>
      <c r="I221" t="s">
        <v>3638</v>
      </c>
    </row>
    <row r="222" spans="1:9" x14ac:dyDescent="0.2">
      <c r="A222" t="s">
        <v>5281</v>
      </c>
      <c r="B222" t="s">
        <v>4189</v>
      </c>
      <c r="C222" t="s">
        <v>989</v>
      </c>
      <c r="D222" t="s">
        <v>5282</v>
      </c>
      <c r="F222" t="s">
        <v>1262</v>
      </c>
      <c r="G222" t="s">
        <v>1262</v>
      </c>
      <c r="H222" t="s">
        <v>39</v>
      </c>
      <c r="I222" t="s">
        <v>3537</v>
      </c>
    </row>
    <row r="223" spans="1:9" x14ac:dyDescent="0.2">
      <c r="A223" t="s">
        <v>5285</v>
      </c>
      <c r="B223" t="s">
        <v>4186</v>
      </c>
      <c r="C223" t="s">
        <v>989</v>
      </c>
      <c r="D223" t="s">
        <v>5286</v>
      </c>
      <c r="F223" t="s">
        <v>1262</v>
      </c>
      <c r="G223" t="s">
        <v>1262</v>
      </c>
      <c r="H223" t="s">
        <v>39</v>
      </c>
      <c r="I223" t="s">
        <v>3537</v>
      </c>
    </row>
    <row r="224" spans="1:9" x14ac:dyDescent="0.2">
      <c r="A224" t="s">
        <v>5289</v>
      </c>
      <c r="B224" t="s">
        <v>4185</v>
      </c>
      <c r="C224" t="s">
        <v>989</v>
      </c>
      <c r="D224" t="s">
        <v>5290</v>
      </c>
      <c r="F224" t="s">
        <v>1262</v>
      </c>
      <c r="G224" t="s">
        <v>1262</v>
      </c>
      <c r="H224" t="s">
        <v>39</v>
      </c>
      <c r="I224" t="s">
        <v>3537</v>
      </c>
    </row>
    <row r="225" spans="1:9" x14ac:dyDescent="0.2">
      <c r="A225" t="s">
        <v>6356</v>
      </c>
      <c r="B225" t="s">
        <v>1161</v>
      </c>
      <c r="C225" t="s">
        <v>989</v>
      </c>
      <c r="D225" t="s">
        <v>4844</v>
      </c>
      <c r="F225" t="s">
        <v>1262</v>
      </c>
      <c r="G225" t="s">
        <v>35</v>
      </c>
      <c r="H225" t="s">
        <v>39</v>
      </c>
      <c r="I225" t="s">
        <v>3537</v>
      </c>
    </row>
    <row r="226" spans="1:9" x14ac:dyDescent="0.2">
      <c r="A226" t="s">
        <v>5294</v>
      </c>
      <c r="B226" t="s">
        <v>4187</v>
      </c>
      <c r="C226" t="s">
        <v>989</v>
      </c>
      <c r="D226" t="s">
        <v>4188</v>
      </c>
      <c r="F226" t="s">
        <v>1262</v>
      </c>
      <c r="G226" t="s">
        <v>1262</v>
      </c>
      <c r="H226" t="s">
        <v>39</v>
      </c>
      <c r="I226" t="s">
        <v>3537</v>
      </c>
    </row>
    <row r="227" spans="1:9" x14ac:dyDescent="0.2">
      <c r="A227" t="s">
        <v>5298</v>
      </c>
      <c r="B227" t="s">
        <v>4193</v>
      </c>
      <c r="C227" t="s">
        <v>32</v>
      </c>
      <c r="D227" t="s">
        <v>4194</v>
      </c>
      <c r="F227" t="s">
        <v>1266</v>
      </c>
      <c r="G227" t="s">
        <v>1266</v>
      </c>
      <c r="H227" t="s">
        <v>39</v>
      </c>
      <c r="I227" t="s">
        <v>3537</v>
      </c>
    </row>
    <row r="228" spans="1:9" x14ac:dyDescent="0.2">
      <c r="A228" t="s">
        <v>5302</v>
      </c>
      <c r="B228" t="s">
        <v>4195</v>
      </c>
      <c r="C228" t="s">
        <v>32</v>
      </c>
      <c r="D228" t="s">
        <v>4196</v>
      </c>
      <c r="F228" t="s">
        <v>1266</v>
      </c>
      <c r="G228" t="s">
        <v>1266</v>
      </c>
      <c r="H228" t="s">
        <v>39</v>
      </c>
      <c r="I228" t="s">
        <v>3537</v>
      </c>
    </row>
    <row r="229" spans="1:9" x14ac:dyDescent="0.2">
      <c r="A229" t="s">
        <v>5305</v>
      </c>
      <c r="B229" t="s">
        <v>5306</v>
      </c>
      <c r="C229" t="s">
        <v>32</v>
      </c>
      <c r="D229" t="s">
        <v>3542</v>
      </c>
      <c r="F229" t="s">
        <v>1266</v>
      </c>
      <c r="G229" t="s">
        <v>1266</v>
      </c>
      <c r="H229" t="s">
        <v>39</v>
      </c>
      <c r="I229" t="s">
        <v>3537</v>
      </c>
    </row>
    <row r="230" spans="1:9" x14ac:dyDescent="0.2">
      <c r="A230" t="s">
        <v>5309</v>
      </c>
      <c r="B230" t="s">
        <v>4197</v>
      </c>
      <c r="C230" t="s">
        <v>32</v>
      </c>
      <c r="D230" t="s">
        <v>4198</v>
      </c>
      <c r="F230" t="s">
        <v>1266</v>
      </c>
      <c r="G230" t="s">
        <v>1266</v>
      </c>
      <c r="H230" t="s">
        <v>39</v>
      </c>
      <c r="I230" t="s">
        <v>3537</v>
      </c>
    </row>
    <row r="231" spans="1:9" x14ac:dyDescent="0.2">
      <c r="A231" t="s">
        <v>5968</v>
      </c>
      <c r="B231" t="s">
        <v>5969</v>
      </c>
      <c r="C231" t="s">
        <v>989</v>
      </c>
      <c r="D231" t="s">
        <v>5970</v>
      </c>
      <c r="F231" t="s">
        <v>5969</v>
      </c>
      <c r="G231" t="s">
        <v>5969</v>
      </c>
      <c r="H231" t="s">
        <v>35</v>
      </c>
      <c r="I231" t="s">
        <v>5971</v>
      </c>
    </row>
    <row r="232" spans="1:9" x14ac:dyDescent="0.2">
      <c r="A232" t="s">
        <v>5315</v>
      </c>
      <c r="B232" t="s">
        <v>5316</v>
      </c>
      <c r="C232" t="s">
        <v>989</v>
      </c>
      <c r="D232" t="s">
        <v>5317</v>
      </c>
      <c r="F232" t="s">
        <v>1006</v>
      </c>
      <c r="G232" t="s">
        <v>1007</v>
      </c>
      <c r="H232" t="s">
        <v>39</v>
      </c>
      <c r="I232" t="s">
        <v>1003</v>
      </c>
    </row>
    <row r="233" spans="1:9" x14ac:dyDescent="0.2">
      <c r="A233" t="s">
        <v>5727</v>
      </c>
      <c r="B233" t="s">
        <v>1060</v>
      </c>
      <c r="C233" t="s">
        <v>989</v>
      </c>
      <c r="D233" t="s">
        <v>2242</v>
      </c>
      <c r="F233" t="s">
        <v>1061</v>
      </c>
      <c r="G233" t="s">
        <v>1062</v>
      </c>
      <c r="H233" t="s">
        <v>39</v>
      </c>
      <c r="I233" t="s">
        <v>1063</v>
      </c>
    </row>
    <row r="234" spans="1:9" x14ac:dyDescent="0.2">
      <c r="A234" t="s">
        <v>5729</v>
      </c>
      <c r="B234" t="s">
        <v>1065</v>
      </c>
      <c r="C234" t="s">
        <v>989</v>
      </c>
      <c r="D234" t="s">
        <v>1066</v>
      </c>
      <c r="F234" t="s">
        <v>1061</v>
      </c>
      <c r="G234" t="s">
        <v>1067</v>
      </c>
      <c r="H234" t="s">
        <v>39</v>
      </c>
      <c r="I234" t="s">
        <v>1063</v>
      </c>
    </row>
    <row r="235" spans="1:9" x14ac:dyDescent="0.2">
      <c r="A235" t="s">
        <v>5731</v>
      </c>
      <c r="B235" t="s">
        <v>5338</v>
      </c>
      <c r="C235" t="s">
        <v>989</v>
      </c>
      <c r="D235" t="s">
        <v>2421</v>
      </c>
      <c r="F235" t="s">
        <v>1061</v>
      </c>
      <c r="G235" t="s">
        <v>1068</v>
      </c>
      <c r="H235" t="s">
        <v>39</v>
      </c>
      <c r="I235" t="s">
        <v>1063</v>
      </c>
    </row>
    <row r="236" spans="1:9" x14ac:dyDescent="0.2">
      <c r="A236" t="s">
        <v>5733</v>
      </c>
      <c r="B236" t="s">
        <v>5342</v>
      </c>
      <c r="C236" t="s">
        <v>989</v>
      </c>
      <c r="D236" t="s">
        <v>4453</v>
      </c>
      <c r="F236" t="s">
        <v>1061</v>
      </c>
      <c r="G236" t="s">
        <v>1069</v>
      </c>
      <c r="H236" t="s">
        <v>39</v>
      </c>
      <c r="I236" t="s">
        <v>1063</v>
      </c>
    </row>
    <row r="237" spans="1:9" x14ac:dyDescent="0.2">
      <c r="A237" t="s">
        <v>5735</v>
      </c>
      <c r="B237" t="s">
        <v>1070</v>
      </c>
      <c r="C237" t="s">
        <v>989</v>
      </c>
      <c r="D237" t="s">
        <v>5903</v>
      </c>
      <c r="F237" t="s">
        <v>1061</v>
      </c>
      <c r="G237" t="s">
        <v>1071</v>
      </c>
      <c r="H237" t="s">
        <v>39</v>
      </c>
      <c r="I237" t="s">
        <v>1063</v>
      </c>
    </row>
    <row r="238" spans="1:9" x14ac:dyDescent="0.2">
      <c r="A238" t="s">
        <v>5737</v>
      </c>
      <c r="B238" t="s">
        <v>1072</v>
      </c>
      <c r="C238" t="s">
        <v>989</v>
      </c>
      <c r="D238" t="s">
        <v>4455</v>
      </c>
      <c r="F238" t="s">
        <v>1061</v>
      </c>
      <c r="G238" t="s">
        <v>1073</v>
      </c>
      <c r="H238" t="s">
        <v>39</v>
      </c>
      <c r="I238" t="s">
        <v>1063</v>
      </c>
    </row>
    <row r="239" spans="1:9" x14ac:dyDescent="0.2">
      <c r="A239" t="s">
        <v>5739</v>
      </c>
      <c r="B239" t="s">
        <v>1074</v>
      </c>
      <c r="C239" t="s">
        <v>989</v>
      </c>
      <c r="D239" t="s">
        <v>4452</v>
      </c>
      <c r="F239" t="s">
        <v>1061</v>
      </c>
      <c r="G239" t="s">
        <v>1075</v>
      </c>
      <c r="H239" t="s">
        <v>39</v>
      </c>
      <c r="I239" t="s">
        <v>1063</v>
      </c>
    </row>
    <row r="240" spans="1:9" x14ac:dyDescent="0.2">
      <c r="A240" t="s">
        <v>5985</v>
      </c>
      <c r="B240" t="s">
        <v>6361</v>
      </c>
      <c r="C240" t="s">
        <v>989</v>
      </c>
      <c r="D240" t="s">
        <v>6362</v>
      </c>
      <c r="F240" t="s">
        <v>5986</v>
      </c>
      <c r="G240" t="s">
        <v>5986</v>
      </c>
      <c r="H240" t="s">
        <v>39</v>
      </c>
      <c r="I240" t="s">
        <v>5978</v>
      </c>
    </row>
    <row r="241" spans="1:9" x14ac:dyDescent="0.2">
      <c r="A241" t="s">
        <v>5980</v>
      </c>
      <c r="B241" t="s">
        <v>6364</v>
      </c>
      <c r="C241" t="s">
        <v>989</v>
      </c>
      <c r="D241" t="s">
        <v>6365</v>
      </c>
      <c r="F241" t="s">
        <v>5977</v>
      </c>
      <c r="G241" t="s">
        <v>5977</v>
      </c>
      <c r="H241" t="s">
        <v>39</v>
      </c>
      <c r="I241" t="s">
        <v>5978</v>
      </c>
    </row>
    <row r="242" spans="1:9" x14ac:dyDescent="0.2">
      <c r="A242" t="s">
        <v>5974</v>
      </c>
      <c r="B242" t="s">
        <v>5981</v>
      </c>
      <c r="C242" t="s">
        <v>989</v>
      </c>
      <c r="D242" t="s">
        <v>6366</v>
      </c>
      <c r="F242" t="s">
        <v>5983</v>
      </c>
      <c r="G242" t="s">
        <v>5983</v>
      </c>
      <c r="H242" t="s">
        <v>39</v>
      </c>
      <c r="I242" t="s">
        <v>5978</v>
      </c>
    </row>
    <row r="243" spans="1:9" x14ac:dyDescent="0.2">
      <c r="A243" t="s">
        <v>1433</v>
      </c>
      <c r="B243" t="s">
        <v>1434</v>
      </c>
      <c r="C243" t="s">
        <v>989</v>
      </c>
      <c r="D243" t="s">
        <v>6283</v>
      </c>
      <c r="F243" t="s">
        <v>1436</v>
      </c>
      <c r="G243" t="s">
        <v>1437</v>
      </c>
      <c r="H243" t="s">
        <v>39</v>
      </c>
      <c r="I243" t="s">
        <v>1438</v>
      </c>
    </row>
    <row r="244" spans="1:9" x14ac:dyDescent="0.2">
      <c r="A244" t="s">
        <v>1442</v>
      </c>
      <c r="B244" t="s">
        <v>1443</v>
      </c>
      <c r="C244" t="s">
        <v>989</v>
      </c>
      <c r="D244" t="s">
        <v>6284</v>
      </c>
      <c r="F244" t="s">
        <v>1436</v>
      </c>
      <c r="G244" t="s">
        <v>1437</v>
      </c>
      <c r="H244" t="s">
        <v>39</v>
      </c>
      <c r="I244" t="s">
        <v>1438</v>
      </c>
    </row>
    <row r="245" spans="1:9" x14ac:dyDescent="0.2">
      <c r="A245" t="s">
        <v>1447</v>
      </c>
      <c r="B245" t="s">
        <v>1448</v>
      </c>
      <c r="C245" t="s">
        <v>989</v>
      </c>
      <c r="D245" t="s">
        <v>6285</v>
      </c>
      <c r="F245" t="s">
        <v>1436</v>
      </c>
      <c r="G245" t="s">
        <v>1437</v>
      </c>
      <c r="H245" t="s">
        <v>39</v>
      </c>
      <c r="I245" t="s">
        <v>1438</v>
      </c>
    </row>
    <row r="246" spans="1:9" x14ac:dyDescent="0.2">
      <c r="A246" t="s">
        <v>1449</v>
      </c>
      <c r="B246" t="s">
        <v>1450</v>
      </c>
      <c r="C246" t="s">
        <v>989</v>
      </c>
      <c r="D246" t="s">
        <v>4082</v>
      </c>
      <c r="F246" t="s">
        <v>1436</v>
      </c>
      <c r="G246" t="s">
        <v>1437</v>
      </c>
      <c r="H246" t="s">
        <v>39</v>
      </c>
      <c r="I246" t="s">
        <v>1438</v>
      </c>
    </row>
    <row r="247" spans="1:9" x14ac:dyDescent="0.2">
      <c r="A247" t="s">
        <v>1453</v>
      </c>
      <c r="B247" t="s">
        <v>1454</v>
      </c>
      <c r="C247" t="s">
        <v>989</v>
      </c>
      <c r="D247" t="s">
        <v>6286</v>
      </c>
      <c r="F247" t="s">
        <v>1436</v>
      </c>
      <c r="G247" t="s">
        <v>1437</v>
      </c>
      <c r="H247" t="s">
        <v>39</v>
      </c>
      <c r="I247" t="s">
        <v>1438</v>
      </c>
    </row>
    <row r="248" spans="1:9" x14ac:dyDescent="0.2">
      <c r="A248" t="s">
        <v>1456</v>
      </c>
      <c r="B248" t="s">
        <v>1457</v>
      </c>
      <c r="C248" t="s">
        <v>989</v>
      </c>
      <c r="D248" t="s">
        <v>6287</v>
      </c>
      <c r="F248" t="s">
        <v>1436</v>
      </c>
      <c r="G248" t="s">
        <v>1437</v>
      </c>
      <c r="H248" t="s">
        <v>39</v>
      </c>
      <c r="I248" t="s">
        <v>1438</v>
      </c>
    </row>
    <row r="249" spans="1:9" x14ac:dyDescent="0.2">
      <c r="A249" t="s">
        <v>1460</v>
      </c>
      <c r="B249" t="s">
        <v>1461</v>
      </c>
      <c r="C249" t="s">
        <v>989</v>
      </c>
      <c r="D249" t="s">
        <v>6283</v>
      </c>
      <c r="F249" t="s">
        <v>1436</v>
      </c>
      <c r="G249" t="s">
        <v>1437</v>
      </c>
      <c r="H249" t="s">
        <v>39</v>
      </c>
      <c r="I249" t="s">
        <v>1438</v>
      </c>
    </row>
    <row r="250" spans="1:9" x14ac:dyDescent="0.2">
      <c r="A250" t="s">
        <v>1451</v>
      </c>
      <c r="B250" t="s">
        <v>3593</v>
      </c>
      <c r="C250" t="s">
        <v>989</v>
      </c>
      <c r="D250" t="s">
        <v>6282</v>
      </c>
      <c r="F250" t="s">
        <v>1436</v>
      </c>
      <c r="G250" t="s">
        <v>1437</v>
      </c>
      <c r="H250" t="s">
        <v>39</v>
      </c>
      <c r="I250" t="s">
        <v>1438</v>
      </c>
    </row>
    <row r="251" spans="1:9" x14ac:dyDescent="0.2">
      <c r="A251" t="s">
        <v>5990</v>
      </c>
      <c r="B251" t="s">
        <v>5969</v>
      </c>
      <c r="C251" t="s">
        <v>989</v>
      </c>
      <c r="D251" t="s">
        <v>6367</v>
      </c>
      <c r="F251" t="s">
        <v>5969</v>
      </c>
      <c r="G251" t="s">
        <v>5969</v>
      </c>
      <c r="H251" t="s">
        <v>35</v>
      </c>
      <c r="I251" t="s">
        <v>5992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3034C-8027-4392-9189-CF574D7493D5}">
  <sheetPr codeName="Feuil18"/>
  <dimension ref="A1:AB1541"/>
  <sheetViews>
    <sheetView workbookViewId="0">
      <selection sqref="A1:AB1541"/>
    </sheetView>
  </sheetViews>
  <sheetFormatPr baseColWidth="10" defaultRowHeight="12.75" x14ac:dyDescent="0.2"/>
  <cols>
    <col min="1" max="1" width="14.7109375" bestFit="1" customWidth="1"/>
    <col min="2" max="2" width="58.85546875" bestFit="1" customWidth="1"/>
    <col min="3" max="3" width="81.140625" bestFit="1" customWidth="1"/>
    <col min="4" max="4" width="12.28515625" bestFit="1" customWidth="1"/>
    <col min="5" max="5" width="10" bestFit="1" customWidth="1"/>
    <col min="6" max="6" width="21.7109375" bestFit="1" customWidth="1"/>
    <col min="7" max="7" width="19.42578125" bestFit="1" customWidth="1"/>
    <col min="8" max="8" width="28.7109375" bestFit="1" customWidth="1"/>
    <col min="9" max="9" width="81.140625" bestFit="1" customWidth="1"/>
    <col min="10" max="10" width="29.28515625" bestFit="1" customWidth="1"/>
    <col min="11" max="11" width="27.85546875" bestFit="1" customWidth="1"/>
    <col min="12" max="12" width="25.140625" bestFit="1" customWidth="1"/>
    <col min="13" max="13" width="81.140625" bestFit="1" customWidth="1"/>
    <col min="14" max="14" width="22" bestFit="1" customWidth="1"/>
    <col min="15" max="15" width="33.5703125" bestFit="1" customWidth="1"/>
    <col min="16" max="16" width="30.140625" bestFit="1" customWidth="1"/>
    <col min="17" max="17" width="29.85546875" bestFit="1" customWidth="1"/>
    <col min="18" max="18" width="36.5703125" bestFit="1" customWidth="1"/>
    <col min="19" max="19" width="36.28515625" bestFit="1" customWidth="1"/>
    <col min="20" max="20" width="28.42578125" bestFit="1" customWidth="1"/>
    <col min="21" max="21" width="72.42578125" bestFit="1" customWidth="1"/>
    <col min="22" max="22" width="81.140625" bestFit="1" customWidth="1"/>
    <col min="23" max="23" width="29.42578125" bestFit="1" customWidth="1"/>
    <col min="24" max="24" width="81.140625" bestFit="1" customWidth="1"/>
    <col min="25" max="25" width="30.42578125" bestFit="1" customWidth="1"/>
    <col min="26" max="26" width="81.140625" bestFit="1" customWidth="1"/>
    <col min="27" max="27" width="34.140625" bestFit="1" customWidth="1"/>
    <col min="28" max="28" width="81.140625" bestFit="1" customWidth="1"/>
  </cols>
  <sheetData>
    <row r="1" spans="1:2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2">
      <c r="A2">
        <v>57</v>
      </c>
      <c r="B2" t="s">
        <v>1983</v>
      </c>
      <c r="C2" t="s">
        <v>6369</v>
      </c>
      <c r="D2">
        <v>2</v>
      </c>
      <c r="E2">
        <v>25287</v>
      </c>
      <c r="F2">
        <v>1</v>
      </c>
      <c r="G2">
        <v>25543</v>
      </c>
      <c r="H2" t="s">
        <v>1449</v>
      </c>
      <c r="I2" t="s">
        <v>1450</v>
      </c>
      <c r="J2" t="s">
        <v>989</v>
      </c>
      <c r="K2" t="s">
        <v>33</v>
      </c>
      <c r="L2" t="s">
        <v>74</v>
      </c>
      <c r="M2" t="s">
        <v>1435</v>
      </c>
      <c r="N2">
        <v>0</v>
      </c>
      <c r="O2">
        <v>0</v>
      </c>
      <c r="P2" t="s">
        <v>2095</v>
      </c>
      <c r="Q2" t="s">
        <v>1465</v>
      </c>
      <c r="R2" t="s">
        <v>35</v>
      </c>
      <c r="U2" t="s">
        <v>1436</v>
      </c>
      <c r="V2" t="s">
        <v>1437</v>
      </c>
      <c r="W2" t="s">
        <v>39</v>
      </c>
      <c r="X2" t="s">
        <v>1438</v>
      </c>
      <c r="Y2" t="s">
        <v>1037</v>
      </c>
      <c r="Z2" t="s">
        <v>35</v>
      </c>
      <c r="AA2" t="s">
        <v>1444</v>
      </c>
      <c r="AB2" t="s">
        <v>35</v>
      </c>
    </row>
    <row r="3" spans="1:28" x14ac:dyDescent="0.2">
      <c r="A3">
        <v>57</v>
      </c>
      <c r="B3" t="s">
        <v>1983</v>
      </c>
      <c r="C3" t="s">
        <v>6369</v>
      </c>
      <c r="D3">
        <v>2</v>
      </c>
      <c r="E3">
        <v>25287</v>
      </c>
      <c r="F3">
        <v>2</v>
      </c>
      <c r="G3">
        <v>25542</v>
      </c>
      <c r="H3" t="s">
        <v>1665</v>
      </c>
      <c r="I3" t="s">
        <v>1450</v>
      </c>
      <c r="J3" t="s">
        <v>989</v>
      </c>
      <c r="K3" t="s">
        <v>33</v>
      </c>
      <c r="L3" t="s">
        <v>34</v>
      </c>
      <c r="M3" t="s">
        <v>35</v>
      </c>
      <c r="N3">
        <v>1</v>
      </c>
      <c r="O3">
        <v>0</v>
      </c>
      <c r="P3" t="s">
        <v>2095</v>
      </c>
      <c r="Q3" t="s">
        <v>1465</v>
      </c>
      <c r="R3" t="s">
        <v>4042</v>
      </c>
      <c r="S3" t="s">
        <v>37</v>
      </c>
      <c r="T3" t="s">
        <v>84</v>
      </c>
      <c r="U3" t="s">
        <v>1436</v>
      </c>
      <c r="V3" t="s">
        <v>1437</v>
      </c>
      <c r="W3" t="s">
        <v>39</v>
      </c>
      <c r="X3" t="s">
        <v>1438</v>
      </c>
      <c r="Y3" t="s">
        <v>1004</v>
      </c>
      <c r="Z3" t="s">
        <v>3667</v>
      </c>
      <c r="AA3" t="s">
        <v>35</v>
      </c>
      <c r="AB3" t="s">
        <v>3596</v>
      </c>
    </row>
    <row r="4" spans="1:28" x14ac:dyDescent="0.2">
      <c r="A4">
        <v>57</v>
      </c>
      <c r="B4" t="s">
        <v>1983</v>
      </c>
      <c r="C4" t="s">
        <v>6370</v>
      </c>
      <c r="D4">
        <v>1</v>
      </c>
      <c r="E4">
        <v>25282</v>
      </c>
      <c r="F4">
        <v>1</v>
      </c>
      <c r="G4">
        <v>25533</v>
      </c>
      <c r="H4" t="s">
        <v>1451</v>
      </c>
      <c r="I4" t="s">
        <v>1452</v>
      </c>
      <c r="J4" t="s">
        <v>989</v>
      </c>
      <c r="K4" t="s">
        <v>33</v>
      </c>
      <c r="L4" t="s">
        <v>74</v>
      </c>
      <c r="M4" t="s">
        <v>1440</v>
      </c>
      <c r="N4">
        <v>0</v>
      </c>
      <c r="O4">
        <v>0</v>
      </c>
      <c r="P4" t="s">
        <v>2095</v>
      </c>
      <c r="Q4" t="s">
        <v>1465</v>
      </c>
      <c r="R4" t="s">
        <v>35</v>
      </c>
      <c r="U4" t="s">
        <v>1436</v>
      </c>
      <c r="V4" t="s">
        <v>1437</v>
      </c>
      <c r="W4" t="s">
        <v>39</v>
      </c>
      <c r="X4" t="s">
        <v>1438</v>
      </c>
      <c r="Y4" t="s">
        <v>1037</v>
      </c>
      <c r="Z4" t="s">
        <v>35</v>
      </c>
      <c r="AA4" t="s">
        <v>1444</v>
      </c>
      <c r="AB4" t="s">
        <v>35</v>
      </c>
    </row>
    <row r="5" spans="1:28" x14ac:dyDescent="0.2">
      <c r="A5">
        <v>57</v>
      </c>
      <c r="B5" t="s">
        <v>1983</v>
      </c>
      <c r="C5" t="s">
        <v>6370</v>
      </c>
      <c r="D5">
        <v>1</v>
      </c>
      <c r="E5">
        <v>25282</v>
      </c>
      <c r="F5">
        <v>2</v>
      </c>
      <c r="G5">
        <v>25532</v>
      </c>
      <c r="H5" t="s">
        <v>1451</v>
      </c>
      <c r="I5" t="s">
        <v>1452</v>
      </c>
      <c r="J5" t="s">
        <v>989</v>
      </c>
      <c r="K5" t="s">
        <v>33</v>
      </c>
      <c r="L5" t="s">
        <v>74</v>
      </c>
      <c r="M5" t="s">
        <v>1435</v>
      </c>
      <c r="N5">
        <v>0</v>
      </c>
      <c r="O5">
        <v>0</v>
      </c>
      <c r="P5" t="s">
        <v>2095</v>
      </c>
      <c r="Q5" t="s">
        <v>1465</v>
      </c>
      <c r="R5" t="s">
        <v>2095</v>
      </c>
      <c r="S5" t="s">
        <v>1465</v>
      </c>
      <c r="U5" t="s">
        <v>1436</v>
      </c>
      <c r="V5" t="s">
        <v>1437</v>
      </c>
      <c r="W5" t="s">
        <v>39</v>
      </c>
      <c r="X5" t="s">
        <v>1438</v>
      </c>
      <c r="Y5" t="s">
        <v>1037</v>
      </c>
      <c r="Z5" t="s">
        <v>35</v>
      </c>
      <c r="AA5" t="s">
        <v>1444</v>
      </c>
      <c r="AB5" t="s">
        <v>35</v>
      </c>
    </row>
    <row r="6" spans="1:28" x14ac:dyDescent="0.2">
      <c r="A6">
        <v>57</v>
      </c>
      <c r="B6" t="s">
        <v>1983</v>
      </c>
      <c r="C6" t="s">
        <v>6370</v>
      </c>
      <c r="D6">
        <v>1</v>
      </c>
      <c r="E6">
        <v>25282</v>
      </c>
      <c r="F6">
        <v>3</v>
      </c>
      <c r="G6">
        <v>25531</v>
      </c>
      <c r="H6" t="s">
        <v>1666</v>
      </c>
      <c r="I6" t="s">
        <v>1452</v>
      </c>
      <c r="J6" t="s">
        <v>989</v>
      </c>
      <c r="K6" t="s">
        <v>33</v>
      </c>
      <c r="L6" t="s">
        <v>73</v>
      </c>
      <c r="M6" t="s">
        <v>35</v>
      </c>
      <c r="N6">
        <v>1</v>
      </c>
      <c r="O6">
        <v>0</v>
      </c>
      <c r="P6" t="s">
        <v>2095</v>
      </c>
      <c r="Q6" t="s">
        <v>1465</v>
      </c>
      <c r="R6" t="s">
        <v>2095</v>
      </c>
      <c r="S6" t="s">
        <v>37</v>
      </c>
      <c r="T6" t="s">
        <v>84</v>
      </c>
      <c r="U6" t="s">
        <v>1436</v>
      </c>
      <c r="V6" t="s">
        <v>1437</v>
      </c>
      <c r="W6" t="s">
        <v>39</v>
      </c>
      <c r="X6" t="s">
        <v>1438</v>
      </c>
      <c r="Y6" t="s">
        <v>1004</v>
      </c>
      <c r="Z6" t="s">
        <v>35</v>
      </c>
      <c r="AA6" t="s">
        <v>35</v>
      </c>
      <c r="AB6" t="s">
        <v>3596</v>
      </c>
    </row>
    <row r="7" spans="1:28" x14ac:dyDescent="0.2">
      <c r="A7">
        <v>57</v>
      </c>
      <c r="B7" t="s">
        <v>1983</v>
      </c>
      <c r="C7" t="s">
        <v>556</v>
      </c>
      <c r="D7">
        <v>3</v>
      </c>
      <c r="E7">
        <v>22544</v>
      </c>
      <c r="F7">
        <v>1</v>
      </c>
      <c r="G7">
        <v>22648</v>
      </c>
      <c r="H7" t="s">
        <v>1433</v>
      </c>
      <c r="I7" t="s">
        <v>1434</v>
      </c>
      <c r="J7" t="s">
        <v>989</v>
      </c>
      <c r="K7" t="s">
        <v>33</v>
      </c>
      <c r="L7" t="s">
        <v>74</v>
      </c>
      <c r="M7" t="s">
        <v>1435</v>
      </c>
      <c r="N7">
        <v>0</v>
      </c>
      <c r="O7">
        <v>0</v>
      </c>
      <c r="P7" t="s">
        <v>2087</v>
      </c>
      <c r="Q7" t="s">
        <v>37</v>
      </c>
      <c r="R7" t="s">
        <v>35</v>
      </c>
      <c r="U7" t="s">
        <v>1436</v>
      </c>
      <c r="V7" t="s">
        <v>1437</v>
      </c>
      <c r="W7" t="s">
        <v>39</v>
      </c>
      <c r="X7" t="s">
        <v>1438</v>
      </c>
      <c r="Y7" t="s">
        <v>1037</v>
      </c>
      <c r="Z7" t="s">
        <v>35</v>
      </c>
      <c r="AA7" t="s">
        <v>1439</v>
      </c>
      <c r="AB7" t="s">
        <v>35</v>
      </c>
    </row>
    <row r="8" spans="1:28" x14ac:dyDescent="0.2">
      <c r="A8">
        <v>57</v>
      </c>
      <c r="B8" t="s">
        <v>1983</v>
      </c>
      <c r="C8" t="s">
        <v>556</v>
      </c>
      <c r="D8">
        <v>3</v>
      </c>
      <c r="E8">
        <v>22544</v>
      </c>
      <c r="F8">
        <v>2</v>
      </c>
      <c r="G8">
        <v>22647</v>
      </c>
      <c r="H8" t="s">
        <v>1661</v>
      </c>
      <c r="I8" t="s">
        <v>1434</v>
      </c>
      <c r="J8" t="s">
        <v>989</v>
      </c>
      <c r="K8" t="s">
        <v>33</v>
      </c>
      <c r="L8" t="s">
        <v>34</v>
      </c>
      <c r="M8" t="s">
        <v>35</v>
      </c>
      <c r="N8">
        <v>1</v>
      </c>
      <c r="O8">
        <v>0</v>
      </c>
      <c r="P8" t="s">
        <v>2087</v>
      </c>
      <c r="Q8" t="s">
        <v>37</v>
      </c>
      <c r="R8" t="s">
        <v>2095</v>
      </c>
      <c r="S8" t="s">
        <v>37</v>
      </c>
      <c r="T8" t="s">
        <v>1662</v>
      </c>
      <c r="U8" t="s">
        <v>1436</v>
      </c>
      <c r="V8" t="s">
        <v>1437</v>
      </c>
      <c r="W8" t="s">
        <v>39</v>
      </c>
      <c r="X8" t="s">
        <v>1438</v>
      </c>
      <c r="Y8" t="s">
        <v>1004</v>
      </c>
      <c r="Z8" t="s">
        <v>35</v>
      </c>
      <c r="AA8" t="s">
        <v>35</v>
      </c>
      <c r="AB8" t="s">
        <v>35</v>
      </c>
    </row>
    <row r="9" spans="1:28" x14ac:dyDescent="0.2">
      <c r="A9">
        <v>57</v>
      </c>
      <c r="B9" t="s">
        <v>1983</v>
      </c>
      <c r="C9" t="s">
        <v>560</v>
      </c>
      <c r="D9">
        <v>5</v>
      </c>
      <c r="E9">
        <v>22547</v>
      </c>
      <c r="F9">
        <v>1</v>
      </c>
      <c r="G9">
        <v>22654</v>
      </c>
      <c r="H9" t="s">
        <v>1442</v>
      </c>
      <c r="I9" t="s">
        <v>1443</v>
      </c>
      <c r="J9" t="s">
        <v>989</v>
      </c>
      <c r="K9" t="s">
        <v>33</v>
      </c>
      <c r="L9" t="s">
        <v>74</v>
      </c>
      <c r="M9" t="s">
        <v>1435</v>
      </c>
      <c r="N9">
        <v>0</v>
      </c>
      <c r="O9">
        <v>0</v>
      </c>
      <c r="P9" t="s">
        <v>2087</v>
      </c>
      <c r="Q9" t="s">
        <v>37</v>
      </c>
      <c r="R9" t="s">
        <v>35</v>
      </c>
      <c r="U9" t="s">
        <v>1436</v>
      </c>
      <c r="V9" t="s">
        <v>1437</v>
      </c>
      <c r="W9" t="s">
        <v>39</v>
      </c>
      <c r="X9" t="s">
        <v>1438</v>
      </c>
      <c r="Y9" t="s">
        <v>993</v>
      </c>
      <c r="Z9" t="s">
        <v>35</v>
      </c>
      <c r="AA9" t="s">
        <v>1444</v>
      </c>
      <c r="AB9" t="s">
        <v>35</v>
      </c>
    </row>
    <row r="10" spans="1:28" x14ac:dyDescent="0.2">
      <c r="A10">
        <v>57</v>
      </c>
      <c r="B10" t="s">
        <v>1983</v>
      </c>
      <c r="C10" t="s">
        <v>560</v>
      </c>
      <c r="D10">
        <v>5</v>
      </c>
      <c r="E10">
        <v>22547</v>
      </c>
      <c r="F10">
        <v>2</v>
      </c>
      <c r="G10">
        <v>22653</v>
      </c>
      <c r="H10" t="s">
        <v>1663</v>
      </c>
      <c r="I10" t="s">
        <v>1443</v>
      </c>
      <c r="J10" t="s">
        <v>989</v>
      </c>
      <c r="K10" t="s">
        <v>33</v>
      </c>
      <c r="L10" t="s">
        <v>75</v>
      </c>
      <c r="M10" t="s">
        <v>35</v>
      </c>
      <c r="N10">
        <v>1</v>
      </c>
      <c r="O10">
        <v>0</v>
      </c>
      <c r="P10" t="s">
        <v>2087</v>
      </c>
      <c r="Q10" t="s">
        <v>37</v>
      </c>
      <c r="R10" t="s">
        <v>2084</v>
      </c>
      <c r="S10" t="s">
        <v>37</v>
      </c>
      <c r="T10" t="s">
        <v>1662</v>
      </c>
      <c r="U10" t="s">
        <v>1436</v>
      </c>
      <c r="V10" t="s">
        <v>1437</v>
      </c>
      <c r="W10" t="s">
        <v>39</v>
      </c>
      <c r="X10" t="s">
        <v>1438</v>
      </c>
      <c r="Y10" t="s">
        <v>1004</v>
      </c>
      <c r="Z10" t="s">
        <v>35</v>
      </c>
      <c r="AA10" t="s">
        <v>35</v>
      </c>
      <c r="AB10" t="s">
        <v>35</v>
      </c>
    </row>
    <row r="11" spans="1:28" x14ac:dyDescent="0.2">
      <c r="A11">
        <v>57</v>
      </c>
      <c r="B11" t="s">
        <v>1983</v>
      </c>
      <c r="C11" t="s">
        <v>564</v>
      </c>
      <c r="D11">
        <v>6</v>
      </c>
      <c r="E11">
        <v>22548</v>
      </c>
      <c r="F11">
        <v>1</v>
      </c>
      <c r="G11">
        <v>22656</v>
      </c>
      <c r="H11" t="s">
        <v>1447</v>
      </c>
      <c r="I11" t="s">
        <v>1448</v>
      </c>
      <c r="J11" t="s">
        <v>989</v>
      </c>
      <c r="K11" t="s">
        <v>33</v>
      </c>
      <c r="L11" t="s">
        <v>74</v>
      </c>
      <c r="M11" t="s">
        <v>1435</v>
      </c>
      <c r="N11">
        <v>0</v>
      </c>
      <c r="O11">
        <v>0</v>
      </c>
      <c r="P11" t="s">
        <v>2087</v>
      </c>
      <c r="Q11" t="s">
        <v>37</v>
      </c>
      <c r="R11" t="s">
        <v>2087</v>
      </c>
      <c r="S11" t="s">
        <v>37</v>
      </c>
      <c r="U11" t="s">
        <v>1436</v>
      </c>
      <c r="V11" t="s">
        <v>1437</v>
      </c>
      <c r="W11" t="s">
        <v>39</v>
      </c>
      <c r="X11" t="s">
        <v>1438</v>
      </c>
      <c r="Y11" t="s">
        <v>993</v>
      </c>
      <c r="Z11" t="s">
        <v>35</v>
      </c>
      <c r="AA11" t="s">
        <v>1444</v>
      </c>
      <c r="AB11" t="s">
        <v>35</v>
      </c>
    </row>
    <row r="12" spans="1:28" x14ac:dyDescent="0.2">
      <c r="A12">
        <v>57</v>
      </c>
      <c r="B12" t="s">
        <v>1983</v>
      </c>
      <c r="C12" t="s">
        <v>564</v>
      </c>
      <c r="D12">
        <v>6</v>
      </c>
      <c r="E12">
        <v>22548</v>
      </c>
      <c r="F12">
        <v>2</v>
      </c>
      <c r="G12">
        <v>22655</v>
      </c>
      <c r="H12" t="s">
        <v>1664</v>
      </c>
      <c r="I12" t="s">
        <v>1448</v>
      </c>
      <c r="J12" t="s">
        <v>989</v>
      </c>
      <c r="K12" t="s">
        <v>33</v>
      </c>
      <c r="L12" t="s">
        <v>34</v>
      </c>
      <c r="M12" t="s">
        <v>35</v>
      </c>
      <c r="N12">
        <v>1</v>
      </c>
      <c r="O12">
        <v>0</v>
      </c>
      <c r="P12" t="s">
        <v>2087</v>
      </c>
      <c r="Q12" t="s">
        <v>37</v>
      </c>
      <c r="R12" t="s">
        <v>2095</v>
      </c>
      <c r="S12" t="s">
        <v>37</v>
      </c>
      <c r="T12" t="s">
        <v>1662</v>
      </c>
      <c r="U12" t="s">
        <v>1436</v>
      </c>
      <c r="V12" t="s">
        <v>1437</v>
      </c>
      <c r="W12" t="s">
        <v>39</v>
      </c>
      <c r="X12" t="s">
        <v>1438</v>
      </c>
      <c r="Y12" t="s">
        <v>1004</v>
      </c>
      <c r="Z12" t="s">
        <v>35</v>
      </c>
      <c r="AA12" t="s">
        <v>35</v>
      </c>
      <c r="AB12" t="s">
        <v>35</v>
      </c>
    </row>
    <row r="13" spans="1:28" x14ac:dyDescent="0.2">
      <c r="A13">
        <v>57</v>
      </c>
      <c r="B13" t="s">
        <v>1983</v>
      </c>
      <c r="C13" t="s">
        <v>574</v>
      </c>
      <c r="D13">
        <v>1</v>
      </c>
      <c r="E13">
        <v>22542</v>
      </c>
      <c r="F13">
        <v>1</v>
      </c>
      <c r="G13">
        <v>22644</v>
      </c>
      <c r="H13" t="s">
        <v>1453</v>
      </c>
      <c r="I13" t="s">
        <v>1454</v>
      </c>
      <c r="J13" t="s">
        <v>989</v>
      </c>
      <c r="K13" t="s">
        <v>33</v>
      </c>
      <c r="L13" t="s">
        <v>74</v>
      </c>
      <c r="M13" t="s">
        <v>1455</v>
      </c>
      <c r="N13">
        <v>0</v>
      </c>
      <c r="O13">
        <v>0</v>
      </c>
      <c r="P13" t="s">
        <v>2087</v>
      </c>
      <c r="Q13" t="s">
        <v>37</v>
      </c>
      <c r="R13" t="s">
        <v>35</v>
      </c>
      <c r="U13" t="s">
        <v>1436</v>
      </c>
      <c r="V13" t="s">
        <v>1437</v>
      </c>
      <c r="W13" t="s">
        <v>39</v>
      </c>
      <c r="X13" t="s">
        <v>1438</v>
      </c>
      <c r="Y13" t="s">
        <v>993</v>
      </c>
      <c r="Z13" t="s">
        <v>35</v>
      </c>
      <c r="AA13" t="s">
        <v>35</v>
      </c>
      <c r="AB13" t="s">
        <v>35</v>
      </c>
    </row>
    <row r="14" spans="1:28" x14ac:dyDescent="0.2">
      <c r="A14">
        <v>57</v>
      </c>
      <c r="B14" t="s">
        <v>1983</v>
      </c>
      <c r="C14" t="s">
        <v>574</v>
      </c>
      <c r="D14">
        <v>1</v>
      </c>
      <c r="E14">
        <v>22542</v>
      </c>
      <c r="F14">
        <v>2</v>
      </c>
      <c r="G14">
        <v>22643</v>
      </c>
      <c r="H14" t="s">
        <v>1667</v>
      </c>
      <c r="I14" t="s">
        <v>1454</v>
      </c>
      <c r="J14" t="s">
        <v>989</v>
      </c>
      <c r="K14" t="s">
        <v>33</v>
      </c>
      <c r="L14" t="s">
        <v>34</v>
      </c>
      <c r="M14" t="s">
        <v>35</v>
      </c>
      <c r="N14">
        <v>0</v>
      </c>
      <c r="O14">
        <v>0</v>
      </c>
      <c r="P14" t="s">
        <v>2087</v>
      </c>
      <c r="Q14" t="s">
        <v>37</v>
      </c>
      <c r="R14" t="s">
        <v>4042</v>
      </c>
      <c r="S14" t="s">
        <v>37</v>
      </c>
      <c r="T14" t="s">
        <v>84</v>
      </c>
      <c r="U14" t="s">
        <v>1436</v>
      </c>
      <c r="V14" t="s">
        <v>1437</v>
      </c>
      <c r="W14" t="s">
        <v>39</v>
      </c>
      <c r="X14" t="s">
        <v>1438</v>
      </c>
      <c r="Y14" t="s">
        <v>1004</v>
      </c>
      <c r="Z14" t="s">
        <v>6371</v>
      </c>
      <c r="AA14" t="s">
        <v>35</v>
      </c>
      <c r="AB14" t="s">
        <v>3596</v>
      </c>
    </row>
    <row r="15" spans="1:28" x14ac:dyDescent="0.2">
      <c r="A15">
        <v>57</v>
      </c>
      <c r="B15" t="s">
        <v>1983</v>
      </c>
      <c r="C15" t="s">
        <v>578</v>
      </c>
      <c r="D15">
        <v>4</v>
      </c>
      <c r="E15">
        <v>22545</v>
      </c>
      <c r="F15">
        <v>1</v>
      </c>
      <c r="G15">
        <v>22650</v>
      </c>
      <c r="H15" t="s">
        <v>1456</v>
      </c>
      <c r="I15" t="s">
        <v>1457</v>
      </c>
      <c r="J15" t="s">
        <v>989</v>
      </c>
      <c r="K15" t="s">
        <v>33</v>
      </c>
      <c r="L15" t="s">
        <v>74</v>
      </c>
      <c r="M15" t="s">
        <v>1435</v>
      </c>
      <c r="N15">
        <v>0</v>
      </c>
      <c r="O15">
        <v>0</v>
      </c>
      <c r="P15" t="s">
        <v>2087</v>
      </c>
      <c r="Q15" t="s">
        <v>37</v>
      </c>
      <c r="R15" t="s">
        <v>35</v>
      </c>
      <c r="U15" t="s">
        <v>1436</v>
      </c>
      <c r="V15" t="s">
        <v>1437</v>
      </c>
      <c r="W15" t="s">
        <v>39</v>
      </c>
      <c r="X15" t="s">
        <v>1438</v>
      </c>
      <c r="Y15" t="s">
        <v>1037</v>
      </c>
      <c r="Z15" t="s">
        <v>35</v>
      </c>
      <c r="AA15" t="s">
        <v>35</v>
      </c>
      <c r="AB15" t="s">
        <v>35</v>
      </c>
    </row>
    <row r="16" spans="1:28" x14ac:dyDescent="0.2">
      <c r="A16">
        <v>57</v>
      </c>
      <c r="B16" t="s">
        <v>1983</v>
      </c>
      <c r="C16" t="s">
        <v>578</v>
      </c>
      <c r="D16">
        <v>4</v>
      </c>
      <c r="E16">
        <v>22545</v>
      </c>
      <c r="F16">
        <v>2</v>
      </c>
      <c r="G16">
        <v>22649</v>
      </c>
      <c r="H16" t="s">
        <v>1668</v>
      </c>
      <c r="I16" t="s">
        <v>1457</v>
      </c>
      <c r="J16" t="s">
        <v>989</v>
      </c>
      <c r="K16" t="s">
        <v>33</v>
      </c>
      <c r="L16" t="s">
        <v>75</v>
      </c>
      <c r="M16" t="s">
        <v>35</v>
      </c>
      <c r="N16">
        <v>1</v>
      </c>
      <c r="O16">
        <v>0</v>
      </c>
      <c r="P16" t="s">
        <v>2087</v>
      </c>
      <c r="Q16" t="s">
        <v>37</v>
      </c>
      <c r="R16" t="s">
        <v>2084</v>
      </c>
      <c r="S16" t="s">
        <v>37</v>
      </c>
      <c r="T16" t="s">
        <v>1662</v>
      </c>
      <c r="U16" t="s">
        <v>1436</v>
      </c>
      <c r="V16" t="s">
        <v>1437</v>
      </c>
      <c r="W16" t="s">
        <v>39</v>
      </c>
      <c r="X16" t="s">
        <v>1438</v>
      </c>
      <c r="Y16" t="s">
        <v>1004</v>
      </c>
      <c r="Z16" t="s">
        <v>35</v>
      </c>
      <c r="AA16" t="s">
        <v>35</v>
      </c>
      <c r="AB16" t="s">
        <v>35</v>
      </c>
    </row>
    <row r="17" spans="1:28" x14ac:dyDescent="0.2">
      <c r="A17">
        <v>57</v>
      </c>
      <c r="B17" t="s">
        <v>1983</v>
      </c>
      <c r="C17" t="s">
        <v>582</v>
      </c>
      <c r="D17">
        <v>2</v>
      </c>
      <c r="E17">
        <v>22543</v>
      </c>
      <c r="F17">
        <v>1</v>
      </c>
      <c r="G17">
        <v>22646</v>
      </c>
      <c r="H17" t="s">
        <v>1460</v>
      </c>
      <c r="I17" t="s">
        <v>1461</v>
      </c>
      <c r="J17" t="s">
        <v>989</v>
      </c>
      <c r="K17" t="s">
        <v>33</v>
      </c>
      <c r="L17" t="s">
        <v>74</v>
      </c>
      <c r="M17" t="s">
        <v>1435</v>
      </c>
      <c r="N17">
        <v>0</v>
      </c>
      <c r="O17">
        <v>0</v>
      </c>
      <c r="P17" t="s">
        <v>2087</v>
      </c>
      <c r="Q17" t="s">
        <v>37</v>
      </c>
      <c r="R17" t="s">
        <v>35</v>
      </c>
      <c r="U17" t="s">
        <v>1436</v>
      </c>
      <c r="V17" t="s">
        <v>1437</v>
      </c>
      <c r="W17" t="s">
        <v>39</v>
      </c>
      <c r="X17" t="s">
        <v>1438</v>
      </c>
      <c r="Y17" t="s">
        <v>993</v>
      </c>
      <c r="Z17" t="s">
        <v>35</v>
      </c>
      <c r="AA17" t="s">
        <v>1439</v>
      </c>
      <c r="AB17" t="s">
        <v>35</v>
      </c>
    </row>
    <row r="18" spans="1:28" x14ac:dyDescent="0.2">
      <c r="A18">
        <v>57</v>
      </c>
      <c r="B18" t="s">
        <v>1983</v>
      </c>
      <c r="C18" t="s">
        <v>582</v>
      </c>
      <c r="D18">
        <v>2</v>
      </c>
      <c r="E18">
        <v>22543</v>
      </c>
      <c r="F18">
        <v>2</v>
      </c>
      <c r="G18">
        <v>22645</v>
      </c>
      <c r="H18" t="s">
        <v>1669</v>
      </c>
      <c r="I18" t="s">
        <v>1461</v>
      </c>
      <c r="J18" t="s">
        <v>989</v>
      </c>
      <c r="K18" t="s">
        <v>33</v>
      </c>
      <c r="L18" t="s">
        <v>34</v>
      </c>
      <c r="M18" t="s">
        <v>35</v>
      </c>
      <c r="N18">
        <v>1</v>
      </c>
      <c r="O18">
        <v>0</v>
      </c>
      <c r="P18" t="s">
        <v>2087</v>
      </c>
      <c r="Q18" t="s">
        <v>37</v>
      </c>
      <c r="R18" t="s">
        <v>2095</v>
      </c>
      <c r="S18" t="s">
        <v>37</v>
      </c>
      <c r="T18" t="s">
        <v>1662</v>
      </c>
      <c r="U18" t="s">
        <v>1436</v>
      </c>
      <c r="V18" t="s">
        <v>1437</v>
      </c>
      <c r="W18" t="s">
        <v>39</v>
      </c>
      <c r="X18" t="s">
        <v>1438</v>
      </c>
      <c r="Y18" t="s">
        <v>1004</v>
      </c>
      <c r="Z18" t="s">
        <v>35</v>
      </c>
      <c r="AA18" t="s">
        <v>35</v>
      </c>
      <c r="AB18" t="s">
        <v>35</v>
      </c>
    </row>
    <row r="19" spans="1:28" x14ac:dyDescent="0.2">
      <c r="A19">
        <v>57</v>
      </c>
      <c r="B19" t="s">
        <v>1983</v>
      </c>
      <c r="C19" t="s">
        <v>6372</v>
      </c>
      <c r="D19">
        <v>1</v>
      </c>
      <c r="E19">
        <v>25274</v>
      </c>
      <c r="F19">
        <v>1</v>
      </c>
      <c r="G19">
        <v>25523</v>
      </c>
      <c r="H19" t="s">
        <v>1984</v>
      </c>
      <c r="I19" t="s">
        <v>1985</v>
      </c>
      <c r="J19" t="s">
        <v>989</v>
      </c>
      <c r="K19" t="s">
        <v>33</v>
      </c>
      <c r="L19" t="s">
        <v>34</v>
      </c>
      <c r="M19" t="s">
        <v>35</v>
      </c>
      <c r="N19">
        <v>0</v>
      </c>
      <c r="O19">
        <v>0</v>
      </c>
      <c r="P19" t="s">
        <v>2095</v>
      </c>
      <c r="Q19" t="s">
        <v>1465</v>
      </c>
      <c r="R19" t="s">
        <v>4042</v>
      </c>
      <c r="S19" t="s">
        <v>37</v>
      </c>
      <c r="T19" t="s">
        <v>84</v>
      </c>
      <c r="U19" t="s">
        <v>990</v>
      </c>
      <c r="V19" t="s">
        <v>991</v>
      </c>
      <c r="W19" t="s">
        <v>39</v>
      </c>
      <c r="X19" t="s">
        <v>1986</v>
      </c>
      <c r="Y19" t="s">
        <v>35</v>
      </c>
      <c r="Z19" t="s">
        <v>3666</v>
      </c>
      <c r="AA19" t="s">
        <v>35</v>
      </c>
      <c r="AB19" t="s">
        <v>1978</v>
      </c>
    </row>
    <row r="20" spans="1:28" x14ac:dyDescent="0.2">
      <c r="A20">
        <v>57</v>
      </c>
      <c r="B20" t="s">
        <v>1983</v>
      </c>
      <c r="C20" t="s">
        <v>6373</v>
      </c>
      <c r="D20">
        <v>1</v>
      </c>
      <c r="E20">
        <v>25277</v>
      </c>
      <c r="F20">
        <v>1</v>
      </c>
      <c r="G20">
        <v>25526</v>
      </c>
      <c r="H20" t="s">
        <v>1692</v>
      </c>
      <c r="I20" t="s">
        <v>2006</v>
      </c>
      <c r="J20" t="s">
        <v>989</v>
      </c>
      <c r="K20" t="s">
        <v>33</v>
      </c>
      <c r="L20" t="s">
        <v>34</v>
      </c>
      <c r="M20" t="s">
        <v>35</v>
      </c>
      <c r="N20">
        <v>0</v>
      </c>
      <c r="O20">
        <v>0</v>
      </c>
      <c r="P20" t="s">
        <v>2095</v>
      </c>
      <c r="Q20" t="s">
        <v>1465</v>
      </c>
      <c r="R20" t="s">
        <v>4042</v>
      </c>
      <c r="S20" t="s">
        <v>37</v>
      </c>
      <c r="T20" t="s">
        <v>84</v>
      </c>
      <c r="U20" t="s">
        <v>1078</v>
      </c>
      <c r="V20" t="s">
        <v>1078</v>
      </c>
      <c r="W20" t="s">
        <v>39</v>
      </c>
      <c r="X20" t="s">
        <v>1079</v>
      </c>
      <c r="Y20" t="s">
        <v>35</v>
      </c>
      <c r="Z20" t="s">
        <v>3670</v>
      </c>
      <c r="AA20" t="s">
        <v>35</v>
      </c>
      <c r="AB20" t="s">
        <v>1949</v>
      </c>
    </row>
    <row r="21" spans="1:28" x14ac:dyDescent="0.2">
      <c r="A21">
        <v>57</v>
      </c>
      <c r="B21" t="s">
        <v>1983</v>
      </c>
      <c r="C21" t="s">
        <v>6374</v>
      </c>
      <c r="D21">
        <v>1</v>
      </c>
      <c r="E21">
        <v>25280</v>
      </c>
      <c r="F21">
        <v>1</v>
      </c>
      <c r="G21">
        <v>25529</v>
      </c>
      <c r="H21" t="s">
        <v>1746</v>
      </c>
      <c r="I21" t="s">
        <v>2032</v>
      </c>
      <c r="J21" t="s">
        <v>989</v>
      </c>
      <c r="K21" t="s">
        <v>33</v>
      </c>
      <c r="L21" t="s">
        <v>34</v>
      </c>
      <c r="M21" t="s">
        <v>35</v>
      </c>
      <c r="N21">
        <v>0</v>
      </c>
      <c r="O21">
        <v>0</v>
      </c>
      <c r="P21" t="s">
        <v>2095</v>
      </c>
      <c r="Q21" t="s">
        <v>1465</v>
      </c>
      <c r="R21" t="s">
        <v>4042</v>
      </c>
      <c r="S21" t="s">
        <v>37</v>
      </c>
      <c r="T21" t="s">
        <v>84</v>
      </c>
      <c r="U21" t="s">
        <v>1259</v>
      </c>
      <c r="V21" t="s">
        <v>1259</v>
      </c>
      <c r="W21" t="s">
        <v>39</v>
      </c>
      <c r="X21" t="s">
        <v>1260</v>
      </c>
      <c r="Y21" t="s">
        <v>35</v>
      </c>
      <c r="Z21" t="s">
        <v>3671</v>
      </c>
      <c r="AA21" t="s">
        <v>35</v>
      </c>
      <c r="AB21" t="s">
        <v>1966</v>
      </c>
    </row>
    <row r="22" spans="1:28" x14ac:dyDescent="0.2">
      <c r="A22">
        <v>57</v>
      </c>
      <c r="B22" t="s">
        <v>1983</v>
      </c>
      <c r="C22" t="s">
        <v>2103</v>
      </c>
      <c r="D22">
        <v>1</v>
      </c>
      <c r="E22">
        <v>25293</v>
      </c>
      <c r="F22">
        <v>1</v>
      </c>
      <c r="G22">
        <v>25551</v>
      </c>
      <c r="H22" t="s">
        <v>2002</v>
      </c>
      <c r="I22" t="s">
        <v>2003</v>
      </c>
      <c r="J22" t="s">
        <v>989</v>
      </c>
      <c r="K22" t="s">
        <v>33</v>
      </c>
      <c r="L22" t="s">
        <v>34</v>
      </c>
      <c r="M22" t="s">
        <v>35</v>
      </c>
      <c r="N22">
        <v>0</v>
      </c>
      <c r="O22">
        <v>0</v>
      </c>
      <c r="P22" t="s">
        <v>2095</v>
      </c>
      <c r="Q22" t="s">
        <v>1465</v>
      </c>
      <c r="R22" t="s">
        <v>2095</v>
      </c>
      <c r="S22" t="s">
        <v>37</v>
      </c>
      <c r="T22" t="s">
        <v>84</v>
      </c>
      <c r="U22" t="s">
        <v>1061</v>
      </c>
      <c r="V22" t="s">
        <v>1073</v>
      </c>
      <c r="W22" t="s">
        <v>39</v>
      </c>
      <c r="X22" t="s">
        <v>1063</v>
      </c>
      <c r="Y22" t="s">
        <v>35</v>
      </c>
      <c r="Z22" t="s">
        <v>35</v>
      </c>
      <c r="AA22" t="s">
        <v>35</v>
      </c>
      <c r="AB22" t="s">
        <v>1948</v>
      </c>
    </row>
    <row r="23" spans="1:28" x14ac:dyDescent="0.2">
      <c r="A23">
        <v>57</v>
      </c>
      <c r="B23" t="s">
        <v>1983</v>
      </c>
      <c r="C23" t="s">
        <v>93</v>
      </c>
      <c r="D23">
        <v>1</v>
      </c>
      <c r="E23">
        <v>20983</v>
      </c>
      <c r="F23">
        <v>1</v>
      </c>
      <c r="G23">
        <v>21010</v>
      </c>
      <c r="H23" t="s">
        <v>1670</v>
      </c>
      <c r="I23" t="s">
        <v>1671</v>
      </c>
      <c r="J23" t="s">
        <v>989</v>
      </c>
      <c r="K23" t="s">
        <v>33</v>
      </c>
      <c r="L23" t="s">
        <v>34</v>
      </c>
      <c r="M23" t="s">
        <v>35</v>
      </c>
      <c r="N23">
        <v>0</v>
      </c>
      <c r="O23">
        <v>0</v>
      </c>
      <c r="P23" t="s">
        <v>2207</v>
      </c>
      <c r="Q23" t="s">
        <v>37</v>
      </c>
      <c r="R23" t="s">
        <v>4042</v>
      </c>
      <c r="S23" t="s">
        <v>37</v>
      </c>
      <c r="T23" t="s">
        <v>84</v>
      </c>
      <c r="U23" t="s">
        <v>1001</v>
      </c>
      <c r="V23" t="s">
        <v>1002</v>
      </c>
      <c r="W23" t="s">
        <v>39</v>
      </c>
      <c r="X23" t="s">
        <v>1003</v>
      </c>
      <c r="Y23" t="s">
        <v>35</v>
      </c>
      <c r="Z23" t="s">
        <v>6375</v>
      </c>
      <c r="AA23" t="s">
        <v>35</v>
      </c>
      <c r="AB23" t="s">
        <v>6376</v>
      </c>
    </row>
    <row r="24" spans="1:28" x14ac:dyDescent="0.2">
      <c r="A24">
        <v>57</v>
      </c>
      <c r="B24" t="s">
        <v>1983</v>
      </c>
      <c r="C24" t="s">
        <v>97</v>
      </c>
      <c r="D24">
        <v>1</v>
      </c>
      <c r="E24">
        <v>20985</v>
      </c>
      <c r="F24">
        <v>1</v>
      </c>
      <c r="G24">
        <v>21012</v>
      </c>
      <c r="H24" t="s">
        <v>1672</v>
      </c>
      <c r="I24" t="s">
        <v>1673</v>
      </c>
      <c r="J24" t="s">
        <v>989</v>
      </c>
      <c r="K24" t="s">
        <v>33</v>
      </c>
      <c r="L24" t="s">
        <v>34</v>
      </c>
      <c r="M24" t="s">
        <v>35</v>
      </c>
      <c r="N24">
        <v>0</v>
      </c>
      <c r="O24">
        <v>0</v>
      </c>
      <c r="P24" t="s">
        <v>2207</v>
      </c>
      <c r="Q24" t="s">
        <v>37</v>
      </c>
      <c r="R24" t="s">
        <v>4042</v>
      </c>
      <c r="S24" t="s">
        <v>37</v>
      </c>
      <c r="T24" t="s">
        <v>84</v>
      </c>
      <c r="U24" t="s">
        <v>1006</v>
      </c>
      <c r="V24" t="s">
        <v>1007</v>
      </c>
      <c r="W24" t="s">
        <v>39</v>
      </c>
      <c r="X24" t="s">
        <v>1003</v>
      </c>
      <c r="Y24" t="s">
        <v>35</v>
      </c>
      <c r="Z24" t="s">
        <v>6377</v>
      </c>
      <c r="AA24" t="s">
        <v>35</v>
      </c>
      <c r="AB24" t="s">
        <v>6378</v>
      </c>
    </row>
    <row r="25" spans="1:28" x14ac:dyDescent="0.2">
      <c r="A25">
        <v>57</v>
      </c>
      <c r="B25" t="s">
        <v>1983</v>
      </c>
      <c r="C25" t="s">
        <v>100</v>
      </c>
      <c r="D25">
        <v>2</v>
      </c>
      <c r="E25">
        <v>20986</v>
      </c>
      <c r="F25">
        <v>1</v>
      </c>
      <c r="G25">
        <v>21013</v>
      </c>
      <c r="H25" t="s">
        <v>1674</v>
      </c>
      <c r="I25" t="s">
        <v>1675</v>
      </c>
      <c r="J25" t="s">
        <v>989</v>
      </c>
      <c r="K25" t="s">
        <v>33</v>
      </c>
      <c r="L25" t="s">
        <v>34</v>
      </c>
      <c r="M25" t="s">
        <v>35</v>
      </c>
      <c r="N25">
        <v>0</v>
      </c>
      <c r="O25">
        <v>0</v>
      </c>
      <c r="P25" t="s">
        <v>2207</v>
      </c>
      <c r="Q25" t="s">
        <v>37</v>
      </c>
      <c r="R25" t="s">
        <v>4042</v>
      </c>
      <c r="S25" t="s">
        <v>37</v>
      </c>
      <c r="T25" t="s">
        <v>84</v>
      </c>
      <c r="U25" t="s">
        <v>1006</v>
      </c>
      <c r="V25" t="s">
        <v>1007</v>
      </c>
      <c r="W25" t="s">
        <v>39</v>
      </c>
      <c r="X25" t="s">
        <v>1003</v>
      </c>
      <c r="Y25" t="s">
        <v>35</v>
      </c>
      <c r="Z25" t="s">
        <v>6379</v>
      </c>
      <c r="AA25" t="s">
        <v>35</v>
      </c>
      <c r="AB25" t="s">
        <v>6380</v>
      </c>
    </row>
    <row r="26" spans="1:28" x14ac:dyDescent="0.2">
      <c r="A26">
        <v>57</v>
      </c>
      <c r="B26" t="s">
        <v>1983</v>
      </c>
      <c r="C26" t="s">
        <v>104</v>
      </c>
      <c r="D26">
        <v>3</v>
      </c>
      <c r="E26">
        <v>24688</v>
      </c>
      <c r="F26">
        <v>1</v>
      </c>
      <c r="G26">
        <v>24919</v>
      </c>
      <c r="H26" t="s">
        <v>1987</v>
      </c>
      <c r="I26" t="s">
        <v>1010</v>
      </c>
      <c r="J26" t="s">
        <v>989</v>
      </c>
      <c r="K26" t="s">
        <v>33</v>
      </c>
      <c r="L26" t="s">
        <v>75</v>
      </c>
      <c r="M26" t="s">
        <v>1011</v>
      </c>
      <c r="N26">
        <v>0</v>
      </c>
      <c r="O26">
        <v>0</v>
      </c>
      <c r="P26" t="s">
        <v>2084</v>
      </c>
      <c r="Q26" t="s">
        <v>37</v>
      </c>
      <c r="R26" t="s">
        <v>2084</v>
      </c>
      <c r="S26" t="s">
        <v>37</v>
      </c>
      <c r="T26" t="s">
        <v>84</v>
      </c>
      <c r="U26" t="s">
        <v>1006</v>
      </c>
      <c r="V26" t="s">
        <v>1007</v>
      </c>
      <c r="W26" t="s">
        <v>39</v>
      </c>
      <c r="X26" t="s">
        <v>1003</v>
      </c>
      <c r="Y26" t="s">
        <v>1004</v>
      </c>
      <c r="Z26" t="s">
        <v>35</v>
      </c>
      <c r="AA26" t="s">
        <v>35</v>
      </c>
      <c r="AB26" t="s">
        <v>35</v>
      </c>
    </row>
    <row r="27" spans="1:28" x14ac:dyDescent="0.2">
      <c r="A27">
        <v>57</v>
      </c>
      <c r="B27" t="s">
        <v>1983</v>
      </c>
      <c r="C27" t="s">
        <v>105</v>
      </c>
      <c r="D27">
        <v>1</v>
      </c>
      <c r="E27">
        <v>20992</v>
      </c>
      <c r="F27">
        <v>1</v>
      </c>
      <c r="G27">
        <v>21019</v>
      </c>
      <c r="H27" t="s">
        <v>1988</v>
      </c>
      <c r="I27" t="s">
        <v>1989</v>
      </c>
      <c r="J27" t="s">
        <v>989</v>
      </c>
      <c r="K27" t="s">
        <v>33</v>
      </c>
      <c r="L27" t="s">
        <v>34</v>
      </c>
      <c r="M27" t="s">
        <v>35</v>
      </c>
      <c r="N27">
        <v>0</v>
      </c>
      <c r="O27">
        <v>0</v>
      </c>
      <c r="P27" t="s">
        <v>2207</v>
      </c>
      <c r="Q27" t="s">
        <v>37</v>
      </c>
      <c r="R27" t="s">
        <v>4042</v>
      </c>
      <c r="S27" t="s">
        <v>37</v>
      </c>
      <c r="T27" t="s">
        <v>1946</v>
      </c>
      <c r="U27" t="s">
        <v>1015</v>
      </c>
      <c r="V27" t="s">
        <v>1016</v>
      </c>
      <c r="W27" t="s">
        <v>39</v>
      </c>
      <c r="X27" t="s">
        <v>1017</v>
      </c>
      <c r="Y27" t="s">
        <v>35</v>
      </c>
      <c r="Z27" t="s">
        <v>3669</v>
      </c>
      <c r="AA27" t="s">
        <v>35</v>
      </c>
      <c r="AB27" t="s">
        <v>6381</v>
      </c>
    </row>
    <row r="28" spans="1:28" x14ac:dyDescent="0.2">
      <c r="A28">
        <v>57</v>
      </c>
      <c r="B28" t="s">
        <v>1983</v>
      </c>
      <c r="C28" t="s">
        <v>109</v>
      </c>
      <c r="D28">
        <v>1</v>
      </c>
      <c r="E28">
        <v>20995</v>
      </c>
      <c r="F28">
        <v>1</v>
      </c>
      <c r="G28">
        <v>21022</v>
      </c>
      <c r="H28" t="s">
        <v>1676</v>
      </c>
      <c r="I28" t="s">
        <v>1677</v>
      </c>
      <c r="J28" t="s">
        <v>989</v>
      </c>
      <c r="K28" t="s">
        <v>33</v>
      </c>
      <c r="L28" t="s">
        <v>34</v>
      </c>
      <c r="M28" t="s">
        <v>35</v>
      </c>
      <c r="N28">
        <v>0</v>
      </c>
      <c r="O28">
        <v>0</v>
      </c>
      <c r="P28" t="s">
        <v>2207</v>
      </c>
      <c r="Q28" t="s">
        <v>37</v>
      </c>
      <c r="R28" t="s">
        <v>4042</v>
      </c>
      <c r="S28" t="s">
        <v>37</v>
      </c>
      <c r="T28" t="s">
        <v>84</v>
      </c>
      <c r="U28" t="s">
        <v>1021</v>
      </c>
      <c r="V28" t="s">
        <v>1022</v>
      </c>
      <c r="W28" t="s">
        <v>39</v>
      </c>
      <c r="X28" t="s">
        <v>1023</v>
      </c>
      <c r="Y28" t="s">
        <v>35</v>
      </c>
      <c r="Z28" t="s">
        <v>6382</v>
      </c>
      <c r="AA28" t="s">
        <v>35</v>
      </c>
      <c r="AB28" t="s">
        <v>1959</v>
      </c>
    </row>
    <row r="29" spans="1:28" x14ac:dyDescent="0.2">
      <c r="A29">
        <v>57</v>
      </c>
      <c r="B29" t="s">
        <v>1983</v>
      </c>
      <c r="C29" t="s">
        <v>113</v>
      </c>
      <c r="D29">
        <v>2</v>
      </c>
      <c r="E29">
        <v>24686</v>
      </c>
      <c r="F29">
        <v>1</v>
      </c>
      <c r="G29">
        <v>24917</v>
      </c>
      <c r="H29" t="s">
        <v>1990</v>
      </c>
      <c r="I29" t="s">
        <v>1025</v>
      </c>
      <c r="J29" t="s">
        <v>989</v>
      </c>
      <c r="K29" t="s">
        <v>33</v>
      </c>
      <c r="L29" t="s">
        <v>34</v>
      </c>
      <c r="M29" t="s">
        <v>35</v>
      </c>
      <c r="N29">
        <v>0</v>
      </c>
      <c r="O29">
        <v>0</v>
      </c>
      <c r="P29" t="s">
        <v>2084</v>
      </c>
      <c r="Q29" t="s">
        <v>37</v>
      </c>
      <c r="R29" t="s">
        <v>4042</v>
      </c>
      <c r="S29" t="s">
        <v>37</v>
      </c>
      <c r="T29" t="s">
        <v>1946</v>
      </c>
      <c r="U29" t="s">
        <v>1021</v>
      </c>
      <c r="V29" t="s">
        <v>1016</v>
      </c>
      <c r="W29" t="s">
        <v>39</v>
      </c>
      <c r="X29" t="s">
        <v>1023</v>
      </c>
      <c r="Y29" t="s">
        <v>993</v>
      </c>
      <c r="Z29" t="s">
        <v>3672</v>
      </c>
      <c r="AA29" t="s">
        <v>35</v>
      </c>
      <c r="AB29" t="s">
        <v>6383</v>
      </c>
    </row>
    <row r="30" spans="1:28" x14ac:dyDescent="0.2">
      <c r="A30">
        <v>57</v>
      </c>
      <c r="B30" t="s">
        <v>1983</v>
      </c>
      <c r="C30" t="s">
        <v>116</v>
      </c>
      <c r="D30">
        <v>1</v>
      </c>
      <c r="E30">
        <v>20997</v>
      </c>
      <c r="F30">
        <v>1</v>
      </c>
      <c r="G30">
        <v>21024</v>
      </c>
      <c r="H30" t="s">
        <v>1678</v>
      </c>
      <c r="I30" t="s">
        <v>1679</v>
      </c>
      <c r="J30" t="s">
        <v>989</v>
      </c>
      <c r="K30" t="s">
        <v>33</v>
      </c>
      <c r="L30" t="s">
        <v>34</v>
      </c>
      <c r="M30" t="s">
        <v>35</v>
      </c>
      <c r="N30">
        <v>0</v>
      </c>
      <c r="O30">
        <v>0</v>
      </c>
      <c r="P30" t="s">
        <v>2207</v>
      </c>
      <c r="Q30" t="s">
        <v>37</v>
      </c>
      <c r="R30" t="s">
        <v>4042</v>
      </c>
      <c r="S30" t="s">
        <v>37</v>
      </c>
      <c r="T30" t="s">
        <v>1946</v>
      </c>
      <c r="U30" t="s">
        <v>1030</v>
      </c>
      <c r="V30" t="s">
        <v>1031</v>
      </c>
      <c r="W30" t="s">
        <v>39</v>
      </c>
      <c r="X30" t="s">
        <v>1023</v>
      </c>
      <c r="Y30" t="s">
        <v>35</v>
      </c>
      <c r="Z30" t="s">
        <v>3675</v>
      </c>
      <c r="AA30" t="s">
        <v>35</v>
      </c>
      <c r="AB30" t="s">
        <v>1948</v>
      </c>
    </row>
    <row r="31" spans="1:28" x14ac:dyDescent="0.2">
      <c r="A31">
        <v>57</v>
      </c>
      <c r="B31" t="s">
        <v>1983</v>
      </c>
      <c r="C31" t="s">
        <v>120</v>
      </c>
      <c r="D31">
        <v>1</v>
      </c>
      <c r="E31">
        <v>21048</v>
      </c>
      <c r="F31">
        <v>1</v>
      </c>
      <c r="G31">
        <v>21075</v>
      </c>
      <c r="H31" t="s">
        <v>1682</v>
      </c>
      <c r="I31" t="s">
        <v>1991</v>
      </c>
      <c r="J31" t="s">
        <v>989</v>
      </c>
      <c r="K31" t="s">
        <v>33</v>
      </c>
      <c r="L31" t="s">
        <v>75</v>
      </c>
      <c r="M31" t="s">
        <v>35</v>
      </c>
      <c r="N31">
        <v>0</v>
      </c>
      <c r="O31">
        <v>0</v>
      </c>
      <c r="P31" t="s">
        <v>2207</v>
      </c>
      <c r="Q31" t="s">
        <v>37</v>
      </c>
      <c r="R31" t="s">
        <v>2392</v>
      </c>
      <c r="S31" t="s">
        <v>2394</v>
      </c>
      <c r="T31" t="s">
        <v>85</v>
      </c>
      <c r="U31" t="s">
        <v>1001</v>
      </c>
      <c r="V31" t="s">
        <v>1002</v>
      </c>
      <c r="W31" t="s">
        <v>39</v>
      </c>
      <c r="X31" t="s">
        <v>1023</v>
      </c>
      <c r="Y31" t="s">
        <v>35</v>
      </c>
      <c r="Z31" t="s">
        <v>35</v>
      </c>
      <c r="AA31" t="s">
        <v>35</v>
      </c>
      <c r="AB31" t="s">
        <v>35</v>
      </c>
    </row>
    <row r="32" spans="1:28" x14ac:dyDescent="0.2">
      <c r="A32">
        <v>57</v>
      </c>
      <c r="B32" t="s">
        <v>1983</v>
      </c>
      <c r="C32" t="s">
        <v>2178</v>
      </c>
      <c r="D32">
        <v>4</v>
      </c>
      <c r="E32">
        <v>26338</v>
      </c>
      <c r="F32">
        <v>1</v>
      </c>
      <c r="G32">
        <v>26605</v>
      </c>
      <c r="H32" t="s">
        <v>2209</v>
      </c>
      <c r="I32" t="s">
        <v>1081</v>
      </c>
      <c r="J32" t="s">
        <v>989</v>
      </c>
      <c r="K32" t="s">
        <v>33</v>
      </c>
      <c r="L32" t="s">
        <v>73</v>
      </c>
      <c r="M32" t="s">
        <v>35</v>
      </c>
      <c r="N32">
        <v>0</v>
      </c>
      <c r="O32">
        <v>0</v>
      </c>
      <c r="P32" t="s">
        <v>2095</v>
      </c>
      <c r="Q32" t="s">
        <v>37</v>
      </c>
      <c r="R32" t="s">
        <v>2392</v>
      </c>
      <c r="S32" t="s">
        <v>2394</v>
      </c>
      <c r="T32" t="s">
        <v>1946</v>
      </c>
      <c r="U32" t="s">
        <v>1006</v>
      </c>
      <c r="V32" t="s">
        <v>1082</v>
      </c>
      <c r="W32" t="s">
        <v>39</v>
      </c>
      <c r="X32" t="s">
        <v>1023</v>
      </c>
      <c r="Y32" t="s">
        <v>35</v>
      </c>
      <c r="Z32" t="s">
        <v>35</v>
      </c>
      <c r="AA32" t="s">
        <v>35</v>
      </c>
      <c r="AB32" t="s">
        <v>35</v>
      </c>
    </row>
    <row r="33" spans="1:28" x14ac:dyDescent="0.2">
      <c r="A33">
        <v>57</v>
      </c>
      <c r="B33" t="s">
        <v>1983</v>
      </c>
      <c r="C33" t="s">
        <v>134</v>
      </c>
      <c r="D33">
        <v>1</v>
      </c>
      <c r="E33">
        <v>20999</v>
      </c>
      <c r="F33">
        <v>1</v>
      </c>
      <c r="G33">
        <v>21026</v>
      </c>
      <c r="H33" t="s">
        <v>1683</v>
      </c>
      <c r="I33" t="s">
        <v>1684</v>
      </c>
      <c r="J33" t="s">
        <v>989</v>
      </c>
      <c r="K33" t="s">
        <v>33</v>
      </c>
      <c r="L33" t="s">
        <v>34</v>
      </c>
      <c r="M33" t="s">
        <v>35</v>
      </c>
      <c r="N33">
        <v>0</v>
      </c>
      <c r="O33">
        <v>0</v>
      </c>
      <c r="P33" t="s">
        <v>2207</v>
      </c>
      <c r="Q33" t="s">
        <v>37</v>
      </c>
      <c r="R33" t="s">
        <v>4042</v>
      </c>
      <c r="S33" t="s">
        <v>37</v>
      </c>
      <c r="T33" t="s">
        <v>84</v>
      </c>
      <c r="U33" t="s">
        <v>1006</v>
      </c>
      <c r="V33" t="s">
        <v>1046</v>
      </c>
      <c r="W33" t="s">
        <v>39</v>
      </c>
      <c r="X33" t="s">
        <v>1023</v>
      </c>
      <c r="Y33" t="s">
        <v>35</v>
      </c>
      <c r="Z33" t="s">
        <v>6384</v>
      </c>
      <c r="AA33" t="s">
        <v>35</v>
      </c>
      <c r="AB33" t="s">
        <v>3596</v>
      </c>
    </row>
    <row r="34" spans="1:28" x14ac:dyDescent="0.2">
      <c r="A34">
        <v>57</v>
      </c>
      <c r="B34" t="s">
        <v>1983</v>
      </c>
      <c r="C34" t="s">
        <v>125</v>
      </c>
      <c r="D34">
        <v>2</v>
      </c>
      <c r="E34">
        <v>20987</v>
      </c>
      <c r="F34">
        <v>1</v>
      </c>
      <c r="G34">
        <v>21014</v>
      </c>
      <c r="H34" t="s">
        <v>1685</v>
      </c>
      <c r="I34" t="s">
        <v>1686</v>
      </c>
      <c r="J34" t="s">
        <v>989</v>
      </c>
      <c r="K34" t="s">
        <v>33</v>
      </c>
      <c r="L34" t="s">
        <v>34</v>
      </c>
      <c r="M34" t="s">
        <v>35</v>
      </c>
      <c r="N34">
        <v>0</v>
      </c>
      <c r="O34">
        <v>0</v>
      </c>
      <c r="P34" t="s">
        <v>2207</v>
      </c>
      <c r="Q34" t="s">
        <v>37</v>
      </c>
      <c r="R34" t="s">
        <v>4042</v>
      </c>
      <c r="S34" t="s">
        <v>37</v>
      </c>
      <c r="T34" t="s">
        <v>84</v>
      </c>
      <c r="U34" t="s">
        <v>1006</v>
      </c>
      <c r="V34" t="s">
        <v>1007</v>
      </c>
      <c r="W34" t="s">
        <v>39</v>
      </c>
      <c r="X34" t="s">
        <v>1023</v>
      </c>
      <c r="Y34" t="s">
        <v>35</v>
      </c>
      <c r="Z34" t="s">
        <v>6385</v>
      </c>
      <c r="AA34" t="s">
        <v>35</v>
      </c>
      <c r="AB34" t="s">
        <v>6386</v>
      </c>
    </row>
    <row r="35" spans="1:28" x14ac:dyDescent="0.2">
      <c r="A35">
        <v>57</v>
      </c>
      <c r="B35" t="s">
        <v>1983</v>
      </c>
      <c r="C35" t="s">
        <v>129</v>
      </c>
      <c r="D35">
        <v>3</v>
      </c>
      <c r="E35">
        <v>20989</v>
      </c>
      <c r="F35">
        <v>1</v>
      </c>
      <c r="G35">
        <v>21016</v>
      </c>
      <c r="H35" t="s">
        <v>1680</v>
      </c>
      <c r="I35" t="s">
        <v>1681</v>
      </c>
      <c r="J35" t="s">
        <v>989</v>
      </c>
      <c r="K35" t="s">
        <v>33</v>
      </c>
      <c r="L35" t="s">
        <v>34</v>
      </c>
      <c r="M35" t="s">
        <v>35</v>
      </c>
      <c r="N35">
        <v>0</v>
      </c>
      <c r="O35">
        <v>0</v>
      </c>
      <c r="P35" t="s">
        <v>2207</v>
      </c>
      <c r="Q35" t="s">
        <v>37</v>
      </c>
      <c r="R35" t="s">
        <v>4042</v>
      </c>
      <c r="S35" t="s">
        <v>37</v>
      </c>
      <c r="T35" t="s">
        <v>84</v>
      </c>
      <c r="U35" t="s">
        <v>1006</v>
      </c>
      <c r="V35" t="s">
        <v>1043</v>
      </c>
      <c r="W35" t="s">
        <v>39</v>
      </c>
      <c r="X35" t="s">
        <v>1023</v>
      </c>
      <c r="Y35" t="s">
        <v>35</v>
      </c>
      <c r="Z35" t="s">
        <v>3677</v>
      </c>
      <c r="AA35" t="s">
        <v>35</v>
      </c>
      <c r="AB35" t="s">
        <v>6387</v>
      </c>
    </row>
    <row r="36" spans="1:28" x14ac:dyDescent="0.2">
      <c r="A36">
        <v>57</v>
      </c>
      <c r="B36" t="s">
        <v>1983</v>
      </c>
      <c r="C36" t="s">
        <v>138</v>
      </c>
      <c r="D36">
        <v>1</v>
      </c>
      <c r="E36">
        <v>21001</v>
      </c>
      <c r="F36">
        <v>1</v>
      </c>
      <c r="G36">
        <v>21028</v>
      </c>
      <c r="H36" t="s">
        <v>1687</v>
      </c>
      <c r="I36" t="s">
        <v>1688</v>
      </c>
      <c r="J36" t="s">
        <v>989</v>
      </c>
      <c r="K36" t="s">
        <v>33</v>
      </c>
      <c r="L36" t="s">
        <v>34</v>
      </c>
      <c r="M36" t="s">
        <v>35</v>
      </c>
      <c r="N36">
        <v>0</v>
      </c>
      <c r="O36">
        <v>0</v>
      </c>
      <c r="P36" t="s">
        <v>2207</v>
      </c>
      <c r="Q36" t="s">
        <v>37</v>
      </c>
      <c r="R36" t="s">
        <v>4042</v>
      </c>
      <c r="S36" t="s">
        <v>37</v>
      </c>
      <c r="T36" t="s">
        <v>84</v>
      </c>
      <c r="U36" t="s">
        <v>1049</v>
      </c>
      <c r="V36" t="s">
        <v>1050</v>
      </c>
      <c r="W36" t="s">
        <v>39</v>
      </c>
      <c r="X36" t="s">
        <v>1023</v>
      </c>
      <c r="Y36" t="s">
        <v>35</v>
      </c>
      <c r="Z36" t="s">
        <v>6388</v>
      </c>
      <c r="AA36" t="s">
        <v>35</v>
      </c>
      <c r="AB36" t="s">
        <v>1951</v>
      </c>
    </row>
    <row r="37" spans="1:28" x14ac:dyDescent="0.2">
      <c r="A37">
        <v>57</v>
      </c>
      <c r="B37" t="s">
        <v>1983</v>
      </c>
      <c r="C37" t="s">
        <v>143</v>
      </c>
      <c r="D37">
        <v>1</v>
      </c>
      <c r="E37">
        <v>21004</v>
      </c>
      <c r="F37">
        <v>1</v>
      </c>
      <c r="G37">
        <v>21031</v>
      </c>
      <c r="H37" t="s">
        <v>1689</v>
      </c>
      <c r="I37" t="s">
        <v>1690</v>
      </c>
      <c r="J37" t="s">
        <v>989</v>
      </c>
      <c r="K37" t="s">
        <v>33</v>
      </c>
      <c r="L37" t="s">
        <v>34</v>
      </c>
      <c r="M37" t="s">
        <v>35</v>
      </c>
      <c r="N37">
        <v>0</v>
      </c>
      <c r="O37">
        <v>0</v>
      </c>
      <c r="P37" t="s">
        <v>2207</v>
      </c>
      <c r="Q37" t="s">
        <v>37</v>
      </c>
      <c r="R37" t="s">
        <v>2392</v>
      </c>
      <c r="S37" t="s">
        <v>2394</v>
      </c>
      <c r="T37" t="s">
        <v>1946</v>
      </c>
      <c r="U37" t="s">
        <v>1030</v>
      </c>
      <c r="V37" t="s">
        <v>1054</v>
      </c>
      <c r="W37" t="s">
        <v>39</v>
      </c>
      <c r="X37" t="s">
        <v>1055</v>
      </c>
      <c r="Y37" t="s">
        <v>35</v>
      </c>
      <c r="Z37" t="s">
        <v>35</v>
      </c>
      <c r="AA37" t="s">
        <v>35</v>
      </c>
      <c r="AB37" t="s">
        <v>35</v>
      </c>
    </row>
    <row r="38" spans="1:28" x14ac:dyDescent="0.2">
      <c r="A38">
        <v>57</v>
      </c>
      <c r="B38" t="s">
        <v>1983</v>
      </c>
      <c r="C38" t="s">
        <v>147</v>
      </c>
      <c r="D38">
        <v>2</v>
      </c>
      <c r="E38">
        <v>21005</v>
      </c>
      <c r="F38">
        <v>1</v>
      </c>
      <c r="G38">
        <v>21032</v>
      </c>
      <c r="H38" t="s">
        <v>2484</v>
      </c>
      <c r="I38" t="s">
        <v>1691</v>
      </c>
      <c r="J38" t="s">
        <v>989</v>
      </c>
      <c r="K38" t="s">
        <v>33</v>
      </c>
      <c r="L38" t="s">
        <v>34</v>
      </c>
      <c r="M38" t="s">
        <v>35</v>
      </c>
      <c r="N38">
        <v>0</v>
      </c>
      <c r="O38">
        <v>0</v>
      </c>
      <c r="P38" t="s">
        <v>2207</v>
      </c>
      <c r="Q38" t="s">
        <v>37</v>
      </c>
      <c r="R38" t="s">
        <v>2392</v>
      </c>
      <c r="S38" t="s">
        <v>2394</v>
      </c>
      <c r="T38" t="s">
        <v>1946</v>
      </c>
      <c r="U38" t="s">
        <v>1030</v>
      </c>
      <c r="V38" t="s">
        <v>1059</v>
      </c>
      <c r="W38" t="s">
        <v>39</v>
      </c>
      <c r="X38" t="s">
        <v>1055</v>
      </c>
      <c r="Y38" t="s">
        <v>35</v>
      </c>
      <c r="Z38" t="s">
        <v>35</v>
      </c>
      <c r="AA38" t="s">
        <v>35</v>
      </c>
      <c r="AB38" t="s">
        <v>35</v>
      </c>
    </row>
    <row r="39" spans="1:28" x14ac:dyDescent="0.2">
      <c r="A39">
        <v>57</v>
      </c>
      <c r="B39" t="s">
        <v>1983</v>
      </c>
      <c r="C39" t="s">
        <v>151</v>
      </c>
      <c r="D39">
        <v>1</v>
      </c>
      <c r="E39">
        <v>21009</v>
      </c>
      <c r="F39">
        <v>1</v>
      </c>
      <c r="G39">
        <v>21036</v>
      </c>
      <c r="H39" t="s">
        <v>1992</v>
      </c>
      <c r="I39" t="s">
        <v>1993</v>
      </c>
      <c r="J39" t="s">
        <v>989</v>
      </c>
      <c r="K39" t="s">
        <v>33</v>
      </c>
      <c r="L39" t="s">
        <v>34</v>
      </c>
      <c r="M39" t="s">
        <v>35</v>
      </c>
      <c r="N39">
        <v>0</v>
      </c>
      <c r="O39">
        <v>0</v>
      </c>
      <c r="P39" t="s">
        <v>2207</v>
      </c>
      <c r="Q39" t="s">
        <v>37</v>
      </c>
      <c r="R39" t="s">
        <v>2095</v>
      </c>
      <c r="S39" t="s">
        <v>37</v>
      </c>
      <c r="T39" t="s">
        <v>84</v>
      </c>
      <c r="U39" t="s">
        <v>1061</v>
      </c>
      <c r="V39" t="s">
        <v>1062</v>
      </c>
      <c r="W39" t="s">
        <v>39</v>
      </c>
      <c r="X39" t="s">
        <v>1063</v>
      </c>
      <c r="Y39" t="s">
        <v>35</v>
      </c>
      <c r="Z39" t="s">
        <v>35</v>
      </c>
      <c r="AA39" t="s">
        <v>35</v>
      </c>
      <c r="AB39" t="s">
        <v>1948</v>
      </c>
    </row>
    <row r="40" spans="1:28" x14ac:dyDescent="0.2">
      <c r="A40">
        <v>57</v>
      </c>
      <c r="B40" t="s">
        <v>1983</v>
      </c>
      <c r="C40" t="s">
        <v>154</v>
      </c>
      <c r="D40">
        <v>2</v>
      </c>
      <c r="E40">
        <v>21010</v>
      </c>
      <c r="F40">
        <v>1</v>
      </c>
      <c r="G40">
        <v>21037</v>
      </c>
      <c r="H40" t="s">
        <v>1994</v>
      </c>
      <c r="I40" t="s">
        <v>1995</v>
      </c>
      <c r="J40" t="s">
        <v>989</v>
      </c>
      <c r="K40" t="s">
        <v>33</v>
      </c>
      <c r="L40" t="s">
        <v>34</v>
      </c>
      <c r="M40" t="s">
        <v>35</v>
      </c>
      <c r="N40">
        <v>0</v>
      </c>
      <c r="O40">
        <v>0</v>
      </c>
      <c r="P40" t="s">
        <v>2207</v>
      </c>
      <c r="Q40" t="s">
        <v>37</v>
      </c>
      <c r="R40" t="s">
        <v>2095</v>
      </c>
      <c r="S40" t="s">
        <v>37</v>
      </c>
      <c r="T40" t="s">
        <v>84</v>
      </c>
      <c r="U40" t="s">
        <v>1061</v>
      </c>
      <c r="V40" t="s">
        <v>1067</v>
      </c>
      <c r="W40" t="s">
        <v>39</v>
      </c>
      <c r="X40" t="s">
        <v>1063</v>
      </c>
      <c r="Y40" t="s">
        <v>35</v>
      </c>
      <c r="Z40" t="s">
        <v>35</v>
      </c>
      <c r="AA40" t="s">
        <v>35</v>
      </c>
      <c r="AB40" t="s">
        <v>1948</v>
      </c>
    </row>
    <row r="41" spans="1:28" x14ac:dyDescent="0.2">
      <c r="A41">
        <v>57</v>
      </c>
      <c r="B41" t="s">
        <v>1983</v>
      </c>
      <c r="C41" t="s">
        <v>158</v>
      </c>
      <c r="D41">
        <v>3</v>
      </c>
      <c r="E41">
        <v>21011</v>
      </c>
      <c r="F41">
        <v>1</v>
      </c>
      <c r="G41">
        <v>21038</v>
      </c>
      <c r="H41" t="s">
        <v>1996</v>
      </c>
      <c r="I41" t="s">
        <v>1997</v>
      </c>
      <c r="J41" t="s">
        <v>989</v>
      </c>
      <c r="K41" t="s">
        <v>33</v>
      </c>
      <c r="L41" t="s">
        <v>34</v>
      </c>
      <c r="M41" t="s">
        <v>35</v>
      </c>
      <c r="N41">
        <v>0</v>
      </c>
      <c r="O41">
        <v>0</v>
      </c>
      <c r="P41" t="s">
        <v>2207</v>
      </c>
      <c r="Q41" t="s">
        <v>37</v>
      </c>
      <c r="R41" t="s">
        <v>2095</v>
      </c>
      <c r="S41" t="s">
        <v>37</v>
      </c>
      <c r="T41" t="s">
        <v>84</v>
      </c>
      <c r="U41" t="s">
        <v>1061</v>
      </c>
      <c r="V41" t="s">
        <v>1068</v>
      </c>
      <c r="W41" t="s">
        <v>39</v>
      </c>
      <c r="X41" t="s">
        <v>1063</v>
      </c>
      <c r="Y41" t="s">
        <v>35</v>
      </c>
      <c r="Z41" t="s">
        <v>35</v>
      </c>
      <c r="AA41" t="s">
        <v>35</v>
      </c>
      <c r="AB41" t="s">
        <v>1948</v>
      </c>
    </row>
    <row r="42" spans="1:28" x14ac:dyDescent="0.2">
      <c r="A42">
        <v>57</v>
      </c>
      <c r="B42" t="s">
        <v>1983</v>
      </c>
      <c r="C42" t="s">
        <v>162</v>
      </c>
      <c r="D42">
        <v>4</v>
      </c>
      <c r="E42">
        <v>21012</v>
      </c>
      <c r="F42">
        <v>1</v>
      </c>
      <c r="G42">
        <v>21039</v>
      </c>
      <c r="H42" t="s">
        <v>1998</v>
      </c>
      <c r="I42" t="s">
        <v>1999</v>
      </c>
      <c r="J42" t="s">
        <v>989</v>
      </c>
      <c r="K42" t="s">
        <v>33</v>
      </c>
      <c r="L42" t="s">
        <v>34</v>
      </c>
      <c r="M42" t="s">
        <v>35</v>
      </c>
      <c r="N42">
        <v>0</v>
      </c>
      <c r="O42">
        <v>0</v>
      </c>
      <c r="P42" t="s">
        <v>2207</v>
      </c>
      <c r="Q42" t="s">
        <v>37</v>
      </c>
      <c r="R42" t="s">
        <v>2095</v>
      </c>
      <c r="S42" t="s">
        <v>37</v>
      </c>
      <c r="T42" t="s">
        <v>84</v>
      </c>
      <c r="U42" t="s">
        <v>1061</v>
      </c>
      <c r="V42" t="s">
        <v>1069</v>
      </c>
      <c r="W42" t="s">
        <v>39</v>
      </c>
      <c r="X42" t="s">
        <v>1063</v>
      </c>
      <c r="Y42" t="s">
        <v>35</v>
      </c>
      <c r="Z42" t="s">
        <v>35</v>
      </c>
      <c r="AA42" t="s">
        <v>35</v>
      </c>
      <c r="AB42" t="s">
        <v>1948</v>
      </c>
    </row>
    <row r="43" spans="1:28" x14ac:dyDescent="0.2">
      <c r="A43">
        <v>57</v>
      </c>
      <c r="B43" t="s">
        <v>1983</v>
      </c>
      <c r="C43" t="s">
        <v>167</v>
      </c>
      <c r="D43">
        <v>5</v>
      </c>
      <c r="E43">
        <v>21013</v>
      </c>
      <c r="F43">
        <v>1</v>
      </c>
      <c r="G43">
        <v>21040</v>
      </c>
      <c r="H43" t="s">
        <v>2000</v>
      </c>
      <c r="I43" t="s">
        <v>2001</v>
      </c>
      <c r="J43" t="s">
        <v>989</v>
      </c>
      <c r="K43" t="s">
        <v>33</v>
      </c>
      <c r="L43" t="s">
        <v>34</v>
      </c>
      <c r="M43" t="s">
        <v>35</v>
      </c>
      <c r="N43">
        <v>0</v>
      </c>
      <c r="O43">
        <v>0</v>
      </c>
      <c r="P43" t="s">
        <v>2207</v>
      </c>
      <c r="Q43" t="s">
        <v>37</v>
      </c>
      <c r="R43" t="s">
        <v>2095</v>
      </c>
      <c r="S43" t="s">
        <v>37</v>
      </c>
      <c r="T43" t="s">
        <v>84</v>
      </c>
      <c r="U43" t="s">
        <v>1061</v>
      </c>
      <c r="V43" t="s">
        <v>1071</v>
      </c>
      <c r="W43" t="s">
        <v>39</v>
      </c>
      <c r="X43" t="s">
        <v>1063</v>
      </c>
      <c r="Y43" t="s">
        <v>35</v>
      </c>
      <c r="Z43" t="s">
        <v>35</v>
      </c>
      <c r="AA43" t="s">
        <v>35</v>
      </c>
      <c r="AB43" t="s">
        <v>1948</v>
      </c>
    </row>
    <row r="44" spans="1:28" x14ac:dyDescent="0.2">
      <c r="A44">
        <v>57</v>
      </c>
      <c r="B44" t="s">
        <v>1983</v>
      </c>
      <c r="C44" t="s">
        <v>171</v>
      </c>
      <c r="D44">
        <v>6</v>
      </c>
      <c r="E44">
        <v>21014</v>
      </c>
      <c r="F44">
        <v>1</v>
      </c>
      <c r="G44">
        <v>21041</v>
      </c>
      <c r="H44" t="s">
        <v>2004</v>
      </c>
      <c r="I44" t="s">
        <v>2005</v>
      </c>
      <c r="J44" t="s">
        <v>989</v>
      </c>
      <c r="K44" t="s">
        <v>33</v>
      </c>
      <c r="L44" t="s">
        <v>34</v>
      </c>
      <c r="M44" t="s">
        <v>35</v>
      </c>
      <c r="N44">
        <v>0</v>
      </c>
      <c r="O44">
        <v>0</v>
      </c>
      <c r="P44" t="s">
        <v>2207</v>
      </c>
      <c r="Q44" t="s">
        <v>37</v>
      </c>
      <c r="R44" t="s">
        <v>2095</v>
      </c>
      <c r="S44" t="s">
        <v>37</v>
      </c>
      <c r="T44" t="s">
        <v>84</v>
      </c>
      <c r="U44" t="s">
        <v>1061</v>
      </c>
      <c r="V44" t="s">
        <v>1075</v>
      </c>
      <c r="W44" t="s">
        <v>39</v>
      </c>
      <c r="X44" t="s">
        <v>1063</v>
      </c>
      <c r="Y44" t="s">
        <v>35</v>
      </c>
      <c r="Z44" t="s">
        <v>35</v>
      </c>
      <c r="AA44" t="s">
        <v>35</v>
      </c>
      <c r="AB44" t="s">
        <v>1948</v>
      </c>
    </row>
    <row r="45" spans="1:28" x14ac:dyDescent="0.2">
      <c r="A45">
        <v>57</v>
      </c>
      <c r="B45" t="s">
        <v>1983</v>
      </c>
      <c r="C45" t="s">
        <v>272</v>
      </c>
      <c r="D45">
        <v>1</v>
      </c>
      <c r="E45">
        <v>21020</v>
      </c>
      <c r="F45">
        <v>1</v>
      </c>
      <c r="G45">
        <v>21047</v>
      </c>
      <c r="H45" t="s">
        <v>1693</v>
      </c>
      <c r="I45" t="s">
        <v>1161</v>
      </c>
      <c r="J45" t="s">
        <v>989</v>
      </c>
      <c r="K45" t="s">
        <v>33</v>
      </c>
      <c r="L45" t="s">
        <v>75</v>
      </c>
      <c r="M45" t="s">
        <v>35</v>
      </c>
      <c r="N45">
        <v>0</v>
      </c>
      <c r="O45">
        <v>0</v>
      </c>
      <c r="P45" t="s">
        <v>2207</v>
      </c>
      <c r="Q45" t="s">
        <v>37</v>
      </c>
      <c r="R45" t="s">
        <v>2095</v>
      </c>
      <c r="S45" t="s">
        <v>37</v>
      </c>
      <c r="T45" t="s">
        <v>84</v>
      </c>
      <c r="U45" t="s">
        <v>1163</v>
      </c>
      <c r="V45" t="s">
        <v>1163</v>
      </c>
      <c r="W45" t="s">
        <v>39</v>
      </c>
      <c r="X45" t="s">
        <v>1036</v>
      </c>
      <c r="Y45" t="s">
        <v>35</v>
      </c>
      <c r="Z45" t="s">
        <v>35</v>
      </c>
      <c r="AA45" t="s">
        <v>35</v>
      </c>
      <c r="AB45" t="s">
        <v>35</v>
      </c>
    </row>
    <row r="46" spans="1:28" x14ac:dyDescent="0.2">
      <c r="A46">
        <v>57</v>
      </c>
      <c r="B46" t="s">
        <v>1983</v>
      </c>
      <c r="C46" t="s">
        <v>269</v>
      </c>
      <c r="D46">
        <v>2</v>
      </c>
      <c r="E46">
        <v>21021</v>
      </c>
      <c r="F46">
        <v>1</v>
      </c>
      <c r="G46">
        <v>21048</v>
      </c>
      <c r="H46" t="s">
        <v>1696</v>
      </c>
      <c r="I46" t="s">
        <v>1164</v>
      </c>
      <c r="J46" t="s">
        <v>989</v>
      </c>
      <c r="K46" t="s">
        <v>33</v>
      </c>
      <c r="L46" t="s">
        <v>74</v>
      </c>
      <c r="M46" t="s">
        <v>35</v>
      </c>
      <c r="N46">
        <v>0</v>
      </c>
      <c r="O46">
        <v>0</v>
      </c>
      <c r="P46" t="s">
        <v>2207</v>
      </c>
      <c r="Q46" t="s">
        <v>37</v>
      </c>
      <c r="R46" t="s">
        <v>2095</v>
      </c>
      <c r="S46" t="s">
        <v>2177</v>
      </c>
      <c r="T46" t="s">
        <v>84</v>
      </c>
      <c r="U46" t="s">
        <v>1163</v>
      </c>
      <c r="V46" t="s">
        <v>1163</v>
      </c>
      <c r="W46" t="s">
        <v>39</v>
      </c>
      <c r="X46" t="s">
        <v>1036</v>
      </c>
      <c r="Y46" t="s">
        <v>35</v>
      </c>
      <c r="Z46" t="s">
        <v>35</v>
      </c>
      <c r="AA46" t="s">
        <v>35</v>
      </c>
      <c r="AB46" t="s">
        <v>1959</v>
      </c>
    </row>
    <row r="47" spans="1:28" x14ac:dyDescent="0.2">
      <c r="A47">
        <v>57</v>
      </c>
      <c r="B47" t="s">
        <v>1983</v>
      </c>
      <c r="C47" t="s">
        <v>265</v>
      </c>
      <c r="D47">
        <v>3</v>
      </c>
      <c r="E47">
        <v>21022</v>
      </c>
      <c r="F47">
        <v>1</v>
      </c>
      <c r="G47">
        <v>21049</v>
      </c>
      <c r="H47" t="s">
        <v>1694</v>
      </c>
      <c r="I47" t="s">
        <v>1695</v>
      </c>
      <c r="J47" t="s">
        <v>32</v>
      </c>
      <c r="K47" t="s">
        <v>1162</v>
      </c>
      <c r="L47" t="s">
        <v>34</v>
      </c>
      <c r="M47" t="s">
        <v>35</v>
      </c>
      <c r="N47">
        <v>0</v>
      </c>
      <c r="O47">
        <v>0</v>
      </c>
      <c r="P47" t="s">
        <v>2207</v>
      </c>
      <c r="Q47" t="s">
        <v>37</v>
      </c>
      <c r="R47" t="s">
        <v>4042</v>
      </c>
      <c r="S47" t="s">
        <v>37</v>
      </c>
      <c r="T47" t="s">
        <v>84</v>
      </c>
      <c r="U47" t="s">
        <v>1163</v>
      </c>
      <c r="V47" t="s">
        <v>1163</v>
      </c>
      <c r="W47" t="s">
        <v>39</v>
      </c>
      <c r="X47" t="s">
        <v>1036</v>
      </c>
      <c r="Y47" t="s">
        <v>35</v>
      </c>
      <c r="Z47" t="s">
        <v>3690</v>
      </c>
      <c r="AA47" t="s">
        <v>35</v>
      </c>
      <c r="AB47" t="s">
        <v>1958</v>
      </c>
    </row>
    <row r="48" spans="1:28" x14ac:dyDescent="0.2">
      <c r="A48">
        <v>57</v>
      </c>
      <c r="B48" t="s">
        <v>1983</v>
      </c>
      <c r="C48" t="s">
        <v>276</v>
      </c>
      <c r="D48">
        <v>4</v>
      </c>
      <c r="E48">
        <v>21023</v>
      </c>
      <c r="F48">
        <v>1</v>
      </c>
      <c r="G48">
        <v>21050</v>
      </c>
      <c r="H48" t="s">
        <v>1697</v>
      </c>
      <c r="I48" t="s">
        <v>2007</v>
      </c>
      <c r="J48" t="s">
        <v>989</v>
      </c>
      <c r="K48" t="s">
        <v>33</v>
      </c>
      <c r="L48" t="s">
        <v>34</v>
      </c>
      <c r="M48" t="s">
        <v>35</v>
      </c>
      <c r="N48">
        <v>0</v>
      </c>
      <c r="O48">
        <v>0</v>
      </c>
      <c r="P48" t="s">
        <v>2207</v>
      </c>
      <c r="Q48" t="s">
        <v>37</v>
      </c>
      <c r="R48" t="s">
        <v>4042</v>
      </c>
      <c r="S48" t="s">
        <v>37</v>
      </c>
      <c r="T48" t="s">
        <v>84</v>
      </c>
      <c r="U48" t="s">
        <v>1163</v>
      </c>
      <c r="V48" t="s">
        <v>1046</v>
      </c>
      <c r="W48" t="s">
        <v>39</v>
      </c>
      <c r="X48" t="s">
        <v>1036</v>
      </c>
      <c r="Y48" t="s">
        <v>35</v>
      </c>
      <c r="Z48" t="s">
        <v>3691</v>
      </c>
      <c r="AA48" t="s">
        <v>35</v>
      </c>
      <c r="AB48" t="s">
        <v>1965</v>
      </c>
    </row>
    <row r="49" spans="1:28" x14ac:dyDescent="0.2">
      <c r="A49">
        <v>57</v>
      </c>
      <c r="B49" t="s">
        <v>1983</v>
      </c>
      <c r="C49" t="s">
        <v>280</v>
      </c>
      <c r="D49">
        <v>5</v>
      </c>
      <c r="E49">
        <v>21024</v>
      </c>
      <c r="F49">
        <v>1</v>
      </c>
      <c r="G49">
        <v>21051</v>
      </c>
      <c r="H49" t="s">
        <v>1698</v>
      </c>
      <c r="I49" t="s">
        <v>2008</v>
      </c>
      <c r="J49" t="s">
        <v>989</v>
      </c>
      <c r="K49" t="s">
        <v>33</v>
      </c>
      <c r="L49" t="s">
        <v>75</v>
      </c>
      <c r="M49" t="s">
        <v>35</v>
      </c>
      <c r="N49">
        <v>0</v>
      </c>
      <c r="O49">
        <v>0</v>
      </c>
      <c r="P49" t="s">
        <v>2207</v>
      </c>
      <c r="Q49" t="s">
        <v>37</v>
      </c>
      <c r="R49" t="s">
        <v>2095</v>
      </c>
      <c r="S49" t="s">
        <v>37</v>
      </c>
      <c r="T49" t="s">
        <v>84</v>
      </c>
      <c r="U49" t="s">
        <v>1163</v>
      </c>
      <c r="V49" t="s">
        <v>1174</v>
      </c>
      <c r="W49" t="s">
        <v>39</v>
      </c>
      <c r="X49" t="s">
        <v>1036</v>
      </c>
      <c r="Y49" t="s">
        <v>35</v>
      </c>
      <c r="Z49" t="s">
        <v>35</v>
      </c>
      <c r="AA49" t="s">
        <v>35</v>
      </c>
      <c r="AB49" t="s">
        <v>35</v>
      </c>
    </row>
    <row r="50" spans="1:28" x14ac:dyDescent="0.2">
      <c r="A50">
        <v>57</v>
      </c>
      <c r="B50" t="s">
        <v>1983</v>
      </c>
      <c r="C50" t="s">
        <v>284</v>
      </c>
      <c r="D50">
        <v>6</v>
      </c>
      <c r="E50">
        <v>21025</v>
      </c>
      <c r="F50">
        <v>1</v>
      </c>
      <c r="G50">
        <v>21052</v>
      </c>
      <c r="H50" t="s">
        <v>1699</v>
      </c>
      <c r="I50" t="s">
        <v>2009</v>
      </c>
      <c r="J50" t="s">
        <v>989</v>
      </c>
      <c r="K50" t="s">
        <v>33</v>
      </c>
      <c r="L50" t="s">
        <v>34</v>
      </c>
      <c r="M50" t="s">
        <v>35</v>
      </c>
      <c r="N50">
        <v>0</v>
      </c>
      <c r="O50">
        <v>0</v>
      </c>
      <c r="P50" t="s">
        <v>2207</v>
      </c>
      <c r="Q50" t="s">
        <v>37</v>
      </c>
      <c r="R50" t="s">
        <v>4042</v>
      </c>
      <c r="S50" t="s">
        <v>37</v>
      </c>
      <c r="T50" t="s">
        <v>84</v>
      </c>
      <c r="U50" t="s">
        <v>1163</v>
      </c>
      <c r="V50" t="s">
        <v>1179</v>
      </c>
      <c r="W50" t="s">
        <v>39</v>
      </c>
      <c r="X50" t="s">
        <v>1036</v>
      </c>
      <c r="Y50" t="s">
        <v>35</v>
      </c>
      <c r="Z50" t="s">
        <v>3693</v>
      </c>
      <c r="AA50" t="s">
        <v>35</v>
      </c>
      <c r="AB50" t="s">
        <v>1959</v>
      </c>
    </row>
    <row r="51" spans="1:28" x14ac:dyDescent="0.2">
      <c r="A51">
        <v>57</v>
      </c>
      <c r="B51" t="s">
        <v>1983</v>
      </c>
      <c r="C51" t="s">
        <v>230</v>
      </c>
      <c r="D51">
        <v>1</v>
      </c>
      <c r="E51">
        <v>21027</v>
      </c>
      <c r="F51">
        <v>1</v>
      </c>
      <c r="G51">
        <v>21054</v>
      </c>
      <c r="H51" t="s">
        <v>1700</v>
      </c>
      <c r="I51" t="s">
        <v>1129</v>
      </c>
      <c r="J51" t="s">
        <v>989</v>
      </c>
      <c r="K51" t="s">
        <v>33</v>
      </c>
      <c r="L51" t="s">
        <v>75</v>
      </c>
      <c r="M51" t="s">
        <v>35</v>
      </c>
      <c r="N51">
        <v>0</v>
      </c>
      <c r="O51">
        <v>0</v>
      </c>
      <c r="P51" t="s">
        <v>2207</v>
      </c>
      <c r="Q51" t="s">
        <v>37</v>
      </c>
      <c r="R51" t="s">
        <v>2095</v>
      </c>
      <c r="S51" t="s">
        <v>37</v>
      </c>
      <c r="T51" t="s">
        <v>84</v>
      </c>
      <c r="U51" t="s">
        <v>1131</v>
      </c>
      <c r="V51" t="s">
        <v>1132</v>
      </c>
      <c r="W51" t="s">
        <v>39</v>
      </c>
      <c r="X51" t="s">
        <v>1036</v>
      </c>
      <c r="Y51" t="s">
        <v>35</v>
      </c>
      <c r="Z51" t="s">
        <v>35</v>
      </c>
      <c r="AA51" t="s">
        <v>35</v>
      </c>
      <c r="AB51" t="s">
        <v>35</v>
      </c>
    </row>
    <row r="52" spans="1:28" x14ac:dyDescent="0.2">
      <c r="A52">
        <v>57</v>
      </c>
      <c r="B52" t="s">
        <v>1983</v>
      </c>
      <c r="C52" t="s">
        <v>234</v>
      </c>
      <c r="D52">
        <v>2</v>
      </c>
      <c r="E52">
        <v>21028</v>
      </c>
      <c r="F52">
        <v>1</v>
      </c>
      <c r="G52">
        <v>21055</v>
      </c>
      <c r="H52" t="s">
        <v>1701</v>
      </c>
      <c r="I52" t="s">
        <v>2010</v>
      </c>
      <c r="J52" t="s">
        <v>989</v>
      </c>
      <c r="K52" t="s">
        <v>33</v>
      </c>
      <c r="L52" t="s">
        <v>34</v>
      </c>
      <c r="M52" t="s">
        <v>35</v>
      </c>
      <c r="N52">
        <v>0</v>
      </c>
      <c r="O52">
        <v>0</v>
      </c>
      <c r="P52" t="s">
        <v>2207</v>
      </c>
      <c r="Q52" t="s">
        <v>37</v>
      </c>
      <c r="R52" t="s">
        <v>4042</v>
      </c>
      <c r="S52" t="s">
        <v>37</v>
      </c>
      <c r="T52" t="s">
        <v>84</v>
      </c>
      <c r="U52" t="s">
        <v>1131</v>
      </c>
      <c r="V52" t="s">
        <v>1136</v>
      </c>
      <c r="W52" t="s">
        <v>39</v>
      </c>
      <c r="X52" t="s">
        <v>1036</v>
      </c>
      <c r="Y52" t="s">
        <v>35</v>
      </c>
      <c r="Z52" t="s">
        <v>3690</v>
      </c>
      <c r="AA52" t="s">
        <v>35</v>
      </c>
      <c r="AB52" t="s">
        <v>1951</v>
      </c>
    </row>
    <row r="53" spans="1:28" x14ac:dyDescent="0.2">
      <c r="A53">
        <v>57</v>
      </c>
      <c r="B53" t="s">
        <v>1983</v>
      </c>
      <c r="C53" t="s">
        <v>238</v>
      </c>
      <c r="D53">
        <v>3</v>
      </c>
      <c r="E53">
        <v>21029</v>
      </c>
      <c r="F53">
        <v>1</v>
      </c>
      <c r="G53">
        <v>21056</v>
      </c>
      <c r="H53" t="s">
        <v>1702</v>
      </c>
      <c r="I53" t="s">
        <v>1138</v>
      </c>
      <c r="J53" t="s">
        <v>989</v>
      </c>
      <c r="K53" t="s">
        <v>33</v>
      </c>
      <c r="L53" t="s">
        <v>34</v>
      </c>
      <c r="M53" t="s">
        <v>35</v>
      </c>
      <c r="N53">
        <v>0</v>
      </c>
      <c r="O53">
        <v>0</v>
      </c>
      <c r="P53" t="s">
        <v>2207</v>
      </c>
      <c r="Q53" t="s">
        <v>37</v>
      </c>
      <c r="R53" t="s">
        <v>4042</v>
      </c>
      <c r="S53" t="s">
        <v>37</v>
      </c>
      <c r="T53" t="s">
        <v>84</v>
      </c>
      <c r="U53" t="s">
        <v>1131</v>
      </c>
      <c r="V53" t="s">
        <v>1139</v>
      </c>
      <c r="W53" t="s">
        <v>39</v>
      </c>
      <c r="X53" t="s">
        <v>1036</v>
      </c>
      <c r="Y53" t="s">
        <v>35</v>
      </c>
      <c r="Z53" t="s">
        <v>3697</v>
      </c>
      <c r="AA53" t="s">
        <v>35</v>
      </c>
      <c r="AB53" t="s">
        <v>1979</v>
      </c>
    </row>
    <row r="54" spans="1:28" x14ac:dyDescent="0.2">
      <c r="A54">
        <v>57</v>
      </c>
      <c r="B54" t="s">
        <v>1983</v>
      </c>
      <c r="C54" t="s">
        <v>242</v>
      </c>
      <c r="D54">
        <v>4</v>
      </c>
      <c r="E54">
        <v>21030</v>
      </c>
      <c r="F54">
        <v>1</v>
      </c>
      <c r="G54">
        <v>21057</v>
      </c>
      <c r="H54" t="s">
        <v>1703</v>
      </c>
      <c r="I54" t="s">
        <v>1141</v>
      </c>
      <c r="J54" t="s">
        <v>989</v>
      </c>
      <c r="K54" t="s">
        <v>33</v>
      </c>
      <c r="L54" t="s">
        <v>34</v>
      </c>
      <c r="M54" t="s">
        <v>35</v>
      </c>
      <c r="N54">
        <v>0</v>
      </c>
      <c r="O54">
        <v>0</v>
      </c>
      <c r="P54" t="s">
        <v>2207</v>
      </c>
      <c r="Q54" t="s">
        <v>37</v>
      </c>
      <c r="R54" t="s">
        <v>2095</v>
      </c>
      <c r="S54" t="s">
        <v>37</v>
      </c>
      <c r="T54" t="s">
        <v>84</v>
      </c>
      <c r="U54" t="s">
        <v>1131</v>
      </c>
      <c r="V54" t="s">
        <v>1142</v>
      </c>
      <c r="W54" t="s">
        <v>39</v>
      </c>
      <c r="X54" t="s">
        <v>1036</v>
      </c>
      <c r="Y54" t="s">
        <v>35</v>
      </c>
      <c r="Z54" t="s">
        <v>35</v>
      </c>
      <c r="AA54" t="s">
        <v>35</v>
      </c>
      <c r="AB54" t="s">
        <v>6389</v>
      </c>
    </row>
    <row r="55" spans="1:28" x14ac:dyDescent="0.2">
      <c r="A55">
        <v>57</v>
      </c>
      <c r="B55" t="s">
        <v>1983</v>
      </c>
      <c r="C55" t="s">
        <v>246</v>
      </c>
      <c r="D55">
        <v>5</v>
      </c>
      <c r="E55">
        <v>21031</v>
      </c>
      <c r="F55">
        <v>1</v>
      </c>
      <c r="G55">
        <v>21058</v>
      </c>
      <c r="H55" t="s">
        <v>1704</v>
      </c>
      <c r="I55" t="s">
        <v>1705</v>
      </c>
      <c r="J55" t="s">
        <v>989</v>
      </c>
      <c r="K55" t="s">
        <v>33</v>
      </c>
      <c r="L55" t="s">
        <v>74</v>
      </c>
      <c r="M55" t="s">
        <v>35</v>
      </c>
      <c r="N55">
        <v>0</v>
      </c>
      <c r="O55">
        <v>0</v>
      </c>
      <c r="P55" t="s">
        <v>2207</v>
      </c>
      <c r="Q55" t="s">
        <v>37</v>
      </c>
      <c r="R55" t="s">
        <v>2095</v>
      </c>
      <c r="S55" t="s">
        <v>2177</v>
      </c>
      <c r="T55" t="s">
        <v>84</v>
      </c>
      <c r="U55" t="s">
        <v>1131</v>
      </c>
      <c r="V55" t="s">
        <v>1146</v>
      </c>
      <c r="W55" t="s">
        <v>39</v>
      </c>
      <c r="X55" t="s">
        <v>1036</v>
      </c>
      <c r="Y55" t="s">
        <v>35</v>
      </c>
      <c r="Z55" t="s">
        <v>35</v>
      </c>
      <c r="AA55" t="s">
        <v>35</v>
      </c>
      <c r="AB55" t="s">
        <v>1957</v>
      </c>
    </row>
    <row r="56" spans="1:28" x14ac:dyDescent="0.2">
      <c r="A56">
        <v>57</v>
      </c>
      <c r="B56" t="s">
        <v>1983</v>
      </c>
      <c r="C56" t="s">
        <v>250</v>
      </c>
      <c r="D56">
        <v>6</v>
      </c>
      <c r="E56">
        <v>21032</v>
      </c>
      <c r="F56">
        <v>1</v>
      </c>
      <c r="G56">
        <v>21059</v>
      </c>
      <c r="H56" t="s">
        <v>1706</v>
      </c>
      <c r="I56" t="s">
        <v>1707</v>
      </c>
      <c r="J56" t="s">
        <v>989</v>
      </c>
      <c r="K56" t="s">
        <v>33</v>
      </c>
      <c r="L56" t="s">
        <v>34</v>
      </c>
      <c r="M56" t="s">
        <v>35</v>
      </c>
      <c r="N56">
        <v>0</v>
      </c>
      <c r="O56">
        <v>0</v>
      </c>
      <c r="P56" t="s">
        <v>2207</v>
      </c>
      <c r="Q56" t="s">
        <v>37</v>
      </c>
      <c r="R56" t="s">
        <v>4042</v>
      </c>
      <c r="S56" t="s">
        <v>37</v>
      </c>
      <c r="T56" t="s">
        <v>84</v>
      </c>
      <c r="U56" t="s">
        <v>1131</v>
      </c>
      <c r="V56" t="s">
        <v>1150</v>
      </c>
      <c r="W56" t="s">
        <v>39</v>
      </c>
      <c r="X56" t="s">
        <v>1036</v>
      </c>
      <c r="Y56" t="s">
        <v>35</v>
      </c>
      <c r="Z56" t="s">
        <v>3701</v>
      </c>
      <c r="AA56" t="s">
        <v>35</v>
      </c>
      <c r="AB56" t="s">
        <v>1980</v>
      </c>
    </row>
    <row r="57" spans="1:28" x14ac:dyDescent="0.2">
      <c r="A57">
        <v>57</v>
      </c>
      <c r="B57" t="s">
        <v>1983</v>
      </c>
      <c r="C57" t="s">
        <v>257</v>
      </c>
      <c r="D57">
        <v>7</v>
      </c>
      <c r="E57">
        <v>21033</v>
      </c>
      <c r="F57">
        <v>1</v>
      </c>
      <c r="G57">
        <v>21060</v>
      </c>
      <c r="H57" t="s">
        <v>1708</v>
      </c>
      <c r="I57" t="s">
        <v>2011</v>
      </c>
      <c r="J57" t="s">
        <v>989</v>
      </c>
      <c r="K57" t="s">
        <v>33</v>
      </c>
      <c r="L57" t="s">
        <v>34</v>
      </c>
      <c r="M57" t="s">
        <v>35</v>
      </c>
      <c r="N57">
        <v>0</v>
      </c>
      <c r="O57">
        <v>0</v>
      </c>
      <c r="P57" t="s">
        <v>2207</v>
      </c>
      <c r="Q57" t="s">
        <v>37</v>
      </c>
      <c r="R57" t="s">
        <v>4042</v>
      </c>
      <c r="S57" t="s">
        <v>37</v>
      </c>
      <c r="T57" t="s">
        <v>84</v>
      </c>
      <c r="U57" t="s">
        <v>1131</v>
      </c>
      <c r="V57" t="s">
        <v>1156</v>
      </c>
      <c r="W57" t="s">
        <v>39</v>
      </c>
      <c r="X57" t="s">
        <v>1036</v>
      </c>
      <c r="Y57" t="s">
        <v>35</v>
      </c>
      <c r="Z57" t="s">
        <v>3703</v>
      </c>
      <c r="AA57" t="s">
        <v>35</v>
      </c>
      <c r="AB57" t="s">
        <v>1960</v>
      </c>
    </row>
    <row r="58" spans="1:28" x14ac:dyDescent="0.2">
      <c r="A58">
        <v>57</v>
      </c>
      <c r="B58" t="s">
        <v>1983</v>
      </c>
      <c r="C58" t="s">
        <v>254</v>
      </c>
      <c r="D58">
        <v>8</v>
      </c>
      <c r="E58">
        <v>21034</v>
      </c>
      <c r="F58">
        <v>1</v>
      </c>
      <c r="G58">
        <v>21061</v>
      </c>
      <c r="H58" t="s">
        <v>1709</v>
      </c>
      <c r="I58" t="s">
        <v>2012</v>
      </c>
      <c r="J58" t="s">
        <v>989</v>
      </c>
      <c r="K58" t="s">
        <v>33</v>
      </c>
      <c r="L58" t="s">
        <v>34</v>
      </c>
      <c r="M58" t="s">
        <v>35</v>
      </c>
      <c r="N58">
        <v>0</v>
      </c>
      <c r="O58">
        <v>0</v>
      </c>
      <c r="P58" t="s">
        <v>2207</v>
      </c>
      <c r="Q58" t="s">
        <v>37</v>
      </c>
      <c r="R58" t="s">
        <v>4042</v>
      </c>
      <c r="S58" t="s">
        <v>37</v>
      </c>
      <c r="T58" t="s">
        <v>84</v>
      </c>
      <c r="U58" t="s">
        <v>1131</v>
      </c>
      <c r="V58" t="s">
        <v>1153</v>
      </c>
      <c r="W58" t="s">
        <v>39</v>
      </c>
      <c r="X58" t="s">
        <v>1036</v>
      </c>
      <c r="Y58" t="s">
        <v>35</v>
      </c>
      <c r="Z58" t="s">
        <v>3706</v>
      </c>
      <c r="AA58" t="s">
        <v>35</v>
      </c>
      <c r="AB58" t="s">
        <v>1955</v>
      </c>
    </row>
    <row r="59" spans="1:28" x14ac:dyDescent="0.2">
      <c r="A59">
        <v>57</v>
      </c>
      <c r="B59" t="s">
        <v>1983</v>
      </c>
      <c r="C59" t="s">
        <v>261</v>
      </c>
      <c r="D59">
        <v>9</v>
      </c>
      <c r="E59">
        <v>21035</v>
      </c>
      <c r="F59">
        <v>1</v>
      </c>
      <c r="G59">
        <v>21062</v>
      </c>
      <c r="H59" t="s">
        <v>1710</v>
      </c>
      <c r="I59" t="s">
        <v>1711</v>
      </c>
      <c r="J59" t="s">
        <v>989</v>
      </c>
      <c r="K59" t="s">
        <v>33</v>
      </c>
      <c r="L59" t="s">
        <v>34</v>
      </c>
      <c r="M59" t="s">
        <v>35</v>
      </c>
      <c r="N59">
        <v>0</v>
      </c>
      <c r="O59">
        <v>0</v>
      </c>
      <c r="P59" t="s">
        <v>2207</v>
      </c>
      <c r="Q59" t="s">
        <v>37</v>
      </c>
      <c r="R59" t="s">
        <v>4042</v>
      </c>
      <c r="S59" t="s">
        <v>37</v>
      </c>
      <c r="T59" t="s">
        <v>84</v>
      </c>
      <c r="U59" t="s">
        <v>1131</v>
      </c>
      <c r="V59" t="s">
        <v>1159</v>
      </c>
      <c r="W59" t="s">
        <v>39</v>
      </c>
      <c r="X59" t="s">
        <v>1036</v>
      </c>
      <c r="Y59" t="s">
        <v>35</v>
      </c>
      <c r="Z59" t="s">
        <v>3708</v>
      </c>
      <c r="AA59" t="s">
        <v>35</v>
      </c>
      <c r="AB59" t="s">
        <v>1956</v>
      </c>
    </row>
    <row r="60" spans="1:28" x14ac:dyDescent="0.2">
      <c r="A60">
        <v>57</v>
      </c>
      <c r="B60" t="s">
        <v>1983</v>
      </c>
      <c r="C60" t="s">
        <v>219</v>
      </c>
      <c r="D60">
        <v>1</v>
      </c>
      <c r="E60">
        <v>21037</v>
      </c>
      <c r="F60">
        <v>1</v>
      </c>
      <c r="G60">
        <v>21064</v>
      </c>
      <c r="H60" t="s">
        <v>1712</v>
      </c>
      <c r="I60" t="s">
        <v>2013</v>
      </c>
      <c r="J60" t="s">
        <v>989</v>
      </c>
      <c r="K60" t="s">
        <v>33</v>
      </c>
      <c r="L60" t="s">
        <v>34</v>
      </c>
      <c r="M60" t="s">
        <v>35</v>
      </c>
      <c r="N60">
        <v>0</v>
      </c>
      <c r="O60">
        <v>0</v>
      </c>
      <c r="P60" t="s">
        <v>2207</v>
      </c>
      <c r="Q60" t="s">
        <v>37</v>
      </c>
      <c r="R60" t="s">
        <v>4042</v>
      </c>
      <c r="S60" t="s">
        <v>37</v>
      </c>
      <c r="T60" t="s">
        <v>84</v>
      </c>
      <c r="U60" t="s">
        <v>1119</v>
      </c>
      <c r="V60" t="s">
        <v>1120</v>
      </c>
      <c r="W60" t="s">
        <v>39</v>
      </c>
      <c r="X60" t="s">
        <v>1036</v>
      </c>
      <c r="Y60" t="s">
        <v>35</v>
      </c>
      <c r="Z60" t="s">
        <v>3709</v>
      </c>
      <c r="AA60" t="s">
        <v>35</v>
      </c>
      <c r="AB60" t="s">
        <v>1954</v>
      </c>
    </row>
    <row r="61" spans="1:28" x14ac:dyDescent="0.2">
      <c r="A61">
        <v>57</v>
      </c>
      <c r="B61" t="s">
        <v>1983</v>
      </c>
      <c r="C61" t="s">
        <v>223</v>
      </c>
      <c r="D61">
        <v>2</v>
      </c>
      <c r="E61">
        <v>21038</v>
      </c>
      <c r="F61">
        <v>1</v>
      </c>
      <c r="G61">
        <v>21065</v>
      </c>
      <c r="H61" t="s">
        <v>1713</v>
      </c>
      <c r="I61" t="s">
        <v>2014</v>
      </c>
      <c r="J61" t="s">
        <v>989</v>
      </c>
      <c r="K61" t="s">
        <v>33</v>
      </c>
      <c r="L61" t="s">
        <v>34</v>
      </c>
      <c r="M61" t="s">
        <v>35</v>
      </c>
      <c r="N61">
        <v>0</v>
      </c>
      <c r="O61">
        <v>0</v>
      </c>
      <c r="P61" t="s">
        <v>2207</v>
      </c>
      <c r="Q61" t="s">
        <v>37</v>
      </c>
      <c r="R61" t="s">
        <v>4042</v>
      </c>
      <c r="S61" t="s">
        <v>37</v>
      </c>
      <c r="T61" t="s">
        <v>84</v>
      </c>
      <c r="U61" t="s">
        <v>1119</v>
      </c>
      <c r="V61" t="s">
        <v>1123</v>
      </c>
      <c r="W61" t="s">
        <v>39</v>
      </c>
      <c r="X61" t="s">
        <v>1036</v>
      </c>
      <c r="Y61" t="s">
        <v>35</v>
      </c>
      <c r="Z61" t="s">
        <v>3711</v>
      </c>
      <c r="AA61" t="s">
        <v>35</v>
      </c>
      <c r="AB61" t="s">
        <v>1953</v>
      </c>
    </row>
    <row r="62" spans="1:28" x14ac:dyDescent="0.2">
      <c r="A62">
        <v>57</v>
      </c>
      <c r="B62" t="s">
        <v>1983</v>
      </c>
      <c r="C62" t="s">
        <v>227</v>
      </c>
      <c r="D62">
        <v>3</v>
      </c>
      <c r="E62">
        <v>21039</v>
      </c>
      <c r="F62">
        <v>1</v>
      </c>
      <c r="G62">
        <v>21066</v>
      </c>
      <c r="H62" t="s">
        <v>1714</v>
      </c>
      <c r="I62" t="s">
        <v>2015</v>
      </c>
      <c r="J62" t="s">
        <v>989</v>
      </c>
      <c r="K62" t="s">
        <v>33</v>
      </c>
      <c r="L62" t="s">
        <v>74</v>
      </c>
      <c r="M62" t="s">
        <v>35</v>
      </c>
      <c r="N62">
        <v>0</v>
      </c>
      <c r="O62">
        <v>0</v>
      </c>
      <c r="P62" t="s">
        <v>2207</v>
      </c>
      <c r="Q62" t="s">
        <v>37</v>
      </c>
      <c r="R62" t="s">
        <v>2095</v>
      </c>
      <c r="S62" t="s">
        <v>2177</v>
      </c>
      <c r="T62" t="s">
        <v>84</v>
      </c>
      <c r="U62" t="s">
        <v>1119</v>
      </c>
      <c r="V62" t="s">
        <v>1127</v>
      </c>
      <c r="W62" t="s">
        <v>39</v>
      </c>
      <c r="X62" t="s">
        <v>1036</v>
      </c>
      <c r="Y62" t="s">
        <v>35</v>
      </c>
      <c r="Z62" t="s">
        <v>35</v>
      </c>
      <c r="AA62" t="s">
        <v>35</v>
      </c>
      <c r="AB62" t="s">
        <v>1952</v>
      </c>
    </row>
    <row r="63" spans="1:28" x14ac:dyDescent="0.2">
      <c r="A63">
        <v>57</v>
      </c>
      <c r="B63" t="s">
        <v>1983</v>
      </c>
      <c r="C63" t="s">
        <v>288</v>
      </c>
      <c r="D63">
        <v>1</v>
      </c>
      <c r="E63">
        <v>21041</v>
      </c>
      <c r="F63">
        <v>1</v>
      </c>
      <c r="G63">
        <v>21068</v>
      </c>
      <c r="H63" t="s">
        <v>1715</v>
      </c>
      <c r="I63" t="s">
        <v>2016</v>
      </c>
      <c r="J63" t="s">
        <v>32</v>
      </c>
      <c r="K63" t="s">
        <v>1162</v>
      </c>
      <c r="L63" t="s">
        <v>34</v>
      </c>
      <c r="M63" t="s">
        <v>35</v>
      </c>
      <c r="N63">
        <v>0</v>
      </c>
      <c r="O63">
        <v>0</v>
      </c>
      <c r="P63" t="s">
        <v>2207</v>
      </c>
      <c r="Q63" t="s">
        <v>37</v>
      </c>
      <c r="R63" t="s">
        <v>4042</v>
      </c>
      <c r="S63" t="s">
        <v>37</v>
      </c>
      <c r="T63" t="s">
        <v>84</v>
      </c>
      <c r="U63" t="s">
        <v>1183</v>
      </c>
      <c r="V63" t="s">
        <v>1184</v>
      </c>
      <c r="W63" t="s">
        <v>39</v>
      </c>
      <c r="X63" t="s">
        <v>1036</v>
      </c>
      <c r="Y63" t="s">
        <v>35</v>
      </c>
      <c r="Z63" t="s">
        <v>3713</v>
      </c>
      <c r="AA63" t="s">
        <v>35</v>
      </c>
      <c r="AB63" t="s">
        <v>1959</v>
      </c>
    </row>
    <row r="64" spans="1:28" x14ac:dyDescent="0.2">
      <c r="A64">
        <v>57</v>
      </c>
      <c r="B64" t="s">
        <v>1983</v>
      </c>
      <c r="C64" t="s">
        <v>292</v>
      </c>
      <c r="D64">
        <v>2</v>
      </c>
      <c r="E64">
        <v>21042</v>
      </c>
      <c r="F64">
        <v>1</v>
      </c>
      <c r="G64">
        <v>21069</v>
      </c>
      <c r="H64" t="s">
        <v>1716</v>
      </c>
      <c r="I64" t="s">
        <v>2017</v>
      </c>
      <c r="J64" t="s">
        <v>989</v>
      </c>
      <c r="K64" t="s">
        <v>33</v>
      </c>
      <c r="L64" t="s">
        <v>74</v>
      </c>
      <c r="M64" t="s">
        <v>35</v>
      </c>
      <c r="N64">
        <v>0</v>
      </c>
      <c r="O64">
        <v>0</v>
      </c>
      <c r="P64" t="s">
        <v>2207</v>
      </c>
      <c r="Q64" t="s">
        <v>37</v>
      </c>
      <c r="R64" t="s">
        <v>2095</v>
      </c>
      <c r="S64" t="s">
        <v>2177</v>
      </c>
      <c r="T64" t="s">
        <v>84</v>
      </c>
      <c r="U64" t="s">
        <v>1183</v>
      </c>
      <c r="V64" t="s">
        <v>1183</v>
      </c>
      <c r="W64" t="s">
        <v>39</v>
      </c>
      <c r="X64" t="s">
        <v>1036</v>
      </c>
      <c r="Y64" t="s">
        <v>35</v>
      </c>
      <c r="Z64" t="s">
        <v>35</v>
      </c>
      <c r="AA64" t="s">
        <v>35</v>
      </c>
      <c r="AB64" t="s">
        <v>1951</v>
      </c>
    </row>
    <row r="65" spans="1:28" x14ac:dyDescent="0.2">
      <c r="A65">
        <v>57</v>
      </c>
      <c r="B65" t="s">
        <v>1983</v>
      </c>
      <c r="C65" t="s">
        <v>296</v>
      </c>
      <c r="D65">
        <v>3</v>
      </c>
      <c r="E65">
        <v>21043</v>
      </c>
      <c r="F65">
        <v>1</v>
      </c>
      <c r="G65">
        <v>21070</v>
      </c>
      <c r="H65" t="s">
        <v>2018</v>
      </c>
      <c r="I65" t="s">
        <v>2019</v>
      </c>
      <c r="J65" t="s">
        <v>989</v>
      </c>
      <c r="K65" t="s">
        <v>33</v>
      </c>
      <c r="L65" t="s">
        <v>75</v>
      </c>
      <c r="M65" t="s">
        <v>35</v>
      </c>
      <c r="N65">
        <v>0</v>
      </c>
      <c r="O65">
        <v>0</v>
      </c>
      <c r="P65" t="s">
        <v>2207</v>
      </c>
      <c r="Q65" t="s">
        <v>37</v>
      </c>
      <c r="R65" t="s">
        <v>2084</v>
      </c>
      <c r="S65" t="s">
        <v>37</v>
      </c>
      <c r="T65" t="s">
        <v>84</v>
      </c>
      <c r="U65" t="s">
        <v>1183</v>
      </c>
      <c r="V65" t="s">
        <v>1046</v>
      </c>
      <c r="W65" t="s">
        <v>39</v>
      </c>
      <c r="X65" t="s">
        <v>1036</v>
      </c>
      <c r="Y65" t="s">
        <v>35</v>
      </c>
      <c r="Z65" t="s">
        <v>35</v>
      </c>
      <c r="AA65" t="s">
        <v>35</v>
      </c>
      <c r="AB65" t="s">
        <v>35</v>
      </c>
    </row>
    <row r="66" spans="1:28" x14ac:dyDescent="0.2">
      <c r="A66">
        <v>57</v>
      </c>
      <c r="B66" t="s">
        <v>1983</v>
      </c>
      <c r="C66" t="s">
        <v>299</v>
      </c>
      <c r="D66">
        <v>4</v>
      </c>
      <c r="E66">
        <v>21044</v>
      </c>
      <c r="F66">
        <v>1</v>
      </c>
      <c r="G66">
        <v>21071</v>
      </c>
      <c r="H66" t="s">
        <v>1717</v>
      </c>
      <c r="I66" t="s">
        <v>2067</v>
      </c>
      <c r="J66" t="s">
        <v>989</v>
      </c>
      <c r="K66" t="s">
        <v>33</v>
      </c>
      <c r="L66" t="s">
        <v>75</v>
      </c>
      <c r="M66" t="s">
        <v>35</v>
      </c>
      <c r="N66">
        <v>0</v>
      </c>
      <c r="O66">
        <v>0</v>
      </c>
      <c r="P66" t="s">
        <v>2207</v>
      </c>
      <c r="Q66" t="s">
        <v>37</v>
      </c>
      <c r="R66" t="s">
        <v>2095</v>
      </c>
      <c r="S66" t="s">
        <v>37</v>
      </c>
      <c r="T66" t="s">
        <v>1662</v>
      </c>
      <c r="U66" t="s">
        <v>1183</v>
      </c>
      <c r="V66" t="s">
        <v>1046</v>
      </c>
      <c r="W66" t="s">
        <v>39</v>
      </c>
      <c r="X66" t="s">
        <v>1036</v>
      </c>
      <c r="Y66" t="s">
        <v>35</v>
      </c>
      <c r="Z66" t="s">
        <v>35</v>
      </c>
      <c r="AA66" t="s">
        <v>35</v>
      </c>
      <c r="AB66" t="s">
        <v>35</v>
      </c>
    </row>
    <row r="67" spans="1:28" x14ac:dyDescent="0.2">
      <c r="A67">
        <v>57</v>
      </c>
      <c r="B67" t="s">
        <v>1983</v>
      </c>
      <c r="C67" t="s">
        <v>302</v>
      </c>
      <c r="D67">
        <v>5</v>
      </c>
      <c r="E67">
        <v>21045</v>
      </c>
      <c r="F67">
        <v>1</v>
      </c>
      <c r="G67">
        <v>21072</v>
      </c>
      <c r="H67" t="s">
        <v>1719</v>
      </c>
      <c r="I67" t="s">
        <v>1720</v>
      </c>
      <c r="J67" t="s">
        <v>989</v>
      </c>
      <c r="K67" t="s">
        <v>33</v>
      </c>
      <c r="L67" t="s">
        <v>34</v>
      </c>
      <c r="M67" t="s">
        <v>35</v>
      </c>
      <c r="N67">
        <v>0</v>
      </c>
      <c r="O67">
        <v>0</v>
      </c>
      <c r="P67" t="s">
        <v>2207</v>
      </c>
      <c r="Q67" t="s">
        <v>37</v>
      </c>
      <c r="R67" t="s">
        <v>4042</v>
      </c>
      <c r="S67" t="s">
        <v>37</v>
      </c>
      <c r="T67" t="s">
        <v>84</v>
      </c>
      <c r="U67" t="s">
        <v>1183</v>
      </c>
      <c r="V67" t="s">
        <v>1197</v>
      </c>
      <c r="W67" t="s">
        <v>39</v>
      </c>
      <c r="X67" t="s">
        <v>1036</v>
      </c>
      <c r="Y67" t="s">
        <v>35</v>
      </c>
      <c r="Z67" t="s">
        <v>3716</v>
      </c>
      <c r="AA67" t="s">
        <v>35</v>
      </c>
      <c r="AB67" t="s">
        <v>6390</v>
      </c>
    </row>
    <row r="68" spans="1:28" x14ac:dyDescent="0.2">
      <c r="A68">
        <v>57</v>
      </c>
      <c r="B68" t="s">
        <v>1983</v>
      </c>
      <c r="C68" t="s">
        <v>306</v>
      </c>
      <c r="D68">
        <v>6</v>
      </c>
      <c r="E68">
        <v>21046</v>
      </c>
      <c r="F68">
        <v>1</v>
      </c>
      <c r="G68">
        <v>21073</v>
      </c>
      <c r="H68" t="s">
        <v>1718</v>
      </c>
      <c r="I68" t="s">
        <v>2068</v>
      </c>
      <c r="J68" t="s">
        <v>989</v>
      </c>
      <c r="K68" t="s">
        <v>33</v>
      </c>
      <c r="L68" t="s">
        <v>75</v>
      </c>
      <c r="M68" t="s">
        <v>35</v>
      </c>
      <c r="N68">
        <v>0</v>
      </c>
      <c r="O68">
        <v>0</v>
      </c>
      <c r="P68" t="s">
        <v>2207</v>
      </c>
      <c r="Q68" t="s">
        <v>37</v>
      </c>
      <c r="R68" t="s">
        <v>2095</v>
      </c>
      <c r="S68" t="s">
        <v>37</v>
      </c>
      <c r="T68" t="s">
        <v>1662</v>
      </c>
      <c r="U68" t="s">
        <v>1183</v>
      </c>
      <c r="V68" t="s">
        <v>1197</v>
      </c>
      <c r="W68" t="s">
        <v>39</v>
      </c>
      <c r="X68" t="s">
        <v>1036</v>
      </c>
      <c r="Y68" t="s">
        <v>35</v>
      </c>
      <c r="Z68" t="s">
        <v>35</v>
      </c>
      <c r="AA68" t="s">
        <v>35</v>
      </c>
      <c r="AB68" t="s">
        <v>35</v>
      </c>
    </row>
    <row r="69" spans="1:28" x14ac:dyDescent="0.2">
      <c r="A69">
        <v>57</v>
      </c>
      <c r="B69" t="s">
        <v>1983</v>
      </c>
      <c r="C69" t="s">
        <v>207</v>
      </c>
      <c r="D69">
        <v>1</v>
      </c>
      <c r="E69">
        <v>21050</v>
      </c>
      <c r="F69">
        <v>1</v>
      </c>
      <c r="G69">
        <v>21077</v>
      </c>
      <c r="H69" t="s">
        <v>1721</v>
      </c>
      <c r="I69" t="s">
        <v>2020</v>
      </c>
      <c r="J69" t="s">
        <v>989</v>
      </c>
      <c r="K69" t="s">
        <v>33</v>
      </c>
      <c r="L69" t="s">
        <v>34</v>
      </c>
      <c r="M69" t="s">
        <v>35</v>
      </c>
      <c r="N69">
        <v>0</v>
      </c>
      <c r="O69">
        <v>0</v>
      </c>
      <c r="P69" t="s">
        <v>2207</v>
      </c>
      <c r="Q69" t="s">
        <v>37</v>
      </c>
      <c r="R69" t="s">
        <v>2095</v>
      </c>
      <c r="S69" t="s">
        <v>37</v>
      </c>
      <c r="T69" t="s">
        <v>84</v>
      </c>
      <c r="U69" t="s">
        <v>1105</v>
      </c>
      <c r="V69" t="s">
        <v>1109</v>
      </c>
      <c r="W69" t="s">
        <v>39</v>
      </c>
      <c r="X69" t="s">
        <v>1036</v>
      </c>
      <c r="Y69" t="s">
        <v>35</v>
      </c>
      <c r="Z69" t="s">
        <v>35</v>
      </c>
      <c r="AA69" t="s">
        <v>35</v>
      </c>
      <c r="AB69" t="s">
        <v>1951</v>
      </c>
    </row>
    <row r="70" spans="1:28" x14ac:dyDescent="0.2">
      <c r="A70">
        <v>57</v>
      </c>
      <c r="B70" t="s">
        <v>1983</v>
      </c>
      <c r="C70" t="s">
        <v>204</v>
      </c>
      <c r="D70">
        <v>2</v>
      </c>
      <c r="E70">
        <v>21051</v>
      </c>
      <c r="F70">
        <v>1</v>
      </c>
      <c r="G70">
        <v>21078</v>
      </c>
      <c r="H70" t="s">
        <v>1722</v>
      </c>
      <c r="I70" t="s">
        <v>2021</v>
      </c>
      <c r="J70" t="s">
        <v>989</v>
      </c>
      <c r="K70" t="s">
        <v>33</v>
      </c>
      <c r="L70" t="s">
        <v>34</v>
      </c>
      <c r="M70" t="s">
        <v>35</v>
      </c>
      <c r="N70">
        <v>0</v>
      </c>
      <c r="O70">
        <v>0</v>
      </c>
      <c r="P70" t="s">
        <v>2207</v>
      </c>
      <c r="Q70" t="s">
        <v>37</v>
      </c>
      <c r="R70" t="s">
        <v>4042</v>
      </c>
      <c r="S70" t="s">
        <v>37</v>
      </c>
      <c r="T70" t="s">
        <v>84</v>
      </c>
      <c r="U70" t="s">
        <v>1105</v>
      </c>
      <c r="V70" t="s">
        <v>1723</v>
      </c>
      <c r="W70" t="s">
        <v>39</v>
      </c>
      <c r="X70" t="s">
        <v>1036</v>
      </c>
      <c r="Y70" t="s">
        <v>35</v>
      </c>
      <c r="Z70" t="s">
        <v>6391</v>
      </c>
      <c r="AA70" t="s">
        <v>35</v>
      </c>
      <c r="AB70" t="s">
        <v>6392</v>
      </c>
    </row>
    <row r="71" spans="1:28" x14ac:dyDescent="0.2">
      <c r="A71">
        <v>57</v>
      </c>
      <c r="B71" t="s">
        <v>1983</v>
      </c>
      <c r="C71" t="s">
        <v>200</v>
      </c>
      <c r="D71">
        <v>3</v>
      </c>
      <c r="E71">
        <v>24341</v>
      </c>
      <c r="F71">
        <v>1</v>
      </c>
      <c r="G71">
        <v>24566</v>
      </c>
      <c r="H71" t="s">
        <v>1724</v>
      </c>
      <c r="I71" t="s">
        <v>1101</v>
      </c>
      <c r="J71" t="s">
        <v>989</v>
      </c>
      <c r="K71" t="s">
        <v>33</v>
      </c>
      <c r="L71" t="s">
        <v>34</v>
      </c>
      <c r="M71" t="s">
        <v>35</v>
      </c>
      <c r="N71">
        <v>0</v>
      </c>
      <c r="O71">
        <v>0</v>
      </c>
      <c r="P71" t="s">
        <v>2208</v>
      </c>
      <c r="Q71" t="s">
        <v>37</v>
      </c>
      <c r="R71" t="s">
        <v>4042</v>
      </c>
      <c r="S71" t="s">
        <v>37</v>
      </c>
      <c r="T71" t="s">
        <v>84</v>
      </c>
      <c r="U71" t="s">
        <v>1105</v>
      </c>
      <c r="V71" t="s">
        <v>1723</v>
      </c>
      <c r="W71" t="s">
        <v>39</v>
      </c>
      <c r="X71" t="s">
        <v>1036</v>
      </c>
      <c r="Y71" t="s">
        <v>35</v>
      </c>
      <c r="Z71" t="s">
        <v>3695</v>
      </c>
      <c r="AA71" t="s">
        <v>35</v>
      </c>
      <c r="AB71" t="s">
        <v>6393</v>
      </c>
    </row>
    <row r="72" spans="1:28" x14ac:dyDescent="0.2">
      <c r="A72">
        <v>57</v>
      </c>
      <c r="B72" t="s">
        <v>1983</v>
      </c>
      <c r="C72" t="s">
        <v>180</v>
      </c>
      <c r="D72">
        <v>1</v>
      </c>
      <c r="E72">
        <v>21053</v>
      </c>
      <c r="F72">
        <v>1</v>
      </c>
      <c r="G72">
        <v>21080</v>
      </c>
      <c r="H72" t="s">
        <v>1726</v>
      </c>
      <c r="I72" t="s">
        <v>2022</v>
      </c>
      <c r="J72" t="s">
        <v>989</v>
      </c>
      <c r="K72" t="s">
        <v>33</v>
      </c>
      <c r="L72" t="s">
        <v>75</v>
      </c>
      <c r="M72" t="s">
        <v>35</v>
      </c>
      <c r="N72">
        <v>0</v>
      </c>
      <c r="O72">
        <v>0</v>
      </c>
      <c r="P72" t="s">
        <v>2207</v>
      </c>
      <c r="Q72" t="s">
        <v>37</v>
      </c>
      <c r="R72" t="s">
        <v>2095</v>
      </c>
      <c r="S72" t="s">
        <v>37</v>
      </c>
      <c r="T72" t="s">
        <v>84</v>
      </c>
      <c r="U72" t="s">
        <v>1006</v>
      </c>
      <c r="V72" t="s">
        <v>1082</v>
      </c>
      <c r="W72" t="s">
        <v>39</v>
      </c>
      <c r="X72" t="s">
        <v>1036</v>
      </c>
      <c r="Y72" t="s">
        <v>35</v>
      </c>
      <c r="Z72" t="s">
        <v>35</v>
      </c>
      <c r="AA72" t="s">
        <v>35</v>
      </c>
      <c r="AB72" t="s">
        <v>35</v>
      </c>
    </row>
    <row r="73" spans="1:28" x14ac:dyDescent="0.2">
      <c r="A73">
        <v>57</v>
      </c>
      <c r="B73" t="s">
        <v>1983</v>
      </c>
      <c r="C73" t="s">
        <v>211</v>
      </c>
      <c r="D73">
        <v>1</v>
      </c>
      <c r="E73">
        <v>21055</v>
      </c>
      <c r="F73">
        <v>1</v>
      </c>
      <c r="G73">
        <v>21082</v>
      </c>
      <c r="H73" t="s">
        <v>1727</v>
      </c>
      <c r="I73" t="s">
        <v>1111</v>
      </c>
      <c r="J73" t="s">
        <v>989</v>
      </c>
      <c r="K73" t="s">
        <v>33</v>
      </c>
      <c r="L73" t="s">
        <v>34</v>
      </c>
      <c r="M73" t="s">
        <v>35</v>
      </c>
      <c r="N73">
        <v>0</v>
      </c>
      <c r="O73">
        <v>0</v>
      </c>
      <c r="P73" t="s">
        <v>2207</v>
      </c>
      <c r="Q73" t="s">
        <v>37</v>
      </c>
      <c r="R73" t="s">
        <v>4042</v>
      </c>
      <c r="S73" t="s">
        <v>37</v>
      </c>
      <c r="T73" t="s">
        <v>84</v>
      </c>
      <c r="U73" t="s">
        <v>1112</v>
      </c>
      <c r="V73" t="s">
        <v>1113</v>
      </c>
      <c r="W73" t="s">
        <v>39</v>
      </c>
      <c r="X73" t="s">
        <v>1036</v>
      </c>
      <c r="Y73" t="s">
        <v>35</v>
      </c>
      <c r="Z73" t="s">
        <v>3700</v>
      </c>
      <c r="AA73" t="s">
        <v>35</v>
      </c>
      <c r="AB73" t="s">
        <v>1951</v>
      </c>
    </row>
    <row r="74" spans="1:28" x14ac:dyDescent="0.2">
      <c r="A74">
        <v>57</v>
      </c>
      <c r="B74" t="s">
        <v>1983</v>
      </c>
      <c r="C74" t="s">
        <v>215</v>
      </c>
      <c r="D74">
        <v>2</v>
      </c>
      <c r="E74">
        <v>21056</v>
      </c>
      <c r="F74">
        <v>1</v>
      </c>
      <c r="G74">
        <v>21083</v>
      </c>
      <c r="H74" t="s">
        <v>1728</v>
      </c>
      <c r="I74" t="s">
        <v>1115</v>
      </c>
      <c r="J74" t="s">
        <v>989</v>
      </c>
      <c r="K74" t="s">
        <v>33</v>
      </c>
      <c r="L74" t="s">
        <v>34</v>
      </c>
      <c r="M74" t="s">
        <v>35</v>
      </c>
      <c r="N74">
        <v>0</v>
      </c>
      <c r="O74">
        <v>0</v>
      </c>
      <c r="P74" t="s">
        <v>2207</v>
      </c>
      <c r="Q74" t="s">
        <v>37</v>
      </c>
      <c r="R74" t="s">
        <v>4042</v>
      </c>
      <c r="S74" t="s">
        <v>37</v>
      </c>
      <c r="T74" t="s">
        <v>84</v>
      </c>
      <c r="U74" t="s">
        <v>1112</v>
      </c>
      <c r="V74" t="s">
        <v>1116</v>
      </c>
      <c r="W74" t="s">
        <v>39</v>
      </c>
      <c r="X74" t="s">
        <v>1036</v>
      </c>
      <c r="Y74" t="s">
        <v>35</v>
      </c>
      <c r="Z74" t="s">
        <v>3705</v>
      </c>
      <c r="AA74" t="s">
        <v>35</v>
      </c>
      <c r="AB74" t="s">
        <v>6394</v>
      </c>
    </row>
    <row r="75" spans="1:28" x14ac:dyDescent="0.2">
      <c r="A75">
        <v>57</v>
      </c>
      <c r="B75" t="s">
        <v>1983</v>
      </c>
      <c r="C75" t="s">
        <v>316</v>
      </c>
      <c r="D75">
        <v>1</v>
      </c>
      <c r="E75">
        <v>21058</v>
      </c>
      <c r="F75">
        <v>1</v>
      </c>
      <c r="G75">
        <v>21085</v>
      </c>
      <c r="H75" t="s">
        <v>2069</v>
      </c>
      <c r="I75" t="s">
        <v>2070</v>
      </c>
      <c r="J75" t="s">
        <v>989</v>
      </c>
      <c r="K75" t="s">
        <v>33</v>
      </c>
      <c r="L75" t="s">
        <v>75</v>
      </c>
      <c r="M75" t="s">
        <v>35</v>
      </c>
      <c r="N75">
        <v>0</v>
      </c>
      <c r="O75">
        <v>0</v>
      </c>
      <c r="P75" t="s">
        <v>2207</v>
      </c>
      <c r="Q75" t="s">
        <v>37</v>
      </c>
      <c r="R75" t="s">
        <v>2095</v>
      </c>
      <c r="S75" t="s">
        <v>37</v>
      </c>
      <c r="T75" t="s">
        <v>1662</v>
      </c>
      <c r="U75" t="s">
        <v>1204</v>
      </c>
      <c r="V75" t="s">
        <v>1205</v>
      </c>
      <c r="W75" t="s">
        <v>39</v>
      </c>
      <c r="X75" t="s">
        <v>1036</v>
      </c>
      <c r="Y75" t="s">
        <v>35</v>
      </c>
      <c r="Z75" t="s">
        <v>35</v>
      </c>
      <c r="AA75" t="s">
        <v>35</v>
      </c>
      <c r="AB75" t="s">
        <v>35</v>
      </c>
    </row>
    <row r="76" spans="1:28" x14ac:dyDescent="0.2">
      <c r="A76">
        <v>57</v>
      </c>
      <c r="B76" t="s">
        <v>1983</v>
      </c>
      <c r="C76" t="s">
        <v>309</v>
      </c>
      <c r="D76">
        <v>2</v>
      </c>
      <c r="E76">
        <v>21059</v>
      </c>
      <c r="F76">
        <v>1</v>
      </c>
      <c r="G76">
        <v>21086</v>
      </c>
      <c r="H76" t="s">
        <v>1731</v>
      </c>
      <c r="I76" t="s">
        <v>1741</v>
      </c>
      <c r="J76" t="s">
        <v>989</v>
      </c>
      <c r="K76" t="s">
        <v>33</v>
      </c>
      <c r="L76" t="s">
        <v>34</v>
      </c>
      <c r="M76" t="s">
        <v>35</v>
      </c>
      <c r="N76">
        <v>0</v>
      </c>
      <c r="O76">
        <v>0</v>
      </c>
      <c r="P76" t="s">
        <v>2207</v>
      </c>
      <c r="Q76" t="s">
        <v>37</v>
      </c>
      <c r="R76" t="s">
        <v>4042</v>
      </c>
      <c r="S76" t="s">
        <v>37</v>
      </c>
      <c r="T76" t="s">
        <v>84</v>
      </c>
      <c r="U76" t="s">
        <v>1204</v>
      </c>
      <c r="V76" t="s">
        <v>1205</v>
      </c>
      <c r="W76" t="s">
        <v>39</v>
      </c>
      <c r="X76" t="s">
        <v>1036</v>
      </c>
      <c r="Y76" t="s">
        <v>35</v>
      </c>
      <c r="Z76" t="s">
        <v>3724</v>
      </c>
      <c r="AA76" t="s">
        <v>35</v>
      </c>
      <c r="AB76" t="s">
        <v>1962</v>
      </c>
    </row>
    <row r="77" spans="1:28" x14ac:dyDescent="0.2">
      <c r="A77">
        <v>57</v>
      </c>
      <c r="B77" t="s">
        <v>1983</v>
      </c>
      <c r="C77" t="s">
        <v>319</v>
      </c>
      <c r="D77">
        <v>3</v>
      </c>
      <c r="E77">
        <v>21060</v>
      </c>
      <c r="F77">
        <v>1</v>
      </c>
      <c r="G77">
        <v>21087</v>
      </c>
      <c r="H77" t="s">
        <v>1732</v>
      </c>
      <c r="I77" t="s">
        <v>1211</v>
      </c>
      <c r="J77" t="s">
        <v>989</v>
      </c>
      <c r="K77" t="s">
        <v>33</v>
      </c>
      <c r="L77" t="s">
        <v>34</v>
      </c>
      <c r="M77" t="s">
        <v>35</v>
      </c>
      <c r="N77">
        <v>0</v>
      </c>
      <c r="O77">
        <v>0</v>
      </c>
      <c r="P77" t="s">
        <v>2207</v>
      </c>
      <c r="Q77" t="s">
        <v>37</v>
      </c>
      <c r="R77" t="s">
        <v>4042</v>
      </c>
      <c r="S77" t="s">
        <v>37</v>
      </c>
      <c r="T77" t="s">
        <v>84</v>
      </c>
      <c r="U77" t="s">
        <v>1204</v>
      </c>
      <c r="V77" t="s">
        <v>1205</v>
      </c>
      <c r="W77" t="s">
        <v>39</v>
      </c>
      <c r="X77" t="s">
        <v>1036</v>
      </c>
      <c r="Y77" t="s">
        <v>35</v>
      </c>
      <c r="Z77" t="s">
        <v>3726</v>
      </c>
      <c r="AA77" t="s">
        <v>35</v>
      </c>
      <c r="AB77" t="s">
        <v>1961</v>
      </c>
    </row>
    <row r="78" spans="1:28" x14ac:dyDescent="0.2">
      <c r="A78">
        <v>57</v>
      </c>
      <c r="B78" t="s">
        <v>1983</v>
      </c>
      <c r="C78" t="s">
        <v>323</v>
      </c>
      <c r="D78">
        <v>4</v>
      </c>
      <c r="E78">
        <v>21061</v>
      </c>
      <c r="F78">
        <v>1</v>
      </c>
      <c r="G78">
        <v>21088</v>
      </c>
      <c r="H78" t="s">
        <v>1730</v>
      </c>
      <c r="I78" t="s">
        <v>2023</v>
      </c>
      <c r="J78" t="s">
        <v>989</v>
      </c>
      <c r="K78" t="s">
        <v>33</v>
      </c>
      <c r="L78" t="s">
        <v>34</v>
      </c>
      <c r="M78" t="s">
        <v>35</v>
      </c>
      <c r="N78">
        <v>0</v>
      </c>
      <c r="O78">
        <v>0</v>
      </c>
      <c r="P78" t="s">
        <v>2207</v>
      </c>
      <c r="Q78" t="s">
        <v>37</v>
      </c>
      <c r="R78" t="s">
        <v>4042</v>
      </c>
      <c r="S78" t="s">
        <v>37</v>
      </c>
      <c r="T78" t="s">
        <v>84</v>
      </c>
      <c r="U78" t="s">
        <v>1204</v>
      </c>
      <c r="V78" t="s">
        <v>1205</v>
      </c>
      <c r="W78" t="s">
        <v>39</v>
      </c>
      <c r="X78" t="s">
        <v>1036</v>
      </c>
      <c r="Y78" t="s">
        <v>35</v>
      </c>
      <c r="Z78" t="s">
        <v>3727</v>
      </c>
      <c r="AA78" t="s">
        <v>35</v>
      </c>
      <c r="AB78" t="s">
        <v>1963</v>
      </c>
    </row>
    <row r="79" spans="1:28" x14ac:dyDescent="0.2">
      <c r="A79">
        <v>57</v>
      </c>
      <c r="B79" t="s">
        <v>1983</v>
      </c>
      <c r="C79" t="s">
        <v>313</v>
      </c>
      <c r="D79">
        <v>5</v>
      </c>
      <c r="E79">
        <v>21062</v>
      </c>
      <c r="F79">
        <v>1</v>
      </c>
      <c r="G79">
        <v>21089</v>
      </c>
      <c r="H79" t="s">
        <v>2071</v>
      </c>
      <c r="I79" t="s">
        <v>1242</v>
      </c>
      <c r="J79" t="s">
        <v>989</v>
      </c>
      <c r="K79" t="s">
        <v>33</v>
      </c>
      <c r="L79" t="s">
        <v>75</v>
      </c>
      <c r="M79" t="s">
        <v>35</v>
      </c>
      <c r="N79">
        <v>0</v>
      </c>
      <c r="O79">
        <v>0</v>
      </c>
      <c r="P79" t="s">
        <v>2207</v>
      </c>
      <c r="Q79" t="s">
        <v>37</v>
      </c>
      <c r="R79" t="s">
        <v>2095</v>
      </c>
      <c r="S79" t="s">
        <v>37</v>
      </c>
      <c r="T79" t="s">
        <v>1662</v>
      </c>
      <c r="U79" t="s">
        <v>1204</v>
      </c>
      <c r="V79" t="s">
        <v>1205</v>
      </c>
      <c r="W79" t="s">
        <v>39</v>
      </c>
      <c r="X79" t="s">
        <v>1036</v>
      </c>
      <c r="Y79" t="s">
        <v>35</v>
      </c>
      <c r="Z79" t="s">
        <v>35</v>
      </c>
      <c r="AA79" t="s">
        <v>35</v>
      </c>
      <c r="AB79" t="s">
        <v>35</v>
      </c>
    </row>
    <row r="80" spans="1:28" x14ac:dyDescent="0.2">
      <c r="A80">
        <v>57</v>
      </c>
      <c r="B80" t="s">
        <v>1983</v>
      </c>
      <c r="C80" t="s">
        <v>327</v>
      </c>
      <c r="D80">
        <v>6</v>
      </c>
      <c r="E80">
        <v>21063</v>
      </c>
      <c r="F80">
        <v>1</v>
      </c>
      <c r="G80">
        <v>21090</v>
      </c>
      <c r="H80" t="s">
        <v>1729</v>
      </c>
      <c r="I80" t="s">
        <v>1244</v>
      </c>
      <c r="J80" t="s">
        <v>989</v>
      </c>
      <c r="K80" t="s">
        <v>33</v>
      </c>
      <c r="L80" t="s">
        <v>34</v>
      </c>
      <c r="M80" t="s">
        <v>35</v>
      </c>
      <c r="N80">
        <v>0</v>
      </c>
      <c r="O80">
        <v>0</v>
      </c>
      <c r="P80" t="s">
        <v>2207</v>
      </c>
      <c r="Q80" t="s">
        <v>37</v>
      </c>
      <c r="R80" t="s">
        <v>4042</v>
      </c>
      <c r="S80" t="s">
        <v>37</v>
      </c>
      <c r="T80" t="s">
        <v>84</v>
      </c>
      <c r="U80" t="s">
        <v>1204</v>
      </c>
      <c r="V80" t="s">
        <v>1205</v>
      </c>
      <c r="W80" t="s">
        <v>39</v>
      </c>
      <c r="X80" t="s">
        <v>1036</v>
      </c>
      <c r="Y80" t="s">
        <v>35</v>
      </c>
      <c r="Z80" t="s">
        <v>3729</v>
      </c>
      <c r="AA80" t="s">
        <v>35</v>
      </c>
      <c r="AB80" t="s">
        <v>1982</v>
      </c>
    </row>
    <row r="81" spans="1:28" x14ac:dyDescent="0.2">
      <c r="A81">
        <v>57</v>
      </c>
      <c r="B81" t="s">
        <v>1983</v>
      </c>
      <c r="C81" t="s">
        <v>188</v>
      </c>
      <c r="D81">
        <v>1</v>
      </c>
      <c r="E81">
        <v>21065</v>
      </c>
      <c r="F81">
        <v>1</v>
      </c>
      <c r="G81">
        <v>21092</v>
      </c>
      <c r="H81" t="s">
        <v>1733</v>
      </c>
      <c r="I81" t="s">
        <v>2024</v>
      </c>
      <c r="J81" t="s">
        <v>989</v>
      </c>
      <c r="K81" t="s">
        <v>33</v>
      </c>
      <c r="L81" t="s">
        <v>34</v>
      </c>
      <c r="M81" t="s">
        <v>35</v>
      </c>
      <c r="N81">
        <v>0</v>
      </c>
      <c r="O81">
        <v>0</v>
      </c>
      <c r="P81" t="s">
        <v>2207</v>
      </c>
      <c r="Q81" t="s">
        <v>37</v>
      </c>
      <c r="R81" t="s">
        <v>2095</v>
      </c>
      <c r="S81" t="s">
        <v>37</v>
      </c>
      <c r="T81" t="s">
        <v>84</v>
      </c>
      <c r="U81" t="s">
        <v>1085</v>
      </c>
      <c r="V81" t="s">
        <v>1089</v>
      </c>
      <c r="W81" t="s">
        <v>39</v>
      </c>
      <c r="X81" t="s">
        <v>1036</v>
      </c>
      <c r="Y81" t="s">
        <v>35</v>
      </c>
      <c r="Z81" t="s">
        <v>35</v>
      </c>
      <c r="AA81" t="s">
        <v>35</v>
      </c>
      <c r="AB81" t="s">
        <v>1951</v>
      </c>
    </row>
    <row r="82" spans="1:28" x14ac:dyDescent="0.2">
      <c r="A82">
        <v>57</v>
      </c>
      <c r="B82" t="s">
        <v>1983</v>
      </c>
      <c r="C82" t="s">
        <v>192</v>
      </c>
      <c r="D82">
        <v>2</v>
      </c>
      <c r="E82">
        <v>21067</v>
      </c>
      <c r="F82">
        <v>1</v>
      </c>
      <c r="G82">
        <v>21094</v>
      </c>
      <c r="H82" t="s">
        <v>1734</v>
      </c>
      <c r="I82" t="s">
        <v>2025</v>
      </c>
      <c r="J82" t="s">
        <v>989</v>
      </c>
      <c r="K82" t="s">
        <v>33</v>
      </c>
      <c r="L82" t="s">
        <v>75</v>
      </c>
      <c r="M82" t="s">
        <v>35</v>
      </c>
      <c r="N82">
        <v>0</v>
      </c>
      <c r="O82">
        <v>0</v>
      </c>
      <c r="P82" t="s">
        <v>2207</v>
      </c>
      <c r="Q82" t="s">
        <v>37</v>
      </c>
      <c r="R82" t="s">
        <v>2084</v>
      </c>
      <c r="S82" t="s">
        <v>37</v>
      </c>
      <c r="T82" t="s">
        <v>84</v>
      </c>
      <c r="U82" t="s">
        <v>1085</v>
      </c>
      <c r="V82" t="s">
        <v>1093</v>
      </c>
      <c r="W82" t="s">
        <v>39</v>
      </c>
      <c r="X82" t="s">
        <v>1036</v>
      </c>
      <c r="Y82" t="s">
        <v>35</v>
      </c>
      <c r="Z82" t="s">
        <v>35</v>
      </c>
      <c r="AA82" t="s">
        <v>35</v>
      </c>
      <c r="AB82" t="s">
        <v>35</v>
      </c>
    </row>
    <row r="83" spans="1:28" x14ac:dyDescent="0.2">
      <c r="A83">
        <v>57</v>
      </c>
      <c r="B83" t="s">
        <v>1983</v>
      </c>
      <c r="C83" t="s">
        <v>196</v>
      </c>
      <c r="D83">
        <v>3</v>
      </c>
      <c r="E83">
        <v>21069</v>
      </c>
      <c r="F83">
        <v>1</v>
      </c>
      <c r="G83">
        <v>21096</v>
      </c>
      <c r="H83" t="s">
        <v>1735</v>
      </c>
      <c r="I83" t="s">
        <v>1096</v>
      </c>
      <c r="J83" t="s">
        <v>989</v>
      </c>
      <c r="K83" t="s">
        <v>33</v>
      </c>
      <c r="L83" t="s">
        <v>75</v>
      </c>
      <c r="M83" t="s">
        <v>35</v>
      </c>
      <c r="N83">
        <v>0</v>
      </c>
      <c r="O83">
        <v>0</v>
      </c>
      <c r="P83" t="s">
        <v>2207</v>
      </c>
      <c r="Q83" t="s">
        <v>37</v>
      </c>
      <c r="R83" t="s">
        <v>2084</v>
      </c>
      <c r="S83" t="s">
        <v>37</v>
      </c>
      <c r="T83" t="s">
        <v>84</v>
      </c>
      <c r="U83" t="s">
        <v>1085</v>
      </c>
      <c r="V83" t="s">
        <v>1098</v>
      </c>
      <c r="W83" t="s">
        <v>39</v>
      </c>
      <c r="X83" t="s">
        <v>1036</v>
      </c>
      <c r="Y83" t="s">
        <v>35</v>
      </c>
      <c r="Z83" t="s">
        <v>35</v>
      </c>
      <c r="AA83" t="s">
        <v>35</v>
      </c>
      <c r="AB83" t="s">
        <v>35</v>
      </c>
    </row>
    <row r="84" spans="1:28" x14ac:dyDescent="0.2">
      <c r="A84">
        <v>57</v>
      </c>
      <c r="B84" t="s">
        <v>1983</v>
      </c>
      <c r="C84" t="s">
        <v>184</v>
      </c>
      <c r="D84">
        <v>4</v>
      </c>
      <c r="E84">
        <v>21071</v>
      </c>
      <c r="F84">
        <v>1</v>
      </c>
      <c r="G84">
        <v>21098</v>
      </c>
      <c r="H84" t="s">
        <v>1736</v>
      </c>
      <c r="I84" t="s">
        <v>2026</v>
      </c>
      <c r="J84" t="s">
        <v>989</v>
      </c>
      <c r="K84" t="s">
        <v>33</v>
      </c>
      <c r="L84" t="s">
        <v>34</v>
      </c>
      <c r="M84" t="s">
        <v>35</v>
      </c>
      <c r="N84">
        <v>0</v>
      </c>
      <c r="O84">
        <v>0</v>
      </c>
      <c r="P84" t="s">
        <v>2207</v>
      </c>
      <c r="Q84" t="s">
        <v>37</v>
      </c>
      <c r="R84" t="s">
        <v>4042</v>
      </c>
      <c r="S84" t="s">
        <v>37</v>
      </c>
      <c r="T84" t="s">
        <v>84</v>
      </c>
      <c r="U84" t="s">
        <v>1085</v>
      </c>
      <c r="V84" t="s">
        <v>1086</v>
      </c>
      <c r="W84" t="s">
        <v>39</v>
      </c>
      <c r="X84" t="s">
        <v>1036</v>
      </c>
      <c r="Y84" t="s">
        <v>35</v>
      </c>
      <c r="Z84" t="s">
        <v>3686</v>
      </c>
      <c r="AA84" t="s">
        <v>35</v>
      </c>
      <c r="AB84" t="s">
        <v>6395</v>
      </c>
    </row>
    <row r="85" spans="1:28" x14ac:dyDescent="0.2">
      <c r="A85">
        <v>57</v>
      </c>
      <c r="B85" t="s">
        <v>1983</v>
      </c>
      <c r="C85" t="s">
        <v>331</v>
      </c>
      <c r="D85">
        <v>1</v>
      </c>
      <c r="E85">
        <v>21073</v>
      </c>
      <c r="F85">
        <v>1</v>
      </c>
      <c r="G85">
        <v>21100</v>
      </c>
      <c r="H85" t="s">
        <v>1737</v>
      </c>
      <c r="I85" t="s">
        <v>2027</v>
      </c>
      <c r="J85" t="s">
        <v>989</v>
      </c>
      <c r="K85" t="s">
        <v>33</v>
      </c>
      <c r="L85" t="s">
        <v>34</v>
      </c>
      <c r="M85" t="s">
        <v>35</v>
      </c>
      <c r="N85">
        <v>0</v>
      </c>
      <c r="O85">
        <v>0</v>
      </c>
      <c r="P85" t="s">
        <v>2207</v>
      </c>
      <c r="Q85" t="s">
        <v>37</v>
      </c>
      <c r="R85" t="s">
        <v>4042</v>
      </c>
      <c r="S85" t="s">
        <v>37</v>
      </c>
      <c r="T85" t="s">
        <v>84</v>
      </c>
      <c r="U85" t="s">
        <v>1226</v>
      </c>
      <c r="V85" t="s">
        <v>1227</v>
      </c>
      <c r="W85" t="s">
        <v>39</v>
      </c>
      <c r="X85" t="s">
        <v>1036</v>
      </c>
      <c r="Y85" t="s">
        <v>35</v>
      </c>
      <c r="Z85" t="s">
        <v>3731</v>
      </c>
      <c r="AA85" t="s">
        <v>35</v>
      </c>
      <c r="AB85" t="s">
        <v>1981</v>
      </c>
    </row>
    <row r="86" spans="1:28" x14ac:dyDescent="0.2">
      <c r="A86">
        <v>57</v>
      </c>
      <c r="B86" t="s">
        <v>1983</v>
      </c>
      <c r="C86" t="s">
        <v>335</v>
      </c>
      <c r="D86">
        <v>2</v>
      </c>
      <c r="E86">
        <v>21074</v>
      </c>
      <c r="F86">
        <v>1</v>
      </c>
      <c r="G86">
        <v>21101</v>
      </c>
      <c r="H86" t="s">
        <v>1738</v>
      </c>
      <c r="I86" t="s">
        <v>1229</v>
      </c>
      <c r="J86" t="s">
        <v>989</v>
      </c>
      <c r="K86" t="s">
        <v>33</v>
      </c>
      <c r="L86" t="s">
        <v>75</v>
      </c>
      <c r="M86" t="s">
        <v>35</v>
      </c>
      <c r="N86">
        <v>0</v>
      </c>
      <c r="O86">
        <v>0</v>
      </c>
      <c r="P86" t="s">
        <v>2207</v>
      </c>
      <c r="Q86" t="s">
        <v>37</v>
      </c>
      <c r="R86" t="s">
        <v>2095</v>
      </c>
      <c r="S86" t="s">
        <v>37</v>
      </c>
      <c r="T86" t="s">
        <v>1662</v>
      </c>
      <c r="U86" t="s">
        <v>1226</v>
      </c>
      <c r="V86" t="s">
        <v>1231</v>
      </c>
      <c r="W86" t="s">
        <v>39</v>
      </c>
      <c r="X86" t="s">
        <v>1036</v>
      </c>
      <c r="Y86" t="s">
        <v>35</v>
      </c>
      <c r="Z86" t="s">
        <v>35</v>
      </c>
      <c r="AA86" t="s">
        <v>35</v>
      </c>
      <c r="AB86" t="s">
        <v>35</v>
      </c>
    </row>
    <row r="87" spans="1:28" x14ac:dyDescent="0.2">
      <c r="A87">
        <v>57</v>
      </c>
      <c r="B87" t="s">
        <v>1983</v>
      </c>
      <c r="C87" t="s">
        <v>338</v>
      </c>
      <c r="D87">
        <v>3</v>
      </c>
      <c r="E87">
        <v>21075</v>
      </c>
      <c r="F87">
        <v>1</v>
      </c>
      <c r="G87">
        <v>21102</v>
      </c>
      <c r="H87" t="s">
        <v>1739</v>
      </c>
      <c r="I87" t="s">
        <v>1234</v>
      </c>
      <c r="J87" t="s">
        <v>32</v>
      </c>
      <c r="K87" t="s">
        <v>1162</v>
      </c>
      <c r="L87" t="s">
        <v>75</v>
      </c>
      <c r="M87" t="s">
        <v>35</v>
      </c>
      <c r="N87">
        <v>0</v>
      </c>
      <c r="O87">
        <v>0</v>
      </c>
      <c r="P87" t="s">
        <v>2207</v>
      </c>
      <c r="Q87" t="s">
        <v>37</v>
      </c>
      <c r="R87" t="s">
        <v>2084</v>
      </c>
      <c r="S87" t="s">
        <v>37</v>
      </c>
      <c r="T87" t="s">
        <v>84</v>
      </c>
      <c r="U87" t="s">
        <v>1226</v>
      </c>
      <c r="V87" t="s">
        <v>1236</v>
      </c>
      <c r="W87" t="s">
        <v>39</v>
      </c>
      <c r="X87" t="s">
        <v>1036</v>
      </c>
      <c r="Y87" t="s">
        <v>35</v>
      </c>
      <c r="Z87" t="s">
        <v>35</v>
      </c>
      <c r="AA87" t="s">
        <v>35</v>
      </c>
      <c r="AB87" t="s">
        <v>35</v>
      </c>
    </row>
    <row r="88" spans="1:28" x14ac:dyDescent="0.2">
      <c r="A88">
        <v>57</v>
      </c>
      <c r="B88" t="s">
        <v>1983</v>
      </c>
      <c r="C88" t="s">
        <v>345</v>
      </c>
      <c r="D88">
        <v>1</v>
      </c>
      <c r="E88">
        <v>21077</v>
      </c>
      <c r="F88">
        <v>1</v>
      </c>
      <c r="G88">
        <v>21104</v>
      </c>
      <c r="H88" t="s">
        <v>1743</v>
      </c>
      <c r="I88" t="s">
        <v>2028</v>
      </c>
      <c r="J88" t="s">
        <v>989</v>
      </c>
      <c r="K88" t="s">
        <v>33</v>
      </c>
      <c r="L88" t="s">
        <v>34</v>
      </c>
      <c r="M88" t="s">
        <v>35</v>
      </c>
      <c r="N88">
        <v>0</v>
      </c>
      <c r="O88">
        <v>0</v>
      </c>
      <c r="P88" t="s">
        <v>2207</v>
      </c>
      <c r="Q88" t="s">
        <v>37</v>
      </c>
      <c r="R88" t="s">
        <v>4042</v>
      </c>
      <c r="S88" t="s">
        <v>37</v>
      </c>
      <c r="T88" t="s">
        <v>84</v>
      </c>
      <c r="U88" t="s">
        <v>1240</v>
      </c>
      <c r="V88" t="s">
        <v>1205</v>
      </c>
      <c r="W88" t="s">
        <v>39</v>
      </c>
      <c r="X88" t="s">
        <v>1036</v>
      </c>
      <c r="Y88" t="s">
        <v>35</v>
      </c>
      <c r="Z88" t="s">
        <v>3732</v>
      </c>
      <c r="AA88" t="s">
        <v>35</v>
      </c>
      <c r="AB88" t="s">
        <v>1964</v>
      </c>
    </row>
    <row r="89" spans="1:28" x14ac:dyDescent="0.2">
      <c r="A89">
        <v>57</v>
      </c>
      <c r="B89" t="s">
        <v>1983</v>
      </c>
      <c r="C89" t="s">
        <v>349</v>
      </c>
      <c r="D89">
        <v>2</v>
      </c>
      <c r="E89">
        <v>21078</v>
      </c>
      <c r="F89">
        <v>1</v>
      </c>
      <c r="G89">
        <v>21105</v>
      </c>
      <c r="H89" t="s">
        <v>1744</v>
      </c>
      <c r="I89" t="s">
        <v>2029</v>
      </c>
      <c r="J89" t="s">
        <v>989</v>
      </c>
      <c r="K89" t="s">
        <v>33</v>
      </c>
      <c r="L89" t="s">
        <v>74</v>
      </c>
      <c r="M89" t="s">
        <v>35</v>
      </c>
      <c r="N89">
        <v>0</v>
      </c>
      <c r="O89">
        <v>0</v>
      </c>
      <c r="P89" t="s">
        <v>2207</v>
      </c>
      <c r="Q89" t="s">
        <v>37</v>
      </c>
      <c r="R89" t="s">
        <v>2095</v>
      </c>
      <c r="S89" t="s">
        <v>2177</v>
      </c>
      <c r="T89" t="s">
        <v>84</v>
      </c>
      <c r="U89" t="s">
        <v>1240</v>
      </c>
      <c r="V89" t="s">
        <v>1205</v>
      </c>
      <c r="W89" t="s">
        <v>39</v>
      </c>
      <c r="X89" t="s">
        <v>1036</v>
      </c>
      <c r="Y89" t="s">
        <v>35</v>
      </c>
      <c r="Z89" t="s">
        <v>35</v>
      </c>
      <c r="AA89" t="s">
        <v>35</v>
      </c>
      <c r="AB89" t="s">
        <v>6396</v>
      </c>
    </row>
    <row r="90" spans="1:28" x14ac:dyDescent="0.2">
      <c r="A90">
        <v>57</v>
      </c>
      <c r="B90" t="s">
        <v>1983</v>
      </c>
      <c r="C90" t="s">
        <v>356</v>
      </c>
      <c r="D90">
        <v>3</v>
      </c>
      <c r="E90">
        <v>21079</v>
      </c>
      <c r="F90">
        <v>1</v>
      </c>
      <c r="G90">
        <v>21106</v>
      </c>
      <c r="H90" t="s">
        <v>1742</v>
      </c>
      <c r="I90" t="s">
        <v>2030</v>
      </c>
      <c r="J90" t="s">
        <v>989</v>
      </c>
      <c r="K90" t="s">
        <v>33</v>
      </c>
      <c r="L90" t="s">
        <v>75</v>
      </c>
      <c r="M90" t="s">
        <v>35</v>
      </c>
      <c r="N90">
        <v>0</v>
      </c>
      <c r="O90">
        <v>0</v>
      </c>
      <c r="P90" t="s">
        <v>2207</v>
      </c>
      <c r="Q90" t="s">
        <v>37</v>
      </c>
      <c r="R90" t="s">
        <v>2095</v>
      </c>
      <c r="S90" t="s">
        <v>37</v>
      </c>
      <c r="T90" t="s">
        <v>84</v>
      </c>
      <c r="U90" t="s">
        <v>1240</v>
      </c>
      <c r="V90" t="s">
        <v>1205</v>
      </c>
      <c r="W90" t="s">
        <v>39</v>
      </c>
      <c r="X90" t="s">
        <v>1036</v>
      </c>
      <c r="Y90" t="s">
        <v>35</v>
      </c>
      <c r="Z90" t="s">
        <v>35</v>
      </c>
      <c r="AA90" t="s">
        <v>35</v>
      </c>
      <c r="AB90" t="s">
        <v>35</v>
      </c>
    </row>
    <row r="91" spans="1:28" x14ac:dyDescent="0.2">
      <c r="A91">
        <v>57</v>
      </c>
      <c r="B91" t="s">
        <v>1983</v>
      </c>
      <c r="C91" t="s">
        <v>341</v>
      </c>
      <c r="D91">
        <v>4</v>
      </c>
      <c r="E91">
        <v>21080</v>
      </c>
      <c r="F91">
        <v>1</v>
      </c>
      <c r="G91">
        <v>21107</v>
      </c>
      <c r="H91" t="s">
        <v>1740</v>
      </c>
      <c r="I91" t="s">
        <v>2031</v>
      </c>
      <c r="J91" t="s">
        <v>989</v>
      </c>
      <c r="K91" t="s">
        <v>33</v>
      </c>
      <c r="L91" t="s">
        <v>34</v>
      </c>
      <c r="M91" t="s">
        <v>35</v>
      </c>
      <c r="N91">
        <v>0</v>
      </c>
      <c r="O91">
        <v>0</v>
      </c>
      <c r="P91" t="s">
        <v>2207</v>
      </c>
      <c r="Q91" t="s">
        <v>37</v>
      </c>
      <c r="R91" t="s">
        <v>4042</v>
      </c>
      <c r="S91" t="s">
        <v>37</v>
      </c>
      <c r="T91" t="s">
        <v>84</v>
      </c>
      <c r="U91" t="s">
        <v>1240</v>
      </c>
      <c r="V91" t="s">
        <v>1205</v>
      </c>
      <c r="W91" t="s">
        <v>39</v>
      </c>
      <c r="X91" t="s">
        <v>1036</v>
      </c>
      <c r="Y91" t="s">
        <v>35</v>
      </c>
      <c r="Z91" t="s">
        <v>3733</v>
      </c>
      <c r="AA91" t="s">
        <v>35</v>
      </c>
      <c r="AB91" t="s">
        <v>1951</v>
      </c>
    </row>
    <row r="92" spans="1:28" x14ac:dyDescent="0.2">
      <c r="A92">
        <v>57</v>
      </c>
      <c r="B92" t="s">
        <v>1983</v>
      </c>
      <c r="C92" t="s">
        <v>353</v>
      </c>
      <c r="D92">
        <v>5</v>
      </c>
      <c r="E92">
        <v>21081</v>
      </c>
      <c r="F92">
        <v>1</v>
      </c>
      <c r="G92">
        <v>21108</v>
      </c>
      <c r="H92" t="s">
        <v>1745</v>
      </c>
      <c r="I92" t="s">
        <v>2072</v>
      </c>
      <c r="J92" t="s">
        <v>989</v>
      </c>
      <c r="K92" t="s">
        <v>33</v>
      </c>
      <c r="L92" t="s">
        <v>34</v>
      </c>
      <c r="M92" t="s">
        <v>35</v>
      </c>
      <c r="N92">
        <v>0</v>
      </c>
      <c r="O92">
        <v>0</v>
      </c>
      <c r="P92" t="s">
        <v>2207</v>
      </c>
      <c r="Q92" t="s">
        <v>37</v>
      </c>
      <c r="R92" t="s">
        <v>2095</v>
      </c>
      <c r="S92" t="s">
        <v>37</v>
      </c>
      <c r="T92" t="s">
        <v>1662</v>
      </c>
      <c r="U92" t="s">
        <v>1240</v>
      </c>
      <c r="V92" t="s">
        <v>1249</v>
      </c>
      <c r="W92" t="s">
        <v>39</v>
      </c>
      <c r="X92" t="s">
        <v>1036</v>
      </c>
      <c r="Y92" t="s">
        <v>35</v>
      </c>
      <c r="Z92" t="s">
        <v>35</v>
      </c>
      <c r="AA92" t="s">
        <v>35</v>
      </c>
      <c r="AB92" t="s">
        <v>35</v>
      </c>
    </row>
    <row r="93" spans="1:28" x14ac:dyDescent="0.2">
      <c r="A93">
        <v>57</v>
      </c>
      <c r="B93" t="s">
        <v>1983</v>
      </c>
      <c r="C93" t="s">
        <v>361</v>
      </c>
      <c r="D93">
        <v>1</v>
      </c>
      <c r="E93">
        <v>21087</v>
      </c>
      <c r="F93">
        <v>1</v>
      </c>
      <c r="G93">
        <v>21114</v>
      </c>
      <c r="H93" t="s">
        <v>1749</v>
      </c>
      <c r="I93" t="s">
        <v>1748</v>
      </c>
      <c r="J93" t="s">
        <v>989</v>
      </c>
      <c r="K93" t="s">
        <v>33</v>
      </c>
      <c r="L93" t="s">
        <v>34</v>
      </c>
      <c r="M93" t="s">
        <v>35</v>
      </c>
      <c r="N93">
        <v>0</v>
      </c>
      <c r="O93">
        <v>0</v>
      </c>
      <c r="P93" t="s">
        <v>2207</v>
      </c>
      <c r="Q93" t="s">
        <v>37</v>
      </c>
      <c r="R93" t="s">
        <v>4042</v>
      </c>
      <c r="S93" t="s">
        <v>37</v>
      </c>
      <c r="T93" t="s">
        <v>84</v>
      </c>
      <c r="U93" t="s">
        <v>1262</v>
      </c>
      <c r="V93" t="s">
        <v>1262</v>
      </c>
      <c r="W93" t="s">
        <v>39</v>
      </c>
      <c r="X93" t="s">
        <v>1263</v>
      </c>
      <c r="Y93" t="s">
        <v>35</v>
      </c>
      <c r="Z93" t="s">
        <v>3734</v>
      </c>
      <c r="AA93" t="s">
        <v>35</v>
      </c>
      <c r="AB93" t="s">
        <v>1948</v>
      </c>
    </row>
    <row r="94" spans="1:28" x14ac:dyDescent="0.2">
      <c r="A94">
        <v>57</v>
      </c>
      <c r="B94" t="s">
        <v>1983</v>
      </c>
      <c r="C94" t="s">
        <v>362</v>
      </c>
      <c r="D94">
        <v>2</v>
      </c>
      <c r="E94">
        <v>21088</v>
      </c>
      <c r="F94">
        <v>1</v>
      </c>
      <c r="G94">
        <v>21115</v>
      </c>
      <c r="H94" t="s">
        <v>1751</v>
      </c>
      <c r="I94" t="s">
        <v>1750</v>
      </c>
      <c r="J94" t="s">
        <v>989</v>
      </c>
      <c r="K94" t="s">
        <v>33</v>
      </c>
      <c r="L94" t="s">
        <v>34</v>
      </c>
      <c r="M94" t="s">
        <v>35</v>
      </c>
      <c r="N94">
        <v>0</v>
      </c>
      <c r="O94">
        <v>0</v>
      </c>
      <c r="P94" t="s">
        <v>2207</v>
      </c>
      <c r="Q94" t="s">
        <v>37</v>
      </c>
      <c r="R94" t="s">
        <v>4042</v>
      </c>
      <c r="S94" t="s">
        <v>37</v>
      </c>
      <c r="T94" t="s">
        <v>84</v>
      </c>
      <c r="U94" t="s">
        <v>1262</v>
      </c>
      <c r="V94" t="s">
        <v>1262</v>
      </c>
      <c r="W94" t="s">
        <v>39</v>
      </c>
      <c r="X94" t="s">
        <v>1263</v>
      </c>
      <c r="Y94" t="s">
        <v>35</v>
      </c>
      <c r="Z94" t="s">
        <v>3735</v>
      </c>
      <c r="AA94" t="s">
        <v>35</v>
      </c>
      <c r="AB94" t="s">
        <v>1948</v>
      </c>
    </row>
    <row r="95" spans="1:28" x14ac:dyDescent="0.2">
      <c r="A95">
        <v>57</v>
      </c>
      <c r="B95" t="s">
        <v>1983</v>
      </c>
      <c r="C95" t="s">
        <v>363</v>
      </c>
      <c r="D95">
        <v>3</v>
      </c>
      <c r="E95">
        <v>21089</v>
      </c>
      <c r="F95">
        <v>1</v>
      </c>
      <c r="G95">
        <v>21116</v>
      </c>
      <c r="H95" t="s">
        <v>2033</v>
      </c>
      <c r="I95" t="s">
        <v>1752</v>
      </c>
      <c r="J95" t="s">
        <v>989</v>
      </c>
      <c r="K95" t="s">
        <v>33</v>
      </c>
      <c r="L95" t="s">
        <v>34</v>
      </c>
      <c r="M95" t="s">
        <v>35</v>
      </c>
      <c r="N95">
        <v>0</v>
      </c>
      <c r="O95">
        <v>0</v>
      </c>
      <c r="P95" t="s">
        <v>2207</v>
      </c>
      <c r="Q95" t="s">
        <v>37</v>
      </c>
      <c r="R95" t="s">
        <v>4042</v>
      </c>
      <c r="S95" t="s">
        <v>37</v>
      </c>
      <c r="T95" t="s">
        <v>84</v>
      </c>
      <c r="U95" t="s">
        <v>1262</v>
      </c>
      <c r="V95" t="s">
        <v>1262</v>
      </c>
      <c r="W95" t="s">
        <v>39</v>
      </c>
      <c r="X95" t="s">
        <v>1263</v>
      </c>
      <c r="Y95" t="s">
        <v>35</v>
      </c>
      <c r="Z95" t="s">
        <v>3736</v>
      </c>
      <c r="AA95" t="s">
        <v>35</v>
      </c>
      <c r="AB95" t="s">
        <v>1948</v>
      </c>
    </row>
    <row r="96" spans="1:28" x14ac:dyDescent="0.2">
      <c r="A96">
        <v>57</v>
      </c>
      <c r="B96" t="s">
        <v>1983</v>
      </c>
      <c r="C96" t="s">
        <v>360</v>
      </c>
      <c r="D96">
        <v>4</v>
      </c>
      <c r="E96">
        <v>21090</v>
      </c>
      <c r="F96">
        <v>1</v>
      </c>
      <c r="G96">
        <v>21117</v>
      </c>
      <c r="H96" t="s">
        <v>1747</v>
      </c>
      <c r="I96" t="s">
        <v>2034</v>
      </c>
      <c r="J96" t="s">
        <v>989</v>
      </c>
      <c r="K96" t="s">
        <v>33</v>
      </c>
      <c r="L96" t="s">
        <v>34</v>
      </c>
      <c r="M96" t="s">
        <v>35</v>
      </c>
      <c r="N96">
        <v>0</v>
      </c>
      <c r="O96">
        <v>0</v>
      </c>
      <c r="P96" t="s">
        <v>2207</v>
      </c>
      <c r="Q96" t="s">
        <v>37</v>
      </c>
      <c r="R96" t="s">
        <v>4042</v>
      </c>
      <c r="S96" t="s">
        <v>37</v>
      </c>
      <c r="T96" t="s">
        <v>84</v>
      </c>
      <c r="U96" t="s">
        <v>1262</v>
      </c>
      <c r="V96" t="s">
        <v>1262</v>
      </c>
      <c r="W96" t="s">
        <v>39</v>
      </c>
      <c r="X96" t="s">
        <v>1263</v>
      </c>
      <c r="Y96" t="s">
        <v>35</v>
      </c>
      <c r="Z96" t="s">
        <v>3735</v>
      </c>
      <c r="AA96" t="s">
        <v>35</v>
      </c>
      <c r="AB96" t="s">
        <v>1948</v>
      </c>
    </row>
    <row r="97" spans="1:28" x14ac:dyDescent="0.2">
      <c r="A97">
        <v>57</v>
      </c>
      <c r="B97" t="s">
        <v>1983</v>
      </c>
      <c r="C97" t="s">
        <v>367</v>
      </c>
      <c r="D97">
        <v>1</v>
      </c>
      <c r="E97">
        <v>21092</v>
      </c>
      <c r="F97">
        <v>1</v>
      </c>
      <c r="G97">
        <v>21119</v>
      </c>
      <c r="H97" t="s">
        <v>1753</v>
      </c>
      <c r="I97" t="s">
        <v>1754</v>
      </c>
      <c r="J97" t="s">
        <v>989</v>
      </c>
      <c r="K97" t="s">
        <v>33</v>
      </c>
      <c r="L97" t="s">
        <v>34</v>
      </c>
      <c r="M97" t="s">
        <v>35</v>
      </c>
      <c r="N97">
        <v>0</v>
      </c>
      <c r="O97">
        <v>0</v>
      </c>
      <c r="P97" t="s">
        <v>2207</v>
      </c>
      <c r="Q97" t="s">
        <v>37</v>
      </c>
      <c r="R97" t="s">
        <v>4042</v>
      </c>
      <c r="S97" t="s">
        <v>37</v>
      </c>
      <c r="T97" t="s">
        <v>84</v>
      </c>
      <c r="U97" t="s">
        <v>1264</v>
      </c>
      <c r="V97" t="s">
        <v>1264</v>
      </c>
      <c r="W97" t="s">
        <v>39</v>
      </c>
      <c r="X97" t="s">
        <v>1263</v>
      </c>
      <c r="Y97" t="s">
        <v>35</v>
      </c>
      <c r="Z97" t="s">
        <v>3735</v>
      </c>
      <c r="AA97" t="s">
        <v>35</v>
      </c>
      <c r="AB97" t="s">
        <v>1948</v>
      </c>
    </row>
    <row r="98" spans="1:28" x14ac:dyDescent="0.2">
      <c r="A98">
        <v>57</v>
      </c>
      <c r="B98" t="s">
        <v>1983</v>
      </c>
      <c r="C98" t="s">
        <v>364</v>
      </c>
      <c r="D98">
        <v>2</v>
      </c>
      <c r="E98">
        <v>21093</v>
      </c>
      <c r="F98">
        <v>1</v>
      </c>
      <c r="G98">
        <v>21120</v>
      </c>
      <c r="H98" t="s">
        <v>1755</v>
      </c>
      <c r="I98" t="s">
        <v>1265</v>
      </c>
      <c r="J98" t="s">
        <v>989</v>
      </c>
      <c r="K98" t="s">
        <v>33</v>
      </c>
      <c r="L98" t="s">
        <v>34</v>
      </c>
      <c r="M98" t="s">
        <v>35</v>
      </c>
      <c r="N98">
        <v>0</v>
      </c>
      <c r="O98">
        <v>0</v>
      </c>
      <c r="P98" t="s">
        <v>2207</v>
      </c>
      <c r="Q98" t="s">
        <v>37</v>
      </c>
      <c r="R98" t="s">
        <v>4042</v>
      </c>
      <c r="S98" t="s">
        <v>37</v>
      </c>
      <c r="T98" t="s">
        <v>84</v>
      </c>
      <c r="U98" t="s">
        <v>1264</v>
      </c>
      <c r="V98" t="s">
        <v>1264</v>
      </c>
      <c r="W98" t="s">
        <v>39</v>
      </c>
      <c r="X98" t="s">
        <v>1263</v>
      </c>
      <c r="Y98" t="s">
        <v>35</v>
      </c>
      <c r="Z98" t="s">
        <v>3735</v>
      </c>
      <c r="AA98" t="s">
        <v>35</v>
      </c>
      <c r="AB98" t="s">
        <v>1948</v>
      </c>
    </row>
    <row r="99" spans="1:28" x14ac:dyDescent="0.2">
      <c r="A99">
        <v>57</v>
      </c>
      <c r="B99" t="s">
        <v>1983</v>
      </c>
      <c r="C99" t="s">
        <v>365</v>
      </c>
      <c r="D99">
        <v>3</v>
      </c>
      <c r="E99">
        <v>21094</v>
      </c>
      <c r="F99">
        <v>1</v>
      </c>
      <c r="G99">
        <v>21121</v>
      </c>
      <c r="H99" t="s">
        <v>1756</v>
      </c>
      <c r="I99" t="s">
        <v>1757</v>
      </c>
      <c r="J99" t="s">
        <v>989</v>
      </c>
      <c r="K99" t="s">
        <v>33</v>
      </c>
      <c r="L99" t="s">
        <v>34</v>
      </c>
      <c r="M99" t="s">
        <v>35</v>
      </c>
      <c r="N99">
        <v>0</v>
      </c>
      <c r="O99">
        <v>0</v>
      </c>
      <c r="P99" t="s">
        <v>2207</v>
      </c>
      <c r="Q99" t="s">
        <v>37</v>
      </c>
      <c r="R99" t="s">
        <v>4042</v>
      </c>
      <c r="S99" t="s">
        <v>37</v>
      </c>
      <c r="T99" t="s">
        <v>84</v>
      </c>
      <c r="U99" t="s">
        <v>1264</v>
      </c>
      <c r="V99" t="s">
        <v>1264</v>
      </c>
      <c r="W99" t="s">
        <v>39</v>
      </c>
      <c r="X99" t="s">
        <v>1263</v>
      </c>
      <c r="Y99" t="s">
        <v>35</v>
      </c>
      <c r="Z99" t="s">
        <v>3735</v>
      </c>
      <c r="AA99" t="s">
        <v>35</v>
      </c>
      <c r="AB99" t="s">
        <v>1948</v>
      </c>
    </row>
    <row r="100" spans="1:28" x14ac:dyDescent="0.2">
      <c r="A100">
        <v>57</v>
      </c>
      <c r="B100" t="s">
        <v>1983</v>
      </c>
      <c r="C100" t="s">
        <v>366</v>
      </c>
      <c r="D100">
        <v>4</v>
      </c>
      <c r="E100">
        <v>21095</v>
      </c>
      <c r="F100">
        <v>1</v>
      </c>
      <c r="G100">
        <v>21122</v>
      </c>
      <c r="H100" t="s">
        <v>1758</v>
      </c>
      <c r="I100" t="s">
        <v>1759</v>
      </c>
      <c r="J100" t="s">
        <v>989</v>
      </c>
      <c r="K100" t="s">
        <v>33</v>
      </c>
      <c r="L100" t="s">
        <v>34</v>
      </c>
      <c r="M100" t="s">
        <v>35</v>
      </c>
      <c r="N100">
        <v>0</v>
      </c>
      <c r="O100">
        <v>0</v>
      </c>
      <c r="P100" t="s">
        <v>2207</v>
      </c>
      <c r="Q100" t="s">
        <v>37</v>
      </c>
      <c r="R100" t="s">
        <v>2392</v>
      </c>
      <c r="S100" t="s">
        <v>1465</v>
      </c>
      <c r="T100" t="s">
        <v>1662</v>
      </c>
      <c r="U100" t="s">
        <v>1264</v>
      </c>
      <c r="V100" t="s">
        <v>1264</v>
      </c>
      <c r="W100" t="s">
        <v>39</v>
      </c>
      <c r="X100" t="s">
        <v>1263</v>
      </c>
      <c r="Y100" t="s">
        <v>35</v>
      </c>
      <c r="Z100" t="s">
        <v>35</v>
      </c>
      <c r="AA100" t="s">
        <v>35</v>
      </c>
      <c r="AB100" t="s">
        <v>35</v>
      </c>
    </row>
    <row r="101" spans="1:28" x14ac:dyDescent="0.2">
      <c r="A101">
        <v>57</v>
      </c>
      <c r="B101" t="s">
        <v>1983</v>
      </c>
      <c r="C101" t="s">
        <v>374</v>
      </c>
      <c r="D101">
        <v>1</v>
      </c>
      <c r="E101">
        <v>21098</v>
      </c>
      <c r="F101">
        <v>1</v>
      </c>
      <c r="G101">
        <v>21125</v>
      </c>
      <c r="H101" t="s">
        <v>1760</v>
      </c>
      <c r="I101" t="s">
        <v>1761</v>
      </c>
      <c r="J101" t="s">
        <v>989</v>
      </c>
      <c r="K101" t="s">
        <v>33</v>
      </c>
      <c r="L101" t="s">
        <v>34</v>
      </c>
      <c r="M101" t="s">
        <v>35</v>
      </c>
      <c r="N101">
        <v>0</v>
      </c>
      <c r="O101">
        <v>0</v>
      </c>
      <c r="P101" t="s">
        <v>2207</v>
      </c>
      <c r="Q101" t="s">
        <v>37</v>
      </c>
      <c r="R101" t="s">
        <v>4042</v>
      </c>
      <c r="S101" t="s">
        <v>37</v>
      </c>
      <c r="T101" t="s">
        <v>84</v>
      </c>
      <c r="U101" t="s">
        <v>1271</v>
      </c>
      <c r="V101" t="s">
        <v>1413</v>
      </c>
      <c r="W101" t="s">
        <v>39</v>
      </c>
      <c r="X101" t="s">
        <v>1273</v>
      </c>
      <c r="Y101" t="s">
        <v>35</v>
      </c>
      <c r="Z101" t="s">
        <v>3738</v>
      </c>
      <c r="AA101" t="s">
        <v>35</v>
      </c>
      <c r="AB101" t="s">
        <v>1967</v>
      </c>
    </row>
    <row r="102" spans="1:28" x14ac:dyDescent="0.2">
      <c r="A102">
        <v>57</v>
      </c>
      <c r="B102" t="s">
        <v>1983</v>
      </c>
      <c r="C102" t="s">
        <v>391</v>
      </c>
      <c r="D102">
        <v>2</v>
      </c>
      <c r="E102">
        <v>21099</v>
      </c>
      <c r="F102">
        <v>1</v>
      </c>
      <c r="G102">
        <v>21126</v>
      </c>
      <c r="H102" t="s">
        <v>1762</v>
      </c>
      <c r="I102" t="s">
        <v>1763</v>
      </c>
      <c r="J102" t="s">
        <v>989</v>
      </c>
      <c r="K102" t="s">
        <v>33</v>
      </c>
      <c r="L102" t="s">
        <v>34</v>
      </c>
      <c r="M102" t="s">
        <v>35</v>
      </c>
      <c r="N102">
        <v>0</v>
      </c>
      <c r="O102">
        <v>0</v>
      </c>
      <c r="P102" t="s">
        <v>2207</v>
      </c>
      <c r="Q102" t="s">
        <v>37</v>
      </c>
      <c r="R102" t="s">
        <v>4042</v>
      </c>
      <c r="S102" t="s">
        <v>37</v>
      </c>
      <c r="T102" t="s">
        <v>84</v>
      </c>
      <c r="U102" t="s">
        <v>1271</v>
      </c>
      <c r="V102" t="s">
        <v>1272</v>
      </c>
      <c r="W102" t="s">
        <v>39</v>
      </c>
      <c r="X102" t="s">
        <v>1273</v>
      </c>
      <c r="Y102" t="s">
        <v>35</v>
      </c>
      <c r="Z102" t="s">
        <v>6397</v>
      </c>
      <c r="AA102" t="s">
        <v>35</v>
      </c>
      <c r="AB102" t="s">
        <v>1967</v>
      </c>
    </row>
    <row r="103" spans="1:28" x14ac:dyDescent="0.2">
      <c r="A103">
        <v>57</v>
      </c>
      <c r="B103" t="s">
        <v>1983</v>
      </c>
      <c r="C103" t="s">
        <v>372</v>
      </c>
      <c r="D103">
        <v>3</v>
      </c>
      <c r="E103">
        <v>21100</v>
      </c>
      <c r="F103">
        <v>1</v>
      </c>
      <c r="G103">
        <v>21127</v>
      </c>
      <c r="H103" t="s">
        <v>1764</v>
      </c>
      <c r="I103" t="s">
        <v>1765</v>
      </c>
      <c r="J103" t="s">
        <v>989</v>
      </c>
      <c r="K103" t="s">
        <v>33</v>
      </c>
      <c r="L103" t="s">
        <v>34</v>
      </c>
      <c r="M103" t="s">
        <v>35</v>
      </c>
      <c r="N103">
        <v>0</v>
      </c>
      <c r="O103">
        <v>0</v>
      </c>
      <c r="P103" t="s">
        <v>2207</v>
      </c>
      <c r="Q103" t="s">
        <v>37</v>
      </c>
      <c r="R103" t="s">
        <v>4042</v>
      </c>
      <c r="S103" t="s">
        <v>37</v>
      </c>
      <c r="T103" t="s">
        <v>84</v>
      </c>
      <c r="U103" t="s">
        <v>1271</v>
      </c>
      <c r="V103" t="s">
        <v>1409</v>
      </c>
      <c r="W103" t="s">
        <v>39</v>
      </c>
      <c r="X103" t="s">
        <v>1273</v>
      </c>
      <c r="Y103" t="s">
        <v>35</v>
      </c>
      <c r="Z103" t="s">
        <v>3738</v>
      </c>
      <c r="AA103" t="s">
        <v>35</v>
      </c>
      <c r="AB103" t="s">
        <v>1967</v>
      </c>
    </row>
    <row r="104" spans="1:28" x14ac:dyDescent="0.2">
      <c r="A104">
        <v>57</v>
      </c>
      <c r="B104" t="s">
        <v>1983</v>
      </c>
      <c r="C104" t="s">
        <v>380</v>
      </c>
      <c r="D104">
        <v>4</v>
      </c>
      <c r="E104">
        <v>21101</v>
      </c>
      <c r="F104">
        <v>1</v>
      </c>
      <c r="G104">
        <v>21128</v>
      </c>
      <c r="H104" t="s">
        <v>1766</v>
      </c>
      <c r="I104" t="s">
        <v>1767</v>
      </c>
      <c r="J104" t="s">
        <v>989</v>
      </c>
      <c r="K104" t="s">
        <v>33</v>
      </c>
      <c r="L104" t="s">
        <v>34</v>
      </c>
      <c r="M104" t="s">
        <v>35</v>
      </c>
      <c r="N104">
        <v>0</v>
      </c>
      <c r="O104">
        <v>0</v>
      </c>
      <c r="P104" t="s">
        <v>2207</v>
      </c>
      <c r="Q104" t="s">
        <v>37</v>
      </c>
      <c r="R104" t="s">
        <v>4042</v>
      </c>
      <c r="S104" t="s">
        <v>37</v>
      </c>
      <c r="T104" t="s">
        <v>84</v>
      </c>
      <c r="U104" t="s">
        <v>1271</v>
      </c>
      <c r="V104" t="s">
        <v>1417</v>
      </c>
      <c r="W104" t="s">
        <v>39</v>
      </c>
      <c r="X104" t="s">
        <v>1273</v>
      </c>
      <c r="Y104" t="s">
        <v>35</v>
      </c>
      <c r="Z104" t="s">
        <v>3738</v>
      </c>
      <c r="AA104" t="s">
        <v>35</v>
      </c>
      <c r="AB104" t="s">
        <v>1967</v>
      </c>
    </row>
    <row r="105" spans="1:28" x14ac:dyDescent="0.2">
      <c r="A105">
        <v>57</v>
      </c>
      <c r="B105" t="s">
        <v>1983</v>
      </c>
      <c r="C105" t="s">
        <v>382</v>
      </c>
      <c r="D105">
        <v>5</v>
      </c>
      <c r="E105">
        <v>21102</v>
      </c>
      <c r="F105">
        <v>1</v>
      </c>
      <c r="G105">
        <v>21129</v>
      </c>
      <c r="H105" t="s">
        <v>1768</v>
      </c>
      <c r="I105" t="s">
        <v>1769</v>
      </c>
      <c r="J105" t="s">
        <v>989</v>
      </c>
      <c r="K105" t="s">
        <v>33</v>
      </c>
      <c r="L105" t="s">
        <v>34</v>
      </c>
      <c r="M105" t="s">
        <v>35</v>
      </c>
      <c r="N105">
        <v>0</v>
      </c>
      <c r="O105">
        <v>0</v>
      </c>
      <c r="P105" t="s">
        <v>2207</v>
      </c>
      <c r="Q105" t="s">
        <v>37</v>
      </c>
      <c r="R105" t="s">
        <v>4042</v>
      </c>
      <c r="S105" t="s">
        <v>37</v>
      </c>
      <c r="T105" t="s">
        <v>84</v>
      </c>
      <c r="U105" t="s">
        <v>1271</v>
      </c>
      <c r="V105" t="s">
        <v>1417</v>
      </c>
      <c r="W105" t="s">
        <v>39</v>
      </c>
      <c r="X105" t="s">
        <v>1273</v>
      </c>
      <c r="Y105" t="s">
        <v>35</v>
      </c>
      <c r="Z105" t="s">
        <v>3738</v>
      </c>
      <c r="AA105" t="s">
        <v>35</v>
      </c>
      <c r="AB105" t="s">
        <v>1968</v>
      </c>
    </row>
    <row r="106" spans="1:28" x14ac:dyDescent="0.2">
      <c r="A106">
        <v>57</v>
      </c>
      <c r="B106" t="s">
        <v>1983</v>
      </c>
      <c r="C106" t="s">
        <v>384</v>
      </c>
      <c r="D106">
        <v>6</v>
      </c>
      <c r="E106">
        <v>21103</v>
      </c>
      <c r="F106">
        <v>1</v>
      </c>
      <c r="G106">
        <v>21130</v>
      </c>
      <c r="H106" t="s">
        <v>1770</v>
      </c>
      <c r="I106" t="s">
        <v>1771</v>
      </c>
      <c r="J106" t="s">
        <v>989</v>
      </c>
      <c r="K106" t="s">
        <v>33</v>
      </c>
      <c r="L106" t="s">
        <v>34</v>
      </c>
      <c r="M106" t="s">
        <v>35</v>
      </c>
      <c r="N106">
        <v>0</v>
      </c>
      <c r="O106">
        <v>0</v>
      </c>
      <c r="P106" t="s">
        <v>2207</v>
      </c>
      <c r="Q106" t="s">
        <v>37</v>
      </c>
      <c r="R106" t="s">
        <v>4042</v>
      </c>
      <c r="S106" t="s">
        <v>37</v>
      </c>
      <c r="T106" t="s">
        <v>84</v>
      </c>
      <c r="U106" t="s">
        <v>1271</v>
      </c>
      <c r="V106" t="s">
        <v>1417</v>
      </c>
      <c r="W106" t="s">
        <v>39</v>
      </c>
      <c r="X106" t="s">
        <v>1273</v>
      </c>
      <c r="Y106" t="s">
        <v>35</v>
      </c>
      <c r="Z106" t="s">
        <v>3738</v>
      </c>
      <c r="AA106" t="s">
        <v>35</v>
      </c>
      <c r="AB106" t="s">
        <v>1967</v>
      </c>
    </row>
    <row r="107" spans="1:28" x14ac:dyDescent="0.2">
      <c r="A107">
        <v>57</v>
      </c>
      <c r="B107" t="s">
        <v>1983</v>
      </c>
      <c r="C107" t="s">
        <v>386</v>
      </c>
      <c r="D107">
        <v>7</v>
      </c>
      <c r="E107">
        <v>21104</v>
      </c>
      <c r="F107">
        <v>1</v>
      </c>
      <c r="G107">
        <v>21131</v>
      </c>
      <c r="H107" t="s">
        <v>1772</v>
      </c>
      <c r="I107" t="s">
        <v>1415</v>
      </c>
      <c r="J107" t="s">
        <v>989</v>
      </c>
      <c r="K107" t="s">
        <v>33</v>
      </c>
      <c r="L107" t="s">
        <v>34</v>
      </c>
      <c r="M107" t="s">
        <v>35</v>
      </c>
      <c r="N107">
        <v>0</v>
      </c>
      <c r="O107">
        <v>0</v>
      </c>
      <c r="P107" t="s">
        <v>2207</v>
      </c>
      <c r="Q107" t="s">
        <v>37</v>
      </c>
      <c r="R107" t="s">
        <v>4042</v>
      </c>
      <c r="S107" t="s">
        <v>37</v>
      </c>
      <c r="T107" t="s">
        <v>84</v>
      </c>
      <c r="U107" t="s">
        <v>1271</v>
      </c>
      <c r="V107" t="s">
        <v>1417</v>
      </c>
      <c r="W107" t="s">
        <v>39</v>
      </c>
      <c r="X107" t="s">
        <v>1273</v>
      </c>
      <c r="Y107" t="s">
        <v>35</v>
      </c>
      <c r="Z107" t="s">
        <v>3738</v>
      </c>
      <c r="AA107" t="s">
        <v>35</v>
      </c>
      <c r="AB107" t="s">
        <v>1970</v>
      </c>
    </row>
    <row r="108" spans="1:28" x14ac:dyDescent="0.2">
      <c r="A108">
        <v>57</v>
      </c>
      <c r="B108" t="s">
        <v>1983</v>
      </c>
      <c r="C108" t="s">
        <v>378</v>
      </c>
      <c r="D108">
        <v>8</v>
      </c>
      <c r="E108">
        <v>21105</v>
      </c>
      <c r="F108">
        <v>1</v>
      </c>
      <c r="G108">
        <v>21132</v>
      </c>
      <c r="H108" t="s">
        <v>1773</v>
      </c>
      <c r="I108" t="s">
        <v>1419</v>
      </c>
      <c r="J108" t="s">
        <v>32</v>
      </c>
      <c r="K108" t="s">
        <v>1162</v>
      </c>
      <c r="L108" t="s">
        <v>34</v>
      </c>
      <c r="M108" t="s">
        <v>35</v>
      </c>
      <c r="N108">
        <v>0</v>
      </c>
      <c r="O108">
        <v>0</v>
      </c>
      <c r="P108" t="s">
        <v>2207</v>
      </c>
      <c r="Q108" t="s">
        <v>37</v>
      </c>
      <c r="R108" t="s">
        <v>4042</v>
      </c>
      <c r="S108" t="s">
        <v>37</v>
      </c>
      <c r="T108" t="s">
        <v>84</v>
      </c>
      <c r="U108" t="s">
        <v>1271</v>
      </c>
      <c r="V108" t="s">
        <v>1417</v>
      </c>
      <c r="W108" t="s">
        <v>39</v>
      </c>
      <c r="X108" t="s">
        <v>1273</v>
      </c>
      <c r="Y108" t="s">
        <v>35</v>
      </c>
      <c r="Z108" t="s">
        <v>3738</v>
      </c>
      <c r="AA108" t="s">
        <v>35</v>
      </c>
      <c r="AB108" t="s">
        <v>1969</v>
      </c>
    </row>
    <row r="109" spans="1:28" x14ac:dyDescent="0.2">
      <c r="A109">
        <v>57</v>
      </c>
      <c r="B109" t="s">
        <v>1983</v>
      </c>
      <c r="C109" t="s">
        <v>394</v>
      </c>
      <c r="D109">
        <v>9</v>
      </c>
      <c r="E109">
        <v>21106</v>
      </c>
      <c r="F109">
        <v>1</v>
      </c>
      <c r="G109">
        <v>21133</v>
      </c>
      <c r="H109" t="s">
        <v>1774</v>
      </c>
      <c r="I109" t="s">
        <v>1775</v>
      </c>
      <c r="J109" t="s">
        <v>989</v>
      </c>
      <c r="K109" t="s">
        <v>33</v>
      </c>
      <c r="L109" t="s">
        <v>34</v>
      </c>
      <c r="M109" t="s">
        <v>35</v>
      </c>
      <c r="N109">
        <v>0</v>
      </c>
      <c r="O109">
        <v>0</v>
      </c>
      <c r="P109" t="s">
        <v>2207</v>
      </c>
      <c r="Q109" t="s">
        <v>37</v>
      </c>
      <c r="R109" t="s">
        <v>4042</v>
      </c>
      <c r="S109" t="s">
        <v>37</v>
      </c>
      <c r="T109" t="s">
        <v>84</v>
      </c>
      <c r="U109" t="s">
        <v>1271</v>
      </c>
      <c r="V109" t="s">
        <v>1276</v>
      </c>
      <c r="W109" t="s">
        <v>39</v>
      </c>
      <c r="X109" t="s">
        <v>1273</v>
      </c>
      <c r="Y109" t="s">
        <v>35</v>
      </c>
      <c r="Z109" t="s">
        <v>3738</v>
      </c>
      <c r="AA109" t="s">
        <v>35</v>
      </c>
      <c r="AB109" t="s">
        <v>1967</v>
      </c>
    </row>
    <row r="110" spans="1:28" x14ac:dyDescent="0.2">
      <c r="A110">
        <v>57</v>
      </c>
      <c r="B110" t="s">
        <v>1983</v>
      </c>
      <c r="C110" t="s">
        <v>399</v>
      </c>
      <c r="D110">
        <v>10</v>
      </c>
      <c r="E110">
        <v>21107</v>
      </c>
      <c r="F110">
        <v>1</v>
      </c>
      <c r="G110">
        <v>21134</v>
      </c>
      <c r="H110" t="s">
        <v>1776</v>
      </c>
      <c r="I110" t="s">
        <v>1777</v>
      </c>
      <c r="J110" t="s">
        <v>32</v>
      </c>
      <c r="K110" t="s">
        <v>1162</v>
      </c>
      <c r="L110" t="s">
        <v>34</v>
      </c>
      <c r="M110" t="s">
        <v>35</v>
      </c>
      <c r="N110">
        <v>0</v>
      </c>
      <c r="O110">
        <v>0</v>
      </c>
      <c r="P110" t="s">
        <v>2207</v>
      </c>
      <c r="Q110" t="s">
        <v>37</v>
      </c>
      <c r="R110" t="s">
        <v>4042</v>
      </c>
      <c r="S110" t="s">
        <v>37</v>
      </c>
      <c r="T110" t="s">
        <v>84</v>
      </c>
      <c r="U110" t="s">
        <v>1271</v>
      </c>
      <c r="V110" t="s">
        <v>1279</v>
      </c>
      <c r="W110" t="s">
        <v>39</v>
      </c>
      <c r="X110" t="s">
        <v>1273</v>
      </c>
      <c r="Y110" t="s">
        <v>35</v>
      </c>
      <c r="Z110" t="s">
        <v>3743</v>
      </c>
      <c r="AA110" t="s">
        <v>35</v>
      </c>
      <c r="AB110" t="s">
        <v>1967</v>
      </c>
    </row>
    <row r="111" spans="1:28" x14ac:dyDescent="0.2">
      <c r="A111">
        <v>57</v>
      </c>
      <c r="B111" t="s">
        <v>1983</v>
      </c>
      <c r="C111" t="s">
        <v>402</v>
      </c>
      <c r="D111">
        <v>11</v>
      </c>
      <c r="E111">
        <v>21108</v>
      </c>
      <c r="F111">
        <v>1</v>
      </c>
      <c r="G111">
        <v>21135</v>
      </c>
      <c r="H111" t="s">
        <v>1778</v>
      </c>
      <c r="I111" t="s">
        <v>1779</v>
      </c>
      <c r="J111" t="s">
        <v>989</v>
      </c>
      <c r="K111" t="s">
        <v>33</v>
      </c>
      <c r="L111" t="s">
        <v>34</v>
      </c>
      <c r="M111" t="s">
        <v>35</v>
      </c>
      <c r="N111">
        <v>0</v>
      </c>
      <c r="O111">
        <v>0</v>
      </c>
      <c r="P111" t="s">
        <v>2207</v>
      </c>
      <c r="Q111" t="s">
        <v>37</v>
      </c>
      <c r="R111" t="s">
        <v>4042</v>
      </c>
      <c r="S111" t="s">
        <v>37</v>
      </c>
      <c r="T111" t="s">
        <v>84</v>
      </c>
      <c r="U111" t="s">
        <v>1271</v>
      </c>
      <c r="V111" t="s">
        <v>1279</v>
      </c>
      <c r="W111" t="s">
        <v>39</v>
      </c>
      <c r="X111" t="s">
        <v>1273</v>
      </c>
      <c r="Y111" t="s">
        <v>35</v>
      </c>
      <c r="Z111" t="s">
        <v>3744</v>
      </c>
      <c r="AA111" t="s">
        <v>35</v>
      </c>
      <c r="AB111" t="s">
        <v>1967</v>
      </c>
    </row>
    <row r="112" spans="1:28" x14ac:dyDescent="0.2">
      <c r="A112">
        <v>57</v>
      </c>
      <c r="B112" t="s">
        <v>1983</v>
      </c>
      <c r="C112" t="s">
        <v>396</v>
      </c>
      <c r="D112">
        <v>12</v>
      </c>
      <c r="E112">
        <v>21109</v>
      </c>
      <c r="F112">
        <v>1</v>
      </c>
      <c r="G112">
        <v>21136</v>
      </c>
      <c r="H112" t="s">
        <v>1780</v>
      </c>
      <c r="I112" t="s">
        <v>1281</v>
      </c>
      <c r="J112" t="s">
        <v>989</v>
      </c>
      <c r="K112" t="s">
        <v>33</v>
      </c>
      <c r="L112" t="s">
        <v>34</v>
      </c>
      <c r="M112" t="s">
        <v>35</v>
      </c>
      <c r="N112">
        <v>0</v>
      </c>
      <c r="O112">
        <v>0</v>
      </c>
      <c r="P112" t="s">
        <v>2207</v>
      </c>
      <c r="Q112" t="s">
        <v>37</v>
      </c>
      <c r="R112" t="s">
        <v>4042</v>
      </c>
      <c r="S112" t="s">
        <v>37</v>
      </c>
      <c r="T112" t="s">
        <v>84</v>
      </c>
      <c r="U112" t="s">
        <v>1271</v>
      </c>
      <c r="V112" t="s">
        <v>1279</v>
      </c>
      <c r="W112" t="s">
        <v>39</v>
      </c>
      <c r="X112" t="s">
        <v>1273</v>
      </c>
      <c r="Y112" t="s">
        <v>35</v>
      </c>
      <c r="Z112" t="s">
        <v>3738</v>
      </c>
      <c r="AA112" t="s">
        <v>35</v>
      </c>
      <c r="AB112" t="s">
        <v>6398</v>
      </c>
    </row>
    <row r="113" spans="1:28" x14ac:dyDescent="0.2">
      <c r="A113">
        <v>57</v>
      </c>
      <c r="B113" t="s">
        <v>1983</v>
      </c>
      <c r="C113" t="s">
        <v>388</v>
      </c>
      <c r="D113">
        <v>1</v>
      </c>
      <c r="E113">
        <v>21111</v>
      </c>
      <c r="F113">
        <v>1</v>
      </c>
      <c r="G113">
        <v>21138</v>
      </c>
      <c r="H113" t="s">
        <v>1781</v>
      </c>
      <c r="I113" t="s">
        <v>1782</v>
      </c>
      <c r="J113" t="s">
        <v>989</v>
      </c>
      <c r="K113" t="s">
        <v>33</v>
      </c>
      <c r="L113" t="s">
        <v>34</v>
      </c>
      <c r="M113" t="s">
        <v>35</v>
      </c>
      <c r="N113">
        <v>0</v>
      </c>
      <c r="O113">
        <v>0</v>
      </c>
      <c r="P113" t="s">
        <v>2207</v>
      </c>
      <c r="Q113" t="s">
        <v>37</v>
      </c>
      <c r="R113" t="s">
        <v>4042</v>
      </c>
      <c r="S113" t="s">
        <v>37</v>
      </c>
      <c r="T113" t="s">
        <v>84</v>
      </c>
      <c r="U113" t="s">
        <v>1430</v>
      </c>
      <c r="V113" t="s">
        <v>1431</v>
      </c>
      <c r="W113" t="s">
        <v>39</v>
      </c>
      <c r="X113" t="s">
        <v>1273</v>
      </c>
      <c r="Y113" t="s">
        <v>35</v>
      </c>
      <c r="Z113" t="s">
        <v>3738</v>
      </c>
      <c r="AA113" t="s">
        <v>35</v>
      </c>
      <c r="AB113" t="s">
        <v>1971</v>
      </c>
    </row>
    <row r="114" spans="1:28" x14ac:dyDescent="0.2">
      <c r="A114">
        <v>57</v>
      </c>
      <c r="B114" t="s">
        <v>1983</v>
      </c>
      <c r="C114" t="s">
        <v>405</v>
      </c>
      <c r="D114">
        <v>1</v>
      </c>
      <c r="E114">
        <v>21113</v>
      </c>
      <c r="F114">
        <v>1</v>
      </c>
      <c r="G114">
        <v>21140</v>
      </c>
      <c r="H114" t="s">
        <v>1783</v>
      </c>
      <c r="I114" t="s">
        <v>1784</v>
      </c>
      <c r="J114" t="s">
        <v>32</v>
      </c>
      <c r="K114" t="s">
        <v>1162</v>
      </c>
      <c r="L114" t="s">
        <v>34</v>
      </c>
      <c r="M114" t="s">
        <v>35</v>
      </c>
      <c r="N114">
        <v>0</v>
      </c>
      <c r="O114">
        <v>0</v>
      </c>
      <c r="P114" t="s">
        <v>2207</v>
      </c>
      <c r="Q114" t="s">
        <v>37</v>
      </c>
      <c r="R114" t="s">
        <v>4042</v>
      </c>
      <c r="S114" t="s">
        <v>37</v>
      </c>
      <c r="T114" t="s">
        <v>84</v>
      </c>
      <c r="U114" t="s">
        <v>1289</v>
      </c>
      <c r="V114" t="s">
        <v>1289</v>
      </c>
      <c r="W114" t="s">
        <v>39</v>
      </c>
      <c r="X114" t="s">
        <v>1273</v>
      </c>
      <c r="Y114" t="s">
        <v>35</v>
      </c>
      <c r="Z114" t="s">
        <v>3738</v>
      </c>
      <c r="AA114" t="s">
        <v>35</v>
      </c>
      <c r="AB114" t="s">
        <v>6399</v>
      </c>
    </row>
    <row r="115" spans="1:28" x14ac:dyDescent="0.2">
      <c r="A115">
        <v>57</v>
      </c>
      <c r="B115" t="s">
        <v>1983</v>
      </c>
      <c r="C115" t="s">
        <v>409</v>
      </c>
      <c r="D115">
        <v>1</v>
      </c>
      <c r="E115">
        <v>21115</v>
      </c>
      <c r="F115">
        <v>1</v>
      </c>
      <c r="G115">
        <v>21142</v>
      </c>
      <c r="H115" t="s">
        <v>1785</v>
      </c>
      <c r="I115" t="s">
        <v>1786</v>
      </c>
      <c r="J115" t="s">
        <v>989</v>
      </c>
      <c r="K115" t="s">
        <v>33</v>
      </c>
      <c r="L115" t="s">
        <v>34</v>
      </c>
      <c r="M115" t="s">
        <v>35</v>
      </c>
      <c r="N115">
        <v>0</v>
      </c>
      <c r="O115">
        <v>0</v>
      </c>
      <c r="P115" t="s">
        <v>2207</v>
      </c>
      <c r="Q115" t="s">
        <v>37</v>
      </c>
      <c r="R115" t="s">
        <v>4042</v>
      </c>
      <c r="S115" t="s">
        <v>37</v>
      </c>
      <c r="T115" t="s">
        <v>84</v>
      </c>
      <c r="U115" t="s">
        <v>1293</v>
      </c>
      <c r="V115" t="s">
        <v>1294</v>
      </c>
      <c r="W115" t="s">
        <v>39</v>
      </c>
      <c r="X115" t="s">
        <v>1273</v>
      </c>
      <c r="Y115" t="s">
        <v>35</v>
      </c>
      <c r="Z115" t="s">
        <v>3738</v>
      </c>
      <c r="AA115" t="s">
        <v>35</v>
      </c>
      <c r="AB115" t="s">
        <v>6400</v>
      </c>
    </row>
    <row r="116" spans="1:28" x14ac:dyDescent="0.2">
      <c r="A116">
        <v>57</v>
      </c>
      <c r="B116" t="s">
        <v>1983</v>
      </c>
      <c r="C116" t="s">
        <v>413</v>
      </c>
      <c r="D116">
        <v>2</v>
      </c>
      <c r="E116">
        <v>21116</v>
      </c>
      <c r="F116">
        <v>1</v>
      </c>
      <c r="G116">
        <v>21143</v>
      </c>
      <c r="H116" t="s">
        <v>1787</v>
      </c>
      <c r="I116" t="s">
        <v>1788</v>
      </c>
      <c r="J116" t="s">
        <v>989</v>
      </c>
      <c r="K116" t="s">
        <v>33</v>
      </c>
      <c r="L116" t="s">
        <v>34</v>
      </c>
      <c r="M116" t="s">
        <v>35</v>
      </c>
      <c r="N116">
        <v>0</v>
      </c>
      <c r="O116">
        <v>0</v>
      </c>
      <c r="P116" t="s">
        <v>2207</v>
      </c>
      <c r="Q116" t="s">
        <v>37</v>
      </c>
      <c r="R116" t="s">
        <v>4042</v>
      </c>
      <c r="S116" t="s">
        <v>37</v>
      </c>
      <c r="T116" t="s">
        <v>84</v>
      </c>
      <c r="U116" t="s">
        <v>1293</v>
      </c>
      <c r="V116" t="s">
        <v>1297</v>
      </c>
      <c r="W116" t="s">
        <v>39</v>
      </c>
      <c r="X116" t="s">
        <v>1273</v>
      </c>
      <c r="Y116" t="s">
        <v>35</v>
      </c>
      <c r="Z116" t="s">
        <v>3738</v>
      </c>
      <c r="AA116" t="s">
        <v>35</v>
      </c>
      <c r="AB116" t="s">
        <v>6401</v>
      </c>
    </row>
    <row r="117" spans="1:28" x14ac:dyDescent="0.2">
      <c r="A117">
        <v>57</v>
      </c>
      <c r="B117" t="s">
        <v>1983</v>
      </c>
      <c r="C117" t="s">
        <v>416</v>
      </c>
      <c r="D117">
        <v>3</v>
      </c>
      <c r="E117">
        <v>21117</v>
      </c>
      <c r="F117">
        <v>1</v>
      </c>
      <c r="G117">
        <v>21144</v>
      </c>
      <c r="H117" t="s">
        <v>1789</v>
      </c>
      <c r="I117" t="s">
        <v>1790</v>
      </c>
      <c r="J117" t="s">
        <v>989</v>
      </c>
      <c r="K117" t="s">
        <v>33</v>
      </c>
      <c r="L117" t="s">
        <v>34</v>
      </c>
      <c r="M117" t="s">
        <v>35</v>
      </c>
      <c r="N117">
        <v>0</v>
      </c>
      <c r="O117">
        <v>0</v>
      </c>
      <c r="P117" t="s">
        <v>2207</v>
      </c>
      <c r="Q117" t="s">
        <v>37</v>
      </c>
      <c r="R117" t="s">
        <v>4042</v>
      </c>
      <c r="S117" t="s">
        <v>37</v>
      </c>
      <c r="T117" t="s">
        <v>84</v>
      </c>
      <c r="U117" t="s">
        <v>1293</v>
      </c>
      <c r="V117" t="s">
        <v>1300</v>
      </c>
      <c r="W117" t="s">
        <v>39</v>
      </c>
      <c r="X117" t="s">
        <v>1273</v>
      </c>
      <c r="Y117" t="s">
        <v>35</v>
      </c>
      <c r="Z117" t="s">
        <v>3738</v>
      </c>
      <c r="AA117" t="s">
        <v>35</v>
      </c>
      <c r="AB117" t="s">
        <v>6402</v>
      </c>
    </row>
    <row r="118" spans="1:28" x14ac:dyDescent="0.2">
      <c r="A118">
        <v>57</v>
      </c>
      <c r="B118" t="s">
        <v>1983</v>
      </c>
      <c r="C118" t="s">
        <v>420</v>
      </c>
      <c r="D118">
        <v>1</v>
      </c>
      <c r="E118">
        <v>21119</v>
      </c>
      <c r="F118">
        <v>1</v>
      </c>
      <c r="G118">
        <v>21146</v>
      </c>
      <c r="H118" t="s">
        <v>1791</v>
      </c>
      <c r="I118" t="s">
        <v>1792</v>
      </c>
      <c r="J118" t="s">
        <v>989</v>
      </c>
      <c r="K118" t="s">
        <v>33</v>
      </c>
      <c r="L118" t="s">
        <v>34</v>
      </c>
      <c r="M118" t="s">
        <v>35</v>
      </c>
      <c r="N118">
        <v>0</v>
      </c>
      <c r="O118">
        <v>0</v>
      </c>
      <c r="P118" t="s">
        <v>2207</v>
      </c>
      <c r="Q118" t="s">
        <v>37</v>
      </c>
      <c r="R118" t="s">
        <v>4042</v>
      </c>
      <c r="S118" t="s">
        <v>37</v>
      </c>
      <c r="T118" t="s">
        <v>84</v>
      </c>
      <c r="U118" t="s">
        <v>1297</v>
      </c>
      <c r="V118" t="s">
        <v>1297</v>
      </c>
      <c r="W118" t="s">
        <v>39</v>
      </c>
      <c r="X118" t="s">
        <v>1273</v>
      </c>
      <c r="Y118" t="s">
        <v>35</v>
      </c>
      <c r="Z118" t="s">
        <v>3738</v>
      </c>
      <c r="AA118" t="s">
        <v>35</v>
      </c>
      <c r="AB118" t="s">
        <v>1967</v>
      </c>
    </row>
    <row r="119" spans="1:28" x14ac:dyDescent="0.2">
      <c r="A119">
        <v>57</v>
      </c>
      <c r="B119" t="s">
        <v>1983</v>
      </c>
      <c r="C119" t="s">
        <v>423</v>
      </c>
      <c r="D119">
        <v>1</v>
      </c>
      <c r="E119">
        <v>21121</v>
      </c>
      <c r="F119">
        <v>1</v>
      </c>
      <c r="G119">
        <v>21148</v>
      </c>
      <c r="H119" t="s">
        <v>1793</v>
      </c>
      <c r="I119" t="s">
        <v>1794</v>
      </c>
      <c r="J119" t="s">
        <v>989</v>
      </c>
      <c r="K119" t="s">
        <v>33</v>
      </c>
      <c r="L119" t="s">
        <v>34</v>
      </c>
      <c r="M119" t="s">
        <v>35</v>
      </c>
      <c r="N119">
        <v>0</v>
      </c>
      <c r="O119">
        <v>0</v>
      </c>
      <c r="P119" t="s">
        <v>2207</v>
      </c>
      <c r="Q119" t="s">
        <v>37</v>
      </c>
      <c r="R119" t="s">
        <v>4042</v>
      </c>
      <c r="S119" t="s">
        <v>37</v>
      </c>
      <c r="T119" t="s">
        <v>84</v>
      </c>
      <c r="U119" t="s">
        <v>1305</v>
      </c>
      <c r="V119" t="s">
        <v>1306</v>
      </c>
      <c r="W119" t="s">
        <v>39</v>
      </c>
      <c r="X119" t="s">
        <v>1273</v>
      </c>
      <c r="Y119" t="s">
        <v>35</v>
      </c>
      <c r="Z119" t="s">
        <v>3738</v>
      </c>
      <c r="AA119" t="s">
        <v>35</v>
      </c>
      <c r="AB119" t="s">
        <v>6403</v>
      </c>
    </row>
    <row r="120" spans="1:28" x14ac:dyDescent="0.2">
      <c r="A120">
        <v>57</v>
      </c>
      <c r="B120" t="s">
        <v>1983</v>
      </c>
      <c r="C120" t="s">
        <v>428</v>
      </c>
      <c r="D120">
        <v>1</v>
      </c>
      <c r="E120">
        <v>21123</v>
      </c>
      <c r="F120">
        <v>1</v>
      </c>
      <c r="G120">
        <v>21150</v>
      </c>
      <c r="H120" t="s">
        <v>1795</v>
      </c>
      <c r="I120" t="s">
        <v>1796</v>
      </c>
      <c r="J120" t="s">
        <v>989</v>
      </c>
      <c r="K120" t="s">
        <v>33</v>
      </c>
      <c r="L120" t="s">
        <v>34</v>
      </c>
      <c r="M120" t="s">
        <v>35</v>
      </c>
      <c r="N120">
        <v>0</v>
      </c>
      <c r="O120">
        <v>0</v>
      </c>
      <c r="P120" t="s">
        <v>2207</v>
      </c>
      <c r="Q120" t="s">
        <v>37</v>
      </c>
      <c r="R120" t="s">
        <v>4042</v>
      </c>
      <c r="S120" t="s">
        <v>37</v>
      </c>
      <c r="T120" t="s">
        <v>84</v>
      </c>
      <c r="U120" t="s">
        <v>1309</v>
      </c>
      <c r="V120" t="s">
        <v>1310</v>
      </c>
      <c r="W120" t="s">
        <v>39</v>
      </c>
      <c r="X120" t="s">
        <v>1273</v>
      </c>
      <c r="Y120" t="s">
        <v>35</v>
      </c>
      <c r="Z120" t="s">
        <v>3738</v>
      </c>
      <c r="AA120" t="s">
        <v>35</v>
      </c>
      <c r="AB120" t="s">
        <v>6404</v>
      </c>
    </row>
    <row r="121" spans="1:28" x14ac:dyDescent="0.2">
      <c r="A121">
        <v>57</v>
      </c>
      <c r="B121" t="s">
        <v>1983</v>
      </c>
      <c r="C121" t="s">
        <v>431</v>
      </c>
      <c r="D121">
        <v>2</v>
      </c>
      <c r="E121">
        <v>21124</v>
      </c>
      <c r="F121">
        <v>1</v>
      </c>
      <c r="G121">
        <v>21151</v>
      </c>
      <c r="H121" t="s">
        <v>1797</v>
      </c>
      <c r="I121" t="s">
        <v>1798</v>
      </c>
      <c r="J121" t="s">
        <v>989</v>
      </c>
      <c r="K121" t="s">
        <v>33</v>
      </c>
      <c r="L121" t="s">
        <v>34</v>
      </c>
      <c r="M121" t="s">
        <v>35</v>
      </c>
      <c r="N121">
        <v>0</v>
      </c>
      <c r="O121">
        <v>0</v>
      </c>
      <c r="P121" t="s">
        <v>2207</v>
      </c>
      <c r="Q121" t="s">
        <v>37</v>
      </c>
      <c r="R121" t="s">
        <v>4042</v>
      </c>
      <c r="S121" t="s">
        <v>37</v>
      </c>
      <c r="T121" t="s">
        <v>84</v>
      </c>
      <c r="U121" t="s">
        <v>1309</v>
      </c>
      <c r="V121" t="s">
        <v>1310</v>
      </c>
      <c r="W121" t="s">
        <v>39</v>
      </c>
      <c r="X121" t="s">
        <v>1273</v>
      </c>
      <c r="Y121" t="s">
        <v>35</v>
      </c>
      <c r="Z121" t="s">
        <v>3738</v>
      </c>
      <c r="AA121" t="s">
        <v>35</v>
      </c>
      <c r="AB121" t="s">
        <v>6405</v>
      </c>
    </row>
    <row r="122" spans="1:28" x14ac:dyDescent="0.2">
      <c r="A122">
        <v>57</v>
      </c>
      <c r="B122" t="s">
        <v>1983</v>
      </c>
      <c r="C122" t="s">
        <v>534</v>
      </c>
      <c r="D122">
        <v>1</v>
      </c>
      <c r="E122">
        <v>21127</v>
      </c>
      <c r="F122">
        <v>1</v>
      </c>
      <c r="G122">
        <v>21154</v>
      </c>
      <c r="H122" t="s">
        <v>1799</v>
      </c>
      <c r="I122" t="s">
        <v>1395</v>
      </c>
      <c r="J122" t="s">
        <v>989</v>
      </c>
      <c r="K122" t="s">
        <v>33</v>
      </c>
      <c r="L122" t="s">
        <v>34</v>
      </c>
      <c r="M122" t="s">
        <v>35</v>
      </c>
      <c r="N122">
        <v>0</v>
      </c>
      <c r="O122">
        <v>0</v>
      </c>
      <c r="P122" t="s">
        <v>2207</v>
      </c>
      <c r="Q122" t="s">
        <v>37</v>
      </c>
      <c r="R122" t="s">
        <v>4042</v>
      </c>
      <c r="S122" t="s">
        <v>37</v>
      </c>
      <c r="T122" t="s">
        <v>84</v>
      </c>
      <c r="U122" t="s">
        <v>1393</v>
      </c>
      <c r="V122" t="s">
        <v>1393</v>
      </c>
      <c r="W122" t="s">
        <v>39</v>
      </c>
      <c r="X122" t="s">
        <v>1267</v>
      </c>
      <c r="Y122" t="s">
        <v>35</v>
      </c>
      <c r="Z122" t="s">
        <v>3752</v>
      </c>
      <c r="AA122" t="s">
        <v>35</v>
      </c>
      <c r="AB122" t="s">
        <v>1948</v>
      </c>
    </row>
    <row r="123" spans="1:28" x14ac:dyDescent="0.2">
      <c r="A123">
        <v>57</v>
      </c>
      <c r="B123" t="s">
        <v>1983</v>
      </c>
      <c r="C123" t="s">
        <v>539</v>
      </c>
      <c r="D123">
        <v>2</v>
      </c>
      <c r="E123">
        <v>21128</v>
      </c>
      <c r="F123">
        <v>1</v>
      </c>
      <c r="G123">
        <v>21155</v>
      </c>
      <c r="H123" t="s">
        <v>1800</v>
      </c>
      <c r="I123" t="s">
        <v>1801</v>
      </c>
      <c r="J123" t="s">
        <v>989</v>
      </c>
      <c r="K123" t="s">
        <v>33</v>
      </c>
      <c r="L123" t="s">
        <v>34</v>
      </c>
      <c r="M123" t="s">
        <v>35</v>
      </c>
      <c r="N123">
        <v>0</v>
      </c>
      <c r="O123">
        <v>0</v>
      </c>
      <c r="P123" t="s">
        <v>2207</v>
      </c>
      <c r="Q123" t="s">
        <v>37</v>
      </c>
      <c r="R123" t="s">
        <v>4042</v>
      </c>
      <c r="S123" t="s">
        <v>37</v>
      </c>
      <c r="T123" t="s">
        <v>84</v>
      </c>
      <c r="U123" t="s">
        <v>1393</v>
      </c>
      <c r="V123" t="s">
        <v>1393</v>
      </c>
      <c r="W123" t="s">
        <v>39</v>
      </c>
      <c r="X123" t="s">
        <v>1267</v>
      </c>
      <c r="Y123" t="s">
        <v>35</v>
      </c>
      <c r="Z123" t="s">
        <v>3752</v>
      </c>
      <c r="AA123" t="s">
        <v>35</v>
      </c>
      <c r="AB123" t="s">
        <v>1948</v>
      </c>
    </row>
    <row r="124" spans="1:28" x14ac:dyDescent="0.2">
      <c r="A124">
        <v>57</v>
      </c>
      <c r="B124" t="s">
        <v>1983</v>
      </c>
      <c r="C124" t="s">
        <v>544</v>
      </c>
      <c r="D124">
        <v>3</v>
      </c>
      <c r="E124">
        <v>21129</v>
      </c>
      <c r="F124">
        <v>1</v>
      </c>
      <c r="G124">
        <v>21156</v>
      </c>
      <c r="H124" t="s">
        <v>1802</v>
      </c>
      <c r="I124" t="s">
        <v>1803</v>
      </c>
      <c r="J124" t="s">
        <v>989</v>
      </c>
      <c r="K124" t="s">
        <v>33</v>
      </c>
      <c r="L124" t="s">
        <v>34</v>
      </c>
      <c r="M124" t="s">
        <v>35</v>
      </c>
      <c r="N124">
        <v>0</v>
      </c>
      <c r="O124">
        <v>0</v>
      </c>
      <c r="P124" t="s">
        <v>2207</v>
      </c>
      <c r="Q124" t="s">
        <v>37</v>
      </c>
      <c r="R124" t="s">
        <v>2392</v>
      </c>
      <c r="S124" t="s">
        <v>1465</v>
      </c>
      <c r="T124" t="s">
        <v>1662</v>
      </c>
      <c r="U124" t="s">
        <v>1393</v>
      </c>
      <c r="V124" t="s">
        <v>1393</v>
      </c>
      <c r="W124" t="s">
        <v>39</v>
      </c>
      <c r="X124" t="s">
        <v>1267</v>
      </c>
      <c r="Y124" t="s">
        <v>35</v>
      </c>
      <c r="Z124" t="s">
        <v>35</v>
      </c>
      <c r="AA124" t="s">
        <v>35</v>
      </c>
      <c r="AB124" t="s">
        <v>35</v>
      </c>
    </row>
    <row r="125" spans="1:28" x14ac:dyDescent="0.2">
      <c r="A125">
        <v>57</v>
      </c>
      <c r="B125" t="s">
        <v>1983</v>
      </c>
      <c r="C125" t="s">
        <v>368</v>
      </c>
      <c r="D125">
        <v>1</v>
      </c>
      <c r="E125">
        <v>21131</v>
      </c>
      <c r="F125">
        <v>1</v>
      </c>
      <c r="G125">
        <v>21158</v>
      </c>
      <c r="H125" t="s">
        <v>1805</v>
      </c>
      <c r="I125" t="s">
        <v>1268</v>
      </c>
      <c r="J125" t="s">
        <v>989</v>
      </c>
      <c r="K125" t="s">
        <v>33</v>
      </c>
      <c r="L125" t="s">
        <v>34</v>
      </c>
      <c r="M125" t="s">
        <v>35</v>
      </c>
      <c r="N125">
        <v>0</v>
      </c>
      <c r="O125">
        <v>0</v>
      </c>
      <c r="P125" t="s">
        <v>2207</v>
      </c>
      <c r="Q125" t="s">
        <v>37</v>
      </c>
      <c r="R125" t="s">
        <v>2392</v>
      </c>
      <c r="S125" t="s">
        <v>1465</v>
      </c>
      <c r="T125" t="s">
        <v>1662</v>
      </c>
      <c r="U125" t="s">
        <v>1266</v>
      </c>
      <c r="V125" t="s">
        <v>1266</v>
      </c>
      <c r="W125" t="s">
        <v>39</v>
      </c>
      <c r="X125" t="s">
        <v>1267</v>
      </c>
      <c r="Y125" t="s">
        <v>35</v>
      </c>
      <c r="Z125" t="s">
        <v>35</v>
      </c>
      <c r="AA125" t="s">
        <v>35</v>
      </c>
      <c r="AB125" t="s">
        <v>35</v>
      </c>
    </row>
    <row r="126" spans="1:28" x14ac:dyDescent="0.2">
      <c r="A126">
        <v>57</v>
      </c>
      <c r="B126" t="s">
        <v>1983</v>
      </c>
      <c r="C126" t="s">
        <v>369</v>
      </c>
      <c r="D126">
        <v>2</v>
      </c>
      <c r="E126">
        <v>21132</v>
      </c>
      <c r="F126">
        <v>1</v>
      </c>
      <c r="G126">
        <v>21159</v>
      </c>
      <c r="H126" t="s">
        <v>1806</v>
      </c>
      <c r="I126" t="s">
        <v>2073</v>
      </c>
      <c r="J126" t="s">
        <v>989</v>
      </c>
      <c r="K126" t="s">
        <v>33</v>
      </c>
      <c r="L126" t="s">
        <v>34</v>
      </c>
      <c r="M126" t="s">
        <v>35</v>
      </c>
      <c r="N126">
        <v>0</v>
      </c>
      <c r="O126">
        <v>0</v>
      </c>
      <c r="P126" t="s">
        <v>2207</v>
      </c>
      <c r="Q126" t="s">
        <v>37</v>
      </c>
      <c r="R126" t="s">
        <v>2392</v>
      </c>
      <c r="S126" t="s">
        <v>1465</v>
      </c>
      <c r="T126" t="s">
        <v>1662</v>
      </c>
      <c r="U126" t="s">
        <v>1266</v>
      </c>
      <c r="V126" t="s">
        <v>1266</v>
      </c>
      <c r="W126" t="s">
        <v>39</v>
      </c>
      <c r="X126" t="s">
        <v>1267</v>
      </c>
      <c r="Y126" t="s">
        <v>35</v>
      </c>
      <c r="Z126" t="s">
        <v>35</v>
      </c>
      <c r="AA126" t="s">
        <v>35</v>
      </c>
      <c r="AB126" t="s">
        <v>35</v>
      </c>
    </row>
    <row r="127" spans="1:28" x14ac:dyDescent="0.2">
      <c r="A127">
        <v>57</v>
      </c>
      <c r="B127" t="s">
        <v>1983</v>
      </c>
      <c r="C127" t="s">
        <v>370</v>
      </c>
      <c r="D127">
        <v>3</v>
      </c>
      <c r="E127">
        <v>21133</v>
      </c>
      <c r="F127">
        <v>1</v>
      </c>
      <c r="G127">
        <v>21160</v>
      </c>
      <c r="H127" t="s">
        <v>1808</v>
      </c>
      <c r="I127" t="s">
        <v>1807</v>
      </c>
      <c r="J127" t="s">
        <v>989</v>
      </c>
      <c r="K127" t="s">
        <v>33</v>
      </c>
      <c r="L127" t="s">
        <v>34</v>
      </c>
      <c r="M127" t="s">
        <v>35</v>
      </c>
      <c r="N127">
        <v>0</v>
      </c>
      <c r="O127">
        <v>0</v>
      </c>
      <c r="P127" t="s">
        <v>2207</v>
      </c>
      <c r="Q127" t="s">
        <v>37</v>
      </c>
      <c r="R127" t="s">
        <v>2392</v>
      </c>
      <c r="S127" t="s">
        <v>1465</v>
      </c>
      <c r="T127" t="s">
        <v>1662</v>
      </c>
      <c r="U127" t="s">
        <v>1266</v>
      </c>
      <c r="V127" t="s">
        <v>1266</v>
      </c>
      <c r="W127" t="s">
        <v>39</v>
      </c>
      <c r="X127" t="s">
        <v>1267</v>
      </c>
      <c r="Y127" t="s">
        <v>35</v>
      </c>
      <c r="Z127" t="s">
        <v>35</v>
      </c>
      <c r="AA127" t="s">
        <v>35</v>
      </c>
      <c r="AB127" t="s">
        <v>35</v>
      </c>
    </row>
    <row r="128" spans="1:28" x14ac:dyDescent="0.2">
      <c r="A128">
        <v>57</v>
      </c>
      <c r="B128" t="s">
        <v>1983</v>
      </c>
      <c r="C128" t="s">
        <v>371</v>
      </c>
      <c r="D128">
        <v>4</v>
      </c>
      <c r="E128">
        <v>21134</v>
      </c>
      <c r="F128">
        <v>1</v>
      </c>
      <c r="G128">
        <v>21161</v>
      </c>
      <c r="H128" t="s">
        <v>1804</v>
      </c>
      <c r="I128" t="s">
        <v>1809</v>
      </c>
      <c r="J128" t="s">
        <v>989</v>
      </c>
      <c r="K128" t="s">
        <v>33</v>
      </c>
      <c r="L128" t="s">
        <v>34</v>
      </c>
      <c r="M128" t="s">
        <v>35</v>
      </c>
      <c r="N128">
        <v>0</v>
      </c>
      <c r="O128">
        <v>0</v>
      </c>
      <c r="P128" t="s">
        <v>2207</v>
      </c>
      <c r="Q128" t="s">
        <v>37</v>
      </c>
      <c r="R128" t="s">
        <v>2392</v>
      </c>
      <c r="S128" t="s">
        <v>1465</v>
      </c>
      <c r="T128" t="s">
        <v>1662</v>
      </c>
      <c r="U128" t="s">
        <v>1266</v>
      </c>
      <c r="V128" t="s">
        <v>1266</v>
      </c>
      <c r="W128" t="s">
        <v>39</v>
      </c>
      <c r="X128" t="s">
        <v>1267</v>
      </c>
      <c r="Y128" t="s">
        <v>35</v>
      </c>
      <c r="Z128" t="s">
        <v>35</v>
      </c>
      <c r="AA128" t="s">
        <v>35</v>
      </c>
      <c r="AB128" t="s">
        <v>35</v>
      </c>
    </row>
    <row r="129" spans="1:28" x14ac:dyDescent="0.2">
      <c r="A129">
        <v>57</v>
      </c>
      <c r="B129" t="s">
        <v>1983</v>
      </c>
      <c r="C129" t="s">
        <v>549</v>
      </c>
      <c r="D129">
        <v>1</v>
      </c>
      <c r="E129">
        <v>21136</v>
      </c>
      <c r="F129">
        <v>1</v>
      </c>
      <c r="G129">
        <v>21163</v>
      </c>
      <c r="H129" t="s">
        <v>1810</v>
      </c>
      <c r="I129" t="s">
        <v>1811</v>
      </c>
      <c r="J129" t="s">
        <v>32</v>
      </c>
      <c r="K129" t="s">
        <v>1162</v>
      </c>
      <c r="L129" t="s">
        <v>34</v>
      </c>
      <c r="M129" t="s">
        <v>35</v>
      </c>
      <c r="N129">
        <v>0</v>
      </c>
      <c r="O129">
        <v>0</v>
      </c>
      <c r="P129" t="s">
        <v>2207</v>
      </c>
      <c r="Q129" t="s">
        <v>37</v>
      </c>
      <c r="R129" t="s">
        <v>4042</v>
      </c>
      <c r="S129" t="s">
        <v>37</v>
      </c>
      <c r="T129" t="s">
        <v>84</v>
      </c>
      <c r="U129" t="s">
        <v>1400</v>
      </c>
      <c r="V129" t="s">
        <v>1400</v>
      </c>
      <c r="W129" t="s">
        <v>39</v>
      </c>
      <c r="X129" t="s">
        <v>1267</v>
      </c>
      <c r="Y129" t="s">
        <v>35</v>
      </c>
      <c r="Z129" t="s">
        <v>3752</v>
      </c>
      <c r="AA129" t="s">
        <v>35</v>
      </c>
      <c r="AB129" t="s">
        <v>1948</v>
      </c>
    </row>
    <row r="130" spans="1:28" x14ac:dyDescent="0.2">
      <c r="A130">
        <v>57</v>
      </c>
      <c r="B130" t="s">
        <v>1983</v>
      </c>
      <c r="C130" t="s">
        <v>512</v>
      </c>
      <c r="D130">
        <v>1</v>
      </c>
      <c r="E130">
        <v>21138</v>
      </c>
      <c r="F130">
        <v>1</v>
      </c>
      <c r="G130">
        <v>21165</v>
      </c>
      <c r="H130" t="s">
        <v>1812</v>
      </c>
      <c r="I130" t="s">
        <v>2035</v>
      </c>
      <c r="J130" t="s">
        <v>989</v>
      </c>
      <c r="K130" t="s">
        <v>33</v>
      </c>
      <c r="L130" t="s">
        <v>34</v>
      </c>
      <c r="M130" t="s">
        <v>35</v>
      </c>
      <c r="N130">
        <v>0</v>
      </c>
      <c r="O130">
        <v>0</v>
      </c>
      <c r="P130" t="s">
        <v>2207</v>
      </c>
      <c r="Q130" t="s">
        <v>37</v>
      </c>
      <c r="R130" t="s">
        <v>4042</v>
      </c>
      <c r="S130" t="s">
        <v>37</v>
      </c>
      <c r="T130" t="s">
        <v>84</v>
      </c>
      <c r="U130" t="s">
        <v>1374</v>
      </c>
      <c r="V130" t="s">
        <v>1375</v>
      </c>
      <c r="W130" t="s">
        <v>39</v>
      </c>
      <c r="X130" t="s">
        <v>1267</v>
      </c>
      <c r="Y130" t="s">
        <v>35</v>
      </c>
      <c r="Z130" t="s">
        <v>3752</v>
      </c>
      <c r="AA130" t="s">
        <v>35</v>
      </c>
      <c r="AB130" t="s">
        <v>1948</v>
      </c>
    </row>
    <row r="131" spans="1:28" x14ac:dyDescent="0.2">
      <c r="A131">
        <v>57</v>
      </c>
      <c r="B131" t="s">
        <v>1983</v>
      </c>
      <c r="C131" t="s">
        <v>504</v>
      </c>
      <c r="D131">
        <v>2</v>
      </c>
      <c r="E131">
        <v>21139</v>
      </c>
      <c r="F131">
        <v>1</v>
      </c>
      <c r="G131">
        <v>21166</v>
      </c>
      <c r="H131" t="s">
        <v>1813</v>
      </c>
      <c r="I131" t="s">
        <v>1377</v>
      </c>
      <c r="J131" t="s">
        <v>32</v>
      </c>
      <c r="K131" t="s">
        <v>1162</v>
      </c>
      <c r="L131" t="s">
        <v>34</v>
      </c>
      <c r="M131" t="s">
        <v>35</v>
      </c>
      <c r="N131">
        <v>0</v>
      </c>
      <c r="O131">
        <v>0</v>
      </c>
      <c r="P131" t="s">
        <v>2207</v>
      </c>
      <c r="Q131" t="s">
        <v>37</v>
      </c>
      <c r="R131" t="s">
        <v>4042</v>
      </c>
      <c r="S131" t="s">
        <v>37</v>
      </c>
      <c r="T131" t="s">
        <v>84</v>
      </c>
      <c r="U131" t="s">
        <v>1374</v>
      </c>
      <c r="V131" t="s">
        <v>1375</v>
      </c>
      <c r="W131" t="s">
        <v>39</v>
      </c>
      <c r="X131" t="s">
        <v>1267</v>
      </c>
      <c r="Y131" t="s">
        <v>35</v>
      </c>
      <c r="Z131" t="s">
        <v>3752</v>
      </c>
      <c r="AA131" t="s">
        <v>35</v>
      </c>
      <c r="AB131" t="s">
        <v>1948</v>
      </c>
    </row>
    <row r="132" spans="1:28" x14ac:dyDescent="0.2">
      <c r="A132">
        <v>57</v>
      </c>
      <c r="B132" t="s">
        <v>1983</v>
      </c>
      <c r="C132" t="s">
        <v>508</v>
      </c>
      <c r="D132">
        <v>3</v>
      </c>
      <c r="E132">
        <v>21140</v>
      </c>
      <c r="F132">
        <v>1</v>
      </c>
      <c r="G132">
        <v>21167</v>
      </c>
      <c r="H132" t="s">
        <v>1815</v>
      </c>
      <c r="I132" t="s">
        <v>1814</v>
      </c>
      <c r="J132" t="s">
        <v>32</v>
      </c>
      <c r="K132" t="s">
        <v>1162</v>
      </c>
      <c r="L132" t="s">
        <v>34</v>
      </c>
      <c r="M132" t="s">
        <v>35</v>
      </c>
      <c r="N132">
        <v>0</v>
      </c>
      <c r="O132">
        <v>0</v>
      </c>
      <c r="P132" t="s">
        <v>2207</v>
      </c>
      <c r="Q132" t="s">
        <v>37</v>
      </c>
      <c r="R132" t="s">
        <v>4042</v>
      </c>
      <c r="S132" t="s">
        <v>37</v>
      </c>
      <c r="T132" t="s">
        <v>84</v>
      </c>
      <c r="U132" t="s">
        <v>1374</v>
      </c>
      <c r="V132" t="s">
        <v>1375</v>
      </c>
      <c r="W132" t="s">
        <v>39</v>
      </c>
      <c r="X132" t="s">
        <v>1267</v>
      </c>
      <c r="Y132" t="s">
        <v>35</v>
      </c>
      <c r="Z132" t="s">
        <v>3752</v>
      </c>
      <c r="AA132" t="s">
        <v>35</v>
      </c>
      <c r="AB132" t="s">
        <v>1972</v>
      </c>
    </row>
    <row r="133" spans="1:28" x14ac:dyDescent="0.2">
      <c r="A133">
        <v>57</v>
      </c>
      <c r="B133" t="s">
        <v>1983</v>
      </c>
      <c r="C133" t="s">
        <v>516</v>
      </c>
      <c r="D133">
        <v>4</v>
      </c>
      <c r="E133">
        <v>21141</v>
      </c>
      <c r="F133">
        <v>1</v>
      </c>
      <c r="G133">
        <v>21168</v>
      </c>
      <c r="H133" t="s">
        <v>1816</v>
      </c>
      <c r="I133" t="s">
        <v>2036</v>
      </c>
      <c r="J133" t="s">
        <v>989</v>
      </c>
      <c r="K133" t="s">
        <v>33</v>
      </c>
      <c r="L133" t="s">
        <v>34</v>
      </c>
      <c r="M133" t="s">
        <v>35</v>
      </c>
      <c r="N133">
        <v>0</v>
      </c>
      <c r="O133">
        <v>0</v>
      </c>
      <c r="P133" t="s">
        <v>2207</v>
      </c>
      <c r="Q133" t="s">
        <v>37</v>
      </c>
      <c r="R133" t="s">
        <v>4042</v>
      </c>
      <c r="S133" t="s">
        <v>37</v>
      </c>
      <c r="T133" t="s">
        <v>84</v>
      </c>
      <c r="U133" t="s">
        <v>1374</v>
      </c>
      <c r="V133" t="s">
        <v>1382</v>
      </c>
      <c r="W133" t="s">
        <v>39</v>
      </c>
      <c r="X133" t="s">
        <v>1267</v>
      </c>
      <c r="Y133" t="s">
        <v>35</v>
      </c>
      <c r="Z133" t="s">
        <v>3752</v>
      </c>
      <c r="AA133" t="s">
        <v>35</v>
      </c>
      <c r="AB133" t="s">
        <v>1948</v>
      </c>
    </row>
    <row r="134" spans="1:28" x14ac:dyDescent="0.2">
      <c r="A134">
        <v>57</v>
      </c>
      <c r="B134" t="s">
        <v>1983</v>
      </c>
      <c r="C134" t="s">
        <v>520</v>
      </c>
      <c r="D134">
        <v>1</v>
      </c>
      <c r="E134">
        <v>21143</v>
      </c>
      <c r="F134">
        <v>1</v>
      </c>
      <c r="G134">
        <v>21170</v>
      </c>
      <c r="H134" t="s">
        <v>1817</v>
      </c>
      <c r="I134" t="s">
        <v>1818</v>
      </c>
      <c r="J134" t="s">
        <v>989</v>
      </c>
      <c r="K134" t="s">
        <v>33</v>
      </c>
      <c r="L134" t="s">
        <v>34</v>
      </c>
      <c r="M134" t="s">
        <v>35</v>
      </c>
      <c r="N134">
        <v>0</v>
      </c>
      <c r="O134">
        <v>0</v>
      </c>
      <c r="P134" t="s">
        <v>2207</v>
      </c>
      <c r="Q134" t="s">
        <v>37</v>
      </c>
      <c r="R134" t="s">
        <v>4042</v>
      </c>
      <c r="S134" t="s">
        <v>37</v>
      </c>
      <c r="T134" t="s">
        <v>84</v>
      </c>
      <c r="U134" t="s">
        <v>1385</v>
      </c>
      <c r="V134" t="s">
        <v>1385</v>
      </c>
      <c r="W134" t="s">
        <v>39</v>
      </c>
      <c r="X134" t="s">
        <v>1267</v>
      </c>
      <c r="Y134" t="s">
        <v>35</v>
      </c>
      <c r="Z134" t="s">
        <v>3752</v>
      </c>
      <c r="AA134" t="s">
        <v>35</v>
      </c>
      <c r="AB134" t="s">
        <v>1948</v>
      </c>
    </row>
    <row r="135" spans="1:28" x14ac:dyDescent="0.2">
      <c r="A135">
        <v>57</v>
      </c>
      <c r="B135" t="s">
        <v>1983</v>
      </c>
      <c r="C135" t="s">
        <v>447</v>
      </c>
      <c r="D135">
        <v>13</v>
      </c>
      <c r="E135">
        <v>24687</v>
      </c>
      <c r="F135">
        <v>1</v>
      </c>
      <c r="G135">
        <v>24918</v>
      </c>
      <c r="H135" t="s">
        <v>2037</v>
      </c>
      <c r="I135" t="s">
        <v>1325</v>
      </c>
      <c r="J135" t="s">
        <v>989</v>
      </c>
      <c r="K135" t="s">
        <v>33</v>
      </c>
      <c r="L135" t="s">
        <v>34</v>
      </c>
      <c r="M135" t="s">
        <v>35</v>
      </c>
      <c r="N135">
        <v>0</v>
      </c>
      <c r="O135">
        <v>0</v>
      </c>
      <c r="P135" t="s">
        <v>2084</v>
      </c>
      <c r="Q135" t="s">
        <v>37</v>
      </c>
      <c r="R135" t="s">
        <v>4042</v>
      </c>
      <c r="S135" t="s">
        <v>37</v>
      </c>
      <c r="T135" t="s">
        <v>84</v>
      </c>
      <c r="U135" t="s">
        <v>1326</v>
      </c>
      <c r="V135" t="s">
        <v>1327</v>
      </c>
      <c r="W135" t="s">
        <v>39</v>
      </c>
      <c r="X135" t="s">
        <v>1267</v>
      </c>
      <c r="Y135" t="s">
        <v>1037</v>
      </c>
      <c r="Z135" t="s">
        <v>6406</v>
      </c>
      <c r="AA135" t="s">
        <v>35</v>
      </c>
      <c r="AB135" t="s">
        <v>3596</v>
      </c>
    </row>
    <row r="136" spans="1:28" x14ac:dyDescent="0.2">
      <c r="A136">
        <v>57</v>
      </c>
      <c r="B136" t="s">
        <v>1983</v>
      </c>
      <c r="C136" t="s">
        <v>448</v>
      </c>
      <c r="D136">
        <v>1</v>
      </c>
      <c r="E136">
        <v>21145</v>
      </c>
      <c r="F136">
        <v>1</v>
      </c>
      <c r="G136">
        <v>21172</v>
      </c>
      <c r="H136" t="s">
        <v>2038</v>
      </c>
      <c r="I136" t="s">
        <v>2039</v>
      </c>
      <c r="J136" t="s">
        <v>989</v>
      </c>
      <c r="K136" t="s">
        <v>33</v>
      </c>
      <c r="L136" t="s">
        <v>34</v>
      </c>
      <c r="M136" t="s">
        <v>35</v>
      </c>
      <c r="N136">
        <v>0</v>
      </c>
      <c r="O136">
        <v>0</v>
      </c>
      <c r="P136" t="s">
        <v>2207</v>
      </c>
      <c r="Q136" t="s">
        <v>37</v>
      </c>
      <c r="R136" t="s">
        <v>4042</v>
      </c>
      <c r="S136" t="s">
        <v>37</v>
      </c>
      <c r="T136" t="s">
        <v>84</v>
      </c>
      <c r="U136" t="s">
        <v>1326</v>
      </c>
      <c r="V136" t="s">
        <v>1331</v>
      </c>
      <c r="W136" t="s">
        <v>39</v>
      </c>
      <c r="X136" t="s">
        <v>1267</v>
      </c>
      <c r="Y136" t="s">
        <v>35</v>
      </c>
      <c r="Z136" t="s">
        <v>3752</v>
      </c>
      <c r="AA136" t="s">
        <v>35</v>
      </c>
      <c r="AB136" t="s">
        <v>1948</v>
      </c>
    </row>
    <row r="137" spans="1:28" x14ac:dyDescent="0.2">
      <c r="A137">
        <v>57</v>
      </c>
      <c r="B137" t="s">
        <v>1983</v>
      </c>
      <c r="C137" t="s">
        <v>451</v>
      </c>
      <c r="D137">
        <v>2</v>
      </c>
      <c r="E137">
        <v>21146</v>
      </c>
      <c r="F137">
        <v>1</v>
      </c>
      <c r="G137">
        <v>21173</v>
      </c>
      <c r="H137" t="s">
        <v>1819</v>
      </c>
      <c r="I137" t="s">
        <v>2040</v>
      </c>
      <c r="J137" t="s">
        <v>989</v>
      </c>
      <c r="K137" t="s">
        <v>33</v>
      </c>
      <c r="L137" t="s">
        <v>34</v>
      </c>
      <c r="M137" t="s">
        <v>35</v>
      </c>
      <c r="N137">
        <v>0</v>
      </c>
      <c r="O137">
        <v>0</v>
      </c>
      <c r="P137" t="s">
        <v>2207</v>
      </c>
      <c r="Q137" t="s">
        <v>37</v>
      </c>
      <c r="R137" t="s">
        <v>4042</v>
      </c>
      <c r="S137" t="s">
        <v>37</v>
      </c>
      <c r="T137" t="s">
        <v>84</v>
      </c>
      <c r="U137" t="s">
        <v>1326</v>
      </c>
      <c r="V137" t="s">
        <v>1334</v>
      </c>
      <c r="W137" t="s">
        <v>39</v>
      </c>
      <c r="X137" t="s">
        <v>1267</v>
      </c>
      <c r="Y137" t="s">
        <v>35</v>
      </c>
      <c r="Z137" t="s">
        <v>6407</v>
      </c>
      <c r="AA137" t="s">
        <v>35</v>
      </c>
      <c r="AB137" t="s">
        <v>1948</v>
      </c>
    </row>
    <row r="138" spans="1:28" x14ac:dyDescent="0.2">
      <c r="A138">
        <v>57</v>
      </c>
      <c r="B138" t="s">
        <v>1983</v>
      </c>
      <c r="C138" t="s">
        <v>455</v>
      </c>
      <c r="D138">
        <v>3</v>
      </c>
      <c r="E138">
        <v>21147</v>
      </c>
      <c r="F138">
        <v>1</v>
      </c>
      <c r="G138">
        <v>21174</v>
      </c>
      <c r="H138" t="s">
        <v>1820</v>
      </c>
      <c r="I138" t="s">
        <v>2041</v>
      </c>
      <c r="J138" t="s">
        <v>989</v>
      </c>
      <c r="K138" t="s">
        <v>33</v>
      </c>
      <c r="L138" t="s">
        <v>34</v>
      </c>
      <c r="M138" t="s">
        <v>35</v>
      </c>
      <c r="N138">
        <v>0</v>
      </c>
      <c r="O138">
        <v>0</v>
      </c>
      <c r="P138" t="s">
        <v>2207</v>
      </c>
      <c r="Q138" t="s">
        <v>37</v>
      </c>
      <c r="R138" t="s">
        <v>4042</v>
      </c>
      <c r="S138" t="s">
        <v>37</v>
      </c>
      <c r="T138" t="s">
        <v>84</v>
      </c>
      <c r="U138" t="s">
        <v>1326</v>
      </c>
      <c r="V138" t="s">
        <v>1337</v>
      </c>
      <c r="W138" t="s">
        <v>39</v>
      </c>
      <c r="X138" t="s">
        <v>1267</v>
      </c>
      <c r="Y138" t="s">
        <v>35</v>
      </c>
      <c r="Z138" t="s">
        <v>6408</v>
      </c>
      <c r="AA138" t="s">
        <v>35</v>
      </c>
      <c r="AB138" t="s">
        <v>1948</v>
      </c>
    </row>
    <row r="139" spans="1:28" x14ac:dyDescent="0.2">
      <c r="A139">
        <v>57</v>
      </c>
      <c r="B139" t="s">
        <v>1983</v>
      </c>
      <c r="C139" t="s">
        <v>459</v>
      </c>
      <c r="D139">
        <v>4</v>
      </c>
      <c r="E139">
        <v>21148</v>
      </c>
      <c r="F139">
        <v>1</v>
      </c>
      <c r="G139">
        <v>21175</v>
      </c>
      <c r="H139" t="s">
        <v>1821</v>
      </c>
      <c r="I139" t="s">
        <v>2042</v>
      </c>
      <c r="J139" t="s">
        <v>989</v>
      </c>
      <c r="K139" t="s">
        <v>33</v>
      </c>
      <c r="L139" t="s">
        <v>75</v>
      </c>
      <c r="M139" t="s">
        <v>35</v>
      </c>
      <c r="N139">
        <v>0</v>
      </c>
      <c r="O139">
        <v>0</v>
      </c>
      <c r="P139" t="s">
        <v>2207</v>
      </c>
      <c r="Q139" t="s">
        <v>37</v>
      </c>
      <c r="R139" t="s">
        <v>2392</v>
      </c>
      <c r="S139" t="s">
        <v>1465</v>
      </c>
      <c r="T139" t="s">
        <v>84</v>
      </c>
      <c r="U139" t="s">
        <v>1326</v>
      </c>
      <c r="V139" t="s">
        <v>1341</v>
      </c>
      <c r="W139" t="s">
        <v>39</v>
      </c>
      <c r="X139" t="s">
        <v>1267</v>
      </c>
      <c r="Y139" t="s">
        <v>35</v>
      </c>
      <c r="Z139" t="s">
        <v>35</v>
      </c>
      <c r="AA139" t="s">
        <v>35</v>
      </c>
      <c r="AB139" t="s">
        <v>35</v>
      </c>
    </row>
    <row r="140" spans="1:28" x14ac:dyDescent="0.2">
      <c r="A140">
        <v>57</v>
      </c>
      <c r="B140" t="s">
        <v>1983</v>
      </c>
      <c r="C140" t="s">
        <v>463</v>
      </c>
      <c r="D140">
        <v>5</v>
      </c>
      <c r="E140">
        <v>21149</v>
      </c>
      <c r="F140">
        <v>1</v>
      </c>
      <c r="G140">
        <v>21176</v>
      </c>
      <c r="H140" t="s">
        <v>1822</v>
      </c>
      <c r="I140" t="s">
        <v>2043</v>
      </c>
      <c r="J140" t="s">
        <v>989</v>
      </c>
      <c r="K140" t="s">
        <v>33</v>
      </c>
      <c r="L140" t="s">
        <v>34</v>
      </c>
      <c r="M140" t="s">
        <v>35</v>
      </c>
      <c r="N140">
        <v>0</v>
      </c>
      <c r="O140">
        <v>0</v>
      </c>
      <c r="P140" t="s">
        <v>2207</v>
      </c>
      <c r="Q140" t="s">
        <v>37</v>
      </c>
      <c r="R140" t="s">
        <v>4042</v>
      </c>
      <c r="S140" t="s">
        <v>37</v>
      </c>
      <c r="T140" t="s">
        <v>84</v>
      </c>
      <c r="U140" t="s">
        <v>1326</v>
      </c>
      <c r="V140" t="s">
        <v>1343</v>
      </c>
      <c r="W140" t="s">
        <v>39</v>
      </c>
      <c r="X140" t="s">
        <v>1267</v>
      </c>
      <c r="Y140" t="s">
        <v>35</v>
      </c>
      <c r="Z140" t="s">
        <v>3752</v>
      </c>
      <c r="AA140" t="s">
        <v>35</v>
      </c>
      <c r="AB140" t="s">
        <v>1948</v>
      </c>
    </row>
    <row r="141" spans="1:28" x14ac:dyDescent="0.2">
      <c r="A141">
        <v>57</v>
      </c>
      <c r="B141" t="s">
        <v>1983</v>
      </c>
      <c r="C141" t="s">
        <v>467</v>
      </c>
      <c r="D141">
        <v>6</v>
      </c>
      <c r="E141">
        <v>21150</v>
      </c>
      <c r="F141">
        <v>1</v>
      </c>
      <c r="G141">
        <v>21177</v>
      </c>
      <c r="H141" t="s">
        <v>1823</v>
      </c>
      <c r="I141" t="s">
        <v>1825</v>
      </c>
      <c r="J141" t="s">
        <v>989</v>
      </c>
      <c r="K141" t="s">
        <v>33</v>
      </c>
      <c r="L141" t="s">
        <v>34</v>
      </c>
      <c r="M141" t="s">
        <v>35</v>
      </c>
      <c r="N141">
        <v>0</v>
      </c>
      <c r="O141">
        <v>0</v>
      </c>
      <c r="P141" t="s">
        <v>2207</v>
      </c>
      <c r="Q141" t="s">
        <v>37</v>
      </c>
      <c r="R141" t="s">
        <v>4042</v>
      </c>
      <c r="S141" t="s">
        <v>37</v>
      </c>
      <c r="T141" t="s">
        <v>84</v>
      </c>
      <c r="U141" t="s">
        <v>1326</v>
      </c>
      <c r="V141" t="s">
        <v>1345</v>
      </c>
      <c r="W141" t="s">
        <v>39</v>
      </c>
      <c r="X141" t="s">
        <v>1267</v>
      </c>
      <c r="Y141" t="s">
        <v>35</v>
      </c>
      <c r="Z141" t="s">
        <v>3752</v>
      </c>
      <c r="AA141" t="s">
        <v>35</v>
      </c>
      <c r="AB141" t="s">
        <v>1948</v>
      </c>
    </row>
    <row r="142" spans="1:28" x14ac:dyDescent="0.2">
      <c r="A142">
        <v>57</v>
      </c>
      <c r="B142" t="s">
        <v>1983</v>
      </c>
      <c r="C142" t="s">
        <v>471</v>
      </c>
      <c r="D142">
        <v>7</v>
      </c>
      <c r="E142">
        <v>21151</v>
      </c>
      <c r="F142">
        <v>1</v>
      </c>
      <c r="G142">
        <v>21178</v>
      </c>
      <c r="H142" t="s">
        <v>1824</v>
      </c>
      <c r="I142" t="s">
        <v>2044</v>
      </c>
      <c r="J142" t="s">
        <v>989</v>
      </c>
      <c r="K142" t="s">
        <v>33</v>
      </c>
      <c r="L142" t="s">
        <v>34</v>
      </c>
      <c r="M142" t="s">
        <v>35</v>
      </c>
      <c r="N142">
        <v>0</v>
      </c>
      <c r="O142">
        <v>0</v>
      </c>
      <c r="P142" t="s">
        <v>2207</v>
      </c>
      <c r="Q142" t="s">
        <v>37</v>
      </c>
      <c r="R142" t="s">
        <v>4042</v>
      </c>
      <c r="S142" t="s">
        <v>37</v>
      </c>
      <c r="T142" t="s">
        <v>84</v>
      </c>
      <c r="U142" t="s">
        <v>1326</v>
      </c>
      <c r="V142" t="s">
        <v>1345</v>
      </c>
      <c r="W142" t="s">
        <v>39</v>
      </c>
      <c r="X142" t="s">
        <v>1267</v>
      </c>
      <c r="Y142" t="s">
        <v>35</v>
      </c>
      <c r="Z142" t="s">
        <v>3752</v>
      </c>
      <c r="AA142" t="s">
        <v>35</v>
      </c>
      <c r="AB142" t="s">
        <v>1948</v>
      </c>
    </row>
    <row r="143" spans="1:28" x14ac:dyDescent="0.2">
      <c r="A143">
        <v>57</v>
      </c>
      <c r="B143" t="s">
        <v>1983</v>
      </c>
      <c r="C143" t="s">
        <v>475</v>
      </c>
      <c r="D143">
        <v>8</v>
      </c>
      <c r="E143">
        <v>21152</v>
      </c>
      <c r="F143">
        <v>1</v>
      </c>
      <c r="G143">
        <v>21179</v>
      </c>
      <c r="H143" t="s">
        <v>1826</v>
      </c>
      <c r="I143" t="s">
        <v>2045</v>
      </c>
      <c r="J143" t="s">
        <v>989</v>
      </c>
      <c r="K143" t="s">
        <v>33</v>
      </c>
      <c r="L143" t="s">
        <v>34</v>
      </c>
      <c r="M143" t="s">
        <v>35</v>
      </c>
      <c r="N143">
        <v>0</v>
      </c>
      <c r="O143">
        <v>0</v>
      </c>
      <c r="P143" t="s">
        <v>2207</v>
      </c>
      <c r="Q143" t="s">
        <v>37</v>
      </c>
      <c r="R143" t="s">
        <v>4042</v>
      </c>
      <c r="S143" t="s">
        <v>37</v>
      </c>
      <c r="T143" t="s">
        <v>84</v>
      </c>
      <c r="U143" t="s">
        <v>1326</v>
      </c>
      <c r="V143" t="s">
        <v>1351</v>
      </c>
      <c r="W143" t="s">
        <v>39</v>
      </c>
      <c r="X143" t="s">
        <v>1267</v>
      </c>
      <c r="Y143" t="s">
        <v>35</v>
      </c>
      <c r="Z143" t="s">
        <v>3752</v>
      </c>
      <c r="AA143" t="s">
        <v>35</v>
      </c>
      <c r="AB143" t="s">
        <v>1948</v>
      </c>
    </row>
    <row r="144" spans="1:28" x14ac:dyDescent="0.2">
      <c r="A144">
        <v>57</v>
      </c>
      <c r="B144" t="s">
        <v>1983</v>
      </c>
      <c r="C144" t="s">
        <v>479</v>
      </c>
      <c r="D144">
        <v>9</v>
      </c>
      <c r="E144">
        <v>21153</v>
      </c>
      <c r="F144">
        <v>1</v>
      </c>
      <c r="G144">
        <v>21180</v>
      </c>
      <c r="H144" t="s">
        <v>1827</v>
      </c>
      <c r="I144" t="s">
        <v>2046</v>
      </c>
      <c r="J144" t="s">
        <v>989</v>
      </c>
      <c r="K144" t="s">
        <v>33</v>
      </c>
      <c r="L144" t="s">
        <v>34</v>
      </c>
      <c r="M144" t="s">
        <v>35</v>
      </c>
      <c r="N144">
        <v>0</v>
      </c>
      <c r="O144">
        <v>0</v>
      </c>
      <c r="P144" t="s">
        <v>2207</v>
      </c>
      <c r="Q144" t="s">
        <v>37</v>
      </c>
      <c r="R144" t="s">
        <v>4042</v>
      </c>
      <c r="S144" t="s">
        <v>37</v>
      </c>
      <c r="T144" t="s">
        <v>84</v>
      </c>
      <c r="U144" t="s">
        <v>1326</v>
      </c>
      <c r="V144" t="s">
        <v>1353</v>
      </c>
      <c r="W144" t="s">
        <v>39</v>
      </c>
      <c r="X144" t="s">
        <v>1267</v>
      </c>
      <c r="Y144" t="s">
        <v>35</v>
      </c>
      <c r="Z144" t="s">
        <v>3752</v>
      </c>
      <c r="AA144" t="s">
        <v>35</v>
      </c>
      <c r="AB144" t="s">
        <v>1948</v>
      </c>
    </row>
    <row r="145" spans="1:28" x14ac:dyDescent="0.2">
      <c r="A145">
        <v>57</v>
      </c>
      <c r="B145" t="s">
        <v>1983</v>
      </c>
      <c r="C145" t="s">
        <v>483</v>
      </c>
      <c r="D145">
        <v>10</v>
      </c>
      <c r="E145">
        <v>21154</v>
      </c>
      <c r="F145">
        <v>1</v>
      </c>
      <c r="G145">
        <v>21181</v>
      </c>
      <c r="H145" t="s">
        <v>1828</v>
      </c>
      <c r="I145" t="s">
        <v>2074</v>
      </c>
      <c r="J145" t="s">
        <v>989</v>
      </c>
      <c r="K145" t="s">
        <v>33</v>
      </c>
      <c r="L145" t="s">
        <v>34</v>
      </c>
      <c r="M145" t="s">
        <v>35</v>
      </c>
      <c r="N145">
        <v>0</v>
      </c>
      <c r="O145">
        <v>0</v>
      </c>
      <c r="P145" t="s">
        <v>2207</v>
      </c>
      <c r="Q145" t="s">
        <v>37</v>
      </c>
      <c r="R145" t="s">
        <v>2392</v>
      </c>
      <c r="S145" t="s">
        <v>1465</v>
      </c>
      <c r="T145" t="s">
        <v>1662</v>
      </c>
      <c r="U145" t="s">
        <v>1326</v>
      </c>
      <c r="V145" t="s">
        <v>1357</v>
      </c>
      <c r="W145" t="s">
        <v>39</v>
      </c>
      <c r="X145" t="s">
        <v>1267</v>
      </c>
      <c r="Y145" t="s">
        <v>35</v>
      </c>
      <c r="Z145" t="s">
        <v>35</v>
      </c>
      <c r="AA145" t="s">
        <v>35</v>
      </c>
      <c r="AB145" t="s">
        <v>35</v>
      </c>
    </row>
    <row r="146" spans="1:28" x14ac:dyDescent="0.2">
      <c r="A146">
        <v>57</v>
      </c>
      <c r="B146" t="s">
        <v>1983</v>
      </c>
      <c r="C146" t="s">
        <v>487</v>
      </c>
      <c r="D146">
        <v>11</v>
      </c>
      <c r="E146">
        <v>21155</v>
      </c>
      <c r="F146">
        <v>1</v>
      </c>
      <c r="G146">
        <v>21182</v>
      </c>
      <c r="H146" t="s">
        <v>1830</v>
      </c>
      <c r="I146" t="s">
        <v>1829</v>
      </c>
      <c r="J146" t="s">
        <v>989</v>
      </c>
      <c r="K146" t="s">
        <v>33</v>
      </c>
      <c r="L146" t="s">
        <v>34</v>
      </c>
      <c r="M146" t="s">
        <v>35</v>
      </c>
      <c r="N146">
        <v>0</v>
      </c>
      <c r="O146">
        <v>0</v>
      </c>
      <c r="P146" t="s">
        <v>2207</v>
      </c>
      <c r="Q146" t="s">
        <v>37</v>
      </c>
      <c r="R146" t="s">
        <v>4042</v>
      </c>
      <c r="S146" t="s">
        <v>37</v>
      </c>
      <c r="T146" t="s">
        <v>84</v>
      </c>
      <c r="U146" t="s">
        <v>1326</v>
      </c>
      <c r="V146" t="s">
        <v>1357</v>
      </c>
      <c r="W146" t="s">
        <v>39</v>
      </c>
      <c r="X146" t="s">
        <v>1267</v>
      </c>
      <c r="Y146" t="s">
        <v>35</v>
      </c>
      <c r="Z146" t="s">
        <v>3752</v>
      </c>
      <c r="AA146" t="s">
        <v>35</v>
      </c>
      <c r="AB146" t="s">
        <v>1948</v>
      </c>
    </row>
    <row r="147" spans="1:28" x14ac:dyDescent="0.2">
      <c r="A147">
        <v>57</v>
      </c>
      <c r="B147" t="s">
        <v>1983</v>
      </c>
      <c r="C147" t="s">
        <v>491</v>
      </c>
      <c r="D147">
        <v>12</v>
      </c>
      <c r="E147">
        <v>21156</v>
      </c>
      <c r="F147">
        <v>1</v>
      </c>
      <c r="G147">
        <v>21183</v>
      </c>
      <c r="H147" t="s">
        <v>1831</v>
      </c>
      <c r="I147" t="s">
        <v>2047</v>
      </c>
      <c r="J147" t="s">
        <v>989</v>
      </c>
      <c r="K147" t="s">
        <v>33</v>
      </c>
      <c r="L147" t="s">
        <v>34</v>
      </c>
      <c r="M147" t="s">
        <v>35</v>
      </c>
      <c r="N147">
        <v>0</v>
      </c>
      <c r="O147">
        <v>0</v>
      </c>
      <c r="P147" t="s">
        <v>2207</v>
      </c>
      <c r="Q147" t="s">
        <v>37</v>
      </c>
      <c r="R147" t="s">
        <v>4042</v>
      </c>
      <c r="S147" t="s">
        <v>37</v>
      </c>
      <c r="T147" t="s">
        <v>84</v>
      </c>
      <c r="U147" t="s">
        <v>1326</v>
      </c>
      <c r="V147" t="s">
        <v>1363</v>
      </c>
      <c r="W147" t="s">
        <v>39</v>
      </c>
      <c r="X147" t="s">
        <v>1267</v>
      </c>
      <c r="Y147" t="s">
        <v>35</v>
      </c>
      <c r="Z147" t="s">
        <v>3752</v>
      </c>
      <c r="AA147" t="s">
        <v>35</v>
      </c>
      <c r="AB147" t="s">
        <v>1948</v>
      </c>
    </row>
    <row r="148" spans="1:28" x14ac:dyDescent="0.2">
      <c r="A148">
        <v>57</v>
      </c>
      <c r="B148" t="s">
        <v>1983</v>
      </c>
      <c r="C148" t="s">
        <v>524</v>
      </c>
      <c r="D148">
        <v>1</v>
      </c>
      <c r="E148">
        <v>21158</v>
      </c>
      <c r="F148">
        <v>1</v>
      </c>
      <c r="G148">
        <v>21185</v>
      </c>
      <c r="H148" t="s">
        <v>1832</v>
      </c>
      <c r="I148" t="s">
        <v>1833</v>
      </c>
      <c r="J148" t="s">
        <v>989</v>
      </c>
      <c r="K148" t="s">
        <v>33</v>
      </c>
      <c r="L148" t="s">
        <v>34</v>
      </c>
      <c r="M148" t="s">
        <v>35</v>
      </c>
      <c r="N148">
        <v>0</v>
      </c>
      <c r="O148">
        <v>0</v>
      </c>
      <c r="P148" t="s">
        <v>2207</v>
      </c>
      <c r="Q148" t="s">
        <v>37</v>
      </c>
      <c r="R148" t="s">
        <v>4042</v>
      </c>
      <c r="S148" t="s">
        <v>37</v>
      </c>
      <c r="T148" t="s">
        <v>84</v>
      </c>
      <c r="U148" t="s">
        <v>1305</v>
      </c>
      <c r="V148" t="s">
        <v>1387</v>
      </c>
      <c r="W148" t="s">
        <v>39</v>
      </c>
      <c r="X148" t="s">
        <v>1267</v>
      </c>
      <c r="Y148" t="s">
        <v>35</v>
      </c>
      <c r="Z148" t="s">
        <v>3752</v>
      </c>
      <c r="AA148" t="s">
        <v>35</v>
      </c>
      <c r="AB148" t="s">
        <v>1948</v>
      </c>
    </row>
    <row r="149" spans="1:28" x14ac:dyDescent="0.2">
      <c r="A149">
        <v>57</v>
      </c>
      <c r="B149" t="s">
        <v>1983</v>
      </c>
      <c r="C149" t="s">
        <v>529</v>
      </c>
      <c r="D149">
        <v>2</v>
      </c>
      <c r="E149">
        <v>21159</v>
      </c>
      <c r="F149">
        <v>1</v>
      </c>
      <c r="G149">
        <v>21186</v>
      </c>
      <c r="H149" t="s">
        <v>1834</v>
      </c>
      <c r="I149" t="s">
        <v>1835</v>
      </c>
      <c r="J149" t="s">
        <v>989</v>
      </c>
      <c r="K149" t="s">
        <v>33</v>
      </c>
      <c r="L149" t="s">
        <v>34</v>
      </c>
      <c r="M149" t="s">
        <v>35</v>
      </c>
      <c r="N149">
        <v>0</v>
      </c>
      <c r="O149">
        <v>0</v>
      </c>
      <c r="P149" t="s">
        <v>2207</v>
      </c>
      <c r="Q149" t="s">
        <v>37</v>
      </c>
      <c r="R149" t="s">
        <v>4042</v>
      </c>
      <c r="S149" t="s">
        <v>37</v>
      </c>
      <c r="T149" t="s">
        <v>84</v>
      </c>
      <c r="U149" t="s">
        <v>1305</v>
      </c>
      <c r="V149" t="s">
        <v>1390</v>
      </c>
      <c r="W149" t="s">
        <v>39</v>
      </c>
      <c r="X149" t="s">
        <v>1267</v>
      </c>
      <c r="Y149" t="s">
        <v>35</v>
      </c>
      <c r="Z149" t="s">
        <v>3762</v>
      </c>
      <c r="AA149" t="s">
        <v>35</v>
      </c>
      <c r="AB149" t="s">
        <v>1948</v>
      </c>
    </row>
    <row r="150" spans="1:28" x14ac:dyDescent="0.2">
      <c r="A150">
        <v>57</v>
      </c>
      <c r="B150" t="s">
        <v>1983</v>
      </c>
      <c r="C150" t="s">
        <v>495</v>
      </c>
      <c r="D150">
        <v>1</v>
      </c>
      <c r="E150">
        <v>21161</v>
      </c>
      <c r="F150">
        <v>1</v>
      </c>
      <c r="G150">
        <v>21188</v>
      </c>
      <c r="H150" t="s">
        <v>2048</v>
      </c>
      <c r="I150" t="s">
        <v>2049</v>
      </c>
      <c r="J150" t="s">
        <v>989</v>
      </c>
      <c r="K150" t="s">
        <v>33</v>
      </c>
      <c r="L150" t="s">
        <v>34</v>
      </c>
      <c r="M150" t="s">
        <v>35</v>
      </c>
      <c r="N150">
        <v>0</v>
      </c>
      <c r="O150">
        <v>0</v>
      </c>
      <c r="P150" t="s">
        <v>2207</v>
      </c>
      <c r="Q150" t="s">
        <v>37</v>
      </c>
      <c r="R150" t="s">
        <v>4042</v>
      </c>
      <c r="S150" t="s">
        <v>37</v>
      </c>
      <c r="T150" t="s">
        <v>84</v>
      </c>
      <c r="U150" t="s">
        <v>1365</v>
      </c>
      <c r="V150" t="s">
        <v>1366</v>
      </c>
      <c r="W150" t="s">
        <v>39</v>
      </c>
      <c r="X150" t="s">
        <v>1267</v>
      </c>
      <c r="Y150" t="s">
        <v>35</v>
      </c>
      <c r="Z150" t="s">
        <v>3752</v>
      </c>
      <c r="AA150" t="s">
        <v>35</v>
      </c>
      <c r="AB150" t="s">
        <v>1948</v>
      </c>
    </row>
    <row r="151" spans="1:28" x14ac:dyDescent="0.2">
      <c r="A151">
        <v>57</v>
      </c>
      <c r="B151" t="s">
        <v>1983</v>
      </c>
      <c r="C151" t="s">
        <v>498</v>
      </c>
      <c r="D151">
        <v>2</v>
      </c>
      <c r="E151">
        <v>21162</v>
      </c>
      <c r="F151">
        <v>1</v>
      </c>
      <c r="G151">
        <v>21189</v>
      </c>
      <c r="H151" t="s">
        <v>2050</v>
      </c>
      <c r="I151" t="s">
        <v>2051</v>
      </c>
      <c r="J151" t="s">
        <v>989</v>
      </c>
      <c r="K151" t="s">
        <v>33</v>
      </c>
      <c r="L151" t="s">
        <v>34</v>
      </c>
      <c r="M151" t="s">
        <v>35</v>
      </c>
      <c r="N151">
        <v>0</v>
      </c>
      <c r="O151">
        <v>0</v>
      </c>
      <c r="P151" t="s">
        <v>2207</v>
      </c>
      <c r="Q151" t="s">
        <v>37</v>
      </c>
      <c r="R151" t="s">
        <v>4042</v>
      </c>
      <c r="S151" t="s">
        <v>37</v>
      </c>
      <c r="T151" t="s">
        <v>84</v>
      </c>
      <c r="U151" t="s">
        <v>1365</v>
      </c>
      <c r="V151" t="s">
        <v>1369</v>
      </c>
      <c r="W151" t="s">
        <v>39</v>
      </c>
      <c r="X151" t="s">
        <v>1267</v>
      </c>
      <c r="Y151" t="s">
        <v>35</v>
      </c>
      <c r="Z151" t="s">
        <v>3752</v>
      </c>
      <c r="AA151" t="s">
        <v>35</v>
      </c>
      <c r="AB151" t="s">
        <v>1948</v>
      </c>
    </row>
    <row r="152" spans="1:28" x14ac:dyDescent="0.2">
      <c r="A152">
        <v>57</v>
      </c>
      <c r="B152" t="s">
        <v>1983</v>
      </c>
      <c r="C152" t="s">
        <v>501</v>
      </c>
      <c r="D152">
        <v>3</v>
      </c>
      <c r="E152">
        <v>21163</v>
      </c>
      <c r="F152">
        <v>1</v>
      </c>
      <c r="G152">
        <v>21190</v>
      </c>
      <c r="H152" t="s">
        <v>2052</v>
      </c>
      <c r="I152" t="s">
        <v>2053</v>
      </c>
      <c r="J152" t="s">
        <v>989</v>
      </c>
      <c r="K152" t="s">
        <v>33</v>
      </c>
      <c r="L152" t="s">
        <v>34</v>
      </c>
      <c r="M152" t="s">
        <v>35</v>
      </c>
      <c r="N152">
        <v>0</v>
      </c>
      <c r="O152">
        <v>0</v>
      </c>
      <c r="P152" t="s">
        <v>2207</v>
      </c>
      <c r="Q152" t="s">
        <v>37</v>
      </c>
      <c r="R152" t="s">
        <v>4042</v>
      </c>
      <c r="S152" t="s">
        <v>37</v>
      </c>
      <c r="T152" t="s">
        <v>84</v>
      </c>
      <c r="U152" t="s">
        <v>1365</v>
      </c>
      <c r="V152" t="s">
        <v>1369</v>
      </c>
      <c r="W152" t="s">
        <v>39</v>
      </c>
      <c r="X152" t="s">
        <v>1267</v>
      </c>
      <c r="Y152" t="s">
        <v>35</v>
      </c>
      <c r="Z152" t="s">
        <v>6409</v>
      </c>
      <c r="AA152" t="s">
        <v>35</v>
      </c>
      <c r="AB152" t="s">
        <v>1948</v>
      </c>
    </row>
    <row r="153" spans="1:28" x14ac:dyDescent="0.2">
      <c r="A153">
        <v>57</v>
      </c>
      <c r="B153" t="s">
        <v>1983</v>
      </c>
      <c r="C153" t="s">
        <v>439</v>
      </c>
      <c r="D153">
        <v>1</v>
      </c>
      <c r="E153">
        <v>21165</v>
      </c>
      <c r="F153">
        <v>1</v>
      </c>
      <c r="G153">
        <v>21192</v>
      </c>
      <c r="H153" t="s">
        <v>1836</v>
      </c>
      <c r="I153" t="s">
        <v>2054</v>
      </c>
      <c r="J153" t="s">
        <v>989</v>
      </c>
      <c r="K153" t="s">
        <v>33</v>
      </c>
      <c r="L153" t="s">
        <v>34</v>
      </c>
      <c r="M153" t="s">
        <v>35</v>
      </c>
      <c r="N153">
        <v>0</v>
      </c>
      <c r="O153">
        <v>0</v>
      </c>
      <c r="P153" t="s">
        <v>2207</v>
      </c>
      <c r="Q153" t="s">
        <v>37</v>
      </c>
      <c r="R153" t="s">
        <v>4042</v>
      </c>
      <c r="S153" t="s">
        <v>37</v>
      </c>
      <c r="T153" t="s">
        <v>84</v>
      </c>
      <c r="U153" t="s">
        <v>1317</v>
      </c>
      <c r="V153" t="s">
        <v>1318</v>
      </c>
      <c r="W153" t="s">
        <v>39</v>
      </c>
      <c r="X153" t="s">
        <v>1267</v>
      </c>
      <c r="Y153" t="s">
        <v>35</v>
      </c>
      <c r="Z153" t="s">
        <v>6410</v>
      </c>
      <c r="AA153" t="s">
        <v>35</v>
      </c>
      <c r="AB153" t="s">
        <v>1948</v>
      </c>
    </row>
    <row r="154" spans="1:28" x14ac:dyDescent="0.2">
      <c r="A154">
        <v>57</v>
      </c>
      <c r="B154" t="s">
        <v>1983</v>
      </c>
      <c r="C154" t="s">
        <v>443</v>
      </c>
      <c r="D154">
        <v>2</v>
      </c>
      <c r="E154">
        <v>21166</v>
      </c>
      <c r="F154">
        <v>1</v>
      </c>
      <c r="G154">
        <v>21193</v>
      </c>
      <c r="H154" t="s">
        <v>1837</v>
      </c>
      <c r="I154" t="s">
        <v>2055</v>
      </c>
      <c r="J154" t="s">
        <v>989</v>
      </c>
      <c r="K154" t="s">
        <v>33</v>
      </c>
      <c r="L154" t="s">
        <v>34</v>
      </c>
      <c r="M154" t="s">
        <v>35</v>
      </c>
      <c r="N154">
        <v>0</v>
      </c>
      <c r="O154">
        <v>0</v>
      </c>
      <c r="P154" t="s">
        <v>2207</v>
      </c>
      <c r="Q154" t="s">
        <v>37</v>
      </c>
      <c r="R154" t="s">
        <v>4042</v>
      </c>
      <c r="S154" t="s">
        <v>37</v>
      </c>
      <c r="T154" t="s">
        <v>84</v>
      </c>
      <c r="U154" t="s">
        <v>1317</v>
      </c>
      <c r="V154" t="s">
        <v>1323</v>
      </c>
      <c r="W154" t="s">
        <v>39</v>
      </c>
      <c r="X154" t="s">
        <v>1267</v>
      </c>
      <c r="Y154" t="s">
        <v>35</v>
      </c>
      <c r="Z154" t="s">
        <v>3752</v>
      </c>
      <c r="AA154" t="s">
        <v>35</v>
      </c>
      <c r="AB154" t="s">
        <v>1948</v>
      </c>
    </row>
    <row r="155" spans="1:28" x14ac:dyDescent="0.2">
      <c r="A155">
        <v>57</v>
      </c>
      <c r="B155" t="s">
        <v>1983</v>
      </c>
      <c r="C155" t="s">
        <v>553</v>
      </c>
      <c r="D155">
        <v>1</v>
      </c>
      <c r="E155">
        <v>21168</v>
      </c>
      <c r="F155">
        <v>1</v>
      </c>
      <c r="G155">
        <v>21195</v>
      </c>
      <c r="H155" t="s">
        <v>2056</v>
      </c>
      <c r="I155" t="s">
        <v>2057</v>
      </c>
      <c r="J155" t="s">
        <v>989</v>
      </c>
      <c r="K155" t="s">
        <v>33</v>
      </c>
      <c r="L155" t="s">
        <v>34</v>
      </c>
      <c r="M155" t="s">
        <v>35</v>
      </c>
      <c r="N155">
        <v>0</v>
      </c>
      <c r="O155">
        <v>0</v>
      </c>
      <c r="P155" t="s">
        <v>2207</v>
      </c>
      <c r="Q155" t="s">
        <v>37</v>
      </c>
      <c r="R155" t="s">
        <v>4042</v>
      </c>
      <c r="S155" t="s">
        <v>37</v>
      </c>
      <c r="T155" t="s">
        <v>84</v>
      </c>
      <c r="U155" t="s">
        <v>1402</v>
      </c>
      <c r="V155" t="s">
        <v>1403</v>
      </c>
      <c r="W155" t="s">
        <v>39</v>
      </c>
      <c r="X155" t="s">
        <v>1267</v>
      </c>
      <c r="Y155" t="s">
        <v>35</v>
      </c>
      <c r="Z155" t="s">
        <v>3752</v>
      </c>
      <c r="AA155" t="s">
        <v>35</v>
      </c>
      <c r="AB155" t="s">
        <v>1948</v>
      </c>
    </row>
    <row r="156" spans="1:28" x14ac:dyDescent="0.2">
      <c r="A156">
        <v>57</v>
      </c>
      <c r="B156" t="s">
        <v>1983</v>
      </c>
      <c r="C156" t="s">
        <v>434</v>
      </c>
      <c r="D156">
        <v>1</v>
      </c>
      <c r="E156">
        <v>21170</v>
      </c>
      <c r="F156">
        <v>1</v>
      </c>
      <c r="G156">
        <v>21197</v>
      </c>
      <c r="H156" t="s">
        <v>1838</v>
      </c>
      <c r="I156" t="s">
        <v>2058</v>
      </c>
      <c r="J156" t="s">
        <v>989</v>
      </c>
      <c r="K156" t="s">
        <v>33</v>
      </c>
      <c r="L156" t="s">
        <v>34</v>
      </c>
      <c r="M156" t="s">
        <v>35</v>
      </c>
      <c r="N156">
        <v>0</v>
      </c>
      <c r="O156">
        <v>0</v>
      </c>
      <c r="P156" t="s">
        <v>2207</v>
      </c>
      <c r="Q156" t="s">
        <v>37</v>
      </c>
      <c r="R156" t="s">
        <v>4042</v>
      </c>
      <c r="S156" t="s">
        <v>37</v>
      </c>
      <c r="T156" t="s">
        <v>84</v>
      </c>
      <c r="U156" t="s">
        <v>1314</v>
      </c>
      <c r="V156" t="s">
        <v>1314</v>
      </c>
      <c r="W156" t="s">
        <v>39</v>
      </c>
      <c r="X156" t="s">
        <v>1267</v>
      </c>
      <c r="Y156" t="s">
        <v>35</v>
      </c>
      <c r="Z156" t="s">
        <v>6411</v>
      </c>
      <c r="AA156" t="s">
        <v>35</v>
      </c>
      <c r="AB156" t="s">
        <v>1948</v>
      </c>
    </row>
    <row r="157" spans="1:28" x14ac:dyDescent="0.2">
      <c r="A157">
        <v>57</v>
      </c>
      <c r="B157" t="s">
        <v>1983</v>
      </c>
      <c r="C157" t="s">
        <v>592</v>
      </c>
      <c r="D157">
        <v>1</v>
      </c>
      <c r="E157">
        <v>21173</v>
      </c>
      <c r="F157">
        <v>1</v>
      </c>
      <c r="G157">
        <v>21200</v>
      </c>
      <c r="H157" t="s">
        <v>1839</v>
      </c>
      <c r="I157" t="s">
        <v>1840</v>
      </c>
      <c r="J157" t="s">
        <v>989</v>
      </c>
      <c r="K157" t="s">
        <v>33</v>
      </c>
      <c r="L157" t="s">
        <v>74</v>
      </c>
      <c r="M157" t="s">
        <v>35</v>
      </c>
      <c r="N157">
        <v>0</v>
      </c>
      <c r="O157">
        <v>0</v>
      </c>
      <c r="P157" t="s">
        <v>2207</v>
      </c>
      <c r="Q157" t="s">
        <v>37</v>
      </c>
      <c r="R157" t="s">
        <v>2095</v>
      </c>
      <c r="S157" t="s">
        <v>2177</v>
      </c>
      <c r="T157" t="s">
        <v>84</v>
      </c>
      <c r="U157" t="s">
        <v>1471</v>
      </c>
      <c r="V157" t="s">
        <v>1472</v>
      </c>
      <c r="W157" t="s">
        <v>39</v>
      </c>
      <c r="X157" t="s">
        <v>1468</v>
      </c>
      <c r="Y157" t="s">
        <v>35</v>
      </c>
      <c r="Z157" t="s">
        <v>35</v>
      </c>
      <c r="AA157" t="s">
        <v>35</v>
      </c>
      <c r="AB157" t="s">
        <v>6412</v>
      </c>
    </row>
    <row r="158" spans="1:28" x14ac:dyDescent="0.2">
      <c r="A158">
        <v>57</v>
      </c>
      <c r="B158" t="s">
        <v>1983</v>
      </c>
      <c r="C158" t="s">
        <v>600</v>
      </c>
      <c r="D158">
        <v>2</v>
      </c>
      <c r="E158">
        <v>21174</v>
      </c>
      <c r="F158">
        <v>1</v>
      </c>
      <c r="G158">
        <v>21201</v>
      </c>
      <c r="H158" t="s">
        <v>1841</v>
      </c>
      <c r="I158" t="s">
        <v>1842</v>
      </c>
      <c r="J158" t="s">
        <v>989</v>
      </c>
      <c r="K158" t="s">
        <v>33</v>
      </c>
      <c r="L158" t="s">
        <v>74</v>
      </c>
      <c r="M158" t="s">
        <v>35</v>
      </c>
      <c r="N158">
        <v>0</v>
      </c>
      <c r="O158">
        <v>0</v>
      </c>
      <c r="P158" t="s">
        <v>2207</v>
      </c>
      <c r="Q158" t="s">
        <v>37</v>
      </c>
      <c r="R158" t="s">
        <v>2095</v>
      </c>
      <c r="S158" t="s">
        <v>2177</v>
      </c>
      <c r="T158" t="s">
        <v>84</v>
      </c>
      <c r="U158" t="s">
        <v>1471</v>
      </c>
      <c r="V158" t="s">
        <v>1475</v>
      </c>
      <c r="W158" t="s">
        <v>39</v>
      </c>
      <c r="X158" t="s">
        <v>1468</v>
      </c>
      <c r="Y158" t="s">
        <v>35</v>
      </c>
      <c r="Z158" t="s">
        <v>35</v>
      </c>
      <c r="AA158" t="s">
        <v>35</v>
      </c>
      <c r="AB158" t="s">
        <v>6412</v>
      </c>
    </row>
    <row r="159" spans="1:28" x14ac:dyDescent="0.2">
      <c r="A159">
        <v>57</v>
      </c>
      <c r="B159" t="s">
        <v>1983</v>
      </c>
      <c r="C159" t="s">
        <v>607</v>
      </c>
      <c r="D159">
        <v>1</v>
      </c>
      <c r="E159">
        <v>21176</v>
      </c>
      <c r="F159">
        <v>1</v>
      </c>
      <c r="G159">
        <v>21203</v>
      </c>
      <c r="H159" t="s">
        <v>1843</v>
      </c>
      <c r="I159" t="s">
        <v>1844</v>
      </c>
      <c r="J159" t="s">
        <v>989</v>
      </c>
      <c r="K159" t="s">
        <v>33</v>
      </c>
      <c r="L159" t="s">
        <v>74</v>
      </c>
      <c r="M159" t="s">
        <v>35</v>
      </c>
      <c r="N159">
        <v>0</v>
      </c>
      <c r="O159">
        <v>0</v>
      </c>
      <c r="P159" t="s">
        <v>2207</v>
      </c>
      <c r="Q159" t="s">
        <v>37</v>
      </c>
      <c r="R159" t="s">
        <v>2095</v>
      </c>
      <c r="S159" t="s">
        <v>2177</v>
      </c>
      <c r="T159" t="s">
        <v>84</v>
      </c>
      <c r="U159" t="s">
        <v>1478</v>
      </c>
      <c r="V159" t="s">
        <v>1479</v>
      </c>
      <c r="W159" t="s">
        <v>39</v>
      </c>
      <c r="X159" t="s">
        <v>1468</v>
      </c>
      <c r="Y159" t="s">
        <v>35</v>
      </c>
      <c r="Z159" t="s">
        <v>35</v>
      </c>
      <c r="AA159" t="s">
        <v>35</v>
      </c>
      <c r="AB159" t="s">
        <v>6412</v>
      </c>
    </row>
    <row r="160" spans="1:28" x14ac:dyDescent="0.2">
      <c r="A160">
        <v>57</v>
      </c>
      <c r="B160" t="s">
        <v>1983</v>
      </c>
      <c r="C160" t="s">
        <v>614</v>
      </c>
      <c r="D160">
        <v>2</v>
      </c>
      <c r="E160">
        <v>21177</v>
      </c>
      <c r="F160">
        <v>1</v>
      </c>
      <c r="G160">
        <v>21204</v>
      </c>
      <c r="H160" t="s">
        <v>1845</v>
      </c>
      <c r="I160" t="s">
        <v>1846</v>
      </c>
      <c r="J160" t="s">
        <v>989</v>
      </c>
      <c r="K160" t="s">
        <v>33</v>
      </c>
      <c r="L160" t="s">
        <v>74</v>
      </c>
      <c r="M160" t="s">
        <v>35</v>
      </c>
      <c r="N160">
        <v>0</v>
      </c>
      <c r="O160">
        <v>0</v>
      </c>
      <c r="P160" t="s">
        <v>2207</v>
      </c>
      <c r="Q160" t="s">
        <v>37</v>
      </c>
      <c r="R160" t="s">
        <v>2095</v>
      </c>
      <c r="S160" t="s">
        <v>2177</v>
      </c>
      <c r="T160" t="s">
        <v>84</v>
      </c>
      <c r="U160" t="s">
        <v>1478</v>
      </c>
      <c r="V160" t="s">
        <v>1482</v>
      </c>
      <c r="W160" t="s">
        <v>39</v>
      </c>
      <c r="X160" t="s">
        <v>1468</v>
      </c>
      <c r="Y160" t="s">
        <v>35</v>
      </c>
      <c r="Z160" t="s">
        <v>35</v>
      </c>
      <c r="AA160" t="s">
        <v>35</v>
      </c>
      <c r="AB160" t="s">
        <v>6412</v>
      </c>
    </row>
    <row r="161" spans="1:28" x14ac:dyDescent="0.2">
      <c r="A161">
        <v>57</v>
      </c>
      <c r="B161" t="s">
        <v>1983</v>
      </c>
      <c r="C161" t="s">
        <v>621</v>
      </c>
      <c r="D161">
        <v>3</v>
      </c>
      <c r="E161">
        <v>21178</v>
      </c>
      <c r="F161">
        <v>1</v>
      </c>
      <c r="G161">
        <v>21205</v>
      </c>
      <c r="H161" t="s">
        <v>1847</v>
      </c>
      <c r="I161" t="s">
        <v>1848</v>
      </c>
      <c r="J161" t="s">
        <v>989</v>
      </c>
      <c r="K161" t="s">
        <v>33</v>
      </c>
      <c r="L161" t="s">
        <v>74</v>
      </c>
      <c r="M161" t="s">
        <v>35</v>
      </c>
      <c r="N161">
        <v>0</v>
      </c>
      <c r="O161">
        <v>0</v>
      </c>
      <c r="P161" t="s">
        <v>2207</v>
      </c>
      <c r="Q161" t="s">
        <v>37</v>
      </c>
      <c r="R161" t="s">
        <v>2095</v>
      </c>
      <c r="S161" t="s">
        <v>2177</v>
      </c>
      <c r="T161" t="s">
        <v>84</v>
      </c>
      <c r="U161" t="s">
        <v>1478</v>
      </c>
      <c r="V161" t="s">
        <v>1485</v>
      </c>
      <c r="W161" t="s">
        <v>39</v>
      </c>
      <c r="X161" t="s">
        <v>1468</v>
      </c>
      <c r="Y161" t="s">
        <v>35</v>
      </c>
      <c r="Z161" t="s">
        <v>35</v>
      </c>
      <c r="AA161" t="s">
        <v>35</v>
      </c>
      <c r="AB161" t="s">
        <v>6412</v>
      </c>
    </row>
    <row r="162" spans="1:28" x14ac:dyDescent="0.2">
      <c r="A162">
        <v>57</v>
      </c>
      <c r="B162" t="s">
        <v>1983</v>
      </c>
      <c r="C162" t="s">
        <v>958</v>
      </c>
      <c r="D162">
        <v>4</v>
      </c>
      <c r="E162">
        <v>21179</v>
      </c>
      <c r="F162">
        <v>1</v>
      </c>
      <c r="G162">
        <v>21206</v>
      </c>
      <c r="H162" t="s">
        <v>1849</v>
      </c>
      <c r="I162" t="s">
        <v>1850</v>
      </c>
      <c r="J162" t="s">
        <v>989</v>
      </c>
      <c r="K162" t="s">
        <v>33</v>
      </c>
      <c r="L162" t="s">
        <v>74</v>
      </c>
      <c r="M162" t="s">
        <v>35</v>
      </c>
      <c r="N162">
        <v>0</v>
      </c>
      <c r="O162">
        <v>0</v>
      </c>
      <c r="P162" t="s">
        <v>2207</v>
      </c>
      <c r="Q162" t="s">
        <v>37</v>
      </c>
      <c r="R162" t="s">
        <v>2095</v>
      </c>
      <c r="S162" t="s">
        <v>2177</v>
      </c>
      <c r="T162" t="s">
        <v>84</v>
      </c>
      <c r="U162" t="s">
        <v>1478</v>
      </c>
      <c r="V162" t="s">
        <v>1645</v>
      </c>
      <c r="W162" t="s">
        <v>39</v>
      </c>
      <c r="X162" t="s">
        <v>1468</v>
      </c>
      <c r="Y162" t="s">
        <v>35</v>
      </c>
      <c r="Z162" t="s">
        <v>35</v>
      </c>
      <c r="AA162" t="s">
        <v>35</v>
      </c>
      <c r="AB162" t="s">
        <v>6412</v>
      </c>
    </row>
    <row r="163" spans="1:28" x14ac:dyDescent="0.2">
      <c r="A163">
        <v>57</v>
      </c>
      <c r="B163" t="s">
        <v>1983</v>
      </c>
      <c r="C163" t="s">
        <v>628</v>
      </c>
      <c r="D163">
        <v>1</v>
      </c>
      <c r="E163">
        <v>21181</v>
      </c>
      <c r="F163">
        <v>1</v>
      </c>
      <c r="G163">
        <v>21208</v>
      </c>
      <c r="H163" t="s">
        <v>1851</v>
      </c>
      <c r="I163" t="s">
        <v>1487</v>
      </c>
      <c r="J163" t="s">
        <v>989</v>
      </c>
      <c r="K163" t="s">
        <v>33</v>
      </c>
      <c r="L163" t="s">
        <v>74</v>
      </c>
      <c r="M163" t="s">
        <v>35</v>
      </c>
      <c r="N163">
        <v>0</v>
      </c>
      <c r="O163">
        <v>0</v>
      </c>
      <c r="P163" t="s">
        <v>2207</v>
      </c>
      <c r="Q163" t="s">
        <v>37</v>
      </c>
      <c r="R163" t="s">
        <v>2095</v>
      </c>
      <c r="S163" t="s">
        <v>2177</v>
      </c>
      <c r="T163" t="s">
        <v>84</v>
      </c>
      <c r="U163" t="s">
        <v>1466</v>
      </c>
      <c r="V163" t="s">
        <v>1488</v>
      </c>
      <c r="W163" t="s">
        <v>39</v>
      </c>
      <c r="X163" t="s">
        <v>1468</v>
      </c>
      <c r="Y163" t="s">
        <v>35</v>
      </c>
      <c r="Z163" t="s">
        <v>35</v>
      </c>
      <c r="AA163" t="s">
        <v>35</v>
      </c>
      <c r="AB163" t="s">
        <v>6412</v>
      </c>
    </row>
    <row r="164" spans="1:28" x14ac:dyDescent="0.2">
      <c r="A164">
        <v>57</v>
      </c>
      <c r="B164" t="s">
        <v>1983</v>
      </c>
      <c r="C164" t="s">
        <v>635</v>
      </c>
      <c r="D164">
        <v>2</v>
      </c>
      <c r="E164">
        <v>21182</v>
      </c>
      <c r="F164">
        <v>1</v>
      </c>
      <c r="G164">
        <v>21209</v>
      </c>
      <c r="H164" t="s">
        <v>1852</v>
      </c>
      <c r="I164" t="s">
        <v>1853</v>
      </c>
      <c r="J164" t="s">
        <v>989</v>
      </c>
      <c r="K164" t="s">
        <v>33</v>
      </c>
      <c r="L164" t="s">
        <v>34</v>
      </c>
      <c r="M164" t="s">
        <v>35</v>
      </c>
      <c r="N164">
        <v>0</v>
      </c>
      <c r="O164">
        <v>0</v>
      </c>
      <c r="P164" t="s">
        <v>2207</v>
      </c>
      <c r="Q164" t="s">
        <v>37</v>
      </c>
      <c r="R164" t="s">
        <v>4042</v>
      </c>
      <c r="S164" t="s">
        <v>37</v>
      </c>
      <c r="T164" t="s">
        <v>84</v>
      </c>
      <c r="U164" t="s">
        <v>1466</v>
      </c>
      <c r="V164" t="s">
        <v>1491</v>
      </c>
      <c r="W164" t="s">
        <v>39</v>
      </c>
      <c r="X164" t="s">
        <v>1468</v>
      </c>
      <c r="Y164" t="s">
        <v>35</v>
      </c>
      <c r="Z164" t="s">
        <v>6413</v>
      </c>
      <c r="AA164" t="s">
        <v>35</v>
      </c>
      <c r="AB164" t="s">
        <v>6414</v>
      </c>
    </row>
    <row r="165" spans="1:28" x14ac:dyDescent="0.2">
      <c r="A165">
        <v>57</v>
      </c>
      <c r="B165" t="s">
        <v>1983</v>
      </c>
      <c r="C165" t="s">
        <v>964</v>
      </c>
      <c r="D165">
        <v>3</v>
      </c>
      <c r="E165">
        <v>21183</v>
      </c>
      <c r="F165">
        <v>1</v>
      </c>
      <c r="G165">
        <v>21210</v>
      </c>
      <c r="H165" t="s">
        <v>1854</v>
      </c>
      <c r="I165" t="s">
        <v>1855</v>
      </c>
      <c r="J165" t="s">
        <v>989</v>
      </c>
      <c r="K165" t="s">
        <v>33</v>
      </c>
      <c r="L165" t="s">
        <v>74</v>
      </c>
      <c r="M165" t="s">
        <v>35</v>
      </c>
      <c r="N165">
        <v>0</v>
      </c>
      <c r="O165">
        <v>0</v>
      </c>
      <c r="P165" t="s">
        <v>2207</v>
      </c>
      <c r="Q165" t="s">
        <v>37</v>
      </c>
      <c r="R165" t="s">
        <v>2095</v>
      </c>
      <c r="S165" t="s">
        <v>2177</v>
      </c>
      <c r="T165" t="s">
        <v>84</v>
      </c>
      <c r="U165" t="s">
        <v>1466</v>
      </c>
      <c r="V165" t="s">
        <v>1648</v>
      </c>
      <c r="W165" t="s">
        <v>39</v>
      </c>
      <c r="X165" t="s">
        <v>1468</v>
      </c>
      <c r="Y165" t="s">
        <v>35</v>
      </c>
      <c r="Z165" t="s">
        <v>35</v>
      </c>
      <c r="AA165" t="s">
        <v>35</v>
      </c>
      <c r="AB165" t="s">
        <v>6412</v>
      </c>
    </row>
    <row r="166" spans="1:28" x14ac:dyDescent="0.2">
      <c r="A166">
        <v>57</v>
      </c>
      <c r="B166" t="s">
        <v>1983</v>
      </c>
      <c r="C166" t="s">
        <v>970</v>
      </c>
      <c r="D166">
        <v>4</v>
      </c>
      <c r="E166">
        <v>21184</v>
      </c>
      <c r="F166">
        <v>1</v>
      </c>
      <c r="G166">
        <v>21211</v>
      </c>
      <c r="H166" t="s">
        <v>1856</v>
      </c>
      <c r="I166" t="s">
        <v>1857</v>
      </c>
      <c r="J166" t="s">
        <v>989</v>
      </c>
      <c r="K166" t="s">
        <v>33</v>
      </c>
      <c r="L166" t="s">
        <v>74</v>
      </c>
      <c r="M166" t="s">
        <v>35</v>
      </c>
      <c r="N166">
        <v>0</v>
      </c>
      <c r="O166">
        <v>0</v>
      </c>
      <c r="P166" t="s">
        <v>2207</v>
      </c>
      <c r="Q166" t="s">
        <v>37</v>
      </c>
      <c r="R166" t="s">
        <v>2095</v>
      </c>
      <c r="S166" t="s">
        <v>2177</v>
      </c>
      <c r="T166" t="s">
        <v>84</v>
      </c>
      <c r="U166" t="s">
        <v>1466</v>
      </c>
      <c r="V166" t="s">
        <v>1648</v>
      </c>
      <c r="W166" t="s">
        <v>39</v>
      </c>
      <c r="X166" t="s">
        <v>1468</v>
      </c>
      <c r="Y166" t="s">
        <v>35</v>
      </c>
      <c r="Z166" t="s">
        <v>35</v>
      </c>
      <c r="AA166" t="s">
        <v>35</v>
      </c>
      <c r="AB166" t="s">
        <v>6412</v>
      </c>
    </row>
    <row r="167" spans="1:28" x14ac:dyDescent="0.2">
      <c r="A167">
        <v>57</v>
      </c>
      <c r="B167" t="s">
        <v>1983</v>
      </c>
      <c r="C167" t="s">
        <v>642</v>
      </c>
      <c r="D167">
        <v>5</v>
      </c>
      <c r="E167">
        <v>21185</v>
      </c>
      <c r="F167">
        <v>1</v>
      </c>
      <c r="G167">
        <v>21212</v>
      </c>
      <c r="H167" t="s">
        <v>1858</v>
      </c>
      <c r="I167" t="s">
        <v>1859</v>
      </c>
      <c r="J167" t="s">
        <v>989</v>
      </c>
      <c r="K167" t="s">
        <v>33</v>
      </c>
      <c r="L167" t="s">
        <v>74</v>
      </c>
      <c r="M167" t="s">
        <v>35</v>
      </c>
      <c r="N167">
        <v>0</v>
      </c>
      <c r="O167">
        <v>0</v>
      </c>
      <c r="P167" t="s">
        <v>2207</v>
      </c>
      <c r="Q167" t="s">
        <v>37</v>
      </c>
      <c r="R167" t="s">
        <v>2095</v>
      </c>
      <c r="S167" t="s">
        <v>2177</v>
      </c>
      <c r="T167" t="s">
        <v>84</v>
      </c>
      <c r="U167" t="s">
        <v>1466</v>
      </c>
      <c r="V167" t="s">
        <v>1494</v>
      </c>
      <c r="W167" t="s">
        <v>39</v>
      </c>
      <c r="X167" t="s">
        <v>1468</v>
      </c>
      <c r="Y167" t="s">
        <v>35</v>
      </c>
      <c r="Z167" t="s">
        <v>35</v>
      </c>
      <c r="AA167" t="s">
        <v>35</v>
      </c>
      <c r="AB167" t="s">
        <v>6412</v>
      </c>
    </row>
    <row r="168" spans="1:28" x14ac:dyDescent="0.2">
      <c r="A168">
        <v>57</v>
      </c>
      <c r="B168" t="s">
        <v>1983</v>
      </c>
      <c r="C168" t="s">
        <v>656</v>
      </c>
      <c r="D168">
        <v>6</v>
      </c>
      <c r="E168">
        <v>21186</v>
      </c>
      <c r="F168">
        <v>1</v>
      </c>
      <c r="G168">
        <v>21213</v>
      </c>
      <c r="H168" t="s">
        <v>1860</v>
      </c>
      <c r="I168" t="s">
        <v>1861</v>
      </c>
      <c r="J168" t="s">
        <v>989</v>
      </c>
      <c r="K168" t="s">
        <v>33</v>
      </c>
      <c r="L168" t="s">
        <v>34</v>
      </c>
      <c r="M168" t="s">
        <v>35</v>
      </c>
      <c r="N168">
        <v>0</v>
      </c>
      <c r="O168">
        <v>0</v>
      </c>
      <c r="P168" t="s">
        <v>2207</v>
      </c>
      <c r="Q168" t="s">
        <v>37</v>
      </c>
      <c r="R168" t="s">
        <v>4042</v>
      </c>
      <c r="S168" t="s">
        <v>37</v>
      </c>
      <c r="T168" t="s">
        <v>84</v>
      </c>
      <c r="U168" t="s">
        <v>1466</v>
      </c>
      <c r="V168" t="s">
        <v>1497</v>
      </c>
      <c r="W168" t="s">
        <v>39</v>
      </c>
      <c r="X168" t="s">
        <v>1468</v>
      </c>
      <c r="Y168" t="s">
        <v>35</v>
      </c>
      <c r="Z168" t="s">
        <v>6415</v>
      </c>
      <c r="AA168" t="s">
        <v>35</v>
      </c>
      <c r="AB168" t="s">
        <v>6416</v>
      </c>
    </row>
    <row r="169" spans="1:28" x14ac:dyDescent="0.2">
      <c r="A169">
        <v>57</v>
      </c>
      <c r="B169" t="s">
        <v>1983</v>
      </c>
      <c r="C169" t="s">
        <v>649</v>
      </c>
      <c r="D169">
        <v>7</v>
      </c>
      <c r="E169">
        <v>21187</v>
      </c>
      <c r="F169">
        <v>1</v>
      </c>
      <c r="G169">
        <v>21214</v>
      </c>
      <c r="H169" t="s">
        <v>1862</v>
      </c>
      <c r="I169" t="s">
        <v>1496</v>
      </c>
      <c r="J169" t="s">
        <v>989</v>
      </c>
      <c r="K169" t="s">
        <v>33</v>
      </c>
      <c r="L169" t="s">
        <v>34</v>
      </c>
      <c r="M169" t="s">
        <v>35</v>
      </c>
      <c r="N169">
        <v>0</v>
      </c>
      <c r="O169">
        <v>0</v>
      </c>
      <c r="P169" t="s">
        <v>2207</v>
      </c>
      <c r="Q169" t="s">
        <v>37</v>
      </c>
      <c r="R169" t="s">
        <v>4042</v>
      </c>
      <c r="S169" t="s">
        <v>37</v>
      </c>
      <c r="T169" t="s">
        <v>84</v>
      </c>
      <c r="U169" t="s">
        <v>1466</v>
      </c>
      <c r="V169" t="s">
        <v>1497</v>
      </c>
      <c r="W169" t="s">
        <v>39</v>
      </c>
      <c r="X169" t="s">
        <v>1468</v>
      </c>
      <c r="Y169" t="s">
        <v>35</v>
      </c>
      <c r="Z169" t="s">
        <v>6417</v>
      </c>
      <c r="AA169" t="s">
        <v>35</v>
      </c>
      <c r="AB169" t="s">
        <v>6418</v>
      </c>
    </row>
    <row r="170" spans="1:28" x14ac:dyDescent="0.2">
      <c r="A170">
        <v>57</v>
      </c>
      <c r="B170" t="s">
        <v>1983</v>
      </c>
      <c r="C170" t="s">
        <v>663</v>
      </c>
      <c r="D170">
        <v>8</v>
      </c>
      <c r="E170">
        <v>21188</v>
      </c>
      <c r="F170">
        <v>1</v>
      </c>
      <c r="G170">
        <v>21215</v>
      </c>
      <c r="H170" t="s">
        <v>1863</v>
      </c>
      <c r="I170" t="s">
        <v>1864</v>
      </c>
      <c r="J170" t="s">
        <v>989</v>
      </c>
      <c r="K170" t="s">
        <v>33</v>
      </c>
      <c r="L170" t="s">
        <v>74</v>
      </c>
      <c r="M170" t="s">
        <v>35</v>
      </c>
      <c r="N170">
        <v>0</v>
      </c>
      <c r="O170">
        <v>0</v>
      </c>
      <c r="P170" t="s">
        <v>2207</v>
      </c>
      <c r="Q170" t="s">
        <v>37</v>
      </c>
      <c r="R170" t="s">
        <v>2095</v>
      </c>
      <c r="S170" t="s">
        <v>2177</v>
      </c>
      <c r="T170" t="s">
        <v>84</v>
      </c>
      <c r="U170" t="s">
        <v>1466</v>
      </c>
      <c r="V170" t="s">
        <v>1502</v>
      </c>
      <c r="W170" t="s">
        <v>39</v>
      </c>
      <c r="X170" t="s">
        <v>1468</v>
      </c>
      <c r="Y170" t="s">
        <v>35</v>
      </c>
      <c r="Z170" t="s">
        <v>35</v>
      </c>
      <c r="AA170" t="s">
        <v>35</v>
      </c>
      <c r="AB170" t="s">
        <v>6419</v>
      </c>
    </row>
    <row r="171" spans="1:28" x14ac:dyDescent="0.2">
      <c r="A171">
        <v>57</v>
      </c>
      <c r="B171" t="s">
        <v>1983</v>
      </c>
      <c r="C171" t="s">
        <v>587</v>
      </c>
      <c r="D171">
        <v>9</v>
      </c>
      <c r="E171">
        <v>21189</v>
      </c>
      <c r="F171">
        <v>1</v>
      </c>
      <c r="G171">
        <v>21216</v>
      </c>
      <c r="H171" t="s">
        <v>1865</v>
      </c>
      <c r="I171" t="s">
        <v>1866</v>
      </c>
      <c r="J171" t="s">
        <v>989</v>
      </c>
      <c r="K171" t="s">
        <v>33</v>
      </c>
      <c r="L171" t="s">
        <v>74</v>
      </c>
      <c r="M171" t="s">
        <v>35</v>
      </c>
      <c r="N171">
        <v>0</v>
      </c>
      <c r="O171">
        <v>0</v>
      </c>
      <c r="P171" t="s">
        <v>2207</v>
      </c>
      <c r="Q171" t="s">
        <v>37</v>
      </c>
      <c r="R171" t="s">
        <v>2095</v>
      </c>
      <c r="S171" t="s">
        <v>2177</v>
      </c>
      <c r="T171" t="s">
        <v>84</v>
      </c>
      <c r="U171" t="s">
        <v>1466</v>
      </c>
      <c r="V171" t="s">
        <v>1467</v>
      </c>
      <c r="W171" t="s">
        <v>39</v>
      </c>
      <c r="X171" t="s">
        <v>1468</v>
      </c>
      <c r="Y171" t="s">
        <v>35</v>
      </c>
      <c r="Z171" t="s">
        <v>35</v>
      </c>
      <c r="AA171" t="s">
        <v>35</v>
      </c>
      <c r="AB171" t="s">
        <v>6420</v>
      </c>
    </row>
    <row r="172" spans="1:28" x14ac:dyDescent="0.2">
      <c r="A172">
        <v>57</v>
      </c>
      <c r="B172" t="s">
        <v>1983</v>
      </c>
      <c r="C172" t="s">
        <v>670</v>
      </c>
      <c r="D172">
        <v>1</v>
      </c>
      <c r="E172">
        <v>21191</v>
      </c>
      <c r="F172">
        <v>1</v>
      </c>
      <c r="G172">
        <v>21218</v>
      </c>
      <c r="H172" t="s">
        <v>1867</v>
      </c>
      <c r="I172" t="s">
        <v>1868</v>
      </c>
      <c r="J172" t="s">
        <v>989</v>
      </c>
      <c r="K172" t="s">
        <v>33</v>
      </c>
      <c r="L172" t="s">
        <v>74</v>
      </c>
      <c r="M172" t="s">
        <v>35</v>
      </c>
      <c r="N172">
        <v>0</v>
      </c>
      <c r="O172">
        <v>0</v>
      </c>
      <c r="P172" t="s">
        <v>2207</v>
      </c>
      <c r="Q172" t="s">
        <v>37</v>
      </c>
      <c r="R172" t="s">
        <v>2095</v>
      </c>
      <c r="S172" t="s">
        <v>2177</v>
      </c>
      <c r="T172" t="s">
        <v>84</v>
      </c>
      <c r="U172" t="s">
        <v>1505</v>
      </c>
      <c r="V172" t="s">
        <v>1506</v>
      </c>
      <c r="W172" t="s">
        <v>39</v>
      </c>
      <c r="X172" t="s">
        <v>1468</v>
      </c>
      <c r="Y172" t="s">
        <v>35</v>
      </c>
      <c r="Z172" t="s">
        <v>35</v>
      </c>
      <c r="AA172" t="s">
        <v>35</v>
      </c>
      <c r="AB172" t="s">
        <v>6421</v>
      </c>
    </row>
    <row r="173" spans="1:28" x14ac:dyDescent="0.2">
      <c r="A173">
        <v>57</v>
      </c>
      <c r="B173" t="s">
        <v>1983</v>
      </c>
      <c r="C173" t="s">
        <v>677</v>
      </c>
      <c r="D173">
        <v>2</v>
      </c>
      <c r="E173">
        <v>21192</v>
      </c>
      <c r="F173">
        <v>1</v>
      </c>
      <c r="G173">
        <v>21219</v>
      </c>
      <c r="H173" t="s">
        <v>1869</v>
      </c>
      <c r="I173" t="s">
        <v>1870</v>
      </c>
      <c r="J173" t="s">
        <v>989</v>
      </c>
      <c r="K173" t="s">
        <v>33</v>
      </c>
      <c r="L173" t="s">
        <v>74</v>
      </c>
      <c r="M173" t="s">
        <v>35</v>
      </c>
      <c r="N173">
        <v>0</v>
      </c>
      <c r="O173">
        <v>0</v>
      </c>
      <c r="P173" t="s">
        <v>2207</v>
      </c>
      <c r="Q173" t="s">
        <v>37</v>
      </c>
      <c r="R173" t="s">
        <v>2095</v>
      </c>
      <c r="S173" t="s">
        <v>2177</v>
      </c>
      <c r="T173" t="s">
        <v>84</v>
      </c>
      <c r="U173" t="s">
        <v>1505</v>
      </c>
      <c r="V173" t="s">
        <v>1509</v>
      </c>
      <c r="W173" t="s">
        <v>39</v>
      </c>
      <c r="X173" t="s">
        <v>1468</v>
      </c>
      <c r="Y173" t="s">
        <v>35</v>
      </c>
      <c r="Z173" t="s">
        <v>35</v>
      </c>
      <c r="AA173" t="s">
        <v>35</v>
      </c>
      <c r="AB173" t="s">
        <v>6422</v>
      </c>
    </row>
    <row r="174" spans="1:28" x14ac:dyDescent="0.2">
      <c r="A174">
        <v>57</v>
      </c>
      <c r="B174" t="s">
        <v>1983</v>
      </c>
      <c r="C174" t="s">
        <v>684</v>
      </c>
      <c r="D174">
        <v>1</v>
      </c>
      <c r="E174">
        <v>21194</v>
      </c>
      <c r="F174">
        <v>1</v>
      </c>
      <c r="G174">
        <v>21221</v>
      </c>
      <c r="H174" t="s">
        <v>1871</v>
      </c>
      <c r="I174" t="s">
        <v>1872</v>
      </c>
      <c r="J174" t="s">
        <v>989</v>
      </c>
      <c r="K174" t="s">
        <v>33</v>
      </c>
      <c r="L174" t="s">
        <v>34</v>
      </c>
      <c r="M174" t="s">
        <v>35</v>
      </c>
      <c r="N174">
        <v>0</v>
      </c>
      <c r="O174">
        <v>0</v>
      </c>
      <c r="P174" t="s">
        <v>2207</v>
      </c>
      <c r="Q174" t="s">
        <v>37</v>
      </c>
      <c r="R174" t="s">
        <v>4042</v>
      </c>
      <c r="S174" t="s">
        <v>37</v>
      </c>
      <c r="T174" t="s">
        <v>84</v>
      </c>
      <c r="U174" t="s">
        <v>1512</v>
      </c>
      <c r="V174" t="s">
        <v>1513</v>
      </c>
      <c r="W174" t="s">
        <v>39</v>
      </c>
      <c r="X174" t="s">
        <v>1468</v>
      </c>
      <c r="Y174" t="s">
        <v>35</v>
      </c>
      <c r="Z174" t="s">
        <v>6423</v>
      </c>
      <c r="AA174" t="s">
        <v>35</v>
      </c>
      <c r="AB174" t="s">
        <v>6424</v>
      </c>
    </row>
    <row r="175" spans="1:28" x14ac:dyDescent="0.2">
      <c r="A175">
        <v>57</v>
      </c>
      <c r="B175" t="s">
        <v>1983</v>
      </c>
      <c r="C175" t="s">
        <v>691</v>
      </c>
      <c r="D175">
        <v>1</v>
      </c>
      <c r="E175">
        <v>21196</v>
      </c>
      <c r="F175">
        <v>1</v>
      </c>
      <c r="G175">
        <v>21223</v>
      </c>
      <c r="H175" t="s">
        <v>1873</v>
      </c>
      <c r="I175" t="s">
        <v>1874</v>
      </c>
      <c r="J175" t="s">
        <v>989</v>
      </c>
      <c r="K175" t="s">
        <v>33</v>
      </c>
      <c r="L175" t="s">
        <v>74</v>
      </c>
      <c r="M175" t="s">
        <v>35</v>
      </c>
      <c r="N175">
        <v>0</v>
      </c>
      <c r="O175">
        <v>0</v>
      </c>
      <c r="P175" t="s">
        <v>2207</v>
      </c>
      <c r="Q175" t="s">
        <v>37</v>
      </c>
      <c r="R175" t="s">
        <v>2095</v>
      </c>
      <c r="S175" t="s">
        <v>2177</v>
      </c>
      <c r="T175" t="s">
        <v>84</v>
      </c>
      <c r="U175" t="s">
        <v>1516</v>
      </c>
      <c r="V175" t="s">
        <v>1517</v>
      </c>
      <c r="W175" t="s">
        <v>39</v>
      </c>
      <c r="X175" t="s">
        <v>1468</v>
      </c>
      <c r="Y175" t="s">
        <v>35</v>
      </c>
      <c r="Z175" t="s">
        <v>35</v>
      </c>
      <c r="AA175" t="s">
        <v>35</v>
      </c>
      <c r="AB175" t="s">
        <v>6419</v>
      </c>
    </row>
    <row r="176" spans="1:28" x14ac:dyDescent="0.2">
      <c r="A176">
        <v>57</v>
      </c>
      <c r="B176" t="s">
        <v>1983</v>
      </c>
      <c r="C176" t="s">
        <v>698</v>
      </c>
      <c r="D176">
        <v>2</v>
      </c>
      <c r="E176">
        <v>21197</v>
      </c>
      <c r="F176">
        <v>1</v>
      </c>
      <c r="G176">
        <v>21224</v>
      </c>
      <c r="H176" t="s">
        <v>1875</v>
      </c>
      <c r="I176" t="s">
        <v>1519</v>
      </c>
      <c r="J176" t="s">
        <v>989</v>
      </c>
      <c r="K176" t="s">
        <v>33</v>
      </c>
      <c r="L176" t="s">
        <v>74</v>
      </c>
      <c r="M176" t="s">
        <v>35</v>
      </c>
      <c r="N176">
        <v>0</v>
      </c>
      <c r="O176">
        <v>0</v>
      </c>
      <c r="P176" t="s">
        <v>2207</v>
      </c>
      <c r="Q176" t="s">
        <v>37</v>
      </c>
      <c r="R176" t="s">
        <v>2095</v>
      </c>
      <c r="S176" t="s">
        <v>2177</v>
      </c>
      <c r="T176" t="s">
        <v>84</v>
      </c>
      <c r="U176" t="s">
        <v>1516</v>
      </c>
      <c r="V176" t="s">
        <v>1520</v>
      </c>
      <c r="W176" t="s">
        <v>39</v>
      </c>
      <c r="X176" t="s">
        <v>1468</v>
      </c>
      <c r="Y176" t="s">
        <v>35</v>
      </c>
      <c r="Z176" t="s">
        <v>35</v>
      </c>
      <c r="AA176" t="s">
        <v>35</v>
      </c>
      <c r="AB176" t="s">
        <v>6425</v>
      </c>
    </row>
    <row r="177" spans="1:28" x14ac:dyDescent="0.2">
      <c r="A177">
        <v>57</v>
      </c>
      <c r="B177" t="s">
        <v>1983</v>
      </c>
      <c r="C177" t="s">
        <v>975</v>
      </c>
      <c r="D177">
        <v>1</v>
      </c>
      <c r="E177">
        <v>21199</v>
      </c>
      <c r="F177">
        <v>1</v>
      </c>
      <c r="G177">
        <v>21226</v>
      </c>
      <c r="H177" t="s">
        <v>1876</v>
      </c>
      <c r="I177" t="s">
        <v>1877</v>
      </c>
      <c r="J177" t="s">
        <v>989</v>
      </c>
      <c r="K177" t="s">
        <v>33</v>
      </c>
      <c r="L177" t="s">
        <v>34</v>
      </c>
      <c r="M177" t="s">
        <v>35</v>
      </c>
      <c r="N177">
        <v>0</v>
      </c>
      <c r="O177">
        <v>0</v>
      </c>
      <c r="P177" t="s">
        <v>2207</v>
      </c>
      <c r="Q177" t="s">
        <v>37</v>
      </c>
      <c r="R177" t="s">
        <v>4042</v>
      </c>
      <c r="S177" t="s">
        <v>37</v>
      </c>
      <c r="T177" t="s">
        <v>84</v>
      </c>
      <c r="U177" t="s">
        <v>1653</v>
      </c>
      <c r="V177" t="s">
        <v>1654</v>
      </c>
      <c r="W177" t="s">
        <v>39</v>
      </c>
      <c r="X177" t="s">
        <v>1468</v>
      </c>
      <c r="Y177" t="s">
        <v>35</v>
      </c>
      <c r="Z177" t="s">
        <v>6426</v>
      </c>
      <c r="AA177" t="s">
        <v>35</v>
      </c>
      <c r="AB177" t="s">
        <v>6427</v>
      </c>
    </row>
    <row r="178" spans="1:28" x14ac:dyDescent="0.2">
      <c r="A178">
        <v>57</v>
      </c>
      <c r="B178" t="s">
        <v>1983</v>
      </c>
      <c r="C178" t="s">
        <v>981</v>
      </c>
      <c r="D178">
        <v>1</v>
      </c>
      <c r="E178">
        <v>21201</v>
      </c>
      <c r="F178">
        <v>1</v>
      </c>
      <c r="G178">
        <v>21228</v>
      </c>
      <c r="H178" t="s">
        <v>1878</v>
      </c>
      <c r="I178" t="s">
        <v>1879</v>
      </c>
      <c r="J178" t="s">
        <v>989</v>
      </c>
      <c r="K178" t="s">
        <v>33</v>
      </c>
      <c r="L178" t="s">
        <v>34</v>
      </c>
      <c r="M178" t="s">
        <v>35</v>
      </c>
      <c r="N178">
        <v>0</v>
      </c>
      <c r="O178">
        <v>0</v>
      </c>
      <c r="P178" t="s">
        <v>2207</v>
      </c>
      <c r="Q178" t="s">
        <v>37</v>
      </c>
      <c r="R178" t="s">
        <v>2095</v>
      </c>
      <c r="S178" t="s">
        <v>37</v>
      </c>
      <c r="T178" t="s">
        <v>84</v>
      </c>
      <c r="U178" t="s">
        <v>1657</v>
      </c>
      <c r="V178" t="s">
        <v>1658</v>
      </c>
      <c r="W178" t="s">
        <v>39</v>
      </c>
      <c r="X178" t="s">
        <v>1468</v>
      </c>
      <c r="Y178" t="s">
        <v>35</v>
      </c>
      <c r="Z178" t="s">
        <v>35</v>
      </c>
      <c r="AA178" t="s">
        <v>35</v>
      </c>
      <c r="AB178" t="s">
        <v>6428</v>
      </c>
    </row>
    <row r="179" spans="1:28" x14ac:dyDescent="0.2">
      <c r="A179">
        <v>57</v>
      </c>
      <c r="B179" t="s">
        <v>1983</v>
      </c>
      <c r="C179" t="s">
        <v>788</v>
      </c>
      <c r="D179">
        <v>1</v>
      </c>
      <c r="E179">
        <v>21204</v>
      </c>
      <c r="F179">
        <v>1</v>
      </c>
      <c r="G179">
        <v>21231</v>
      </c>
      <c r="H179" t="s">
        <v>1880</v>
      </c>
      <c r="I179" t="s">
        <v>1881</v>
      </c>
      <c r="J179" t="s">
        <v>989</v>
      </c>
      <c r="K179" t="s">
        <v>33</v>
      </c>
      <c r="L179" t="s">
        <v>34</v>
      </c>
      <c r="M179" t="s">
        <v>35</v>
      </c>
      <c r="N179">
        <v>0</v>
      </c>
      <c r="O179">
        <v>0</v>
      </c>
      <c r="P179" t="s">
        <v>2207</v>
      </c>
      <c r="Q179" t="s">
        <v>37</v>
      </c>
      <c r="R179" t="s">
        <v>4042</v>
      </c>
      <c r="S179" t="s">
        <v>37</v>
      </c>
      <c r="T179" t="s">
        <v>84</v>
      </c>
      <c r="U179" t="s">
        <v>1560</v>
      </c>
      <c r="V179" t="s">
        <v>1561</v>
      </c>
      <c r="W179" t="s">
        <v>39</v>
      </c>
      <c r="X179" t="s">
        <v>1562</v>
      </c>
      <c r="Y179" t="s">
        <v>35</v>
      </c>
      <c r="Z179" t="s">
        <v>3777</v>
      </c>
      <c r="AA179" t="s">
        <v>35</v>
      </c>
      <c r="AB179" t="s">
        <v>1973</v>
      </c>
    </row>
    <row r="180" spans="1:28" x14ac:dyDescent="0.2">
      <c r="A180">
        <v>57</v>
      </c>
      <c r="B180" t="s">
        <v>1983</v>
      </c>
      <c r="C180" t="s">
        <v>794</v>
      </c>
      <c r="D180">
        <v>2</v>
      </c>
      <c r="E180">
        <v>21205</v>
      </c>
      <c r="F180">
        <v>1</v>
      </c>
      <c r="G180">
        <v>21232</v>
      </c>
      <c r="H180" t="s">
        <v>1882</v>
      </c>
      <c r="I180" t="s">
        <v>1883</v>
      </c>
      <c r="J180" t="s">
        <v>989</v>
      </c>
      <c r="K180" t="s">
        <v>33</v>
      </c>
      <c r="L180" t="s">
        <v>34</v>
      </c>
      <c r="M180" t="s">
        <v>35</v>
      </c>
      <c r="N180">
        <v>0</v>
      </c>
      <c r="O180">
        <v>0</v>
      </c>
      <c r="P180" t="s">
        <v>2207</v>
      </c>
      <c r="Q180" t="s">
        <v>37</v>
      </c>
      <c r="R180" t="s">
        <v>4042</v>
      </c>
      <c r="S180" t="s">
        <v>37</v>
      </c>
      <c r="T180" t="s">
        <v>84</v>
      </c>
      <c r="U180" t="s">
        <v>1560</v>
      </c>
      <c r="V180" t="s">
        <v>1561</v>
      </c>
      <c r="W180" t="s">
        <v>39</v>
      </c>
      <c r="X180" t="s">
        <v>1562</v>
      </c>
      <c r="Y180" t="s">
        <v>35</v>
      </c>
      <c r="Z180" t="s">
        <v>3777</v>
      </c>
      <c r="AA180" t="s">
        <v>35</v>
      </c>
      <c r="AB180" t="s">
        <v>1973</v>
      </c>
    </row>
    <row r="181" spans="1:28" x14ac:dyDescent="0.2">
      <c r="A181">
        <v>57</v>
      </c>
      <c r="B181" t="s">
        <v>1983</v>
      </c>
      <c r="C181" t="s">
        <v>800</v>
      </c>
      <c r="D181">
        <v>3</v>
      </c>
      <c r="E181">
        <v>21206</v>
      </c>
      <c r="F181">
        <v>1</v>
      </c>
      <c r="G181">
        <v>21233</v>
      </c>
      <c r="H181" t="s">
        <v>1884</v>
      </c>
      <c r="I181" t="s">
        <v>1885</v>
      </c>
      <c r="J181" t="s">
        <v>989</v>
      </c>
      <c r="K181" t="s">
        <v>33</v>
      </c>
      <c r="L181" t="s">
        <v>34</v>
      </c>
      <c r="M181" t="s">
        <v>35</v>
      </c>
      <c r="N181">
        <v>0</v>
      </c>
      <c r="O181">
        <v>0</v>
      </c>
      <c r="P181" t="s">
        <v>2207</v>
      </c>
      <c r="Q181" t="s">
        <v>37</v>
      </c>
      <c r="R181" t="s">
        <v>4042</v>
      </c>
      <c r="S181" t="s">
        <v>37</v>
      </c>
      <c r="T181" t="s">
        <v>84</v>
      </c>
      <c r="U181" t="s">
        <v>1560</v>
      </c>
      <c r="V181" t="s">
        <v>1561</v>
      </c>
      <c r="W181" t="s">
        <v>39</v>
      </c>
      <c r="X181" t="s">
        <v>1562</v>
      </c>
      <c r="Y181" t="s">
        <v>35</v>
      </c>
      <c r="Z181" t="s">
        <v>3778</v>
      </c>
      <c r="AA181" t="s">
        <v>35</v>
      </c>
      <c r="AB181" t="s">
        <v>1973</v>
      </c>
    </row>
    <row r="182" spans="1:28" x14ac:dyDescent="0.2">
      <c r="A182">
        <v>57</v>
      </c>
      <c r="B182" t="s">
        <v>1983</v>
      </c>
      <c r="C182" t="s">
        <v>806</v>
      </c>
      <c r="D182">
        <v>4</v>
      </c>
      <c r="E182">
        <v>21207</v>
      </c>
      <c r="F182">
        <v>1</v>
      </c>
      <c r="G182">
        <v>21234</v>
      </c>
      <c r="H182" t="s">
        <v>1886</v>
      </c>
      <c r="I182" t="s">
        <v>1887</v>
      </c>
      <c r="J182" t="s">
        <v>989</v>
      </c>
      <c r="K182" t="s">
        <v>33</v>
      </c>
      <c r="L182" t="s">
        <v>74</v>
      </c>
      <c r="M182" t="s">
        <v>35</v>
      </c>
      <c r="N182">
        <v>0</v>
      </c>
      <c r="O182">
        <v>0</v>
      </c>
      <c r="P182" t="s">
        <v>2207</v>
      </c>
      <c r="Q182" t="s">
        <v>37</v>
      </c>
      <c r="R182" t="s">
        <v>2095</v>
      </c>
      <c r="S182" t="s">
        <v>2177</v>
      </c>
      <c r="T182" t="s">
        <v>84</v>
      </c>
      <c r="U182" t="s">
        <v>1560</v>
      </c>
      <c r="V182" t="s">
        <v>1569</v>
      </c>
      <c r="W182" t="s">
        <v>39</v>
      </c>
      <c r="X182" t="s">
        <v>1562</v>
      </c>
      <c r="Y182" t="s">
        <v>35</v>
      </c>
      <c r="Z182" t="s">
        <v>35</v>
      </c>
      <c r="AA182" t="s">
        <v>35</v>
      </c>
      <c r="AB182" t="s">
        <v>1974</v>
      </c>
    </row>
    <row r="183" spans="1:28" x14ac:dyDescent="0.2">
      <c r="A183">
        <v>57</v>
      </c>
      <c r="B183" t="s">
        <v>1983</v>
      </c>
      <c r="C183" t="s">
        <v>813</v>
      </c>
      <c r="D183">
        <v>1</v>
      </c>
      <c r="E183">
        <v>21209</v>
      </c>
      <c r="F183">
        <v>1</v>
      </c>
      <c r="G183">
        <v>21236</v>
      </c>
      <c r="H183" t="s">
        <v>1888</v>
      </c>
      <c r="I183" t="s">
        <v>1889</v>
      </c>
      <c r="J183" t="s">
        <v>32</v>
      </c>
      <c r="K183" t="s">
        <v>1162</v>
      </c>
      <c r="L183" t="s">
        <v>74</v>
      </c>
      <c r="M183" t="s">
        <v>35</v>
      </c>
      <c r="N183">
        <v>0</v>
      </c>
      <c r="O183">
        <v>0</v>
      </c>
      <c r="P183" t="s">
        <v>2207</v>
      </c>
      <c r="Q183" t="s">
        <v>37</v>
      </c>
      <c r="R183" t="s">
        <v>2095</v>
      </c>
      <c r="S183" t="s">
        <v>2177</v>
      </c>
      <c r="T183" t="s">
        <v>84</v>
      </c>
      <c r="U183" t="s">
        <v>1573</v>
      </c>
      <c r="V183" t="s">
        <v>1574</v>
      </c>
      <c r="W183" t="s">
        <v>39</v>
      </c>
      <c r="X183" t="s">
        <v>1562</v>
      </c>
      <c r="Y183" t="s">
        <v>35</v>
      </c>
      <c r="Z183" t="s">
        <v>35</v>
      </c>
      <c r="AA183" t="s">
        <v>35</v>
      </c>
      <c r="AB183" t="s">
        <v>1975</v>
      </c>
    </row>
    <row r="184" spans="1:28" x14ac:dyDescent="0.2">
      <c r="A184">
        <v>57</v>
      </c>
      <c r="B184" t="s">
        <v>1983</v>
      </c>
      <c r="C184" t="s">
        <v>820</v>
      </c>
      <c r="D184">
        <v>2</v>
      </c>
      <c r="E184">
        <v>21210</v>
      </c>
      <c r="F184">
        <v>1</v>
      </c>
      <c r="G184">
        <v>21237</v>
      </c>
      <c r="H184" t="s">
        <v>1890</v>
      </c>
      <c r="I184" t="s">
        <v>1891</v>
      </c>
      <c r="J184" t="s">
        <v>989</v>
      </c>
      <c r="K184" t="s">
        <v>33</v>
      </c>
      <c r="L184" t="s">
        <v>34</v>
      </c>
      <c r="M184" t="s">
        <v>35</v>
      </c>
      <c r="N184">
        <v>0</v>
      </c>
      <c r="O184">
        <v>0</v>
      </c>
      <c r="P184" t="s">
        <v>2207</v>
      </c>
      <c r="Q184" t="s">
        <v>37</v>
      </c>
      <c r="R184" t="s">
        <v>4042</v>
      </c>
      <c r="S184" t="s">
        <v>37</v>
      </c>
      <c r="T184" t="s">
        <v>84</v>
      </c>
      <c r="U184" t="s">
        <v>1573</v>
      </c>
      <c r="V184" t="s">
        <v>1578</v>
      </c>
      <c r="W184" t="s">
        <v>39</v>
      </c>
      <c r="X184" t="s">
        <v>1562</v>
      </c>
      <c r="Y184" t="s">
        <v>35</v>
      </c>
      <c r="Z184" t="s">
        <v>3780</v>
      </c>
      <c r="AA184" t="s">
        <v>35</v>
      </c>
      <c r="AB184" t="s">
        <v>1973</v>
      </c>
    </row>
    <row r="185" spans="1:28" x14ac:dyDescent="0.2">
      <c r="A185">
        <v>57</v>
      </c>
      <c r="B185" t="s">
        <v>1983</v>
      </c>
      <c r="C185" t="s">
        <v>827</v>
      </c>
      <c r="D185">
        <v>1</v>
      </c>
      <c r="E185">
        <v>21212</v>
      </c>
      <c r="F185">
        <v>1</v>
      </c>
      <c r="G185">
        <v>21239</v>
      </c>
      <c r="H185" t="s">
        <v>1892</v>
      </c>
      <c r="I185" t="s">
        <v>1893</v>
      </c>
      <c r="J185" t="s">
        <v>989</v>
      </c>
      <c r="K185" t="s">
        <v>33</v>
      </c>
      <c r="L185" t="s">
        <v>74</v>
      </c>
      <c r="M185" t="s">
        <v>35</v>
      </c>
      <c r="N185">
        <v>0</v>
      </c>
      <c r="O185">
        <v>0</v>
      </c>
      <c r="P185" t="s">
        <v>2207</v>
      </c>
      <c r="Q185" t="s">
        <v>37</v>
      </c>
      <c r="R185" t="s">
        <v>2095</v>
      </c>
      <c r="S185" t="s">
        <v>2177</v>
      </c>
      <c r="T185" t="s">
        <v>84</v>
      </c>
      <c r="U185" t="s">
        <v>1581</v>
      </c>
      <c r="V185" t="s">
        <v>1582</v>
      </c>
      <c r="W185" t="s">
        <v>39</v>
      </c>
      <c r="X185" t="s">
        <v>1562</v>
      </c>
      <c r="Y185" t="s">
        <v>35</v>
      </c>
      <c r="Z185" t="s">
        <v>35</v>
      </c>
      <c r="AA185" t="s">
        <v>35</v>
      </c>
      <c r="AB185" t="s">
        <v>1973</v>
      </c>
    </row>
    <row r="186" spans="1:28" x14ac:dyDescent="0.2">
      <c r="A186">
        <v>57</v>
      </c>
      <c r="B186" t="s">
        <v>1983</v>
      </c>
      <c r="C186" t="s">
        <v>834</v>
      </c>
      <c r="D186">
        <v>1</v>
      </c>
      <c r="E186">
        <v>21214</v>
      </c>
      <c r="F186">
        <v>1</v>
      </c>
      <c r="G186">
        <v>21241</v>
      </c>
      <c r="H186" t="s">
        <v>1894</v>
      </c>
      <c r="I186" t="s">
        <v>1895</v>
      </c>
      <c r="J186" t="s">
        <v>989</v>
      </c>
      <c r="K186" t="s">
        <v>33</v>
      </c>
      <c r="L186" t="s">
        <v>34</v>
      </c>
      <c r="M186" t="s">
        <v>35</v>
      </c>
      <c r="N186">
        <v>0</v>
      </c>
      <c r="O186">
        <v>0</v>
      </c>
      <c r="P186" t="s">
        <v>2207</v>
      </c>
      <c r="Q186" t="s">
        <v>37</v>
      </c>
      <c r="R186" t="s">
        <v>4042</v>
      </c>
      <c r="S186" t="s">
        <v>37</v>
      </c>
      <c r="T186" t="s">
        <v>84</v>
      </c>
      <c r="U186" t="s">
        <v>1585</v>
      </c>
      <c r="V186" t="s">
        <v>1586</v>
      </c>
      <c r="W186" t="s">
        <v>39</v>
      </c>
      <c r="X186" t="s">
        <v>1562</v>
      </c>
      <c r="Y186" t="s">
        <v>35</v>
      </c>
      <c r="Z186" t="s">
        <v>6429</v>
      </c>
      <c r="AA186" t="s">
        <v>35</v>
      </c>
      <c r="AB186" t="s">
        <v>1973</v>
      </c>
    </row>
    <row r="187" spans="1:28" x14ac:dyDescent="0.2">
      <c r="A187">
        <v>57</v>
      </c>
      <c r="B187" t="s">
        <v>1983</v>
      </c>
      <c r="C187" t="s">
        <v>847</v>
      </c>
      <c r="D187">
        <v>2</v>
      </c>
      <c r="E187">
        <v>21215</v>
      </c>
      <c r="F187">
        <v>1</v>
      </c>
      <c r="G187">
        <v>21242</v>
      </c>
      <c r="H187" t="s">
        <v>1896</v>
      </c>
      <c r="I187" t="s">
        <v>1897</v>
      </c>
      <c r="J187" t="s">
        <v>989</v>
      </c>
      <c r="K187" t="s">
        <v>33</v>
      </c>
      <c r="L187" t="s">
        <v>34</v>
      </c>
      <c r="M187" t="s">
        <v>35</v>
      </c>
      <c r="N187">
        <v>0</v>
      </c>
      <c r="O187">
        <v>0</v>
      </c>
      <c r="P187" t="s">
        <v>2207</v>
      </c>
      <c r="Q187" t="s">
        <v>37</v>
      </c>
      <c r="R187" t="s">
        <v>4042</v>
      </c>
      <c r="S187" t="s">
        <v>37</v>
      </c>
      <c r="T187" t="s">
        <v>84</v>
      </c>
      <c r="U187" t="s">
        <v>1585</v>
      </c>
      <c r="V187" t="s">
        <v>1590</v>
      </c>
      <c r="W187" t="s">
        <v>39</v>
      </c>
      <c r="X187" t="s">
        <v>1562</v>
      </c>
      <c r="Y187" t="s">
        <v>35</v>
      </c>
      <c r="Z187" t="s">
        <v>3781</v>
      </c>
      <c r="AA187" t="s">
        <v>35</v>
      </c>
      <c r="AB187" t="s">
        <v>1973</v>
      </c>
    </row>
    <row r="188" spans="1:28" x14ac:dyDescent="0.2">
      <c r="A188">
        <v>57</v>
      </c>
      <c r="B188" t="s">
        <v>1983</v>
      </c>
      <c r="C188" t="s">
        <v>840</v>
      </c>
      <c r="D188">
        <v>3</v>
      </c>
      <c r="E188">
        <v>21216</v>
      </c>
      <c r="F188">
        <v>1</v>
      </c>
      <c r="G188">
        <v>21243</v>
      </c>
      <c r="H188" t="s">
        <v>1898</v>
      </c>
      <c r="I188" t="s">
        <v>1899</v>
      </c>
      <c r="J188" t="s">
        <v>989</v>
      </c>
      <c r="K188" t="s">
        <v>33</v>
      </c>
      <c r="L188" t="s">
        <v>74</v>
      </c>
      <c r="M188" t="s">
        <v>35</v>
      </c>
      <c r="N188">
        <v>0</v>
      </c>
      <c r="O188">
        <v>0</v>
      </c>
      <c r="P188" t="s">
        <v>2207</v>
      </c>
      <c r="Q188" t="s">
        <v>37</v>
      </c>
      <c r="R188" t="s">
        <v>2095</v>
      </c>
      <c r="S188" t="s">
        <v>2177</v>
      </c>
      <c r="T188" t="s">
        <v>84</v>
      </c>
      <c r="U188" t="s">
        <v>1585</v>
      </c>
      <c r="V188" t="s">
        <v>1590</v>
      </c>
      <c r="W188" t="s">
        <v>39</v>
      </c>
      <c r="X188" t="s">
        <v>1562</v>
      </c>
      <c r="Y188" t="s">
        <v>35</v>
      </c>
      <c r="Z188" t="s">
        <v>35</v>
      </c>
      <c r="AA188" t="s">
        <v>35</v>
      </c>
      <c r="AB188" t="s">
        <v>1973</v>
      </c>
    </row>
    <row r="189" spans="1:28" x14ac:dyDescent="0.2">
      <c r="A189">
        <v>57</v>
      </c>
      <c r="B189" t="s">
        <v>1983</v>
      </c>
      <c r="C189" t="s">
        <v>853</v>
      </c>
      <c r="D189">
        <v>4</v>
      </c>
      <c r="E189">
        <v>21217</v>
      </c>
      <c r="F189">
        <v>1</v>
      </c>
      <c r="G189">
        <v>21244</v>
      </c>
      <c r="H189" t="s">
        <v>1900</v>
      </c>
      <c r="I189" t="s">
        <v>1901</v>
      </c>
      <c r="J189" t="s">
        <v>989</v>
      </c>
      <c r="K189" t="s">
        <v>33</v>
      </c>
      <c r="L189" t="s">
        <v>34</v>
      </c>
      <c r="M189" t="s">
        <v>35</v>
      </c>
      <c r="N189">
        <v>0</v>
      </c>
      <c r="O189">
        <v>0</v>
      </c>
      <c r="P189" t="s">
        <v>2207</v>
      </c>
      <c r="Q189" t="s">
        <v>37</v>
      </c>
      <c r="R189" t="s">
        <v>4042</v>
      </c>
      <c r="S189" t="s">
        <v>37</v>
      </c>
      <c r="T189" t="s">
        <v>84</v>
      </c>
      <c r="U189" t="s">
        <v>1585</v>
      </c>
      <c r="V189" t="s">
        <v>1597</v>
      </c>
      <c r="W189" t="s">
        <v>39</v>
      </c>
      <c r="X189" t="s">
        <v>1562</v>
      </c>
      <c r="Y189" t="s">
        <v>35</v>
      </c>
      <c r="Z189" t="s">
        <v>3782</v>
      </c>
      <c r="AA189" t="s">
        <v>35</v>
      </c>
      <c r="AB189" t="s">
        <v>1973</v>
      </c>
    </row>
    <row r="190" spans="1:28" x14ac:dyDescent="0.2">
      <c r="A190">
        <v>57</v>
      </c>
      <c r="B190" t="s">
        <v>1983</v>
      </c>
      <c r="C190" t="s">
        <v>859</v>
      </c>
      <c r="D190">
        <v>5</v>
      </c>
      <c r="E190">
        <v>21218</v>
      </c>
      <c r="F190">
        <v>1</v>
      </c>
      <c r="G190">
        <v>21245</v>
      </c>
      <c r="H190" t="s">
        <v>1902</v>
      </c>
      <c r="I190" t="s">
        <v>1903</v>
      </c>
      <c r="J190" t="s">
        <v>989</v>
      </c>
      <c r="K190" t="s">
        <v>33</v>
      </c>
      <c r="L190" t="s">
        <v>74</v>
      </c>
      <c r="M190" t="s">
        <v>35</v>
      </c>
      <c r="N190">
        <v>0</v>
      </c>
      <c r="O190">
        <v>0</v>
      </c>
      <c r="P190" t="s">
        <v>2207</v>
      </c>
      <c r="Q190" t="s">
        <v>37</v>
      </c>
      <c r="R190" t="s">
        <v>2095</v>
      </c>
      <c r="S190" t="s">
        <v>2177</v>
      </c>
      <c r="T190" t="s">
        <v>84</v>
      </c>
      <c r="U190" t="s">
        <v>1585</v>
      </c>
      <c r="V190" t="s">
        <v>1597</v>
      </c>
      <c r="W190" t="s">
        <v>39</v>
      </c>
      <c r="X190" t="s">
        <v>1562</v>
      </c>
      <c r="Y190" t="s">
        <v>35</v>
      </c>
      <c r="Z190" t="s">
        <v>35</v>
      </c>
      <c r="AA190" t="s">
        <v>35</v>
      </c>
      <c r="AB190" t="s">
        <v>1973</v>
      </c>
    </row>
    <row r="191" spans="1:28" x14ac:dyDescent="0.2">
      <c r="A191">
        <v>57</v>
      </c>
      <c r="B191" t="s">
        <v>1983</v>
      </c>
      <c r="C191" t="s">
        <v>866</v>
      </c>
      <c r="D191">
        <v>6</v>
      </c>
      <c r="E191">
        <v>21219</v>
      </c>
      <c r="F191">
        <v>1</v>
      </c>
      <c r="G191">
        <v>21246</v>
      </c>
      <c r="H191" t="s">
        <v>1904</v>
      </c>
      <c r="I191" t="s">
        <v>1905</v>
      </c>
      <c r="J191" t="s">
        <v>989</v>
      </c>
      <c r="K191" t="s">
        <v>33</v>
      </c>
      <c r="L191" t="s">
        <v>34</v>
      </c>
      <c r="M191" t="s">
        <v>35</v>
      </c>
      <c r="N191">
        <v>0</v>
      </c>
      <c r="O191">
        <v>0</v>
      </c>
      <c r="P191" t="s">
        <v>2207</v>
      </c>
      <c r="Q191" t="s">
        <v>37</v>
      </c>
      <c r="R191" t="s">
        <v>4042</v>
      </c>
      <c r="S191" t="s">
        <v>37</v>
      </c>
      <c r="T191" t="s">
        <v>84</v>
      </c>
      <c r="U191" t="s">
        <v>1585</v>
      </c>
      <c r="V191" t="s">
        <v>1603</v>
      </c>
      <c r="W191" t="s">
        <v>39</v>
      </c>
      <c r="X191" t="s">
        <v>1562</v>
      </c>
      <c r="Y191" t="s">
        <v>35</v>
      </c>
      <c r="Z191" t="s">
        <v>3783</v>
      </c>
      <c r="AA191" t="s">
        <v>35</v>
      </c>
      <c r="AB191" t="s">
        <v>1973</v>
      </c>
    </row>
    <row r="192" spans="1:28" x14ac:dyDescent="0.2">
      <c r="A192">
        <v>57</v>
      </c>
      <c r="B192" t="s">
        <v>1983</v>
      </c>
      <c r="C192" t="s">
        <v>872</v>
      </c>
      <c r="D192">
        <v>7</v>
      </c>
      <c r="E192">
        <v>21220</v>
      </c>
      <c r="F192">
        <v>1</v>
      </c>
      <c r="G192">
        <v>21247</v>
      </c>
      <c r="H192" t="s">
        <v>1906</v>
      </c>
      <c r="I192" t="s">
        <v>1907</v>
      </c>
      <c r="J192" t="s">
        <v>989</v>
      </c>
      <c r="K192" t="s">
        <v>33</v>
      </c>
      <c r="L192" t="s">
        <v>74</v>
      </c>
      <c r="M192" t="s">
        <v>35</v>
      </c>
      <c r="N192">
        <v>0</v>
      </c>
      <c r="O192">
        <v>0</v>
      </c>
      <c r="P192" t="s">
        <v>2207</v>
      </c>
      <c r="Q192" t="s">
        <v>37</v>
      </c>
      <c r="R192" t="s">
        <v>2095</v>
      </c>
      <c r="S192" t="s">
        <v>2177</v>
      </c>
      <c r="T192" t="s">
        <v>84</v>
      </c>
      <c r="U192" t="s">
        <v>1585</v>
      </c>
      <c r="V192" t="s">
        <v>1603</v>
      </c>
      <c r="W192" t="s">
        <v>39</v>
      </c>
      <c r="X192" t="s">
        <v>1562</v>
      </c>
      <c r="Y192" t="s">
        <v>35</v>
      </c>
      <c r="Z192" t="s">
        <v>35</v>
      </c>
      <c r="AA192" t="s">
        <v>35</v>
      </c>
      <c r="AB192" t="s">
        <v>1973</v>
      </c>
    </row>
    <row r="193" spans="1:28" x14ac:dyDescent="0.2">
      <c r="A193">
        <v>57</v>
      </c>
      <c r="B193" t="s">
        <v>1983</v>
      </c>
      <c r="C193" t="s">
        <v>877</v>
      </c>
      <c r="D193">
        <v>1</v>
      </c>
      <c r="E193">
        <v>21223</v>
      </c>
      <c r="F193">
        <v>1</v>
      </c>
      <c r="G193">
        <v>21250</v>
      </c>
      <c r="H193" t="s">
        <v>1659</v>
      </c>
      <c r="I193" t="s">
        <v>2059</v>
      </c>
      <c r="J193" t="s">
        <v>989</v>
      </c>
      <c r="K193" t="s">
        <v>33</v>
      </c>
      <c r="L193" t="s">
        <v>34</v>
      </c>
      <c r="M193" t="s">
        <v>35</v>
      </c>
      <c r="N193">
        <v>0</v>
      </c>
      <c r="O193">
        <v>0</v>
      </c>
      <c r="P193" t="s">
        <v>2207</v>
      </c>
      <c r="Q193" t="s">
        <v>37</v>
      </c>
      <c r="R193" t="s">
        <v>4042</v>
      </c>
      <c r="S193" t="s">
        <v>37</v>
      </c>
      <c r="T193" t="s">
        <v>84</v>
      </c>
      <c r="U193" t="s">
        <v>1608</v>
      </c>
      <c r="V193" t="s">
        <v>1525</v>
      </c>
      <c r="W193" t="s">
        <v>39</v>
      </c>
      <c r="X193" t="s">
        <v>1526</v>
      </c>
      <c r="Y193" t="s">
        <v>35</v>
      </c>
      <c r="Z193" t="s">
        <v>3784</v>
      </c>
      <c r="AA193" t="s">
        <v>35</v>
      </c>
      <c r="AB193" t="s">
        <v>6430</v>
      </c>
    </row>
    <row r="194" spans="1:28" x14ac:dyDescent="0.2">
      <c r="A194">
        <v>57</v>
      </c>
      <c r="B194" t="s">
        <v>1983</v>
      </c>
      <c r="C194" t="s">
        <v>883</v>
      </c>
      <c r="D194">
        <v>2</v>
      </c>
      <c r="E194">
        <v>21224</v>
      </c>
      <c r="F194">
        <v>1</v>
      </c>
      <c r="G194">
        <v>21251</v>
      </c>
      <c r="H194" t="s">
        <v>1660</v>
      </c>
      <c r="I194" t="s">
        <v>2060</v>
      </c>
      <c r="J194" t="s">
        <v>989</v>
      </c>
      <c r="K194" t="s">
        <v>33</v>
      </c>
      <c r="L194" t="s">
        <v>74</v>
      </c>
      <c r="M194" t="s">
        <v>35</v>
      </c>
      <c r="N194">
        <v>0</v>
      </c>
      <c r="O194">
        <v>0</v>
      </c>
      <c r="P194" t="s">
        <v>2207</v>
      </c>
      <c r="Q194" t="s">
        <v>37</v>
      </c>
      <c r="R194" t="s">
        <v>2095</v>
      </c>
      <c r="S194" t="s">
        <v>2177</v>
      </c>
      <c r="T194" t="s">
        <v>84</v>
      </c>
      <c r="U194" t="s">
        <v>1608</v>
      </c>
      <c r="V194" t="s">
        <v>1611</v>
      </c>
      <c r="W194" t="s">
        <v>39</v>
      </c>
      <c r="X194" t="s">
        <v>1526</v>
      </c>
      <c r="Y194" t="s">
        <v>35</v>
      </c>
      <c r="Z194" t="s">
        <v>35</v>
      </c>
      <c r="AA194" t="s">
        <v>35</v>
      </c>
      <c r="AB194" t="s">
        <v>6431</v>
      </c>
    </row>
    <row r="195" spans="1:28" x14ac:dyDescent="0.2">
      <c r="A195">
        <v>57</v>
      </c>
      <c r="B195" t="s">
        <v>1983</v>
      </c>
      <c r="C195" t="s">
        <v>711</v>
      </c>
      <c r="D195">
        <v>1</v>
      </c>
      <c r="E195">
        <v>21226</v>
      </c>
      <c r="F195">
        <v>1</v>
      </c>
      <c r="G195">
        <v>21253</v>
      </c>
      <c r="H195" t="s">
        <v>1909</v>
      </c>
      <c r="I195" t="s">
        <v>2061</v>
      </c>
      <c r="J195" t="s">
        <v>989</v>
      </c>
      <c r="K195" t="s">
        <v>33</v>
      </c>
      <c r="L195" t="s">
        <v>34</v>
      </c>
      <c r="M195" t="s">
        <v>35</v>
      </c>
      <c r="N195">
        <v>0</v>
      </c>
      <c r="O195">
        <v>0</v>
      </c>
      <c r="P195" t="s">
        <v>2207</v>
      </c>
      <c r="Q195" t="s">
        <v>37</v>
      </c>
      <c r="R195" t="s">
        <v>4042</v>
      </c>
      <c r="S195" t="s">
        <v>37</v>
      </c>
      <c r="T195" t="s">
        <v>84</v>
      </c>
      <c r="U195" t="s">
        <v>1524</v>
      </c>
      <c r="V195" t="s">
        <v>1525</v>
      </c>
      <c r="W195" t="s">
        <v>39</v>
      </c>
      <c r="X195" t="s">
        <v>1526</v>
      </c>
      <c r="Y195" t="s">
        <v>35</v>
      </c>
      <c r="Z195" t="s">
        <v>3785</v>
      </c>
      <c r="AA195" t="s">
        <v>35</v>
      </c>
      <c r="AB195" t="s">
        <v>6412</v>
      </c>
    </row>
    <row r="196" spans="1:28" x14ac:dyDescent="0.2">
      <c r="A196">
        <v>57</v>
      </c>
      <c r="B196" t="s">
        <v>1983</v>
      </c>
      <c r="C196" t="s">
        <v>705</v>
      </c>
      <c r="D196">
        <v>2</v>
      </c>
      <c r="E196">
        <v>21227</v>
      </c>
      <c r="F196">
        <v>1</v>
      </c>
      <c r="G196">
        <v>21254</v>
      </c>
      <c r="H196" t="s">
        <v>1908</v>
      </c>
      <c r="I196" t="s">
        <v>1910</v>
      </c>
      <c r="J196" t="s">
        <v>989</v>
      </c>
      <c r="K196" t="s">
        <v>33</v>
      </c>
      <c r="L196" t="s">
        <v>74</v>
      </c>
      <c r="M196" t="s">
        <v>35</v>
      </c>
      <c r="N196">
        <v>0</v>
      </c>
      <c r="O196">
        <v>0</v>
      </c>
      <c r="P196" t="s">
        <v>2207</v>
      </c>
      <c r="Q196" t="s">
        <v>37</v>
      </c>
      <c r="R196" t="s">
        <v>2095</v>
      </c>
      <c r="S196" t="s">
        <v>2177</v>
      </c>
      <c r="T196" t="s">
        <v>84</v>
      </c>
      <c r="U196" t="s">
        <v>1524</v>
      </c>
      <c r="V196" t="s">
        <v>1525</v>
      </c>
      <c r="W196" t="s">
        <v>39</v>
      </c>
      <c r="X196" t="s">
        <v>1526</v>
      </c>
      <c r="Y196" t="s">
        <v>35</v>
      </c>
      <c r="Z196" t="s">
        <v>35</v>
      </c>
      <c r="AA196" t="s">
        <v>35</v>
      </c>
      <c r="AB196" t="s">
        <v>1976</v>
      </c>
    </row>
    <row r="197" spans="1:28" x14ac:dyDescent="0.2">
      <c r="A197">
        <v>57</v>
      </c>
      <c r="B197" t="s">
        <v>1983</v>
      </c>
      <c r="C197" t="s">
        <v>716</v>
      </c>
      <c r="D197">
        <v>3</v>
      </c>
      <c r="E197">
        <v>21228</v>
      </c>
      <c r="F197">
        <v>1</v>
      </c>
      <c r="G197">
        <v>21255</v>
      </c>
      <c r="H197" t="s">
        <v>1911</v>
      </c>
      <c r="I197" t="s">
        <v>2062</v>
      </c>
      <c r="J197" t="s">
        <v>32</v>
      </c>
      <c r="K197" t="s">
        <v>1162</v>
      </c>
      <c r="L197" t="s">
        <v>74</v>
      </c>
      <c r="M197" t="s">
        <v>35</v>
      </c>
      <c r="N197">
        <v>0</v>
      </c>
      <c r="O197">
        <v>0</v>
      </c>
      <c r="P197" t="s">
        <v>2207</v>
      </c>
      <c r="Q197" t="s">
        <v>37</v>
      </c>
      <c r="R197" t="s">
        <v>2392</v>
      </c>
      <c r="S197" t="s">
        <v>2076</v>
      </c>
      <c r="T197" t="s">
        <v>84</v>
      </c>
      <c r="U197" t="s">
        <v>1524</v>
      </c>
      <c r="V197" t="s">
        <v>1532</v>
      </c>
      <c r="W197" t="s">
        <v>39</v>
      </c>
      <c r="X197" t="s">
        <v>1526</v>
      </c>
      <c r="Y197" t="s">
        <v>35</v>
      </c>
      <c r="Z197" t="s">
        <v>35</v>
      </c>
      <c r="AA197" t="s">
        <v>35</v>
      </c>
      <c r="AB197" t="s">
        <v>1976</v>
      </c>
    </row>
    <row r="198" spans="1:28" x14ac:dyDescent="0.2">
      <c r="A198">
        <v>57</v>
      </c>
      <c r="B198" t="s">
        <v>1983</v>
      </c>
      <c r="C198" t="s">
        <v>723</v>
      </c>
      <c r="D198">
        <v>4</v>
      </c>
      <c r="E198">
        <v>21229</v>
      </c>
      <c r="F198">
        <v>1</v>
      </c>
      <c r="G198">
        <v>21256</v>
      </c>
      <c r="H198" t="s">
        <v>1913</v>
      </c>
      <c r="I198" t="s">
        <v>1912</v>
      </c>
      <c r="J198" t="s">
        <v>32</v>
      </c>
      <c r="K198" t="s">
        <v>1162</v>
      </c>
      <c r="L198" t="s">
        <v>74</v>
      </c>
      <c r="M198" t="s">
        <v>35</v>
      </c>
      <c r="N198">
        <v>0</v>
      </c>
      <c r="O198">
        <v>0</v>
      </c>
      <c r="P198" t="s">
        <v>2207</v>
      </c>
      <c r="Q198" t="s">
        <v>37</v>
      </c>
      <c r="R198" t="s">
        <v>2095</v>
      </c>
      <c r="S198" t="s">
        <v>2177</v>
      </c>
      <c r="T198" t="s">
        <v>84</v>
      </c>
      <c r="U198" t="s">
        <v>1524</v>
      </c>
      <c r="V198" t="s">
        <v>1532</v>
      </c>
      <c r="W198" t="s">
        <v>39</v>
      </c>
      <c r="X198" t="s">
        <v>1526</v>
      </c>
      <c r="Y198" t="s">
        <v>35</v>
      </c>
      <c r="Z198" t="s">
        <v>35</v>
      </c>
      <c r="AA198" t="s">
        <v>35</v>
      </c>
      <c r="AB198" t="s">
        <v>1976</v>
      </c>
    </row>
    <row r="199" spans="1:28" x14ac:dyDescent="0.2">
      <c r="A199">
        <v>57</v>
      </c>
      <c r="B199" t="s">
        <v>1983</v>
      </c>
      <c r="C199" t="s">
        <v>730</v>
      </c>
      <c r="D199">
        <v>5</v>
      </c>
      <c r="E199">
        <v>21230</v>
      </c>
      <c r="F199">
        <v>1</v>
      </c>
      <c r="G199">
        <v>21257</v>
      </c>
      <c r="H199" t="s">
        <v>1914</v>
      </c>
      <c r="I199" t="s">
        <v>1530</v>
      </c>
      <c r="J199" t="s">
        <v>989</v>
      </c>
      <c r="K199" t="s">
        <v>33</v>
      </c>
      <c r="L199" t="s">
        <v>74</v>
      </c>
      <c r="M199" t="s">
        <v>35</v>
      </c>
      <c r="N199">
        <v>0</v>
      </c>
      <c r="O199">
        <v>0</v>
      </c>
      <c r="P199" t="s">
        <v>2207</v>
      </c>
      <c r="Q199" t="s">
        <v>37</v>
      </c>
      <c r="R199" t="s">
        <v>2095</v>
      </c>
      <c r="S199" t="s">
        <v>2177</v>
      </c>
      <c r="T199" t="s">
        <v>84</v>
      </c>
      <c r="U199" t="s">
        <v>1524</v>
      </c>
      <c r="V199" t="s">
        <v>1532</v>
      </c>
      <c r="W199" t="s">
        <v>39</v>
      </c>
      <c r="X199" t="s">
        <v>1526</v>
      </c>
      <c r="Y199" t="s">
        <v>35</v>
      </c>
      <c r="Z199" t="s">
        <v>35</v>
      </c>
      <c r="AA199" t="s">
        <v>35</v>
      </c>
      <c r="AB199" t="s">
        <v>1976</v>
      </c>
    </row>
    <row r="200" spans="1:28" x14ac:dyDescent="0.2">
      <c r="A200">
        <v>57</v>
      </c>
      <c r="B200" t="s">
        <v>1983</v>
      </c>
      <c r="C200" t="s">
        <v>737</v>
      </c>
      <c r="D200">
        <v>6</v>
      </c>
      <c r="E200">
        <v>21231</v>
      </c>
      <c r="F200">
        <v>1</v>
      </c>
      <c r="G200">
        <v>21258</v>
      </c>
      <c r="H200" t="s">
        <v>1916</v>
      </c>
      <c r="I200" t="s">
        <v>1915</v>
      </c>
      <c r="J200" t="s">
        <v>989</v>
      </c>
      <c r="K200" t="s">
        <v>33</v>
      </c>
      <c r="L200" t="s">
        <v>74</v>
      </c>
      <c r="M200" t="s">
        <v>35</v>
      </c>
      <c r="N200">
        <v>0</v>
      </c>
      <c r="O200">
        <v>0</v>
      </c>
      <c r="P200" t="s">
        <v>2207</v>
      </c>
      <c r="Q200" t="s">
        <v>37</v>
      </c>
      <c r="R200" t="s">
        <v>2095</v>
      </c>
      <c r="S200" t="s">
        <v>2177</v>
      </c>
      <c r="T200" t="s">
        <v>84</v>
      </c>
      <c r="U200" t="s">
        <v>1524</v>
      </c>
      <c r="V200" t="s">
        <v>1532</v>
      </c>
      <c r="W200" t="s">
        <v>39</v>
      </c>
      <c r="X200" t="s">
        <v>1526</v>
      </c>
      <c r="Y200" t="s">
        <v>35</v>
      </c>
      <c r="Z200" t="s">
        <v>35</v>
      </c>
      <c r="AA200" t="s">
        <v>35</v>
      </c>
      <c r="AB200" t="s">
        <v>1977</v>
      </c>
    </row>
    <row r="201" spans="1:28" x14ac:dyDescent="0.2">
      <c r="A201">
        <v>57</v>
      </c>
      <c r="B201" t="s">
        <v>1983</v>
      </c>
      <c r="C201" t="s">
        <v>744</v>
      </c>
      <c r="D201">
        <v>7</v>
      </c>
      <c r="E201">
        <v>21232</v>
      </c>
      <c r="F201">
        <v>1</v>
      </c>
      <c r="G201">
        <v>21259</v>
      </c>
      <c r="H201" t="s">
        <v>1917</v>
      </c>
      <c r="I201" t="s">
        <v>2063</v>
      </c>
      <c r="J201" t="s">
        <v>989</v>
      </c>
      <c r="K201" t="s">
        <v>33</v>
      </c>
      <c r="L201" t="s">
        <v>74</v>
      </c>
      <c r="M201" t="s">
        <v>35</v>
      </c>
      <c r="N201">
        <v>0</v>
      </c>
      <c r="O201">
        <v>0</v>
      </c>
      <c r="P201" t="s">
        <v>2207</v>
      </c>
      <c r="Q201" t="s">
        <v>37</v>
      </c>
      <c r="R201" t="s">
        <v>2095</v>
      </c>
      <c r="S201" t="s">
        <v>2177</v>
      </c>
      <c r="T201" t="s">
        <v>84</v>
      </c>
      <c r="U201" t="s">
        <v>1524</v>
      </c>
      <c r="V201" t="s">
        <v>1543</v>
      </c>
      <c r="W201" t="s">
        <v>39</v>
      </c>
      <c r="X201" t="s">
        <v>1526</v>
      </c>
      <c r="Y201" t="s">
        <v>35</v>
      </c>
      <c r="Z201" t="s">
        <v>35</v>
      </c>
      <c r="AA201" t="s">
        <v>35</v>
      </c>
      <c r="AB201" t="s">
        <v>6419</v>
      </c>
    </row>
    <row r="202" spans="1:28" x14ac:dyDescent="0.2">
      <c r="A202">
        <v>57</v>
      </c>
      <c r="B202" t="s">
        <v>1983</v>
      </c>
      <c r="C202" t="s">
        <v>750</v>
      </c>
      <c r="D202">
        <v>8</v>
      </c>
      <c r="E202">
        <v>21233</v>
      </c>
      <c r="F202">
        <v>1</v>
      </c>
      <c r="G202">
        <v>21260</v>
      </c>
      <c r="H202" t="s">
        <v>1919</v>
      </c>
      <c r="I202" t="s">
        <v>1918</v>
      </c>
      <c r="J202" t="s">
        <v>989</v>
      </c>
      <c r="K202" t="s">
        <v>33</v>
      </c>
      <c r="L202" t="s">
        <v>74</v>
      </c>
      <c r="M202" t="s">
        <v>35</v>
      </c>
      <c r="N202">
        <v>0</v>
      </c>
      <c r="O202">
        <v>0</v>
      </c>
      <c r="P202" t="s">
        <v>2207</v>
      </c>
      <c r="Q202" t="s">
        <v>37</v>
      </c>
      <c r="R202" t="s">
        <v>2095</v>
      </c>
      <c r="S202" t="s">
        <v>2177</v>
      </c>
      <c r="T202" t="s">
        <v>84</v>
      </c>
      <c r="U202" t="s">
        <v>1524</v>
      </c>
      <c r="V202" t="s">
        <v>1543</v>
      </c>
      <c r="W202" t="s">
        <v>39</v>
      </c>
      <c r="X202" t="s">
        <v>1526</v>
      </c>
      <c r="Y202" t="s">
        <v>35</v>
      </c>
      <c r="Z202" t="s">
        <v>35</v>
      </c>
      <c r="AA202" t="s">
        <v>35</v>
      </c>
      <c r="AB202" t="s">
        <v>6419</v>
      </c>
    </row>
    <row r="203" spans="1:28" x14ac:dyDescent="0.2">
      <c r="A203">
        <v>57</v>
      </c>
      <c r="B203" t="s">
        <v>1983</v>
      </c>
      <c r="C203" t="s">
        <v>757</v>
      </c>
      <c r="D203">
        <v>9</v>
      </c>
      <c r="E203">
        <v>21234</v>
      </c>
      <c r="F203">
        <v>1</v>
      </c>
      <c r="G203">
        <v>21261</v>
      </c>
      <c r="H203" t="s">
        <v>1921</v>
      </c>
      <c r="I203" t="s">
        <v>1542</v>
      </c>
      <c r="J203" t="s">
        <v>989</v>
      </c>
      <c r="K203" t="s">
        <v>33</v>
      </c>
      <c r="L203" t="s">
        <v>74</v>
      </c>
      <c r="M203" t="s">
        <v>35</v>
      </c>
      <c r="N203">
        <v>0</v>
      </c>
      <c r="O203">
        <v>0</v>
      </c>
      <c r="P203" t="s">
        <v>2207</v>
      </c>
      <c r="Q203" t="s">
        <v>37</v>
      </c>
      <c r="R203" t="s">
        <v>2095</v>
      </c>
      <c r="S203" t="s">
        <v>2177</v>
      </c>
      <c r="T203" t="s">
        <v>84</v>
      </c>
      <c r="U203" t="s">
        <v>1524</v>
      </c>
      <c r="V203" t="s">
        <v>1543</v>
      </c>
      <c r="W203" t="s">
        <v>39</v>
      </c>
      <c r="X203" t="s">
        <v>1526</v>
      </c>
      <c r="Y203" t="s">
        <v>35</v>
      </c>
      <c r="Z203" t="s">
        <v>35</v>
      </c>
      <c r="AA203" t="s">
        <v>35</v>
      </c>
      <c r="AB203" t="s">
        <v>1976</v>
      </c>
    </row>
    <row r="204" spans="1:28" x14ac:dyDescent="0.2">
      <c r="A204">
        <v>57</v>
      </c>
      <c r="B204" t="s">
        <v>1983</v>
      </c>
      <c r="C204" t="s">
        <v>764</v>
      </c>
      <c r="D204">
        <v>10</v>
      </c>
      <c r="E204">
        <v>21235</v>
      </c>
      <c r="F204">
        <v>1</v>
      </c>
      <c r="G204">
        <v>21262</v>
      </c>
      <c r="H204" t="s">
        <v>1923</v>
      </c>
      <c r="I204" t="s">
        <v>1922</v>
      </c>
      <c r="J204" t="s">
        <v>989</v>
      </c>
      <c r="K204" t="s">
        <v>33</v>
      </c>
      <c r="L204" t="s">
        <v>74</v>
      </c>
      <c r="M204" t="s">
        <v>35</v>
      </c>
      <c r="N204">
        <v>0</v>
      </c>
      <c r="O204">
        <v>0</v>
      </c>
      <c r="P204" t="s">
        <v>2207</v>
      </c>
      <c r="Q204" t="s">
        <v>37</v>
      </c>
      <c r="R204" t="s">
        <v>2095</v>
      </c>
      <c r="S204" t="s">
        <v>2177</v>
      </c>
      <c r="T204" t="s">
        <v>84</v>
      </c>
      <c r="U204" t="s">
        <v>1524</v>
      </c>
      <c r="V204" t="s">
        <v>1543</v>
      </c>
      <c r="W204" t="s">
        <v>39</v>
      </c>
      <c r="X204" t="s">
        <v>1526</v>
      </c>
      <c r="Y204" t="s">
        <v>35</v>
      </c>
      <c r="Z204" t="s">
        <v>35</v>
      </c>
      <c r="AA204" t="s">
        <v>35</v>
      </c>
      <c r="AB204" t="s">
        <v>6419</v>
      </c>
    </row>
    <row r="205" spans="1:28" x14ac:dyDescent="0.2">
      <c r="A205">
        <v>57</v>
      </c>
      <c r="B205" t="s">
        <v>1983</v>
      </c>
      <c r="C205" t="s">
        <v>770</v>
      </c>
      <c r="D205">
        <v>11</v>
      </c>
      <c r="E205">
        <v>21236</v>
      </c>
      <c r="F205">
        <v>1</v>
      </c>
      <c r="G205">
        <v>21263</v>
      </c>
      <c r="H205" t="s">
        <v>1925</v>
      </c>
      <c r="I205" t="s">
        <v>1924</v>
      </c>
      <c r="J205" t="s">
        <v>989</v>
      </c>
      <c r="K205" t="s">
        <v>33</v>
      </c>
      <c r="L205" t="s">
        <v>74</v>
      </c>
      <c r="M205" t="s">
        <v>35</v>
      </c>
      <c r="N205">
        <v>0</v>
      </c>
      <c r="O205">
        <v>0</v>
      </c>
      <c r="P205" t="s">
        <v>2207</v>
      </c>
      <c r="Q205" t="s">
        <v>37</v>
      </c>
      <c r="R205" t="s">
        <v>2095</v>
      </c>
      <c r="S205" t="s">
        <v>2177</v>
      </c>
      <c r="T205" t="s">
        <v>84</v>
      </c>
      <c r="U205" t="s">
        <v>1524</v>
      </c>
      <c r="V205" t="s">
        <v>1543</v>
      </c>
      <c r="W205" t="s">
        <v>39</v>
      </c>
      <c r="X205" t="s">
        <v>1526</v>
      </c>
      <c r="Y205" t="s">
        <v>35</v>
      </c>
      <c r="Z205" t="s">
        <v>35</v>
      </c>
      <c r="AA205" t="s">
        <v>35</v>
      </c>
      <c r="AB205" t="s">
        <v>1976</v>
      </c>
    </row>
    <row r="206" spans="1:28" x14ac:dyDescent="0.2">
      <c r="A206">
        <v>57</v>
      </c>
      <c r="B206" t="s">
        <v>1983</v>
      </c>
      <c r="C206" t="s">
        <v>776</v>
      </c>
      <c r="D206">
        <v>12</v>
      </c>
      <c r="E206">
        <v>21237</v>
      </c>
      <c r="F206">
        <v>1</v>
      </c>
      <c r="G206">
        <v>21264</v>
      </c>
      <c r="H206" t="s">
        <v>1920</v>
      </c>
      <c r="I206" t="s">
        <v>1550</v>
      </c>
      <c r="J206" t="s">
        <v>989</v>
      </c>
      <c r="K206" t="s">
        <v>33</v>
      </c>
      <c r="L206" t="s">
        <v>74</v>
      </c>
      <c r="M206" t="s">
        <v>35</v>
      </c>
      <c r="N206">
        <v>0</v>
      </c>
      <c r="O206">
        <v>0</v>
      </c>
      <c r="P206" t="s">
        <v>2207</v>
      </c>
      <c r="Q206" t="s">
        <v>37</v>
      </c>
      <c r="R206" t="s">
        <v>2095</v>
      </c>
      <c r="S206" t="s">
        <v>2177</v>
      </c>
      <c r="T206" t="s">
        <v>84</v>
      </c>
      <c r="U206" t="s">
        <v>1524</v>
      </c>
      <c r="V206" t="s">
        <v>1543</v>
      </c>
      <c r="W206" t="s">
        <v>39</v>
      </c>
      <c r="X206" t="s">
        <v>1526</v>
      </c>
      <c r="Y206" t="s">
        <v>35</v>
      </c>
      <c r="Z206" t="s">
        <v>35</v>
      </c>
      <c r="AA206" t="s">
        <v>35</v>
      </c>
      <c r="AB206" t="s">
        <v>1976</v>
      </c>
    </row>
    <row r="207" spans="1:28" x14ac:dyDescent="0.2">
      <c r="A207">
        <v>57</v>
      </c>
      <c r="B207" t="s">
        <v>1983</v>
      </c>
      <c r="C207" t="s">
        <v>888</v>
      </c>
      <c r="D207">
        <v>1</v>
      </c>
      <c r="E207">
        <v>21239</v>
      </c>
      <c r="F207">
        <v>1</v>
      </c>
      <c r="G207">
        <v>21266</v>
      </c>
      <c r="H207" t="s">
        <v>1926</v>
      </c>
      <c r="I207" t="s">
        <v>2064</v>
      </c>
      <c r="J207" t="s">
        <v>989</v>
      </c>
      <c r="K207" t="s">
        <v>33</v>
      </c>
      <c r="L207" t="s">
        <v>74</v>
      </c>
      <c r="M207" t="s">
        <v>35</v>
      </c>
      <c r="N207">
        <v>0</v>
      </c>
      <c r="O207">
        <v>0</v>
      </c>
      <c r="P207" t="s">
        <v>2207</v>
      </c>
      <c r="Q207" t="s">
        <v>37</v>
      </c>
      <c r="R207" t="s">
        <v>2095</v>
      </c>
      <c r="S207" t="s">
        <v>2177</v>
      </c>
      <c r="T207" t="s">
        <v>84</v>
      </c>
      <c r="U207" t="s">
        <v>1614</v>
      </c>
      <c r="V207" t="s">
        <v>1525</v>
      </c>
      <c r="W207" t="s">
        <v>39</v>
      </c>
      <c r="X207" t="s">
        <v>1526</v>
      </c>
      <c r="Y207" t="s">
        <v>35</v>
      </c>
      <c r="Z207" t="s">
        <v>35</v>
      </c>
      <c r="AA207" t="s">
        <v>35</v>
      </c>
      <c r="AB207" t="s">
        <v>6432</v>
      </c>
    </row>
    <row r="208" spans="1:28" x14ac:dyDescent="0.2">
      <c r="A208">
        <v>57</v>
      </c>
      <c r="B208" t="s">
        <v>1983</v>
      </c>
      <c r="C208" t="s">
        <v>893</v>
      </c>
      <c r="D208">
        <v>2</v>
      </c>
      <c r="E208">
        <v>21240</v>
      </c>
      <c r="F208">
        <v>1</v>
      </c>
      <c r="G208">
        <v>21267</v>
      </c>
      <c r="H208" t="s">
        <v>1928</v>
      </c>
      <c r="I208" t="s">
        <v>1927</v>
      </c>
      <c r="J208" t="s">
        <v>989</v>
      </c>
      <c r="K208" t="s">
        <v>33</v>
      </c>
      <c r="L208" t="s">
        <v>74</v>
      </c>
      <c r="M208" t="s">
        <v>35</v>
      </c>
      <c r="N208">
        <v>0</v>
      </c>
      <c r="O208">
        <v>0</v>
      </c>
      <c r="P208" t="s">
        <v>2207</v>
      </c>
      <c r="Q208" t="s">
        <v>37</v>
      </c>
      <c r="R208" t="s">
        <v>2095</v>
      </c>
      <c r="S208" t="s">
        <v>2177</v>
      </c>
      <c r="T208" t="s">
        <v>84</v>
      </c>
      <c r="U208" t="s">
        <v>1614</v>
      </c>
      <c r="V208" t="s">
        <v>1525</v>
      </c>
      <c r="W208" t="s">
        <v>39</v>
      </c>
      <c r="X208" t="s">
        <v>1526</v>
      </c>
      <c r="Y208" t="s">
        <v>35</v>
      </c>
      <c r="Z208" t="s">
        <v>35</v>
      </c>
      <c r="AA208" t="s">
        <v>35</v>
      </c>
      <c r="AB208" t="s">
        <v>6432</v>
      </c>
    </row>
    <row r="209" spans="1:28" x14ac:dyDescent="0.2">
      <c r="A209">
        <v>57</v>
      </c>
      <c r="B209" t="s">
        <v>1983</v>
      </c>
      <c r="C209" t="s">
        <v>905</v>
      </c>
      <c r="D209">
        <v>3</v>
      </c>
      <c r="E209">
        <v>21241</v>
      </c>
      <c r="F209">
        <v>1</v>
      </c>
      <c r="G209">
        <v>21268</v>
      </c>
      <c r="H209" t="s">
        <v>1931</v>
      </c>
      <c r="I209" t="s">
        <v>1930</v>
      </c>
      <c r="J209" t="s">
        <v>989</v>
      </c>
      <c r="K209" t="s">
        <v>33</v>
      </c>
      <c r="L209" t="s">
        <v>34</v>
      </c>
      <c r="M209" t="s">
        <v>35</v>
      </c>
      <c r="N209">
        <v>0</v>
      </c>
      <c r="O209">
        <v>0</v>
      </c>
      <c r="P209" t="s">
        <v>2207</v>
      </c>
      <c r="Q209" t="s">
        <v>37</v>
      </c>
      <c r="R209" t="s">
        <v>4042</v>
      </c>
      <c r="S209" t="s">
        <v>37</v>
      </c>
      <c r="T209" t="s">
        <v>84</v>
      </c>
      <c r="U209" t="s">
        <v>1614</v>
      </c>
      <c r="V209" t="s">
        <v>1532</v>
      </c>
      <c r="W209" t="s">
        <v>39</v>
      </c>
      <c r="X209" t="s">
        <v>1526</v>
      </c>
      <c r="Y209" t="s">
        <v>35</v>
      </c>
      <c r="Z209" t="s">
        <v>3786</v>
      </c>
      <c r="AA209" t="s">
        <v>35</v>
      </c>
      <c r="AB209" t="s">
        <v>6432</v>
      </c>
    </row>
    <row r="210" spans="1:28" x14ac:dyDescent="0.2">
      <c r="A210">
        <v>57</v>
      </c>
      <c r="B210" t="s">
        <v>1983</v>
      </c>
      <c r="C210" t="s">
        <v>911</v>
      </c>
      <c r="D210">
        <v>4</v>
      </c>
      <c r="E210">
        <v>21242</v>
      </c>
      <c r="F210">
        <v>1</v>
      </c>
      <c r="G210">
        <v>21269</v>
      </c>
      <c r="H210" t="s">
        <v>1932</v>
      </c>
      <c r="I210" t="s">
        <v>1618</v>
      </c>
      <c r="J210" t="s">
        <v>989</v>
      </c>
      <c r="K210" t="s">
        <v>33</v>
      </c>
      <c r="L210" t="s">
        <v>34</v>
      </c>
      <c r="M210" t="s">
        <v>35</v>
      </c>
      <c r="N210">
        <v>0</v>
      </c>
      <c r="O210">
        <v>0</v>
      </c>
      <c r="P210" t="s">
        <v>2207</v>
      </c>
      <c r="Q210" t="s">
        <v>37</v>
      </c>
      <c r="R210" t="s">
        <v>4042</v>
      </c>
      <c r="S210" t="s">
        <v>37</v>
      </c>
      <c r="T210" t="s">
        <v>84</v>
      </c>
      <c r="U210" t="s">
        <v>1614</v>
      </c>
      <c r="V210" t="s">
        <v>1532</v>
      </c>
      <c r="W210" t="s">
        <v>39</v>
      </c>
      <c r="X210" t="s">
        <v>1526</v>
      </c>
      <c r="Y210" t="s">
        <v>35</v>
      </c>
      <c r="Z210" t="s">
        <v>3786</v>
      </c>
      <c r="AA210" t="s">
        <v>35</v>
      </c>
      <c r="AB210" t="s">
        <v>6432</v>
      </c>
    </row>
    <row r="211" spans="1:28" x14ac:dyDescent="0.2">
      <c r="A211">
        <v>57</v>
      </c>
      <c r="B211" t="s">
        <v>1983</v>
      </c>
      <c r="C211" t="s">
        <v>899</v>
      </c>
      <c r="D211">
        <v>5</v>
      </c>
      <c r="E211">
        <v>21243</v>
      </c>
      <c r="F211">
        <v>1</v>
      </c>
      <c r="G211">
        <v>21270</v>
      </c>
      <c r="H211" t="s">
        <v>1929</v>
      </c>
      <c r="I211" t="s">
        <v>2065</v>
      </c>
      <c r="J211" t="s">
        <v>32</v>
      </c>
      <c r="K211" t="s">
        <v>1162</v>
      </c>
      <c r="L211" t="s">
        <v>74</v>
      </c>
      <c r="M211" t="s">
        <v>35</v>
      </c>
      <c r="N211">
        <v>0</v>
      </c>
      <c r="O211">
        <v>0</v>
      </c>
      <c r="P211" t="s">
        <v>2207</v>
      </c>
      <c r="Q211" t="s">
        <v>37</v>
      </c>
      <c r="R211" t="s">
        <v>2095</v>
      </c>
      <c r="S211" t="s">
        <v>2177</v>
      </c>
      <c r="T211" t="s">
        <v>84</v>
      </c>
      <c r="U211" t="s">
        <v>1614</v>
      </c>
      <c r="V211" t="s">
        <v>1532</v>
      </c>
      <c r="W211" t="s">
        <v>39</v>
      </c>
      <c r="X211" t="s">
        <v>1526</v>
      </c>
      <c r="Y211" t="s">
        <v>35</v>
      </c>
      <c r="Z211" t="s">
        <v>35</v>
      </c>
      <c r="AA211" t="s">
        <v>35</v>
      </c>
      <c r="AB211" t="s">
        <v>6432</v>
      </c>
    </row>
    <row r="212" spans="1:28" x14ac:dyDescent="0.2">
      <c r="A212">
        <v>57</v>
      </c>
      <c r="B212" t="s">
        <v>1983</v>
      </c>
      <c r="C212" t="s">
        <v>922</v>
      </c>
      <c r="D212">
        <v>6</v>
      </c>
      <c r="E212">
        <v>21244</v>
      </c>
      <c r="F212">
        <v>1</v>
      </c>
      <c r="G212">
        <v>21271</v>
      </c>
      <c r="H212" t="s">
        <v>1935</v>
      </c>
      <c r="I212" t="s">
        <v>1934</v>
      </c>
      <c r="J212" t="s">
        <v>989</v>
      </c>
      <c r="K212" t="s">
        <v>33</v>
      </c>
      <c r="L212" t="s">
        <v>74</v>
      </c>
      <c r="M212" t="s">
        <v>35</v>
      </c>
      <c r="N212">
        <v>0</v>
      </c>
      <c r="O212">
        <v>0</v>
      </c>
      <c r="P212" t="s">
        <v>2207</v>
      </c>
      <c r="Q212" t="s">
        <v>37</v>
      </c>
      <c r="R212" t="s">
        <v>2095</v>
      </c>
      <c r="S212" t="s">
        <v>2177</v>
      </c>
      <c r="T212" t="s">
        <v>84</v>
      </c>
      <c r="U212" t="s">
        <v>1614</v>
      </c>
      <c r="V212" t="s">
        <v>1543</v>
      </c>
      <c r="W212" t="s">
        <v>39</v>
      </c>
      <c r="X212" t="s">
        <v>1526</v>
      </c>
      <c r="Y212" t="s">
        <v>35</v>
      </c>
      <c r="Z212" t="s">
        <v>35</v>
      </c>
      <c r="AA212" t="s">
        <v>35</v>
      </c>
      <c r="AB212" t="s">
        <v>6432</v>
      </c>
    </row>
    <row r="213" spans="1:28" x14ac:dyDescent="0.2">
      <c r="A213">
        <v>57</v>
      </c>
      <c r="B213" t="s">
        <v>1983</v>
      </c>
      <c r="C213" t="s">
        <v>917</v>
      </c>
      <c r="D213">
        <v>7</v>
      </c>
      <c r="E213">
        <v>21245</v>
      </c>
      <c r="F213">
        <v>1</v>
      </c>
      <c r="G213">
        <v>21272</v>
      </c>
      <c r="H213" t="s">
        <v>1933</v>
      </c>
      <c r="I213" t="s">
        <v>1937</v>
      </c>
      <c r="J213" t="s">
        <v>989</v>
      </c>
      <c r="K213" t="s">
        <v>33</v>
      </c>
      <c r="L213" t="s">
        <v>74</v>
      </c>
      <c r="M213" t="s">
        <v>35</v>
      </c>
      <c r="N213">
        <v>0</v>
      </c>
      <c r="O213">
        <v>0</v>
      </c>
      <c r="P213" t="s">
        <v>2207</v>
      </c>
      <c r="Q213" t="s">
        <v>37</v>
      </c>
      <c r="R213" t="s">
        <v>2095</v>
      </c>
      <c r="S213" t="s">
        <v>2177</v>
      </c>
      <c r="T213" t="s">
        <v>84</v>
      </c>
      <c r="U213" t="s">
        <v>1614</v>
      </c>
      <c r="V213" t="s">
        <v>1543</v>
      </c>
      <c r="W213" t="s">
        <v>39</v>
      </c>
      <c r="X213" t="s">
        <v>1526</v>
      </c>
      <c r="Y213" t="s">
        <v>35</v>
      </c>
      <c r="Z213" t="s">
        <v>35</v>
      </c>
      <c r="AA213" t="s">
        <v>35</v>
      </c>
      <c r="AB213" t="s">
        <v>6432</v>
      </c>
    </row>
    <row r="214" spans="1:28" x14ac:dyDescent="0.2">
      <c r="A214">
        <v>57</v>
      </c>
      <c r="B214" t="s">
        <v>1983</v>
      </c>
      <c r="C214" t="s">
        <v>940</v>
      </c>
      <c r="D214">
        <v>8</v>
      </c>
      <c r="E214">
        <v>21246</v>
      </c>
      <c r="F214">
        <v>1</v>
      </c>
      <c r="G214">
        <v>21273</v>
      </c>
      <c r="H214" t="s">
        <v>1940</v>
      </c>
      <c r="I214" t="s">
        <v>1939</v>
      </c>
      <c r="J214" t="s">
        <v>989</v>
      </c>
      <c r="K214" t="s">
        <v>33</v>
      </c>
      <c r="L214" t="s">
        <v>34</v>
      </c>
      <c r="M214" t="s">
        <v>35</v>
      </c>
      <c r="N214">
        <v>0</v>
      </c>
      <c r="O214">
        <v>0</v>
      </c>
      <c r="P214" t="s">
        <v>2207</v>
      </c>
      <c r="Q214" t="s">
        <v>37</v>
      </c>
      <c r="R214" t="s">
        <v>4042</v>
      </c>
      <c r="S214" t="s">
        <v>37</v>
      </c>
      <c r="T214" t="s">
        <v>84</v>
      </c>
      <c r="U214" t="s">
        <v>1614</v>
      </c>
      <c r="V214" t="s">
        <v>1543</v>
      </c>
      <c r="W214" t="s">
        <v>39</v>
      </c>
      <c r="X214" t="s">
        <v>1526</v>
      </c>
      <c r="Y214" t="s">
        <v>35</v>
      </c>
      <c r="Z214" t="s">
        <v>3787</v>
      </c>
      <c r="AA214" t="s">
        <v>35</v>
      </c>
      <c r="AB214" t="s">
        <v>6432</v>
      </c>
    </row>
    <row r="215" spans="1:28" x14ac:dyDescent="0.2">
      <c r="A215">
        <v>57</v>
      </c>
      <c r="B215" t="s">
        <v>1983</v>
      </c>
      <c r="C215" t="s">
        <v>946</v>
      </c>
      <c r="D215">
        <v>9</v>
      </c>
      <c r="E215">
        <v>21247</v>
      </c>
      <c r="F215">
        <v>1</v>
      </c>
      <c r="G215">
        <v>21274</v>
      </c>
      <c r="H215" t="s">
        <v>1941</v>
      </c>
      <c r="I215" t="s">
        <v>1634</v>
      </c>
      <c r="J215" t="s">
        <v>989</v>
      </c>
      <c r="K215" t="s">
        <v>33</v>
      </c>
      <c r="L215" t="s">
        <v>74</v>
      </c>
      <c r="M215" t="s">
        <v>35</v>
      </c>
      <c r="N215">
        <v>0</v>
      </c>
      <c r="O215">
        <v>0</v>
      </c>
      <c r="P215" t="s">
        <v>2207</v>
      </c>
      <c r="Q215" t="s">
        <v>37</v>
      </c>
      <c r="R215" t="s">
        <v>2095</v>
      </c>
      <c r="S215" t="s">
        <v>2177</v>
      </c>
      <c r="T215" t="s">
        <v>84</v>
      </c>
      <c r="U215" t="s">
        <v>1614</v>
      </c>
      <c r="V215" t="s">
        <v>1543</v>
      </c>
      <c r="W215" t="s">
        <v>39</v>
      </c>
      <c r="X215" t="s">
        <v>1526</v>
      </c>
      <c r="Y215" t="s">
        <v>35</v>
      </c>
      <c r="Z215" t="s">
        <v>35</v>
      </c>
      <c r="AA215" t="s">
        <v>35</v>
      </c>
      <c r="AB215" t="s">
        <v>6432</v>
      </c>
    </row>
    <row r="216" spans="1:28" x14ac:dyDescent="0.2">
      <c r="A216">
        <v>57</v>
      </c>
      <c r="B216" t="s">
        <v>1983</v>
      </c>
      <c r="C216" t="s">
        <v>928</v>
      </c>
      <c r="D216">
        <v>10</v>
      </c>
      <c r="E216">
        <v>21248</v>
      </c>
      <c r="F216">
        <v>1</v>
      </c>
      <c r="G216">
        <v>21275</v>
      </c>
      <c r="H216" t="s">
        <v>1936</v>
      </c>
      <c r="I216" t="s">
        <v>1636</v>
      </c>
      <c r="J216" t="s">
        <v>989</v>
      </c>
      <c r="K216" t="s">
        <v>33</v>
      </c>
      <c r="L216" t="s">
        <v>74</v>
      </c>
      <c r="M216" t="s">
        <v>35</v>
      </c>
      <c r="N216">
        <v>0</v>
      </c>
      <c r="O216">
        <v>0</v>
      </c>
      <c r="P216" t="s">
        <v>2207</v>
      </c>
      <c r="Q216" t="s">
        <v>37</v>
      </c>
      <c r="R216" t="s">
        <v>2095</v>
      </c>
      <c r="S216" t="s">
        <v>2177</v>
      </c>
      <c r="T216" t="s">
        <v>84</v>
      </c>
      <c r="U216" t="s">
        <v>1614</v>
      </c>
      <c r="V216" t="s">
        <v>1543</v>
      </c>
      <c r="W216" t="s">
        <v>39</v>
      </c>
      <c r="X216" t="s">
        <v>1526</v>
      </c>
      <c r="Y216" t="s">
        <v>35</v>
      </c>
      <c r="Z216" t="s">
        <v>35</v>
      </c>
      <c r="AA216" t="s">
        <v>35</v>
      </c>
      <c r="AB216" t="s">
        <v>6432</v>
      </c>
    </row>
    <row r="217" spans="1:28" x14ac:dyDescent="0.2">
      <c r="A217">
        <v>57</v>
      </c>
      <c r="B217" t="s">
        <v>1983</v>
      </c>
      <c r="C217" t="s">
        <v>951</v>
      </c>
      <c r="D217">
        <v>11</v>
      </c>
      <c r="E217">
        <v>21249</v>
      </c>
      <c r="F217">
        <v>1</v>
      </c>
      <c r="G217">
        <v>21276</v>
      </c>
      <c r="H217" t="s">
        <v>1942</v>
      </c>
      <c r="I217" t="s">
        <v>2066</v>
      </c>
      <c r="J217" t="s">
        <v>989</v>
      </c>
      <c r="K217" t="s">
        <v>33</v>
      </c>
      <c r="L217" t="s">
        <v>74</v>
      </c>
      <c r="M217" t="s">
        <v>35</v>
      </c>
      <c r="N217">
        <v>0</v>
      </c>
      <c r="O217">
        <v>0</v>
      </c>
      <c r="P217" t="s">
        <v>2207</v>
      </c>
      <c r="Q217" t="s">
        <v>37</v>
      </c>
      <c r="R217" t="s">
        <v>2095</v>
      </c>
      <c r="S217" t="s">
        <v>2177</v>
      </c>
      <c r="T217" t="s">
        <v>84</v>
      </c>
      <c r="U217" t="s">
        <v>1614</v>
      </c>
      <c r="V217" t="s">
        <v>1543</v>
      </c>
      <c r="W217" t="s">
        <v>39</v>
      </c>
      <c r="X217" t="s">
        <v>1526</v>
      </c>
      <c r="Y217" t="s">
        <v>35</v>
      </c>
      <c r="Z217" t="s">
        <v>35</v>
      </c>
      <c r="AA217" t="s">
        <v>35</v>
      </c>
      <c r="AB217" t="s">
        <v>6432</v>
      </c>
    </row>
    <row r="218" spans="1:28" x14ac:dyDescent="0.2">
      <c r="A218">
        <v>57</v>
      </c>
      <c r="B218" t="s">
        <v>1983</v>
      </c>
      <c r="C218" t="s">
        <v>933</v>
      </c>
      <c r="D218">
        <v>12</v>
      </c>
      <c r="E218">
        <v>21250</v>
      </c>
      <c r="F218">
        <v>1</v>
      </c>
      <c r="G218">
        <v>21277</v>
      </c>
      <c r="H218" t="s">
        <v>1938</v>
      </c>
      <c r="I218" t="s">
        <v>1943</v>
      </c>
      <c r="J218" t="s">
        <v>989</v>
      </c>
      <c r="K218" t="s">
        <v>33</v>
      </c>
      <c r="L218" t="s">
        <v>74</v>
      </c>
      <c r="M218" t="s">
        <v>35</v>
      </c>
      <c r="N218">
        <v>0</v>
      </c>
      <c r="O218">
        <v>0</v>
      </c>
      <c r="P218" t="s">
        <v>2207</v>
      </c>
      <c r="Q218" t="s">
        <v>37</v>
      </c>
      <c r="R218" t="s">
        <v>2095</v>
      </c>
      <c r="S218" t="s">
        <v>2177</v>
      </c>
      <c r="T218" t="s">
        <v>84</v>
      </c>
      <c r="U218" t="s">
        <v>1614</v>
      </c>
      <c r="V218" t="s">
        <v>1543</v>
      </c>
      <c r="W218" t="s">
        <v>39</v>
      </c>
      <c r="X218" t="s">
        <v>1526</v>
      </c>
      <c r="Y218" t="s">
        <v>35</v>
      </c>
      <c r="Z218" t="s">
        <v>35</v>
      </c>
      <c r="AA218" t="s">
        <v>35</v>
      </c>
      <c r="AB218" t="s">
        <v>6432</v>
      </c>
    </row>
    <row r="219" spans="1:28" x14ac:dyDescent="0.2">
      <c r="A219">
        <v>57</v>
      </c>
      <c r="B219" t="s">
        <v>1983</v>
      </c>
      <c r="C219" t="s">
        <v>781</v>
      </c>
      <c r="D219">
        <v>1</v>
      </c>
      <c r="E219">
        <v>21253</v>
      </c>
      <c r="F219">
        <v>1</v>
      </c>
      <c r="G219">
        <v>21280</v>
      </c>
      <c r="H219" t="s">
        <v>1944</v>
      </c>
      <c r="I219" t="s">
        <v>1945</v>
      </c>
      <c r="J219" t="s">
        <v>989</v>
      </c>
      <c r="K219" t="s">
        <v>33</v>
      </c>
      <c r="L219" t="s">
        <v>34</v>
      </c>
      <c r="M219" t="s">
        <v>35</v>
      </c>
      <c r="N219">
        <v>0</v>
      </c>
      <c r="O219">
        <v>0</v>
      </c>
      <c r="P219" t="s">
        <v>2207</v>
      </c>
      <c r="Q219" t="s">
        <v>37</v>
      </c>
      <c r="R219" t="s">
        <v>4042</v>
      </c>
      <c r="S219" t="s">
        <v>37</v>
      </c>
      <c r="T219" t="s">
        <v>84</v>
      </c>
      <c r="U219" t="s">
        <v>1556</v>
      </c>
      <c r="V219" t="s">
        <v>1513</v>
      </c>
      <c r="W219" t="s">
        <v>39</v>
      </c>
      <c r="X219" t="s">
        <v>1557</v>
      </c>
      <c r="Y219" t="s">
        <v>35</v>
      </c>
      <c r="Z219" t="s">
        <v>3788</v>
      </c>
      <c r="AA219" t="s">
        <v>35</v>
      </c>
      <c r="AB219" t="s">
        <v>1948</v>
      </c>
    </row>
    <row r="220" spans="1:28" x14ac:dyDescent="0.2">
      <c r="A220">
        <v>57</v>
      </c>
      <c r="B220" t="s">
        <v>1983</v>
      </c>
      <c r="C220" t="s">
        <v>2116</v>
      </c>
      <c r="D220">
        <v>1</v>
      </c>
      <c r="E220">
        <v>25318</v>
      </c>
      <c r="F220">
        <v>1</v>
      </c>
      <c r="G220">
        <v>25576</v>
      </c>
      <c r="H220" t="s">
        <v>1776</v>
      </c>
      <c r="I220" t="s">
        <v>1777</v>
      </c>
      <c r="J220" t="s">
        <v>32</v>
      </c>
      <c r="K220" t="s">
        <v>1162</v>
      </c>
      <c r="L220" t="s">
        <v>34</v>
      </c>
      <c r="M220" t="s">
        <v>35</v>
      </c>
      <c r="N220">
        <v>0</v>
      </c>
      <c r="O220">
        <v>0</v>
      </c>
      <c r="P220" t="s">
        <v>2095</v>
      </c>
      <c r="Q220" t="s">
        <v>1465</v>
      </c>
      <c r="R220" t="s">
        <v>4042</v>
      </c>
      <c r="S220" t="s">
        <v>37</v>
      </c>
      <c r="T220" t="s">
        <v>84</v>
      </c>
      <c r="U220" t="s">
        <v>1271</v>
      </c>
      <c r="V220" t="s">
        <v>1279</v>
      </c>
      <c r="W220" t="s">
        <v>39</v>
      </c>
      <c r="X220" t="s">
        <v>1273</v>
      </c>
      <c r="Y220" t="s">
        <v>35</v>
      </c>
      <c r="Z220" t="s">
        <v>3743</v>
      </c>
      <c r="AA220" t="s">
        <v>35</v>
      </c>
      <c r="AB220" t="s">
        <v>1967</v>
      </c>
    </row>
    <row r="221" spans="1:28" x14ac:dyDescent="0.2">
      <c r="A221">
        <v>57</v>
      </c>
      <c r="B221" t="s">
        <v>1983</v>
      </c>
      <c r="C221" t="s">
        <v>2118</v>
      </c>
      <c r="D221">
        <v>2</v>
      </c>
      <c r="E221">
        <v>25319</v>
      </c>
      <c r="F221">
        <v>1</v>
      </c>
      <c r="G221">
        <v>25577</v>
      </c>
      <c r="H221" t="s">
        <v>1778</v>
      </c>
      <c r="I221" t="s">
        <v>1779</v>
      </c>
      <c r="J221" t="s">
        <v>989</v>
      </c>
      <c r="K221" t="s">
        <v>33</v>
      </c>
      <c r="L221" t="s">
        <v>34</v>
      </c>
      <c r="M221" t="s">
        <v>35</v>
      </c>
      <c r="N221">
        <v>0</v>
      </c>
      <c r="O221">
        <v>0</v>
      </c>
      <c r="P221" t="s">
        <v>2095</v>
      </c>
      <c r="Q221" t="s">
        <v>1465</v>
      </c>
      <c r="R221" t="s">
        <v>4042</v>
      </c>
      <c r="S221" t="s">
        <v>37</v>
      </c>
      <c r="T221" t="s">
        <v>84</v>
      </c>
      <c r="U221" t="s">
        <v>1271</v>
      </c>
      <c r="V221" t="s">
        <v>1279</v>
      </c>
      <c r="W221" t="s">
        <v>39</v>
      </c>
      <c r="X221" t="s">
        <v>1273</v>
      </c>
      <c r="Y221" t="s">
        <v>35</v>
      </c>
      <c r="Z221" t="s">
        <v>3744</v>
      </c>
      <c r="AA221" t="s">
        <v>35</v>
      </c>
      <c r="AB221" t="s">
        <v>1967</v>
      </c>
    </row>
    <row r="222" spans="1:28" x14ac:dyDescent="0.2">
      <c r="A222">
        <v>57</v>
      </c>
      <c r="B222" t="s">
        <v>1983</v>
      </c>
      <c r="C222" t="s">
        <v>2125</v>
      </c>
      <c r="D222">
        <v>1</v>
      </c>
      <c r="E222">
        <v>25358</v>
      </c>
      <c r="F222">
        <v>1</v>
      </c>
      <c r="G222">
        <v>25616</v>
      </c>
      <c r="H222" t="s">
        <v>1821</v>
      </c>
      <c r="I222" t="s">
        <v>2042</v>
      </c>
      <c r="J222" t="s">
        <v>989</v>
      </c>
      <c r="K222" t="s">
        <v>33</v>
      </c>
      <c r="L222" t="s">
        <v>75</v>
      </c>
      <c r="M222" t="s">
        <v>35</v>
      </c>
      <c r="N222">
        <v>0</v>
      </c>
      <c r="O222">
        <v>0</v>
      </c>
      <c r="P222" t="s">
        <v>2095</v>
      </c>
      <c r="Q222" t="s">
        <v>1465</v>
      </c>
      <c r="R222" t="s">
        <v>2392</v>
      </c>
      <c r="S222" t="s">
        <v>1465</v>
      </c>
      <c r="T222" t="s">
        <v>84</v>
      </c>
      <c r="U222" t="s">
        <v>1326</v>
      </c>
      <c r="V222" t="s">
        <v>1341</v>
      </c>
      <c r="W222" t="s">
        <v>39</v>
      </c>
      <c r="X222" t="s">
        <v>1267</v>
      </c>
      <c r="Y222" t="s">
        <v>35</v>
      </c>
      <c r="Z222" t="s">
        <v>35</v>
      </c>
      <c r="AA222" t="s">
        <v>35</v>
      </c>
      <c r="AB222" t="s">
        <v>35</v>
      </c>
    </row>
    <row r="223" spans="1:28" x14ac:dyDescent="0.2">
      <c r="A223">
        <v>57</v>
      </c>
      <c r="B223" t="s">
        <v>1983</v>
      </c>
      <c r="C223" t="s">
        <v>2124</v>
      </c>
      <c r="D223">
        <v>1</v>
      </c>
      <c r="E223">
        <v>25373</v>
      </c>
      <c r="F223">
        <v>1</v>
      </c>
      <c r="G223">
        <v>25631</v>
      </c>
      <c r="H223" t="s">
        <v>1836</v>
      </c>
      <c r="I223" t="s">
        <v>2054</v>
      </c>
      <c r="J223" t="s">
        <v>989</v>
      </c>
      <c r="K223" t="s">
        <v>33</v>
      </c>
      <c r="L223" t="s">
        <v>34</v>
      </c>
      <c r="M223" t="s">
        <v>35</v>
      </c>
      <c r="N223">
        <v>0</v>
      </c>
      <c r="O223">
        <v>0</v>
      </c>
      <c r="P223" t="s">
        <v>2095</v>
      </c>
      <c r="Q223" t="s">
        <v>1465</v>
      </c>
      <c r="R223" t="s">
        <v>4042</v>
      </c>
      <c r="S223" t="s">
        <v>37</v>
      </c>
      <c r="T223" t="s">
        <v>84</v>
      </c>
      <c r="U223" t="s">
        <v>1317</v>
      </c>
      <c r="V223" t="s">
        <v>1318</v>
      </c>
      <c r="W223" t="s">
        <v>39</v>
      </c>
      <c r="X223" t="s">
        <v>1267</v>
      </c>
      <c r="Y223" t="s">
        <v>35</v>
      </c>
      <c r="Z223" t="s">
        <v>6410</v>
      </c>
      <c r="AA223" t="s">
        <v>35</v>
      </c>
      <c r="AB223" t="s">
        <v>1948</v>
      </c>
    </row>
    <row r="224" spans="1:28" x14ac:dyDescent="0.2">
      <c r="A224">
        <v>86</v>
      </c>
      <c r="B224" t="s">
        <v>2839</v>
      </c>
      <c r="C224" t="s">
        <v>2840</v>
      </c>
      <c r="D224">
        <v>2</v>
      </c>
      <c r="E224">
        <v>22446</v>
      </c>
      <c r="F224">
        <v>1</v>
      </c>
      <c r="G224">
        <v>22473</v>
      </c>
      <c r="H224" t="s">
        <v>2265</v>
      </c>
      <c r="I224" t="s">
        <v>2841</v>
      </c>
      <c r="J224" t="s">
        <v>989</v>
      </c>
      <c r="K224" t="s">
        <v>33</v>
      </c>
      <c r="L224" t="s">
        <v>34</v>
      </c>
      <c r="M224" t="s">
        <v>2844</v>
      </c>
      <c r="N224">
        <v>0</v>
      </c>
      <c r="O224">
        <v>0</v>
      </c>
      <c r="P224" t="s">
        <v>2087</v>
      </c>
      <c r="Q224" t="s">
        <v>2490</v>
      </c>
      <c r="R224" t="s">
        <v>2393</v>
      </c>
      <c r="S224" t="s">
        <v>2490</v>
      </c>
      <c r="T224" t="s">
        <v>84</v>
      </c>
      <c r="U224" t="s">
        <v>2842</v>
      </c>
      <c r="V224" t="s">
        <v>2841</v>
      </c>
      <c r="W224" t="s">
        <v>39</v>
      </c>
      <c r="X224" t="s">
        <v>2843</v>
      </c>
      <c r="Y224" t="s">
        <v>1004</v>
      </c>
      <c r="Z224" t="s">
        <v>2845</v>
      </c>
      <c r="AA224" t="s">
        <v>35</v>
      </c>
      <c r="AB224" t="s">
        <v>35</v>
      </c>
    </row>
    <row r="225" spans="1:28" x14ac:dyDescent="0.2">
      <c r="A225">
        <v>86</v>
      </c>
      <c r="B225" t="s">
        <v>2839</v>
      </c>
      <c r="C225" t="s">
        <v>2840</v>
      </c>
      <c r="D225">
        <v>3</v>
      </c>
      <c r="E225">
        <v>22447</v>
      </c>
      <c r="F225">
        <v>1</v>
      </c>
      <c r="G225">
        <v>22474</v>
      </c>
      <c r="H225" t="s">
        <v>2266</v>
      </c>
      <c r="I225" t="s">
        <v>2841</v>
      </c>
      <c r="J225" t="s">
        <v>989</v>
      </c>
      <c r="K225" t="s">
        <v>33</v>
      </c>
      <c r="L225" t="s">
        <v>73</v>
      </c>
      <c r="M225" t="s">
        <v>2846</v>
      </c>
      <c r="N225">
        <v>0</v>
      </c>
      <c r="O225">
        <v>0</v>
      </c>
      <c r="P225" t="s">
        <v>2087</v>
      </c>
      <c r="Q225" t="s">
        <v>2490</v>
      </c>
      <c r="R225" t="s">
        <v>2393</v>
      </c>
      <c r="S225" t="s">
        <v>2490</v>
      </c>
      <c r="T225" t="s">
        <v>85</v>
      </c>
      <c r="U225" t="s">
        <v>2842</v>
      </c>
      <c r="V225" t="s">
        <v>2841</v>
      </c>
      <c r="W225" t="s">
        <v>39</v>
      </c>
      <c r="X225" t="s">
        <v>2843</v>
      </c>
      <c r="Y225" t="s">
        <v>1004</v>
      </c>
      <c r="Z225" t="s">
        <v>2847</v>
      </c>
      <c r="AA225" t="s">
        <v>35</v>
      </c>
      <c r="AB225" t="s">
        <v>3597</v>
      </c>
    </row>
    <row r="226" spans="1:28" x14ac:dyDescent="0.2">
      <c r="A226">
        <v>86</v>
      </c>
      <c r="B226" t="s">
        <v>2839</v>
      </c>
      <c r="C226" t="s">
        <v>2840</v>
      </c>
      <c r="D226">
        <v>5</v>
      </c>
      <c r="E226">
        <v>22449</v>
      </c>
      <c r="F226">
        <v>1</v>
      </c>
      <c r="G226">
        <v>22476</v>
      </c>
      <c r="H226" t="s">
        <v>2267</v>
      </c>
      <c r="I226" t="s">
        <v>2841</v>
      </c>
      <c r="J226" t="s">
        <v>989</v>
      </c>
      <c r="K226" t="s">
        <v>33</v>
      </c>
      <c r="L226" t="s">
        <v>73</v>
      </c>
      <c r="M226" t="s">
        <v>2848</v>
      </c>
      <c r="N226">
        <v>0</v>
      </c>
      <c r="O226">
        <v>0</v>
      </c>
      <c r="P226" t="s">
        <v>2087</v>
      </c>
      <c r="Q226" t="s">
        <v>2490</v>
      </c>
      <c r="R226" t="s">
        <v>2393</v>
      </c>
      <c r="S226" t="s">
        <v>2490</v>
      </c>
      <c r="T226" t="s">
        <v>85</v>
      </c>
      <c r="U226" t="s">
        <v>2842</v>
      </c>
      <c r="V226" t="s">
        <v>2841</v>
      </c>
      <c r="W226" t="s">
        <v>39</v>
      </c>
      <c r="X226" t="s">
        <v>2843</v>
      </c>
      <c r="Y226" t="s">
        <v>1004</v>
      </c>
      <c r="Z226" t="s">
        <v>2849</v>
      </c>
      <c r="AA226" t="s">
        <v>35</v>
      </c>
      <c r="AB226" t="s">
        <v>3598</v>
      </c>
    </row>
    <row r="227" spans="1:28" x14ac:dyDescent="0.2">
      <c r="A227">
        <v>86</v>
      </c>
      <c r="B227" t="s">
        <v>2839</v>
      </c>
      <c r="C227" t="s">
        <v>2840</v>
      </c>
      <c r="D227">
        <v>4</v>
      </c>
      <c r="E227">
        <v>22448</v>
      </c>
      <c r="F227">
        <v>1</v>
      </c>
      <c r="G227">
        <v>22475</v>
      </c>
      <c r="H227" t="s">
        <v>2310</v>
      </c>
      <c r="I227" t="s">
        <v>2841</v>
      </c>
      <c r="J227" t="s">
        <v>989</v>
      </c>
      <c r="K227" t="s">
        <v>33</v>
      </c>
      <c r="L227" t="s">
        <v>73</v>
      </c>
      <c r="M227" t="s">
        <v>2850</v>
      </c>
      <c r="N227">
        <v>0</v>
      </c>
      <c r="O227">
        <v>0</v>
      </c>
      <c r="P227" t="s">
        <v>2087</v>
      </c>
      <c r="Q227" t="s">
        <v>2490</v>
      </c>
      <c r="R227" t="s">
        <v>2393</v>
      </c>
      <c r="S227" t="s">
        <v>2490</v>
      </c>
      <c r="T227" t="s">
        <v>84</v>
      </c>
      <c r="U227" t="s">
        <v>2842</v>
      </c>
      <c r="V227" t="s">
        <v>2841</v>
      </c>
      <c r="W227" t="s">
        <v>39</v>
      </c>
      <c r="X227" t="s">
        <v>2843</v>
      </c>
      <c r="Y227" t="s">
        <v>1004</v>
      </c>
      <c r="Z227" t="s">
        <v>2851</v>
      </c>
      <c r="AA227" t="s">
        <v>35</v>
      </c>
      <c r="AB227" t="s">
        <v>3598</v>
      </c>
    </row>
    <row r="228" spans="1:28" x14ac:dyDescent="0.2">
      <c r="A228">
        <v>86</v>
      </c>
      <c r="B228" t="s">
        <v>2839</v>
      </c>
      <c r="C228" t="s">
        <v>2840</v>
      </c>
      <c r="D228">
        <v>6</v>
      </c>
      <c r="E228">
        <v>22450</v>
      </c>
      <c r="F228">
        <v>1</v>
      </c>
      <c r="G228">
        <v>22479</v>
      </c>
      <c r="H228" t="s">
        <v>2852</v>
      </c>
      <c r="I228" t="s">
        <v>2841</v>
      </c>
      <c r="J228" t="s">
        <v>989</v>
      </c>
      <c r="K228" t="s">
        <v>33</v>
      </c>
      <c r="L228" t="s">
        <v>34</v>
      </c>
      <c r="M228" t="s">
        <v>2853</v>
      </c>
      <c r="N228">
        <v>0</v>
      </c>
      <c r="O228">
        <v>0</v>
      </c>
      <c r="P228" t="s">
        <v>2087</v>
      </c>
      <c r="Q228" t="s">
        <v>2490</v>
      </c>
      <c r="R228" t="s">
        <v>2393</v>
      </c>
      <c r="S228" t="s">
        <v>2490</v>
      </c>
      <c r="T228" t="s">
        <v>84</v>
      </c>
      <c r="U228" t="s">
        <v>2842</v>
      </c>
      <c r="V228" t="s">
        <v>2841</v>
      </c>
      <c r="W228" t="s">
        <v>39</v>
      </c>
      <c r="X228" t="s">
        <v>2843</v>
      </c>
      <c r="Y228" t="s">
        <v>1004</v>
      </c>
      <c r="Z228" t="s">
        <v>2854</v>
      </c>
      <c r="AA228" t="s">
        <v>35</v>
      </c>
      <c r="AB228" t="s">
        <v>35</v>
      </c>
    </row>
    <row r="229" spans="1:28" x14ac:dyDescent="0.2">
      <c r="A229">
        <v>86</v>
      </c>
      <c r="B229" t="s">
        <v>2839</v>
      </c>
      <c r="C229" t="s">
        <v>2840</v>
      </c>
      <c r="D229">
        <v>7</v>
      </c>
      <c r="E229">
        <v>22451</v>
      </c>
      <c r="F229">
        <v>1</v>
      </c>
      <c r="G229">
        <v>22480</v>
      </c>
      <c r="H229" t="s">
        <v>2268</v>
      </c>
      <c r="I229" t="s">
        <v>2841</v>
      </c>
      <c r="J229" t="s">
        <v>989</v>
      </c>
      <c r="K229" t="s">
        <v>33</v>
      </c>
      <c r="L229" t="s">
        <v>73</v>
      </c>
      <c r="M229" t="s">
        <v>2855</v>
      </c>
      <c r="N229">
        <v>0</v>
      </c>
      <c r="O229">
        <v>0</v>
      </c>
      <c r="P229" t="s">
        <v>2087</v>
      </c>
      <c r="Q229" t="s">
        <v>2490</v>
      </c>
      <c r="R229" t="s">
        <v>2089</v>
      </c>
      <c r="S229" t="s">
        <v>37</v>
      </c>
      <c r="T229" t="s">
        <v>84</v>
      </c>
      <c r="U229" t="s">
        <v>2842</v>
      </c>
      <c r="V229" t="s">
        <v>2841</v>
      </c>
      <c r="W229" t="s">
        <v>39</v>
      </c>
      <c r="X229" t="s">
        <v>2843</v>
      </c>
      <c r="Y229" t="s">
        <v>35</v>
      </c>
      <c r="Z229" t="s">
        <v>35</v>
      </c>
      <c r="AA229" t="s">
        <v>35</v>
      </c>
      <c r="AB229" t="s">
        <v>35</v>
      </c>
    </row>
    <row r="230" spans="1:28" x14ac:dyDescent="0.2">
      <c r="A230">
        <v>86</v>
      </c>
      <c r="B230" t="s">
        <v>2839</v>
      </c>
      <c r="C230" t="s">
        <v>2840</v>
      </c>
      <c r="D230">
        <v>8</v>
      </c>
      <c r="E230">
        <v>22452</v>
      </c>
      <c r="F230">
        <v>1</v>
      </c>
      <c r="G230">
        <v>22483</v>
      </c>
      <c r="H230" t="s">
        <v>2856</v>
      </c>
      <c r="I230" t="s">
        <v>2841</v>
      </c>
      <c r="J230" t="s">
        <v>989</v>
      </c>
      <c r="K230" t="s">
        <v>33</v>
      </c>
      <c r="L230" t="s">
        <v>73</v>
      </c>
      <c r="M230" t="s">
        <v>2857</v>
      </c>
      <c r="N230">
        <v>0</v>
      </c>
      <c r="O230">
        <v>0</v>
      </c>
      <c r="P230" t="s">
        <v>2087</v>
      </c>
      <c r="Q230" t="s">
        <v>2490</v>
      </c>
      <c r="R230" t="s">
        <v>2089</v>
      </c>
      <c r="S230" t="s">
        <v>37</v>
      </c>
      <c r="T230" t="s">
        <v>84</v>
      </c>
      <c r="U230" t="s">
        <v>2842</v>
      </c>
      <c r="V230" t="s">
        <v>2841</v>
      </c>
      <c r="W230" t="s">
        <v>39</v>
      </c>
      <c r="X230" t="s">
        <v>2843</v>
      </c>
      <c r="Y230" t="s">
        <v>35</v>
      </c>
      <c r="Z230" t="s">
        <v>35</v>
      </c>
      <c r="AA230" t="s">
        <v>35</v>
      </c>
      <c r="AB230" t="s">
        <v>35</v>
      </c>
    </row>
    <row r="231" spans="1:28" x14ac:dyDescent="0.2">
      <c r="A231">
        <v>86</v>
      </c>
      <c r="B231" t="s">
        <v>2839</v>
      </c>
      <c r="C231" t="s">
        <v>2840</v>
      </c>
      <c r="D231">
        <v>15</v>
      </c>
      <c r="E231">
        <v>22460</v>
      </c>
      <c r="F231">
        <v>1</v>
      </c>
      <c r="G231">
        <v>22496</v>
      </c>
      <c r="H231" t="s">
        <v>2858</v>
      </c>
      <c r="I231" t="s">
        <v>2841</v>
      </c>
      <c r="J231" t="s">
        <v>989</v>
      </c>
      <c r="K231" t="s">
        <v>33</v>
      </c>
      <c r="L231" t="s">
        <v>34</v>
      </c>
      <c r="M231" t="s">
        <v>2859</v>
      </c>
      <c r="N231">
        <v>0</v>
      </c>
      <c r="O231">
        <v>0</v>
      </c>
      <c r="P231" t="s">
        <v>2087</v>
      </c>
      <c r="Q231" t="s">
        <v>2490</v>
      </c>
      <c r="R231" t="s">
        <v>2393</v>
      </c>
      <c r="S231" t="s">
        <v>2490</v>
      </c>
      <c r="T231" t="s">
        <v>84</v>
      </c>
      <c r="U231" t="s">
        <v>2842</v>
      </c>
      <c r="V231" t="s">
        <v>2841</v>
      </c>
      <c r="W231" t="s">
        <v>39</v>
      </c>
      <c r="X231" t="s">
        <v>2843</v>
      </c>
      <c r="Y231" t="s">
        <v>1004</v>
      </c>
      <c r="Z231" t="s">
        <v>2860</v>
      </c>
      <c r="AA231" t="s">
        <v>35</v>
      </c>
      <c r="AB231" t="s">
        <v>35</v>
      </c>
    </row>
    <row r="232" spans="1:28" x14ac:dyDescent="0.2">
      <c r="A232">
        <v>86</v>
      </c>
      <c r="B232" t="s">
        <v>2839</v>
      </c>
      <c r="C232" t="s">
        <v>2840</v>
      </c>
      <c r="D232">
        <v>16</v>
      </c>
      <c r="E232">
        <v>22461</v>
      </c>
      <c r="F232">
        <v>1</v>
      </c>
      <c r="G232">
        <v>22497</v>
      </c>
      <c r="H232" t="s">
        <v>2861</v>
      </c>
      <c r="I232" t="s">
        <v>2841</v>
      </c>
      <c r="J232" t="s">
        <v>989</v>
      </c>
      <c r="K232" t="s">
        <v>33</v>
      </c>
      <c r="L232" t="s">
        <v>73</v>
      </c>
      <c r="M232" t="s">
        <v>2862</v>
      </c>
      <c r="N232">
        <v>0</v>
      </c>
      <c r="O232">
        <v>0</v>
      </c>
      <c r="P232" t="s">
        <v>2087</v>
      </c>
      <c r="Q232" t="s">
        <v>2490</v>
      </c>
      <c r="R232" t="s">
        <v>2089</v>
      </c>
      <c r="S232" t="s">
        <v>37</v>
      </c>
      <c r="T232" t="s">
        <v>84</v>
      </c>
      <c r="U232" t="s">
        <v>2842</v>
      </c>
      <c r="V232" t="s">
        <v>2841</v>
      </c>
      <c r="W232" t="s">
        <v>39</v>
      </c>
      <c r="X232" t="s">
        <v>2843</v>
      </c>
      <c r="Y232" t="s">
        <v>35</v>
      </c>
      <c r="Z232" t="s">
        <v>35</v>
      </c>
      <c r="AA232" t="s">
        <v>35</v>
      </c>
      <c r="AB232" t="s">
        <v>35</v>
      </c>
    </row>
    <row r="233" spans="1:28" x14ac:dyDescent="0.2">
      <c r="A233">
        <v>86</v>
      </c>
      <c r="B233" t="s">
        <v>2839</v>
      </c>
      <c r="C233" t="s">
        <v>2840</v>
      </c>
      <c r="D233">
        <v>17</v>
      </c>
      <c r="E233">
        <v>22462</v>
      </c>
      <c r="F233">
        <v>1</v>
      </c>
      <c r="G233">
        <v>22498</v>
      </c>
      <c r="H233" t="s">
        <v>2314</v>
      </c>
      <c r="I233" t="s">
        <v>2841</v>
      </c>
      <c r="J233" t="s">
        <v>989</v>
      </c>
      <c r="K233" t="s">
        <v>33</v>
      </c>
      <c r="L233" t="s">
        <v>73</v>
      </c>
      <c r="M233" t="s">
        <v>2863</v>
      </c>
      <c r="N233">
        <v>0</v>
      </c>
      <c r="O233">
        <v>0</v>
      </c>
      <c r="P233" t="s">
        <v>2087</v>
      </c>
      <c r="Q233" t="s">
        <v>2490</v>
      </c>
      <c r="R233" t="s">
        <v>2089</v>
      </c>
      <c r="S233" t="s">
        <v>37</v>
      </c>
      <c r="T233" t="s">
        <v>84</v>
      </c>
      <c r="U233" t="s">
        <v>2842</v>
      </c>
      <c r="V233" t="s">
        <v>2841</v>
      </c>
      <c r="W233" t="s">
        <v>39</v>
      </c>
      <c r="X233" t="s">
        <v>2843</v>
      </c>
      <c r="Y233" t="s">
        <v>35</v>
      </c>
      <c r="Z233" t="s">
        <v>35</v>
      </c>
      <c r="AA233" t="s">
        <v>35</v>
      </c>
      <c r="AB233" t="s">
        <v>35</v>
      </c>
    </row>
    <row r="234" spans="1:28" x14ac:dyDescent="0.2">
      <c r="A234">
        <v>86</v>
      </c>
      <c r="B234" t="s">
        <v>2839</v>
      </c>
      <c r="C234" t="s">
        <v>2840</v>
      </c>
      <c r="D234">
        <v>18</v>
      </c>
      <c r="E234">
        <v>22463</v>
      </c>
      <c r="F234">
        <v>1</v>
      </c>
      <c r="G234">
        <v>22499</v>
      </c>
      <c r="H234" t="s">
        <v>2272</v>
      </c>
      <c r="I234" t="s">
        <v>2841</v>
      </c>
      <c r="J234" t="s">
        <v>989</v>
      </c>
      <c r="K234" t="s">
        <v>33</v>
      </c>
      <c r="L234" t="s">
        <v>34</v>
      </c>
      <c r="M234" t="s">
        <v>2864</v>
      </c>
      <c r="N234">
        <v>0</v>
      </c>
      <c r="O234">
        <v>0</v>
      </c>
      <c r="P234" t="s">
        <v>2087</v>
      </c>
      <c r="Q234" t="s">
        <v>2490</v>
      </c>
      <c r="R234" t="s">
        <v>2393</v>
      </c>
      <c r="S234" t="s">
        <v>2490</v>
      </c>
      <c r="T234" t="s">
        <v>84</v>
      </c>
      <c r="U234" t="s">
        <v>2842</v>
      </c>
      <c r="V234" t="s">
        <v>2841</v>
      </c>
      <c r="W234" t="s">
        <v>39</v>
      </c>
      <c r="X234" t="s">
        <v>2843</v>
      </c>
      <c r="Y234" t="s">
        <v>1004</v>
      </c>
      <c r="Z234" t="s">
        <v>2865</v>
      </c>
      <c r="AA234" t="s">
        <v>35</v>
      </c>
      <c r="AB234" t="s">
        <v>35</v>
      </c>
    </row>
    <row r="235" spans="1:28" x14ac:dyDescent="0.2">
      <c r="A235">
        <v>86</v>
      </c>
      <c r="B235" t="s">
        <v>2839</v>
      </c>
      <c r="C235" t="s">
        <v>2840</v>
      </c>
      <c r="D235">
        <v>20</v>
      </c>
      <c r="E235">
        <v>22465</v>
      </c>
      <c r="F235">
        <v>1</v>
      </c>
      <c r="G235">
        <v>22501</v>
      </c>
      <c r="H235" t="s">
        <v>2866</v>
      </c>
      <c r="I235" t="s">
        <v>2841</v>
      </c>
      <c r="J235" t="s">
        <v>989</v>
      </c>
      <c r="K235" t="s">
        <v>33</v>
      </c>
      <c r="L235" t="s">
        <v>73</v>
      </c>
      <c r="M235" t="s">
        <v>2867</v>
      </c>
      <c r="N235">
        <v>0</v>
      </c>
      <c r="O235">
        <v>0</v>
      </c>
      <c r="P235" t="s">
        <v>2087</v>
      </c>
      <c r="Q235" t="s">
        <v>2490</v>
      </c>
      <c r="R235" t="s">
        <v>2089</v>
      </c>
      <c r="S235" t="s">
        <v>37</v>
      </c>
      <c r="T235" t="s">
        <v>84</v>
      </c>
      <c r="U235" t="s">
        <v>2842</v>
      </c>
      <c r="V235" t="s">
        <v>2841</v>
      </c>
      <c r="W235" t="s">
        <v>39</v>
      </c>
      <c r="X235" t="s">
        <v>2843</v>
      </c>
      <c r="Y235" t="s">
        <v>35</v>
      </c>
      <c r="Z235" t="s">
        <v>35</v>
      </c>
      <c r="AA235" t="s">
        <v>35</v>
      </c>
      <c r="AB235" t="s">
        <v>35</v>
      </c>
    </row>
    <row r="236" spans="1:28" x14ac:dyDescent="0.2">
      <c r="A236">
        <v>86</v>
      </c>
      <c r="B236" t="s">
        <v>2839</v>
      </c>
      <c r="C236" t="s">
        <v>2840</v>
      </c>
      <c r="D236">
        <v>21</v>
      </c>
      <c r="E236">
        <v>22466</v>
      </c>
      <c r="F236">
        <v>1</v>
      </c>
      <c r="G236">
        <v>22502</v>
      </c>
      <c r="H236" t="s">
        <v>2315</v>
      </c>
      <c r="I236" t="s">
        <v>2841</v>
      </c>
      <c r="J236" t="s">
        <v>989</v>
      </c>
      <c r="K236" t="s">
        <v>33</v>
      </c>
      <c r="L236" t="s">
        <v>73</v>
      </c>
      <c r="M236" t="s">
        <v>2868</v>
      </c>
      <c r="N236">
        <v>0</v>
      </c>
      <c r="O236">
        <v>0</v>
      </c>
      <c r="P236" t="s">
        <v>2087</v>
      </c>
      <c r="Q236" t="s">
        <v>2490</v>
      </c>
      <c r="R236" t="s">
        <v>2089</v>
      </c>
      <c r="S236" t="s">
        <v>37</v>
      </c>
      <c r="T236" t="s">
        <v>84</v>
      </c>
      <c r="U236" t="s">
        <v>2842</v>
      </c>
      <c r="V236" t="s">
        <v>2841</v>
      </c>
      <c r="W236" t="s">
        <v>39</v>
      </c>
      <c r="X236" t="s">
        <v>2843</v>
      </c>
      <c r="Y236" t="s">
        <v>35</v>
      </c>
      <c r="Z236" t="s">
        <v>35</v>
      </c>
      <c r="AA236" t="s">
        <v>35</v>
      </c>
      <c r="AB236" t="s">
        <v>35</v>
      </c>
    </row>
    <row r="237" spans="1:28" x14ac:dyDescent="0.2">
      <c r="A237">
        <v>86</v>
      </c>
      <c r="B237" t="s">
        <v>2839</v>
      </c>
      <c r="C237" t="s">
        <v>2840</v>
      </c>
      <c r="D237">
        <v>19</v>
      </c>
      <c r="E237">
        <v>22464</v>
      </c>
      <c r="F237">
        <v>1</v>
      </c>
      <c r="G237">
        <v>22500</v>
      </c>
      <c r="H237" t="s">
        <v>2273</v>
      </c>
      <c r="I237" t="s">
        <v>2841</v>
      </c>
      <c r="J237" t="s">
        <v>989</v>
      </c>
      <c r="K237" t="s">
        <v>33</v>
      </c>
      <c r="L237" t="s">
        <v>34</v>
      </c>
      <c r="M237" t="s">
        <v>2869</v>
      </c>
      <c r="N237">
        <v>0</v>
      </c>
      <c r="O237">
        <v>0</v>
      </c>
      <c r="P237" t="s">
        <v>2087</v>
      </c>
      <c r="Q237" t="s">
        <v>2490</v>
      </c>
      <c r="R237" t="s">
        <v>2393</v>
      </c>
      <c r="S237" t="s">
        <v>2490</v>
      </c>
      <c r="T237" t="s">
        <v>84</v>
      </c>
      <c r="U237" t="s">
        <v>2842</v>
      </c>
      <c r="V237" t="s">
        <v>2841</v>
      </c>
      <c r="W237" t="s">
        <v>39</v>
      </c>
      <c r="X237" t="s">
        <v>2843</v>
      </c>
      <c r="Y237" t="s">
        <v>1004</v>
      </c>
      <c r="Z237" t="s">
        <v>2870</v>
      </c>
      <c r="AA237" t="s">
        <v>35</v>
      </c>
      <c r="AB237" t="s">
        <v>35</v>
      </c>
    </row>
    <row r="238" spans="1:28" x14ac:dyDescent="0.2">
      <c r="A238">
        <v>86</v>
      </c>
      <c r="B238" t="s">
        <v>2839</v>
      </c>
      <c r="C238" t="s">
        <v>2840</v>
      </c>
      <c r="D238">
        <v>24</v>
      </c>
      <c r="E238">
        <v>22469</v>
      </c>
      <c r="F238">
        <v>1</v>
      </c>
      <c r="G238">
        <v>22505</v>
      </c>
      <c r="H238" t="s">
        <v>2274</v>
      </c>
      <c r="I238" t="s">
        <v>2841</v>
      </c>
      <c r="J238" t="s">
        <v>989</v>
      </c>
      <c r="K238" t="s">
        <v>33</v>
      </c>
      <c r="L238" t="s">
        <v>73</v>
      </c>
      <c r="M238" t="s">
        <v>2871</v>
      </c>
      <c r="N238">
        <v>0</v>
      </c>
      <c r="O238">
        <v>0</v>
      </c>
      <c r="P238" t="s">
        <v>2087</v>
      </c>
      <c r="Q238" t="s">
        <v>2490</v>
      </c>
      <c r="R238" t="s">
        <v>2089</v>
      </c>
      <c r="S238" t="s">
        <v>37</v>
      </c>
      <c r="T238" t="s">
        <v>84</v>
      </c>
      <c r="U238" t="s">
        <v>2842</v>
      </c>
      <c r="V238" t="s">
        <v>2872</v>
      </c>
      <c r="W238" t="s">
        <v>39</v>
      </c>
      <c r="X238" t="s">
        <v>2843</v>
      </c>
      <c r="Y238" t="s">
        <v>35</v>
      </c>
      <c r="Z238" t="s">
        <v>35</v>
      </c>
      <c r="AA238" t="s">
        <v>35</v>
      </c>
      <c r="AB238" t="s">
        <v>35</v>
      </c>
    </row>
    <row r="239" spans="1:28" x14ac:dyDescent="0.2">
      <c r="A239">
        <v>86</v>
      </c>
      <c r="B239" t="s">
        <v>2839</v>
      </c>
      <c r="C239" t="s">
        <v>2840</v>
      </c>
      <c r="D239">
        <v>25</v>
      </c>
      <c r="E239">
        <v>22470</v>
      </c>
      <c r="F239">
        <v>1</v>
      </c>
      <c r="G239">
        <v>22506</v>
      </c>
      <c r="H239" t="s">
        <v>2275</v>
      </c>
      <c r="I239" t="s">
        <v>2841</v>
      </c>
      <c r="J239" t="s">
        <v>989</v>
      </c>
      <c r="K239" t="s">
        <v>1162</v>
      </c>
      <c r="L239" t="s">
        <v>34</v>
      </c>
      <c r="M239" t="s">
        <v>2873</v>
      </c>
      <c r="N239">
        <v>0</v>
      </c>
      <c r="O239">
        <v>0</v>
      </c>
      <c r="P239" t="s">
        <v>2087</v>
      </c>
      <c r="Q239" t="s">
        <v>2490</v>
      </c>
      <c r="R239" t="s">
        <v>2393</v>
      </c>
      <c r="S239" t="s">
        <v>2490</v>
      </c>
      <c r="T239" t="s">
        <v>84</v>
      </c>
      <c r="U239" t="s">
        <v>2842</v>
      </c>
      <c r="V239" t="s">
        <v>2841</v>
      </c>
      <c r="W239" t="s">
        <v>39</v>
      </c>
      <c r="X239" t="s">
        <v>2843</v>
      </c>
      <c r="Y239" t="s">
        <v>1004</v>
      </c>
      <c r="Z239" t="s">
        <v>2874</v>
      </c>
      <c r="AA239" t="s">
        <v>35</v>
      </c>
      <c r="AB239" t="s">
        <v>35</v>
      </c>
    </row>
    <row r="240" spans="1:28" x14ac:dyDescent="0.2">
      <c r="A240">
        <v>86</v>
      </c>
      <c r="B240" t="s">
        <v>2839</v>
      </c>
      <c r="C240" t="s">
        <v>2840</v>
      </c>
      <c r="D240">
        <v>27</v>
      </c>
      <c r="E240">
        <v>22472</v>
      </c>
      <c r="F240">
        <v>1</v>
      </c>
      <c r="G240">
        <v>22508</v>
      </c>
      <c r="H240" t="s">
        <v>2276</v>
      </c>
      <c r="I240" t="s">
        <v>2841</v>
      </c>
      <c r="J240" t="s">
        <v>989</v>
      </c>
      <c r="K240" t="s">
        <v>33</v>
      </c>
      <c r="L240" t="s">
        <v>73</v>
      </c>
      <c r="M240" t="s">
        <v>2875</v>
      </c>
      <c r="N240">
        <v>0</v>
      </c>
      <c r="O240">
        <v>0</v>
      </c>
      <c r="P240" t="s">
        <v>2087</v>
      </c>
      <c r="Q240" t="s">
        <v>2490</v>
      </c>
      <c r="R240" t="s">
        <v>2089</v>
      </c>
      <c r="S240" t="s">
        <v>37</v>
      </c>
      <c r="T240" t="s">
        <v>84</v>
      </c>
      <c r="U240" t="s">
        <v>2842</v>
      </c>
      <c r="V240" t="s">
        <v>2841</v>
      </c>
      <c r="W240" t="s">
        <v>39</v>
      </c>
      <c r="X240" t="s">
        <v>2843</v>
      </c>
      <c r="Y240" t="s">
        <v>35</v>
      </c>
      <c r="Z240" t="s">
        <v>35</v>
      </c>
      <c r="AA240" t="s">
        <v>35</v>
      </c>
      <c r="AB240" t="s">
        <v>35</v>
      </c>
    </row>
    <row r="241" spans="1:28" x14ac:dyDescent="0.2">
      <c r="A241">
        <v>86</v>
      </c>
      <c r="B241" t="s">
        <v>2839</v>
      </c>
      <c r="C241" t="s">
        <v>2840</v>
      </c>
      <c r="D241">
        <v>29</v>
      </c>
      <c r="E241">
        <v>22474</v>
      </c>
      <c r="F241">
        <v>1</v>
      </c>
      <c r="G241">
        <v>22510</v>
      </c>
      <c r="H241" t="s">
        <v>2876</v>
      </c>
      <c r="I241" t="s">
        <v>2841</v>
      </c>
      <c r="J241" t="s">
        <v>989</v>
      </c>
      <c r="K241" t="s">
        <v>33</v>
      </c>
      <c r="L241" t="s">
        <v>73</v>
      </c>
      <c r="M241" t="s">
        <v>2877</v>
      </c>
      <c r="N241">
        <v>0</v>
      </c>
      <c r="O241">
        <v>0</v>
      </c>
      <c r="P241" t="s">
        <v>2087</v>
      </c>
      <c r="Q241" t="s">
        <v>2490</v>
      </c>
      <c r="R241" t="s">
        <v>2089</v>
      </c>
      <c r="S241" t="s">
        <v>37</v>
      </c>
      <c r="T241" t="s">
        <v>84</v>
      </c>
      <c r="U241" t="s">
        <v>2842</v>
      </c>
      <c r="V241" t="s">
        <v>2841</v>
      </c>
      <c r="W241" t="s">
        <v>39</v>
      </c>
      <c r="X241" t="s">
        <v>2843</v>
      </c>
      <c r="Y241" t="s">
        <v>35</v>
      </c>
      <c r="Z241" t="s">
        <v>35</v>
      </c>
      <c r="AA241" t="s">
        <v>35</v>
      </c>
      <c r="AB241" t="s">
        <v>35</v>
      </c>
    </row>
    <row r="242" spans="1:28" x14ac:dyDescent="0.2">
      <c r="A242">
        <v>86</v>
      </c>
      <c r="B242" t="s">
        <v>2839</v>
      </c>
      <c r="C242" t="s">
        <v>2840</v>
      </c>
      <c r="D242">
        <v>23</v>
      </c>
      <c r="E242">
        <v>22468</v>
      </c>
      <c r="F242">
        <v>1</v>
      </c>
      <c r="G242">
        <v>22504</v>
      </c>
      <c r="H242" t="s">
        <v>2317</v>
      </c>
      <c r="I242" t="s">
        <v>2841</v>
      </c>
      <c r="J242" t="s">
        <v>989</v>
      </c>
      <c r="K242" t="s">
        <v>33</v>
      </c>
      <c r="L242" t="s">
        <v>73</v>
      </c>
      <c r="M242" t="s">
        <v>2878</v>
      </c>
      <c r="N242">
        <v>0</v>
      </c>
      <c r="O242">
        <v>0</v>
      </c>
      <c r="P242" t="s">
        <v>2087</v>
      </c>
      <c r="Q242" t="s">
        <v>2490</v>
      </c>
      <c r="R242" t="s">
        <v>2089</v>
      </c>
      <c r="S242" t="s">
        <v>37</v>
      </c>
      <c r="T242" t="s">
        <v>84</v>
      </c>
      <c r="U242" t="s">
        <v>2842</v>
      </c>
      <c r="V242" t="s">
        <v>2841</v>
      </c>
      <c r="W242" t="s">
        <v>39</v>
      </c>
      <c r="X242" t="s">
        <v>2843</v>
      </c>
      <c r="Y242" t="s">
        <v>35</v>
      </c>
      <c r="Z242" t="s">
        <v>35</v>
      </c>
      <c r="AA242" t="s">
        <v>35</v>
      </c>
      <c r="AB242" t="s">
        <v>35</v>
      </c>
    </row>
    <row r="243" spans="1:28" x14ac:dyDescent="0.2">
      <c r="A243">
        <v>86</v>
      </c>
      <c r="B243" t="s">
        <v>2839</v>
      </c>
      <c r="C243" t="s">
        <v>2840</v>
      </c>
      <c r="D243">
        <v>28</v>
      </c>
      <c r="E243">
        <v>22473</v>
      </c>
      <c r="F243">
        <v>1</v>
      </c>
      <c r="G243">
        <v>22509</v>
      </c>
      <c r="H243" t="s">
        <v>2277</v>
      </c>
      <c r="I243" t="s">
        <v>2841</v>
      </c>
      <c r="J243" t="s">
        <v>989</v>
      </c>
      <c r="K243" t="s">
        <v>1162</v>
      </c>
      <c r="L243" t="s">
        <v>34</v>
      </c>
      <c r="M243" t="s">
        <v>2879</v>
      </c>
      <c r="N243">
        <v>0</v>
      </c>
      <c r="O243">
        <v>0</v>
      </c>
      <c r="P243" t="s">
        <v>2087</v>
      </c>
      <c r="Q243" t="s">
        <v>2490</v>
      </c>
      <c r="R243" t="s">
        <v>2393</v>
      </c>
      <c r="S243" t="s">
        <v>2490</v>
      </c>
      <c r="T243" t="s">
        <v>84</v>
      </c>
      <c r="U243" t="s">
        <v>2842</v>
      </c>
      <c r="V243" t="s">
        <v>2841</v>
      </c>
      <c r="W243" t="s">
        <v>39</v>
      </c>
      <c r="X243" t="s">
        <v>2843</v>
      </c>
      <c r="Y243" t="s">
        <v>1004</v>
      </c>
      <c r="Z243" t="s">
        <v>2880</v>
      </c>
      <c r="AA243" t="s">
        <v>35</v>
      </c>
      <c r="AB243" t="s">
        <v>35</v>
      </c>
    </row>
    <row r="244" spans="1:28" x14ac:dyDescent="0.2">
      <c r="A244">
        <v>86</v>
      </c>
      <c r="B244" t="s">
        <v>2839</v>
      </c>
      <c r="C244" t="s">
        <v>2840</v>
      </c>
      <c r="D244">
        <v>26</v>
      </c>
      <c r="E244">
        <v>22471</v>
      </c>
      <c r="F244">
        <v>1</v>
      </c>
      <c r="G244">
        <v>22507</v>
      </c>
      <c r="H244" t="s">
        <v>2881</v>
      </c>
      <c r="I244" t="s">
        <v>2841</v>
      </c>
      <c r="J244" t="s">
        <v>989</v>
      </c>
      <c r="K244" t="s">
        <v>33</v>
      </c>
      <c r="L244" t="s">
        <v>73</v>
      </c>
      <c r="M244" t="s">
        <v>2882</v>
      </c>
      <c r="N244">
        <v>0</v>
      </c>
      <c r="O244">
        <v>0</v>
      </c>
      <c r="P244" t="s">
        <v>2087</v>
      </c>
      <c r="Q244" t="s">
        <v>2490</v>
      </c>
      <c r="R244" t="s">
        <v>2089</v>
      </c>
      <c r="S244" t="s">
        <v>37</v>
      </c>
      <c r="T244" t="s">
        <v>84</v>
      </c>
      <c r="U244" t="s">
        <v>2842</v>
      </c>
      <c r="V244" t="s">
        <v>2841</v>
      </c>
      <c r="W244" t="s">
        <v>39</v>
      </c>
      <c r="X244" t="s">
        <v>2843</v>
      </c>
      <c r="Y244" t="s">
        <v>35</v>
      </c>
      <c r="Z244" t="s">
        <v>35</v>
      </c>
      <c r="AA244" t="s">
        <v>35</v>
      </c>
      <c r="AB244" t="s">
        <v>35</v>
      </c>
    </row>
    <row r="245" spans="1:28" x14ac:dyDescent="0.2">
      <c r="A245">
        <v>86</v>
      </c>
      <c r="B245" t="s">
        <v>2839</v>
      </c>
      <c r="C245" t="s">
        <v>2840</v>
      </c>
      <c r="D245">
        <v>30</v>
      </c>
      <c r="E245">
        <v>22475</v>
      </c>
      <c r="F245">
        <v>1</v>
      </c>
      <c r="G245">
        <v>22511</v>
      </c>
      <c r="H245" t="s">
        <v>2278</v>
      </c>
      <c r="I245" t="s">
        <v>2841</v>
      </c>
      <c r="J245" t="s">
        <v>989</v>
      </c>
      <c r="K245" t="s">
        <v>33</v>
      </c>
      <c r="L245" t="s">
        <v>34</v>
      </c>
      <c r="M245" t="s">
        <v>2883</v>
      </c>
      <c r="N245">
        <v>0</v>
      </c>
      <c r="O245">
        <v>0</v>
      </c>
      <c r="P245" t="s">
        <v>2087</v>
      </c>
      <c r="Q245" t="s">
        <v>2490</v>
      </c>
      <c r="R245" t="s">
        <v>2393</v>
      </c>
      <c r="S245" t="s">
        <v>2490</v>
      </c>
      <c r="T245" t="s">
        <v>84</v>
      </c>
      <c r="U245" t="s">
        <v>2842</v>
      </c>
      <c r="V245" t="s">
        <v>2841</v>
      </c>
      <c r="W245" t="s">
        <v>39</v>
      </c>
      <c r="X245" t="s">
        <v>2843</v>
      </c>
      <c r="Y245" t="s">
        <v>35</v>
      </c>
      <c r="Z245" t="s">
        <v>2884</v>
      </c>
      <c r="AA245" t="s">
        <v>35</v>
      </c>
      <c r="AB245" t="s">
        <v>35</v>
      </c>
    </row>
    <row r="246" spans="1:28" x14ac:dyDescent="0.2">
      <c r="A246">
        <v>86</v>
      </c>
      <c r="B246" t="s">
        <v>2839</v>
      </c>
      <c r="C246" t="s">
        <v>2840</v>
      </c>
      <c r="D246">
        <v>31</v>
      </c>
      <c r="E246">
        <v>22445</v>
      </c>
      <c r="F246">
        <v>1</v>
      </c>
      <c r="G246">
        <v>22472</v>
      </c>
      <c r="H246" t="s">
        <v>2278</v>
      </c>
      <c r="I246" t="s">
        <v>2841</v>
      </c>
      <c r="J246" t="s">
        <v>989</v>
      </c>
      <c r="K246" t="s">
        <v>33</v>
      </c>
      <c r="L246" t="s">
        <v>34</v>
      </c>
      <c r="M246" t="s">
        <v>4051</v>
      </c>
      <c r="N246">
        <v>0</v>
      </c>
      <c r="O246">
        <v>0</v>
      </c>
      <c r="P246" t="s">
        <v>2087</v>
      </c>
      <c r="Q246" t="s">
        <v>2490</v>
      </c>
      <c r="R246" t="s">
        <v>4042</v>
      </c>
      <c r="S246" t="s">
        <v>37</v>
      </c>
      <c r="T246" t="s">
        <v>85</v>
      </c>
      <c r="U246" t="s">
        <v>2842</v>
      </c>
      <c r="V246" t="s">
        <v>2841</v>
      </c>
      <c r="W246" t="s">
        <v>39</v>
      </c>
      <c r="X246" t="s">
        <v>2843</v>
      </c>
      <c r="Y246" t="s">
        <v>35</v>
      </c>
      <c r="Z246" t="s">
        <v>3789</v>
      </c>
      <c r="AA246" t="s">
        <v>35</v>
      </c>
      <c r="AB246" t="s">
        <v>35</v>
      </c>
    </row>
    <row r="247" spans="1:28" x14ac:dyDescent="0.2">
      <c r="A247">
        <v>86</v>
      </c>
      <c r="B247" t="s">
        <v>2839</v>
      </c>
      <c r="C247" t="s">
        <v>2840</v>
      </c>
      <c r="D247">
        <v>35</v>
      </c>
      <c r="E247">
        <v>22614</v>
      </c>
      <c r="F247">
        <v>1</v>
      </c>
      <c r="G247">
        <v>22785</v>
      </c>
      <c r="H247" t="s">
        <v>2885</v>
      </c>
      <c r="I247" t="s">
        <v>2841</v>
      </c>
      <c r="J247" t="s">
        <v>989</v>
      </c>
      <c r="K247" t="s">
        <v>33</v>
      </c>
      <c r="L247" t="s">
        <v>73</v>
      </c>
      <c r="M247" t="s">
        <v>2886</v>
      </c>
      <c r="N247">
        <v>0</v>
      </c>
      <c r="O247">
        <v>0</v>
      </c>
      <c r="P247" t="s">
        <v>2087</v>
      </c>
      <c r="Q247" t="s">
        <v>2490</v>
      </c>
      <c r="R247" t="s">
        <v>2089</v>
      </c>
      <c r="S247" t="s">
        <v>37</v>
      </c>
      <c r="T247" t="s">
        <v>84</v>
      </c>
      <c r="U247" t="s">
        <v>2842</v>
      </c>
      <c r="V247" t="s">
        <v>2841</v>
      </c>
      <c r="W247" t="s">
        <v>39</v>
      </c>
      <c r="X247" t="s">
        <v>2843</v>
      </c>
      <c r="Y247" t="s">
        <v>35</v>
      </c>
      <c r="Z247" t="s">
        <v>35</v>
      </c>
      <c r="AA247" t="s">
        <v>35</v>
      </c>
      <c r="AB247" t="s">
        <v>35</v>
      </c>
    </row>
    <row r="248" spans="1:28" x14ac:dyDescent="0.2">
      <c r="A248">
        <v>86</v>
      </c>
      <c r="B248" t="s">
        <v>2839</v>
      </c>
      <c r="C248" t="s">
        <v>2840</v>
      </c>
      <c r="D248">
        <v>36</v>
      </c>
      <c r="E248">
        <v>22615</v>
      </c>
      <c r="F248">
        <v>1</v>
      </c>
      <c r="G248">
        <v>22786</v>
      </c>
      <c r="H248" t="s">
        <v>2887</v>
      </c>
      <c r="I248" t="s">
        <v>2841</v>
      </c>
      <c r="J248" t="s">
        <v>989</v>
      </c>
      <c r="K248" t="s">
        <v>33</v>
      </c>
      <c r="L248" t="s">
        <v>73</v>
      </c>
      <c r="M248" t="s">
        <v>2888</v>
      </c>
      <c r="N248">
        <v>0</v>
      </c>
      <c r="O248">
        <v>0</v>
      </c>
      <c r="P248" t="s">
        <v>2087</v>
      </c>
      <c r="Q248" t="s">
        <v>2490</v>
      </c>
      <c r="R248" t="s">
        <v>2089</v>
      </c>
      <c r="S248" t="s">
        <v>37</v>
      </c>
      <c r="T248" t="s">
        <v>84</v>
      </c>
      <c r="U248" t="s">
        <v>2842</v>
      </c>
      <c r="V248" t="s">
        <v>2841</v>
      </c>
      <c r="W248" t="s">
        <v>39</v>
      </c>
      <c r="X248" t="s">
        <v>2843</v>
      </c>
      <c r="Y248" t="s">
        <v>35</v>
      </c>
      <c r="Z248" t="s">
        <v>35</v>
      </c>
      <c r="AA248" t="s">
        <v>35</v>
      </c>
      <c r="AB248" t="s">
        <v>35</v>
      </c>
    </row>
    <row r="249" spans="1:28" x14ac:dyDescent="0.2">
      <c r="A249">
        <v>86</v>
      </c>
      <c r="B249" t="s">
        <v>2839</v>
      </c>
      <c r="C249" t="s">
        <v>2840</v>
      </c>
      <c r="D249">
        <v>37</v>
      </c>
      <c r="E249">
        <v>22616</v>
      </c>
      <c r="F249">
        <v>1</v>
      </c>
      <c r="G249">
        <v>22787</v>
      </c>
      <c r="H249" t="s">
        <v>2889</v>
      </c>
      <c r="I249" t="s">
        <v>2841</v>
      </c>
      <c r="J249" t="s">
        <v>989</v>
      </c>
      <c r="K249" t="s">
        <v>33</v>
      </c>
      <c r="L249" t="s">
        <v>73</v>
      </c>
      <c r="M249" t="s">
        <v>2890</v>
      </c>
      <c r="N249">
        <v>0</v>
      </c>
      <c r="O249">
        <v>0</v>
      </c>
      <c r="P249" t="s">
        <v>2087</v>
      </c>
      <c r="Q249" t="s">
        <v>2490</v>
      </c>
      <c r="R249" t="s">
        <v>2089</v>
      </c>
      <c r="S249" t="s">
        <v>37</v>
      </c>
      <c r="T249" t="s">
        <v>84</v>
      </c>
      <c r="U249" t="s">
        <v>2842</v>
      </c>
      <c r="V249" t="s">
        <v>2841</v>
      </c>
      <c r="W249" t="s">
        <v>39</v>
      </c>
      <c r="X249" t="s">
        <v>2843</v>
      </c>
      <c r="Y249" t="s">
        <v>35</v>
      </c>
      <c r="Z249" t="s">
        <v>35</v>
      </c>
      <c r="AA249" t="s">
        <v>35</v>
      </c>
      <c r="AB249" t="s">
        <v>35</v>
      </c>
    </row>
    <row r="250" spans="1:28" x14ac:dyDescent="0.2">
      <c r="A250">
        <v>86</v>
      </c>
      <c r="B250" t="s">
        <v>2839</v>
      </c>
      <c r="C250" t="s">
        <v>2840</v>
      </c>
      <c r="D250">
        <v>38</v>
      </c>
      <c r="E250">
        <v>22625</v>
      </c>
      <c r="F250">
        <v>1</v>
      </c>
      <c r="G250">
        <v>22796</v>
      </c>
      <c r="H250" t="s">
        <v>2891</v>
      </c>
      <c r="I250" t="s">
        <v>2841</v>
      </c>
      <c r="J250" t="s">
        <v>989</v>
      </c>
      <c r="K250" t="s">
        <v>33</v>
      </c>
      <c r="L250" t="s">
        <v>73</v>
      </c>
      <c r="M250" t="s">
        <v>2892</v>
      </c>
      <c r="N250">
        <v>0</v>
      </c>
      <c r="O250">
        <v>0</v>
      </c>
      <c r="P250" t="s">
        <v>2087</v>
      </c>
      <c r="Q250" t="s">
        <v>2490</v>
      </c>
      <c r="R250" t="s">
        <v>2393</v>
      </c>
      <c r="S250" t="s">
        <v>2490</v>
      </c>
      <c r="T250" t="s">
        <v>85</v>
      </c>
      <c r="U250" t="s">
        <v>2842</v>
      </c>
      <c r="V250" t="s">
        <v>2841</v>
      </c>
      <c r="W250" t="s">
        <v>39</v>
      </c>
      <c r="X250" t="s">
        <v>2843</v>
      </c>
      <c r="Y250" t="s">
        <v>1004</v>
      </c>
      <c r="Z250" t="s">
        <v>2893</v>
      </c>
      <c r="AA250" t="s">
        <v>35</v>
      </c>
      <c r="AB250" t="s">
        <v>3599</v>
      </c>
    </row>
    <row r="251" spans="1:28" x14ac:dyDescent="0.2">
      <c r="A251">
        <v>86</v>
      </c>
      <c r="B251" t="s">
        <v>2839</v>
      </c>
      <c r="C251" t="s">
        <v>2894</v>
      </c>
      <c r="D251">
        <v>1</v>
      </c>
      <c r="E251">
        <v>21873</v>
      </c>
      <c r="F251">
        <v>1</v>
      </c>
      <c r="G251">
        <v>21900</v>
      </c>
      <c r="H251" t="s">
        <v>2309</v>
      </c>
      <c r="I251" t="s">
        <v>1007</v>
      </c>
      <c r="J251" t="s">
        <v>989</v>
      </c>
      <c r="K251" t="s">
        <v>33</v>
      </c>
      <c r="L251" t="s">
        <v>34</v>
      </c>
      <c r="M251" t="s">
        <v>4052</v>
      </c>
      <c r="N251">
        <v>0</v>
      </c>
      <c r="O251">
        <v>0</v>
      </c>
      <c r="P251" t="s">
        <v>2087</v>
      </c>
      <c r="Q251" t="s">
        <v>2490</v>
      </c>
      <c r="R251" t="s">
        <v>4042</v>
      </c>
      <c r="S251" t="s">
        <v>37</v>
      </c>
      <c r="T251" t="s">
        <v>84</v>
      </c>
      <c r="U251" t="s">
        <v>2842</v>
      </c>
      <c r="V251" t="s">
        <v>1007</v>
      </c>
      <c r="W251" t="s">
        <v>39</v>
      </c>
      <c r="X251" t="s">
        <v>2843</v>
      </c>
      <c r="Y251" t="s">
        <v>1004</v>
      </c>
      <c r="Z251" t="s">
        <v>3790</v>
      </c>
      <c r="AA251" t="s">
        <v>35</v>
      </c>
      <c r="AB251" t="s">
        <v>35</v>
      </c>
    </row>
    <row r="252" spans="1:28" x14ac:dyDescent="0.2">
      <c r="A252">
        <v>86</v>
      </c>
      <c r="B252" t="s">
        <v>2839</v>
      </c>
      <c r="C252" t="s">
        <v>2895</v>
      </c>
      <c r="D252">
        <v>34</v>
      </c>
      <c r="E252">
        <v>22453</v>
      </c>
      <c r="F252">
        <v>1</v>
      </c>
      <c r="G252">
        <v>22484</v>
      </c>
      <c r="H252" t="s">
        <v>2279</v>
      </c>
      <c r="I252" t="s">
        <v>2872</v>
      </c>
      <c r="J252" t="s">
        <v>989</v>
      </c>
      <c r="K252" t="s">
        <v>33</v>
      </c>
      <c r="L252" t="s">
        <v>34</v>
      </c>
      <c r="M252" t="s">
        <v>4053</v>
      </c>
      <c r="N252">
        <v>0</v>
      </c>
      <c r="O252">
        <v>0</v>
      </c>
      <c r="P252" t="s">
        <v>2087</v>
      </c>
      <c r="Q252" t="s">
        <v>2490</v>
      </c>
      <c r="R252" t="s">
        <v>4042</v>
      </c>
      <c r="S252" t="s">
        <v>37</v>
      </c>
      <c r="T252" t="s">
        <v>84</v>
      </c>
      <c r="U252" t="s">
        <v>2842</v>
      </c>
      <c r="V252" t="s">
        <v>2872</v>
      </c>
      <c r="W252" t="s">
        <v>39</v>
      </c>
      <c r="X252" t="s">
        <v>2843</v>
      </c>
      <c r="Y252" t="s">
        <v>1004</v>
      </c>
      <c r="Z252" t="s">
        <v>3791</v>
      </c>
      <c r="AA252" t="s">
        <v>35</v>
      </c>
      <c r="AB252" t="s">
        <v>35</v>
      </c>
    </row>
    <row r="253" spans="1:28" x14ac:dyDescent="0.2">
      <c r="A253">
        <v>86</v>
      </c>
      <c r="B253" t="s">
        <v>2839</v>
      </c>
      <c r="C253" t="s">
        <v>2895</v>
      </c>
      <c r="D253">
        <v>10</v>
      </c>
      <c r="E253">
        <v>22456</v>
      </c>
      <c r="F253">
        <v>1</v>
      </c>
      <c r="G253">
        <v>22491</v>
      </c>
      <c r="H253" t="s">
        <v>2312</v>
      </c>
      <c r="I253" t="s">
        <v>2872</v>
      </c>
      <c r="J253" t="s">
        <v>989</v>
      </c>
      <c r="K253" t="s">
        <v>33</v>
      </c>
      <c r="L253" t="s">
        <v>73</v>
      </c>
      <c r="M253" t="s">
        <v>2896</v>
      </c>
      <c r="N253">
        <v>0</v>
      </c>
      <c r="O253">
        <v>0</v>
      </c>
      <c r="P253" t="s">
        <v>2087</v>
      </c>
      <c r="Q253" t="s">
        <v>2490</v>
      </c>
      <c r="R253" t="s">
        <v>2393</v>
      </c>
      <c r="S253" t="s">
        <v>2490</v>
      </c>
      <c r="T253" t="s">
        <v>85</v>
      </c>
      <c r="U253" t="s">
        <v>2842</v>
      </c>
      <c r="V253" t="s">
        <v>2872</v>
      </c>
      <c r="W253" t="s">
        <v>39</v>
      </c>
      <c r="X253" t="s">
        <v>2843</v>
      </c>
      <c r="Y253" t="s">
        <v>1004</v>
      </c>
      <c r="Z253" t="s">
        <v>2897</v>
      </c>
      <c r="AA253" t="s">
        <v>35</v>
      </c>
      <c r="AB253" t="s">
        <v>3600</v>
      </c>
    </row>
    <row r="254" spans="1:28" x14ac:dyDescent="0.2">
      <c r="A254">
        <v>86</v>
      </c>
      <c r="B254" t="s">
        <v>2839</v>
      </c>
      <c r="C254" t="s">
        <v>2895</v>
      </c>
      <c r="D254">
        <v>12</v>
      </c>
      <c r="E254">
        <v>22457</v>
      </c>
      <c r="F254">
        <v>1</v>
      </c>
      <c r="G254">
        <v>22493</v>
      </c>
      <c r="H254" t="s">
        <v>2313</v>
      </c>
      <c r="I254" t="s">
        <v>2872</v>
      </c>
      <c r="J254" t="s">
        <v>989</v>
      </c>
      <c r="K254" t="s">
        <v>33</v>
      </c>
      <c r="L254" t="s">
        <v>73</v>
      </c>
      <c r="M254" t="s">
        <v>2898</v>
      </c>
      <c r="N254">
        <v>0</v>
      </c>
      <c r="O254">
        <v>0</v>
      </c>
      <c r="P254" t="s">
        <v>2087</v>
      </c>
      <c r="Q254" t="s">
        <v>2490</v>
      </c>
      <c r="R254" t="s">
        <v>2393</v>
      </c>
      <c r="S254" t="s">
        <v>2490</v>
      </c>
      <c r="T254" t="s">
        <v>85</v>
      </c>
      <c r="U254" t="s">
        <v>2842</v>
      </c>
      <c r="V254" t="s">
        <v>2872</v>
      </c>
      <c r="W254" t="s">
        <v>39</v>
      </c>
      <c r="X254" t="s">
        <v>2843</v>
      </c>
      <c r="Y254" t="s">
        <v>1004</v>
      </c>
      <c r="Z254" t="s">
        <v>2899</v>
      </c>
      <c r="AA254" t="s">
        <v>35</v>
      </c>
      <c r="AB254" t="s">
        <v>3601</v>
      </c>
    </row>
    <row r="255" spans="1:28" x14ac:dyDescent="0.2">
      <c r="A255">
        <v>86</v>
      </c>
      <c r="B255" t="s">
        <v>2839</v>
      </c>
      <c r="C255" t="s">
        <v>2895</v>
      </c>
      <c r="D255">
        <v>9</v>
      </c>
      <c r="E255">
        <v>22455</v>
      </c>
      <c r="F255">
        <v>1</v>
      </c>
      <c r="G255">
        <v>22490</v>
      </c>
      <c r="H255" t="s">
        <v>2269</v>
      </c>
      <c r="I255" t="s">
        <v>2872</v>
      </c>
      <c r="J255" t="s">
        <v>989</v>
      </c>
      <c r="K255" t="s">
        <v>33</v>
      </c>
      <c r="L255" t="s">
        <v>34</v>
      </c>
      <c r="M255" t="s">
        <v>2900</v>
      </c>
      <c r="N255">
        <v>0</v>
      </c>
      <c r="O255">
        <v>0</v>
      </c>
      <c r="P255" t="s">
        <v>2087</v>
      </c>
      <c r="Q255" t="s">
        <v>2490</v>
      </c>
      <c r="R255" t="s">
        <v>2393</v>
      </c>
      <c r="S255" t="s">
        <v>2490</v>
      </c>
      <c r="T255" t="s">
        <v>84</v>
      </c>
      <c r="U255" t="s">
        <v>2842</v>
      </c>
      <c r="V255" t="s">
        <v>2872</v>
      </c>
      <c r="W255" t="s">
        <v>39</v>
      </c>
      <c r="X255" t="s">
        <v>2843</v>
      </c>
      <c r="Y255" t="s">
        <v>1004</v>
      </c>
      <c r="Z255" t="s">
        <v>2901</v>
      </c>
      <c r="AA255" t="s">
        <v>35</v>
      </c>
      <c r="AB255" t="s">
        <v>35</v>
      </c>
    </row>
    <row r="256" spans="1:28" x14ac:dyDescent="0.2">
      <c r="A256">
        <v>86</v>
      </c>
      <c r="B256" t="s">
        <v>2839</v>
      </c>
      <c r="C256" t="s">
        <v>2895</v>
      </c>
      <c r="D256">
        <v>13</v>
      </c>
      <c r="E256">
        <v>22458</v>
      </c>
      <c r="F256">
        <v>1</v>
      </c>
      <c r="G256">
        <v>22494</v>
      </c>
      <c r="H256" t="s">
        <v>2270</v>
      </c>
      <c r="I256" t="s">
        <v>2872</v>
      </c>
      <c r="J256" t="s">
        <v>989</v>
      </c>
      <c r="K256" t="s">
        <v>33</v>
      </c>
      <c r="L256" t="s">
        <v>73</v>
      </c>
      <c r="M256" t="s">
        <v>2902</v>
      </c>
      <c r="N256">
        <v>0</v>
      </c>
      <c r="O256">
        <v>0</v>
      </c>
      <c r="P256" t="s">
        <v>2087</v>
      </c>
      <c r="Q256" t="s">
        <v>2490</v>
      </c>
      <c r="R256" t="s">
        <v>2089</v>
      </c>
      <c r="S256" t="s">
        <v>37</v>
      </c>
      <c r="T256" t="s">
        <v>84</v>
      </c>
      <c r="U256" t="s">
        <v>2842</v>
      </c>
      <c r="V256" t="s">
        <v>2872</v>
      </c>
      <c r="W256" t="s">
        <v>39</v>
      </c>
      <c r="X256" t="s">
        <v>2843</v>
      </c>
      <c r="Y256" t="s">
        <v>35</v>
      </c>
      <c r="Z256" t="s">
        <v>35</v>
      </c>
      <c r="AA256" t="s">
        <v>35</v>
      </c>
      <c r="AB256" t="s">
        <v>35</v>
      </c>
    </row>
    <row r="257" spans="1:28" x14ac:dyDescent="0.2">
      <c r="A257">
        <v>86</v>
      </c>
      <c r="B257" t="s">
        <v>2839</v>
      </c>
      <c r="C257" t="s">
        <v>2895</v>
      </c>
      <c r="D257">
        <v>14</v>
      </c>
      <c r="E257">
        <v>22459</v>
      </c>
      <c r="F257">
        <v>1</v>
      </c>
      <c r="G257">
        <v>22495</v>
      </c>
      <c r="H257" t="s">
        <v>2271</v>
      </c>
      <c r="I257" t="s">
        <v>2872</v>
      </c>
      <c r="J257" t="s">
        <v>989</v>
      </c>
      <c r="K257" t="s">
        <v>1162</v>
      </c>
      <c r="L257" t="s">
        <v>73</v>
      </c>
      <c r="M257" t="s">
        <v>2903</v>
      </c>
      <c r="N257">
        <v>0</v>
      </c>
      <c r="O257">
        <v>0</v>
      </c>
      <c r="P257" t="s">
        <v>2087</v>
      </c>
      <c r="Q257" t="s">
        <v>2490</v>
      </c>
      <c r="R257" t="s">
        <v>2393</v>
      </c>
      <c r="S257" t="s">
        <v>2490</v>
      </c>
      <c r="T257" t="s">
        <v>85</v>
      </c>
      <c r="U257" t="s">
        <v>2842</v>
      </c>
      <c r="V257" t="s">
        <v>2872</v>
      </c>
      <c r="W257" t="s">
        <v>39</v>
      </c>
      <c r="X257" t="s">
        <v>2843</v>
      </c>
      <c r="Y257" t="s">
        <v>1004</v>
      </c>
      <c r="Z257" t="s">
        <v>2904</v>
      </c>
      <c r="AA257" t="s">
        <v>35</v>
      </c>
      <c r="AB257" t="s">
        <v>3601</v>
      </c>
    </row>
    <row r="258" spans="1:28" x14ac:dyDescent="0.2">
      <c r="A258">
        <v>86</v>
      </c>
      <c r="B258" t="s">
        <v>2839</v>
      </c>
      <c r="C258" t="s">
        <v>2895</v>
      </c>
      <c r="D258">
        <v>22</v>
      </c>
      <c r="E258">
        <v>22467</v>
      </c>
      <c r="F258">
        <v>1</v>
      </c>
      <c r="G258">
        <v>22503</v>
      </c>
      <c r="H258" t="s">
        <v>2316</v>
      </c>
      <c r="I258" t="s">
        <v>2872</v>
      </c>
      <c r="J258" t="s">
        <v>989</v>
      </c>
      <c r="K258" t="s">
        <v>33</v>
      </c>
      <c r="L258" t="s">
        <v>73</v>
      </c>
      <c r="M258" t="s">
        <v>2905</v>
      </c>
      <c r="N258">
        <v>0</v>
      </c>
      <c r="O258">
        <v>0</v>
      </c>
      <c r="P258" t="s">
        <v>2087</v>
      </c>
      <c r="Q258" t="s">
        <v>2490</v>
      </c>
      <c r="R258" t="s">
        <v>2089</v>
      </c>
      <c r="S258" t="s">
        <v>37</v>
      </c>
      <c r="T258" t="s">
        <v>84</v>
      </c>
      <c r="U258" t="s">
        <v>2842</v>
      </c>
      <c r="V258" t="s">
        <v>2872</v>
      </c>
      <c r="W258" t="s">
        <v>39</v>
      </c>
      <c r="X258" t="s">
        <v>2843</v>
      </c>
      <c r="Y258" t="s">
        <v>35</v>
      </c>
      <c r="Z258" t="s">
        <v>35</v>
      </c>
      <c r="AA258" t="s">
        <v>35</v>
      </c>
      <c r="AB258" t="s">
        <v>35</v>
      </c>
    </row>
    <row r="259" spans="1:28" x14ac:dyDescent="0.2">
      <c r="A259">
        <v>86</v>
      </c>
      <c r="B259" t="s">
        <v>2839</v>
      </c>
      <c r="C259" t="s">
        <v>2895</v>
      </c>
      <c r="D259">
        <v>32</v>
      </c>
      <c r="E259">
        <v>22612</v>
      </c>
      <c r="F259">
        <v>1</v>
      </c>
      <c r="G259">
        <v>22783</v>
      </c>
      <c r="H259" t="s">
        <v>2318</v>
      </c>
      <c r="I259" t="s">
        <v>2872</v>
      </c>
      <c r="J259" t="s">
        <v>989</v>
      </c>
      <c r="K259" t="s">
        <v>33</v>
      </c>
      <c r="L259" t="s">
        <v>73</v>
      </c>
      <c r="M259" t="s">
        <v>2906</v>
      </c>
      <c r="N259">
        <v>0</v>
      </c>
      <c r="O259">
        <v>0</v>
      </c>
      <c r="P259" t="s">
        <v>2087</v>
      </c>
      <c r="Q259" t="s">
        <v>2490</v>
      </c>
      <c r="R259" t="s">
        <v>2393</v>
      </c>
      <c r="S259" t="s">
        <v>2490</v>
      </c>
      <c r="T259" t="s">
        <v>85</v>
      </c>
      <c r="U259" t="s">
        <v>2842</v>
      </c>
      <c r="V259" t="s">
        <v>2872</v>
      </c>
      <c r="W259" t="s">
        <v>39</v>
      </c>
      <c r="X259" t="s">
        <v>2843</v>
      </c>
      <c r="Y259" t="s">
        <v>1004</v>
      </c>
      <c r="Z259" t="s">
        <v>2907</v>
      </c>
      <c r="AA259" t="s">
        <v>35</v>
      </c>
      <c r="AB259" t="s">
        <v>3602</v>
      </c>
    </row>
    <row r="260" spans="1:28" x14ac:dyDescent="0.2">
      <c r="A260">
        <v>86</v>
      </c>
      <c r="B260" t="s">
        <v>2839</v>
      </c>
      <c r="C260" t="s">
        <v>2895</v>
      </c>
      <c r="D260">
        <v>33</v>
      </c>
      <c r="E260">
        <v>22613</v>
      </c>
      <c r="F260">
        <v>1</v>
      </c>
      <c r="G260">
        <v>22784</v>
      </c>
      <c r="H260" t="s">
        <v>2279</v>
      </c>
      <c r="I260" t="s">
        <v>2872</v>
      </c>
      <c r="J260" t="s">
        <v>989</v>
      </c>
      <c r="K260" t="s">
        <v>33</v>
      </c>
      <c r="L260" t="s">
        <v>34</v>
      </c>
      <c r="M260" t="s">
        <v>2908</v>
      </c>
      <c r="N260">
        <v>0</v>
      </c>
      <c r="O260">
        <v>0</v>
      </c>
      <c r="P260" t="s">
        <v>2087</v>
      </c>
      <c r="Q260" t="s">
        <v>2490</v>
      </c>
      <c r="R260" t="s">
        <v>2393</v>
      </c>
      <c r="S260" t="s">
        <v>2490</v>
      </c>
      <c r="T260" t="s">
        <v>84</v>
      </c>
      <c r="U260" t="s">
        <v>2842</v>
      </c>
      <c r="V260" t="s">
        <v>2872</v>
      </c>
      <c r="W260" t="s">
        <v>39</v>
      </c>
      <c r="X260" t="s">
        <v>2843</v>
      </c>
      <c r="Y260" t="s">
        <v>1004</v>
      </c>
      <c r="Z260" t="s">
        <v>2909</v>
      </c>
      <c r="AA260" t="s">
        <v>35</v>
      </c>
      <c r="AB260" t="s">
        <v>35</v>
      </c>
    </row>
    <row r="261" spans="1:28" x14ac:dyDescent="0.2">
      <c r="A261">
        <v>86</v>
      </c>
      <c r="B261" t="s">
        <v>2839</v>
      </c>
      <c r="C261" t="s">
        <v>2910</v>
      </c>
      <c r="D261">
        <v>11</v>
      </c>
      <c r="E261">
        <v>22454</v>
      </c>
      <c r="F261">
        <v>1</v>
      </c>
      <c r="G261">
        <v>22487</v>
      </c>
      <c r="H261" t="s">
        <v>2311</v>
      </c>
      <c r="I261" t="s">
        <v>2911</v>
      </c>
      <c r="J261" t="s">
        <v>989</v>
      </c>
      <c r="K261" t="s">
        <v>33</v>
      </c>
      <c r="L261" t="s">
        <v>34</v>
      </c>
      <c r="M261" t="s">
        <v>4054</v>
      </c>
      <c r="N261">
        <v>0</v>
      </c>
      <c r="O261">
        <v>0</v>
      </c>
      <c r="P261" t="s">
        <v>2087</v>
      </c>
      <c r="Q261" t="s">
        <v>2490</v>
      </c>
      <c r="R261" t="s">
        <v>4042</v>
      </c>
      <c r="S261" t="s">
        <v>37</v>
      </c>
      <c r="T261" t="s">
        <v>84</v>
      </c>
      <c r="U261" t="s">
        <v>2842</v>
      </c>
      <c r="V261" t="s">
        <v>2911</v>
      </c>
      <c r="W261" t="s">
        <v>39</v>
      </c>
      <c r="X261" t="s">
        <v>2843</v>
      </c>
      <c r="Y261" t="s">
        <v>35</v>
      </c>
      <c r="Z261" t="s">
        <v>3792</v>
      </c>
      <c r="AA261" t="s">
        <v>35</v>
      </c>
      <c r="AB261" t="s">
        <v>35</v>
      </c>
    </row>
    <row r="262" spans="1:28" x14ac:dyDescent="0.2">
      <c r="A262">
        <v>86</v>
      </c>
      <c r="B262" t="s">
        <v>2839</v>
      </c>
      <c r="C262" t="s">
        <v>2912</v>
      </c>
      <c r="D262">
        <v>1</v>
      </c>
      <c r="E262">
        <v>21876</v>
      </c>
      <c r="F262">
        <v>1</v>
      </c>
      <c r="G262">
        <v>21903</v>
      </c>
      <c r="H262" t="s">
        <v>2913</v>
      </c>
      <c r="I262" t="s">
        <v>2841</v>
      </c>
      <c r="J262" t="s">
        <v>989</v>
      </c>
      <c r="K262" t="s">
        <v>33</v>
      </c>
      <c r="L262" t="s">
        <v>73</v>
      </c>
      <c r="M262" t="s">
        <v>2914</v>
      </c>
      <c r="N262">
        <v>0</v>
      </c>
      <c r="O262">
        <v>0</v>
      </c>
      <c r="P262" t="s">
        <v>2087</v>
      </c>
      <c r="Q262" t="s">
        <v>2490</v>
      </c>
      <c r="R262" t="s">
        <v>2089</v>
      </c>
      <c r="S262" t="s">
        <v>37</v>
      </c>
      <c r="T262" t="s">
        <v>84</v>
      </c>
      <c r="U262" t="s">
        <v>2915</v>
      </c>
      <c r="V262" t="s">
        <v>2841</v>
      </c>
      <c r="W262" t="s">
        <v>39</v>
      </c>
      <c r="X262" t="s">
        <v>2843</v>
      </c>
      <c r="Y262" t="s">
        <v>35</v>
      </c>
      <c r="Z262" t="s">
        <v>35</v>
      </c>
      <c r="AA262" t="s">
        <v>35</v>
      </c>
      <c r="AB262" t="s">
        <v>35</v>
      </c>
    </row>
    <row r="263" spans="1:28" x14ac:dyDescent="0.2">
      <c r="A263">
        <v>86</v>
      </c>
      <c r="B263" t="s">
        <v>2839</v>
      </c>
      <c r="C263" t="s">
        <v>2912</v>
      </c>
      <c r="D263">
        <v>8</v>
      </c>
      <c r="E263">
        <v>22620</v>
      </c>
      <c r="F263">
        <v>1</v>
      </c>
      <c r="G263">
        <v>22791</v>
      </c>
      <c r="H263" t="s">
        <v>2916</v>
      </c>
      <c r="I263" t="s">
        <v>2841</v>
      </c>
      <c r="J263" t="s">
        <v>989</v>
      </c>
      <c r="K263" t="s">
        <v>33</v>
      </c>
      <c r="L263" t="s">
        <v>34</v>
      </c>
      <c r="M263" t="s">
        <v>2917</v>
      </c>
      <c r="N263">
        <v>0</v>
      </c>
      <c r="O263">
        <v>0</v>
      </c>
      <c r="P263" t="s">
        <v>2087</v>
      </c>
      <c r="Q263" t="s">
        <v>2490</v>
      </c>
      <c r="R263" t="s">
        <v>2393</v>
      </c>
      <c r="S263" t="s">
        <v>2490</v>
      </c>
      <c r="T263" t="s">
        <v>84</v>
      </c>
      <c r="U263" t="s">
        <v>2915</v>
      </c>
      <c r="V263" t="s">
        <v>2841</v>
      </c>
      <c r="W263" t="s">
        <v>39</v>
      </c>
      <c r="X263" t="s">
        <v>2843</v>
      </c>
      <c r="Y263" t="s">
        <v>1004</v>
      </c>
      <c r="Z263" t="s">
        <v>2918</v>
      </c>
      <c r="AA263" t="s">
        <v>35</v>
      </c>
      <c r="AB263" t="s">
        <v>35</v>
      </c>
    </row>
    <row r="264" spans="1:28" x14ac:dyDescent="0.2">
      <c r="A264">
        <v>86</v>
      </c>
      <c r="B264" t="s">
        <v>2839</v>
      </c>
      <c r="C264" t="s">
        <v>2912</v>
      </c>
      <c r="D264">
        <v>7</v>
      </c>
      <c r="E264">
        <v>22617</v>
      </c>
      <c r="F264">
        <v>1</v>
      </c>
      <c r="G264">
        <v>22788</v>
      </c>
      <c r="H264" t="s">
        <v>2919</v>
      </c>
      <c r="I264" t="s">
        <v>2841</v>
      </c>
      <c r="J264" t="s">
        <v>989</v>
      </c>
      <c r="K264" t="s">
        <v>33</v>
      </c>
      <c r="L264" t="s">
        <v>73</v>
      </c>
      <c r="M264" t="s">
        <v>2920</v>
      </c>
      <c r="N264">
        <v>0</v>
      </c>
      <c r="O264">
        <v>0</v>
      </c>
      <c r="P264" t="s">
        <v>2087</v>
      </c>
      <c r="Q264" t="s">
        <v>2490</v>
      </c>
      <c r="R264" t="s">
        <v>2089</v>
      </c>
      <c r="S264" t="s">
        <v>37</v>
      </c>
      <c r="T264" t="s">
        <v>84</v>
      </c>
      <c r="U264" t="s">
        <v>2915</v>
      </c>
      <c r="V264" t="s">
        <v>2841</v>
      </c>
      <c r="W264" t="s">
        <v>39</v>
      </c>
      <c r="X264" t="s">
        <v>2843</v>
      </c>
      <c r="Y264" t="s">
        <v>35</v>
      </c>
      <c r="Z264" t="s">
        <v>35</v>
      </c>
      <c r="AA264" t="s">
        <v>35</v>
      </c>
      <c r="AB264" t="s">
        <v>35</v>
      </c>
    </row>
    <row r="265" spans="1:28" x14ac:dyDescent="0.2">
      <c r="A265">
        <v>86</v>
      </c>
      <c r="B265" t="s">
        <v>2839</v>
      </c>
      <c r="C265" t="s">
        <v>2921</v>
      </c>
      <c r="D265">
        <v>5</v>
      </c>
      <c r="E265">
        <v>21878</v>
      </c>
      <c r="F265">
        <v>1</v>
      </c>
      <c r="G265">
        <v>21905</v>
      </c>
      <c r="H265" t="s">
        <v>2281</v>
      </c>
      <c r="I265" t="s">
        <v>2922</v>
      </c>
      <c r="J265" t="s">
        <v>989</v>
      </c>
      <c r="K265" t="s">
        <v>33</v>
      </c>
      <c r="L265" t="s">
        <v>34</v>
      </c>
      <c r="M265" t="s">
        <v>4055</v>
      </c>
      <c r="N265">
        <v>0</v>
      </c>
      <c r="O265">
        <v>0</v>
      </c>
      <c r="P265" t="s">
        <v>2087</v>
      </c>
      <c r="Q265" t="s">
        <v>2490</v>
      </c>
      <c r="R265" t="s">
        <v>4042</v>
      </c>
      <c r="S265" t="s">
        <v>37</v>
      </c>
      <c r="T265" t="s">
        <v>84</v>
      </c>
      <c r="U265" t="s">
        <v>2915</v>
      </c>
      <c r="V265" t="s">
        <v>2922</v>
      </c>
      <c r="W265" t="s">
        <v>39</v>
      </c>
      <c r="X265" t="s">
        <v>2843</v>
      </c>
      <c r="Y265" t="s">
        <v>1004</v>
      </c>
      <c r="Z265" t="s">
        <v>3793</v>
      </c>
      <c r="AA265" t="s">
        <v>35</v>
      </c>
      <c r="AB265" t="s">
        <v>35</v>
      </c>
    </row>
    <row r="266" spans="1:28" x14ac:dyDescent="0.2">
      <c r="A266">
        <v>86</v>
      </c>
      <c r="B266" t="s">
        <v>2839</v>
      </c>
      <c r="C266" t="s">
        <v>2921</v>
      </c>
      <c r="D266">
        <v>3</v>
      </c>
      <c r="E266">
        <v>21880</v>
      </c>
      <c r="F266">
        <v>1</v>
      </c>
      <c r="G266">
        <v>21907</v>
      </c>
      <c r="H266" t="s">
        <v>2923</v>
      </c>
      <c r="I266" t="s">
        <v>2922</v>
      </c>
      <c r="J266" t="s">
        <v>989</v>
      </c>
      <c r="K266" t="s">
        <v>33</v>
      </c>
      <c r="L266" t="s">
        <v>34</v>
      </c>
      <c r="M266" t="s">
        <v>2924</v>
      </c>
      <c r="N266">
        <v>0</v>
      </c>
      <c r="O266">
        <v>0</v>
      </c>
      <c r="P266" t="s">
        <v>2087</v>
      </c>
      <c r="Q266" t="s">
        <v>2490</v>
      </c>
      <c r="R266" t="s">
        <v>2393</v>
      </c>
      <c r="S266" t="s">
        <v>2490</v>
      </c>
      <c r="T266" t="s">
        <v>84</v>
      </c>
      <c r="U266" t="s">
        <v>2915</v>
      </c>
      <c r="V266" t="s">
        <v>2922</v>
      </c>
      <c r="W266" t="s">
        <v>39</v>
      </c>
      <c r="X266" t="s">
        <v>2843</v>
      </c>
      <c r="Y266" t="s">
        <v>1004</v>
      </c>
      <c r="Z266" t="s">
        <v>2925</v>
      </c>
      <c r="AA266" t="s">
        <v>35</v>
      </c>
      <c r="AB266" t="s">
        <v>35</v>
      </c>
    </row>
    <row r="267" spans="1:28" x14ac:dyDescent="0.2">
      <c r="A267">
        <v>86</v>
      </c>
      <c r="B267" t="s">
        <v>2839</v>
      </c>
      <c r="C267" t="s">
        <v>2921</v>
      </c>
      <c r="D267">
        <v>6</v>
      </c>
      <c r="E267">
        <v>21882</v>
      </c>
      <c r="F267">
        <v>1</v>
      </c>
      <c r="G267">
        <v>21909</v>
      </c>
      <c r="H267" t="s">
        <v>2282</v>
      </c>
      <c r="I267" t="s">
        <v>2922</v>
      </c>
      <c r="J267" t="s">
        <v>989</v>
      </c>
      <c r="K267" t="s">
        <v>33</v>
      </c>
      <c r="L267" t="s">
        <v>34</v>
      </c>
      <c r="M267" t="s">
        <v>2926</v>
      </c>
      <c r="N267">
        <v>0</v>
      </c>
      <c r="O267">
        <v>0</v>
      </c>
      <c r="P267" t="s">
        <v>2087</v>
      </c>
      <c r="Q267" t="s">
        <v>2490</v>
      </c>
      <c r="R267" t="s">
        <v>2393</v>
      </c>
      <c r="S267" t="s">
        <v>2490</v>
      </c>
      <c r="T267" t="s">
        <v>84</v>
      </c>
      <c r="U267" t="s">
        <v>2915</v>
      </c>
      <c r="V267" t="s">
        <v>2922</v>
      </c>
      <c r="W267" t="s">
        <v>39</v>
      </c>
      <c r="X267" t="s">
        <v>2843</v>
      </c>
      <c r="Y267" t="s">
        <v>1004</v>
      </c>
      <c r="Z267" t="s">
        <v>2925</v>
      </c>
      <c r="AA267" t="s">
        <v>35</v>
      </c>
      <c r="AB267" t="s">
        <v>35</v>
      </c>
    </row>
    <row r="268" spans="1:28" x14ac:dyDescent="0.2">
      <c r="A268">
        <v>86</v>
      </c>
      <c r="B268" t="s">
        <v>2839</v>
      </c>
      <c r="C268" t="s">
        <v>2921</v>
      </c>
      <c r="D268">
        <v>2</v>
      </c>
      <c r="E268">
        <v>21879</v>
      </c>
      <c r="F268">
        <v>1</v>
      </c>
      <c r="G268">
        <v>21906</v>
      </c>
      <c r="H268" t="s">
        <v>2280</v>
      </c>
      <c r="I268" t="s">
        <v>2922</v>
      </c>
      <c r="J268" t="s">
        <v>989</v>
      </c>
      <c r="K268" t="s">
        <v>33</v>
      </c>
      <c r="L268" t="s">
        <v>73</v>
      </c>
      <c r="M268" t="s">
        <v>2927</v>
      </c>
      <c r="N268">
        <v>0</v>
      </c>
      <c r="O268">
        <v>0</v>
      </c>
      <c r="P268" t="s">
        <v>2087</v>
      </c>
      <c r="Q268" t="s">
        <v>2490</v>
      </c>
      <c r="R268" t="s">
        <v>2089</v>
      </c>
      <c r="S268" t="s">
        <v>37</v>
      </c>
      <c r="T268" t="s">
        <v>84</v>
      </c>
      <c r="U268" t="s">
        <v>2915</v>
      </c>
      <c r="V268" t="s">
        <v>2922</v>
      </c>
      <c r="W268" t="s">
        <v>39</v>
      </c>
      <c r="X268" t="s">
        <v>2843</v>
      </c>
      <c r="Y268" t="s">
        <v>35</v>
      </c>
      <c r="Z268" t="s">
        <v>35</v>
      </c>
      <c r="AA268" t="s">
        <v>35</v>
      </c>
      <c r="AB268" t="s">
        <v>35</v>
      </c>
    </row>
    <row r="269" spans="1:28" x14ac:dyDescent="0.2">
      <c r="A269">
        <v>86</v>
      </c>
      <c r="B269" t="s">
        <v>2839</v>
      </c>
      <c r="C269" t="s">
        <v>2921</v>
      </c>
      <c r="D269">
        <v>4</v>
      </c>
      <c r="E269">
        <v>21881</v>
      </c>
      <c r="F269">
        <v>1</v>
      </c>
      <c r="G269">
        <v>21908</v>
      </c>
      <c r="H269" t="s">
        <v>2281</v>
      </c>
      <c r="I269" t="s">
        <v>2922</v>
      </c>
      <c r="J269" t="s">
        <v>989</v>
      </c>
      <c r="K269" t="s">
        <v>33</v>
      </c>
      <c r="L269" t="s">
        <v>34</v>
      </c>
      <c r="M269" t="s">
        <v>2928</v>
      </c>
      <c r="N269">
        <v>0</v>
      </c>
      <c r="O269">
        <v>0</v>
      </c>
      <c r="P269" t="s">
        <v>2087</v>
      </c>
      <c r="Q269" t="s">
        <v>2490</v>
      </c>
      <c r="R269" t="s">
        <v>2393</v>
      </c>
      <c r="S269" t="s">
        <v>2490</v>
      </c>
      <c r="T269" t="s">
        <v>84</v>
      </c>
      <c r="U269" t="s">
        <v>2915</v>
      </c>
      <c r="V269" t="s">
        <v>2922</v>
      </c>
      <c r="W269" t="s">
        <v>39</v>
      </c>
      <c r="X269" t="s">
        <v>2843</v>
      </c>
      <c r="Y269" t="s">
        <v>1004</v>
      </c>
      <c r="Z269" t="s">
        <v>2929</v>
      </c>
      <c r="AA269" t="s">
        <v>35</v>
      </c>
      <c r="AB269" t="s">
        <v>35</v>
      </c>
    </row>
    <row r="270" spans="1:28" x14ac:dyDescent="0.2">
      <c r="A270">
        <v>86</v>
      </c>
      <c r="B270" t="s">
        <v>2839</v>
      </c>
      <c r="C270" t="s">
        <v>2930</v>
      </c>
      <c r="D270">
        <v>1</v>
      </c>
      <c r="E270">
        <v>21872</v>
      </c>
      <c r="F270">
        <v>1</v>
      </c>
      <c r="G270">
        <v>21899</v>
      </c>
      <c r="H270" t="s">
        <v>2931</v>
      </c>
      <c r="I270" t="s">
        <v>1016</v>
      </c>
      <c r="J270" t="s">
        <v>989</v>
      </c>
      <c r="K270" t="s">
        <v>33</v>
      </c>
      <c r="L270" t="s">
        <v>73</v>
      </c>
      <c r="M270" t="s">
        <v>2932</v>
      </c>
      <c r="N270">
        <v>0</v>
      </c>
      <c r="O270">
        <v>0</v>
      </c>
      <c r="P270" t="s">
        <v>2087</v>
      </c>
      <c r="Q270" t="s">
        <v>2490</v>
      </c>
      <c r="R270" t="s">
        <v>2393</v>
      </c>
      <c r="S270" t="s">
        <v>2490</v>
      </c>
      <c r="T270" t="s">
        <v>85</v>
      </c>
      <c r="U270" t="s">
        <v>2933</v>
      </c>
      <c r="V270" t="s">
        <v>1016</v>
      </c>
      <c r="W270" t="s">
        <v>39</v>
      </c>
      <c r="X270" t="s">
        <v>2843</v>
      </c>
      <c r="Y270" t="s">
        <v>1004</v>
      </c>
      <c r="Z270" t="s">
        <v>2934</v>
      </c>
      <c r="AA270" t="s">
        <v>35</v>
      </c>
      <c r="AB270" t="s">
        <v>3603</v>
      </c>
    </row>
    <row r="271" spans="1:28" x14ac:dyDescent="0.2">
      <c r="A271">
        <v>86</v>
      </c>
      <c r="B271" t="s">
        <v>2839</v>
      </c>
      <c r="C271" t="s">
        <v>2935</v>
      </c>
      <c r="D271">
        <v>14</v>
      </c>
      <c r="E271">
        <v>22421</v>
      </c>
      <c r="F271">
        <v>1</v>
      </c>
      <c r="G271">
        <v>22448</v>
      </c>
      <c r="H271" t="s">
        <v>2288</v>
      </c>
      <c r="I271" t="s">
        <v>2841</v>
      </c>
      <c r="J271" t="s">
        <v>989</v>
      </c>
      <c r="K271" t="s">
        <v>33</v>
      </c>
      <c r="L271" t="s">
        <v>34</v>
      </c>
      <c r="M271" t="s">
        <v>2936</v>
      </c>
      <c r="N271">
        <v>0</v>
      </c>
      <c r="O271">
        <v>0</v>
      </c>
      <c r="P271" t="s">
        <v>2087</v>
      </c>
      <c r="Q271" t="s">
        <v>2490</v>
      </c>
      <c r="R271" t="s">
        <v>2393</v>
      </c>
      <c r="S271" t="s">
        <v>2490</v>
      </c>
      <c r="T271" t="s">
        <v>84</v>
      </c>
      <c r="U271" t="s">
        <v>2933</v>
      </c>
      <c r="V271" t="s">
        <v>2841</v>
      </c>
      <c r="W271" t="s">
        <v>39</v>
      </c>
      <c r="X271" t="s">
        <v>2843</v>
      </c>
      <c r="Y271" t="s">
        <v>35</v>
      </c>
      <c r="Z271" t="s">
        <v>2937</v>
      </c>
      <c r="AA271" t="s">
        <v>35</v>
      </c>
      <c r="AB271" t="s">
        <v>35</v>
      </c>
    </row>
    <row r="272" spans="1:28" x14ac:dyDescent="0.2">
      <c r="A272">
        <v>86</v>
      </c>
      <c r="B272" t="s">
        <v>2839</v>
      </c>
      <c r="C272" t="s">
        <v>2935</v>
      </c>
      <c r="D272">
        <v>32</v>
      </c>
      <c r="E272">
        <v>22422</v>
      </c>
      <c r="F272">
        <v>1</v>
      </c>
      <c r="G272">
        <v>22449</v>
      </c>
      <c r="H272" t="s">
        <v>2938</v>
      </c>
      <c r="I272" t="s">
        <v>2841</v>
      </c>
      <c r="J272" t="s">
        <v>989</v>
      </c>
      <c r="K272" t="s">
        <v>33</v>
      </c>
      <c r="L272" t="s">
        <v>73</v>
      </c>
      <c r="M272" t="s">
        <v>2939</v>
      </c>
      <c r="N272">
        <v>0</v>
      </c>
      <c r="O272">
        <v>0</v>
      </c>
      <c r="P272" t="s">
        <v>2087</v>
      </c>
      <c r="Q272" t="s">
        <v>2490</v>
      </c>
      <c r="R272" t="s">
        <v>2089</v>
      </c>
      <c r="S272" t="s">
        <v>37</v>
      </c>
      <c r="T272" t="s">
        <v>84</v>
      </c>
      <c r="U272" t="s">
        <v>2933</v>
      </c>
      <c r="V272" t="s">
        <v>2841</v>
      </c>
      <c r="W272" t="s">
        <v>39</v>
      </c>
      <c r="X272" t="s">
        <v>2843</v>
      </c>
      <c r="Y272" t="s">
        <v>35</v>
      </c>
      <c r="Z272" t="s">
        <v>35</v>
      </c>
      <c r="AA272" t="s">
        <v>35</v>
      </c>
      <c r="AB272" t="s">
        <v>35</v>
      </c>
    </row>
    <row r="273" spans="1:28" x14ac:dyDescent="0.2">
      <c r="A273">
        <v>86</v>
      </c>
      <c r="B273" t="s">
        <v>2839</v>
      </c>
      <c r="C273" t="s">
        <v>2935</v>
      </c>
      <c r="D273">
        <v>22</v>
      </c>
      <c r="E273">
        <v>22430</v>
      </c>
      <c r="F273">
        <v>1</v>
      </c>
      <c r="G273">
        <v>22457</v>
      </c>
      <c r="H273" t="s">
        <v>2320</v>
      </c>
      <c r="I273" t="s">
        <v>2841</v>
      </c>
      <c r="J273" t="s">
        <v>989</v>
      </c>
      <c r="K273" t="s">
        <v>33</v>
      </c>
      <c r="L273" t="s">
        <v>73</v>
      </c>
      <c r="M273" t="s">
        <v>2940</v>
      </c>
      <c r="N273">
        <v>0</v>
      </c>
      <c r="O273">
        <v>0</v>
      </c>
      <c r="P273" t="s">
        <v>2087</v>
      </c>
      <c r="Q273" t="s">
        <v>2490</v>
      </c>
      <c r="R273" t="s">
        <v>2393</v>
      </c>
      <c r="S273" t="s">
        <v>2490</v>
      </c>
      <c r="T273" t="s">
        <v>85</v>
      </c>
      <c r="U273" t="s">
        <v>2933</v>
      </c>
      <c r="V273" t="s">
        <v>2841</v>
      </c>
      <c r="W273" t="s">
        <v>39</v>
      </c>
      <c r="X273" t="s">
        <v>2843</v>
      </c>
      <c r="Y273" t="s">
        <v>1004</v>
      </c>
      <c r="Z273" t="s">
        <v>2941</v>
      </c>
      <c r="AA273" t="s">
        <v>35</v>
      </c>
      <c r="AB273" t="s">
        <v>3604</v>
      </c>
    </row>
    <row r="274" spans="1:28" x14ac:dyDescent="0.2">
      <c r="A274">
        <v>86</v>
      </c>
      <c r="B274" t="s">
        <v>2839</v>
      </c>
      <c r="C274" t="s">
        <v>2935</v>
      </c>
      <c r="D274">
        <v>18</v>
      </c>
      <c r="E274">
        <v>22426</v>
      </c>
      <c r="F274">
        <v>1</v>
      </c>
      <c r="G274">
        <v>22453</v>
      </c>
      <c r="H274" t="s">
        <v>2292</v>
      </c>
      <c r="I274" t="s">
        <v>2841</v>
      </c>
      <c r="J274" t="s">
        <v>989</v>
      </c>
      <c r="K274" t="s">
        <v>33</v>
      </c>
      <c r="L274" t="s">
        <v>73</v>
      </c>
      <c r="M274" t="s">
        <v>2942</v>
      </c>
      <c r="N274">
        <v>0</v>
      </c>
      <c r="O274">
        <v>0</v>
      </c>
      <c r="P274" t="s">
        <v>2087</v>
      </c>
      <c r="Q274" t="s">
        <v>2490</v>
      </c>
      <c r="R274" t="s">
        <v>2393</v>
      </c>
      <c r="S274" t="s">
        <v>2490</v>
      </c>
      <c r="T274" t="s">
        <v>85</v>
      </c>
      <c r="U274" t="s">
        <v>2933</v>
      </c>
      <c r="V274" t="s">
        <v>2841</v>
      </c>
      <c r="W274" t="s">
        <v>39</v>
      </c>
      <c r="X274" t="s">
        <v>2843</v>
      </c>
      <c r="Y274" t="s">
        <v>1004</v>
      </c>
      <c r="Z274" t="s">
        <v>2943</v>
      </c>
      <c r="AA274" t="s">
        <v>35</v>
      </c>
      <c r="AB274" t="s">
        <v>3605</v>
      </c>
    </row>
    <row r="275" spans="1:28" x14ac:dyDescent="0.2">
      <c r="A275">
        <v>86</v>
      </c>
      <c r="B275" t="s">
        <v>2839</v>
      </c>
      <c r="C275" t="s">
        <v>2935</v>
      </c>
      <c r="D275">
        <v>20</v>
      </c>
      <c r="E275">
        <v>22428</v>
      </c>
      <c r="F275">
        <v>1</v>
      </c>
      <c r="G275">
        <v>22455</v>
      </c>
      <c r="H275" t="s">
        <v>2294</v>
      </c>
      <c r="I275" t="s">
        <v>2841</v>
      </c>
      <c r="J275" t="s">
        <v>989</v>
      </c>
      <c r="K275" t="s">
        <v>33</v>
      </c>
      <c r="L275" t="s">
        <v>34</v>
      </c>
      <c r="M275" t="s">
        <v>2944</v>
      </c>
      <c r="N275">
        <v>0</v>
      </c>
      <c r="O275">
        <v>0</v>
      </c>
      <c r="P275" t="s">
        <v>2087</v>
      </c>
      <c r="Q275" t="s">
        <v>2490</v>
      </c>
      <c r="R275" t="s">
        <v>2393</v>
      </c>
      <c r="S275" t="s">
        <v>2490</v>
      </c>
      <c r="T275" t="s">
        <v>84</v>
      </c>
      <c r="U275" t="s">
        <v>2933</v>
      </c>
      <c r="V275" t="s">
        <v>2841</v>
      </c>
      <c r="W275" t="s">
        <v>2945</v>
      </c>
      <c r="X275" t="s">
        <v>2843</v>
      </c>
      <c r="Y275" t="s">
        <v>1004</v>
      </c>
      <c r="Z275" t="s">
        <v>2946</v>
      </c>
      <c r="AA275" t="s">
        <v>35</v>
      </c>
      <c r="AB275" t="s">
        <v>35</v>
      </c>
    </row>
    <row r="276" spans="1:28" x14ac:dyDescent="0.2">
      <c r="A276">
        <v>86</v>
      </c>
      <c r="B276" t="s">
        <v>2839</v>
      </c>
      <c r="C276" t="s">
        <v>2935</v>
      </c>
      <c r="D276">
        <v>21</v>
      </c>
      <c r="E276">
        <v>22429</v>
      </c>
      <c r="F276">
        <v>1</v>
      </c>
      <c r="G276">
        <v>22456</v>
      </c>
      <c r="H276" t="s">
        <v>2947</v>
      </c>
      <c r="I276" t="s">
        <v>2841</v>
      </c>
      <c r="J276" t="s">
        <v>989</v>
      </c>
      <c r="K276" t="s">
        <v>33</v>
      </c>
      <c r="L276" t="s">
        <v>73</v>
      </c>
      <c r="M276" t="s">
        <v>2948</v>
      </c>
      <c r="N276">
        <v>0</v>
      </c>
      <c r="O276">
        <v>0</v>
      </c>
      <c r="P276" t="s">
        <v>2087</v>
      </c>
      <c r="Q276" t="s">
        <v>2490</v>
      </c>
      <c r="R276" t="s">
        <v>2089</v>
      </c>
      <c r="S276" t="s">
        <v>37</v>
      </c>
      <c r="T276" t="s">
        <v>84</v>
      </c>
      <c r="U276" t="s">
        <v>2933</v>
      </c>
      <c r="V276" t="s">
        <v>2841</v>
      </c>
      <c r="W276" t="s">
        <v>39</v>
      </c>
      <c r="X276" t="s">
        <v>2843</v>
      </c>
      <c r="Y276" t="s">
        <v>35</v>
      </c>
      <c r="Z276" t="s">
        <v>35</v>
      </c>
      <c r="AA276" t="s">
        <v>35</v>
      </c>
      <c r="AB276" t="s">
        <v>35</v>
      </c>
    </row>
    <row r="277" spans="1:28" x14ac:dyDescent="0.2">
      <c r="A277">
        <v>86</v>
      </c>
      <c r="B277" t="s">
        <v>2839</v>
      </c>
      <c r="C277" t="s">
        <v>2935</v>
      </c>
      <c r="D277">
        <v>24</v>
      </c>
      <c r="E277">
        <v>22432</v>
      </c>
      <c r="F277">
        <v>1</v>
      </c>
      <c r="G277">
        <v>22459</v>
      </c>
      <c r="H277" t="s">
        <v>2295</v>
      </c>
      <c r="I277" t="s">
        <v>2841</v>
      </c>
      <c r="J277" t="s">
        <v>989</v>
      </c>
      <c r="K277" t="s">
        <v>33</v>
      </c>
      <c r="L277" t="s">
        <v>73</v>
      </c>
      <c r="M277" t="s">
        <v>2949</v>
      </c>
      <c r="N277">
        <v>0</v>
      </c>
      <c r="O277">
        <v>0</v>
      </c>
      <c r="P277" t="s">
        <v>2087</v>
      </c>
      <c r="Q277" t="s">
        <v>2490</v>
      </c>
      <c r="R277" t="s">
        <v>2393</v>
      </c>
      <c r="S277" t="s">
        <v>2490</v>
      </c>
      <c r="T277" t="s">
        <v>85</v>
      </c>
      <c r="U277" t="s">
        <v>2933</v>
      </c>
      <c r="V277" t="s">
        <v>2841</v>
      </c>
      <c r="W277" t="s">
        <v>39</v>
      </c>
      <c r="X277" t="s">
        <v>2843</v>
      </c>
      <c r="Y277" t="s">
        <v>1004</v>
      </c>
      <c r="Z277" t="s">
        <v>2950</v>
      </c>
      <c r="AA277" t="s">
        <v>35</v>
      </c>
      <c r="AB277" t="s">
        <v>3604</v>
      </c>
    </row>
    <row r="278" spans="1:28" x14ac:dyDescent="0.2">
      <c r="A278">
        <v>86</v>
      </c>
      <c r="B278" t="s">
        <v>2839</v>
      </c>
      <c r="C278" t="s">
        <v>2935</v>
      </c>
      <c r="D278">
        <v>25</v>
      </c>
      <c r="E278">
        <v>22433</v>
      </c>
      <c r="F278">
        <v>1</v>
      </c>
      <c r="G278">
        <v>22460</v>
      </c>
      <c r="H278" t="s">
        <v>2296</v>
      </c>
      <c r="I278" t="s">
        <v>2841</v>
      </c>
      <c r="J278" t="s">
        <v>989</v>
      </c>
      <c r="K278" t="s">
        <v>33</v>
      </c>
      <c r="L278" t="s">
        <v>34</v>
      </c>
      <c r="M278" t="s">
        <v>2951</v>
      </c>
      <c r="N278">
        <v>0</v>
      </c>
      <c r="O278">
        <v>0</v>
      </c>
      <c r="P278" t="s">
        <v>2087</v>
      </c>
      <c r="Q278" t="s">
        <v>2490</v>
      </c>
      <c r="R278" t="s">
        <v>2393</v>
      </c>
      <c r="S278" t="s">
        <v>2490</v>
      </c>
      <c r="T278" t="s">
        <v>84</v>
      </c>
      <c r="U278" t="s">
        <v>2933</v>
      </c>
      <c r="V278" t="s">
        <v>2841</v>
      </c>
      <c r="W278" t="s">
        <v>39</v>
      </c>
      <c r="X278" t="s">
        <v>2843</v>
      </c>
      <c r="Y278" t="s">
        <v>1004</v>
      </c>
      <c r="Z278" t="s">
        <v>2952</v>
      </c>
      <c r="AA278" t="s">
        <v>35</v>
      </c>
      <c r="AB278" t="s">
        <v>35</v>
      </c>
    </row>
    <row r="279" spans="1:28" x14ac:dyDescent="0.2">
      <c r="A279">
        <v>86</v>
      </c>
      <c r="B279" t="s">
        <v>2839</v>
      </c>
      <c r="C279" t="s">
        <v>2935</v>
      </c>
      <c r="D279">
        <v>26</v>
      </c>
      <c r="E279">
        <v>22434</v>
      </c>
      <c r="F279">
        <v>1</v>
      </c>
      <c r="G279">
        <v>22461</v>
      </c>
      <c r="H279" t="s">
        <v>2953</v>
      </c>
      <c r="I279" t="s">
        <v>2841</v>
      </c>
      <c r="J279" t="s">
        <v>989</v>
      </c>
      <c r="K279" t="s">
        <v>33</v>
      </c>
      <c r="L279" t="s">
        <v>73</v>
      </c>
      <c r="M279" t="s">
        <v>2954</v>
      </c>
      <c r="N279">
        <v>0</v>
      </c>
      <c r="O279">
        <v>0</v>
      </c>
      <c r="P279" t="s">
        <v>2087</v>
      </c>
      <c r="Q279" t="s">
        <v>2490</v>
      </c>
      <c r="R279" t="s">
        <v>2089</v>
      </c>
      <c r="S279" t="s">
        <v>37</v>
      </c>
      <c r="T279" t="s">
        <v>84</v>
      </c>
      <c r="U279" t="s">
        <v>2933</v>
      </c>
      <c r="V279" t="s">
        <v>2841</v>
      </c>
      <c r="W279" t="s">
        <v>39</v>
      </c>
      <c r="X279" t="s">
        <v>2843</v>
      </c>
      <c r="Y279" t="s">
        <v>35</v>
      </c>
      <c r="Z279" t="s">
        <v>35</v>
      </c>
      <c r="AA279" t="s">
        <v>35</v>
      </c>
      <c r="AB279" t="s">
        <v>35</v>
      </c>
    </row>
    <row r="280" spans="1:28" x14ac:dyDescent="0.2">
      <c r="A280">
        <v>86</v>
      </c>
      <c r="B280" t="s">
        <v>2839</v>
      </c>
      <c r="C280" t="s">
        <v>2935</v>
      </c>
      <c r="D280">
        <v>27</v>
      </c>
      <c r="E280">
        <v>22435</v>
      </c>
      <c r="F280">
        <v>1</v>
      </c>
      <c r="G280">
        <v>22462</v>
      </c>
      <c r="H280" t="s">
        <v>2297</v>
      </c>
      <c r="I280" t="s">
        <v>2841</v>
      </c>
      <c r="J280" t="s">
        <v>989</v>
      </c>
      <c r="K280" t="s">
        <v>33</v>
      </c>
      <c r="L280" t="s">
        <v>73</v>
      </c>
      <c r="M280" t="s">
        <v>2955</v>
      </c>
      <c r="N280">
        <v>0</v>
      </c>
      <c r="O280">
        <v>0</v>
      </c>
      <c r="P280" t="s">
        <v>2087</v>
      </c>
      <c r="Q280" t="s">
        <v>2490</v>
      </c>
      <c r="R280" t="s">
        <v>2089</v>
      </c>
      <c r="S280" t="s">
        <v>37</v>
      </c>
      <c r="T280" t="s">
        <v>84</v>
      </c>
      <c r="U280" t="s">
        <v>2933</v>
      </c>
      <c r="V280" t="s">
        <v>2841</v>
      </c>
      <c r="W280" t="s">
        <v>39</v>
      </c>
      <c r="X280" t="s">
        <v>2843</v>
      </c>
      <c r="Y280" t="s">
        <v>35</v>
      </c>
      <c r="Z280" t="s">
        <v>35</v>
      </c>
      <c r="AA280" t="s">
        <v>35</v>
      </c>
      <c r="AB280" t="s">
        <v>35</v>
      </c>
    </row>
    <row r="281" spans="1:28" x14ac:dyDescent="0.2">
      <c r="A281">
        <v>86</v>
      </c>
      <c r="B281" t="s">
        <v>2839</v>
      </c>
      <c r="C281" t="s">
        <v>2935</v>
      </c>
      <c r="D281">
        <v>28</v>
      </c>
      <c r="E281">
        <v>22436</v>
      </c>
      <c r="F281">
        <v>1</v>
      </c>
      <c r="G281">
        <v>22463</v>
      </c>
      <c r="H281" t="s">
        <v>2298</v>
      </c>
      <c r="I281" t="s">
        <v>2841</v>
      </c>
      <c r="J281" t="s">
        <v>989</v>
      </c>
      <c r="K281" t="s">
        <v>33</v>
      </c>
      <c r="L281" t="s">
        <v>73</v>
      </c>
      <c r="M281" t="s">
        <v>2956</v>
      </c>
      <c r="N281">
        <v>0</v>
      </c>
      <c r="O281">
        <v>0</v>
      </c>
      <c r="P281" t="s">
        <v>2087</v>
      </c>
      <c r="Q281" t="s">
        <v>2490</v>
      </c>
      <c r="R281" t="s">
        <v>2089</v>
      </c>
      <c r="S281" t="s">
        <v>37</v>
      </c>
      <c r="T281" t="s">
        <v>84</v>
      </c>
      <c r="U281" t="s">
        <v>2933</v>
      </c>
      <c r="V281" t="s">
        <v>2841</v>
      </c>
      <c r="W281" t="s">
        <v>39</v>
      </c>
      <c r="X281" t="s">
        <v>2843</v>
      </c>
      <c r="Y281" t="s">
        <v>35</v>
      </c>
      <c r="Z281" t="s">
        <v>35</v>
      </c>
      <c r="AA281" t="s">
        <v>35</v>
      </c>
      <c r="AB281" t="s">
        <v>35</v>
      </c>
    </row>
    <row r="282" spans="1:28" x14ac:dyDescent="0.2">
      <c r="A282">
        <v>86</v>
      </c>
      <c r="B282" t="s">
        <v>2839</v>
      </c>
      <c r="C282" t="s">
        <v>2935</v>
      </c>
      <c r="D282">
        <v>29</v>
      </c>
      <c r="E282">
        <v>22437</v>
      </c>
      <c r="F282">
        <v>1</v>
      </c>
      <c r="G282">
        <v>22464</v>
      </c>
      <c r="H282" t="s">
        <v>2299</v>
      </c>
      <c r="I282" t="s">
        <v>2841</v>
      </c>
      <c r="J282" t="s">
        <v>989</v>
      </c>
      <c r="K282" t="s">
        <v>1162</v>
      </c>
      <c r="L282" t="s">
        <v>73</v>
      </c>
      <c r="M282" t="s">
        <v>2957</v>
      </c>
      <c r="N282">
        <v>0</v>
      </c>
      <c r="O282">
        <v>0</v>
      </c>
      <c r="P282" t="s">
        <v>2087</v>
      </c>
      <c r="Q282" t="s">
        <v>2490</v>
      </c>
      <c r="R282" t="s">
        <v>2089</v>
      </c>
      <c r="S282" t="s">
        <v>37</v>
      </c>
      <c r="T282" t="s">
        <v>84</v>
      </c>
      <c r="U282" t="s">
        <v>2933</v>
      </c>
      <c r="V282" t="s">
        <v>2841</v>
      </c>
      <c r="W282" t="s">
        <v>39</v>
      </c>
      <c r="X282" t="s">
        <v>2843</v>
      </c>
      <c r="Y282" t="s">
        <v>35</v>
      </c>
      <c r="Z282" t="s">
        <v>35</v>
      </c>
      <c r="AA282" t="s">
        <v>35</v>
      </c>
      <c r="AB282" t="s">
        <v>35</v>
      </c>
    </row>
    <row r="283" spans="1:28" x14ac:dyDescent="0.2">
      <c r="A283">
        <v>86</v>
      </c>
      <c r="B283" t="s">
        <v>2839</v>
      </c>
      <c r="C283" t="s">
        <v>2935</v>
      </c>
      <c r="D283">
        <v>30</v>
      </c>
      <c r="E283">
        <v>22438</v>
      </c>
      <c r="F283">
        <v>1</v>
      </c>
      <c r="G283">
        <v>22465</v>
      </c>
      <c r="H283" t="s">
        <v>2958</v>
      </c>
      <c r="I283" t="s">
        <v>2841</v>
      </c>
      <c r="J283" t="s">
        <v>989</v>
      </c>
      <c r="K283" t="s">
        <v>33</v>
      </c>
      <c r="L283" t="s">
        <v>34</v>
      </c>
      <c r="M283" t="s">
        <v>2959</v>
      </c>
      <c r="N283">
        <v>0</v>
      </c>
      <c r="O283">
        <v>0</v>
      </c>
      <c r="P283" t="s">
        <v>2087</v>
      </c>
      <c r="Q283" t="s">
        <v>2490</v>
      </c>
      <c r="R283" t="s">
        <v>2393</v>
      </c>
      <c r="S283" t="s">
        <v>2490</v>
      </c>
      <c r="T283" t="s">
        <v>84</v>
      </c>
      <c r="U283" t="s">
        <v>2933</v>
      </c>
      <c r="V283" t="s">
        <v>2841</v>
      </c>
      <c r="W283" t="s">
        <v>39</v>
      </c>
      <c r="X283" t="s">
        <v>2843</v>
      </c>
      <c r="Y283" t="s">
        <v>1004</v>
      </c>
      <c r="Z283" t="s">
        <v>2960</v>
      </c>
      <c r="AA283" t="s">
        <v>35</v>
      </c>
      <c r="AB283" t="s">
        <v>35</v>
      </c>
    </row>
    <row r="284" spans="1:28" x14ac:dyDescent="0.2">
      <c r="A284">
        <v>86</v>
      </c>
      <c r="B284" t="s">
        <v>2839</v>
      </c>
      <c r="C284" t="s">
        <v>2935</v>
      </c>
      <c r="D284">
        <v>31</v>
      </c>
      <c r="E284">
        <v>22439</v>
      </c>
      <c r="F284">
        <v>1</v>
      </c>
      <c r="G284">
        <v>22466</v>
      </c>
      <c r="H284" t="s">
        <v>2300</v>
      </c>
      <c r="I284" t="s">
        <v>2841</v>
      </c>
      <c r="J284" t="s">
        <v>989</v>
      </c>
      <c r="K284" t="s">
        <v>33</v>
      </c>
      <c r="L284" t="s">
        <v>34</v>
      </c>
      <c r="M284" t="s">
        <v>2961</v>
      </c>
      <c r="N284">
        <v>0</v>
      </c>
      <c r="O284">
        <v>0</v>
      </c>
      <c r="P284" t="s">
        <v>2087</v>
      </c>
      <c r="Q284" t="s">
        <v>2490</v>
      </c>
      <c r="R284" t="s">
        <v>2393</v>
      </c>
      <c r="S284" t="s">
        <v>2490</v>
      </c>
      <c r="T284" t="s">
        <v>84</v>
      </c>
      <c r="U284" t="s">
        <v>2933</v>
      </c>
      <c r="V284" t="s">
        <v>2841</v>
      </c>
      <c r="W284" t="s">
        <v>39</v>
      </c>
      <c r="X284" t="s">
        <v>2843</v>
      </c>
      <c r="Y284" t="s">
        <v>35</v>
      </c>
      <c r="Z284" t="s">
        <v>2962</v>
      </c>
      <c r="AA284" t="s">
        <v>35</v>
      </c>
      <c r="AB284" t="s">
        <v>35</v>
      </c>
    </row>
    <row r="285" spans="1:28" x14ac:dyDescent="0.2">
      <c r="A285">
        <v>86</v>
      </c>
      <c r="B285" t="s">
        <v>2839</v>
      </c>
      <c r="C285" t="s">
        <v>2935</v>
      </c>
      <c r="D285">
        <v>34</v>
      </c>
      <c r="E285">
        <v>21874</v>
      </c>
      <c r="F285">
        <v>1</v>
      </c>
      <c r="G285">
        <v>21901</v>
      </c>
      <c r="H285" t="s">
        <v>2301</v>
      </c>
      <c r="I285" t="s">
        <v>2841</v>
      </c>
      <c r="J285" t="s">
        <v>989</v>
      </c>
      <c r="K285" t="s">
        <v>33</v>
      </c>
      <c r="L285" t="s">
        <v>34</v>
      </c>
      <c r="M285" t="s">
        <v>4056</v>
      </c>
      <c r="N285">
        <v>0</v>
      </c>
      <c r="O285">
        <v>0</v>
      </c>
      <c r="P285" t="s">
        <v>2087</v>
      </c>
      <c r="Q285" t="s">
        <v>2490</v>
      </c>
      <c r="R285" t="s">
        <v>4042</v>
      </c>
      <c r="S285" t="s">
        <v>37</v>
      </c>
      <c r="T285" t="s">
        <v>84</v>
      </c>
      <c r="U285" t="s">
        <v>2933</v>
      </c>
      <c r="V285" t="s">
        <v>2841</v>
      </c>
      <c r="W285" t="s">
        <v>39</v>
      </c>
      <c r="X285" t="s">
        <v>2843</v>
      </c>
      <c r="Y285" t="s">
        <v>35</v>
      </c>
      <c r="Z285" t="s">
        <v>3794</v>
      </c>
      <c r="AA285" t="s">
        <v>35</v>
      </c>
      <c r="AB285" t="s">
        <v>35</v>
      </c>
    </row>
    <row r="286" spans="1:28" x14ac:dyDescent="0.2">
      <c r="A286">
        <v>86</v>
      </c>
      <c r="B286" t="s">
        <v>2839</v>
      </c>
      <c r="C286" t="s">
        <v>2935</v>
      </c>
      <c r="D286">
        <v>35</v>
      </c>
      <c r="E286">
        <v>22441</v>
      </c>
      <c r="F286">
        <v>1</v>
      </c>
      <c r="G286">
        <v>22468</v>
      </c>
      <c r="H286" t="s">
        <v>2302</v>
      </c>
      <c r="I286" t="s">
        <v>2841</v>
      </c>
      <c r="J286" t="s">
        <v>989</v>
      </c>
      <c r="K286" t="s">
        <v>33</v>
      </c>
      <c r="L286" t="s">
        <v>73</v>
      </c>
      <c r="M286" t="s">
        <v>2963</v>
      </c>
      <c r="N286">
        <v>0</v>
      </c>
      <c r="O286">
        <v>0</v>
      </c>
      <c r="P286" t="s">
        <v>2087</v>
      </c>
      <c r="Q286" t="s">
        <v>2490</v>
      </c>
      <c r="R286" t="s">
        <v>2089</v>
      </c>
      <c r="S286" t="s">
        <v>37</v>
      </c>
      <c r="T286" t="s">
        <v>84</v>
      </c>
      <c r="U286" t="s">
        <v>2933</v>
      </c>
      <c r="V286" t="s">
        <v>2841</v>
      </c>
      <c r="W286" t="s">
        <v>39</v>
      </c>
      <c r="X286" t="s">
        <v>2843</v>
      </c>
      <c r="Y286" t="s">
        <v>35</v>
      </c>
      <c r="Z286" t="s">
        <v>35</v>
      </c>
      <c r="AA286" t="s">
        <v>35</v>
      </c>
      <c r="AB286" t="s">
        <v>35</v>
      </c>
    </row>
    <row r="287" spans="1:28" x14ac:dyDescent="0.2">
      <c r="A287">
        <v>86</v>
      </c>
      <c r="B287" t="s">
        <v>2839</v>
      </c>
      <c r="C287" t="s">
        <v>2935</v>
      </c>
      <c r="D287">
        <v>36</v>
      </c>
      <c r="E287">
        <v>22442</v>
      </c>
      <c r="F287">
        <v>1</v>
      </c>
      <c r="G287">
        <v>22469</v>
      </c>
      <c r="H287" t="s">
        <v>2964</v>
      </c>
      <c r="I287" t="s">
        <v>2841</v>
      </c>
      <c r="J287" t="s">
        <v>989</v>
      </c>
      <c r="K287" t="s">
        <v>33</v>
      </c>
      <c r="L287" t="s">
        <v>34</v>
      </c>
      <c r="M287" t="s">
        <v>2965</v>
      </c>
      <c r="N287">
        <v>0</v>
      </c>
      <c r="O287">
        <v>0</v>
      </c>
      <c r="P287" t="s">
        <v>2087</v>
      </c>
      <c r="Q287" t="s">
        <v>2490</v>
      </c>
      <c r="R287" t="s">
        <v>2393</v>
      </c>
      <c r="S287" t="s">
        <v>2490</v>
      </c>
      <c r="T287" t="s">
        <v>84</v>
      </c>
      <c r="U287" t="s">
        <v>2933</v>
      </c>
      <c r="V287" t="s">
        <v>2841</v>
      </c>
      <c r="W287" t="s">
        <v>39</v>
      </c>
      <c r="X287" t="s">
        <v>2843</v>
      </c>
      <c r="Y287" t="s">
        <v>1004</v>
      </c>
      <c r="Z287" t="s">
        <v>2966</v>
      </c>
      <c r="AA287" t="s">
        <v>35</v>
      </c>
      <c r="AB287" t="s">
        <v>35</v>
      </c>
    </row>
    <row r="288" spans="1:28" x14ac:dyDescent="0.2">
      <c r="A288">
        <v>86</v>
      </c>
      <c r="B288" t="s">
        <v>2839</v>
      </c>
      <c r="C288" t="s">
        <v>2935</v>
      </c>
      <c r="D288">
        <v>37</v>
      </c>
      <c r="E288">
        <v>22443</v>
      </c>
      <c r="F288">
        <v>1</v>
      </c>
      <c r="G288">
        <v>22470</v>
      </c>
      <c r="H288" t="s">
        <v>2967</v>
      </c>
      <c r="I288" t="s">
        <v>2841</v>
      </c>
      <c r="J288" t="s">
        <v>989</v>
      </c>
      <c r="K288" t="s">
        <v>33</v>
      </c>
      <c r="L288" t="s">
        <v>73</v>
      </c>
      <c r="M288" t="s">
        <v>2968</v>
      </c>
      <c r="N288">
        <v>0</v>
      </c>
      <c r="O288">
        <v>0</v>
      </c>
      <c r="P288" t="s">
        <v>2087</v>
      </c>
      <c r="Q288" t="s">
        <v>2490</v>
      </c>
      <c r="R288" t="s">
        <v>2089</v>
      </c>
      <c r="S288" t="s">
        <v>37</v>
      </c>
      <c r="T288" t="s">
        <v>84</v>
      </c>
      <c r="U288" t="s">
        <v>2933</v>
      </c>
      <c r="V288" t="s">
        <v>2841</v>
      </c>
      <c r="W288" t="s">
        <v>39</v>
      </c>
      <c r="X288" t="s">
        <v>2843</v>
      </c>
      <c r="Y288" t="s">
        <v>35</v>
      </c>
      <c r="Z288" t="s">
        <v>35</v>
      </c>
      <c r="AA288" t="s">
        <v>35</v>
      </c>
      <c r="AB288" t="s">
        <v>35</v>
      </c>
    </row>
    <row r="289" spans="1:28" x14ac:dyDescent="0.2">
      <c r="A289">
        <v>86</v>
      </c>
      <c r="B289" t="s">
        <v>2839</v>
      </c>
      <c r="C289" t="s">
        <v>2935</v>
      </c>
      <c r="D289">
        <v>38</v>
      </c>
      <c r="E289">
        <v>22444</v>
      </c>
      <c r="F289">
        <v>1</v>
      </c>
      <c r="G289">
        <v>22471</v>
      </c>
      <c r="H289" t="s">
        <v>2969</v>
      </c>
      <c r="I289" t="s">
        <v>2841</v>
      </c>
      <c r="J289" t="s">
        <v>989</v>
      </c>
      <c r="K289" t="s">
        <v>33</v>
      </c>
      <c r="L289" t="s">
        <v>73</v>
      </c>
      <c r="M289" t="s">
        <v>2970</v>
      </c>
      <c r="N289">
        <v>0</v>
      </c>
      <c r="O289">
        <v>0</v>
      </c>
      <c r="P289" t="s">
        <v>2087</v>
      </c>
      <c r="Q289" t="s">
        <v>2490</v>
      </c>
      <c r="R289" t="s">
        <v>2089</v>
      </c>
      <c r="S289" t="s">
        <v>37</v>
      </c>
      <c r="T289" t="s">
        <v>84</v>
      </c>
      <c r="U289" t="s">
        <v>2933</v>
      </c>
      <c r="V289" t="s">
        <v>2841</v>
      </c>
      <c r="W289" t="s">
        <v>39</v>
      </c>
      <c r="X289" t="s">
        <v>2843</v>
      </c>
      <c r="Y289" t="s">
        <v>35</v>
      </c>
      <c r="Z289" t="s">
        <v>35</v>
      </c>
      <c r="AA289" t="s">
        <v>35</v>
      </c>
      <c r="AB289" t="s">
        <v>35</v>
      </c>
    </row>
    <row r="290" spans="1:28" x14ac:dyDescent="0.2">
      <c r="A290">
        <v>86</v>
      </c>
      <c r="B290" t="s">
        <v>2839</v>
      </c>
      <c r="C290" t="s">
        <v>2935</v>
      </c>
      <c r="D290">
        <v>2</v>
      </c>
      <c r="E290">
        <v>21875</v>
      </c>
      <c r="F290">
        <v>1</v>
      </c>
      <c r="G290">
        <v>21902</v>
      </c>
      <c r="H290" t="s">
        <v>2283</v>
      </c>
      <c r="I290" t="s">
        <v>2841</v>
      </c>
      <c r="J290" t="s">
        <v>989</v>
      </c>
      <c r="K290" t="s">
        <v>33</v>
      </c>
      <c r="L290" t="s">
        <v>34</v>
      </c>
      <c r="M290" t="s">
        <v>2971</v>
      </c>
      <c r="N290">
        <v>0</v>
      </c>
      <c r="O290">
        <v>0</v>
      </c>
      <c r="P290" t="s">
        <v>2087</v>
      </c>
      <c r="Q290" t="s">
        <v>2490</v>
      </c>
      <c r="R290" t="s">
        <v>2393</v>
      </c>
      <c r="S290" t="s">
        <v>2490</v>
      </c>
      <c r="T290" t="s">
        <v>84</v>
      </c>
      <c r="U290" t="s">
        <v>2933</v>
      </c>
      <c r="V290" t="s">
        <v>2841</v>
      </c>
      <c r="W290" t="s">
        <v>39</v>
      </c>
      <c r="X290" t="s">
        <v>2843</v>
      </c>
      <c r="Y290" t="s">
        <v>1004</v>
      </c>
      <c r="Z290" t="s">
        <v>2972</v>
      </c>
      <c r="AA290" t="s">
        <v>35</v>
      </c>
      <c r="AB290" t="s">
        <v>35</v>
      </c>
    </row>
    <row r="291" spans="1:28" x14ac:dyDescent="0.2">
      <c r="A291">
        <v>86</v>
      </c>
      <c r="B291" t="s">
        <v>2839</v>
      </c>
      <c r="C291" t="s">
        <v>2935</v>
      </c>
      <c r="D291">
        <v>4</v>
      </c>
      <c r="E291">
        <v>21884</v>
      </c>
      <c r="F291">
        <v>1</v>
      </c>
      <c r="G291">
        <v>21911</v>
      </c>
      <c r="H291" t="s">
        <v>2973</v>
      </c>
      <c r="I291" t="s">
        <v>2841</v>
      </c>
      <c r="J291" t="s">
        <v>989</v>
      </c>
      <c r="K291" t="s">
        <v>33</v>
      </c>
      <c r="L291" t="s">
        <v>34</v>
      </c>
      <c r="M291" t="s">
        <v>2974</v>
      </c>
      <c r="N291">
        <v>0</v>
      </c>
      <c r="O291">
        <v>0</v>
      </c>
      <c r="P291" t="s">
        <v>2087</v>
      </c>
      <c r="Q291" t="s">
        <v>2490</v>
      </c>
      <c r="R291" t="s">
        <v>2393</v>
      </c>
      <c r="S291" t="s">
        <v>2490</v>
      </c>
      <c r="T291" t="s">
        <v>84</v>
      </c>
      <c r="U291" t="s">
        <v>2933</v>
      </c>
      <c r="V291" t="s">
        <v>2841</v>
      </c>
      <c r="W291" t="s">
        <v>39</v>
      </c>
      <c r="X291" t="s">
        <v>2843</v>
      </c>
      <c r="Y291" t="s">
        <v>1004</v>
      </c>
      <c r="Z291" t="s">
        <v>2975</v>
      </c>
      <c r="AA291" t="s">
        <v>35</v>
      </c>
      <c r="AB291" t="s">
        <v>35</v>
      </c>
    </row>
    <row r="292" spans="1:28" x14ac:dyDescent="0.2">
      <c r="A292">
        <v>86</v>
      </c>
      <c r="B292" t="s">
        <v>2839</v>
      </c>
      <c r="C292" t="s">
        <v>2935</v>
      </c>
      <c r="D292">
        <v>3</v>
      </c>
      <c r="E292">
        <v>21883</v>
      </c>
      <c r="F292">
        <v>1</v>
      </c>
      <c r="G292">
        <v>21910</v>
      </c>
      <c r="H292" t="s">
        <v>2976</v>
      </c>
      <c r="I292" t="s">
        <v>2841</v>
      </c>
      <c r="J292" t="s">
        <v>989</v>
      </c>
      <c r="K292" t="s">
        <v>33</v>
      </c>
      <c r="L292" t="s">
        <v>73</v>
      </c>
      <c r="M292" t="s">
        <v>2977</v>
      </c>
      <c r="N292">
        <v>0</v>
      </c>
      <c r="O292">
        <v>0</v>
      </c>
      <c r="P292" t="s">
        <v>2087</v>
      </c>
      <c r="Q292" t="s">
        <v>2490</v>
      </c>
      <c r="R292" t="s">
        <v>2089</v>
      </c>
      <c r="S292" t="s">
        <v>37</v>
      </c>
      <c r="T292" t="s">
        <v>84</v>
      </c>
      <c r="U292" t="s">
        <v>2933</v>
      </c>
      <c r="V292" t="s">
        <v>2841</v>
      </c>
      <c r="W292" t="s">
        <v>39</v>
      </c>
      <c r="X292" t="s">
        <v>2843</v>
      </c>
      <c r="Y292" t="s">
        <v>35</v>
      </c>
      <c r="Z292" t="s">
        <v>35</v>
      </c>
      <c r="AA292" t="s">
        <v>35</v>
      </c>
      <c r="AB292" t="s">
        <v>35</v>
      </c>
    </row>
    <row r="293" spans="1:28" x14ac:dyDescent="0.2">
      <c r="A293">
        <v>86</v>
      </c>
      <c r="B293" t="s">
        <v>2839</v>
      </c>
      <c r="C293" t="s">
        <v>2935</v>
      </c>
      <c r="D293">
        <v>5</v>
      </c>
      <c r="E293">
        <v>21885</v>
      </c>
      <c r="F293">
        <v>1</v>
      </c>
      <c r="G293">
        <v>21912</v>
      </c>
      <c r="H293" t="s">
        <v>2319</v>
      </c>
      <c r="I293" t="s">
        <v>2841</v>
      </c>
      <c r="J293" t="s">
        <v>989</v>
      </c>
      <c r="K293" t="s">
        <v>33</v>
      </c>
      <c r="L293" t="s">
        <v>73</v>
      </c>
      <c r="M293" t="s">
        <v>2978</v>
      </c>
      <c r="N293">
        <v>0</v>
      </c>
      <c r="O293">
        <v>0</v>
      </c>
      <c r="P293" t="s">
        <v>2087</v>
      </c>
      <c r="Q293" t="s">
        <v>2490</v>
      </c>
      <c r="R293" t="s">
        <v>2089</v>
      </c>
      <c r="S293" t="s">
        <v>37</v>
      </c>
      <c r="T293" t="s">
        <v>84</v>
      </c>
      <c r="U293" t="s">
        <v>2933</v>
      </c>
      <c r="V293" t="s">
        <v>2841</v>
      </c>
      <c r="W293" t="s">
        <v>39</v>
      </c>
      <c r="X293" t="s">
        <v>2843</v>
      </c>
      <c r="Y293" t="s">
        <v>35</v>
      </c>
      <c r="Z293" t="s">
        <v>35</v>
      </c>
      <c r="AA293" t="s">
        <v>35</v>
      </c>
      <c r="AB293" t="s">
        <v>35</v>
      </c>
    </row>
    <row r="294" spans="1:28" x14ac:dyDescent="0.2">
      <c r="A294">
        <v>86</v>
      </c>
      <c r="B294" t="s">
        <v>2839</v>
      </c>
      <c r="C294" t="s">
        <v>2935</v>
      </c>
      <c r="D294">
        <v>6</v>
      </c>
      <c r="E294">
        <v>21886</v>
      </c>
      <c r="F294">
        <v>1</v>
      </c>
      <c r="G294">
        <v>21913</v>
      </c>
      <c r="H294" t="s">
        <v>2979</v>
      </c>
      <c r="I294" t="s">
        <v>2841</v>
      </c>
      <c r="J294" t="s">
        <v>989</v>
      </c>
      <c r="K294" t="s">
        <v>33</v>
      </c>
      <c r="L294" t="s">
        <v>34</v>
      </c>
      <c r="M294" t="s">
        <v>2980</v>
      </c>
      <c r="N294">
        <v>0</v>
      </c>
      <c r="O294">
        <v>0</v>
      </c>
      <c r="P294" t="s">
        <v>2087</v>
      </c>
      <c r="Q294" t="s">
        <v>2490</v>
      </c>
      <c r="R294" t="s">
        <v>2393</v>
      </c>
      <c r="S294" t="s">
        <v>2490</v>
      </c>
      <c r="T294" t="s">
        <v>84</v>
      </c>
      <c r="U294" t="s">
        <v>2933</v>
      </c>
      <c r="V294" t="s">
        <v>2841</v>
      </c>
      <c r="W294" t="s">
        <v>39</v>
      </c>
      <c r="X294" t="s">
        <v>2843</v>
      </c>
      <c r="Y294" t="s">
        <v>1004</v>
      </c>
      <c r="Z294" t="s">
        <v>2981</v>
      </c>
      <c r="AA294" t="s">
        <v>35</v>
      </c>
      <c r="AB294" t="s">
        <v>35</v>
      </c>
    </row>
    <row r="295" spans="1:28" x14ac:dyDescent="0.2">
      <c r="A295">
        <v>86</v>
      </c>
      <c r="B295" t="s">
        <v>2839</v>
      </c>
      <c r="C295" t="s">
        <v>2935</v>
      </c>
      <c r="D295">
        <v>7</v>
      </c>
      <c r="E295">
        <v>21887</v>
      </c>
      <c r="F295">
        <v>1</v>
      </c>
      <c r="G295">
        <v>21914</v>
      </c>
      <c r="H295" t="s">
        <v>2284</v>
      </c>
      <c r="I295" t="s">
        <v>2841</v>
      </c>
      <c r="J295" t="s">
        <v>989</v>
      </c>
      <c r="K295" t="s">
        <v>33</v>
      </c>
      <c r="L295" t="s">
        <v>73</v>
      </c>
      <c r="M295" t="s">
        <v>2982</v>
      </c>
      <c r="N295">
        <v>0</v>
      </c>
      <c r="O295">
        <v>0</v>
      </c>
      <c r="P295" t="s">
        <v>2087</v>
      </c>
      <c r="Q295" t="s">
        <v>2490</v>
      </c>
      <c r="R295" t="s">
        <v>2393</v>
      </c>
      <c r="S295" t="s">
        <v>2490</v>
      </c>
      <c r="T295" t="s">
        <v>85</v>
      </c>
      <c r="U295" t="s">
        <v>2933</v>
      </c>
      <c r="V295" t="s">
        <v>2841</v>
      </c>
      <c r="W295" t="s">
        <v>39</v>
      </c>
      <c r="X295" t="s">
        <v>2843</v>
      </c>
      <c r="Y295" t="s">
        <v>1004</v>
      </c>
      <c r="Z295" t="s">
        <v>2983</v>
      </c>
      <c r="AA295" t="s">
        <v>35</v>
      </c>
      <c r="AB295" t="s">
        <v>3604</v>
      </c>
    </row>
    <row r="296" spans="1:28" x14ac:dyDescent="0.2">
      <c r="A296">
        <v>86</v>
      </c>
      <c r="B296" t="s">
        <v>2839</v>
      </c>
      <c r="C296" t="s">
        <v>2935</v>
      </c>
      <c r="D296">
        <v>8</v>
      </c>
      <c r="E296">
        <v>21888</v>
      </c>
      <c r="F296">
        <v>1</v>
      </c>
      <c r="G296">
        <v>21915</v>
      </c>
      <c r="H296" t="s">
        <v>2285</v>
      </c>
      <c r="I296" t="s">
        <v>2841</v>
      </c>
      <c r="J296" t="s">
        <v>989</v>
      </c>
      <c r="K296" t="s">
        <v>33</v>
      </c>
      <c r="L296" t="s">
        <v>73</v>
      </c>
      <c r="M296" t="s">
        <v>2984</v>
      </c>
      <c r="N296">
        <v>0</v>
      </c>
      <c r="O296">
        <v>0</v>
      </c>
      <c r="P296" t="s">
        <v>2087</v>
      </c>
      <c r="Q296" t="s">
        <v>2490</v>
      </c>
      <c r="R296" t="s">
        <v>2393</v>
      </c>
      <c r="S296" t="s">
        <v>2490</v>
      </c>
      <c r="T296" t="s">
        <v>85</v>
      </c>
      <c r="U296" t="s">
        <v>2933</v>
      </c>
      <c r="V296" t="s">
        <v>2841</v>
      </c>
      <c r="W296" t="s">
        <v>39</v>
      </c>
      <c r="X296" t="s">
        <v>2843</v>
      </c>
      <c r="Y296" t="s">
        <v>1004</v>
      </c>
      <c r="Z296" t="s">
        <v>2985</v>
      </c>
      <c r="AA296" t="s">
        <v>35</v>
      </c>
      <c r="AB296" t="s">
        <v>3604</v>
      </c>
    </row>
    <row r="297" spans="1:28" x14ac:dyDescent="0.2">
      <c r="A297">
        <v>86</v>
      </c>
      <c r="B297" t="s">
        <v>2839</v>
      </c>
      <c r="C297" t="s">
        <v>2935</v>
      </c>
      <c r="D297">
        <v>10</v>
      </c>
      <c r="E297">
        <v>21890</v>
      </c>
      <c r="F297">
        <v>1</v>
      </c>
      <c r="G297">
        <v>21917</v>
      </c>
      <c r="H297" t="s">
        <v>2986</v>
      </c>
      <c r="I297" t="s">
        <v>2841</v>
      </c>
      <c r="J297" t="s">
        <v>989</v>
      </c>
      <c r="K297" t="s">
        <v>33</v>
      </c>
      <c r="L297" t="s">
        <v>34</v>
      </c>
      <c r="M297" t="s">
        <v>2987</v>
      </c>
      <c r="N297">
        <v>0</v>
      </c>
      <c r="O297">
        <v>0</v>
      </c>
      <c r="P297" t="s">
        <v>2087</v>
      </c>
      <c r="Q297" t="s">
        <v>2490</v>
      </c>
      <c r="R297" t="s">
        <v>2393</v>
      </c>
      <c r="S297" t="s">
        <v>2490</v>
      </c>
      <c r="T297" t="s">
        <v>84</v>
      </c>
      <c r="U297" t="s">
        <v>2933</v>
      </c>
      <c r="V297" t="s">
        <v>2841</v>
      </c>
      <c r="W297" t="s">
        <v>39</v>
      </c>
      <c r="X297" t="s">
        <v>2843</v>
      </c>
      <c r="Y297" t="s">
        <v>1004</v>
      </c>
      <c r="Z297" t="s">
        <v>2988</v>
      </c>
      <c r="AA297" t="s">
        <v>35</v>
      </c>
      <c r="AB297" t="s">
        <v>35</v>
      </c>
    </row>
    <row r="298" spans="1:28" x14ac:dyDescent="0.2">
      <c r="A298">
        <v>86</v>
      </c>
      <c r="B298" t="s">
        <v>2839</v>
      </c>
      <c r="C298" t="s">
        <v>2935</v>
      </c>
      <c r="D298">
        <v>11</v>
      </c>
      <c r="E298">
        <v>21891</v>
      </c>
      <c r="F298">
        <v>1</v>
      </c>
      <c r="G298">
        <v>21918</v>
      </c>
      <c r="H298" t="s">
        <v>2287</v>
      </c>
      <c r="I298" t="s">
        <v>2841</v>
      </c>
      <c r="J298" t="s">
        <v>989</v>
      </c>
      <c r="K298" t="s">
        <v>33</v>
      </c>
      <c r="L298" t="s">
        <v>73</v>
      </c>
      <c r="M298" t="s">
        <v>2989</v>
      </c>
      <c r="N298">
        <v>0</v>
      </c>
      <c r="O298">
        <v>0</v>
      </c>
      <c r="P298" t="s">
        <v>2087</v>
      </c>
      <c r="Q298" t="s">
        <v>2490</v>
      </c>
      <c r="R298" t="s">
        <v>2089</v>
      </c>
      <c r="S298" t="s">
        <v>37</v>
      </c>
      <c r="T298" t="s">
        <v>84</v>
      </c>
      <c r="U298" t="s">
        <v>2933</v>
      </c>
      <c r="V298" t="s">
        <v>2841</v>
      </c>
      <c r="W298" t="s">
        <v>39</v>
      </c>
      <c r="X298" t="s">
        <v>2843</v>
      </c>
      <c r="Y298" t="s">
        <v>35</v>
      </c>
      <c r="Z298" t="s">
        <v>35</v>
      </c>
      <c r="AA298" t="s">
        <v>35</v>
      </c>
      <c r="AB298" t="s">
        <v>35</v>
      </c>
    </row>
    <row r="299" spans="1:28" x14ac:dyDescent="0.2">
      <c r="A299">
        <v>86</v>
      </c>
      <c r="B299" t="s">
        <v>2839</v>
      </c>
      <c r="C299" t="s">
        <v>2935</v>
      </c>
      <c r="D299">
        <v>41</v>
      </c>
      <c r="E299">
        <v>22622</v>
      </c>
      <c r="F299">
        <v>1</v>
      </c>
      <c r="G299">
        <v>22793</v>
      </c>
      <c r="H299" t="s">
        <v>2990</v>
      </c>
      <c r="I299" t="s">
        <v>2841</v>
      </c>
      <c r="J299" t="s">
        <v>989</v>
      </c>
      <c r="K299" t="s">
        <v>33</v>
      </c>
      <c r="L299" t="s">
        <v>73</v>
      </c>
      <c r="M299" t="s">
        <v>2991</v>
      </c>
      <c r="N299">
        <v>0</v>
      </c>
      <c r="O299">
        <v>0</v>
      </c>
      <c r="P299" t="s">
        <v>2087</v>
      </c>
      <c r="Q299" t="s">
        <v>2490</v>
      </c>
      <c r="R299" t="s">
        <v>2089</v>
      </c>
      <c r="S299" t="s">
        <v>37</v>
      </c>
      <c r="T299" t="s">
        <v>84</v>
      </c>
      <c r="U299" t="s">
        <v>2933</v>
      </c>
      <c r="V299" t="s">
        <v>2841</v>
      </c>
      <c r="W299" t="s">
        <v>39</v>
      </c>
      <c r="X299" t="s">
        <v>2843</v>
      </c>
      <c r="Y299" t="s">
        <v>35</v>
      </c>
      <c r="Z299" t="s">
        <v>35</v>
      </c>
      <c r="AA299" t="s">
        <v>35</v>
      </c>
      <c r="AB299" t="s">
        <v>35</v>
      </c>
    </row>
    <row r="300" spans="1:28" x14ac:dyDescent="0.2">
      <c r="A300">
        <v>86</v>
      </c>
      <c r="B300" t="s">
        <v>2839</v>
      </c>
      <c r="C300" t="s">
        <v>2935</v>
      </c>
      <c r="D300">
        <v>40</v>
      </c>
      <c r="E300">
        <v>22621</v>
      </c>
      <c r="F300">
        <v>1</v>
      </c>
      <c r="G300">
        <v>22792</v>
      </c>
      <c r="H300" t="s">
        <v>2304</v>
      </c>
      <c r="I300" t="s">
        <v>2841</v>
      </c>
      <c r="J300" t="s">
        <v>989</v>
      </c>
      <c r="K300" t="s">
        <v>33</v>
      </c>
      <c r="L300" t="s">
        <v>73</v>
      </c>
      <c r="M300" t="s">
        <v>2992</v>
      </c>
      <c r="N300">
        <v>0</v>
      </c>
      <c r="O300">
        <v>0</v>
      </c>
      <c r="P300" t="s">
        <v>2087</v>
      </c>
      <c r="Q300" t="s">
        <v>2490</v>
      </c>
      <c r="R300" t="s">
        <v>2393</v>
      </c>
      <c r="S300" t="s">
        <v>2490</v>
      </c>
      <c r="T300" t="s">
        <v>85</v>
      </c>
      <c r="U300" t="s">
        <v>2933</v>
      </c>
      <c r="V300" t="s">
        <v>2841</v>
      </c>
      <c r="W300" t="s">
        <v>39</v>
      </c>
      <c r="X300" t="s">
        <v>2843</v>
      </c>
      <c r="Y300" t="s">
        <v>1004</v>
      </c>
      <c r="Z300" t="s">
        <v>2993</v>
      </c>
      <c r="AA300" t="s">
        <v>35</v>
      </c>
      <c r="AB300" t="s">
        <v>3604</v>
      </c>
    </row>
    <row r="301" spans="1:28" x14ac:dyDescent="0.2">
      <c r="A301">
        <v>86</v>
      </c>
      <c r="B301" t="s">
        <v>2839</v>
      </c>
      <c r="C301" t="s">
        <v>2935</v>
      </c>
      <c r="D301">
        <v>42</v>
      </c>
      <c r="E301">
        <v>22623</v>
      </c>
      <c r="F301">
        <v>1</v>
      </c>
      <c r="G301">
        <v>22794</v>
      </c>
      <c r="H301" t="s">
        <v>2994</v>
      </c>
      <c r="I301" t="s">
        <v>2841</v>
      </c>
      <c r="J301" t="s">
        <v>989</v>
      </c>
      <c r="K301" t="s">
        <v>33</v>
      </c>
      <c r="L301" t="s">
        <v>73</v>
      </c>
      <c r="M301" t="s">
        <v>2995</v>
      </c>
      <c r="N301">
        <v>0</v>
      </c>
      <c r="O301">
        <v>0</v>
      </c>
      <c r="P301" t="s">
        <v>2087</v>
      </c>
      <c r="Q301" t="s">
        <v>2490</v>
      </c>
      <c r="R301" t="s">
        <v>2393</v>
      </c>
      <c r="S301" t="s">
        <v>2490</v>
      </c>
      <c r="T301" t="s">
        <v>85</v>
      </c>
      <c r="U301" t="s">
        <v>2933</v>
      </c>
      <c r="V301" t="s">
        <v>2841</v>
      </c>
      <c r="W301" t="s">
        <v>39</v>
      </c>
      <c r="X301" t="s">
        <v>2843</v>
      </c>
      <c r="Y301" t="s">
        <v>1004</v>
      </c>
      <c r="Z301" t="s">
        <v>2996</v>
      </c>
      <c r="AA301" t="s">
        <v>35</v>
      </c>
      <c r="AB301" t="s">
        <v>3604</v>
      </c>
    </row>
    <row r="302" spans="1:28" x14ac:dyDescent="0.2">
      <c r="A302">
        <v>86</v>
      </c>
      <c r="B302" t="s">
        <v>2839</v>
      </c>
      <c r="C302" t="s">
        <v>2935</v>
      </c>
      <c r="D302">
        <v>43</v>
      </c>
      <c r="E302">
        <v>22624</v>
      </c>
      <c r="F302">
        <v>1</v>
      </c>
      <c r="G302">
        <v>22795</v>
      </c>
      <c r="H302" t="s">
        <v>2997</v>
      </c>
      <c r="I302" t="s">
        <v>2841</v>
      </c>
      <c r="J302" t="s">
        <v>989</v>
      </c>
      <c r="K302" t="s">
        <v>33</v>
      </c>
      <c r="L302" t="s">
        <v>34</v>
      </c>
      <c r="M302" t="s">
        <v>2998</v>
      </c>
      <c r="N302">
        <v>0</v>
      </c>
      <c r="O302">
        <v>0</v>
      </c>
      <c r="P302" t="s">
        <v>2087</v>
      </c>
      <c r="Q302" t="s">
        <v>2490</v>
      </c>
      <c r="R302" t="s">
        <v>2393</v>
      </c>
      <c r="S302" t="s">
        <v>2490</v>
      </c>
      <c r="T302" t="s">
        <v>84</v>
      </c>
      <c r="U302" t="s">
        <v>2933</v>
      </c>
      <c r="V302" t="s">
        <v>2841</v>
      </c>
      <c r="W302" t="s">
        <v>39</v>
      </c>
      <c r="X302" t="s">
        <v>2843</v>
      </c>
      <c r="Y302" t="s">
        <v>1004</v>
      </c>
      <c r="Z302" t="s">
        <v>2999</v>
      </c>
      <c r="AA302" t="s">
        <v>35</v>
      </c>
      <c r="AB302" t="s">
        <v>35</v>
      </c>
    </row>
    <row r="303" spans="1:28" x14ac:dyDescent="0.2">
      <c r="A303">
        <v>86</v>
      </c>
      <c r="B303" t="s">
        <v>2839</v>
      </c>
      <c r="C303" t="s">
        <v>2935</v>
      </c>
      <c r="D303">
        <v>9</v>
      </c>
      <c r="E303">
        <v>21889</v>
      </c>
      <c r="F303">
        <v>1</v>
      </c>
      <c r="G303">
        <v>21916</v>
      </c>
      <c r="H303" t="s">
        <v>2286</v>
      </c>
      <c r="I303" t="s">
        <v>2841</v>
      </c>
      <c r="J303" t="s">
        <v>989</v>
      </c>
      <c r="K303" t="s">
        <v>33</v>
      </c>
      <c r="L303" t="s">
        <v>73</v>
      </c>
      <c r="M303" t="s">
        <v>3000</v>
      </c>
      <c r="N303">
        <v>0</v>
      </c>
      <c r="O303">
        <v>0</v>
      </c>
      <c r="P303" t="s">
        <v>2087</v>
      </c>
      <c r="Q303" t="s">
        <v>2490</v>
      </c>
      <c r="R303" t="s">
        <v>2393</v>
      </c>
      <c r="S303" t="s">
        <v>2490</v>
      </c>
      <c r="T303" t="s">
        <v>85</v>
      </c>
      <c r="U303" t="s">
        <v>2933</v>
      </c>
      <c r="V303" t="s">
        <v>2841</v>
      </c>
      <c r="W303" t="s">
        <v>39</v>
      </c>
      <c r="X303" t="s">
        <v>2843</v>
      </c>
      <c r="Y303" t="s">
        <v>1004</v>
      </c>
      <c r="Z303" t="s">
        <v>3001</v>
      </c>
      <c r="AA303" t="s">
        <v>35</v>
      </c>
      <c r="AB303" t="s">
        <v>3604</v>
      </c>
    </row>
    <row r="304" spans="1:28" x14ac:dyDescent="0.2">
      <c r="A304">
        <v>86</v>
      </c>
      <c r="B304" t="s">
        <v>2839</v>
      </c>
      <c r="C304" t="s">
        <v>2935</v>
      </c>
      <c r="D304">
        <v>15</v>
      </c>
      <c r="E304">
        <v>22423</v>
      </c>
      <c r="F304">
        <v>1</v>
      </c>
      <c r="G304">
        <v>22450</v>
      </c>
      <c r="H304" t="s">
        <v>2289</v>
      </c>
      <c r="I304" t="s">
        <v>2841</v>
      </c>
      <c r="J304" t="s">
        <v>989</v>
      </c>
      <c r="K304" t="s">
        <v>33</v>
      </c>
      <c r="L304" t="s">
        <v>34</v>
      </c>
      <c r="M304" t="s">
        <v>3002</v>
      </c>
      <c r="N304">
        <v>0</v>
      </c>
      <c r="O304">
        <v>0</v>
      </c>
      <c r="P304" t="s">
        <v>2087</v>
      </c>
      <c r="Q304" t="s">
        <v>2490</v>
      </c>
      <c r="R304" t="s">
        <v>2393</v>
      </c>
      <c r="S304" t="s">
        <v>2490</v>
      </c>
      <c r="T304" t="s">
        <v>84</v>
      </c>
      <c r="U304" t="s">
        <v>2933</v>
      </c>
      <c r="V304" t="s">
        <v>2841</v>
      </c>
      <c r="W304" t="s">
        <v>39</v>
      </c>
      <c r="X304" t="s">
        <v>2843</v>
      </c>
      <c r="Y304" t="s">
        <v>1004</v>
      </c>
      <c r="Z304" t="s">
        <v>3003</v>
      </c>
      <c r="AA304" t="s">
        <v>35</v>
      </c>
      <c r="AB304" t="s">
        <v>35</v>
      </c>
    </row>
    <row r="305" spans="1:28" x14ac:dyDescent="0.2">
      <c r="A305">
        <v>86</v>
      </c>
      <c r="B305" t="s">
        <v>2839</v>
      </c>
      <c r="C305" t="s">
        <v>2935</v>
      </c>
      <c r="D305">
        <v>17</v>
      </c>
      <c r="E305">
        <v>22425</v>
      </c>
      <c r="F305">
        <v>1</v>
      </c>
      <c r="G305">
        <v>22452</v>
      </c>
      <c r="H305" t="s">
        <v>2291</v>
      </c>
      <c r="I305" t="s">
        <v>2841</v>
      </c>
      <c r="J305" t="s">
        <v>989</v>
      </c>
      <c r="K305" t="s">
        <v>33</v>
      </c>
      <c r="L305" t="s">
        <v>34</v>
      </c>
      <c r="M305" t="s">
        <v>3004</v>
      </c>
      <c r="N305">
        <v>0</v>
      </c>
      <c r="O305">
        <v>0</v>
      </c>
      <c r="P305" t="s">
        <v>2087</v>
      </c>
      <c r="Q305" t="s">
        <v>2490</v>
      </c>
      <c r="R305" t="s">
        <v>2393</v>
      </c>
      <c r="S305" t="s">
        <v>2490</v>
      </c>
      <c r="T305" t="s">
        <v>84</v>
      </c>
      <c r="U305" t="s">
        <v>2933</v>
      </c>
      <c r="V305" t="s">
        <v>2841</v>
      </c>
      <c r="W305" t="s">
        <v>39</v>
      </c>
      <c r="X305" t="s">
        <v>2843</v>
      </c>
      <c r="Y305" t="s">
        <v>1004</v>
      </c>
      <c r="Z305" t="s">
        <v>3005</v>
      </c>
      <c r="AA305" t="s">
        <v>35</v>
      </c>
      <c r="AB305" t="s">
        <v>35</v>
      </c>
    </row>
    <row r="306" spans="1:28" x14ac:dyDescent="0.2">
      <c r="A306">
        <v>86</v>
      </c>
      <c r="B306" t="s">
        <v>2839</v>
      </c>
      <c r="C306" t="s">
        <v>2935</v>
      </c>
      <c r="D306">
        <v>12</v>
      </c>
      <c r="E306">
        <v>22419</v>
      </c>
      <c r="F306">
        <v>1</v>
      </c>
      <c r="G306">
        <v>22446</v>
      </c>
      <c r="H306" t="s">
        <v>3006</v>
      </c>
      <c r="I306" t="s">
        <v>2841</v>
      </c>
      <c r="J306" t="s">
        <v>989</v>
      </c>
      <c r="K306" t="s">
        <v>33</v>
      </c>
      <c r="L306" t="s">
        <v>73</v>
      </c>
      <c r="M306" t="s">
        <v>3007</v>
      </c>
      <c r="N306">
        <v>0</v>
      </c>
      <c r="O306">
        <v>0</v>
      </c>
      <c r="P306" t="s">
        <v>2087</v>
      </c>
      <c r="Q306" t="s">
        <v>2490</v>
      </c>
      <c r="R306" t="s">
        <v>2393</v>
      </c>
      <c r="S306" t="s">
        <v>2490</v>
      </c>
      <c r="T306" t="s">
        <v>85</v>
      </c>
      <c r="U306" t="s">
        <v>2933</v>
      </c>
      <c r="V306" t="s">
        <v>2841</v>
      </c>
      <c r="W306" t="s">
        <v>39</v>
      </c>
      <c r="X306" t="s">
        <v>2843</v>
      </c>
      <c r="Y306" t="s">
        <v>1004</v>
      </c>
      <c r="Z306" t="s">
        <v>3008</v>
      </c>
      <c r="AA306" t="s">
        <v>35</v>
      </c>
      <c r="AB306" t="s">
        <v>3604</v>
      </c>
    </row>
    <row r="307" spans="1:28" x14ac:dyDescent="0.2">
      <c r="A307">
        <v>86</v>
      </c>
      <c r="B307" t="s">
        <v>2839</v>
      </c>
      <c r="C307" t="s">
        <v>2935</v>
      </c>
      <c r="D307">
        <v>19</v>
      </c>
      <c r="E307">
        <v>22427</v>
      </c>
      <c r="F307">
        <v>1</v>
      </c>
      <c r="G307">
        <v>22454</v>
      </c>
      <c r="H307" t="s">
        <v>2293</v>
      </c>
      <c r="I307" t="s">
        <v>2841</v>
      </c>
      <c r="J307" t="s">
        <v>989</v>
      </c>
      <c r="K307" t="s">
        <v>33</v>
      </c>
      <c r="L307" t="s">
        <v>73</v>
      </c>
      <c r="M307" t="s">
        <v>3009</v>
      </c>
      <c r="N307">
        <v>0</v>
      </c>
      <c r="O307">
        <v>0</v>
      </c>
      <c r="P307" t="s">
        <v>2087</v>
      </c>
      <c r="Q307" t="s">
        <v>2490</v>
      </c>
      <c r="R307" t="s">
        <v>2089</v>
      </c>
      <c r="S307" t="s">
        <v>37</v>
      </c>
      <c r="T307" t="s">
        <v>84</v>
      </c>
      <c r="U307" t="s">
        <v>2933</v>
      </c>
      <c r="V307" t="s">
        <v>2841</v>
      </c>
      <c r="W307" t="s">
        <v>39</v>
      </c>
      <c r="X307" t="s">
        <v>2843</v>
      </c>
      <c r="Y307" t="s">
        <v>35</v>
      </c>
      <c r="Z307" t="s">
        <v>35</v>
      </c>
      <c r="AA307" t="s">
        <v>35</v>
      </c>
      <c r="AB307" t="s">
        <v>35</v>
      </c>
    </row>
    <row r="308" spans="1:28" x14ac:dyDescent="0.2">
      <c r="A308">
        <v>86</v>
      </c>
      <c r="B308" t="s">
        <v>2839</v>
      </c>
      <c r="C308" t="s">
        <v>2935</v>
      </c>
      <c r="D308">
        <v>39</v>
      </c>
      <c r="E308">
        <v>22619</v>
      </c>
      <c r="F308">
        <v>1</v>
      </c>
      <c r="G308">
        <v>22790</v>
      </c>
      <c r="H308" t="s">
        <v>2303</v>
      </c>
      <c r="I308" t="s">
        <v>2841</v>
      </c>
      <c r="J308" t="s">
        <v>989</v>
      </c>
      <c r="K308" t="s">
        <v>33</v>
      </c>
      <c r="L308" t="s">
        <v>73</v>
      </c>
      <c r="M308" t="s">
        <v>3010</v>
      </c>
      <c r="N308">
        <v>0</v>
      </c>
      <c r="O308">
        <v>0</v>
      </c>
      <c r="P308" t="s">
        <v>2087</v>
      </c>
      <c r="Q308" t="s">
        <v>2490</v>
      </c>
      <c r="R308" t="s">
        <v>2089</v>
      </c>
      <c r="S308" t="s">
        <v>37</v>
      </c>
      <c r="T308" t="s">
        <v>84</v>
      </c>
      <c r="U308" t="s">
        <v>2933</v>
      </c>
      <c r="V308" t="s">
        <v>2841</v>
      </c>
      <c r="W308" t="s">
        <v>39</v>
      </c>
      <c r="X308" t="s">
        <v>2843</v>
      </c>
      <c r="Y308" t="s">
        <v>35</v>
      </c>
      <c r="Z308" t="s">
        <v>35</v>
      </c>
      <c r="AA308" t="s">
        <v>35</v>
      </c>
      <c r="AB308" t="s">
        <v>35</v>
      </c>
    </row>
    <row r="309" spans="1:28" x14ac:dyDescent="0.2">
      <c r="A309">
        <v>86</v>
      </c>
      <c r="B309" t="s">
        <v>2839</v>
      </c>
      <c r="C309" t="s">
        <v>2935</v>
      </c>
      <c r="D309">
        <v>13</v>
      </c>
      <c r="E309">
        <v>22420</v>
      </c>
      <c r="F309">
        <v>1</v>
      </c>
      <c r="G309">
        <v>22447</v>
      </c>
      <c r="H309" t="s">
        <v>3011</v>
      </c>
      <c r="I309" t="s">
        <v>2841</v>
      </c>
      <c r="J309" t="s">
        <v>989</v>
      </c>
      <c r="K309" t="s">
        <v>33</v>
      </c>
      <c r="L309" t="s">
        <v>34</v>
      </c>
      <c r="M309" t="s">
        <v>3012</v>
      </c>
      <c r="N309">
        <v>0</v>
      </c>
      <c r="O309">
        <v>0</v>
      </c>
      <c r="P309" t="s">
        <v>2087</v>
      </c>
      <c r="Q309" t="s">
        <v>2490</v>
      </c>
      <c r="R309" t="s">
        <v>2393</v>
      </c>
      <c r="S309" t="s">
        <v>2490</v>
      </c>
      <c r="T309" t="s">
        <v>84</v>
      </c>
      <c r="U309" t="s">
        <v>2933</v>
      </c>
      <c r="V309" t="s">
        <v>2841</v>
      </c>
      <c r="W309" t="s">
        <v>39</v>
      </c>
      <c r="X309" t="s">
        <v>2843</v>
      </c>
      <c r="Y309" t="s">
        <v>1004</v>
      </c>
      <c r="Z309" t="s">
        <v>3013</v>
      </c>
      <c r="AA309" t="s">
        <v>35</v>
      </c>
      <c r="AB309" t="s">
        <v>35</v>
      </c>
    </row>
    <row r="310" spans="1:28" x14ac:dyDescent="0.2">
      <c r="A310">
        <v>86</v>
      </c>
      <c r="B310" t="s">
        <v>2839</v>
      </c>
      <c r="C310" t="s">
        <v>2935</v>
      </c>
      <c r="D310">
        <v>16</v>
      </c>
      <c r="E310">
        <v>22424</v>
      </c>
      <c r="F310">
        <v>1</v>
      </c>
      <c r="G310">
        <v>22451</v>
      </c>
      <c r="H310" t="s">
        <v>2290</v>
      </c>
      <c r="I310" t="s">
        <v>2841</v>
      </c>
      <c r="J310" t="s">
        <v>989</v>
      </c>
      <c r="K310" t="s">
        <v>33</v>
      </c>
      <c r="L310" t="s">
        <v>73</v>
      </c>
      <c r="M310" t="s">
        <v>3014</v>
      </c>
      <c r="N310">
        <v>0</v>
      </c>
      <c r="O310">
        <v>0</v>
      </c>
      <c r="P310" t="s">
        <v>2087</v>
      </c>
      <c r="Q310" t="s">
        <v>2490</v>
      </c>
      <c r="R310" t="s">
        <v>2089</v>
      </c>
      <c r="S310" t="s">
        <v>37</v>
      </c>
      <c r="T310" t="s">
        <v>84</v>
      </c>
      <c r="U310" t="s">
        <v>2933</v>
      </c>
      <c r="V310" t="s">
        <v>2841</v>
      </c>
      <c r="W310" t="s">
        <v>39</v>
      </c>
      <c r="X310" t="s">
        <v>2843</v>
      </c>
      <c r="Y310" t="s">
        <v>35</v>
      </c>
      <c r="Z310" t="s">
        <v>35</v>
      </c>
      <c r="AA310" t="s">
        <v>35</v>
      </c>
      <c r="AB310" t="s">
        <v>35</v>
      </c>
    </row>
    <row r="311" spans="1:28" x14ac:dyDescent="0.2">
      <c r="A311">
        <v>86</v>
      </c>
      <c r="B311" t="s">
        <v>2839</v>
      </c>
      <c r="C311" t="s">
        <v>2935</v>
      </c>
      <c r="D311">
        <v>23</v>
      </c>
      <c r="E311">
        <v>22431</v>
      </c>
      <c r="F311">
        <v>1</v>
      </c>
      <c r="G311">
        <v>22458</v>
      </c>
      <c r="H311" t="s">
        <v>3015</v>
      </c>
      <c r="I311" t="s">
        <v>2841</v>
      </c>
      <c r="J311" t="s">
        <v>989</v>
      </c>
      <c r="K311" t="s">
        <v>33</v>
      </c>
      <c r="L311" t="s">
        <v>34</v>
      </c>
      <c r="M311" t="s">
        <v>3016</v>
      </c>
      <c r="N311">
        <v>0</v>
      </c>
      <c r="O311">
        <v>0</v>
      </c>
      <c r="P311" t="s">
        <v>2087</v>
      </c>
      <c r="Q311" t="s">
        <v>2490</v>
      </c>
      <c r="R311" t="s">
        <v>2393</v>
      </c>
      <c r="S311" t="s">
        <v>2490</v>
      </c>
      <c r="T311" t="s">
        <v>84</v>
      </c>
      <c r="U311" t="s">
        <v>2933</v>
      </c>
      <c r="V311" t="s">
        <v>2841</v>
      </c>
      <c r="W311" t="s">
        <v>39</v>
      </c>
      <c r="X311" t="s">
        <v>2843</v>
      </c>
      <c r="Y311" t="s">
        <v>35</v>
      </c>
      <c r="Z311" t="s">
        <v>3017</v>
      </c>
      <c r="AA311" t="s">
        <v>35</v>
      </c>
      <c r="AB311" t="s">
        <v>35</v>
      </c>
    </row>
    <row r="312" spans="1:28" x14ac:dyDescent="0.2">
      <c r="A312">
        <v>86</v>
      </c>
      <c r="B312" t="s">
        <v>2839</v>
      </c>
      <c r="C312" t="s">
        <v>2935</v>
      </c>
      <c r="D312">
        <v>33</v>
      </c>
      <c r="E312">
        <v>22440</v>
      </c>
      <c r="F312">
        <v>1</v>
      </c>
      <c r="G312">
        <v>22467</v>
      </c>
      <c r="H312" t="s">
        <v>2301</v>
      </c>
      <c r="I312" t="s">
        <v>2841</v>
      </c>
      <c r="J312" t="s">
        <v>989</v>
      </c>
      <c r="K312" t="s">
        <v>33</v>
      </c>
      <c r="L312" t="s">
        <v>73</v>
      </c>
      <c r="M312" t="s">
        <v>3018</v>
      </c>
      <c r="N312">
        <v>0</v>
      </c>
      <c r="O312">
        <v>0</v>
      </c>
      <c r="P312" t="s">
        <v>2087</v>
      </c>
      <c r="Q312" t="s">
        <v>2490</v>
      </c>
      <c r="R312" t="s">
        <v>2089</v>
      </c>
      <c r="S312" t="s">
        <v>37</v>
      </c>
      <c r="T312" t="s">
        <v>84</v>
      </c>
      <c r="U312" t="s">
        <v>2933</v>
      </c>
      <c r="V312" t="s">
        <v>2841</v>
      </c>
      <c r="W312" t="s">
        <v>39</v>
      </c>
      <c r="X312" t="s">
        <v>2843</v>
      </c>
      <c r="Y312" t="s">
        <v>35</v>
      </c>
      <c r="Z312" t="s">
        <v>35</v>
      </c>
      <c r="AA312" t="s">
        <v>35</v>
      </c>
      <c r="AB312" t="s">
        <v>35</v>
      </c>
    </row>
    <row r="313" spans="1:28" x14ac:dyDescent="0.2">
      <c r="A313">
        <v>86</v>
      </c>
      <c r="B313" t="s">
        <v>2839</v>
      </c>
      <c r="C313" t="s">
        <v>3019</v>
      </c>
      <c r="D313">
        <v>1</v>
      </c>
      <c r="E313">
        <v>24314</v>
      </c>
      <c r="F313">
        <v>1</v>
      </c>
      <c r="G313">
        <v>24539</v>
      </c>
      <c r="H313" t="s">
        <v>3020</v>
      </c>
      <c r="I313" t="s">
        <v>3021</v>
      </c>
      <c r="J313" t="s">
        <v>989</v>
      </c>
      <c r="K313" t="s">
        <v>33</v>
      </c>
      <c r="L313" t="s">
        <v>73</v>
      </c>
      <c r="M313" t="s">
        <v>3022</v>
      </c>
      <c r="N313">
        <v>0</v>
      </c>
      <c r="O313">
        <v>0</v>
      </c>
      <c r="P313" t="s">
        <v>2469</v>
      </c>
      <c r="Q313" t="s">
        <v>37</v>
      </c>
      <c r="R313" t="s">
        <v>2089</v>
      </c>
      <c r="S313" t="s">
        <v>37</v>
      </c>
      <c r="T313" t="s">
        <v>84</v>
      </c>
      <c r="U313" t="s">
        <v>3023</v>
      </c>
      <c r="V313" t="s">
        <v>3021</v>
      </c>
      <c r="W313" t="s">
        <v>39</v>
      </c>
      <c r="X313" t="s">
        <v>3024</v>
      </c>
      <c r="Y313" t="s">
        <v>35</v>
      </c>
      <c r="Z313" t="s">
        <v>35</v>
      </c>
      <c r="AA313" t="s">
        <v>35</v>
      </c>
      <c r="AB313" t="s">
        <v>35</v>
      </c>
    </row>
    <row r="314" spans="1:28" x14ac:dyDescent="0.2">
      <c r="A314">
        <v>86</v>
      </c>
      <c r="B314" t="s">
        <v>2839</v>
      </c>
      <c r="C314" t="s">
        <v>3025</v>
      </c>
      <c r="D314">
        <v>2</v>
      </c>
      <c r="E314">
        <v>24315</v>
      </c>
      <c r="F314">
        <v>1</v>
      </c>
      <c r="G314">
        <v>24540</v>
      </c>
      <c r="H314" t="s">
        <v>3026</v>
      </c>
      <c r="I314" t="s">
        <v>3027</v>
      </c>
      <c r="J314" t="s">
        <v>989</v>
      </c>
      <c r="K314" t="s">
        <v>33</v>
      </c>
      <c r="L314" t="s">
        <v>73</v>
      </c>
      <c r="M314" t="s">
        <v>3028</v>
      </c>
      <c r="N314">
        <v>0</v>
      </c>
      <c r="O314">
        <v>0</v>
      </c>
      <c r="P314" t="s">
        <v>2469</v>
      </c>
      <c r="Q314" t="s">
        <v>37</v>
      </c>
      <c r="R314" t="s">
        <v>2089</v>
      </c>
      <c r="S314" t="s">
        <v>37</v>
      </c>
      <c r="T314" t="s">
        <v>84</v>
      </c>
      <c r="U314" t="s">
        <v>3023</v>
      </c>
      <c r="V314" t="s">
        <v>3021</v>
      </c>
      <c r="W314" t="s">
        <v>39</v>
      </c>
      <c r="X314" t="s">
        <v>3024</v>
      </c>
      <c r="Y314" t="s">
        <v>35</v>
      </c>
      <c r="Z314" t="s">
        <v>35</v>
      </c>
      <c r="AA314" t="s">
        <v>35</v>
      </c>
      <c r="AB314" t="s">
        <v>35</v>
      </c>
    </row>
    <row r="315" spans="1:28" x14ac:dyDescent="0.2">
      <c r="A315">
        <v>86</v>
      </c>
      <c r="B315" t="s">
        <v>2839</v>
      </c>
      <c r="C315" t="s">
        <v>3029</v>
      </c>
      <c r="D315">
        <v>3</v>
      </c>
      <c r="E315">
        <v>24316</v>
      </c>
      <c r="F315">
        <v>1</v>
      </c>
      <c r="G315">
        <v>24541</v>
      </c>
      <c r="H315" t="s">
        <v>3030</v>
      </c>
      <c r="I315" t="s">
        <v>3031</v>
      </c>
      <c r="J315" t="s">
        <v>989</v>
      </c>
      <c r="K315" t="s">
        <v>33</v>
      </c>
      <c r="L315" t="s">
        <v>73</v>
      </c>
      <c r="M315" t="s">
        <v>3032</v>
      </c>
      <c r="N315">
        <v>0</v>
      </c>
      <c r="O315">
        <v>0</v>
      </c>
      <c r="P315" t="s">
        <v>2469</v>
      </c>
      <c r="Q315" t="s">
        <v>37</v>
      </c>
      <c r="R315" t="s">
        <v>2089</v>
      </c>
      <c r="S315" t="s">
        <v>37</v>
      </c>
      <c r="T315" t="s">
        <v>84</v>
      </c>
      <c r="U315" t="s">
        <v>3023</v>
      </c>
      <c r="V315" t="s">
        <v>3021</v>
      </c>
      <c r="W315" t="s">
        <v>39</v>
      </c>
      <c r="X315" t="s">
        <v>3024</v>
      </c>
      <c r="Y315" t="s">
        <v>35</v>
      </c>
      <c r="Z315" t="s">
        <v>35</v>
      </c>
      <c r="AA315" t="s">
        <v>35</v>
      </c>
      <c r="AB315" t="s">
        <v>35</v>
      </c>
    </row>
    <row r="316" spans="1:28" x14ac:dyDescent="0.2">
      <c r="A316">
        <v>86</v>
      </c>
      <c r="B316" t="s">
        <v>2839</v>
      </c>
      <c r="C316" t="s">
        <v>3033</v>
      </c>
      <c r="D316">
        <v>4</v>
      </c>
      <c r="E316">
        <v>24317</v>
      </c>
      <c r="F316">
        <v>1</v>
      </c>
      <c r="G316">
        <v>24542</v>
      </c>
      <c r="H316" t="s">
        <v>2323</v>
      </c>
      <c r="I316" t="s">
        <v>3034</v>
      </c>
      <c r="J316" t="s">
        <v>989</v>
      </c>
      <c r="K316" t="s">
        <v>33</v>
      </c>
      <c r="L316" t="s">
        <v>34</v>
      </c>
      <c r="M316" t="s">
        <v>3035</v>
      </c>
      <c r="N316">
        <v>0</v>
      </c>
      <c r="O316">
        <v>0</v>
      </c>
      <c r="P316" t="s">
        <v>2469</v>
      </c>
      <c r="Q316" t="s">
        <v>37</v>
      </c>
      <c r="R316" t="s">
        <v>4042</v>
      </c>
      <c r="S316" t="s">
        <v>37</v>
      </c>
      <c r="T316" t="s">
        <v>84</v>
      </c>
      <c r="U316" t="s">
        <v>3023</v>
      </c>
      <c r="V316" t="s">
        <v>3021</v>
      </c>
      <c r="W316" t="s">
        <v>39</v>
      </c>
      <c r="X316" t="s">
        <v>3024</v>
      </c>
      <c r="Y316" t="s">
        <v>35</v>
      </c>
      <c r="Z316" t="s">
        <v>3795</v>
      </c>
      <c r="AA316" t="s">
        <v>35</v>
      </c>
      <c r="AB316" t="s">
        <v>35</v>
      </c>
    </row>
    <row r="317" spans="1:28" x14ac:dyDescent="0.2">
      <c r="A317">
        <v>86</v>
      </c>
      <c r="B317" t="s">
        <v>2839</v>
      </c>
      <c r="C317" t="s">
        <v>3036</v>
      </c>
      <c r="D317">
        <v>5</v>
      </c>
      <c r="E317">
        <v>24318</v>
      </c>
      <c r="F317">
        <v>1</v>
      </c>
      <c r="G317">
        <v>24543</v>
      </c>
      <c r="H317" t="s">
        <v>2324</v>
      </c>
      <c r="I317" t="s">
        <v>3037</v>
      </c>
      <c r="J317" t="s">
        <v>989</v>
      </c>
      <c r="K317" t="s">
        <v>33</v>
      </c>
      <c r="L317" t="s">
        <v>34</v>
      </c>
      <c r="M317" t="s">
        <v>3038</v>
      </c>
      <c r="N317">
        <v>0</v>
      </c>
      <c r="O317">
        <v>0</v>
      </c>
      <c r="P317" t="s">
        <v>2469</v>
      </c>
      <c r="Q317" t="s">
        <v>37</v>
      </c>
      <c r="R317" t="s">
        <v>4042</v>
      </c>
      <c r="S317" t="s">
        <v>37</v>
      </c>
      <c r="T317" t="s">
        <v>84</v>
      </c>
      <c r="U317" t="s">
        <v>3023</v>
      </c>
      <c r="V317" t="s">
        <v>3021</v>
      </c>
      <c r="W317" t="s">
        <v>39</v>
      </c>
      <c r="X317" t="s">
        <v>3024</v>
      </c>
      <c r="Y317" t="s">
        <v>35</v>
      </c>
      <c r="Z317" t="s">
        <v>3796</v>
      </c>
      <c r="AA317" t="s">
        <v>35</v>
      </c>
      <c r="AB317" t="s">
        <v>35</v>
      </c>
    </row>
    <row r="318" spans="1:28" x14ac:dyDescent="0.2">
      <c r="A318">
        <v>86</v>
      </c>
      <c r="B318" t="s">
        <v>2839</v>
      </c>
      <c r="C318" t="s">
        <v>3039</v>
      </c>
      <c r="D318">
        <v>6</v>
      </c>
      <c r="E318">
        <v>24319</v>
      </c>
      <c r="F318">
        <v>1</v>
      </c>
      <c r="G318">
        <v>24544</v>
      </c>
      <c r="H318" t="s">
        <v>2325</v>
      </c>
      <c r="I318" t="s">
        <v>3040</v>
      </c>
      <c r="J318" t="s">
        <v>989</v>
      </c>
      <c r="K318" t="s">
        <v>33</v>
      </c>
      <c r="L318" t="s">
        <v>34</v>
      </c>
      <c r="M318" t="s">
        <v>3041</v>
      </c>
      <c r="N318">
        <v>0</v>
      </c>
      <c r="O318">
        <v>0</v>
      </c>
      <c r="P318" t="s">
        <v>2469</v>
      </c>
      <c r="Q318" t="s">
        <v>37</v>
      </c>
      <c r="R318" t="s">
        <v>4042</v>
      </c>
      <c r="S318" t="s">
        <v>37</v>
      </c>
      <c r="T318" t="s">
        <v>84</v>
      </c>
      <c r="U318" t="s">
        <v>3023</v>
      </c>
      <c r="V318" t="s">
        <v>3021</v>
      </c>
      <c r="W318" t="s">
        <v>39</v>
      </c>
      <c r="X318" t="s">
        <v>3024</v>
      </c>
      <c r="Y318" t="s">
        <v>35</v>
      </c>
      <c r="Z318" t="s">
        <v>3797</v>
      </c>
      <c r="AA318" t="s">
        <v>35</v>
      </c>
      <c r="AB318" t="s">
        <v>35</v>
      </c>
    </row>
    <row r="319" spans="1:28" x14ac:dyDescent="0.2">
      <c r="A319">
        <v>86</v>
      </c>
      <c r="B319" t="s">
        <v>2839</v>
      </c>
      <c r="C319" t="s">
        <v>3042</v>
      </c>
      <c r="D319">
        <v>7</v>
      </c>
      <c r="E319">
        <v>24320</v>
      </c>
      <c r="F319">
        <v>1</v>
      </c>
      <c r="G319">
        <v>24545</v>
      </c>
      <c r="H319" t="s">
        <v>2306</v>
      </c>
      <c r="I319" t="s">
        <v>3043</v>
      </c>
      <c r="J319" t="s">
        <v>32</v>
      </c>
      <c r="K319" t="s">
        <v>1162</v>
      </c>
      <c r="L319" t="s">
        <v>34</v>
      </c>
      <c r="M319" t="s">
        <v>3044</v>
      </c>
      <c r="N319">
        <v>0</v>
      </c>
      <c r="O319">
        <v>0</v>
      </c>
      <c r="P319" t="s">
        <v>2469</v>
      </c>
      <c r="Q319" t="s">
        <v>37</v>
      </c>
      <c r="R319" t="s">
        <v>4042</v>
      </c>
      <c r="S319" t="s">
        <v>37</v>
      </c>
      <c r="T319" t="s">
        <v>84</v>
      </c>
      <c r="U319" t="s">
        <v>3023</v>
      </c>
      <c r="V319" t="s">
        <v>3021</v>
      </c>
      <c r="W319" t="s">
        <v>39</v>
      </c>
      <c r="X319" t="s">
        <v>3024</v>
      </c>
      <c r="Y319" t="s">
        <v>35</v>
      </c>
      <c r="Z319" t="s">
        <v>3798</v>
      </c>
      <c r="AA319" t="s">
        <v>35</v>
      </c>
      <c r="AB319" t="s">
        <v>35</v>
      </c>
    </row>
    <row r="320" spans="1:28" x14ac:dyDescent="0.2">
      <c r="A320">
        <v>86</v>
      </c>
      <c r="B320" t="s">
        <v>2839</v>
      </c>
      <c r="C320" t="s">
        <v>3045</v>
      </c>
      <c r="D320">
        <v>1</v>
      </c>
      <c r="E320">
        <v>24295</v>
      </c>
      <c r="F320">
        <v>1</v>
      </c>
      <c r="G320">
        <v>24520</v>
      </c>
      <c r="H320" t="s">
        <v>3046</v>
      </c>
      <c r="I320" t="s">
        <v>3021</v>
      </c>
      <c r="J320" t="s">
        <v>989</v>
      </c>
      <c r="K320" t="s">
        <v>33</v>
      </c>
      <c r="L320" t="s">
        <v>73</v>
      </c>
      <c r="M320" t="s">
        <v>3047</v>
      </c>
      <c r="N320">
        <v>0</v>
      </c>
      <c r="O320">
        <v>0</v>
      </c>
      <c r="P320" t="s">
        <v>2469</v>
      </c>
      <c r="Q320" t="s">
        <v>37</v>
      </c>
      <c r="R320" t="s">
        <v>2089</v>
      </c>
      <c r="S320" t="s">
        <v>37</v>
      </c>
      <c r="T320" t="s">
        <v>84</v>
      </c>
      <c r="U320" t="s">
        <v>3048</v>
      </c>
      <c r="V320" t="s">
        <v>3021</v>
      </c>
      <c r="W320" t="s">
        <v>39</v>
      </c>
      <c r="X320" t="s">
        <v>3049</v>
      </c>
      <c r="Y320" t="s">
        <v>35</v>
      </c>
      <c r="Z320" t="s">
        <v>35</v>
      </c>
      <c r="AA320" t="s">
        <v>35</v>
      </c>
      <c r="AB320" t="s">
        <v>35</v>
      </c>
    </row>
    <row r="321" spans="1:28" x14ac:dyDescent="0.2">
      <c r="A321">
        <v>86</v>
      </c>
      <c r="B321" t="s">
        <v>2839</v>
      </c>
      <c r="C321" t="s">
        <v>3050</v>
      </c>
      <c r="D321">
        <v>2</v>
      </c>
      <c r="E321">
        <v>24296</v>
      </c>
      <c r="F321">
        <v>1</v>
      </c>
      <c r="G321">
        <v>24521</v>
      </c>
      <c r="H321" t="s">
        <v>3051</v>
      </c>
      <c r="I321" t="s">
        <v>3027</v>
      </c>
      <c r="J321" t="s">
        <v>989</v>
      </c>
      <c r="K321" t="s">
        <v>33</v>
      </c>
      <c r="L321" t="s">
        <v>73</v>
      </c>
      <c r="M321" t="s">
        <v>3052</v>
      </c>
      <c r="N321">
        <v>0</v>
      </c>
      <c r="O321">
        <v>0</v>
      </c>
      <c r="P321" t="s">
        <v>2469</v>
      </c>
      <c r="Q321" t="s">
        <v>37</v>
      </c>
      <c r="R321" t="s">
        <v>2083</v>
      </c>
      <c r="S321" t="s">
        <v>2490</v>
      </c>
      <c r="T321" t="s">
        <v>84</v>
      </c>
      <c r="U321" t="s">
        <v>3048</v>
      </c>
      <c r="V321" t="s">
        <v>3021</v>
      </c>
      <c r="W321" t="s">
        <v>39</v>
      </c>
      <c r="X321" t="s">
        <v>3049</v>
      </c>
      <c r="Y321" t="s">
        <v>1004</v>
      </c>
      <c r="Z321" t="s">
        <v>3053</v>
      </c>
      <c r="AA321" t="s">
        <v>35</v>
      </c>
      <c r="AB321" t="s">
        <v>35</v>
      </c>
    </row>
    <row r="322" spans="1:28" x14ac:dyDescent="0.2">
      <c r="A322">
        <v>86</v>
      </c>
      <c r="B322" t="s">
        <v>2839</v>
      </c>
      <c r="C322" t="s">
        <v>3054</v>
      </c>
      <c r="D322">
        <v>11</v>
      </c>
      <c r="E322">
        <v>24305</v>
      </c>
      <c r="F322">
        <v>1</v>
      </c>
      <c r="G322">
        <v>24530</v>
      </c>
      <c r="H322" t="s">
        <v>3055</v>
      </c>
      <c r="I322" t="s">
        <v>3056</v>
      </c>
      <c r="J322" t="s">
        <v>989</v>
      </c>
      <c r="K322" t="s">
        <v>33</v>
      </c>
      <c r="L322" t="s">
        <v>73</v>
      </c>
      <c r="M322" t="s">
        <v>3057</v>
      </c>
      <c r="N322">
        <v>0</v>
      </c>
      <c r="O322">
        <v>0</v>
      </c>
      <c r="P322" t="s">
        <v>2469</v>
      </c>
      <c r="Q322" t="s">
        <v>37</v>
      </c>
      <c r="R322" t="s">
        <v>2089</v>
      </c>
      <c r="S322" t="s">
        <v>37</v>
      </c>
      <c r="T322" t="s">
        <v>84</v>
      </c>
      <c r="U322" t="s">
        <v>3048</v>
      </c>
      <c r="V322" t="s">
        <v>3021</v>
      </c>
      <c r="W322" t="s">
        <v>39</v>
      </c>
      <c r="X322" t="s">
        <v>3049</v>
      </c>
      <c r="Y322" t="s">
        <v>35</v>
      </c>
      <c r="Z322" t="s">
        <v>35</v>
      </c>
      <c r="AA322" t="s">
        <v>35</v>
      </c>
      <c r="AB322" t="s">
        <v>35</v>
      </c>
    </row>
    <row r="323" spans="1:28" x14ac:dyDescent="0.2">
      <c r="A323">
        <v>86</v>
      </c>
      <c r="B323" t="s">
        <v>2839</v>
      </c>
      <c r="C323" t="s">
        <v>3058</v>
      </c>
      <c r="D323">
        <v>12</v>
      </c>
      <c r="E323">
        <v>24306</v>
      </c>
      <c r="F323">
        <v>1</v>
      </c>
      <c r="G323">
        <v>24531</v>
      </c>
      <c r="H323" t="s">
        <v>3059</v>
      </c>
      <c r="I323" t="s">
        <v>3060</v>
      </c>
      <c r="J323" t="s">
        <v>32</v>
      </c>
      <c r="K323" t="s">
        <v>1162</v>
      </c>
      <c r="L323" t="s">
        <v>73</v>
      </c>
      <c r="M323" t="s">
        <v>3061</v>
      </c>
      <c r="N323">
        <v>0</v>
      </c>
      <c r="O323">
        <v>0</v>
      </c>
      <c r="P323" t="s">
        <v>2469</v>
      </c>
      <c r="Q323" t="s">
        <v>37</v>
      </c>
      <c r="R323" t="s">
        <v>2089</v>
      </c>
      <c r="S323" t="s">
        <v>37</v>
      </c>
      <c r="T323" t="s">
        <v>84</v>
      </c>
      <c r="U323" t="s">
        <v>3048</v>
      </c>
      <c r="V323" t="s">
        <v>3021</v>
      </c>
      <c r="W323" t="s">
        <v>39</v>
      </c>
      <c r="X323" t="s">
        <v>3049</v>
      </c>
      <c r="Y323" t="s">
        <v>35</v>
      </c>
      <c r="Z323" t="s">
        <v>35</v>
      </c>
      <c r="AA323" t="s">
        <v>35</v>
      </c>
      <c r="AB323" t="s">
        <v>35</v>
      </c>
    </row>
    <row r="324" spans="1:28" x14ac:dyDescent="0.2">
      <c r="A324">
        <v>86</v>
      </c>
      <c r="B324" t="s">
        <v>2839</v>
      </c>
      <c r="C324" t="s">
        <v>3062</v>
      </c>
      <c r="D324">
        <v>13</v>
      </c>
      <c r="E324">
        <v>24307</v>
      </c>
      <c r="F324">
        <v>1</v>
      </c>
      <c r="G324">
        <v>24532</v>
      </c>
      <c r="H324" t="s">
        <v>3063</v>
      </c>
      <c r="I324" t="s">
        <v>3064</v>
      </c>
      <c r="J324" t="s">
        <v>989</v>
      </c>
      <c r="K324" t="s">
        <v>33</v>
      </c>
      <c r="L324" t="s">
        <v>73</v>
      </c>
      <c r="M324" t="s">
        <v>3065</v>
      </c>
      <c r="N324">
        <v>0</v>
      </c>
      <c r="O324">
        <v>0</v>
      </c>
      <c r="P324" t="s">
        <v>2469</v>
      </c>
      <c r="Q324" t="s">
        <v>37</v>
      </c>
      <c r="R324" t="s">
        <v>2089</v>
      </c>
      <c r="S324" t="s">
        <v>37</v>
      </c>
      <c r="T324" t="s">
        <v>84</v>
      </c>
      <c r="U324" t="s">
        <v>3048</v>
      </c>
      <c r="V324" t="s">
        <v>3021</v>
      </c>
      <c r="W324" t="s">
        <v>39</v>
      </c>
      <c r="X324" t="s">
        <v>3049</v>
      </c>
      <c r="Y324" t="s">
        <v>35</v>
      </c>
      <c r="Z324" t="s">
        <v>35</v>
      </c>
      <c r="AA324" t="s">
        <v>35</v>
      </c>
      <c r="AB324" t="s">
        <v>35</v>
      </c>
    </row>
    <row r="325" spans="1:28" x14ac:dyDescent="0.2">
      <c r="A325">
        <v>86</v>
      </c>
      <c r="B325" t="s">
        <v>2839</v>
      </c>
      <c r="C325" t="s">
        <v>3066</v>
      </c>
      <c r="D325">
        <v>14</v>
      </c>
      <c r="E325">
        <v>24308</v>
      </c>
      <c r="F325">
        <v>1</v>
      </c>
      <c r="G325">
        <v>24533</v>
      </c>
      <c r="H325" t="s">
        <v>3067</v>
      </c>
      <c r="I325" t="s">
        <v>3068</v>
      </c>
      <c r="J325" t="s">
        <v>989</v>
      </c>
      <c r="K325" t="s">
        <v>33</v>
      </c>
      <c r="L325" t="s">
        <v>73</v>
      </c>
      <c r="M325" t="s">
        <v>3069</v>
      </c>
      <c r="N325">
        <v>0</v>
      </c>
      <c r="O325">
        <v>0</v>
      </c>
      <c r="P325" t="s">
        <v>2469</v>
      </c>
      <c r="Q325" t="s">
        <v>37</v>
      </c>
      <c r="R325" t="s">
        <v>2089</v>
      </c>
      <c r="S325" t="s">
        <v>37</v>
      </c>
      <c r="T325" t="s">
        <v>84</v>
      </c>
      <c r="U325" t="s">
        <v>3048</v>
      </c>
      <c r="V325" t="s">
        <v>3021</v>
      </c>
      <c r="W325" t="s">
        <v>39</v>
      </c>
      <c r="X325" t="s">
        <v>3049</v>
      </c>
      <c r="Y325" t="s">
        <v>35</v>
      </c>
      <c r="Z325" t="s">
        <v>35</v>
      </c>
      <c r="AA325" t="s">
        <v>35</v>
      </c>
      <c r="AB325" t="s">
        <v>35</v>
      </c>
    </row>
    <row r="326" spans="1:28" x14ac:dyDescent="0.2">
      <c r="A326">
        <v>86</v>
      </c>
      <c r="B326" t="s">
        <v>2839</v>
      </c>
      <c r="C326" t="s">
        <v>3070</v>
      </c>
      <c r="D326">
        <v>15</v>
      </c>
      <c r="E326">
        <v>24309</v>
      </c>
      <c r="F326">
        <v>1</v>
      </c>
      <c r="G326">
        <v>24534</v>
      </c>
      <c r="H326" t="s">
        <v>3071</v>
      </c>
      <c r="I326" t="s">
        <v>3072</v>
      </c>
      <c r="J326" t="s">
        <v>989</v>
      </c>
      <c r="K326" t="s">
        <v>33</v>
      </c>
      <c r="L326" t="s">
        <v>73</v>
      </c>
      <c r="M326" t="s">
        <v>3073</v>
      </c>
      <c r="N326">
        <v>0</v>
      </c>
      <c r="O326">
        <v>0</v>
      </c>
      <c r="P326" t="s">
        <v>2469</v>
      </c>
      <c r="Q326" t="s">
        <v>37</v>
      </c>
      <c r="R326" t="s">
        <v>2089</v>
      </c>
      <c r="S326" t="s">
        <v>37</v>
      </c>
      <c r="T326" t="s">
        <v>84</v>
      </c>
      <c r="U326" t="s">
        <v>3048</v>
      </c>
      <c r="V326" t="s">
        <v>3021</v>
      </c>
      <c r="W326" t="s">
        <v>39</v>
      </c>
      <c r="X326" t="s">
        <v>3049</v>
      </c>
      <c r="Y326" t="s">
        <v>35</v>
      </c>
      <c r="Z326" t="s">
        <v>35</v>
      </c>
      <c r="AA326" t="s">
        <v>35</v>
      </c>
      <c r="AB326" t="s">
        <v>35</v>
      </c>
    </row>
    <row r="327" spans="1:28" x14ac:dyDescent="0.2">
      <c r="A327">
        <v>86</v>
      </c>
      <c r="B327" t="s">
        <v>2839</v>
      </c>
      <c r="C327" t="s">
        <v>3074</v>
      </c>
      <c r="D327">
        <v>16</v>
      </c>
      <c r="E327">
        <v>24310</v>
      </c>
      <c r="F327">
        <v>1</v>
      </c>
      <c r="G327">
        <v>24535</v>
      </c>
      <c r="H327" t="s">
        <v>2308</v>
      </c>
      <c r="I327" t="s">
        <v>3075</v>
      </c>
      <c r="J327" t="s">
        <v>989</v>
      </c>
      <c r="K327" t="s">
        <v>33</v>
      </c>
      <c r="L327" t="s">
        <v>34</v>
      </c>
      <c r="M327" t="s">
        <v>3076</v>
      </c>
      <c r="N327">
        <v>0</v>
      </c>
      <c r="O327">
        <v>0</v>
      </c>
      <c r="P327" t="s">
        <v>2469</v>
      </c>
      <c r="Q327" t="s">
        <v>37</v>
      </c>
      <c r="R327" t="s">
        <v>4042</v>
      </c>
      <c r="S327" t="s">
        <v>37</v>
      </c>
      <c r="T327" t="s">
        <v>84</v>
      </c>
      <c r="U327" t="s">
        <v>3048</v>
      </c>
      <c r="V327" t="s">
        <v>3021</v>
      </c>
      <c r="W327" t="s">
        <v>39</v>
      </c>
      <c r="X327" t="s">
        <v>3049</v>
      </c>
      <c r="Y327" t="s">
        <v>35</v>
      </c>
      <c r="Z327" t="s">
        <v>3799</v>
      </c>
      <c r="AA327" t="s">
        <v>35</v>
      </c>
      <c r="AB327" t="s">
        <v>35</v>
      </c>
    </row>
    <row r="328" spans="1:28" x14ac:dyDescent="0.2">
      <c r="A328">
        <v>86</v>
      </c>
      <c r="B328" t="s">
        <v>2839</v>
      </c>
      <c r="C328" t="s">
        <v>3077</v>
      </c>
      <c r="D328">
        <v>17</v>
      </c>
      <c r="E328">
        <v>24311</v>
      </c>
      <c r="F328">
        <v>1</v>
      </c>
      <c r="G328">
        <v>24536</v>
      </c>
      <c r="H328" t="s">
        <v>2326</v>
      </c>
      <c r="I328" t="s">
        <v>3078</v>
      </c>
      <c r="J328" t="s">
        <v>989</v>
      </c>
      <c r="K328" t="s">
        <v>33</v>
      </c>
      <c r="L328" t="s">
        <v>34</v>
      </c>
      <c r="M328" t="s">
        <v>3079</v>
      </c>
      <c r="N328">
        <v>0</v>
      </c>
      <c r="O328">
        <v>0</v>
      </c>
      <c r="P328" t="s">
        <v>2469</v>
      </c>
      <c r="Q328" t="s">
        <v>37</v>
      </c>
      <c r="R328" t="s">
        <v>4042</v>
      </c>
      <c r="S328" t="s">
        <v>37</v>
      </c>
      <c r="T328" t="s">
        <v>84</v>
      </c>
      <c r="U328" t="s">
        <v>3048</v>
      </c>
      <c r="V328" t="s">
        <v>3021</v>
      </c>
      <c r="W328" t="s">
        <v>39</v>
      </c>
      <c r="X328" t="s">
        <v>3049</v>
      </c>
      <c r="Y328" t="s">
        <v>35</v>
      </c>
      <c r="Z328" t="s">
        <v>3800</v>
      </c>
      <c r="AA328" t="s">
        <v>35</v>
      </c>
      <c r="AB328" t="s">
        <v>35</v>
      </c>
    </row>
    <row r="329" spans="1:28" x14ac:dyDescent="0.2">
      <c r="A329">
        <v>86</v>
      </c>
      <c r="B329" t="s">
        <v>2839</v>
      </c>
      <c r="C329" t="s">
        <v>3080</v>
      </c>
      <c r="D329">
        <v>18</v>
      </c>
      <c r="E329">
        <v>24312</v>
      </c>
      <c r="F329">
        <v>1</v>
      </c>
      <c r="G329">
        <v>24537</v>
      </c>
      <c r="H329" t="s">
        <v>3081</v>
      </c>
      <c r="I329" t="s">
        <v>3082</v>
      </c>
      <c r="J329" t="s">
        <v>989</v>
      </c>
      <c r="K329" t="s">
        <v>33</v>
      </c>
      <c r="L329" t="s">
        <v>73</v>
      </c>
      <c r="M329" t="s">
        <v>3083</v>
      </c>
      <c r="N329">
        <v>0</v>
      </c>
      <c r="O329">
        <v>0</v>
      </c>
      <c r="P329" t="s">
        <v>2469</v>
      </c>
      <c r="Q329" t="s">
        <v>37</v>
      </c>
      <c r="R329" t="s">
        <v>2089</v>
      </c>
      <c r="S329" t="s">
        <v>37</v>
      </c>
      <c r="T329" t="s">
        <v>84</v>
      </c>
      <c r="U329" t="s">
        <v>3048</v>
      </c>
      <c r="V329" t="s">
        <v>3021</v>
      </c>
      <c r="W329" t="s">
        <v>39</v>
      </c>
      <c r="X329" t="s">
        <v>3049</v>
      </c>
      <c r="Y329" t="s">
        <v>35</v>
      </c>
      <c r="Z329" t="s">
        <v>35</v>
      </c>
      <c r="AA329" t="s">
        <v>35</v>
      </c>
      <c r="AB329" t="s">
        <v>35</v>
      </c>
    </row>
    <row r="330" spans="1:28" x14ac:dyDescent="0.2">
      <c r="A330">
        <v>86</v>
      </c>
      <c r="B330" t="s">
        <v>2839</v>
      </c>
      <c r="C330" t="s">
        <v>3084</v>
      </c>
      <c r="D330">
        <v>3</v>
      </c>
      <c r="E330">
        <v>24297</v>
      </c>
      <c r="F330">
        <v>1</v>
      </c>
      <c r="G330">
        <v>24522</v>
      </c>
      <c r="H330" t="s">
        <v>3085</v>
      </c>
      <c r="I330" t="s">
        <v>3031</v>
      </c>
      <c r="J330" t="s">
        <v>989</v>
      </c>
      <c r="K330" t="s">
        <v>33</v>
      </c>
      <c r="L330" t="s">
        <v>73</v>
      </c>
      <c r="M330" t="s">
        <v>3086</v>
      </c>
      <c r="N330">
        <v>0</v>
      </c>
      <c r="O330">
        <v>0</v>
      </c>
      <c r="P330" t="s">
        <v>2469</v>
      </c>
      <c r="Q330" t="s">
        <v>37</v>
      </c>
      <c r="R330" t="s">
        <v>2089</v>
      </c>
      <c r="S330" t="s">
        <v>37</v>
      </c>
      <c r="T330" t="s">
        <v>84</v>
      </c>
      <c r="U330" t="s">
        <v>3048</v>
      </c>
      <c r="V330" t="s">
        <v>3021</v>
      </c>
      <c r="W330" t="s">
        <v>39</v>
      </c>
      <c r="X330" t="s">
        <v>3049</v>
      </c>
      <c r="Y330" t="s">
        <v>35</v>
      </c>
      <c r="Z330" t="s">
        <v>35</v>
      </c>
      <c r="AA330" t="s">
        <v>35</v>
      </c>
      <c r="AB330" t="s">
        <v>35</v>
      </c>
    </row>
    <row r="331" spans="1:28" x14ac:dyDescent="0.2">
      <c r="A331">
        <v>86</v>
      </c>
      <c r="B331" t="s">
        <v>2839</v>
      </c>
      <c r="C331" t="s">
        <v>3087</v>
      </c>
      <c r="D331">
        <v>4</v>
      </c>
      <c r="E331">
        <v>24298</v>
      </c>
      <c r="F331">
        <v>1</v>
      </c>
      <c r="G331">
        <v>24523</v>
      </c>
      <c r="H331" t="s">
        <v>2307</v>
      </c>
      <c r="I331" t="s">
        <v>3034</v>
      </c>
      <c r="J331" t="s">
        <v>32</v>
      </c>
      <c r="K331" t="s">
        <v>1162</v>
      </c>
      <c r="L331" t="s">
        <v>34</v>
      </c>
      <c r="M331" t="s">
        <v>3088</v>
      </c>
      <c r="N331">
        <v>0</v>
      </c>
      <c r="O331">
        <v>0</v>
      </c>
      <c r="P331" t="s">
        <v>2469</v>
      </c>
      <c r="Q331" t="s">
        <v>37</v>
      </c>
      <c r="R331" t="s">
        <v>4042</v>
      </c>
      <c r="S331" t="s">
        <v>37</v>
      </c>
      <c r="T331" t="s">
        <v>84</v>
      </c>
      <c r="U331" t="s">
        <v>3048</v>
      </c>
      <c r="V331" t="s">
        <v>3021</v>
      </c>
      <c r="W331" t="s">
        <v>39</v>
      </c>
      <c r="X331" t="s">
        <v>3049</v>
      </c>
      <c r="Y331" t="s">
        <v>35</v>
      </c>
      <c r="Z331" t="s">
        <v>3801</v>
      </c>
      <c r="AA331" t="s">
        <v>35</v>
      </c>
      <c r="AB331" t="s">
        <v>35</v>
      </c>
    </row>
    <row r="332" spans="1:28" x14ac:dyDescent="0.2">
      <c r="A332">
        <v>86</v>
      </c>
      <c r="B332" t="s">
        <v>2839</v>
      </c>
      <c r="C332" t="s">
        <v>3089</v>
      </c>
      <c r="D332">
        <v>5</v>
      </c>
      <c r="E332">
        <v>24299</v>
      </c>
      <c r="F332">
        <v>1</v>
      </c>
      <c r="G332">
        <v>24524</v>
      </c>
      <c r="H332" t="s">
        <v>3090</v>
      </c>
      <c r="I332" t="s">
        <v>3037</v>
      </c>
      <c r="J332" t="s">
        <v>989</v>
      </c>
      <c r="K332" t="s">
        <v>33</v>
      </c>
      <c r="L332" t="s">
        <v>73</v>
      </c>
      <c r="M332" t="s">
        <v>3091</v>
      </c>
      <c r="N332">
        <v>0</v>
      </c>
      <c r="O332">
        <v>0</v>
      </c>
      <c r="P332" t="s">
        <v>2469</v>
      </c>
      <c r="Q332" t="s">
        <v>37</v>
      </c>
      <c r="R332" t="s">
        <v>2089</v>
      </c>
      <c r="S332" t="s">
        <v>37</v>
      </c>
      <c r="T332" t="s">
        <v>84</v>
      </c>
      <c r="U332" t="s">
        <v>3048</v>
      </c>
      <c r="V332" t="s">
        <v>3021</v>
      </c>
      <c r="W332" t="s">
        <v>39</v>
      </c>
      <c r="X332" t="s">
        <v>3049</v>
      </c>
      <c r="Y332" t="s">
        <v>35</v>
      </c>
      <c r="Z332" t="s">
        <v>35</v>
      </c>
      <c r="AA332" t="s">
        <v>35</v>
      </c>
      <c r="AB332" t="s">
        <v>35</v>
      </c>
    </row>
    <row r="333" spans="1:28" x14ac:dyDescent="0.2">
      <c r="A333">
        <v>86</v>
      </c>
      <c r="B333" t="s">
        <v>2839</v>
      </c>
      <c r="C333" t="s">
        <v>3092</v>
      </c>
      <c r="D333">
        <v>6</v>
      </c>
      <c r="E333">
        <v>24300</v>
      </c>
      <c r="F333">
        <v>1</v>
      </c>
      <c r="G333">
        <v>24525</v>
      </c>
      <c r="H333" t="s">
        <v>3093</v>
      </c>
      <c r="I333" t="s">
        <v>3040</v>
      </c>
      <c r="J333" t="s">
        <v>989</v>
      </c>
      <c r="K333" t="s">
        <v>33</v>
      </c>
      <c r="L333" t="s">
        <v>73</v>
      </c>
      <c r="M333" t="s">
        <v>3094</v>
      </c>
      <c r="N333">
        <v>0</v>
      </c>
      <c r="O333">
        <v>0</v>
      </c>
      <c r="P333" t="s">
        <v>2469</v>
      </c>
      <c r="Q333" t="s">
        <v>37</v>
      </c>
      <c r="R333" t="s">
        <v>2089</v>
      </c>
      <c r="S333" t="s">
        <v>37</v>
      </c>
      <c r="T333" t="s">
        <v>84</v>
      </c>
      <c r="U333" t="s">
        <v>3048</v>
      </c>
      <c r="V333" t="s">
        <v>3021</v>
      </c>
      <c r="W333" t="s">
        <v>39</v>
      </c>
      <c r="X333" t="s">
        <v>3049</v>
      </c>
      <c r="Y333" t="s">
        <v>35</v>
      </c>
      <c r="Z333" t="s">
        <v>35</v>
      </c>
      <c r="AA333" t="s">
        <v>35</v>
      </c>
      <c r="AB333" t="s">
        <v>35</v>
      </c>
    </row>
    <row r="334" spans="1:28" x14ac:dyDescent="0.2">
      <c r="A334">
        <v>86</v>
      </c>
      <c r="B334" t="s">
        <v>2839</v>
      </c>
      <c r="C334" t="s">
        <v>3095</v>
      </c>
      <c r="D334">
        <v>7</v>
      </c>
      <c r="E334">
        <v>24301</v>
      </c>
      <c r="F334">
        <v>1</v>
      </c>
      <c r="G334">
        <v>24526</v>
      </c>
      <c r="H334" t="s">
        <v>3096</v>
      </c>
      <c r="I334" t="s">
        <v>3043</v>
      </c>
      <c r="J334" t="s">
        <v>989</v>
      </c>
      <c r="K334" t="s">
        <v>33</v>
      </c>
      <c r="L334" t="s">
        <v>73</v>
      </c>
      <c r="M334" t="s">
        <v>3097</v>
      </c>
      <c r="N334">
        <v>0</v>
      </c>
      <c r="O334">
        <v>0</v>
      </c>
      <c r="P334" t="s">
        <v>2469</v>
      </c>
      <c r="Q334" t="s">
        <v>37</v>
      </c>
      <c r="R334" t="s">
        <v>2089</v>
      </c>
      <c r="S334" t="s">
        <v>37</v>
      </c>
      <c r="T334" t="s">
        <v>84</v>
      </c>
      <c r="U334" t="s">
        <v>3048</v>
      </c>
      <c r="V334" t="s">
        <v>3021</v>
      </c>
      <c r="W334" t="s">
        <v>39</v>
      </c>
      <c r="X334" t="s">
        <v>3049</v>
      </c>
      <c r="Y334" t="s">
        <v>35</v>
      </c>
      <c r="Z334" t="s">
        <v>35</v>
      </c>
      <c r="AA334" t="s">
        <v>35</v>
      </c>
      <c r="AB334" t="s">
        <v>35</v>
      </c>
    </row>
    <row r="335" spans="1:28" x14ac:dyDescent="0.2">
      <c r="A335">
        <v>86</v>
      </c>
      <c r="B335" t="s">
        <v>2839</v>
      </c>
      <c r="C335" t="s">
        <v>3098</v>
      </c>
      <c r="D335">
        <v>8</v>
      </c>
      <c r="E335">
        <v>24302</v>
      </c>
      <c r="F335">
        <v>1</v>
      </c>
      <c r="G335">
        <v>24527</v>
      </c>
      <c r="H335" t="s">
        <v>3099</v>
      </c>
      <c r="I335" t="s">
        <v>3100</v>
      </c>
      <c r="J335" t="s">
        <v>989</v>
      </c>
      <c r="K335" t="s">
        <v>33</v>
      </c>
      <c r="L335" t="s">
        <v>73</v>
      </c>
      <c r="M335" t="s">
        <v>3101</v>
      </c>
      <c r="N335">
        <v>0</v>
      </c>
      <c r="O335">
        <v>0</v>
      </c>
      <c r="P335" t="s">
        <v>2469</v>
      </c>
      <c r="Q335" t="s">
        <v>37</v>
      </c>
      <c r="R335" t="s">
        <v>2089</v>
      </c>
      <c r="S335" t="s">
        <v>37</v>
      </c>
      <c r="T335" t="s">
        <v>84</v>
      </c>
      <c r="U335" t="s">
        <v>3048</v>
      </c>
      <c r="V335" t="s">
        <v>3021</v>
      </c>
      <c r="W335" t="s">
        <v>39</v>
      </c>
      <c r="X335" t="s">
        <v>3049</v>
      </c>
      <c r="Y335" t="s">
        <v>35</v>
      </c>
      <c r="Z335" t="s">
        <v>35</v>
      </c>
      <c r="AA335" t="s">
        <v>35</v>
      </c>
      <c r="AB335" t="s">
        <v>35</v>
      </c>
    </row>
    <row r="336" spans="1:28" x14ac:dyDescent="0.2">
      <c r="A336">
        <v>86</v>
      </c>
      <c r="B336" t="s">
        <v>2839</v>
      </c>
      <c r="C336" t="s">
        <v>3102</v>
      </c>
      <c r="D336">
        <v>9</v>
      </c>
      <c r="E336">
        <v>24303</v>
      </c>
      <c r="F336">
        <v>1</v>
      </c>
      <c r="G336">
        <v>24528</v>
      </c>
      <c r="H336" t="s">
        <v>3103</v>
      </c>
      <c r="I336" t="s">
        <v>3104</v>
      </c>
      <c r="J336" t="s">
        <v>989</v>
      </c>
      <c r="K336" t="s">
        <v>33</v>
      </c>
      <c r="L336" t="s">
        <v>73</v>
      </c>
      <c r="M336" t="s">
        <v>3105</v>
      </c>
      <c r="N336">
        <v>0</v>
      </c>
      <c r="O336">
        <v>0</v>
      </c>
      <c r="P336" t="s">
        <v>2469</v>
      </c>
      <c r="Q336" t="s">
        <v>37</v>
      </c>
      <c r="R336" t="s">
        <v>2089</v>
      </c>
      <c r="S336" t="s">
        <v>37</v>
      </c>
      <c r="T336" t="s">
        <v>84</v>
      </c>
      <c r="U336" t="s">
        <v>3048</v>
      </c>
      <c r="V336" t="s">
        <v>3021</v>
      </c>
      <c r="W336" t="s">
        <v>39</v>
      </c>
      <c r="X336" t="s">
        <v>3049</v>
      </c>
      <c r="Y336" t="s">
        <v>35</v>
      </c>
      <c r="Z336" t="s">
        <v>35</v>
      </c>
      <c r="AA336" t="s">
        <v>35</v>
      </c>
      <c r="AB336" t="s">
        <v>35</v>
      </c>
    </row>
    <row r="337" spans="1:28" x14ac:dyDescent="0.2">
      <c r="A337">
        <v>86</v>
      </c>
      <c r="B337" t="s">
        <v>2839</v>
      </c>
      <c r="C337" t="s">
        <v>3106</v>
      </c>
      <c r="D337">
        <v>10</v>
      </c>
      <c r="E337">
        <v>24304</v>
      </c>
      <c r="F337">
        <v>1</v>
      </c>
      <c r="G337">
        <v>24529</v>
      </c>
      <c r="H337" t="s">
        <v>3107</v>
      </c>
      <c r="I337" t="s">
        <v>3108</v>
      </c>
      <c r="J337" t="s">
        <v>989</v>
      </c>
      <c r="K337" t="s">
        <v>33</v>
      </c>
      <c r="L337" t="s">
        <v>73</v>
      </c>
      <c r="M337" t="s">
        <v>3109</v>
      </c>
      <c r="N337">
        <v>0</v>
      </c>
      <c r="O337">
        <v>0</v>
      </c>
      <c r="P337" t="s">
        <v>2469</v>
      </c>
      <c r="Q337" t="s">
        <v>37</v>
      </c>
      <c r="R337" t="s">
        <v>2089</v>
      </c>
      <c r="S337" t="s">
        <v>37</v>
      </c>
      <c r="T337" t="s">
        <v>84</v>
      </c>
      <c r="U337" t="s">
        <v>3048</v>
      </c>
      <c r="V337" t="s">
        <v>3021</v>
      </c>
      <c r="W337" t="s">
        <v>39</v>
      </c>
      <c r="X337" t="s">
        <v>3049</v>
      </c>
      <c r="Y337" t="s">
        <v>35</v>
      </c>
      <c r="Z337" t="s">
        <v>35</v>
      </c>
      <c r="AA337" t="s">
        <v>35</v>
      </c>
      <c r="AB337" t="s">
        <v>35</v>
      </c>
    </row>
    <row r="338" spans="1:28" x14ac:dyDescent="0.2">
      <c r="A338">
        <v>86</v>
      </c>
      <c r="B338" t="s">
        <v>2839</v>
      </c>
      <c r="C338" t="s">
        <v>3110</v>
      </c>
      <c r="D338">
        <v>1</v>
      </c>
      <c r="E338">
        <v>24322</v>
      </c>
      <c r="F338">
        <v>1</v>
      </c>
      <c r="G338">
        <v>24547</v>
      </c>
      <c r="H338" t="s">
        <v>2321</v>
      </c>
      <c r="I338" t="s">
        <v>3021</v>
      </c>
      <c r="J338" t="s">
        <v>989</v>
      </c>
      <c r="K338" t="s">
        <v>33</v>
      </c>
      <c r="L338" t="s">
        <v>34</v>
      </c>
      <c r="M338" t="s">
        <v>3111</v>
      </c>
      <c r="N338">
        <v>0</v>
      </c>
      <c r="O338">
        <v>0</v>
      </c>
      <c r="P338" t="s">
        <v>2469</v>
      </c>
      <c r="Q338" t="s">
        <v>37</v>
      </c>
      <c r="R338" t="s">
        <v>4042</v>
      </c>
      <c r="S338" t="s">
        <v>37</v>
      </c>
      <c r="T338" t="s">
        <v>84</v>
      </c>
      <c r="U338" t="s">
        <v>3112</v>
      </c>
      <c r="V338" t="s">
        <v>3021</v>
      </c>
      <c r="W338" t="s">
        <v>39</v>
      </c>
      <c r="X338" t="s">
        <v>3113</v>
      </c>
      <c r="Y338" t="s">
        <v>35</v>
      </c>
      <c r="Z338" t="s">
        <v>3802</v>
      </c>
      <c r="AA338" t="s">
        <v>35</v>
      </c>
      <c r="AB338" t="s">
        <v>35</v>
      </c>
    </row>
    <row r="339" spans="1:28" x14ac:dyDescent="0.2">
      <c r="A339">
        <v>86</v>
      </c>
      <c r="B339" t="s">
        <v>2839</v>
      </c>
      <c r="C339" t="s">
        <v>3114</v>
      </c>
      <c r="D339">
        <v>2</v>
      </c>
      <c r="E339">
        <v>24323</v>
      </c>
      <c r="F339">
        <v>1</v>
      </c>
      <c r="G339">
        <v>24548</v>
      </c>
      <c r="H339" t="s">
        <v>3115</v>
      </c>
      <c r="I339" t="s">
        <v>3027</v>
      </c>
      <c r="J339" t="s">
        <v>989</v>
      </c>
      <c r="K339" t="s">
        <v>33</v>
      </c>
      <c r="L339" t="s">
        <v>73</v>
      </c>
      <c r="M339" t="s">
        <v>3116</v>
      </c>
      <c r="N339">
        <v>0</v>
      </c>
      <c r="O339">
        <v>0</v>
      </c>
      <c r="P339" t="s">
        <v>2469</v>
      </c>
      <c r="Q339" t="s">
        <v>37</v>
      </c>
      <c r="R339" t="s">
        <v>2089</v>
      </c>
      <c r="S339" t="s">
        <v>37</v>
      </c>
      <c r="T339" t="s">
        <v>84</v>
      </c>
      <c r="U339" t="s">
        <v>3112</v>
      </c>
      <c r="V339" t="s">
        <v>3021</v>
      </c>
      <c r="W339" t="s">
        <v>39</v>
      </c>
      <c r="X339" t="s">
        <v>3113</v>
      </c>
      <c r="Y339" t="s">
        <v>35</v>
      </c>
      <c r="Z339" t="s">
        <v>35</v>
      </c>
      <c r="AA339" t="s">
        <v>35</v>
      </c>
      <c r="AB339" t="s">
        <v>35</v>
      </c>
    </row>
    <row r="340" spans="1:28" x14ac:dyDescent="0.2">
      <c r="A340">
        <v>86</v>
      </c>
      <c r="B340" t="s">
        <v>2839</v>
      </c>
      <c r="C340" t="s">
        <v>3117</v>
      </c>
      <c r="D340">
        <v>3</v>
      </c>
      <c r="E340">
        <v>24324</v>
      </c>
      <c r="F340">
        <v>1</v>
      </c>
      <c r="G340">
        <v>24549</v>
      </c>
      <c r="H340" t="s">
        <v>3118</v>
      </c>
      <c r="I340" t="s">
        <v>3031</v>
      </c>
      <c r="J340" t="s">
        <v>989</v>
      </c>
      <c r="K340" t="s">
        <v>33</v>
      </c>
      <c r="L340" t="s">
        <v>73</v>
      </c>
      <c r="M340" t="s">
        <v>3119</v>
      </c>
      <c r="N340">
        <v>0</v>
      </c>
      <c r="O340">
        <v>0</v>
      </c>
      <c r="P340" t="s">
        <v>2469</v>
      </c>
      <c r="Q340" t="s">
        <v>37</v>
      </c>
      <c r="R340" t="s">
        <v>2089</v>
      </c>
      <c r="S340" t="s">
        <v>37</v>
      </c>
      <c r="T340" t="s">
        <v>84</v>
      </c>
      <c r="U340" t="s">
        <v>3112</v>
      </c>
      <c r="V340" t="s">
        <v>3021</v>
      </c>
      <c r="W340" t="s">
        <v>39</v>
      </c>
      <c r="X340" t="s">
        <v>3113</v>
      </c>
      <c r="Y340" t="s">
        <v>35</v>
      </c>
      <c r="Z340" t="s">
        <v>35</v>
      </c>
      <c r="AA340" t="s">
        <v>35</v>
      </c>
      <c r="AB340" t="s">
        <v>35</v>
      </c>
    </row>
    <row r="341" spans="1:28" x14ac:dyDescent="0.2">
      <c r="A341">
        <v>86</v>
      </c>
      <c r="B341" t="s">
        <v>2839</v>
      </c>
      <c r="C341" t="s">
        <v>3120</v>
      </c>
      <c r="D341">
        <v>4</v>
      </c>
      <c r="E341">
        <v>24325</v>
      </c>
      <c r="F341">
        <v>1</v>
      </c>
      <c r="G341">
        <v>24550</v>
      </c>
      <c r="H341" t="s">
        <v>2322</v>
      </c>
      <c r="I341" t="s">
        <v>3034</v>
      </c>
      <c r="J341" t="s">
        <v>989</v>
      </c>
      <c r="K341" t="s">
        <v>33</v>
      </c>
      <c r="L341" t="s">
        <v>34</v>
      </c>
      <c r="M341" t="s">
        <v>4057</v>
      </c>
      <c r="N341">
        <v>0</v>
      </c>
      <c r="O341">
        <v>0</v>
      </c>
      <c r="P341" t="s">
        <v>2469</v>
      </c>
      <c r="Q341" t="s">
        <v>37</v>
      </c>
      <c r="R341" t="s">
        <v>4042</v>
      </c>
      <c r="S341" t="s">
        <v>37</v>
      </c>
      <c r="T341" t="s">
        <v>84</v>
      </c>
      <c r="U341" t="s">
        <v>3112</v>
      </c>
      <c r="V341" t="s">
        <v>3021</v>
      </c>
      <c r="W341" t="s">
        <v>39</v>
      </c>
      <c r="X341" t="s">
        <v>3113</v>
      </c>
      <c r="Y341" t="s">
        <v>35</v>
      </c>
      <c r="Z341" t="s">
        <v>3803</v>
      </c>
      <c r="AA341" t="s">
        <v>35</v>
      </c>
      <c r="AB341" t="s">
        <v>35</v>
      </c>
    </row>
    <row r="342" spans="1:28" x14ac:dyDescent="0.2">
      <c r="A342">
        <v>86</v>
      </c>
      <c r="B342" t="s">
        <v>2839</v>
      </c>
      <c r="C342" t="s">
        <v>3121</v>
      </c>
      <c r="D342">
        <v>5</v>
      </c>
      <c r="E342">
        <v>24326</v>
      </c>
      <c r="F342">
        <v>1</v>
      </c>
      <c r="G342">
        <v>24551</v>
      </c>
      <c r="H342" t="s">
        <v>3122</v>
      </c>
      <c r="I342" t="s">
        <v>3037</v>
      </c>
      <c r="J342" t="s">
        <v>989</v>
      </c>
      <c r="K342" t="s">
        <v>33</v>
      </c>
      <c r="L342" t="s">
        <v>73</v>
      </c>
      <c r="M342" t="s">
        <v>3123</v>
      </c>
      <c r="N342">
        <v>0</v>
      </c>
      <c r="O342">
        <v>0</v>
      </c>
      <c r="P342" t="s">
        <v>2469</v>
      </c>
      <c r="Q342" t="s">
        <v>37</v>
      </c>
      <c r="R342" t="s">
        <v>2089</v>
      </c>
      <c r="S342" t="s">
        <v>37</v>
      </c>
      <c r="T342" t="s">
        <v>84</v>
      </c>
      <c r="U342" t="s">
        <v>3112</v>
      </c>
      <c r="V342" t="s">
        <v>3021</v>
      </c>
      <c r="W342" t="s">
        <v>39</v>
      </c>
      <c r="X342" t="s">
        <v>3113</v>
      </c>
      <c r="Y342" t="s">
        <v>35</v>
      </c>
      <c r="Z342" t="s">
        <v>35</v>
      </c>
      <c r="AA342" t="s">
        <v>35</v>
      </c>
      <c r="AB342" t="s">
        <v>35</v>
      </c>
    </row>
    <row r="343" spans="1:28" x14ac:dyDescent="0.2">
      <c r="A343">
        <v>86</v>
      </c>
      <c r="B343" t="s">
        <v>2839</v>
      </c>
      <c r="C343" t="s">
        <v>3124</v>
      </c>
      <c r="D343">
        <v>6</v>
      </c>
      <c r="E343">
        <v>24327</v>
      </c>
      <c r="F343">
        <v>1</v>
      </c>
      <c r="G343">
        <v>24552</v>
      </c>
      <c r="H343" t="s">
        <v>3125</v>
      </c>
      <c r="I343" t="s">
        <v>3040</v>
      </c>
      <c r="J343" t="s">
        <v>989</v>
      </c>
      <c r="K343" t="s">
        <v>33</v>
      </c>
      <c r="L343" t="s">
        <v>73</v>
      </c>
      <c r="M343" t="s">
        <v>3126</v>
      </c>
      <c r="N343">
        <v>0</v>
      </c>
      <c r="O343">
        <v>0</v>
      </c>
      <c r="P343" t="s">
        <v>2469</v>
      </c>
      <c r="Q343" t="s">
        <v>37</v>
      </c>
      <c r="R343" t="s">
        <v>2089</v>
      </c>
      <c r="S343" t="s">
        <v>37</v>
      </c>
      <c r="T343" t="s">
        <v>84</v>
      </c>
      <c r="U343" t="s">
        <v>3112</v>
      </c>
      <c r="V343" t="s">
        <v>3021</v>
      </c>
      <c r="W343" t="s">
        <v>39</v>
      </c>
      <c r="X343" t="s">
        <v>3113</v>
      </c>
      <c r="Y343" t="s">
        <v>35</v>
      </c>
      <c r="Z343" t="s">
        <v>35</v>
      </c>
      <c r="AA343" t="s">
        <v>35</v>
      </c>
      <c r="AB343" t="s">
        <v>35</v>
      </c>
    </row>
    <row r="344" spans="1:28" x14ac:dyDescent="0.2">
      <c r="A344">
        <v>86</v>
      </c>
      <c r="B344" t="s">
        <v>2839</v>
      </c>
      <c r="C344" t="s">
        <v>3127</v>
      </c>
      <c r="D344">
        <v>7</v>
      </c>
      <c r="E344">
        <v>24328</v>
      </c>
      <c r="F344">
        <v>1</v>
      </c>
      <c r="G344">
        <v>24553</v>
      </c>
      <c r="H344" t="s">
        <v>2305</v>
      </c>
      <c r="I344" t="s">
        <v>3043</v>
      </c>
      <c r="J344" t="s">
        <v>989</v>
      </c>
      <c r="K344" t="s">
        <v>33</v>
      </c>
      <c r="L344" t="s">
        <v>34</v>
      </c>
      <c r="M344" t="s">
        <v>3128</v>
      </c>
      <c r="N344">
        <v>0</v>
      </c>
      <c r="O344">
        <v>0</v>
      </c>
      <c r="P344" t="s">
        <v>2469</v>
      </c>
      <c r="Q344" t="s">
        <v>37</v>
      </c>
      <c r="R344" t="s">
        <v>4042</v>
      </c>
      <c r="S344" t="s">
        <v>37</v>
      </c>
      <c r="T344" t="s">
        <v>84</v>
      </c>
      <c r="U344" t="s">
        <v>3112</v>
      </c>
      <c r="V344" t="s">
        <v>3021</v>
      </c>
      <c r="W344" t="s">
        <v>39</v>
      </c>
      <c r="X344" t="s">
        <v>3113</v>
      </c>
      <c r="Y344" t="s">
        <v>1004</v>
      </c>
      <c r="Z344" t="s">
        <v>3804</v>
      </c>
      <c r="AA344" t="s">
        <v>35</v>
      </c>
      <c r="AB344" t="s">
        <v>35</v>
      </c>
    </row>
    <row r="345" spans="1:28" x14ac:dyDescent="0.2">
      <c r="A345">
        <v>86</v>
      </c>
      <c r="B345" t="s">
        <v>2839</v>
      </c>
      <c r="C345" t="s">
        <v>3129</v>
      </c>
      <c r="D345">
        <v>8</v>
      </c>
      <c r="E345">
        <v>24329</v>
      </c>
      <c r="F345">
        <v>1</v>
      </c>
      <c r="G345">
        <v>24554</v>
      </c>
      <c r="H345" t="s">
        <v>3130</v>
      </c>
      <c r="I345" t="s">
        <v>3100</v>
      </c>
      <c r="J345" t="s">
        <v>989</v>
      </c>
      <c r="K345" t="s">
        <v>33</v>
      </c>
      <c r="L345" t="s">
        <v>73</v>
      </c>
      <c r="M345" t="s">
        <v>3131</v>
      </c>
      <c r="N345">
        <v>0</v>
      </c>
      <c r="O345">
        <v>0</v>
      </c>
      <c r="P345" t="s">
        <v>2469</v>
      </c>
      <c r="Q345" t="s">
        <v>37</v>
      </c>
      <c r="R345" t="s">
        <v>2089</v>
      </c>
      <c r="S345" t="s">
        <v>37</v>
      </c>
      <c r="T345" t="s">
        <v>84</v>
      </c>
      <c r="U345" t="s">
        <v>3112</v>
      </c>
      <c r="V345" t="s">
        <v>3021</v>
      </c>
      <c r="W345" t="s">
        <v>39</v>
      </c>
      <c r="X345" t="s">
        <v>3113</v>
      </c>
      <c r="Y345" t="s">
        <v>35</v>
      </c>
      <c r="Z345" t="s">
        <v>35</v>
      </c>
      <c r="AA345" t="s">
        <v>35</v>
      </c>
      <c r="AB345" t="s">
        <v>35</v>
      </c>
    </row>
    <row r="346" spans="1:28" x14ac:dyDescent="0.2">
      <c r="A346">
        <v>86</v>
      </c>
      <c r="B346" t="s">
        <v>2839</v>
      </c>
      <c r="C346" t="s">
        <v>94</v>
      </c>
      <c r="D346">
        <v>1</v>
      </c>
      <c r="E346">
        <v>20848</v>
      </c>
      <c r="F346">
        <v>1</v>
      </c>
      <c r="G346">
        <v>20875</v>
      </c>
      <c r="H346" t="s">
        <v>1670</v>
      </c>
      <c r="I346" t="s">
        <v>2515</v>
      </c>
      <c r="J346" t="s">
        <v>989</v>
      </c>
      <c r="K346" t="s">
        <v>33</v>
      </c>
      <c r="L346" t="s">
        <v>34</v>
      </c>
      <c r="M346" t="s">
        <v>35</v>
      </c>
      <c r="N346">
        <v>0</v>
      </c>
      <c r="O346">
        <v>0</v>
      </c>
      <c r="P346" t="s">
        <v>2207</v>
      </c>
      <c r="Q346" t="s">
        <v>37</v>
      </c>
      <c r="R346" t="s">
        <v>4042</v>
      </c>
      <c r="S346" t="s">
        <v>37</v>
      </c>
      <c r="T346" t="s">
        <v>85</v>
      </c>
      <c r="U346" t="s">
        <v>1001</v>
      </c>
      <c r="V346" t="s">
        <v>1002</v>
      </c>
      <c r="W346" t="s">
        <v>39</v>
      </c>
      <c r="X346" t="s">
        <v>1003</v>
      </c>
      <c r="Y346" t="s">
        <v>35</v>
      </c>
      <c r="Z346" t="s">
        <v>6433</v>
      </c>
      <c r="AA346" t="s">
        <v>35</v>
      </c>
      <c r="AB346" t="s">
        <v>6434</v>
      </c>
    </row>
    <row r="347" spans="1:28" x14ac:dyDescent="0.2">
      <c r="A347">
        <v>86</v>
      </c>
      <c r="B347" t="s">
        <v>2839</v>
      </c>
      <c r="C347" t="s">
        <v>3132</v>
      </c>
      <c r="D347">
        <v>1</v>
      </c>
      <c r="E347">
        <v>20852</v>
      </c>
      <c r="F347">
        <v>1</v>
      </c>
      <c r="G347">
        <v>20879</v>
      </c>
      <c r="H347" t="s">
        <v>3133</v>
      </c>
      <c r="I347" t="s">
        <v>3134</v>
      </c>
      <c r="J347" t="s">
        <v>989</v>
      </c>
      <c r="K347" t="s">
        <v>33</v>
      </c>
      <c r="L347" t="s">
        <v>75</v>
      </c>
      <c r="M347" t="s">
        <v>3135</v>
      </c>
      <c r="N347">
        <v>0</v>
      </c>
      <c r="O347">
        <v>0</v>
      </c>
      <c r="P347" t="s">
        <v>2207</v>
      </c>
      <c r="Q347" t="s">
        <v>37</v>
      </c>
      <c r="R347" t="s">
        <v>2089</v>
      </c>
      <c r="S347" t="s">
        <v>37</v>
      </c>
      <c r="T347" t="s">
        <v>84</v>
      </c>
      <c r="U347" t="s">
        <v>1006</v>
      </c>
      <c r="V347" t="s">
        <v>1007</v>
      </c>
      <c r="W347" t="s">
        <v>39</v>
      </c>
      <c r="X347" t="s">
        <v>2502</v>
      </c>
      <c r="Y347" t="s">
        <v>35</v>
      </c>
      <c r="Z347" t="s">
        <v>35</v>
      </c>
      <c r="AA347" t="s">
        <v>35</v>
      </c>
      <c r="AB347" t="s">
        <v>35</v>
      </c>
    </row>
    <row r="348" spans="1:28" x14ac:dyDescent="0.2">
      <c r="A348">
        <v>86</v>
      </c>
      <c r="B348" t="s">
        <v>2839</v>
      </c>
      <c r="C348" t="s">
        <v>101</v>
      </c>
      <c r="D348">
        <v>2</v>
      </c>
      <c r="E348">
        <v>20853</v>
      </c>
      <c r="F348">
        <v>1</v>
      </c>
      <c r="G348">
        <v>20880</v>
      </c>
      <c r="H348" t="s">
        <v>1674</v>
      </c>
      <c r="I348" t="s">
        <v>2501</v>
      </c>
      <c r="J348" t="s">
        <v>989</v>
      </c>
      <c r="K348" t="s">
        <v>33</v>
      </c>
      <c r="L348" t="s">
        <v>74</v>
      </c>
      <c r="M348" t="s">
        <v>35</v>
      </c>
      <c r="N348">
        <v>0</v>
      </c>
      <c r="O348">
        <v>0</v>
      </c>
      <c r="P348" t="s">
        <v>2207</v>
      </c>
      <c r="Q348" t="s">
        <v>37</v>
      </c>
      <c r="R348" t="s">
        <v>2393</v>
      </c>
      <c r="S348" t="s">
        <v>2396</v>
      </c>
      <c r="T348" t="s">
        <v>85</v>
      </c>
      <c r="U348" t="s">
        <v>1006</v>
      </c>
      <c r="V348" t="s">
        <v>1007</v>
      </c>
      <c r="W348" t="s">
        <v>39</v>
      </c>
      <c r="X348" t="s">
        <v>2502</v>
      </c>
      <c r="Y348" t="s">
        <v>35</v>
      </c>
      <c r="Z348" t="s">
        <v>6435</v>
      </c>
      <c r="AA348" t="s">
        <v>35</v>
      </c>
      <c r="AB348" t="s">
        <v>35</v>
      </c>
    </row>
    <row r="349" spans="1:28" x14ac:dyDescent="0.2">
      <c r="A349">
        <v>86</v>
      </c>
      <c r="B349" t="s">
        <v>2839</v>
      </c>
      <c r="C349" t="s">
        <v>98</v>
      </c>
      <c r="D349">
        <v>3</v>
      </c>
      <c r="E349">
        <v>20854</v>
      </c>
      <c r="F349">
        <v>1</v>
      </c>
      <c r="G349">
        <v>20881</v>
      </c>
      <c r="H349" t="s">
        <v>1672</v>
      </c>
      <c r="I349" t="s">
        <v>2521</v>
      </c>
      <c r="J349" t="s">
        <v>989</v>
      </c>
      <c r="K349" t="s">
        <v>33</v>
      </c>
      <c r="L349" t="s">
        <v>74</v>
      </c>
      <c r="M349" t="s">
        <v>35</v>
      </c>
      <c r="N349">
        <v>0</v>
      </c>
      <c r="O349">
        <v>0</v>
      </c>
      <c r="P349" t="s">
        <v>2207</v>
      </c>
      <c r="Q349" t="s">
        <v>37</v>
      </c>
      <c r="R349" t="s">
        <v>2393</v>
      </c>
      <c r="S349" t="s">
        <v>2396</v>
      </c>
      <c r="T349" t="s">
        <v>85</v>
      </c>
      <c r="U349" t="s">
        <v>1006</v>
      </c>
      <c r="V349" t="s">
        <v>1007</v>
      </c>
      <c r="W349" t="s">
        <v>39</v>
      </c>
      <c r="X349" t="s">
        <v>2502</v>
      </c>
      <c r="Y349" t="s">
        <v>35</v>
      </c>
      <c r="Z349" t="s">
        <v>35</v>
      </c>
      <c r="AA349" t="s">
        <v>35</v>
      </c>
      <c r="AB349" t="s">
        <v>6436</v>
      </c>
    </row>
    <row r="350" spans="1:28" x14ac:dyDescent="0.2">
      <c r="A350">
        <v>86</v>
      </c>
      <c r="B350" t="s">
        <v>2839</v>
      </c>
      <c r="C350" t="s">
        <v>130</v>
      </c>
      <c r="D350">
        <v>1</v>
      </c>
      <c r="E350">
        <v>20857</v>
      </c>
      <c r="F350">
        <v>1</v>
      </c>
      <c r="G350">
        <v>20884</v>
      </c>
      <c r="H350" t="s">
        <v>1680</v>
      </c>
      <c r="I350" t="s">
        <v>2518</v>
      </c>
      <c r="J350" t="s">
        <v>989</v>
      </c>
      <c r="K350" t="s">
        <v>33</v>
      </c>
      <c r="L350" t="s">
        <v>34</v>
      </c>
      <c r="M350" t="s">
        <v>35</v>
      </c>
      <c r="N350">
        <v>0</v>
      </c>
      <c r="O350">
        <v>0</v>
      </c>
      <c r="P350" t="s">
        <v>2207</v>
      </c>
      <c r="Q350" t="s">
        <v>37</v>
      </c>
      <c r="R350" t="s">
        <v>4042</v>
      </c>
      <c r="S350" t="s">
        <v>37</v>
      </c>
      <c r="T350" t="s">
        <v>85</v>
      </c>
      <c r="U350" t="s">
        <v>1043</v>
      </c>
      <c r="V350" t="s">
        <v>1043</v>
      </c>
      <c r="W350" t="s">
        <v>39</v>
      </c>
      <c r="X350" t="s">
        <v>1023</v>
      </c>
      <c r="Y350" t="s">
        <v>35</v>
      </c>
      <c r="Z350" t="s">
        <v>3805</v>
      </c>
      <c r="AA350" t="s">
        <v>35</v>
      </c>
      <c r="AB350" t="s">
        <v>35</v>
      </c>
    </row>
    <row r="351" spans="1:28" x14ac:dyDescent="0.2">
      <c r="A351">
        <v>86</v>
      </c>
      <c r="B351" t="s">
        <v>2839</v>
      </c>
      <c r="C351" t="s">
        <v>110</v>
      </c>
      <c r="D351">
        <v>1</v>
      </c>
      <c r="E351">
        <v>20860</v>
      </c>
      <c r="F351">
        <v>1</v>
      </c>
      <c r="G351">
        <v>20887</v>
      </c>
      <c r="H351" t="s">
        <v>1676</v>
      </c>
      <c r="I351" t="s">
        <v>2510</v>
      </c>
      <c r="J351" t="s">
        <v>989</v>
      </c>
      <c r="K351" t="s">
        <v>33</v>
      </c>
      <c r="L351" t="s">
        <v>34</v>
      </c>
      <c r="M351" t="s">
        <v>35</v>
      </c>
      <c r="N351">
        <v>0</v>
      </c>
      <c r="O351">
        <v>0</v>
      </c>
      <c r="P351" t="s">
        <v>2207</v>
      </c>
      <c r="Q351" t="s">
        <v>37</v>
      </c>
      <c r="R351" t="s">
        <v>2393</v>
      </c>
      <c r="S351" t="s">
        <v>2490</v>
      </c>
      <c r="T351" t="s">
        <v>84</v>
      </c>
      <c r="U351" t="s">
        <v>1021</v>
      </c>
      <c r="V351" t="s">
        <v>1022</v>
      </c>
      <c r="W351" t="s">
        <v>39</v>
      </c>
      <c r="X351" t="s">
        <v>1040</v>
      </c>
      <c r="Y351" t="s">
        <v>35</v>
      </c>
      <c r="Z351" t="s">
        <v>6437</v>
      </c>
      <c r="AA351" t="s">
        <v>35</v>
      </c>
      <c r="AB351" t="s">
        <v>35</v>
      </c>
    </row>
    <row r="352" spans="1:28" x14ac:dyDescent="0.2">
      <c r="A352">
        <v>86</v>
      </c>
      <c r="B352" t="s">
        <v>2839</v>
      </c>
      <c r="C352" t="s">
        <v>2179</v>
      </c>
      <c r="D352">
        <v>3</v>
      </c>
      <c r="E352">
        <v>26339</v>
      </c>
      <c r="F352">
        <v>1</v>
      </c>
      <c r="G352">
        <v>26606</v>
      </c>
      <c r="H352" t="s">
        <v>2209</v>
      </c>
      <c r="I352" t="s">
        <v>1081</v>
      </c>
      <c r="J352" t="s">
        <v>989</v>
      </c>
      <c r="K352" t="s">
        <v>33</v>
      </c>
      <c r="L352" t="s">
        <v>34</v>
      </c>
      <c r="M352" t="s">
        <v>35</v>
      </c>
      <c r="N352">
        <v>0</v>
      </c>
      <c r="O352">
        <v>0</v>
      </c>
      <c r="P352" t="s">
        <v>2095</v>
      </c>
      <c r="Q352" t="s">
        <v>37</v>
      </c>
      <c r="R352" t="s">
        <v>2393</v>
      </c>
      <c r="S352" t="s">
        <v>2490</v>
      </c>
      <c r="T352" t="s">
        <v>1662</v>
      </c>
      <c r="U352" t="s">
        <v>1006</v>
      </c>
      <c r="V352" t="s">
        <v>1082</v>
      </c>
      <c r="W352" t="s">
        <v>39</v>
      </c>
      <c r="X352" t="s">
        <v>1023</v>
      </c>
      <c r="Y352" t="s">
        <v>35</v>
      </c>
      <c r="Z352" t="s">
        <v>6438</v>
      </c>
      <c r="AA352" t="s">
        <v>35</v>
      </c>
      <c r="AB352" t="s">
        <v>2247</v>
      </c>
    </row>
    <row r="353" spans="1:28" x14ac:dyDescent="0.2">
      <c r="A353">
        <v>86</v>
      </c>
      <c r="B353" t="s">
        <v>2839</v>
      </c>
      <c r="C353" t="s">
        <v>135</v>
      </c>
      <c r="D353">
        <v>1</v>
      </c>
      <c r="E353">
        <v>20862</v>
      </c>
      <c r="F353">
        <v>1</v>
      </c>
      <c r="G353">
        <v>20889</v>
      </c>
      <c r="H353" t="s">
        <v>1683</v>
      </c>
      <c r="I353" t="s">
        <v>3136</v>
      </c>
      <c r="J353" t="s">
        <v>989</v>
      </c>
      <c r="K353" t="s">
        <v>33</v>
      </c>
      <c r="L353" t="s">
        <v>75</v>
      </c>
      <c r="M353" t="s">
        <v>35</v>
      </c>
      <c r="N353">
        <v>0</v>
      </c>
      <c r="O353">
        <v>0</v>
      </c>
      <c r="P353" t="s">
        <v>2207</v>
      </c>
      <c r="Q353" t="s">
        <v>37</v>
      </c>
      <c r="R353" t="s">
        <v>2392</v>
      </c>
      <c r="S353" t="s">
        <v>2394</v>
      </c>
      <c r="T353" t="s">
        <v>84</v>
      </c>
      <c r="U353" t="s">
        <v>1006</v>
      </c>
      <c r="V353" t="s">
        <v>1046</v>
      </c>
      <c r="W353" t="s">
        <v>39</v>
      </c>
      <c r="X353" t="s">
        <v>1040</v>
      </c>
      <c r="Y353" t="s">
        <v>35</v>
      </c>
      <c r="Z353" t="s">
        <v>35</v>
      </c>
      <c r="AA353" t="s">
        <v>35</v>
      </c>
      <c r="AB353" t="s">
        <v>35</v>
      </c>
    </row>
    <row r="354" spans="1:28" x14ac:dyDescent="0.2">
      <c r="A354">
        <v>86</v>
      </c>
      <c r="B354" t="s">
        <v>2839</v>
      </c>
      <c r="C354" t="s">
        <v>2091</v>
      </c>
      <c r="D354">
        <v>2</v>
      </c>
      <c r="E354">
        <v>20851</v>
      </c>
      <c r="F354">
        <v>1</v>
      </c>
      <c r="G354">
        <v>20878</v>
      </c>
      <c r="H354" t="s">
        <v>1685</v>
      </c>
      <c r="I354" t="s">
        <v>1675</v>
      </c>
      <c r="J354" t="s">
        <v>989</v>
      </c>
      <c r="K354" t="s">
        <v>33</v>
      </c>
      <c r="L354" t="s">
        <v>75</v>
      </c>
      <c r="M354" t="s">
        <v>35</v>
      </c>
      <c r="N354">
        <v>0</v>
      </c>
      <c r="O354">
        <v>0</v>
      </c>
      <c r="P354" t="s">
        <v>2207</v>
      </c>
      <c r="Q354" t="s">
        <v>37</v>
      </c>
      <c r="R354" t="s">
        <v>2392</v>
      </c>
      <c r="S354" t="s">
        <v>2394</v>
      </c>
      <c r="T354" t="s">
        <v>84</v>
      </c>
      <c r="U354" t="s">
        <v>1006</v>
      </c>
      <c r="V354" t="s">
        <v>1007</v>
      </c>
      <c r="W354" t="s">
        <v>39</v>
      </c>
      <c r="X354" t="s">
        <v>1023</v>
      </c>
      <c r="Y354" t="s">
        <v>35</v>
      </c>
      <c r="Z354" t="s">
        <v>35</v>
      </c>
      <c r="AA354" t="s">
        <v>35</v>
      </c>
      <c r="AB354" t="s">
        <v>35</v>
      </c>
    </row>
    <row r="355" spans="1:28" x14ac:dyDescent="0.2">
      <c r="A355">
        <v>86</v>
      </c>
      <c r="B355" t="s">
        <v>2839</v>
      </c>
      <c r="C355" t="s">
        <v>139</v>
      </c>
      <c r="D355">
        <v>1</v>
      </c>
      <c r="E355">
        <v>20864</v>
      </c>
      <c r="F355">
        <v>1</v>
      </c>
      <c r="G355">
        <v>20891</v>
      </c>
      <c r="H355" t="s">
        <v>1687</v>
      </c>
      <c r="I355" t="s">
        <v>2511</v>
      </c>
      <c r="J355" t="s">
        <v>989</v>
      </c>
      <c r="K355" t="s">
        <v>33</v>
      </c>
      <c r="L355" t="s">
        <v>73</v>
      </c>
      <c r="M355" t="s">
        <v>35</v>
      </c>
      <c r="N355">
        <v>0</v>
      </c>
      <c r="O355">
        <v>0</v>
      </c>
      <c r="P355" t="s">
        <v>2207</v>
      </c>
      <c r="Q355" t="s">
        <v>37</v>
      </c>
      <c r="R355" t="s">
        <v>2393</v>
      </c>
      <c r="S355" t="s">
        <v>2396</v>
      </c>
      <c r="T355" t="s">
        <v>85</v>
      </c>
      <c r="U355" t="s">
        <v>1049</v>
      </c>
      <c r="V355" t="s">
        <v>1050</v>
      </c>
      <c r="W355" t="s">
        <v>39</v>
      </c>
      <c r="X355" t="s">
        <v>1040</v>
      </c>
      <c r="Y355" t="s">
        <v>35</v>
      </c>
      <c r="Z355" t="s">
        <v>6439</v>
      </c>
      <c r="AA355" t="s">
        <v>35</v>
      </c>
      <c r="AB355" t="s">
        <v>35</v>
      </c>
    </row>
    <row r="356" spans="1:28" x14ac:dyDescent="0.2">
      <c r="A356">
        <v>86</v>
      </c>
      <c r="B356" t="s">
        <v>2839</v>
      </c>
      <c r="C356" t="s">
        <v>2183</v>
      </c>
      <c r="D356">
        <v>6</v>
      </c>
      <c r="E356">
        <v>26358</v>
      </c>
      <c r="F356">
        <v>1</v>
      </c>
      <c r="G356">
        <v>26625</v>
      </c>
      <c r="H356" t="s">
        <v>1992</v>
      </c>
      <c r="I356" t="s">
        <v>2564</v>
      </c>
      <c r="J356" t="s">
        <v>989</v>
      </c>
      <c r="K356" t="s">
        <v>33</v>
      </c>
      <c r="L356" t="s">
        <v>34</v>
      </c>
      <c r="M356" t="s">
        <v>35</v>
      </c>
      <c r="N356">
        <v>0</v>
      </c>
      <c r="O356">
        <v>0</v>
      </c>
      <c r="P356" t="s">
        <v>2095</v>
      </c>
      <c r="Q356" t="s">
        <v>37</v>
      </c>
      <c r="R356" t="s">
        <v>2393</v>
      </c>
      <c r="S356" t="s">
        <v>2490</v>
      </c>
      <c r="T356" t="s">
        <v>1662</v>
      </c>
      <c r="U356" t="s">
        <v>1061</v>
      </c>
      <c r="V356" t="s">
        <v>1062</v>
      </c>
      <c r="W356" t="s">
        <v>39</v>
      </c>
      <c r="X356" t="s">
        <v>1063</v>
      </c>
      <c r="Y356" t="s">
        <v>35</v>
      </c>
      <c r="Z356" t="s">
        <v>2433</v>
      </c>
      <c r="AA356" t="s">
        <v>35</v>
      </c>
      <c r="AB356" t="s">
        <v>35</v>
      </c>
    </row>
    <row r="357" spans="1:28" x14ac:dyDescent="0.2">
      <c r="A357">
        <v>86</v>
      </c>
      <c r="B357" t="s">
        <v>2839</v>
      </c>
      <c r="C357" t="s">
        <v>2184</v>
      </c>
      <c r="D357">
        <v>5</v>
      </c>
      <c r="E357">
        <v>26357</v>
      </c>
      <c r="F357">
        <v>1</v>
      </c>
      <c r="G357">
        <v>26624</v>
      </c>
      <c r="H357" t="s">
        <v>1994</v>
      </c>
      <c r="I357" t="s">
        <v>2495</v>
      </c>
      <c r="J357" t="s">
        <v>989</v>
      </c>
      <c r="K357" t="s">
        <v>33</v>
      </c>
      <c r="L357" t="s">
        <v>34</v>
      </c>
      <c r="M357" t="s">
        <v>35</v>
      </c>
      <c r="N357">
        <v>0</v>
      </c>
      <c r="O357">
        <v>0</v>
      </c>
      <c r="P357" t="s">
        <v>2095</v>
      </c>
      <c r="Q357" t="s">
        <v>37</v>
      </c>
      <c r="R357" t="s">
        <v>2393</v>
      </c>
      <c r="S357" t="s">
        <v>2490</v>
      </c>
      <c r="T357" t="s">
        <v>1662</v>
      </c>
      <c r="U357" t="s">
        <v>1061</v>
      </c>
      <c r="V357" t="s">
        <v>1067</v>
      </c>
      <c r="W357" t="s">
        <v>39</v>
      </c>
      <c r="X357" t="s">
        <v>1063</v>
      </c>
      <c r="Y357" t="s">
        <v>35</v>
      </c>
      <c r="Z357" t="s">
        <v>6440</v>
      </c>
      <c r="AA357" t="s">
        <v>35</v>
      </c>
      <c r="AB357" t="s">
        <v>35</v>
      </c>
    </row>
    <row r="358" spans="1:28" x14ac:dyDescent="0.2">
      <c r="A358">
        <v>86</v>
      </c>
      <c r="B358" t="s">
        <v>2839</v>
      </c>
      <c r="C358" t="s">
        <v>159</v>
      </c>
      <c r="D358">
        <v>3</v>
      </c>
      <c r="E358">
        <v>24372</v>
      </c>
      <c r="F358">
        <v>1</v>
      </c>
      <c r="G358">
        <v>24603</v>
      </c>
      <c r="H358" t="s">
        <v>1996</v>
      </c>
      <c r="I358" t="s">
        <v>2526</v>
      </c>
      <c r="J358" t="s">
        <v>989</v>
      </c>
      <c r="K358" t="s">
        <v>33</v>
      </c>
      <c r="L358" t="s">
        <v>34</v>
      </c>
      <c r="M358" t="s">
        <v>35</v>
      </c>
      <c r="N358">
        <v>0</v>
      </c>
      <c r="O358">
        <v>0</v>
      </c>
      <c r="P358" t="s">
        <v>2089</v>
      </c>
      <c r="Q358" t="s">
        <v>37</v>
      </c>
      <c r="R358" t="s">
        <v>2393</v>
      </c>
      <c r="S358" t="s">
        <v>2490</v>
      </c>
      <c r="T358" t="s">
        <v>84</v>
      </c>
      <c r="U358" t="s">
        <v>1061</v>
      </c>
      <c r="V358" t="s">
        <v>1068</v>
      </c>
      <c r="W358" t="s">
        <v>39</v>
      </c>
      <c r="X358" t="s">
        <v>1063</v>
      </c>
      <c r="Y358" t="s">
        <v>35</v>
      </c>
      <c r="Z358" t="s">
        <v>6441</v>
      </c>
      <c r="AA358" t="s">
        <v>35</v>
      </c>
      <c r="AB358" t="s">
        <v>35</v>
      </c>
    </row>
    <row r="359" spans="1:28" x14ac:dyDescent="0.2">
      <c r="A359">
        <v>86</v>
      </c>
      <c r="B359" t="s">
        <v>2839</v>
      </c>
      <c r="C359" t="s">
        <v>163</v>
      </c>
      <c r="D359">
        <v>2</v>
      </c>
      <c r="E359">
        <v>24371</v>
      </c>
      <c r="F359">
        <v>1</v>
      </c>
      <c r="G359">
        <v>24602</v>
      </c>
      <c r="H359" t="s">
        <v>1998</v>
      </c>
      <c r="I359" t="s">
        <v>2489</v>
      </c>
      <c r="J359" t="s">
        <v>989</v>
      </c>
      <c r="K359" t="s">
        <v>33</v>
      </c>
      <c r="L359" t="s">
        <v>34</v>
      </c>
      <c r="M359" t="s">
        <v>35</v>
      </c>
      <c r="N359">
        <v>0</v>
      </c>
      <c r="O359">
        <v>0</v>
      </c>
      <c r="P359" t="s">
        <v>2089</v>
      </c>
      <c r="Q359" t="s">
        <v>37</v>
      </c>
      <c r="R359" t="s">
        <v>2393</v>
      </c>
      <c r="S359" t="s">
        <v>2490</v>
      </c>
      <c r="T359" t="s">
        <v>84</v>
      </c>
      <c r="U359" t="s">
        <v>1061</v>
      </c>
      <c r="V359" t="s">
        <v>1069</v>
      </c>
      <c r="W359" t="s">
        <v>39</v>
      </c>
      <c r="X359" t="s">
        <v>1063</v>
      </c>
      <c r="Y359" t="s">
        <v>35</v>
      </c>
      <c r="Z359" t="s">
        <v>35</v>
      </c>
      <c r="AA359" t="s">
        <v>35</v>
      </c>
      <c r="AB359" t="s">
        <v>6442</v>
      </c>
    </row>
    <row r="360" spans="1:28" x14ac:dyDescent="0.2">
      <c r="A360">
        <v>86</v>
      </c>
      <c r="B360" t="s">
        <v>2839</v>
      </c>
      <c r="C360" t="s">
        <v>2185</v>
      </c>
      <c r="D360">
        <v>4</v>
      </c>
      <c r="E360">
        <v>26356</v>
      </c>
      <c r="F360">
        <v>1</v>
      </c>
      <c r="G360">
        <v>26623</v>
      </c>
      <c r="H360" t="s">
        <v>2000</v>
      </c>
      <c r="I360" t="s">
        <v>2476</v>
      </c>
      <c r="J360" t="s">
        <v>989</v>
      </c>
      <c r="K360" t="s">
        <v>33</v>
      </c>
      <c r="L360" t="s">
        <v>75</v>
      </c>
      <c r="M360" t="s">
        <v>35</v>
      </c>
      <c r="N360">
        <v>0</v>
      </c>
      <c r="O360">
        <v>0</v>
      </c>
      <c r="P360" t="s">
        <v>2095</v>
      </c>
      <c r="Q360" t="s">
        <v>37</v>
      </c>
      <c r="R360" t="s">
        <v>2392</v>
      </c>
      <c r="S360" t="s">
        <v>2396</v>
      </c>
      <c r="T360" t="s">
        <v>1946</v>
      </c>
      <c r="U360" t="s">
        <v>1061</v>
      </c>
      <c r="V360" t="s">
        <v>1071</v>
      </c>
      <c r="W360" t="s">
        <v>39</v>
      </c>
      <c r="X360" t="s">
        <v>1063</v>
      </c>
      <c r="Y360" t="s">
        <v>35</v>
      </c>
      <c r="Z360" t="s">
        <v>3137</v>
      </c>
      <c r="AA360" t="s">
        <v>35</v>
      </c>
      <c r="AB360" t="s">
        <v>35</v>
      </c>
    </row>
    <row r="361" spans="1:28" x14ac:dyDescent="0.2">
      <c r="A361">
        <v>86</v>
      </c>
      <c r="B361" t="s">
        <v>2839</v>
      </c>
      <c r="C361" t="s">
        <v>172</v>
      </c>
      <c r="D361">
        <v>1</v>
      </c>
      <c r="E361">
        <v>20867</v>
      </c>
      <c r="F361">
        <v>1</v>
      </c>
      <c r="G361">
        <v>20894</v>
      </c>
      <c r="H361" t="s">
        <v>2004</v>
      </c>
      <c r="I361" t="s">
        <v>3138</v>
      </c>
      <c r="J361" t="s">
        <v>989</v>
      </c>
      <c r="K361" t="s">
        <v>33</v>
      </c>
      <c r="L361" t="s">
        <v>75</v>
      </c>
      <c r="M361" t="s">
        <v>3139</v>
      </c>
      <c r="N361">
        <v>0</v>
      </c>
      <c r="O361">
        <v>0</v>
      </c>
      <c r="P361" t="s">
        <v>2207</v>
      </c>
      <c r="Q361" t="s">
        <v>37</v>
      </c>
      <c r="R361" t="s">
        <v>2089</v>
      </c>
      <c r="S361" t="s">
        <v>37</v>
      </c>
      <c r="T361" t="s">
        <v>84</v>
      </c>
      <c r="U361" t="s">
        <v>1061</v>
      </c>
      <c r="V361" t="s">
        <v>1075</v>
      </c>
      <c r="W361" t="s">
        <v>39</v>
      </c>
      <c r="X361" t="s">
        <v>1063</v>
      </c>
      <c r="Y361" t="s">
        <v>993</v>
      </c>
      <c r="Z361" t="s">
        <v>3140</v>
      </c>
      <c r="AA361" t="s">
        <v>35</v>
      </c>
      <c r="AB361" t="s">
        <v>35</v>
      </c>
    </row>
    <row r="362" spans="1:28" x14ac:dyDescent="0.2">
      <c r="A362">
        <v>86</v>
      </c>
      <c r="B362" t="s">
        <v>2839</v>
      </c>
      <c r="C362" t="s">
        <v>176</v>
      </c>
      <c r="D362">
        <v>1</v>
      </c>
      <c r="E362">
        <v>24374</v>
      </c>
      <c r="F362">
        <v>1</v>
      </c>
      <c r="G362">
        <v>24605</v>
      </c>
      <c r="H362" t="s">
        <v>1692</v>
      </c>
      <c r="I362" t="s">
        <v>2475</v>
      </c>
      <c r="J362" t="s">
        <v>989</v>
      </c>
      <c r="K362" t="s">
        <v>33</v>
      </c>
      <c r="L362" t="s">
        <v>34</v>
      </c>
      <c r="M362" t="s">
        <v>35</v>
      </c>
      <c r="N362">
        <v>0</v>
      </c>
      <c r="O362">
        <v>0</v>
      </c>
      <c r="P362" t="s">
        <v>2089</v>
      </c>
      <c r="Q362" t="s">
        <v>37</v>
      </c>
      <c r="R362" t="s">
        <v>4042</v>
      </c>
      <c r="S362" t="s">
        <v>37</v>
      </c>
      <c r="T362" t="s">
        <v>84</v>
      </c>
      <c r="U362" t="s">
        <v>1078</v>
      </c>
      <c r="V362" t="s">
        <v>1078</v>
      </c>
      <c r="W362" t="s">
        <v>39</v>
      </c>
      <c r="X362" t="s">
        <v>1079</v>
      </c>
      <c r="Y362" t="s">
        <v>35</v>
      </c>
      <c r="Z362" t="s">
        <v>3806</v>
      </c>
      <c r="AA362" t="s">
        <v>35</v>
      </c>
      <c r="AB362" t="s">
        <v>35</v>
      </c>
    </row>
    <row r="363" spans="1:28" x14ac:dyDescent="0.2">
      <c r="A363">
        <v>86</v>
      </c>
      <c r="B363" t="s">
        <v>2839</v>
      </c>
      <c r="C363" t="s">
        <v>281</v>
      </c>
      <c r="D363">
        <v>1</v>
      </c>
      <c r="E363">
        <v>20876</v>
      </c>
      <c r="F363">
        <v>1</v>
      </c>
      <c r="G363">
        <v>20903</v>
      </c>
      <c r="H363" t="s">
        <v>1698</v>
      </c>
      <c r="I363" t="s">
        <v>2591</v>
      </c>
      <c r="J363" t="s">
        <v>989</v>
      </c>
      <c r="K363" t="s">
        <v>33</v>
      </c>
      <c r="L363" t="s">
        <v>34</v>
      </c>
      <c r="M363" t="s">
        <v>35</v>
      </c>
      <c r="N363">
        <v>0</v>
      </c>
      <c r="O363">
        <v>0</v>
      </c>
      <c r="P363" t="s">
        <v>2207</v>
      </c>
      <c r="Q363" t="s">
        <v>37</v>
      </c>
      <c r="R363" t="s">
        <v>2393</v>
      </c>
      <c r="S363" t="s">
        <v>2490</v>
      </c>
      <c r="T363" t="s">
        <v>84</v>
      </c>
      <c r="U363" t="s">
        <v>1163</v>
      </c>
      <c r="V363" t="s">
        <v>1174</v>
      </c>
      <c r="W363" t="s">
        <v>39</v>
      </c>
      <c r="X363" t="s">
        <v>2534</v>
      </c>
      <c r="Y363" t="s">
        <v>35</v>
      </c>
      <c r="Z363" t="s">
        <v>2446</v>
      </c>
      <c r="AA363" t="s">
        <v>35</v>
      </c>
      <c r="AB363" t="s">
        <v>35</v>
      </c>
    </row>
    <row r="364" spans="1:28" x14ac:dyDescent="0.2">
      <c r="A364">
        <v>86</v>
      </c>
      <c r="B364" t="s">
        <v>2839</v>
      </c>
      <c r="C364" t="s">
        <v>285</v>
      </c>
      <c r="D364">
        <v>2</v>
      </c>
      <c r="E364">
        <v>20877</v>
      </c>
      <c r="F364">
        <v>1</v>
      </c>
      <c r="G364">
        <v>20904</v>
      </c>
      <c r="H364" t="s">
        <v>1699</v>
      </c>
      <c r="I364" t="s">
        <v>2596</v>
      </c>
      <c r="J364" t="s">
        <v>989</v>
      </c>
      <c r="K364" t="s">
        <v>33</v>
      </c>
      <c r="L364" t="s">
        <v>74</v>
      </c>
      <c r="M364" t="s">
        <v>35</v>
      </c>
      <c r="N364">
        <v>0</v>
      </c>
      <c r="O364">
        <v>0</v>
      </c>
      <c r="P364" t="s">
        <v>2207</v>
      </c>
      <c r="Q364" t="s">
        <v>37</v>
      </c>
      <c r="R364" t="s">
        <v>2393</v>
      </c>
      <c r="S364" t="s">
        <v>2396</v>
      </c>
      <c r="T364" t="s">
        <v>85</v>
      </c>
      <c r="U364" t="s">
        <v>1163</v>
      </c>
      <c r="V364" t="s">
        <v>1179</v>
      </c>
      <c r="W364" t="s">
        <v>39</v>
      </c>
      <c r="X364" t="s">
        <v>2534</v>
      </c>
      <c r="Y364" t="s">
        <v>35</v>
      </c>
      <c r="Z364" t="s">
        <v>2449</v>
      </c>
      <c r="AA364" t="s">
        <v>35</v>
      </c>
      <c r="AB364" t="s">
        <v>35</v>
      </c>
    </row>
    <row r="365" spans="1:28" x14ac:dyDescent="0.2">
      <c r="A365">
        <v>86</v>
      </c>
      <c r="B365" t="s">
        <v>2839</v>
      </c>
      <c r="C365" t="s">
        <v>266</v>
      </c>
      <c r="D365">
        <v>3</v>
      </c>
      <c r="E365">
        <v>20878</v>
      </c>
      <c r="F365">
        <v>1</v>
      </c>
      <c r="G365">
        <v>20905</v>
      </c>
      <c r="H365" t="s">
        <v>1694</v>
      </c>
      <c r="I365" t="s">
        <v>2587</v>
      </c>
      <c r="J365" t="s">
        <v>32</v>
      </c>
      <c r="K365" t="s">
        <v>1162</v>
      </c>
      <c r="L365" t="s">
        <v>74</v>
      </c>
      <c r="M365" t="s">
        <v>35</v>
      </c>
      <c r="N365">
        <v>0</v>
      </c>
      <c r="O365">
        <v>0</v>
      </c>
      <c r="P365" t="s">
        <v>2207</v>
      </c>
      <c r="Q365" t="s">
        <v>37</v>
      </c>
      <c r="R365" t="s">
        <v>2393</v>
      </c>
      <c r="S365" t="s">
        <v>2396</v>
      </c>
      <c r="T365" t="s">
        <v>85</v>
      </c>
      <c r="U365" t="s">
        <v>1163</v>
      </c>
      <c r="V365" t="s">
        <v>2588</v>
      </c>
      <c r="W365" t="s">
        <v>39</v>
      </c>
      <c r="X365" t="s">
        <v>2534</v>
      </c>
      <c r="Y365" t="s">
        <v>35</v>
      </c>
      <c r="Z365" t="s">
        <v>2445</v>
      </c>
      <c r="AA365" t="s">
        <v>35</v>
      </c>
      <c r="AB365" t="s">
        <v>35</v>
      </c>
    </row>
    <row r="366" spans="1:28" x14ac:dyDescent="0.2">
      <c r="A366">
        <v>86</v>
      </c>
      <c r="B366" t="s">
        <v>2839</v>
      </c>
      <c r="C366" t="s">
        <v>273</v>
      </c>
      <c r="D366">
        <v>4</v>
      </c>
      <c r="E366">
        <v>20879</v>
      </c>
      <c r="F366">
        <v>1</v>
      </c>
      <c r="G366">
        <v>20906</v>
      </c>
      <c r="H366" t="s">
        <v>1693</v>
      </c>
      <c r="I366" t="s">
        <v>3141</v>
      </c>
      <c r="J366" t="s">
        <v>989</v>
      </c>
      <c r="K366" t="s">
        <v>33</v>
      </c>
      <c r="L366" t="s">
        <v>75</v>
      </c>
      <c r="M366" t="s">
        <v>35</v>
      </c>
      <c r="N366">
        <v>0</v>
      </c>
      <c r="O366">
        <v>0</v>
      </c>
      <c r="P366" t="s">
        <v>2207</v>
      </c>
      <c r="Q366" t="s">
        <v>37</v>
      </c>
      <c r="R366" t="s">
        <v>2392</v>
      </c>
      <c r="S366" t="s">
        <v>2396</v>
      </c>
      <c r="T366" t="s">
        <v>84</v>
      </c>
      <c r="U366" t="s">
        <v>1163</v>
      </c>
      <c r="V366" t="s">
        <v>2588</v>
      </c>
      <c r="W366" t="s">
        <v>39</v>
      </c>
      <c r="X366" t="s">
        <v>2534</v>
      </c>
      <c r="Y366" t="s">
        <v>35</v>
      </c>
      <c r="Z366" t="s">
        <v>3142</v>
      </c>
      <c r="AA366" t="s">
        <v>35</v>
      </c>
      <c r="AB366" t="s">
        <v>35</v>
      </c>
    </row>
    <row r="367" spans="1:28" x14ac:dyDescent="0.2">
      <c r="A367">
        <v>86</v>
      </c>
      <c r="B367" t="s">
        <v>2839</v>
      </c>
      <c r="C367" t="s">
        <v>342</v>
      </c>
      <c r="D367">
        <v>1</v>
      </c>
      <c r="E367">
        <v>20882</v>
      </c>
      <c r="F367">
        <v>1</v>
      </c>
      <c r="G367">
        <v>20909</v>
      </c>
      <c r="H367" t="s">
        <v>1740</v>
      </c>
      <c r="I367" t="s">
        <v>2500</v>
      </c>
      <c r="J367" t="s">
        <v>989</v>
      </c>
      <c r="K367" t="s">
        <v>33</v>
      </c>
      <c r="L367" t="s">
        <v>74</v>
      </c>
      <c r="M367" t="s">
        <v>35</v>
      </c>
      <c r="N367">
        <v>0</v>
      </c>
      <c r="O367">
        <v>0</v>
      </c>
      <c r="P367" t="s">
        <v>2207</v>
      </c>
      <c r="Q367" t="s">
        <v>37</v>
      </c>
      <c r="R367" t="s">
        <v>2393</v>
      </c>
      <c r="S367" t="s">
        <v>2396</v>
      </c>
      <c r="T367" t="s">
        <v>85</v>
      </c>
      <c r="U367" t="s">
        <v>2620</v>
      </c>
      <c r="V367" t="s">
        <v>1205</v>
      </c>
      <c r="W367" t="s">
        <v>39</v>
      </c>
      <c r="X367" t="s">
        <v>2534</v>
      </c>
      <c r="Y367" t="s">
        <v>35</v>
      </c>
      <c r="Z367" t="s">
        <v>2459</v>
      </c>
      <c r="AA367" t="s">
        <v>35</v>
      </c>
      <c r="AB367" t="s">
        <v>35</v>
      </c>
    </row>
    <row r="368" spans="1:28" x14ac:dyDescent="0.2">
      <c r="A368">
        <v>86</v>
      </c>
      <c r="B368" t="s">
        <v>2839</v>
      </c>
      <c r="C368" t="s">
        <v>239</v>
      </c>
      <c r="D368">
        <v>1</v>
      </c>
      <c r="E368">
        <v>20884</v>
      </c>
      <c r="F368">
        <v>1</v>
      </c>
      <c r="G368">
        <v>20911</v>
      </c>
      <c r="H368" t="s">
        <v>1702</v>
      </c>
      <c r="I368" t="s">
        <v>2570</v>
      </c>
      <c r="J368" t="s">
        <v>989</v>
      </c>
      <c r="K368" t="s">
        <v>33</v>
      </c>
      <c r="L368" t="s">
        <v>34</v>
      </c>
      <c r="M368" t="s">
        <v>35</v>
      </c>
      <c r="N368">
        <v>0</v>
      </c>
      <c r="O368">
        <v>0</v>
      </c>
      <c r="P368" t="s">
        <v>2207</v>
      </c>
      <c r="Q368" t="s">
        <v>37</v>
      </c>
      <c r="R368" t="s">
        <v>2393</v>
      </c>
      <c r="S368" t="s">
        <v>2490</v>
      </c>
      <c r="T368" t="s">
        <v>84</v>
      </c>
      <c r="U368" t="s">
        <v>1131</v>
      </c>
      <c r="V368" t="s">
        <v>1139</v>
      </c>
      <c r="W368" t="s">
        <v>39</v>
      </c>
      <c r="X368" t="s">
        <v>2534</v>
      </c>
      <c r="Y368" t="s">
        <v>35</v>
      </c>
      <c r="Z368" t="s">
        <v>2440</v>
      </c>
      <c r="AA368" t="s">
        <v>35</v>
      </c>
      <c r="AB368" t="s">
        <v>35</v>
      </c>
    </row>
    <row r="369" spans="1:28" x14ac:dyDescent="0.2">
      <c r="A369">
        <v>86</v>
      </c>
      <c r="B369" t="s">
        <v>2839</v>
      </c>
      <c r="C369" t="s">
        <v>243</v>
      </c>
      <c r="D369">
        <v>2</v>
      </c>
      <c r="E369">
        <v>20885</v>
      </c>
      <c r="F369">
        <v>1</v>
      </c>
      <c r="G369">
        <v>20912</v>
      </c>
      <c r="H369" t="s">
        <v>1703</v>
      </c>
      <c r="I369" t="s">
        <v>2573</v>
      </c>
      <c r="J369" t="s">
        <v>989</v>
      </c>
      <c r="K369" t="s">
        <v>33</v>
      </c>
      <c r="L369" t="s">
        <v>34</v>
      </c>
      <c r="M369" t="s">
        <v>35</v>
      </c>
      <c r="N369">
        <v>0</v>
      </c>
      <c r="O369">
        <v>0</v>
      </c>
      <c r="P369" t="s">
        <v>2207</v>
      </c>
      <c r="Q369" t="s">
        <v>37</v>
      </c>
      <c r="R369" t="s">
        <v>2393</v>
      </c>
      <c r="S369" t="s">
        <v>2490</v>
      </c>
      <c r="T369" t="s">
        <v>84</v>
      </c>
      <c r="U369" t="s">
        <v>1131</v>
      </c>
      <c r="V369" t="s">
        <v>1142</v>
      </c>
      <c r="W369" t="s">
        <v>39</v>
      </c>
      <c r="X369" t="s">
        <v>2534</v>
      </c>
      <c r="Y369" t="s">
        <v>35</v>
      </c>
      <c r="Z369" t="s">
        <v>2441</v>
      </c>
      <c r="AA369" t="s">
        <v>35</v>
      </c>
      <c r="AB369" t="s">
        <v>35</v>
      </c>
    </row>
    <row r="370" spans="1:28" x14ac:dyDescent="0.2">
      <c r="A370">
        <v>86</v>
      </c>
      <c r="B370" t="s">
        <v>2839</v>
      </c>
      <c r="C370" t="s">
        <v>247</v>
      </c>
      <c r="D370">
        <v>3</v>
      </c>
      <c r="E370">
        <v>20886</v>
      </c>
      <c r="F370">
        <v>1</v>
      </c>
      <c r="G370">
        <v>20913</v>
      </c>
      <c r="H370" t="s">
        <v>1704</v>
      </c>
      <c r="I370" t="s">
        <v>2582</v>
      </c>
      <c r="J370" t="s">
        <v>989</v>
      </c>
      <c r="K370" t="s">
        <v>33</v>
      </c>
      <c r="L370" t="s">
        <v>74</v>
      </c>
      <c r="M370" t="s">
        <v>35</v>
      </c>
      <c r="N370">
        <v>0</v>
      </c>
      <c r="O370">
        <v>0</v>
      </c>
      <c r="P370" t="s">
        <v>2207</v>
      </c>
      <c r="Q370" t="s">
        <v>37</v>
      </c>
      <c r="R370" t="s">
        <v>2393</v>
      </c>
      <c r="S370" t="s">
        <v>2396</v>
      </c>
      <c r="T370" t="s">
        <v>85</v>
      </c>
      <c r="U370" t="s">
        <v>1131</v>
      </c>
      <c r="V370" t="s">
        <v>1146</v>
      </c>
      <c r="W370" t="s">
        <v>39</v>
      </c>
      <c r="X370" t="s">
        <v>2534</v>
      </c>
      <c r="Y370" t="s">
        <v>35</v>
      </c>
      <c r="Z370" t="s">
        <v>2444</v>
      </c>
      <c r="AA370" t="s">
        <v>35</v>
      </c>
      <c r="AB370" t="s">
        <v>35</v>
      </c>
    </row>
    <row r="371" spans="1:28" x14ac:dyDescent="0.2">
      <c r="A371">
        <v>86</v>
      </c>
      <c r="B371" t="s">
        <v>2839</v>
      </c>
      <c r="C371" t="s">
        <v>251</v>
      </c>
      <c r="D371">
        <v>4</v>
      </c>
      <c r="E371">
        <v>20887</v>
      </c>
      <c r="F371">
        <v>1</v>
      </c>
      <c r="G371">
        <v>20914</v>
      </c>
      <c r="H371" t="s">
        <v>1706</v>
      </c>
      <c r="I371" t="s">
        <v>2576</v>
      </c>
      <c r="J371" t="s">
        <v>989</v>
      </c>
      <c r="K371" t="s">
        <v>33</v>
      </c>
      <c r="L371" t="s">
        <v>34</v>
      </c>
      <c r="M371" t="s">
        <v>35</v>
      </c>
      <c r="N371">
        <v>0</v>
      </c>
      <c r="O371">
        <v>0</v>
      </c>
      <c r="P371" t="s">
        <v>2207</v>
      </c>
      <c r="Q371" t="s">
        <v>37</v>
      </c>
      <c r="R371" t="s">
        <v>2393</v>
      </c>
      <c r="S371" t="s">
        <v>2490</v>
      </c>
      <c r="T371" t="s">
        <v>84</v>
      </c>
      <c r="U371" t="s">
        <v>1131</v>
      </c>
      <c r="V371" t="s">
        <v>1150</v>
      </c>
      <c r="W371" t="s">
        <v>39</v>
      </c>
      <c r="X371" t="s">
        <v>2534</v>
      </c>
      <c r="Y371" t="s">
        <v>35</v>
      </c>
      <c r="Z371" t="s">
        <v>2442</v>
      </c>
      <c r="AA371" t="s">
        <v>35</v>
      </c>
      <c r="AB371" t="s">
        <v>35</v>
      </c>
    </row>
    <row r="372" spans="1:28" x14ac:dyDescent="0.2">
      <c r="A372">
        <v>86</v>
      </c>
      <c r="B372" t="s">
        <v>2839</v>
      </c>
      <c r="C372" t="s">
        <v>255</v>
      </c>
      <c r="D372">
        <v>5</v>
      </c>
      <c r="E372">
        <v>20888</v>
      </c>
      <c r="F372">
        <v>1</v>
      </c>
      <c r="G372">
        <v>20915</v>
      </c>
      <c r="H372" t="s">
        <v>1709</v>
      </c>
      <c r="I372" t="s">
        <v>2567</v>
      </c>
      <c r="J372" t="s">
        <v>989</v>
      </c>
      <c r="K372" t="s">
        <v>33</v>
      </c>
      <c r="L372" t="s">
        <v>74</v>
      </c>
      <c r="M372" t="s">
        <v>35</v>
      </c>
      <c r="N372">
        <v>0</v>
      </c>
      <c r="O372">
        <v>0</v>
      </c>
      <c r="P372" t="s">
        <v>2207</v>
      </c>
      <c r="Q372" t="s">
        <v>37</v>
      </c>
      <c r="R372" t="s">
        <v>2393</v>
      </c>
      <c r="S372" t="s">
        <v>2396</v>
      </c>
      <c r="T372" t="s">
        <v>85</v>
      </c>
      <c r="U372" t="s">
        <v>1131</v>
      </c>
      <c r="V372" t="s">
        <v>1153</v>
      </c>
      <c r="W372" t="s">
        <v>39</v>
      </c>
      <c r="X372" t="s">
        <v>2534</v>
      </c>
      <c r="Y372" t="s">
        <v>35</v>
      </c>
      <c r="Z372" t="s">
        <v>2438</v>
      </c>
      <c r="AA372" t="s">
        <v>35</v>
      </c>
      <c r="AB372" t="s">
        <v>35</v>
      </c>
    </row>
    <row r="373" spans="1:28" x14ac:dyDescent="0.2">
      <c r="A373">
        <v>86</v>
      </c>
      <c r="B373" t="s">
        <v>2839</v>
      </c>
      <c r="C373" t="s">
        <v>262</v>
      </c>
      <c r="D373">
        <v>6</v>
      </c>
      <c r="E373">
        <v>20889</v>
      </c>
      <c r="F373">
        <v>1</v>
      </c>
      <c r="G373">
        <v>20916</v>
      </c>
      <c r="H373" t="s">
        <v>1710</v>
      </c>
      <c r="I373" t="s">
        <v>2579</v>
      </c>
      <c r="J373" t="s">
        <v>989</v>
      </c>
      <c r="K373" t="s">
        <v>33</v>
      </c>
      <c r="L373" t="s">
        <v>34</v>
      </c>
      <c r="M373" t="s">
        <v>35</v>
      </c>
      <c r="N373">
        <v>0</v>
      </c>
      <c r="O373">
        <v>0</v>
      </c>
      <c r="P373" t="s">
        <v>2207</v>
      </c>
      <c r="Q373" t="s">
        <v>37</v>
      </c>
      <c r="R373" t="s">
        <v>2393</v>
      </c>
      <c r="S373" t="s">
        <v>2490</v>
      </c>
      <c r="T373" t="s">
        <v>84</v>
      </c>
      <c r="U373" t="s">
        <v>1131</v>
      </c>
      <c r="V373" t="s">
        <v>1159</v>
      </c>
      <c r="W373" t="s">
        <v>39</v>
      </c>
      <c r="X373" t="s">
        <v>2534</v>
      </c>
      <c r="Y373" t="s">
        <v>35</v>
      </c>
      <c r="Z373" t="s">
        <v>2443</v>
      </c>
      <c r="AA373" t="s">
        <v>35</v>
      </c>
      <c r="AB373" t="s">
        <v>35</v>
      </c>
    </row>
    <row r="374" spans="1:28" x14ac:dyDescent="0.2">
      <c r="A374">
        <v>86</v>
      </c>
      <c r="B374" t="s">
        <v>2839</v>
      </c>
      <c r="C374" t="s">
        <v>220</v>
      </c>
      <c r="D374">
        <v>1</v>
      </c>
      <c r="E374">
        <v>20891</v>
      </c>
      <c r="F374">
        <v>1</v>
      </c>
      <c r="G374">
        <v>20918</v>
      </c>
      <c r="H374" t="s">
        <v>1712</v>
      </c>
      <c r="I374" t="s">
        <v>2565</v>
      </c>
      <c r="J374" t="s">
        <v>989</v>
      </c>
      <c r="K374" t="s">
        <v>33</v>
      </c>
      <c r="L374" t="s">
        <v>74</v>
      </c>
      <c r="M374" t="s">
        <v>35</v>
      </c>
      <c r="N374">
        <v>0</v>
      </c>
      <c r="O374">
        <v>0</v>
      </c>
      <c r="P374" t="s">
        <v>2207</v>
      </c>
      <c r="Q374" t="s">
        <v>37</v>
      </c>
      <c r="R374" t="s">
        <v>2393</v>
      </c>
      <c r="S374" t="s">
        <v>2396</v>
      </c>
      <c r="T374" t="s">
        <v>85</v>
      </c>
      <c r="U374" t="s">
        <v>1119</v>
      </c>
      <c r="V374" t="s">
        <v>1120</v>
      </c>
      <c r="W374" t="s">
        <v>39</v>
      </c>
      <c r="X374" t="s">
        <v>2534</v>
      </c>
      <c r="Y374" t="s">
        <v>35</v>
      </c>
      <c r="Z374" t="s">
        <v>2435</v>
      </c>
      <c r="AA374" t="s">
        <v>35</v>
      </c>
      <c r="AB374" t="s">
        <v>35</v>
      </c>
    </row>
    <row r="375" spans="1:28" x14ac:dyDescent="0.2">
      <c r="A375">
        <v>86</v>
      </c>
      <c r="B375" t="s">
        <v>2839</v>
      </c>
      <c r="C375" t="s">
        <v>224</v>
      </c>
      <c r="D375">
        <v>2</v>
      </c>
      <c r="E375">
        <v>20892</v>
      </c>
      <c r="F375">
        <v>1</v>
      </c>
      <c r="G375">
        <v>20919</v>
      </c>
      <c r="H375" t="s">
        <v>1713</v>
      </c>
      <c r="I375" t="s">
        <v>2562</v>
      </c>
      <c r="J375" t="s">
        <v>989</v>
      </c>
      <c r="K375" t="s">
        <v>33</v>
      </c>
      <c r="L375" t="s">
        <v>74</v>
      </c>
      <c r="M375" t="s">
        <v>35</v>
      </c>
      <c r="N375">
        <v>0</v>
      </c>
      <c r="O375">
        <v>0</v>
      </c>
      <c r="P375" t="s">
        <v>2207</v>
      </c>
      <c r="Q375" t="s">
        <v>37</v>
      </c>
      <c r="R375" t="s">
        <v>2393</v>
      </c>
      <c r="S375" t="s">
        <v>2396</v>
      </c>
      <c r="T375" t="s">
        <v>85</v>
      </c>
      <c r="U375" t="s">
        <v>1119</v>
      </c>
      <c r="V375" t="s">
        <v>1123</v>
      </c>
      <c r="W375" t="s">
        <v>39</v>
      </c>
      <c r="X375" t="s">
        <v>2534</v>
      </c>
      <c r="Y375" t="s">
        <v>35</v>
      </c>
      <c r="Z375" t="s">
        <v>2432</v>
      </c>
      <c r="AA375" t="s">
        <v>35</v>
      </c>
      <c r="AB375" t="s">
        <v>35</v>
      </c>
    </row>
    <row r="376" spans="1:28" x14ac:dyDescent="0.2">
      <c r="A376">
        <v>86</v>
      </c>
      <c r="B376" t="s">
        <v>2839</v>
      </c>
      <c r="C376" t="s">
        <v>228</v>
      </c>
      <c r="D376">
        <v>3</v>
      </c>
      <c r="E376">
        <v>20893</v>
      </c>
      <c r="F376">
        <v>1</v>
      </c>
      <c r="G376">
        <v>20920</v>
      </c>
      <c r="H376" t="s">
        <v>1714</v>
      </c>
      <c r="I376" t="s">
        <v>3143</v>
      </c>
      <c r="J376" t="s">
        <v>989</v>
      </c>
      <c r="K376" t="s">
        <v>33</v>
      </c>
      <c r="L376" t="s">
        <v>75</v>
      </c>
      <c r="M376" t="s">
        <v>35</v>
      </c>
      <c r="N376">
        <v>0</v>
      </c>
      <c r="O376">
        <v>0</v>
      </c>
      <c r="P376" t="s">
        <v>2207</v>
      </c>
      <c r="Q376" t="s">
        <v>37</v>
      </c>
      <c r="R376" t="s">
        <v>2392</v>
      </c>
      <c r="S376" t="s">
        <v>2396</v>
      </c>
      <c r="T376" t="s">
        <v>84</v>
      </c>
      <c r="U376" t="s">
        <v>1119</v>
      </c>
      <c r="V376" t="s">
        <v>1127</v>
      </c>
      <c r="W376" t="s">
        <v>39</v>
      </c>
      <c r="X376" t="s">
        <v>2534</v>
      </c>
      <c r="Y376" t="s">
        <v>35</v>
      </c>
      <c r="Z376" t="s">
        <v>3144</v>
      </c>
      <c r="AA376" t="s">
        <v>35</v>
      </c>
      <c r="AB376" t="s">
        <v>35</v>
      </c>
    </row>
    <row r="377" spans="1:28" x14ac:dyDescent="0.2">
      <c r="A377">
        <v>86</v>
      </c>
      <c r="B377" t="s">
        <v>2839</v>
      </c>
      <c r="C377" t="s">
        <v>231</v>
      </c>
      <c r="D377">
        <v>1</v>
      </c>
      <c r="E377">
        <v>20895</v>
      </c>
      <c r="F377">
        <v>1</v>
      </c>
      <c r="G377">
        <v>20922</v>
      </c>
      <c r="H377" t="s">
        <v>1700</v>
      </c>
      <c r="I377" t="s">
        <v>2594</v>
      </c>
      <c r="J377" t="s">
        <v>989</v>
      </c>
      <c r="K377" t="s">
        <v>33</v>
      </c>
      <c r="L377" t="s">
        <v>34</v>
      </c>
      <c r="M377" t="s">
        <v>35</v>
      </c>
      <c r="N377">
        <v>0</v>
      </c>
      <c r="O377">
        <v>0</v>
      </c>
      <c r="P377" t="s">
        <v>2207</v>
      </c>
      <c r="Q377" t="s">
        <v>37</v>
      </c>
      <c r="R377" t="s">
        <v>2393</v>
      </c>
      <c r="S377" t="s">
        <v>2490</v>
      </c>
      <c r="T377" t="s">
        <v>84</v>
      </c>
      <c r="U377" t="s">
        <v>2595</v>
      </c>
      <c r="V377" t="s">
        <v>1132</v>
      </c>
      <c r="W377" t="s">
        <v>39</v>
      </c>
      <c r="X377" t="s">
        <v>2534</v>
      </c>
      <c r="Y377" t="s">
        <v>35</v>
      </c>
      <c r="Z377" t="s">
        <v>2448</v>
      </c>
      <c r="AA377" t="s">
        <v>35</v>
      </c>
      <c r="AB377" t="s">
        <v>35</v>
      </c>
    </row>
    <row r="378" spans="1:28" x14ac:dyDescent="0.2">
      <c r="A378">
        <v>86</v>
      </c>
      <c r="B378" t="s">
        <v>2839</v>
      </c>
      <c r="C378" t="s">
        <v>235</v>
      </c>
      <c r="D378">
        <v>2</v>
      </c>
      <c r="E378">
        <v>20896</v>
      </c>
      <c r="F378">
        <v>1</v>
      </c>
      <c r="G378">
        <v>20923</v>
      </c>
      <c r="H378" t="s">
        <v>1701</v>
      </c>
      <c r="I378" t="s">
        <v>2599</v>
      </c>
      <c r="J378" t="s">
        <v>989</v>
      </c>
      <c r="K378" t="s">
        <v>33</v>
      </c>
      <c r="L378" t="s">
        <v>74</v>
      </c>
      <c r="M378" t="s">
        <v>35</v>
      </c>
      <c r="N378">
        <v>0</v>
      </c>
      <c r="O378">
        <v>0</v>
      </c>
      <c r="P378" t="s">
        <v>2207</v>
      </c>
      <c r="Q378" t="s">
        <v>37</v>
      </c>
      <c r="R378" t="s">
        <v>2393</v>
      </c>
      <c r="S378" t="s">
        <v>2396</v>
      </c>
      <c r="T378" t="s">
        <v>85</v>
      </c>
      <c r="U378" t="s">
        <v>2595</v>
      </c>
      <c r="V378" t="s">
        <v>1136</v>
      </c>
      <c r="W378" t="s">
        <v>39</v>
      </c>
      <c r="X378" t="s">
        <v>2534</v>
      </c>
      <c r="Y378" t="s">
        <v>35</v>
      </c>
      <c r="Z378" t="s">
        <v>2451</v>
      </c>
      <c r="AA378" t="s">
        <v>35</v>
      </c>
      <c r="AB378" t="s">
        <v>35</v>
      </c>
    </row>
    <row r="379" spans="1:28" x14ac:dyDescent="0.2">
      <c r="A379">
        <v>86</v>
      </c>
      <c r="B379" t="s">
        <v>2839</v>
      </c>
      <c r="C379" t="s">
        <v>258</v>
      </c>
      <c r="D379">
        <v>3</v>
      </c>
      <c r="E379">
        <v>20897</v>
      </c>
      <c r="F379">
        <v>1</v>
      </c>
      <c r="G379">
        <v>20924</v>
      </c>
      <c r="H379" t="s">
        <v>1708</v>
      </c>
      <c r="I379" t="s">
        <v>2602</v>
      </c>
      <c r="J379" t="s">
        <v>989</v>
      </c>
      <c r="K379" t="s">
        <v>33</v>
      </c>
      <c r="L379" t="s">
        <v>74</v>
      </c>
      <c r="M379" t="s">
        <v>35</v>
      </c>
      <c r="N379">
        <v>0</v>
      </c>
      <c r="O379">
        <v>0</v>
      </c>
      <c r="P379" t="s">
        <v>2207</v>
      </c>
      <c r="Q379" t="s">
        <v>37</v>
      </c>
      <c r="R379" t="s">
        <v>2393</v>
      </c>
      <c r="S379" t="s">
        <v>2396</v>
      </c>
      <c r="T379" t="s">
        <v>85</v>
      </c>
      <c r="U379" t="s">
        <v>2595</v>
      </c>
      <c r="V379" t="s">
        <v>1156</v>
      </c>
      <c r="W379" t="s">
        <v>39</v>
      </c>
      <c r="X379" t="s">
        <v>2534</v>
      </c>
      <c r="Y379" t="s">
        <v>35</v>
      </c>
      <c r="Z379" t="s">
        <v>35</v>
      </c>
      <c r="AA379" t="s">
        <v>35</v>
      </c>
      <c r="AB379" t="s">
        <v>35</v>
      </c>
    </row>
    <row r="380" spans="1:28" x14ac:dyDescent="0.2">
      <c r="A380">
        <v>86</v>
      </c>
      <c r="B380" t="s">
        <v>2839</v>
      </c>
      <c r="C380" t="s">
        <v>293</v>
      </c>
      <c r="D380">
        <v>1</v>
      </c>
      <c r="E380">
        <v>20899</v>
      </c>
      <c r="F380">
        <v>1</v>
      </c>
      <c r="G380">
        <v>20926</v>
      </c>
      <c r="H380" t="s">
        <v>1716</v>
      </c>
      <c r="I380" t="s">
        <v>3145</v>
      </c>
      <c r="J380" t="s">
        <v>989</v>
      </c>
      <c r="K380" t="s">
        <v>33</v>
      </c>
      <c r="L380" t="s">
        <v>75</v>
      </c>
      <c r="M380" t="s">
        <v>35</v>
      </c>
      <c r="N380">
        <v>0</v>
      </c>
      <c r="O380">
        <v>0</v>
      </c>
      <c r="P380" t="s">
        <v>2207</v>
      </c>
      <c r="Q380" t="s">
        <v>37</v>
      </c>
      <c r="R380" t="s">
        <v>2392</v>
      </c>
      <c r="S380" t="s">
        <v>2396</v>
      </c>
      <c r="T380" t="s">
        <v>84</v>
      </c>
      <c r="U380" t="s">
        <v>1183</v>
      </c>
      <c r="V380" t="s">
        <v>1183</v>
      </c>
      <c r="W380" t="s">
        <v>39</v>
      </c>
      <c r="X380" t="s">
        <v>2534</v>
      </c>
      <c r="Y380" t="s">
        <v>35</v>
      </c>
      <c r="Z380" t="s">
        <v>3146</v>
      </c>
      <c r="AA380" t="s">
        <v>35</v>
      </c>
      <c r="AB380" t="s">
        <v>35</v>
      </c>
    </row>
    <row r="381" spans="1:28" x14ac:dyDescent="0.2">
      <c r="A381">
        <v>86</v>
      </c>
      <c r="B381" t="s">
        <v>2839</v>
      </c>
      <c r="C381" t="s">
        <v>121</v>
      </c>
      <c r="D381">
        <v>1</v>
      </c>
      <c r="E381">
        <v>20901</v>
      </c>
      <c r="F381">
        <v>1</v>
      </c>
      <c r="G381">
        <v>20928</v>
      </c>
      <c r="H381" t="s">
        <v>1682</v>
      </c>
      <c r="I381" t="s">
        <v>3147</v>
      </c>
      <c r="J381" t="s">
        <v>989</v>
      </c>
      <c r="K381" t="s">
        <v>33</v>
      </c>
      <c r="L381" t="s">
        <v>75</v>
      </c>
      <c r="M381" t="s">
        <v>35</v>
      </c>
      <c r="N381">
        <v>0</v>
      </c>
      <c r="O381">
        <v>0</v>
      </c>
      <c r="P381" t="s">
        <v>2207</v>
      </c>
      <c r="Q381" t="s">
        <v>37</v>
      </c>
      <c r="R381" t="s">
        <v>2392</v>
      </c>
      <c r="S381" t="s">
        <v>2394</v>
      </c>
      <c r="T381" t="s">
        <v>84</v>
      </c>
      <c r="U381" t="s">
        <v>1001</v>
      </c>
      <c r="V381" t="s">
        <v>1002</v>
      </c>
      <c r="W381" t="s">
        <v>39</v>
      </c>
      <c r="X381" t="s">
        <v>1023</v>
      </c>
      <c r="Y381" t="s">
        <v>35</v>
      </c>
      <c r="Z381" t="s">
        <v>35</v>
      </c>
      <c r="AA381" t="s">
        <v>35</v>
      </c>
      <c r="AB381" t="s">
        <v>35</v>
      </c>
    </row>
    <row r="382" spans="1:28" x14ac:dyDescent="0.2">
      <c r="A382">
        <v>86</v>
      </c>
      <c r="B382" t="s">
        <v>2839</v>
      </c>
      <c r="C382" t="s">
        <v>208</v>
      </c>
      <c r="D382">
        <v>1</v>
      </c>
      <c r="E382">
        <v>20903</v>
      </c>
      <c r="F382">
        <v>1</v>
      </c>
      <c r="G382">
        <v>20930</v>
      </c>
      <c r="H382" t="s">
        <v>1721</v>
      </c>
      <c r="I382" t="s">
        <v>2550</v>
      </c>
      <c r="J382" t="s">
        <v>989</v>
      </c>
      <c r="K382" t="s">
        <v>33</v>
      </c>
      <c r="L382" t="s">
        <v>34</v>
      </c>
      <c r="M382" t="s">
        <v>35</v>
      </c>
      <c r="N382">
        <v>0</v>
      </c>
      <c r="O382">
        <v>0</v>
      </c>
      <c r="P382" t="s">
        <v>2207</v>
      </c>
      <c r="Q382" t="s">
        <v>37</v>
      </c>
      <c r="R382" t="s">
        <v>2393</v>
      </c>
      <c r="S382" t="s">
        <v>2490</v>
      </c>
      <c r="T382" t="s">
        <v>84</v>
      </c>
      <c r="U382" t="s">
        <v>1105</v>
      </c>
      <c r="V382" t="s">
        <v>1109</v>
      </c>
      <c r="W382" t="s">
        <v>39</v>
      </c>
      <c r="X382" t="s">
        <v>2534</v>
      </c>
      <c r="Y382" t="s">
        <v>35</v>
      </c>
      <c r="Z382" t="s">
        <v>6443</v>
      </c>
      <c r="AA382" t="s">
        <v>35</v>
      </c>
      <c r="AB382" t="s">
        <v>35</v>
      </c>
    </row>
    <row r="383" spans="1:28" x14ac:dyDescent="0.2">
      <c r="A383">
        <v>86</v>
      </c>
      <c r="B383" t="s">
        <v>2839</v>
      </c>
      <c r="C383" t="s">
        <v>205</v>
      </c>
      <c r="D383">
        <v>2</v>
      </c>
      <c r="E383">
        <v>20904</v>
      </c>
      <c r="F383">
        <v>1</v>
      </c>
      <c r="G383">
        <v>20931</v>
      </c>
      <c r="H383" t="s">
        <v>1722</v>
      </c>
      <c r="I383" t="s">
        <v>2546</v>
      </c>
      <c r="J383" t="s">
        <v>989</v>
      </c>
      <c r="K383" t="s">
        <v>33</v>
      </c>
      <c r="L383" t="s">
        <v>34</v>
      </c>
      <c r="M383" t="s">
        <v>35</v>
      </c>
      <c r="N383">
        <v>0</v>
      </c>
      <c r="O383">
        <v>0</v>
      </c>
      <c r="P383" t="s">
        <v>2207</v>
      </c>
      <c r="Q383" t="s">
        <v>37</v>
      </c>
      <c r="R383" t="s">
        <v>2393</v>
      </c>
      <c r="S383" t="s">
        <v>2490</v>
      </c>
      <c r="T383" t="s">
        <v>84</v>
      </c>
      <c r="U383" t="s">
        <v>1105</v>
      </c>
      <c r="V383" t="s">
        <v>1723</v>
      </c>
      <c r="W383" t="s">
        <v>39</v>
      </c>
      <c r="X383" t="s">
        <v>2534</v>
      </c>
      <c r="Y383" t="s">
        <v>35</v>
      </c>
      <c r="Z383" t="s">
        <v>2429</v>
      </c>
      <c r="AA383" t="s">
        <v>35</v>
      </c>
      <c r="AB383" t="s">
        <v>35</v>
      </c>
    </row>
    <row r="384" spans="1:28" x14ac:dyDescent="0.2">
      <c r="A384">
        <v>86</v>
      </c>
      <c r="B384" t="s">
        <v>2839</v>
      </c>
      <c r="C384" t="s">
        <v>201</v>
      </c>
      <c r="D384">
        <v>3</v>
      </c>
      <c r="E384">
        <v>24342</v>
      </c>
      <c r="F384">
        <v>1</v>
      </c>
      <c r="G384">
        <v>24567</v>
      </c>
      <c r="H384" t="s">
        <v>1724</v>
      </c>
      <c r="I384" t="s">
        <v>1101</v>
      </c>
      <c r="J384" t="s">
        <v>989</v>
      </c>
      <c r="K384" t="s">
        <v>33</v>
      </c>
      <c r="L384" t="s">
        <v>74</v>
      </c>
      <c r="M384" t="s">
        <v>35</v>
      </c>
      <c r="N384">
        <v>0</v>
      </c>
      <c r="O384">
        <v>0</v>
      </c>
      <c r="P384" t="s">
        <v>2208</v>
      </c>
      <c r="Q384" t="s">
        <v>37</v>
      </c>
      <c r="R384" t="s">
        <v>2393</v>
      </c>
      <c r="S384" t="s">
        <v>2396</v>
      </c>
      <c r="T384" t="s">
        <v>85</v>
      </c>
      <c r="U384" t="s">
        <v>1105</v>
      </c>
      <c r="V384" t="s">
        <v>1723</v>
      </c>
      <c r="W384" t="s">
        <v>39</v>
      </c>
      <c r="X384" t="s">
        <v>1036</v>
      </c>
      <c r="Y384" t="s">
        <v>35</v>
      </c>
      <c r="Z384" t="s">
        <v>1725</v>
      </c>
      <c r="AA384" t="s">
        <v>35</v>
      </c>
      <c r="AB384" t="s">
        <v>35</v>
      </c>
    </row>
    <row r="385" spans="1:28" x14ac:dyDescent="0.2">
      <c r="A385">
        <v>86</v>
      </c>
      <c r="B385" t="s">
        <v>2839</v>
      </c>
      <c r="C385" t="s">
        <v>328</v>
      </c>
      <c r="D385">
        <v>1</v>
      </c>
      <c r="E385">
        <v>20906</v>
      </c>
      <c r="F385">
        <v>1</v>
      </c>
      <c r="G385">
        <v>20933</v>
      </c>
      <c r="H385" t="s">
        <v>1729</v>
      </c>
      <c r="I385" t="s">
        <v>2609</v>
      </c>
      <c r="J385" t="s">
        <v>989</v>
      </c>
      <c r="K385" t="s">
        <v>33</v>
      </c>
      <c r="L385" t="s">
        <v>34</v>
      </c>
      <c r="M385" t="s">
        <v>35</v>
      </c>
      <c r="N385">
        <v>0</v>
      </c>
      <c r="O385">
        <v>0</v>
      </c>
      <c r="P385" t="s">
        <v>2207</v>
      </c>
      <c r="Q385" t="s">
        <v>37</v>
      </c>
      <c r="R385" t="s">
        <v>2393</v>
      </c>
      <c r="S385" t="s">
        <v>2490</v>
      </c>
      <c r="T385" t="s">
        <v>84</v>
      </c>
      <c r="U385" t="s">
        <v>2610</v>
      </c>
      <c r="V385" t="s">
        <v>1205</v>
      </c>
      <c r="W385" t="s">
        <v>39</v>
      </c>
      <c r="X385" t="s">
        <v>2534</v>
      </c>
      <c r="Y385" t="s">
        <v>35</v>
      </c>
      <c r="Z385" t="s">
        <v>2453</v>
      </c>
      <c r="AA385" t="s">
        <v>35</v>
      </c>
      <c r="AB385" t="s">
        <v>35</v>
      </c>
    </row>
    <row r="386" spans="1:28" x14ac:dyDescent="0.2">
      <c r="A386">
        <v>86</v>
      </c>
      <c r="B386" t="s">
        <v>2839</v>
      </c>
      <c r="C386" t="s">
        <v>181</v>
      </c>
      <c r="D386">
        <v>1</v>
      </c>
      <c r="E386">
        <v>20908</v>
      </c>
      <c r="F386">
        <v>1</v>
      </c>
      <c r="G386">
        <v>20935</v>
      </c>
      <c r="H386" t="s">
        <v>1726</v>
      </c>
      <c r="I386" t="s">
        <v>3148</v>
      </c>
      <c r="J386" t="s">
        <v>989</v>
      </c>
      <c r="K386" t="s">
        <v>33</v>
      </c>
      <c r="L386" t="s">
        <v>75</v>
      </c>
      <c r="M386" t="s">
        <v>35</v>
      </c>
      <c r="N386">
        <v>0</v>
      </c>
      <c r="O386">
        <v>0</v>
      </c>
      <c r="P386" t="s">
        <v>2207</v>
      </c>
      <c r="Q386" t="s">
        <v>37</v>
      </c>
      <c r="R386" t="s">
        <v>2095</v>
      </c>
      <c r="S386" t="s">
        <v>37</v>
      </c>
      <c r="T386" t="s">
        <v>85</v>
      </c>
      <c r="U386" t="s">
        <v>1006</v>
      </c>
      <c r="V386" t="s">
        <v>1082</v>
      </c>
      <c r="W386" t="s">
        <v>39</v>
      </c>
      <c r="X386" t="s">
        <v>2215</v>
      </c>
      <c r="Y386" t="s">
        <v>35</v>
      </c>
      <c r="Z386" t="s">
        <v>35</v>
      </c>
      <c r="AA386" t="s">
        <v>35</v>
      </c>
      <c r="AB386" t="s">
        <v>35</v>
      </c>
    </row>
    <row r="387" spans="1:28" x14ac:dyDescent="0.2">
      <c r="A387">
        <v>86</v>
      </c>
      <c r="B387" t="s">
        <v>2839</v>
      </c>
      <c r="C387" t="s">
        <v>277</v>
      </c>
      <c r="D387">
        <v>2</v>
      </c>
      <c r="E387">
        <v>20911</v>
      </c>
      <c r="F387">
        <v>1</v>
      </c>
      <c r="G387">
        <v>20938</v>
      </c>
      <c r="H387" t="s">
        <v>1697</v>
      </c>
      <c r="I387" t="s">
        <v>2592</v>
      </c>
      <c r="J387" t="s">
        <v>989</v>
      </c>
      <c r="K387" t="s">
        <v>33</v>
      </c>
      <c r="L387" t="s">
        <v>34</v>
      </c>
      <c r="M387" t="s">
        <v>35</v>
      </c>
      <c r="N387">
        <v>0</v>
      </c>
      <c r="O387">
        <v>0</v>
      </c>
      <c r="P387" t="s">
        <v>2207</v>
      </c>
      <c r="Q387" t="s">
        <v>37</v>
      </c>
      <c r="R387" t="s">
        <v>2393</v>
      </c>
      <c r="S387" t="s">
        <v>2490</v>
      </c>
      <c r="T387" t="s">
        <v>84</v>
      </c>
      <c r="U387" t="s">
        <v>1006</v>
      </c>
      <c r="V387" t="s">
        <v>1046</v>
      </c>
      <c r="W387" t="s">
        <v>39</v>
      </c>
      <c r="X387" t="s">
        <v>2534</v>
      </c>
      <c r="Y387" t="s">
        <v>35</v>
      </c>
      <c r="Z387" t="s">
        <v>2447</v>
      </c>
      <c r="AA387" t="s">
        <v>35</v>
      </c>
      <c r="AB387" t="s">
        <v>35</v>
      </c>
    </row>
    <row r="388" spans="1:28" x14ac:dyDescent="0.2">
      <c r="A388">
        <v>86</v>
      </c>
      <c r="B388" t="s">
        <v>2839</v>
      </c>
      <c r="C388" t="s">
        <v>303</v>
      </c>
      <c r="D388">
        <v>3</v>
      </c>
      <c r="E388">
        <v>20912</v>
      </c>
      <c r="F388">
        <v>1</v>
      </c>
      <c r="G388">
        <v>20939</v>
      </c>
      <c r="H388" t="s">
        <v>1719</v>
      </c>
      <c r="I388" t="s">
        <v>2622</v>
      </c>
      <c r="J388" t="s">
        <v>989</v>
      </c>
      <c r="K388" t="s">
        <v>33</v>
      </c>
      <c r="L388" t="s">
        <v>34</v>
      </c>
      <c r="M388" t="s">
        <v>35</v>
      </c>
      <c r="N388">
        <v>0</v>
      </c>
      <c r="O388">
        <v>0</v>
      </c>
      <c r="P388" t="s">
        <v>2207</v>
      </c>
      <c r="Q388" t="s">
        <v>37</v>
      </c>
      <c r="R388" t="s">
        <v>2393</v>
      </c>
      <c r="S388" t="s">
        <v>2490</v>
      </c>
      <c r="T388" t="s">
        <v>84</v>
      </c>
      <c r="U388" t="s">
        <v>1006</v>
      </c>
      <c r="V388" t="s">
        <v>1197</v>
      </c>
      <c r="W388" t="s">
        <v>39</v>
      </c>
      <c r="X388" t="s">
        <v>2534</v>
      </c>
      <c r="Y388" t="s">
        <v>35</v>
      </c>
      <c r="Z388" t="s">
        <v>2460</v>
      </c>
      <c r="AA388" t="s">
        <v>35</v>
      </c>
      <c r="AB388" t="s">
        <v>35</v>
      </c>
    </row>
    <row r="389" spans="1:28" x14ac:dyDescent="0.2">
      <c r="A389">
        <v>86</v>
      </c>
      <c r="B389" t="s">
        <v>2839</v>
      </c>
      <c r="C389" t="s">
        <v>212</v>
      </c>
      <c r="D389">
        <v>1</v>
      </c>
      <c r="E389">
        <v>20915</v>
      </c>
      <c r="F389">
        <v>1</v>
      </c>
      <c r="G389">
        <v>20942</v>
      </c>
      <c r="H389" t="s">
        <v>1727</v>
      </c>
      <c r="I389" t="s">
        <v>2552</v>
      </c>
      <c r="J389" t="s">
        <v>989</v>
      </c>
      <c r="K389" t="s">
        <v>33</v>
      </c>
      <c r="L389" t="s">
        <v>34</v>
      </c>
      <c r="M389" t="s">
        <v>35</v>
      </c>
      <c r="N389">
        <v>0</v>
      </c>
      <c r="O389">
        <v>0</v>
      </c>
      <c r="P389" t="s">
        <v>2207</v>
      </c>
      <c r="Q389" t="s">
        <v>37</v>
      </c>
      <c r="R389" t="s">
        <v>2393</v>
      </c>
      <c r="S389" t="s">
        <v>2490</v>
      </c>
      <c r="T389" t="s">
        <v>84</v>
      </c>
      <c r="U389" t="s">
        <v>1112</v>
      </c>
      <c r="V389" t="s">
        <v>1113</v>
      </c>
      <c r="W389" t="s">
        <v>39</v>
      </c>
      <c r="X389" t="s">
        <v>2534</v>
      </c>
      <c r="Y389" t="s">
        <v>35</v>
      </c>
      <c r="Z389" t="s">
        <v>2430</v>
      </c>
      <c r="AA389" t="s">
        <v>35</v>
      </c>
      <c r="AB389" t="s">
        <v>35</v>
      </c>
    </row>
    <row r="390" spans="1:28" x14ac:dyDescent="0.2">
      <c r="A390">
        <v>86</v>
      </c>
      <c r="B390" t="s">
        <v>2839</v>
      </c>
      <c r="C390" t="s">
        <v>216</v>
      </c>
      <c r="D390">
        <v>2</v>
      </c>
      <c r="E390">
        <v>20916</v>
      </c>
      <c r="F390">
        <v>1</v>
      </c>
      <c r="G390">
        <v>20943</v>
      </c>
      <c r="H390" t="s">
        <v>1728</v>
      </c>
      <c r="I390" t="s">
        <v>2557</v>
      </c>
      <c r="J390" t="s">
        <v>989</v>
      </c>
      <c r="K390" t="s">
        <v>33</v>
      </c>
      <c r="L390" t="s">
        <v>34</v>
      </c>
      <c r="M390" t="s">
        <v>35</v>
      </c>
      <c r="N390">
        <v>0</v>
      </c>
      <c r="O390">
        <v>0</v>
      </c>
      <c r="P390" t="s">
        <v>2207</v>
      </c>
      <c r="Q390" t="s">
        <v>37</v>
      </c>
      <c r="R390" t="s">
        <v>2393</v>
      </c>
      <c r="S390" t="s">
        <v>2490</v>
      </c>
      <c r="T390" t="s">
        <v>84</v>
      </c>
      <c r="U390" t="s">
        <v>1112</v>
      </c>
      <c r="V390" t="s">
        <v>1116</v>
      </c>
      <c r="W390" t="s">
        <v>39</v>
      </c>
      <c r="X390" t="s">
        <v>2534</v>
      </c>
      <c r="Y390" t="s">
        <v>35</v>
      </c>
      <c r="Z390" t="s">
        <v>2431</v>
      </c>
      <c r="AA390" t="s">
        <v>35</v>
      </c>
      <c r="AB390" t="s">
        <v>35</v>
      </c>
    </row>
    <row r="391" spans="1:28" x14ac:dyDescent="0.2">
      <c r="A391">
        <v>86</v>
      </c>
      <c r="B391" t="s">
        <v>2839</v>
      </c>
      <c r="C391" t="s">
        <v>289</v>
      </c>
      <c r="D391">
        <v>1</v>
      </c>
      <c r="E391">
        <v>20918</v>
      </c>
      <c r="F391">
        <v>1</v>
      </c>
      <c r="G391">
        <v>20945</v>
      </c>
      <c r="H391" t="s">
        <v>1715</v>
      </c>
      <c r="I391" t="s">
        <v>2617</v>
      </c>
      <c r="J391" t="s">
        <v>32</v>
      </c>
      <c r="K391" t="s">
        <v>1162</v>
      </c>
      <c r="L391" t="s">
        <v>74</v>
      </c>
      <c r="M391" t="s">
        <v>35</v>
      </c>
      <c r="N391">
        <v>0</v>
      </c>
      <c r="O391">
        <v>0</v>
      </c>
      <c r="P391" t="s">
        <v>2207</v>
      </c>
      <c r="Q391" t="s">
        <v>37</v>
      </c>
      <c r="R391" t="s">
        <v>2393</v>
      </c>
      <c r="S391" t="s">
        <v>2396</v>
      </c>
      <c r="T391" t="s">
        <v>85</v>
      </c>
      <c r="U391" t="s">
        <v>2618</v>
      </c>
      <c r="V391" t="s">
        <v>1184</v>
      </c>
      <c r="W391" t="s">
        <v>39</v>
      </c>
      <c r="X391" t="s">
        <v>2534</v>
      </c>
      <c r="Y391" t="s">
        <v>35</v>
      </c>
      <c r="Z391" t="s">
        <v>2458</v>
      </c>
      <c r="AA391" t="s">
        <v>35</v>
      </c>
      <c r="AB391" t="s">
        <v>35</v>
      </c>
    </row>
    <row r="392" spans="1:28" x14ac:dyDescent="0.2">
      <c r="A392">
        <v>86</v>
      </c>
      <c r="B392" t="s">
        <v>2839</v>
      </c>
      <c r="C392" t="s">
        <v>324</v>
      </c>
      <c r="D392">
        <v>1</v>
      </c>
      <c r="E392">
        <v>20921</v>
      </c>
      <c r="F392">
        <v>1</v>
      </c>
      <c r="G392">
        <v>20948</v>
      </c>
      <c r="H392" t="s">
        <v>1730</v>
      </c>
      <c r="I392" t="s">
        <v>2612</v>
      </c>
      <c r="J392" t="s">
        <v>989</v>
      </c>
      <c r="K392" t="s">
        <v>33</v>
      </c>
      <c r="L392" t="s">
        <v>34</v>
      </c>
      <c r="M392" t="s">
        <v>35</v>
      </c>
      <c r="N392">
        <v>0</v>
      </c>
      <c r="O392">
        <v>0</v>
      </c>
      <c r="P392" t="s">
        <v>2207</v>
      </c>
      <c r="Q392" t="s">
        <v>37</v>
      </c>
      <c r="R392" t="s">
        <v>2393</v>
      </c>
      <c r="S392" t="s">
        <v>2490</v>
      </c>
      <c r="T392" t="s">
        <v>84</v>
      </c>
      <c r="U392" t="s">
        <v>1204</v>
      </c>
      <c r="V392" t="s">
        <v>1205</v>
      </c>
      <c r="W392" t="s">
        <v>39</v>
      </c>
      <c r="X392" t="s">
        <v>2534</v>
      </c>
      <c r="Y392" t="s">
        <v>35</v>
      </c>
      <c r="Z392" t="s">
        <v>2454</v>
      </c>
      <c r="AA392" t="s">
        <v>35</v>
      </c>
      <c r="AB392" t="s">
        <v>35</v>
      </c>
    </row>
    <row r="393" spans="1:28" x14ac:dyDescent="0.2">
      <c r="A393">
        <v>86</v>
      </c>
      <c r="B393" t="s">
        <v>2839</v>
      </c>
      <c r="C393" t="s">
        <v>320</v>
      </c>
      <c r="D393">
        <v>2</v>
      </c>
      <c r="E393">
        <v>20923</v>
      </c>
      <c r="F393">
        <v>1</v>
      </c>
      <c r="G393">
        <v>20950</v>
      </c>
      <c r="H393" t="s">
        <v>1732</v>
      </c>
      <c r="I393" t="s">
        <v>3149</v>
      </c>
      <c r="J393" t="s">
        <v>989</v>
      </c>
      <c r="K393" t="s">
        <v>33</v>
      </c>
      <c r="L393" t="s">
        <v>75</v>
      </c>
      <c r="M393" t="s">
        <v>35</v>
      </c>
      <c r="N393">
        <v>0</v>
      </c>
      <c r="O393">
        <v>0</v>
      </c>
      <c r="P393" t="s">
        <v>2207</v>
      </c>
      <c r="Q393" t="s">
        <v>37</v>
      </c>
      <c r="R393" t="s">
        <v>2392</v>
      </c>
      <c r="S393" t="s">
        <v>2396</v>
      </c>
      <c r="T393" t="s">
        <v>84</v>
      </c>
      <c r="U393" t="s">
        <v>1204</v>
      </c>
      <c r="V393" t="s">
        <v>1205</v>
      </c>
      <c r="W393" t="s">
        <v>39</v>
      </c>
      <c r="X393" t="s">
        <v>2534</v>
      </c>
      <c r="Y393" t="s">
        <v>35</v>
      </c>
      <c r="Z393" t="s">
        <v>3150</v>
      </c>
      <c r="AA393" t="s">
        <v>35</v>
      </c>
      <c r="AB393" t="s">
        <v>35</v>
      </c>
    </row>
    <row r="394" spans="1:28" x14ac:dyDescent="0.2">
      <c r="A394">
        <v>86</v>
      </c>
      <c r="B394" t="s">
        <v>2839</v>
      </c>
      <c r="C394" t="s">
        <v>310</v>
      </c>
      <c r="D394">
        <v>3</v>
      </c>
      <c r="E394">
        <v>20924</v>
      </c>
      <c r="F394">
        <v>1</v>
      </c>
      <c r="G394">
        <v>20951</v>
      </c>
      <c r="H394" t="s">
        <v>1731</v>
      </c>
      <c r="I394" t="s">
        <v>2607</v>
      </c>
      <c r="J394" t="s">
        <v>989</v>
      </c>
      <c r="K394" t="s">
        <v>33</v>
      </c>
      <c r="L394" t="s">
        <v>74</v>
      </c>
      <c r="M394" t="s">
        <v>35</v>
      </c>
      <c r="N394">
        <v>0</v>
      </c>
      <c r="O394">
        <v>0</v>
      </c>
      <c r="P394" t="s">
        <v>2207</v>
      </c>
      <c r="Q394" t="s">
        <v>37</v>
      </c>
      <c r="R394" t="s">
        <v>2393</v>
      </c>
      <c r="S394" t="s">
        <v>2396</v>
      </c>
      <c r="T394" t="s">
        <v>85</v>
      </c>
      <c r="U394" t="s">
        <v>1204</v>
      </c>
      <c r="V394" t="s">
        <v>1205</v>
      </c>
      <c r="W394" t="s">
        <v>39</v>
      </c>
      <c r="X394" t="s">
        <v>2534</v>
      </c>
      <c r="Y394" t="s">
        <v>35</v>
      </c>
      <c r="Z394" t="s">
        <v>2452</v>
      </c>
      <c r="AA394" t="s">
        <v>35</v>
      </c>
      <c r="AB394" t="s">
        <v>35</v>
      </c>
    </row>
    <row r="395" spans="1:28" x14ac:dyDescent="0.2">
      <c r="A395">
        <v>86</v>
      </c>
      <c r="B395" t="s">
        <v>2839</v>
      </c>
      <c r="C395" t="s">
        <v>189</v>
      </c>
      <c r="D395">
        <v>1</v>
      </c>
      <c r="E395">
        <v>20927</v>
      </c>
      <c r="F395">
        <v>1</v>
      </c>
      <c r="G395">
        <v>20954</v>
      </c>
      <c r="H395" t="s">
        <v>1733</v>
      </c>
      <c r="I395" t="s">
        <v>2543</v>
      </c>
      <c r="J395" t="s">
        <v>989</v>
      </c>
      <c r="K395" t="s">
        <v>33</v>
      </c>
      <c r="L395" t="s">
        <v>34</v>
      </c>
      <c r="M395" t="s">
        <v>35</v>
      </c>
      <c r="N395">
        <v>0</v>
      </c>
      <c r="O395">
        <v>0</v>
      </c>
      <c r="P395" t="s">
        <v>2207</v>
      </c>
      <c r="Q395" t="s">
        <v>37</v>
      </c>
      <c r="R395" t="s">
        <v>2393</v>
      </c>
      <c r="S395" t="s">
        <v>2490</v>
      </c>
      <c r="T395" t="s">
        <v>84</v>
      </c>
      <c r="U395" t="s">
        <v>1085</v>
      </c>
      <c r="V395" t="s">
        <v>1089</v>
      </c>
      <c r="W395" t="s">
        <v>39</v>
      </c>
      <c r="X395" t="s">
        <v>2534</v>
      </c>
      <c r="Y395" t="s">
        <v>35</v>
      </c>
      <c r="Z395" t="s">
        <v>2427</v>
      </c>
      <c r="AA395" t="s">
        <v>35</v>
      </c>
      <c r="AB395" t="s">
        <v>35</v>
      </c>
    </row>
    <row r="396" spans="1:28" x14ac:dyDescent="0.2">
      <c r="A396">
        <v>86</v>
      </c>
      <c r="B396" t="s">
        <v>2839</v>
      </c>
      <c r="C396" t="s">
        <v>193</v>
      </c>
      <c r="D396">
        <v>4</v>
      </c>
      <c r="E396">
        <v>20929</v>
      </c>
      <c r="F396">
        <v>1</v>
      </c>
      <c r="G396">
        <v>20956</v>
      </c>
      <c r="H396" t="s">
        <v>1734</v>
      </c>
      <c r="I396" t="s">
        <v>2537</v>
      </c>
      <c r="J396" t="s">
        <v>989</v>
      </c>
      <c r="K396" t="s">
        <v>33</v>
      </c>
      <c r="L396" t="s">
        <v>34</v>
      </c>
      <c r="M396" t="s">
        <v>35</v>
      </c>
      <c r="N396">
        <v>0</v>
      </c>
      <c r="O396">
        <v>0</v>
      </c>
      <c r="P396" t="s">
        <v>2207</v>
      </c>
      <c r="Q396" t="s">
        <v>37</v>
      </c>
      <c r="R396" t="s">
        <v>2393</v>
      </c>
      <c r="S396" t="s">
        <v>2490</v>
      </c>
      <c r="T396" t="s">
        <v>84</v>
      </c>
      <c r="U396" t="s">
        <v>1085</v>
      </c>
      <c r="V396" t="s">
        <v>1093</v>
      </c>
      <c r="W396" t="s">
        <v>39</v>
      </c>
      <c r="X396" t="s">
        <v>2534</v>
      </c>
      <c r="Y396" t="s">
        <v>35</v>
      </c>
      <c r="Z396" t="s">
        <v>2426</v>
      </c>
      <c r="AA396" t="s">
        <v>35</v>
      </c>
      <c r="AB396" t="s">
        <v>35</v>
      </c>
    </row>
    <row r="397" spans="1:28" x14ac:dyDescent="0.2">
      <c r="A397">
        <v>86</v>
      </c>
      <c r="B397" t="s">
        <v>2839</v>
      </c>
      <c r="C397" t="s">
        <v>197</v>
      </c>
      <c r="D397">
        <v>3</v>
      </c>
      <c r="E397">
        <v>20931</v>
      </c>
      <c r="F397">
        <v>1</v>
      </c>
      <c r="G397">
        <v>20958</v>
      </c>
      <c r="H397" t="s">
        <v>1735</v>
      </c>
      <c r="I397" t="s">
        <v>2533</v>
      </c>
      <c r="J397" t="s">
        <v>989</v>
      </c>
      <c r="K397" t="s">
        <v>33</v>
      </c>
      <c r="L397" t="s">
        <v>34</v>
      </c>
      <c r="M397" t="s">
        <v>35</v>
      </c>
      <c r="N397">
        <v>0</v>
      </c>
      <c r="O397">
        <v>0</v>
      </c>
      <c r="P397" t="s">
        <v>2207</v>
      </c>
      <c r="Q397" t="s">
        <v>37</v>
      </c>
      <c r="R397" t="s">
        <v>2393</v>
      </c>
      <c r="S397" t="s">
        <v>2490</v>
      </c>
      <c r="T397" t="s">
        <v>84</v>
      </c>
      <c r="U397" t="s">
        <v>1085</v>
      </c>
      <c r="V397" t="s">
        <v>1098</v>
      </c>
      <c r="W397" t="s">
        <v>39</v>
      </c>
      <c r="X397" t="s">
        <v>2534</v>
      </c>
      <c r="Y397" t="s">
        <v>35</v>
      </c>
      <c r="Z397" t="s">
        <v>2425</v>
      </c>
      <c r="AA397" t="s">
        <v>35</v>
      </c>
      <c r="AB397" t="s">
        <v>35</v>
      </c>
    </row>
    <row r="398" spans="1:28" x14ac:dyDescent="0.2">
      <c r="A398">
        <v>86</v>
      </c>
      <c r="B398" t="s">
        <v>2839</v>
      </c>
      <c r="C398" t="s">
        <v>185</v>
      </c>
      <c r="D398">
        <v>2</v>
      </c>
      <c r="E398">
        <v>20933</v>
      </c>
      <c r="F398">
        <v>1</v>
      </c>
      <c r="G398">
        <v>20960</v>
      </c>
      <c r="H398" t="s">
        <v>1736</v>
      </c>
      <c r="I398" t="s">
        <v>2540</v>
      </c>
      <c r="J398" t="s">
        <v>989</v>
      </c>
      <c r="K398" t="s">
        <v>33</v>
      </c>
      <c r="L398" t="s">
        <v>34</v>
      </c>
      <c r="M398" t="s">
        <v>35</v>
      </c>
      <c r="N398">
        <v>0</v>
      </c>
      <c r="O398">
        <v>0</v>
      </c>
      <c r="P398" t="s">
        <v>2207</v>
      </c>
      <c r="Q398" t="s">
        <v>37</v>
      </c>
      <c r="R398" t="s">
        <v>4042</v>
      </c>
      <c r="S398" t="s">
        <v>37</v>
      </c>
      <c r="T398" t="s">
        <v>84</v>
      </c>
      <c r="U398" t="s">
        <v>1085</v>
      </c>
      <c r="V398" t="s">
        <v>1086</v>
      </c>
      <c r="W398" t="s">
        <v>39</v>
      </c>
      <c r="X398" t="s">
        <v>2534</v>
      </c>
      <c r="Y398" t="s">
        <v>35</v>
      </c>
      <c r="Z398" t="s">
        <v>3807</v>
      </c>
      <c r="AA398" t="s">
        <v>35</v>
      </c>
      <c r="AB398" t="s">
        <v>6395</v>
      </c>
    </row>
    <row r="399" spans="1:28" x14ac:dyDescent="0.2">
      <c r="A399">
        <v>86</v>
      </c>
      <c r="B399" t="s">
        <v>2839</v>
      </c>
      <c r="C399" t="s">
        <v>332</v>
      </c>
      <c r="D399">
        <v>1</v>
      </c>
      <c r="E399">
        <v>20935</v>
      </c>
      <c r="F399">
        <v>1</v>
      </c>
      <c r="G399">
        <v>20962</v>
      </c>
      <c r="H399" t="s">
        <v>1737</v>
      </c>
      <c r="I399" t="s">
        <v>2604</v>
      </c>
      <c r="J399" t="s">
        <v>989</v>
      </c>
      <c r="K399" t="s">
        <v>33</v>
      </c>
      <c r="L399" t="s">
        <v>34</v>
      </c>
      <c r="M399" t="s">
        <v>35</v>
      </c>
      <c r="N399">
        <v>0</v>
      </c>
      <c r="O399">
        <v>0</v>
      </c>
      <c r="P399" t="s">
        <v>2207</v>
      </c>
      <c r="Q399" t="s">
        <v>37</v>
      </c>
      <c r="R399" t="s">
        <v>2393</v>
      </c>
      <c r="S399" t="s">
        <v>2490</v>
      </c>
      <c r="T399" t="s">
        <v>84</v>
      </c>
      <c r="U399" t="s">
        <v>1226</v>
      </c>
      <c r="V399" t="s">
        <v>1227</v>
      </c>
      <c r="W399" t="s">
        <v>39</v>
      </c>
      <c r="X399" t="s">
        <v>2534</v>
      </c>
      <c r="Y399" t="s">
        <v>35</v>
      </c>
      <c r="Z399" t="s">
        <v>2429</v>
      </c>
      <c r="AA399" t="s">
        <v>35</v>
      </c>
      <c r="AB399" t="s">
        <v>35</v>
      </c>
    </row>
    <row r="400" spans="1:28" x14ac:dyDescent="0.2">
      <c r="A400">
        <v>86</v>
      </c>
      <c r="B400" t="s">
        <v>2839</v>
      </c>
      <c r="C400" t="s">
        <v>350</v>
      </c>
      <c r="D400">
        <v>1</v>
      </c>
      <c r="E400">
        <v>20939</v>
      </c>
      <c r="F400">
        <v>1</v>
      </c>
      <c r="G400">
        <v>20966</v>
      </c>
      <c r="H400" t="s">
        <v>1744</v>
      </c>
      <c r="I400" t="s">
        <v>2613</v>
      </c>
      <c r="J400" t="s">
        <v>989</v>
      </c>
      <c r="K400" t="s">
        <v>33</v>
      </c>
      <c r="L400" t="s">
        <v>34</v>
      </c>
      <c r="M400" t="s">
        <v>35</v>
      </c>
      <c r="N400">
        <v>0</v>
      </c>
      <c r="O400">
        <v>0</v>
      </c>
      <c r="P400" t="s">
        <v>2207</v>
      </c>
      <c r="Q400" t="s">
        <v>37</v>
      </c>
      <c r="R400" t="s">
        <v>2393</v>
      </c>
      <c r="S400" t="s">
        <v>2490</v>
      </c>
      <c r="T400" t="s">
        <v>84</v>
      </c>
      <c r="U400" t="s">
        <v>1240</v>
      </c>
      <c r="V400" t="s">
        <v>1205</v>
      </c>
      <c r="W400" t="s">
        <v>39</v>
      </c>
      <c r="X400" t="s">
        <v>2534</v>
      </c>
      <c r="Y400" t="s">
        <v>35</v>
      </c>
      <c r="Z400" t="s">
        <v>2455</v>
      </c>
      <c r="AA400" t="s">
        <v>35</v>
      </c>
      <c r="AB400" t="s">
        <v>35</v>
      </c>
    </row>
    <row r="401" spans="1:28" x14ac:dyDescent="0.2">
      <c r="A401">
        <v>86</v>
      </c>
      <c r="B401" t="s">
        <v>2839</v>
      </c>
      <c r="C401" t="s">
        <v>346</v>
      </c>
      <c r="D401">
        <v>2</v>
      </c>
      <c r="E401">
        <v>20940</v>
      </c>
      <c r="F401">
        <v>1</v>
      </c>
      <c r="G401">
        <v>20967</v>
      </c>
      <c r="H401" t="s">
        <v>1743</v>
      </c>
      <c r="I401" t="s">
        <v>2614</v>
      </c>
      <c r="J401" t="s">
        <v>989</v>
      </c>
      <c r="K401" t="s">
        <v>33</v>
      </c>
      <c r="L401" t="s">
        <v>34</v>
      </c>
      <c r="M401" t="s">
        <v>35</v>
      </c>
      <c r="N401">
        <v>0</v>
      </c>
      <c r="O401">
        <v>0</v>
      </c>
      <c r="P401" t="s">
        <v>2207</v>
      </c>
      <c r="Q401" t="s">
        <v>37</v>
      </c>
      <c r="R401" t="s">
        <v>2393</v>
      </c>
      <c r="S401" t="s">
        <v>2490</v>
      </c>
      <c r="T401" t="s">
        <v>84</v>
      </c>
      <c r="U401" t="s">
        <v>1240</v>
      </c>
      <c r="V401" t="s">
        <v>1205</v>
      </c>
      <c r="W401" t="s">
        <v>39</v>
      </c>
      <c r="X401" t="s">
        <v>2534</v>
      </c>
      <c r="Y401" t="s">
        <v>35</v>
      </c>
      <c r="Z401" t="s">
        <v>2456</v>
      </c>
      <c r="AA401" t="s">
        <v>35</v>
      </c>
      <c r="AB401" t="s">
        <v>35</v>
      </c>
    </row>
    <row r="402" spans="1:28" x14ac:dyDescent="0.2">
      <c r="A402">
        <v>86</v>
      </c>
      <c r="B402" t="s">
        <v>2839</v>
      </c>
      <c r="C402" t="s">
        <v>357</v>
      </c>
      <c r="D402">
        <v>3</v>
      </c>
      <c r="E402">
        <v>20941</v>
      </c>
      <c r="F402">
        <v>1</v>
      </c>
      <c r="G402">
        <v>20968</v>
      </c>
      <c r="H402" t="s">
        <v>1742</v>
      </c>
      <c r="I402" t="s">
        <v>2616</v>
      </c>
      <c r="J402" t="s">
        <v>989</v>
      </c>
      <c r="K402" t="s">
        <v>33</v>
      </c>
      <c r="L402" t="s">
        <v>34</v>
      </c>
      <c r="M402" t="s">
        <v>35</v>
      </c>
      <c r="N402">
        <v>0</v>
      </c>
      <c r="O402">
        <v>0</v>
      </c>
      <c r="P402" t="s">
        <v>2207</v>
      </c>
      <c r="Q402" t="s">
        <v>37</v>
      </c>
      <c r="R402" t="s">
        <v>2393</v>
      </c>
      <c r="S402" t="s">
        <v>2490</v>
      </c>
      <c r="T402" t="s">
        <v>84</v>
      </c>
      <c r="U402" t="s">
        <v>1240</v>
      </c>
      <c r="V402" t="s">
        <v>1205</v>
      </c>
      <c r="W402" t="s">
        <v>39</v>
      </c>
      <c r="X402" t="s">
        <v>2534</v>
      </c>
      <c r="Y402" t="s">
        <v>35</v>
      </c>
      <c r="Z402" t="s">
        <v>2457</v>
      </c>
      <c r="AA402" t="s">
        <v>35</v>
      </c>
      <c r="AB402" t="s">
        <v>35</v>
      </c>
    </row>
    <row r="403" spans="1:28" x14ac:dyDescent="0.2">
      <c r="A403">
        <v>86</v>
      </c>
      <c r="B403" t="s">
        <v>2839</v>
      </c>
      <c r="C403" t="s">
        <v>593</v>
      </c>
      <c r="D403">
        <v>1</v>
      </c>
      <c r="E403">
        <v>24384</v>
      </c>
      <c r="F403">
        <v>1</v>
      </c>
      <c r="G403">
        <v>24615</v>
      </c>
      <c r="H403" t="s">
        <v>1839</v>
      </c>
      <c r="I403" t="s">
        <v>1840</v>
      </c>
      <c r="J403" t="s">
        <v>989</v>
      </c>
      <c r="K403" t="s">
        <v>33</v>
      </c>
      <c r="L403" t="s">
        <v>74</v>
      </c>
      <c r="M403" t="s">
        <v>35</v>
      </c>
      <c r="N403">
        <v>0</v>
      </c>
      <c r="O403">
        <v>0</v>
      </c>
      <c r="P403" t="s">
        <v>2089</v>
      </c>
      <c r="Q403" t="s">
        <v>37</v>
      </c>
      <c r="R403" t="s">
        <v>2393</v>
      </c>
      <c r="S403" t="s">
        <v>2396</v>
      </c>
      <c r="T403" t="s">
        <v>84</v>
      </c>
      <c r="U403" t="s">
        <v>1471</v>
      </c>
      <c r="V403" t="s">
        <v>1472</v>
      </c>
      <c r="W403" t="s">
        <v>39</v>
      </c>
      <c r="X403" t="s">
        <v>1468</v>
      </c>
      <c r="Y403" t="s">
        <v>35</v>
      </c>
      <c r="Z403" t="s">
        <v>35</v>
      </c>
      <c r="AA403" t="s">
        <v>35</v>
      </c>
      <c r="AB403" t="s">
        <v>35</v>
      </c>
    </row>
    <row r="404" spans="1:28" x14ac:dyDescent="0.2">
      <c r="A404">
        <v>86</v>
      </c>
      <c r="B404" t="s">
        <v>2839</v>
      </c>
      <c r="C404" t="s">
        <v>601</v>
      </c>
      <c r="D404">
        <v>2</v>
      </c>
      <c r="E404">
        <v>24385</v>
      </c>
      <c r="F404">
        <v>1</v>
      </c>
      <c r="G404">
        <v>24616</v>
      </c>
      <c r="H404" t="s">
        <v>1841</v>
      </c>
      <c r="I404" t="s">
        <v>1842</v>
      </c>
      <c r="J404" t="s">
        <v>989</v>
      </c>
      <c r="K404" t="s">
        <v>33</v>
      </c>
      <c r="L404" t="s">
        <v>73</v>
      </c>
      <c r="M404" t="s">
        <v>35</v>
      </c>
      <c r="N404">
        <v>0</v>
      </c>
      <c r="O404">
        <v>0</v>
      </c>
      <c r="P404" t="s">
        <v>2089</v>
      </c>
      <c r="Q404" t="s">
        <v>37</v>
      </c>
      <c r="R404" t="s">
        <v>2393</v>
      </c>
      <c r="S404" t="s">
        <v>2396</v>
      </c>
      <c r="T404" t="s">
        <v>84</v>
      </c>
      <c r="U404" t="s">
        <v>1471</v>
      </c>
      <c r="V404" t="s">
        <v>1475</v>
      </c>
      <c r="W404" t="s">
        <v>39</v>
      </c>
      <c r="X404" t="s">
        <v>1468</v>
      </c>
      <c r="Y404" t="s">
        <v>35</v>
      </c>
      <c r="Z404" t="s">
        <v>35</v>
      </c>
      <c r="AA404" t="s">
        <v>35</v>
      </c>
      <c r="AB404" t="s">
        <v>35</v>
      </c>
    </row>
    <row r="405" spans="1:28" x14ac:dyDescent="0.2">
      <c r="A405">
        <v>86</v>
      </c>
      <c r="B405" t="s">
        <v>2839</v>
      </c>
      <c r="C405" t="s">
        <v>608</v>
      </c>
      <c r="D405">
        <v>1</v>
      </c>
      <c r="E405">
        <v>24386</v>
      </c>
      <c r="F405">
        <v>1</v>
      </c>
      <c r="G405">
        <v>24617</v>
      </c>
      <c r="H405" t="s">
        <v>1843</v>
      </c>
      <c r="I405" t="s">
        <v>1844</v>
      </c>
      <c r="J405" t="s">
        <v>989</v>
      </c>
      <c r="K405" t="s">
        <v>33</v>
      </c>
      <c r="L405" t="s">
        <v>73</v>
      </c>
      <c r="M405" t="s">
        <v>35</v>
      </c>
      <c r="N405">
        <v>0</v>
      </c>
      <c r="O405">
        <v>0</v>
      </c>
      <c r="P405" t="s">
        <v>2089</v>
      </c>
      <c r="Q405" t="s">
        <v>37</v>
      </c>
      <c r="R405" t="s">
        <v>2393</v>
      </c>
      <c r="S405" t="s">
        <v>2396</v>
      </c>
      <c r="T405" t="s">
        <v>84</v>
      </c>
      <c r="U405" t="s">
        <v>1478</v>
      </c>
      <c r="V405" t="s">
        <v>1479</v>
      </c>
      <c r="W405" t="s">
        <v>39</v>
      </c>
      <c r="X405" t="s">
        <v>1468</v>
      </c>
      <c r="Y405" t="s">
        <v>35</v>
      </c>
      <c r="Z405" t="s">
        <v>35</v>
      </c>
      <c r="AA405" t="s">
        <v>35</v>
      </c>
      <c r="AB405" t="s">
        <v>35</v>
      </c>
    </row>
    <row r="406" spans="1:28" x14ac:dyDescent="0.2">
      <c r="A406">
        <v>86</v>
      </c>
      <c r="B406" t="s">
        <v>2839</v>
      </c>
      <c r="C406" t="s">
        <v>615</v>
      </c>
      <c r="D406">
        <v>2</v>
      </c>
      <c r="E406">
        <v>24387</v>
      </c>
      <c r="F406">
        <v>1</v>
      </c>
      <c r="G406">
        <v>24618</v>
      </c>
      <c r="H406" t="s">
        <v>1845</v>
      </c>
      <c r="I406" t="s">
        <v>1846</v>
      </c>
      <c r="J406" t="s">
        <v>989</v>
      </c>
      <c r="K406" t="s">
        <v>33</v>
      </c>
      <c r="L406" t="s">
        <v>73</v>
      </c>
      <c r="M406" t="s">
        <v>35</v>
      </c>
      <c r="N406">
        <v>0</v>
      </c>
      <c r="O406">
        <v>0</v>
      </c>
      <c r="P406" t="s">
        <v>2089</v>
      </c>
      <c r="Q406" t="s">
        <v>37</v>
      </c>
      <c r="R406" t="s">
        <v>2393</v>
      </c>
      <c r="S406" t="s">
        <v>2396</v>
      </c>
      <c r="T406" t="s">
        <v>84</v>
      </c>
      <c r="U406" t="s">
        <v>1478</v>
      </c>
      <c r="V406" t="s">
        <v>1482</v>
      </c>
      <c r="W406" t="s">
        <v>39</v>
      </c>
      <c r="X406" t="s">
        <v>1468</v>
      </c>
      <c r="Y406" t="s">
        <v>35</v>
      </c>
      <c r="Z406" t="s">
        <v>35</v>
      </c>
      <c r="AA406" t="s">
        <v>35</v>
      </c>
      <c r="AB406" t="s">
        <v>35</v>
      </c>
    </row>
    <row r="407" spans="1:28" x14ac:dyDescent="0.2">
      <c r="A407">
        <v>86</v>
      </c>
      <c r="B407" t="s">
        <v>2839</v>
      </c>
      <c r="C407" t="s">
        <v>622</v>
      </c>
      <c r="D407">
        <v>3</v>
      </c>
      <c r="E407">
        <v>24388</v>
      </c>
      <c r="F407">
        <v>1</v>
      </c>
      <c r="G407">
        <v>24619</v>
      </c>
      <c r="H407" t="s">
        <v>1847</v>
      </c>
      <c r="I407" t="s">
        <v>1848</v>
      </c>
      <c r="J407" t="s">
        <v>989</v>
      </c>
      <c r="K407" t="s">
        <v>33</v>
      </c>
      <c r="L407" t="s">
        <v>34</v>
      </c>
      <c r="M407" t="s">
        <v>35</v>
      </c>
      <c r="N407">
        <v>0</v>
      </c>
      <c r="O407">
        <v>0</v>
      </c>
      <c r="P407" t="s">
        <v>2089</v>
      </c>
      <c r="Q407" t="s">
        <v>37</v>
      </c>
      <c r="R407" t="s">
        <v>4042</v>
      </c>
      <c r="S407" t="s">
        <v>37</v>
      </c>
      <c r="T407" t="s">
        <v>84</v>
      </c>
      <c r="U407" t="s">
        <v>1478</v>
      </c>
      <c r="V407" t="s">
        <v>1485</v>
      </c>
      <c r="W407" t="s">
        <v>39</v>
      </c>
      <c r="X407" t="s">
        <v>1468</v>
      </c>
      <c r="Y407" t="s">
        <v>35</v>
      </c>
      <c r="Z407" t="s">
        <v>6444</v>
      </c>
      <c r="AA407" t="s">
        <v>35</v>
      </c>
      <c r="AB407" t="s">
        <v>6412</v>
      </c>
    </row>
    <row r="408" spans="1:28" x14ac:dyDescent="0.2">
      <c r="A408">
        <v>86</v>
      </c>
      <c r="B408" t="s">
        <v>2839</v>
      </c>
      <c r="C408" t="s">
        <v>959</v>
      </c>
      <c r="D408">
        <v>4</v>
      </c>
      <c r="E408">
        <v>24389</v>
      </c>
      <c r="F408">
        <v>1</v>
      </c>
      <c r="G408">
        <v>24620</v>
      </c>
      <c r="H408" t="s">
        <v>1849</v>
      </c>
      <c r="I408" t="s">
        <v>1850</v>
      </c>
      <c r="J408" t="s">
        <v>989</v>
      </c>
      <c r="K408" t="s">
        <v>33</v>
      </c>
      <c r="L408" t="s">
        <v>73</v>
      </c>
      <c r="M408" t="s">
        <v>35</v>
      </c>
      <c r="N408">
        <v>0</v>
      </c>
      <c r="O408">
        <v>0</v>
      </c>
      <c r="P408" t="s">
        <v>2089</v>
      </c>
      <c r="Q408" t="s">
        <v>37</v>
      </c>
      <c r="R408" t="s">
        <v>2089</v>
      </c>
      <c r="S408" t="s">
        <v>37</v>
      </c>
      <c r="T408" t="s">
        <v>84</v>
      </c>
      <c r="U408" t="s">
        <v>1478</v>
      </c>
      <c r="V408" t="s">
        <v>1645</v>
      </c>
      <c r="W408" t="s">
        <v>39</v>
      </c>
      <c r="X408" t="s">
        <v>1468</v>
      </c>
      <c r="Y408" t="s">
        <v>35</v>
      </c>
      <c r="Z408" t="s">
        <v>35</v>
      </c>
      <c r="AA408" t="s">
        <v>35</v>
      </c>
      <c r="AB408" t="s">
        <v>35</v>
      </c>
    </row>
    <row r="409" spans="1:28" x14ac:dyDescent="0.2">
      <c r="A409">
        <v>86</v>
      </c>
      <c r="B409" t="s">
        <v>2839</v>
      </c>
      <c r="C409" t="s">
        <v>629</v>
      </c>
      <c r="D409">
        <v>1</v>
      </c>
      <c r="E409">
        <v>24390</v>
      </c>
      <c r="F409">
        <v>1</v>
      </c>
      <c r="G409">
        <v>24621</v>
      </c>
      <c r="H409" t="s">
        <v>1851</v>
      </c>
      <c r="I409" t="s">
        <v>1487</v>
      </c>
      <c r="J409" t="s">
        <v>989</v>
      </c>
      <c r="K409" t="s">
        <v>33</v>
      </c>
      <c r="L409" t="s">
        <v>73</v>
      </c>
      <c r="M409" t="s">
        <v>35</v>
      </c>
      <c r="N409">
        <v>0</v>
      </c>
      <c r="O409">
        <v>0</v>
      </c>
      <c r="P409" t="s">
        <v>2089</v>
      </c>
      <c r="Q409" t="s">
        <v>37</v>
      </c>
      <c r="R409" t="s">
        <v>2089</v>
      </c>
      <c r="S409" t="s">
        <v>37</v>
      </c>
      <c r="T409" t="s">
        <v>84</v>
      </c>
      <c r="U409" t="s">
        <v>1466</v>
      </c>
      <c r="V409" t="s">
        <v>1488</v>
      </c>
      <c r="W409" t="s">
        <v>39</v>
      </c>
      <c r="X409" t="s">
        <v>1468</v>
      </c>
      <c r="Y409" t="s">
        <v>35</v>
      </c>
      <c r="Z409" t="s">
        <v>35</v>
      </c>
      <c r="AA409" t="s">
        <v>35</v>
      </c>
      <c r="AB409" t="s">
        <v>35</v>
      </c>
    </row>
    <row r="410" spans="1:28" x14ac:dyDescent="0.2">
      <c r="A410">
        <v>86</v>
      </c>
      <c r="B410" t="s">
        <v>2839</v>
      </c>
      <c r="C410" t="s">
        <v>636</v>
      </c>
      <c r="D410">
        <v>2</v>
      </c>
      <c r="E410">
        <v>24391</v>
      </c>
      <c r="F410">
        <v>1</v>
      </c>
      <c r="G410">
        <v>24622</v>
      </c>
      <c r="H410" t="s">
        <v>1852</v>
      </c>
      <c r="I410" t="s">
        <v>1853</v>
      </c>
      <c r="J410" t="s">
        <v>989</v>
      </c>
      <c r="K410" t="s">
        <v>33</v>
      </c>
      <c r="L410" t="s">
        <v>73</v>
      </c>
      <c r="M410" t="s">
        <v>35</v>
      </c>
      <c r="N410">
        <v>0</v>
      </c>
      <c r="O410">
        <v>0</v>
      </c>
      <c r="P410" t="s">
        <v>2089</v>
      </c>
      <c r="Q410" t="s">
        <v>37</v>
      </c>
      <c r="R410" t="s">
        <v>2089</v>
      </c>
      <c r="S410" t="s">
        <v>37</v>
      </c>
      <c r="T410" t="s">
        <v>84</v>
      </c>
      <c r="U410" t="s">
        <v>1466</v>
      </c>
      <c r="V410" t="s">
        <v>1491</v>
      </c>
      <c r="W410" t="s">
        <v>39</v>
      </c>
      <c r="X410" t="s">
        <v>1468</v>
      </c>
      <c r="Y410" t="s">
        <v>35</v>
      </c>
      <c r="Z410" t="s">
        <v>35</v>
      </c>
      <c r="AA410" t="s">
        <v>35</v>
      </c>
      <c r="AB410" t="s">
        <v>35</v>
      </c>
    </row>
    <row r="411" spans="1:28" x14ac:dyDescent="0.2">
      <c r="A411">
        <v>86</v>
      </c>
      <c r="B411" t="s">
        <v>2839</v>
      </c>
      <c r="C411" t="s">
        <v>965</v>
      </c>
      <c r="D411">
        <v>3</v>
      </c>
      <c r="E411">
        <v>24392</v>
      </c>
      <c r="F411">
        <v>1</v>
      </c>
      <c r="G411">
        <v>24623</v>
      </c>
      <c r="H411" t="s">
        <v>1854</v>
      </c>
      <c r="I411" t="s">
        <v>1855</v>
      </c>
      <c r="J411" t="s">
        <v>989</v>
      </c>
      <c r="K411" t="s">
        <v>33</v>
      </c>
      <c r="L411" t="s">
        <v>73</v>
      </c>
      <c r="M411" t="s">
        <v>35</v>
      </c>
      <c r="N411">
        <v>0</v>
      </c>
      <c r="O411">
        <v>0</v>
      </c>
      <c r="P411" t="s">
        <v>2089</v>
      </c>
      <c r="Q411" t="s">
        <v>37</v>
      </c>
      <c r="R411" t="s">
        <v>2089</v>
      </c>
      <c r="S411" t="s">
        <v>37</v>
      </c>
      <c r="T411" t="s">
        <v>84</v>
      </c>
      <c r="U411" t="s">
        <v>1466</v>
      </c>
      <c r="V411" t="s">
        <v>1648</v>
      </c>
      <c r="W411" t="s">
        <v>39</v>
      </c>
      <c r="X411" t="s">
        <v>1468</v>
      </c>
      <c r="Y411" t="s">
        <v>35</v>
      </c>
      <c r="Z411" t="s">
        <v>35</v>
      </c>
      <c r="AA411" t="s">
        <v>35</v>
      </c>
      <c r="AB411" t="s">
        <v>35</v>
      </c>
    </row>
    <row r="412" spans="1:28" x14ac:dyDescent="0.2">
      <c r="A412">
        <v>86</v>
      </c>
      <c r="B412" t="s">
        <v>2839</v>
      </c>
      <c r="C412" t="s">
        <v>971</v>
      </c>
      <c r="D412">
        <v>4</v>
      </c>
      <c r="E412">
        <v>24393</v>
      </c>
      <c r="F412">
        <v>1</v>
      </c>
      <c r="G412">
        <v>24624</v>
      </c>
      <c r="H412" t="s">
        <v>1856</v>
      </c>
      <c r="I412" t="s">
        <v>1857</v>
      </c>
      <c r="J412" t="s">
        <v>989</v>
      </c>
      <c r="K412" t="s">
        <v>33</v>
      </c>
      <c r="L412" t="s">
        <v>73</v>
      </c>
      <c r="M412" t="s">
        <v>35</v>
      </c>
      <c r="N412">
        <v>0</v>
      </c>
      <c r="O412">
        <v>0</v>
      </c>
      <c r="P412" t="s">
        <v>2089</v>
      </c>
      <c r="Q412" t="s">
        <v>37</v>
      </c>
      <c r="R412" t="s">
        <v>2089</v>
      </c>
      <c r="S412" t="s">
        <v>37</v>
      </c>
      <c r="T412" t="s">
        <v>84</v>
      </c>
      <c r="U412" t="s">
        <v>1466</v>
      </c>
      <c r="V412" t="s">
        <v>1648</v>
      </c>
      <c r="W412" t="s">
        <v>39</v>
      </c>
      <c r="X412" t="s">
        <v>1468</v>
      </c>
      <c r="Y412" t="s">
        <v>35</v>
      </c>
      <c r="Z412" t="s">
        <v>35</v>
      </c>
      <c r="AA412" t="s">
        <v>35</v>
      </c>
      <c r="AB412" t="s">
        <v>35</v>
      </c>
    </row>
    <row r="413" spans="1:28" x14ac:dyDescent="0.2">
      <c r="A413">
        <v>86</v>
      </c>
      <c r="B413" t="s">
        <v>2839</v>
      </c>
      <c r="C413" t="s">
        <v>643</v>
      </c>
      <c r="D413">
        <v>5</v>
      </c>
      <c r="E413">
        <v>24394</v>
      </c>
      <c r="F413">
        <v>1</v>
      </c>
      <c r="G413">
        <v>24625</v>
      </c>
      <c r="H413" t="s">
        <v>1858</v>
      </c>
      <c r="I413" t="s">
        <v>1859</v>
      </c>
      <c r="J413" t="s">
        <v>989</v>
      </c>
      <c r="K413" t="s">
        <v>33</v>
      </c>
      <c r="L413" t="s">
        <v>73</v>
      </c>
      <c r="M413" t="s">
        <v>35</v>
      </c>
      <c r="N413">
        <v>0</v>
      </c>
      <c r="O413">
        <v>0</v>
      </c>
      <c r="P413" t="s">
        <v>2089</v>
      </c>
      <c r="Q413" t="s">
        <v>37</v>
      </c>
      <c r="R413" t="s">
        <v>2089</v>
      </c>
      <c r="S413" t="s">
        <v>37</v>
      </c>
      <c r="T413" t="s">
        <v>84</v>
      </c>
      <c r="U413" t="s">
        <v>1466</v>
      </c>
      <c r="V413" t="s">
        <v>1494</v>
      </c>
      <c r="W413" t="s">
        <v>39</v>
      </c>
      <c r="X413" t="s">
        <v>1468</v>
      </c>
      <c r="Y413" t="s">
        <v>35</v>
      </c>
      <c r="Z413" t="s">
        <v>35</v>
      </c>
      <c r="AA413" t="s">
        <v>35</v>
      </c>
      <c r="AB413" t="s">
        <v>35</v>
      </c>
    </row>
    <row r="414" spans="1:28" x14ac:dyDescent="0.2">
      <c r="A414">
        <v>86</v>
      </c>
      <c r="B414" t="s">
        <v>2839</v>
      </c>
      <c r="C414" t="s">
        <v>657</v>
      </c>
      <c r="D414">
        <v>6</v>
      </c>
      <c r="E414">
        <v>24395</v>
      </c>
      <c r="F414">
        <v>1</v>
      </c>
      <c r="G414">
        <v>24626</v>
      </c>
      <c r="H414" t="s">
        <v>1860</v>
      </c>
      <c r="I414" t="s">
        <v>1861</v>
      </c>
      <c r="J414" t="s">
        <v>989</v>
      </c>
      <c r="K414" t="s">
        <v>33</v>
      </c>
      <c r="L414" t="s">
        <v>73</v>
      </c>
      <c r="M414" t="s">
        <v>35</v>
      </c>
      <c r="N414">
        <v>0</v>
      </c>
      <c r="O414">
        <v>0</v>
      </c>
      <c r="P414" t="s">
        <v>2089</v>
      </c>
      <c r="Q414" t="s">
        <v>37</v>
      </c>
      <c r="R414" t="s">
        <v>2089</v>
      </c>
      <c r="S414" t="s">
        <v>37</v>
      </c>
      <c r="T414" t="s">
        <v>84</v>
      </c>
      <c r="U414" t="s">
        <v>1466</v>
      </c>
      <c r="V414" t="s">
        <v>1497</v>
      </c>
      <c r="W414" t="s">
        <v>39</v>
      </c>
      <c r="X414" t="s">
        <v>1468</v>
      </c>
      <c r="Y414" t="s">
        <v>35</v>
      </c>
      <c r="Z414" t="s">
        <v>35</v>
      </c>
      <c r="AA414" t="s">
        <v>35</v>
      </c>
      <c r="AB414" t="s">
        <v>35</v>
      </c>
    </row>
    <row r="415" spans="1:28" x14ac:dyDescent="0.2">
      <c r="A415">
        <v>86</v>
      </c>
      <c r="B415" t="s">
        <v>2839</v>
      </c>
      <c r="C415" t="s">
        <v>650</v>
      </c>
      <c r="D415">
        <v>7</v>
      </c>
      <c r="E415">
        <v>24396</v>
      </c>
      <c r="F415">
        <v>1</v>
      </c>
      <c r="G415">
        <v>24627</v>
      </c>
      <c r="H415" t="s">
        <v>1862</v>
      </c>
      <c r="I415" t="s">
        <v>1496</v>
      </c>
      <c r="J415" t="s">
        <v>989</v>
      </c>
      <c r="K415" t="s">
        <v>33</v>
      </c>
      <c r="L415" t="s">
        <v>73</v>
      </c>
      <c r="M415" t="s">
        <v>35</v>
      </c>
      <c r="N415">
        <v>0</v>
      </c>
      <c r="O415">
        <v>0</v>
      </c>
      <c r="P415" t="s">
        <v>2089</v>
      </c>
      <c r="Q415" t="s">
        <v>37</v>
      </c>
      <c r="R415" t="s">
        <v>2089</v>
      </c>
      <c r="S415" t="s">
        <v>37</v>
      </c>
      <c r="T415" t="s">
        <v>84</v>
      </c>
      <c r="U415" t="s">
        <v>1466</v>
      </c>
      <c r="V415" t="s">
        <v>1497</v>
      </c>
      <c r="W415" t="s">
        <v>39</v>
      </c>
      <c r="X415" t="s">
        <v>1468</v>
      </c>
      <c r="Y415" t="s">
        <v>35</v>
      </c>
      <c r="Z415" t="s">
        <v>35</v>
      </c>
      <c r="AA415" t="s">
        <v>35</v>
      </c>
      <c r="AB415" t="s">
        <v>35</v>
      </c>
    </row>
    <row r="416" spans="1:28" x14ac:dyDescent="0.2">
      <c r="A416">
        <v>86</v>
      </c>
      <c r="B416" t="s">
        <v>2839</v>
      </c>
      <c r="C416" t="s">
        <v>664</v>
      </c>
      <c r="D416">
        <v>8</v>
      </c>
      <c r="E416">
        <v>24397</v>
      </c>
      <c r="F416">
        <v>1</v>
      </c>
      <c r="G416">
        <v>24628</v>
      </c>
      <c r="H416" t="s">
        <v>1863</v>
      </c>
      <c r="I416" t="s">
        <v>1864</v>
      </c>
      <c r="J416" t="s">
        <v>989</v>
      </c>
      <c r="K416" t="s">
        <v>33</v>
      </c>
      <c r="L416" t="s">
        <v>73</v>
      </c>
      <c r="M416" t="s">
        <v>35</v>
      </c>
      <c r="N416">
        <v>0</v>
      </c>
      <c r="O416">
        <v>0</v>
      </c>
      <c r="P416" t="s">
        <v>2089</v>
      </c>
      <c r="Q416" t="s">
        <v>37</v>
      </c>
      <c r="R416" t="s">
        <v>2089</v>
      </c>
      <c r="S416" t="s">
        <v>37</v>
      </c>
      <c r="T416" t="s">
        <v>84</v>
      </c>
      <c r="U416" t="s">
        <v>1466</v>
      </c>
      <c r="V416" t="s">
        <v>1502</v>
      </c>
      <c r="W416" t="s">
        <v>39</v>
      </c>
      <c r="X416" t="s">
        <v>1468</v>
      </c>
      <c r="Y416" t="s">
        <v>35</v>
      </c>
      <c r="Z416" t="s">
        <v>35</v>
      </c>
      <c r="AA416" t="s">
        <v>35</v>
      </c>
      <c r="AB416" t="s">
        <v>35</v>
      </c>
    </row>
    <row r="417" spans="1:28" x14ac:dyDescent="0.2">
      <c r="A417">
        <v>86</v>
      </c>
      <c r="B417" t="s">
        <v>2839</v>
      </c>
      <c r="C417" t="s">
        <v>671</v>
      </c>
      <c r="D417">
        <v>1</v>
      </c>
      <c r="E417">
        <v>24399</v>
      </c>
      <c r="F417">
        <v>1</v>
      </c>
      <c r="G417">
        <v>24630</v>
      </c>
      <c r="H417" t="s">
        <v>1867</v>
      </c>
      <c r="I417" t="s">
        <v>1868</v>
      </c>
      <c r="J417" t="s">
        <v>989</v>
      </c>
      <c r="K417" t="s">
        <v>33</v>
      </c>
      <c r="L417" t="s">
        <v>73</v>
      </c>
      <c r="M417" t="s">
        <v>35</v>
      </c>
      <c r="N417">
        <v>0</v>
      </c>
      <c r="O417">
        <v>0</v>
      </c>
      <c r="P417" t="s">
        <v>2089</v>
      </c>
      <c r="Q417" t="s">
        <v>37</v>
      </c>
      <c r="R417" t="s">
        <v>2089</v>
      </c>
      <c r="S417" t="s">
        <v>37</v>
      </c>
      <c r="T417" t="s">
        <v>84</v>
      </c>
      <c r="U417" t="s">
        <v>1505</v>
      </c>
      <c r="V417" t="s">
        <v>1506</v>
      </c>
      <c r="W417" t="s">
        <v>39</v>
      </c>
      <c r="X417" t="s">
        <v>1468</v>
      </c>
      <c r="Y417" t="s">
        <v>35</v>
      </c>
      <c r="Z417" t="s">
        <v>35</v>
      </c>
      <c r="AA417" t="s">
        <v>35</v>
      </c>
      <c r="AB417" t="s">
        <v>35</v>
      </c>
    </row>
    <row r="418" spans="1:28" x14ac:dyDescent="0.2">
      <c r="A418">
        <v>86</v>
      </c>
      <c r="B418" t="s">
        <v>2839</v>
      </c>
      <c r="C418" t="s">
        <v>678</v>
      </c>
      <c r="D418">
        <v>2</v>
      </c>
      <c r="E418">
        <v>24400</v>
      </c>
      <c r="F418">
        <v>1</v>
      </c>
      <c r="G418">
        <v>24631</v>
      </c>
      <c r="H418" t="s">
        <v>1869</v>
      </c>
      <c r="I418" t="s">
        <v>1870</v>
      </c>
      <c r="J418" t="s">
        <v>989</v>
      </c>
      <c r="K418" t="s">
        <v>33</v>
      </c>
      <c r="L418" t="s">
        <v>73</v>
      </c>
      <c r="M418" t="s">
        <v>35</v>
      </c>
      <c r="N418">
        <v>0</v>
      </c>
      <c r="O418">
        <v>0</v>
      </c>
      <c r="P418" t="s">
        <v>2089</v>
      </c>
      <c r="Q418" t="s">
        <v>37</v>
      </c>
      <c r="R418" t="s">
        <v>2089</v>
      </c>
      <c r="S418" t="s">
        <v>37</v>
      </c>
      <c r="T418" t="s">
        <v>84</v>
      </c>
      <c r="U418" t="s">
        <v>1505</v>
      </c>
      <c r="V418" t="s">
        <v>1509</v>
      </c>
      <c r="W418" t="s">
        <v>39</v>
      </c>
      <c r="X418" t="s">
        <v>1468</v>
      </c>
      <c r="Y418" t="s">
        <v>35</v>
      </c>
      <c r="Z418" t="s">
        <v>35</v>
      </c>
      <c r="AA418" t="s">
        <v>35</v>
      </c>
      <c r="AB418" t="s">
        <v>35</v>
      </c>
    </row>
    <row r="419" spans="1:28" x14ac:dyDescent="0.2">
      <c r="A419">
        <v>86</v>
      </c>
      <c r="B419" t="s">
        <v>2839</v>
      </c>
      <c r="C419" t="s">
        <v>685</v>
      </c>
      <c r="D419">
        <v>1</v>
      </c>
      <c r="E419">
        <v>24401</v>
      </c>
      <c r="F419">
        <v>1</v>
      </c>
      <c r="G419">
        <v>24632</v>
      </c>
      <c r="H419" t="s">
        <v>1871</v>
      </c>
      <c r="I419" t="s">
        <v>1872</v>
      </c>
      <c r="J419" t="s">
        <v>989</v>
      </c>
      <c r="K419" t="s">
        <v>33</v>
      </c>
      <c r="L419" t="s">
        <v>73</v>
      </c>
      <c r="M419" t="s">
        <v>35</v>
      </c>
      <c r="N419">
        <v>0</v>
      </c>
      <c r="O419">
        <v>0</v>
      </c>
      <c r="P419" t="s">
        <v>2089</v>
      </c>
      <c r="Q419" t="s">
        <v>37</v>
      </c>
      <c r="R419" t="s">
        <v>2089</v>
      </c>
      <c r="S419" t="s">
        <v>37</v>
      </c>
      <c r="T419" t="s">
        <v>84</v>
      </c>
      <c r="U419" t="s">
        <v>1512</v>
      </c>
      <c r="V419" t="s">
        <v>1513</v>
      </c>
      <c r="W419" t="s">
        <v>39</v>
      </c>
      <c r="X419" t="s">
        <v>1468</v>
      </c>
      <c r="Y419" t="s">
        <v>35</v>
      </c>
      <c r="Z419" t="s">
        <v>35</v>
      </c>
      <c r="AA419" t="s">
        <v>35</v>
      </c>
      <c r="AB419" t="s">
        <v>35</v>
      </c>
    </row>
    <row r="420" spans="1:28" x14ac:dyDescent="0.2">
      <c r="A420">
        <v>86</v>
      </c>
      <c r="B420" t="s">
        <v>2839</v>
      </c>
      <c r="C420" t="s">
        <v>692</v>
      </c>
      <c r="D420">
        <v>1</v>
      </c>
      <c r="E420">
        <v>24402</v>
      </c>
      <c r="F420">
        <v>1</v>
      </c>
      <c r="G420">
        <v>24633</v>
      </c>
      <c r="H420" t="s">
        <v>1873</v>
      </c>
      <c r="I420" t="s">
        <v>1874</v>
      </c>
      <c r="J420" t="s">
        <v>989</v>
      </c>
      <c r="K420" t="s">
        <v>33</v>
      </c>
      <c r="L420" t="s">
        <v>73</v>
      </c>
      <c r="M420" t="s">
        <v>35</v>
      </c>
      <c r="N420">
        <v>0</v>
      </c>
      <c r="O420">
        <v>0</v>
      </c>
      <c r="P420" t="s">
        <v>2089</v>
      </c>
      <c r="Q420" t="s">
        <v>37</v>
      </c>
      <c r="R420" t="s">
        <v>2089</v>
      </c>
      <c r="S420" t="s">
        <v>37</v>
      </c>
      <c r="T420" t="s">
        <v>84</v>
      </c>
      <c r="U420" t="s">
        <v>1516</v>
      </c>
      <c r="V420" t="s">
        <v>1517</v>
      </c>
      <c r="W420" t="s">
        <v>39</v>
      </c>
      <c r="X420" t="s">
        <v>1468</v>
      </c>
      <c r="Y420" t="s">
        <v>35</v>
      </c>
      <c r="Z420" t="s">
        <v>35</v>
      </c>
      <c r="AA420" t="s">
        <v>35</v>
      </c>
      <c r="AB420" t="s">
        <v>35</v>
      </c>
    </row>
    <row r="421" spans="1:28" x14ac:dyDescent="0.2">
      <c r="A421">
        <v>86</v>
      </c>
      <c r="B421" t="s">
        <v>2839</v>
      </c>
      <c r="C421" t="s">
        <v>699</v>
      </c>
      <c r="D421">
        <v>2</v>
      </c>
      <c r="E421">
        <v>24403</v>
      </c>
      <c r="F421">
        <v>1</v>
      </c>
      <c r="G421">
        <v>24634</v>
      </c>
      <c r="H421" t="s">
        <v>1875</v>
      </c>
      <c r="I421" t="s">
        <v>1519</v>
      </c>
      <c r="J421" t="s">
        <v>989</v>
      </c>
      <c r="K421" t="s">
        <v>33</v>
      </c>
      <c r="L421" t="s">
        <v>73</v>
      </c>
      <c r="M421" t="s">
        <v>35</v>
      </c>
      <c r="N421">
        <v>0</v>
      </c>
      <c r="O421">
        <v>0</v>
      </c>
      <c r="P421" t="s">
        <v>2089</v>
      </c>
      <c r="Q421" t="s">
        <v>37</v>
      </c>
      <c r="R421" t="s">
        <v>2089</v>
      </c>
      <c r="S421" t="s">
        <v>37</v>
      </c>
      <c r="T421" t="s">
        <v>84</v>
      </c>
      <c r="U421" t="s">
        <v>1516</v>
      </c>
      <c r="V421" t="s">
        <v>1520</v>
      </c>
      <c r="W421" t="s">
        <v>39</v>
      </c>
      <c r="X421" t="s">
        <v>1468</v>
      </c>
      <c r="Y421" t="s">
        <v>35</v>
      </c>
      <c r="Z421" t="s">
        <v>35</v>
      </c>
      <c r="AA421" t="s">
        <v>35</v>
      </c>
      <c r="AB421" t="s">
        <v>35</v>
      </c>
    </row>
    <row r="422" spans="1:28" x14ac:dyDescent="0.2">
      <c r="A422">
        <v>86</v>
      </c>
      <c r="B422" t="s">
        <v>2839</v>
      </c>
      <c r="C422" t="s">
        <v>976</v>
      </c>
      <c r="D422">
        <v>1</v>
      </c>
      <c r="E422">
        <v>24404</v>
      </c>
      <c r="F422">
        <v>1</v>
      </c>
      <c r="G422">
        <v>24635</v>
      </c>
      <c r="H422" t="s">
        <v>1876</v>
      </c>
      <c r="I422" t="s">
        <v>1877</v>
      </c>
      <c r="J422" t="s">
        <v>989</v>
      </c>
      <c r="K422" t="s">
        <v>33</v>
      </c>
      <c r="L422" t="s">
        <v>73</v>
      </c>
      <c r="M422" t="s">
        <v>35</v>
      </c>
      <c r="N422">
        <v>0</v>
      </c>
      <c r="O422">
        <v>0</v>
      </c>
      <c r="P422" t="s">
        <v>2089</v>
      </c>
      <c r="Q422" t="s">
        <v>37</v>
      </c>
      <c r="R422" t="s">
        <v>2089</v>
      </c>
      <c r="S422" t="s">
        <v>37</v>
      </c>
      <c r="T422" t="s">
        <v>84</v>
      </c>
      <c r="U422" t="s">
        <v>1653</v>
      </c>
      <c r="V422" t="s">
        <v>1654</v>
      </c>
      <c r="W422" t="s">
        <v>39</v>
      </c>
      <c r="X422" t="s">
        <v>1468</v>
      </c>
      <c r="Y422" t="s">
        <v>35</v>
      </c>
      <c r="Z422" t="s">
        <v>35</v>
      </c>
      <c r="AA422" t="s">
        <v>35</v>
      </c>
      <c r="AB422" t="s">
        <v>35</v>
      </c>
    </row>
    <row r="423" spans="1:28" x14ac:dyDescent="0.2">
      <c r="A423">
        <v>86</v>
      </c>
      <c r="B423" t="s">
        <v>2839</v>
      </c>
      <c r="C423" t="s">
        <v>982</v>
      </c>
      <c r="D423">
        <v>1</v>
      </c>
      <c r="E423">
        <v>24368</v>
      </c>
      <c r="F423">
        <v>1</v>
      </c>
      <c r="G423">
        <v>24599</v>
      </c>
      <c r="H423" t="s">
        <v>1878</v>
      </c>
      <c r="I423" t="s">
        <v>1879</v>
      </c>
      <c r="J423" t="s">
        <v>989</v>
      </c>
      <c r="K423" t="s">
        <v>33</v>
      </c>
      <c r="L423" t="s">
        <v>73</v>
      </c>
      <c r="M423" t="s">
        <v>35</v>
      </c>
      <c r="N423">
        <v>0</v>
      </c>
      <c r="O423">
        <v>0</v>
      </c>
      <c r="P423" t="s">
        <v>2089</v>
      </c>
      <c r="Q423" t="s">
        <v>37</v>
      </c>
      <c r="R423" t="s">
        <v>2089</v>
      </c>
      <c r="S423" t="s">
        <v>37</v>
      </c>
      <c r="T423" t="s">
        <v>84</v>
      </c>
      <c r="U423" t="s">
        <v>1657</v>
      </c>
      <c r="V423" t="s">
        <v>1658</v>
      </c>
      <c r="W423" t="s">
        <v>39</v>
      </c>
      <c r="X423" t="s">
        <v>1468</v>
      </c>
      <c r="Y423" t="s">
        <v>35</v>
      </c>
      <c r="Z423" t="s">
        <v>35</v>
      </c>
      <c r="AA423" t="s">
        <v>35</v>
      </c>
      <c r="AB423" t="s">
        <v>35</v>
      </c>
    </row>
    <row r="424" spans="1:28" x14ac:dyDescent="0.2">
      <c r="A424">
        <v>86</v>
      </c>
      <c r="B424" t="s">
        <v>2839</v>
      </c>
      <c r="C424" t="s">
        <v>594</v>
      </c>
      <c r="D424">
        <v>1</v>
      </c>
      <c r="E424">
        <v>20957</v>
      </c>
      <c r="F424">
        <v>1</v>
      </c>
      <c r="G424">
        <v>20984</v>
      </c>
      <c r="H424" t="s">
        <v>1839</v>
      </c>
      <c r="I424" t="s">
        <v>2643</v>
      </c>
      <c r="J424" t="s">
        <v>989</v>
      </c>
      <c r="K424" t="s">
        <v>33</v>
      </c>
      <c r="L424" t="s">
        <v>73</v>
      </c>
      <c r="M424" t="s">
        <v>35</v>
      </c>
      <c r="N424">
        <v>0</v>
      </c>
      <c r="O424">
        <v>0</v>
      </c>
      <c r="P424" t="s">
        <v>2207</v>
      </c>
      <c r="Q424" t="s">
        <v>37</v>
      </c>
      <c r="R424" t="s">
        <v>2089</v>
      </c>
      <c r="S424" t="s">
        <v>37</v>
      </c>
      <c r="T424" t="s">
        <v>84</v>
      </c>
      <c r="U424" t="s">
        <v>2644</v>
      </c>
      <c r="V424" t="s">
        <v>2645</v>
      </c>
      <c r="W424" t="s">
        <v>39</v>
      </c>
      <c r="X424" t="s">
        <v>2646</v>
      </c>
      <c r="Y424" t="s">
        <v>35</v>
      </c>
      <c r="Z424" t="s">
        <v>2461</v>
      </c>
      <c r="AA424" t="s">
        <v>35</v>
      </c>
      <c r="AB424" t="s">
        <v>35</v>
      </c>
    </row>
    <row r="425" spans="1:28" x14ac:dyDescent="0.2">
      <c r="A425">
        <v>86</v>
      </c>
      <c r="B425" t="s">
        <v>2839</v>
      </c>
      <c r="C425" t="s">
        <v>2192</v>
      </c>
      <c r="D425">
        <v>4</v>
      </c>
      <c r="E425">
        <v>26361</v>
      </c>
      <c r="F425">
        <v>1</v>
      </c>
      <c r="G425">
        <v>26628</v>
      </c>
      <c r="H425" t="s">
        <v>1880</v>
      </c>
      <c r="I425" t="s">
        <v>1881</v>
      </c>
      <c r="J425" t="s">
        <v>989</v>
      </c>
      <c r="K425" t="s">
        <v>33</v>
      </c>
      <c r="L425" t="s">
        <v>73</v>
      </c>
      <c r="M425" t="s">
        <v>35</v>
      </c>
      <c r="N425">
        <v>0</v>
      </c>
      <c r="O425">
        <v>0</v>
      </c>
      <c r="P425" t="s">
        <v>2095</v>
      </c>
      <c r="Q425" t="s">
        <v>37</v>
      </c>
      <c r="R425" t="s">
        <v>2095</v>
      </c>
      <c r="S425" t="s">
        <v>37</v>
      </c>
      <c r="T425" t="s">
        <v>1946</v>
      </c>
      <c r="U425" t="s">
        <v>1560</v>
      </c>
      <c r="V425" t="s">
        <v>1561</v>
      </c>
      <c r="W425" t="s">
        <v>39</v>
      </c>
      <c r="X425" t="s">
        <v>1562</v>
      </c>
      <c r="Y425" t="s">
        <v>35</v>
      </c>
      <c r="Z425" t="s">
        <v>35</v>
      </c>
      <c r="AA425" t="s">
        <v>35</v>
      </c>
      <c r="AB425" t="s">
        <v>35</v>
      </c>
    </row>
    <row r="426" spans="1:28" x14ac:dyDescent="0.2">
      <c r="A426">
        <v>86</v>
      </c>
      <c r="B426" t="s">
        <v>2839</v>
      </c>
      <c r="C426" t="s">
        <v>2193</v>
      </c>
      <c r="D426">
        <v>3</v>
      </c>
      <c r="E426">
        <v>26360</v>
      </c>
      <c r="F426">
        <v>1</v>
      </c>
      <c r="G426">
        <v>26627</v>
      </c>
      <c r="H426" t="s">
        <v>1882</v>
      </c>
      <c r="I426" t="s">
        <v>1883</v>
      </c>
      <c r="J426" t="s">
        <v>989</v>
      </c>
      <c r="K426" t="s">
        <v>33</v>
      </c>
      <c r="L426" t="s">
        <v>73</v>
      </c>
      <c r="M426" t="s">
        <v>35</v>
      </c>
      <c r="N426">
        <v>0</v>
      </c>
      <c r="O426">
        <v>0</v>
      </c>
      <c r="P426" t="s">
        <v>2095</v>
      </c>
      <c r="Q426" t="s">
        <v>37</v>
      </c>
      <c r="R426" t="s">
        <v>2393</v>
      </c>
      <c r="S426" t="s">
        <v>2076</v>
      </c>
      <c r="T426" t="s">
        <v>1946</v>
      </c>
      <c r="U426" t="s">
        <v>1560</v>
      </c>
      <c r="V426" t="s">
        <v>1561</v>
      </c>
      <c r="W426" t="s">
        <v>39</v>
      </c>
      <c r="X426" t="s">
        <v>1562</v>
      </c>
      <c r="Y426" t="s">
        <v>35</v>
      </c>
      <c r="Z426" t="s">
        <v>35</v>
      </c>
      <c r="AA426" t="s">
        <v>35</v>
      </c>
      <c r="AB426" t="s">
        <v>35</v>
      </c>
    </row>
    <row r="427" spans="1:28" x14ac:dyDescent="0.2">
      <c r="A427">
        <v>86</v>
      </c>
      <c r="B427" t="s">
        <v>2839</v>
      </c>
      <c r="C427" t="s">
        <v>2194</v>
      </c>
      <c r="D427">
        <v>2</v>
      </c>
      <c r="E427">
        <v>26359</v>
      </c>
      <c r="F427">
        <v>1</v>
      </c>
      <c r="G427">
        <v>26626</v>
      </c>
      <c r="H427" t="s">
        <v>1884</v>
      </c>
      <c r="I427" t="s">
        <v>1885</v>
      </c>
      <c r="J427" t="s">
        <v>989</v>
      </c>
      <c r="K427" t="s">
        <v>33</v>
      </c>
      <c r="L427" t="s">
        <v>73</v>
      </c>
      <c r="M427" t="s">
        <v>35</v>
      </c>
      <c r="N427">
        <v>0</v>
      </c>
      <c r="O427">
        <v>0</v>
      </c>
      <c r="P427" t="s">
        <v>2095</v>
      </c>
      <c r="Q427" t="s">
        <v>37</v>
      </c>
      <c r="R427" t="s">
        <v>2095</v>
      </c>
      <c r="S427" t="s">
        <v>37</v>
      </c>
      <c r="T427" t="s">
        <v>1946</v>
      </c>
      <c r="U427" t="s">
        <v>1560</v>
      </c>
      <c r="V427" t="s">
        <v>1561</v>
      </c>
      <c r="W427" t="s">
        <v>39</v>
      </c>
      <c r="X427" t="s">
        <v>1562</v>
      </c>
      <c r="Y427" t="s">
        <v>35</v>
      </c>
      <c r="Z427" t="s">
        <v>35</v>
      </c>
      <c r="AA427" t="s">
        <v>35</v>
      </c>
      <c r="AB427" t="s">
        <v>35</v>
      </c>
    </row>
    <row r="428" spans="1:28" x14ac:dyDescent="0.2">
      <c r="A428">
        <v>86</v>
      </c>
      <c r="B428" t="s">
        <v>2839</v>
      </c>
      <c r="C428" t="s">
        <v>807</v>
      </c>
      <c r="D428">
        <v>1</v>
      </c>
      <c r="E428">
        <v>24429</v>
      </c>
      <c r="F428">
        <v>1</v>
      </c>
      <c r="G428">
        <v>24660</v>
      </c>
      <c r="H428" t="s">
        <v>1886</v>
      </c>
      <c r="I428" t="s">
        <v>2648</v>
      </c>
      <c r="J428" t="s">
        <v>989</v>
      </c>
      <c r="K428" t="s">
        <v>33</v>
      </c>
      <c r="L428" t="s">
        <v>73</v>
      </c>
      <c r="M428" t="s">
        <v>35</v>
      </c>
      <c r="N428">
        <v>0</v>
      </c>
      <c r="O428">
        <v>0</v>
      </c>
      <c r="P428" t="s">
        <v>2089</v>
      </c>
      <c r="Q428" t="s">
        <v>37</v>
      </c>
      <c r="R428" t="s">
        <v>2089</v>
      </c>
      <c r="S428" t="s">
        <v>37</v>
      </c>
      <c r="T428" t="s">
        <v>84</v>
      </c>
      <c r="U428" t="s">
        <v>1560</v>
      </c>
      <c r="V428" t="s">
        <v>1569</v>
      </c>
      <c r="W428" t="s">
        <v>39</v>
      </c>
      <c r="X428" t="s">
        <v>1562</v>
      </c>
      <c r="Y428" t="s">
        <v>35</v>
      </c>
      <c r="Z428" t="s">
        <v>35</v>
      </c>
      <c r="AA428" t="s">
        <v>35</v>
      </c>
      <c r="AB428" t="s">
        <v>35</v>
      </c>
    </row>
    <row r="429" spans="1:28" x14ac:dyDescent="0.2">
      <c r="A429">
        <v>86</v>
      </c>
      <c r="B429" t="s">
        <v>2839</v>
      </c>
      <c r="C429" t="s">
        <v>814</v>
      </c>
      <c r="D429">
        <v>1</v>
      </c>
      <c r="E429">
        <v>24411</v>
      </c>
      <c r="F429">
        <v>1</v>
      </c>
      <c r="G429">
        <v>24642</v>
      </c>
      <c r="H429" t="s">
        <v>1888</v>
      </c>
      <c r="I429" t="s">
        <v>1889</v>
      </c>
      <c r="J429" t="s">
        <v>32</v>
      </c>
      <c r="K429" t="s">
        <v>1162</v>
      </c>
      <c r="L429" t="s">
        <v>34</v>
      </c>
      <c r="M429" t="s">
        <v>35</v>
      </c>
      <c r="N429">
        <v>0</v>
      </c>
      <c r="O429">
        <v>0</v>
      </c>
      <c r="P429" t="s">
        <v>2089</v>
      </c>
      <c r="Q429" t="s">
        <v>37</v>
      </c>
      <c r="R429" t="s">
        <v>4042</v>
      </c>
      <c r="S429" t="s">
        <v>37</v>
      </c>
      <c r="T429" t="s">
        <v>84</v>
      </c>
      <c r="U429" t="s">
        <v>1573</v>
      </c>
      <c r="V429" t="s">
        <v>1574</v>
      </c>
      <c r="W429" t="s">
        <v>39</v>
      </c>
      <c r="X429" t="s">
        <v>1562</v>
      </c>
      <c r="Y429" t="s">
        <v>35</v>
      </c>
      <c r="Z429" t="s">
        <v>3808</v>
      </c>
      <c r="AA429" t="s">
        <v>35</v>
      </c>
      <c r="AB429" t="s">
        <v>1975</v>
      </c>
    </row>
    <row r="430" spans="1:28" x14ac:dyDescent="0.2">
      <c r="A430">
        <v>86</v>
      </c>
      <c r="B430" t="s">
        <v>2839</v>
      </c>
      <c r="C430" t="s">
        <v>821</v>
      </c>
      <c r="D430">
        <v>2</v>
      </c>
      <c r="E430">
        <v>24412</v>
      </c>
      <c r="F430">
        <v>1</v>
      </c>
      <c r="G430">
        <v>24643</v>
      </c>
      <c r="H430" t="s">
        <v>1890</v>
      </c>
      <c r="I430" t="s">
        <v>1891</v>
      </c>
      <c r="J430" t="s">
        <v>989</v>
      </c>
      <c r="K430" t="s">
        <v>33</v>
      </c>
      <c r="L430" t="s">
        <v>73</v>
      </c>
      <c r="M430" t="s">
        <v>35</v>
      </c>
      <c r="N430">
        <v>0</v>
      </c>
      <c r="O430">
        <v>0</v>
      </c>
      <c r="P430" t="s">
        <v>2089</v>
      </c>
      <c r="Q430" t="s">
        <v>37</v>
      </c>
      <c r="R430" t="s">
        <v>2089</v>
      </c>
      <c r="S430" t="s">
        <v>37</v>
      </c>
      <c r="T430" t="s">
        <v>84</v>
      </c>
      <c r="U430" t="s">
        <v>1573</v>
      </c>
      <c r="V430" t="s">
        <v>1578</v>
      </c>
      <c r="W430" t="s">
        <v>39</v>
      </c>
      <c r="X430" t="s">
        <v>1562</v>
      </c>
      <c r="Y430" t="s">
        <v>35</v>
      </c>
      <c r="Z430" t="s">
        <v>35</v>
      </c>
      <c r="AA430" t="s">
        <v>35</v>
      </c>
      <c r="AB430" t="s">
        <v>35</v>
      </c>
    </row>
    <row r="431" spans="1:28" x14ac:dyDescent="0.2">
      <c r="A431">
        <v>86</v>
      </c>
      <c r="B431" t="s">
        <v>2839</v>
      </c>
      <c r="C431" t="s">
        <v>828</v>
      </c>
      <c r="D431">
        <v>1</v>
      </c>
      <c r="E431">
        <v>24413</v>
      </c>
      <c r="F431">
        <v>1</v>
      </c>
      <c r="G431">
        <v>24644</v>
      </c>
      <c r="H431" t="s">
        <v>1892</v>
      </c>
      <c r="I431" t="s">
        <v>1893</v>
      </c>
      <c r="J431" t="s">
        <v>989</v>
      </c>
      <c r="K431" t="s">
        <v>33</v>
      </c>
      <c r="L431" t="s">
        <v>73</v>
      </c>
      <c r="M431" t="s">
        <v>35</v>
      </c>
      <c r="N431">
        <v>0</v>
      </c>
      <c r="O431">
        <v>0</v>
      </c>
      <c r="P431" t="s">
        <v>2089</v>
      </c>
      <c r="Q431" t="s">
        <v>37</v>
      </c>
      <c r="R431" t="s">
        <v>2095</v>
      </c>
      <c r="S431" t="s">
        <v>37</v>
      </c>
      <c r="T431" t="s">
        <v>84</v>
      </c>
      <c r="U431" t="s">
        <v>1581</v>
      </c>
      <c r="V431" t="s">
        <v>1582</v>
      </c>
      <c r="W431" t="s">
        <v>39</v>
      </c>
      <c r="X431" t="s">
        <v>1562</v>
      </c>
      <c r="Y431" t="s">
        <v>35</v>
      </c>
      <c r="Z431" t="s">
        <v>35</v>
      </c>
      <c r="AA431" t="s">
        <v>35</v>
      </c>
      <c r="AB431" t="s">
        <v>35</v>
      </c>
    </row>
    <row r="432" spans="1:28" x14ac:dyDescent="0.2">
      <c r="A432">
        <v>86</v>
      </c>
      <c r="B432" t="s">
        <v>2839</v>
      </c>
      <c r="C432" t="s">
        <v>2195</v>
      </c>
      <c r="D432">
        <v>5</v>
      </c>
      <c r="E432">
        <v>26364</v>
      </c>
      <c r="F432">
        <v>1</v>
      </c>
      <c r="G432">
        <v>26631</v>
      </c>
      <c r="H432" t="s">
        <v>1894</v>
      </c>
      <c r="I432" t="s">
        <v>1895</v>
      </c>
      <c r="J432" t="s">
        <v>989</v>
      </c>
      <c r="K432" t="s">
        <v>33</v>
      </c>
      <c r="L432" t="s">
        <v>73</v>
      </c>
      <c r="M432" t="s">
        <v>35</v>
      </c>
      <c r="N432">
        <v>0</v>
      </c>
      <c r="O432">
        <v>0</v>
      </c>
      <c r="P432" t="s">
        <v>2095</v>
      </c>
      <c r="Q432" t="s">
        <v>37</v>
      </c>
      <c r="R432" t="s">
        <v>2393</v>
      </c>
      <c r="S432" t="s">
        <v>2076</v>
      </c>
      <c r="T432" t="s">
        <v>1946</v>
      </c>
      <c r="U432" t="s">
        <v>1585</v>
      </c>
      <c r="V432" t="s">
        <v>1586</v>
      </c>
      <c r="W432" t="s">
        <v>39</v>
      </c>
      <c r="X432" t="s">
        <v>1562</v>
      </c>
      <c r="Y432" t="s">
        <v>35</v>
      </c>
      <c r="Z432" t="s">
        <v>35</v>
      </c>
      <c r="AA432" t="s">
        <v>35</v>
      </c>
      <c r="AB432" t="s">
        <v>35</v>
      </c>
    </row>
    <row r="433" spans="1:28" x14ac:dyDescent="0.2">
      <c r="A433">
        <v>86</v>
      </c>
      <c r="B433" t="s">
        <v>2839</v>
      </c>
      <c r="C433" t="s">
        <v>2196</v>
      </c>
      <c r="D433">
        <v>4</v>
      </c>
      <c r="E433">
        <v>26363</v>
      </c>
      <c r="F433">
        <v>1</v>
      </c>
      <c r="G433">
        <v>26630</v>
      </c>
      <c r="H433" t="s">
        <v>1896</v>
      </c>
      <c r="I433" t="s">
        <v>1897</v>
      </c>
      <c r="J433" t="s">
        <v>989</v>
      </c>
      <c r="K433" t="s">
        <v>33</v>
      </c>
      <c r="L433" t="s">
        <v>73</v>
      </c>
      <c r="M433" t="s">
        <v>35</v>
      </c>
      <c r="N433">
        <v>0</v>
      </c>
      <c r="O433">
        <v>0</v>
      </c>
      <c r="P433" t="s">
        <v>2095</v>
      </c>
      <c r="Q433" t="s">
        <v>37</v>
      </c>
      <c r="R433" t="s">
        <v>2095</v>
      </c>
      <c r="S433" t="s">
        <v>37</v>
      </c>
      <c r="T433" t="s">
        <v>1946</v>
      </c>
      <c r="U433" t="s">
        <v>1585</v>
      </c>
      <c r="V433" t="s">
        <v>1590</v>
      </c>
      <c r="W433" t="s">
        <v>39</v>
      </c>
      <c r="X433" t="s">
        <v>1562</v>
      </c>
      <c r="Y433" t="s">
        <v>35</v>
      </c>
      <c r="Z433" t="s">
        <v>35</v>
      </c>
      <c r="AA433" t="s">
        <v>35</v>
      </c>
      <c r="AB433" t="s">
        <v>35</v>
      </c>
    </row>
    <row r="434" spans="1:28" x14ac:dyDescent="0.2">
      <c r="A434">
        <v>86</v>
      </c>
      <c r="B434" t="s">
        <v>2839</v>
      </c>
      <c r="C434" t="s">
        <v>841</v>
      </c>
      <c r="D434">
        <v>1</v>
      </c>
      <c r="E434">
        <v>24416</v>
      </c>
      <c r="F434">
        <v>1</v>
      </c>
      <c r="G434">
        <v>24647</v>
      </c>
      <c r="H434" t="s">
        <v>1898</v>
      </c>
      <c r="I434" t="s">
        <v>1899</v>
      </c>
      <c r="J434" t="s">
        <v>989</v>
      </c>
      <c r="K434" t="s">
        <v>33</v>
      </c>
      <c r="L434" t="s">
        <v>73</v>
      </c>
      <c r="M434" t="s">
        <v>35</v>
      </c>
      <c r="N434">
        <v>0</v>
      </c>
      <c r="O434">
        <v>0</v>
      </c>
      <c r="P434" t="s">
        <v>2089</v>
      </c>
      <c r="Q434" t="s">
        <v>37</v>
      </c>
      <c r="R434" t="s">
        <v>2089</v>
      </c>
      <c r="S434" t="s">
        <v>37</v>
      </c>
      <c r="T434" t="s">
        <v>84</v>
      </c>
      <c r="U434" t="s">
        <v>1585</v>
      </c>
      <c r="V434" t="s">
        <v>1590</v>
      </c>
      <c r="W434" t="s">
        <v>39</v>
      </c>
      <c r="X434" t="s">
        <v>1562</v>
      </c>
      <c r="Y434" t="s">
        <v>35</v>
      </c>
      <c r="Z434" t="s">
        <v>35</v>
      </c>
      <c r="AA434" t="s">
        <v>35</v>
      </c>
      <c r="AB434" t="s">
        <v>35</v>
      </c>
    </row>
    <row r="435" spans="1:28" x14ac:dyDescent="0.2">
      <c r="A435">
        <v>86</v>
      </c>
      <c r="B435" t="s">
        <v>2839</v>
      </c>
      <c r="C435" t="s">
        <v>2197</v>
      </c>
      <c r="D435">
        <v>3</v>
      </c>
      <c r="E435">
        <v>26362</v>
      </c>
      <c r="F435">
        <v>1</v>
      </c>
      <c r="G435">
        <v>26629</v>
      </c>
      <c r="H435" t="s">
        <v>1900</v>
      </c>
      <c r="I435" t="s">
        <v>1901</v>
      </c>
      <c r="J435" t="s">
        <v>989</v>
      </c>
      <c r="K435" t="s">
        <v>33</v>
      </c>
      <c r="L435" t="s">
        <v>73</v>
      </c>
      <c r="M435" t="s">
        <v>35</v>
      </c>
      <c r="N435">
        <v>0</v>
      </c>
      <c r="O435">
        <v>0</v>
      </c>
      <c r="P435" t="s">
        <v>2095</v>
      </c>
      <c r="Q435" t="s">
        <v>37</v>
      </c>
      <c r="R435" t="s">
        <v>2095</v>
      </c>
      <c r="S435" t="s">
        <v>37</v>
      </c>
      <c r="T435" t="s">
        <v>1946</v>
      </c>
      <c r="U435" t="s">
        <v>1585</v>
      </c>
      <c r="V435" t="s">
        <v>1597</v>
      </c>
      <c r="W435" t="s">
        <v>39</v>
      </c>
      <c r="X435" t="s">
        <v>1562</v>
      </c>
      <c r="Y435" t="s">
        <v>35</v>
      </c>
      <c r="Z435" t="s">
        <v>35</v>
      </c>
      <c r="AA435" t="s">
        <v>35</v>
      </c>
      <c r="AB435" t="s">
        <v>35</v>
      </c>
    </row>
    <row r="436" spans="1:28" x14ac:dyDescent="0.2">
      <c r="A436">
        <v>86</v>
      </c>
      <c r="B436" t="s">
        <v>2839</v>
      </c>
      <c r="C436" t="s">
        <v>860</v>
      </c>
      <c r="D436">
        <v>2</v>
      </c>
      <c r="E436">
        <v>24418</v>
      </c>
      <c r="F436">
        <v>1</v>
      </c>
      <c r="G436">
        <v>24649</v>
      </c>
      <c r="H436" t="s">
        <v>1902</v>
      </c>
      <c r="I436" t="s">
        <v>1903</v>
      </c>
      <c r="J436" t="s">
        <v>989</v>
      </c>
      <c r="K436" t="s">
        <v>33</v>
      </c>
      <c r="L436" t="s">
        <v>73</v>
      </c>
      <c r="M436" t="s">
        <v>35</v>
      </c>
      <c r="N436">
        <v>0</v>
      </c>
      <c r="O436">
        <v>0</v>
      </c>
      <c r="P436" t="s">
        <v>2089</v>
      </c>
      <c r="Q436" t="s">
        <v>37</v>
      </c>
      <c r="R436" t="s">
        <v>2089</v>
      </c>
      <c r="S436" t="s">
        <v>37</v>
      </c>
      <c r="T436" t="s">
        <v>84</v>
      </c>
      <c r="U436" t="s">
        <v>1585</v>
      </c>
      <c r="V436" t="s">
        <v>1597</v>
      </c>
      <c r="W436" t="s">
        <v>39</v>
      </c>
      <c r="X436" t="s">
        <v>1562</v>
      </c>
      <c r="Y436" t="s">
        <v>35</v>
      </c>
      <c r="Z436" t="s">
        <v>35</v>
      </c>
      <c r="AA436" t="s">
        <v>35</v>
      </c>
      <c r="AB436" t="s">
        <v>35</v>
      </c>
    </row>
    <row r="437" spans="1:28" x14ac:dyDescent="0.2">
      <c r="A437">
        <v>86</v>
      </c>
      <c r="B437" t="s">
        <v>2839</v>
      </c>
      <c r="C437" t="s">
        <v>2198</v>
      </c>
      <c r="D437">
        <v>6</v>
      </c>
      <c r="E437">
        <v>26365</v>
      </c>
      <c r="F437">
        <v>1</v>
      </c>
      <c r="G437">
        <v>26632</v>
      </c>
      <c r="H437" t="s">
        <v>1904</v>
      </c>
      <c r="I437" t="s">
        <v>1905</v>
      </c>
      <c r="J437" t="s">
        <v>989</v>
      </c>
      <c r="K437" t="s">
        <v>33</v>
      </c>
      <c r="L437" t="s">
        <v>73</v>
      </c>
      <c r="M437" t="s">
        <v>35</v>
      </c>
      <c r="N437">
        <v>0</v>
      </c>
      <c r="O437">
        <v>0</v>
      </c>
      <c r="P437" t="s">
        <v>2095</v>
      </c>
      <c r="Q437" t="s">
        <v>37</v>
      </c>
      <c r="R437" t="s">
        <v>2095</v>
      </c>
      <c r="S437" t="s">
        <v>37</v>
      </c>
      <c r="T437" t="s">
        <v>1946</v>
      </c>
      <c r="U437" t="s">
        <v>1585</v>
      </c>
      <c r="V437" t="s">
        <v>1603</v>
      </c>
      <c r="W437" t="s">
        <v>39</v>
      </c>
      <c r="X437" t="s">
        <v>1562</v>
      </c>
      <c r="Y437" t="s">
        <v>35</v>
      </c>
      <c r="Z437" t="s">
        <v>35</v>
      </c>
      <c r="AA437" t="s">
        <v>35</v>
      </c>
      <c r="AB437" t="s">
        <v>35</v>
      </c>
    </row>
    <row r="438" spans="1:28" x14ac:dyDescent="0.2">
      <c r="A438">
        <v>86</v>
      </c>
      <c r="B438" t="s">
        <v>2839</v>
      </c>
      <c r="C438" t="s">
        <v>2199</v>
      </c>
      <c r="D438">
        <v>7</v>
      </c>
      <c r="E438">
        <v>26366</v>
      </c>
      <c r="F438">
        <v>1</v>
      </c>
      <c r="G438">
        <v>26633</v>
      </c>
      <c r="H438" t="s">
        <v>1906</v>
      </c>
      <c r="I438" t="s">
        <v>1907</v>
      </c>
      <c r="J438" t="s">
        <v>989</v>
      </c>
      <c r="K438" t="s">
        <v>33</v>
      </c>
      <c r="L438" t="s">
        <v>73</v>
      </c>
      <c r="M438" t="s">
        <v>35</v>
      </c>
      <c r="N438">
        <v>0</v>
      </c>
      <c r="O438">
        <v>0</v>
      </c>
      <c r="P438" t="s">
        <v>2095</v>
      </c>
      <c r="Q438" t="s">
        <v>37</v>
      </c>
      <c r="R438" t="s">
        <v>2095</v>
      </c>
      <c r="S438" t="s">
        <v>37</v>
      </c>
      <c r="T438" t="s">
        <v>1946</v>
      </c>
      <c r="U438" t="s">
        <v>1585</v>
      </c>
      <c r="V438" t="s">
        <v>1603</v>
      </c>
      <c r="W438" t="s">
        <v>39</v>
      </c>
      <c r="X438" t="s">
        <v>1562</v>
      </c>
      <c r="Y438" t="s">
        <v>35</v>
      </c>
      <c r="Z438" t="s">
        <v>35</v>
      </c>
      <c r="AA438" t="s">
        <v>35</v>
      </c>
      <c r="AB438" t="s">
        <v>35</v>
      </c>
    </row>
    <row r="439" spans="1:28" x14ac:dyDescent="0.2">
      <c r="A439">
        <v>86</v>
      </c>
      <c r="B439" t="s">
        <v>2839</v>
      </c>
      <c r="C439" t="s">
        <v>878</v>
      </c>
      <c r="D439">
        <v>1</v>
      </c>
      <c r="E439">
        <v>20960</v>
      </c>
      <c r="F439">
        <v>1</v>
      </c>
      <c r="G439">
        <v>20987</v>
      </c>
      <c r="H439" t="s">
        <v>1659</v>
      </c>
      <c r="I439" t="s">
        <v>2650</v>
      </c>
      <c r="J439" t="s">
        <v>989</v>
      </c>
      <c r="K439" t="s">
        <v>33</v>
      </c>
      <c r="L439" t="s">
        <v>34</v>
      </c>
      <c r="M439" t="s">
        <v>35</v>
      </c>
      <c r="N439">
        <v>0</v>
      </c>
      <c r="O439">
        <v>0</v>
      </c>
      <c r="P439" t="s">
        <v>2207</v>
      </c>
      <c r="Q439" t="s">
        <v>37</v>
      </c>
      <c r="R439" t="s">
        <v>4042</v>
      </c>
      <c r="S439" t="s">
        <v>37</v>
      </c>
      <c r="T439" t="s">
        <v>84</v>
      </c>
      <c r="U439" t="s">
        <v>1608</v>
      </c>
      <c r="V439" t="s">
        <v>1525</v>
      </c>
      <c r="W439" t="s">
        <v>39</v>
      </c>
      <c r="X439" t="s">
        <v>1526</v>
      </c>
      <c r="Y439" t="s">
        <v>35</v>
      </c>
      <c r="Z439" t="s">
        <v>3809</v>
      </c>
      <c r="AA439" t="s">
        <v>35</v>
      </c>
      <c r="AB439" t="s">
        <v>6430</v>
      </c>
    </row>
    <row r="440" spans="1:28" x14ac:dyDescent="0.2">
      <c r="A440">
        <v>86</v>
      </c>
      <c r="B440" t="s">
        <v>2839</v>
      </c>
      <c r="C440" t="s">
        <v>884</v>
      </c>
      <c r="D440">
        <v>2</v>
      </c>
      <c r="E440">
        <v>20961</v>
      </c>
      <c r="F440">
        <v>1</v>
      </c>
      <c r="G440">
        <v>20988</v>
      </c>
      <c r="H440" t="s">
        <v>1660</v>
      </c>
      <c r="I440" t="s">
        <v>2651</v>
      </c>
      <c r="J440" t="s">
        <v>989</v>
      </c>
      <c r="K440" t="s">
        <v>33</v>
      </c>
      <c r="L440" t="s">
        <v>73</v>
      </c>
      <c r="M440" t="s">
        <v>35</v>
      </c>
      <c r="N440">
        <v>0</v>
      </c>
      <c r="O440">
        <v>0</v>
      </c>
      <c r="P440" t="s">
        <v>2207</v>
      </c>
      <c r="Q440" t="s">
        <v>37</v>
      </c>
      <c r="R440" t="s">
        <v>2089</v>
      </c>
      <c r="S440" t="s">
        <v>37</v>
      </c>
      <c r="T440" t="s">
        <v>84</v>
      </c>
      <c r="U440" t="s">
        <v>1608</v>
      </c>
      <c r="V440" t="s">
        <v>1611</v>
      </c>
      <c r="W440" t="s">
        <v>39</v>
      </c>
      <c r="X440" t="s">
        <v>1526</v>
      </c>
      <c r="Y440" t="s">
        <v>35</v>
      </c>
      <c r="Z440" t="s">
        <v>6445</v>
      </c>
      <c r="AA440" t="s">
        <v>35</v>
      </c>
      <c r="AB440" t="s">
        <v>35</v>
      </c>
    </row>
    <row r="441" spans="1:28" x14ac:dyDescent="0.2">
      <c r="A441">
        <v>86</v>
      </c>
      <c r="B441" t="s">
        <v>2839</v>
      </c>
      <c r="C441" t="s">
        <v>2187</v>
      </c>
      <c r="D441">
        <v>12</v>
      </c>
      <c r="E441">
        <v>26348</v>
      </c>
      <c r="F441">
        <v>1</v>
      </c>
      <c r="G441">
        <v>26615</v>
      </c>
      <c r="H441" t="s">
        <v>1909</v>
      </c>
      <c r="I441" t="s">
        <v>2652</v>
      </c>
      <c r="J441" t="s">
        <v>989</v>
      </c>
      <c r="K441" t="s">
        <v>33</v>
      </c>
      <c r="L441" t="s">
        <v>73</v>
      </c>
      <c r="M441" t="s">
        <v>35</v>
      </c>
      <c r="N441">
        <v>0</v>
      </c>
      <c r="O441">
        <v>0</v>
      </c>
      <c r="P441" t="s">
        <v>2095</v>
      </c>
      <c r="Q441" t="s">
        <v>37</v>
      </c>
      <c r="R441" t="s">
        <v>2095</v>
      </c>
      <c r="S441" t="s">
        <v>37</v>
      </c>
      <c r="T441" t="s">
        <v>1946</v>
      </c>
      <c r="U441" t="s">
        <v>1524</v>
      </c>
      <c r="V441" t="s">
        <v>1525</v>
      </c>
      <c r="W441" t="s">
        <v>39</v>
      </c>
      <c r="X441" t="s">
        <v>1526</v>
      </c>
      <c r="Y441" t="s">
        <v>35</v>
      </c>
      <c r="Z441" t="s">
        <v>35</v>
      </c>
      <c r="AA441" t="s">
        <v>35</v>
      </c>
      <c r="AB441" t="s">
        <v>35</v>
      </c>
    </row>
    <row r="442" spans="1:28" x14ac:dyDescent="0.2">
      <c r="A442">
        <v>86</v>
      </c>
      <c r="B442" t="s">
        <v>2839</v>
      </c>
      <c r="C442" t="s">
        <v>2186</v>
      </c>
      <c r="D442">
        <v>11</v>
      </c>
      <c r="E442">
        <v>26347</v>
      </c>
      <c r="F442">
        <v>1</v>
      </c>
      <c r="G442">
        <v>26614</v>
      </c>
      <c r="H442" t="s">
        <v>1908</v>
      </c>
      <c r="I442" t="s">
        <v>2653</v>
      </c>
      <c r="J442" t="s">
        <v>989</v>
      </c>
      <c r="K442" t="s">
        <v>33</v>
      </c>
      <c r="L442" t="s">
        <v>73</v>
      </c>
      <c r="M442" t="s">
        <v>35</v>
      </c>
      <c r="N442">
        <v>0</v>
      </c>
      <c r="O442">
        <v>0</v>
      </c>
      <c r="P442" t="s">
        <v>2095</v>
      </c>
      <c r="Q442" t="s">
        <v>37</v>
      </c>
      <c r="R442" t="s">
        <v>2095</v>
      </c>
      <c r="S442" t="s">
        <v>37</v>
      </c>
      <c r="T442" t="s">
        <v>1946</v>
      </c>
      <c r="U442" t="s">
        <v>1524</v>
      </c>
      <c r="V442" t="s">
        <v>1525</v>
      </c>
      <c r="W442" t="s">
        <v>39</v>
      </c>
      <c r="X442" t="s">
        <v>1526</v>
      </c>
      <c r="Y442" t="s">
        <v>35</v>
      </c>
      <c r="Z442" t="s">
        <v>35</v>
      </c>
      <c r="AA442" t="s">
        <v>35</v>
      </c>
      <c r="AB442" t="s">
        <v>35</v>
      </c>
    </row>
    <row r="443" spans="1:28" x14ac:dyDescent="0.2">
      <c r="A443">
        <v>86</v>
      </c>
      <c r="B443" t="s">
        <v>2839</v>
      </c>
      <c r="C443" t="s">
        <v>738</v>
      </c>
      <c r="D443">
        <v>1</v>
      </c>
      <c r="E443">
        <v>20963</v>
      </c>
      <c r="F443">
        <v>1</v>
      </c>
      <c r="G443">
        <v>20990</v>
      </c>
      <c r="H443" t="s">
        <v>1916</v>
      </c>
      <c r="I443" t="s">
        <v>2654</v>
      </c>
      <c r="J443" t="s">
        <v>989</v>
      </c>
      <c r="K443" t="s">
        <v>33</v>
      </c>
      <c r="L443" t="s">
        <v>73</v>
      </c>
      <c r="M443" t="s">
        <v>35</v>
      </c>
      <c r="N443">
        <v>0</v>
      </c>
      <c r="O443">
        <v>0</v>
      </c>
      <c r="P443" t="s">
        <v>2207</v>
      </c>
      <c r="Q443" t="s">
        <v>37</v>
      </c>
      <c r="R443" t="s">
        <v>2089</v>
      </c>
      <c r="S443" t="s">
        <v>37</v>
      </c>
      <c r="T443" t="s">
        <v>84</v>
      </c>
      <c r="U443" t="s">
        <v>1524</v>
      </c>
      <c r="V443" t="s">
        <v>1532</v>
      </c>
      <c r="W443" t="s">
        <v>39</v>
      </c>
      <c r="X443" t="s">
        <v>1526</v>
      </c>
      <c r="Y443" t="s">
        <v>35</v>
      </c>
      <c r="Z443" t="s">
        <v>35</v>
      </c>
      <c r="AA443" t="s">
        <v>35</v>
      </c>
      <c r="AB443" t="s">
        <v>35</v>
      </c>
    </row>
    <row r="444" spans="1:28" x14ac:dyDescent="0.2">
      <c r="A444">
        <v>86</v>
      </c>
      <c r="B444" t="s">
        <v>2839</v>
      </c>
      <c r="C444" t="s">
        <v>731</v>
      </c>
      <c r="D444">
        <v>2</v>
      </c>
      <c r="E444">
        <v>20964</v>
      </c>
      <c r="F444">
        <v>1</v>
      </c>
      <c r="G444">
        <v>20991</v>
      </c>
      <c r="H444" t="s">
        <v>1914</v>
      </c>
      <c r="I444" t="s">
        <v>2655</v>
      </c>
      <c r="J444" t="s">
        <v>989</v>
      </c>
      <c r="K444" t="s">
        <v>33</v>
      </c>
      <c r="L444" t="s">
        <v>73</v>
      </c>
      <c r="M444" t="s">
        <v>35</v>
      </c>
      <c r="N444">
        <v>0</v>
      </c>
      <c r="O444">
        <v>0</v>
      </c>
      <c r="P444" t="s">
        <v>2207</v>
      </c>
      <c r="Q444" t="s">
        <v>37</v>
      </c>
      <c r="R444" t="s">
        <v>2089</v>
      </c>
      <c r="S444" t="s">
        <v>37</v>
      </c>
      <c r="T444" t="s">
        <v>84</v>
      </c>
      <c r="U444" t="s">
        <v>1524</v>
      </c>
      <c r="V444" t="s">
        <v>1532</v>
      </c>
      <c r="W444" t="s">
        <v>39</v>
      </c>
      <c r="X444" t="s">
        <v>1526</v>
      </c>
      <c r="Y444" t="s">
        <v>35</v>
      </c>
      <c r="Z444" t="s">
        <v>35</v>
      </c>
      <c r="AA444" t="s">
        <v>35</v>
      </c>
      <c r="AB444" t="s">
        <v>35</v>
      </c>
    </row>
    <row r="445" spans="1:28" x14ac:dyDescent="0.2">
      <c r="A445">
        <v>86</v>
      </c>
      <c r="B445" t="s">
        <v>2839</v>
      </c>
      <c r="C445" t="s">
        <v>717</v>
      </c>
      <c r="D445">
        <v>3</v>
      </c>
      <c r="E445">
        <v>20965</v>
      </c>
      <c r="F445">
        <v>1</v>
      </c>
      <c r="G445">
        <v>20992</v>
      </c>
      <c r="H445" t="s">
        <v>1911</v>
      </c>
      <c r="I445" t="s">
        <v>3151</v>
      </c>
      <c r="J445" t="s">
        <v>32</v>
      </c>
      <c r="K445" t="s">
        <v>1162</v>
      </c>
      <c r="L445" t="s">
        <v>34</v>
      </c>
      <c r="M445" t="s">
        <v>35</v>
      </c>
      <c r="N445">
        <v>0</v>
      </c>
      <c r="O445">
        <v>0</v>
      </c>
      <c r="P445" t="s">
        <v>2207</v>
      </c>
      <c r="Q445" t="s">
        <v>37</v>
      </c>
      <c r="R445" t="s">
        <v>4042</v>
      </c>
      <c r="S445" t="s">
        <v>37</v>
      </c>
      <c r="T445" t="s">
        <v>84</v>
      </c>
      <c r="U445" t="s">
        <v>1524</v>
      </c>
      <c r="V445" t="s">
        <v>1532</v>
      </c>
      <c r="W445" t="s">
        <v>39</v>
      </c>
      <c r="X445" t="s">
        <v>1526</v>
      </c>
      <c r="Y445" t="s">
        <v>35</v>
      </c>
      <c r="Z445" t="s">
        <v>3810</v>
      </c>
      <c r="AA445" t="s">
        <v>35</v>
      </c>
      <c r="AB445" t="s">
        <v>1976</v>
      </c>
    </row>
    <row r="446" spans="1:28" x14ac:dyDescent="0.2">
      <c r="A446">
        <v>86</v>
      </c>
      <c r="B446" t="s">
        <v>2839</v>
      </c>
      <c r="C446" t="s">
        <v>724</v>
      </c>
      <c r="D446">
        <v>4</v>
      </c>
      <c r="E446">
        <v>20966</v>
      </c>
      <c r="F446">
        <v>1</v>
      </c>
      <c r="G446">
        <v>20993</v>
      </c>
      <c r="H446" t="s">
        <v>1913</v>
      </c>
      <c r="I446" t="s">
        <v>2656</v>
      </c>
      <c r="J446" t="s">
        <v>32</v>
      </c>
      <c r="K446" t="s">
        <v>1162</v>
      </c>
      <c r="L446" t="s">
        <v>34</v>
      </c>
      <c r="M446" t="s">
        <v>35</v>
      </c>
      <c r="N446">
        <v>0</v>
      </c>
      <c r="O446">
        <v>0</v>
      </c>
      <c r="P446" t="s">
        <v>2207</v>
      </c>
      <c r="Q446" t="s">
        <v>37</v>
      </c>
      <c r="R446" t="s">
        <v>4042</v>
      </c>
      <c r="S446" t="s">
        <v>37</v>
      </c>
      <c r="T446" t="s">
        <v>84</v>
      </c>
      <c r="U446" t="s">
        <v>1524</v>
      </c>
      <c r="V446" t="s">
        <v>1532</v>
      </c>
      <c r="W446" t="s">
        <v>39</v>
      </c>
      <c r="X446" t="s">
        <v>1526</v>
      </c>
      <c r="Y446" t="s">
        <v>35</v>
      </c>
      <c r="Z446" t="s">
        <v>3811</v>
      </c>
      <c r="AA446" t="s">
        <v>35</v>
      </c>
      <c r="AB446" t="s">
        <v>1976</v>
      </c>
    </row>
    <row r="447" spans="1:28" x14ac:dyDescent="0.2">
      <c r="A447">
        <v>86</v>
      </c>
      <c r="B447" t="s">
        <v>2839</v>
      </c>
      <c r="C447" t="s">
        <v>2188</v>
      </c>
      <c r="D447">
        <v>10</v>
      </c>
      <c r="E447">
        <v>26346</v>
      </c>
      <c r="F447">
        <v>1</v>
      </c>
      <c r="G447">
        <v>26613</v>
      </c>
      <c r="H447" t="s">
        <v>1917</v>
      </c>
      <c r="I447" t="s">
        <v>1547</v>
      </c>
      <c r="J447" t="s">
        <v>989</v>
      </c>
      <c r="K447" t="s">
        <v>33</v>
      </c>
      <c r="L447" t="s">
        <v>73</v>
      </c>
      <c r="M447" t="s">
        <v>35</v>
      </c>
      <c r="N447">
        <v>0</v>
      </c>
      <c r="O447">
        <v>0</v>
      </c>
      <c r="P447" t="s">
        <v>2095</v>
      </c>
      <c r="Q447" t="s">
        <v>37</v>
      </c>
      <c r="R447" t="s">
        <v>2095</v>
      </c>
      <c r="S447" t="s">
        <v>37</v>
      </c>
      <c r="T447" t="s">
        <v>1946</v>
      </c>
      <c r="U447" t="s">
        <v>1524</v>
      </c>
      <c r="V447" t="s">
        <v>1543</v>
      </c>
      <c r="W447" t="s">
        <v>39</v>
      </c>
      <c r="X447" t="s">
        <v>1526</v>
      </c>
      <c r="Y447" t="s">
        <v>35</v>
      </c>
      <c r="Z447" t="s">
        <v>35</v>
      </c>
      <c r="AA447" t="s">
        <v>35</v>
      </c>
      <c r="AB447" t="s">
        <v>35</v>
      </c>
    </row>
    <row r="448" spans="1:28" x14ac:dyDescent="0.2">
      <c r="A448">
        <v>86</v>
      </c>
      <c r="B448" t="s">
        <v>2839</v>
      </c>
      <c r="C448" t="s">
        <v>2190</v>
      </c>
      <c r="D448">
        <v>8</v>
      </c>
      <c r="E448">
        <v>26344</v>
      </c>
      <c r="F448">
        <v>1</v>
      </c>
      <c r="G448">
        <v>26611</v>
      </c>
      <c r="H448" t="s">
        <v>1925</v>
      </c>
      <c r="I448" t="s">
        <v>2658</v>
      </c>
      <c r="J448" t="s">
        <v>989</v>
      </c>
      <c r="K448" t="s">
        <v>33</v>
      </c>
      <c r="L448" t="s">
        <v>73</v>
      </c>
      <c r="M448" t="s">
        <v>35</v>
      </c>
      <c r="N448">
        <v>0</v>
      </c>
      <c r="O448">
        <v>0</v>
      </c>
      <c r="P448" t="s">
        <v>2095</v>
      </c>
      <c r="Q448" t="s">
        <v>37</v>
      </c>
      <c r="R448" t="s">
        <v>2095</v>
      </c>
      <c r="S448" t="s">
        <v>37</v>
      </c>
      <c r="T448" t="s">
        <v>1946</v>
      </c>
      <c r="U448" t="s">
        <v>1524</v>
      </c>
      <c r="V448" t="s">
        <v>1543</v>
      </c>
      <c r="W448" t="s">
        <v>39</v>
      </c>
      <c r="X448" t="s">
        <v>1526</v>
      </c>
      <c r="Y448" t="s">
        <v>35</v>
      </c>
      <c r="Z448" t="s">
        <v>35</v>
      </c>
      <c r="AA448" t="s">
        <v>35</v>
      </c>
      <c r="AB448" t="s">
        <v>35</v>
      </c>
    </row>
    <row r="449" spans="1:28" x14ac:dyDescent="0.2">
      <c r="A449">
        <v>86</v>
      </c>
      <c r="B449" t="s">
        <v>2839</v>
      </c>
      <c r="C449" t="s">
        <v>2191</v>
      </c>
      <c r="D449">
        <v>7</v>
      </c>
      <c r="E449">
        <v>26343</v>
      </c>
      <c r="F449">
        <v>1</v>
      </c>
      <c r="G449">
        <v>26610</v>
      </c>
      <c r="H449" t="s">
        <v>1920</v>
      </c>
      <c r="I449" t="s">
        <v>1922</v>
      </c>
      <c r="J449" t="s">
        <v>989</v>
      </c>
      <c r="K449" t="s">
        <v>33</v>
      </c>
      <c r="L449" t="s">
        <v>73</v>
      </c>
      <c r="M449" t="s">
        <v>35</v>
      </c>
      <c r="N449">
        <v>0</v>
      </c>
      <c r="O449">
        <v>0</v>
      </c>
      <c r="P449" t="s">
        <v>2095</v>
      </c>
      <c r="Q449" t="s">
        <v>37</v>
      </c>
      <c r="R449" t="s">
        <v>2095</v>
      </c>
      <c r="S449" t="s">
        <v>37</v>
      </c>
      <c r="T449" t="s">
        <v>1946</v>
      </c>
      <c r="U449" t="s">
        <v>1524</v>
      </c>
      <c r="V449" t="s">
        <v>1543</v>
      </c>
      <c r="W449" t="s">
        <v>39</v>
      </c>
      <c r="X449" t="s">
        <v>1526</v>
      </c>
      <c r="Y449" t="s">
        <v>35</v>
      </c>
      <c r="Z449" t="s">
        <v>35</v>
      </c>
      <c r="AA449" t="s">
        <v>35</v>
      </c>
      <c r="AB449" t="s">
        <v>35</v>
      </c>
    </row>
    <row r="450" spans="1:28" x14ac:dyDescent="0.2">
      <c r="A450">
        <v>86</v>
      </c>
      <c r="B450" t="s">
        <v>2839</v>
      </c>
      <c r="C450" t="s">
        <v>2189</v>
      </c>
      <c r="D450">
        <v>9</v>
      </c>
      <c r="E450">
        <v>26345</v>
      </c>
      <c r="F450">
        <v>1</v>
      </c>
      <c r="G450">
        <v>26612</v>
      </c>
      <c r="H450" t="s">
        <v>1923</v>
      </c>
      <c r="I450" t="s">
        <v>1554</v>
      </c>
      <c r="J450" t="s">
        <v>989</v>
      </c>
      <c r="K450" t="s">
        <v>33</v>
      </c>
      <c r="L450" t="s">
        <v>73</v>
      </c>
      <c r="M450" t="s">
        <v>35</v>
      </c>
      <c r="N450">
        <v>0</v>
      </c>
      <c r="O450">
        <v>0</v>
      </c>
      <c r="P450" t="s">
        <v>2095</v>
      </c>
      <c r="Q450" t="s">
        <v>37</v>
      </c>
      <c r="R450" t="s">
        <v>2095</v>
      </c>
      <c r="S450" t="s">
        <v>37</v>
      </c>
      <c r="T450" t="s">
        <v>1946</v>
      </c>
      <c r="U450" t="s">
        <v>1524</v>
      </c>
      <c r="V450" t="s">
        <v>1543</v>
      </c>
      <c r="W450" t="s">
        <v>39</v>
      </c>
      <c r="X450" t="s">
        <v>1526</v>
      </c>
      <c r="Y450" t="s">
        <v>35</v>
      </c>
      <c r="Z450" t="s">
        <v>35</v>
      </c>
      <c r="AA450" t="s">
        <v>35</v>
      </c>
      <c r="AB450" t="s">
        <v>35</v>
      </c>
    </row>
    <row r="451" spans="1:28" x14ac:dyDescent="0.2">
      <c r="A451">
        <v>86</v>
      </c>
      <c r="B451" t="s">
        <v>2839</v>
      </c>
      <c r="C451" t="s">
        <v>758</v>
      </c>
      <c r="D451">
        <v>5</v>
      </c>
      <c r="E451">
        <v>20967</v>
      </c>
      <c r="F451">
        <v>1</v>
      </c>
      <c r="G451">
        <v>20994</v>
      </c>
      <c r="H451" t="s">
        <v>1921</v>
      </c>
      <c r="I451" t="s">
        <v>2659</v>
      </c>
      <c r="J451" t="s">
        <v>989</v>
      </c>
      <c r="K451" t="s">
        <v>33</v>
      </c>
      <c r="L451" t="s">
        <v>73</v>
      </c>
      <c r="M451" t="s">
        <v>35</v>
      </c>
      <c r="N451">
        <v>0</v>
      </c>
      <c r="O451">
        <v>0</v>
      </c>
      <c r="P451" t="s">
        <v>2207</v>
      </c>
      <c r="Q451" t="s">
        <v>37</v>
      </c>
      <c r="R451" t="s">
        <v>2089</v>
      </c>
      <c r="S451" t="s">
        <v>37</v>
      </c>
      <c r="T451" t="s">
        <v>84</v>
      </c>
      <c r="U451" t="s">
        <v>1524</v>
      </c>
      <c r="V451" t="s">
        <v>1543</v>
      </c>
      <c r="W451" t="s">
        <v>39</v>
      </c>
      <c r="X451" t="s">
        <v>1526</v>
      </c>
      <c r="Y451" t="s">
        <v>35</v>
      </c>
      <c r="Z451" t="s">
        <v>35</v>
      </c>
      <c r="AA451" t="s">
        <v>35</v>
      </c>
      <c r="AB451" t="s">
        <v>35</v>
      </c>
    </row>
    <row r="452" spans="1:28" x14ac:dyDescent="0.2">
      <c r="A452">
        <v>86</v>
      </c>
      <c r="B452" t="s">
        <v>2839</v>
      </c>
      <c r="C452" t="s">
        <v>751</v>
      </c>
      <c r="D452">
        <v>6</v>
      </c>
      <c r="E452">
        <v>20968</v>
      </c>
      <c r="F452">
        <v>1</v>
      </c>
      <c r="G452">
        <v>20995</v>
      </c>
      <c r="H452" t="s">
        <v>1919</v>
      </c>
      <c r="I452" t="s">
        <v>2660</v>
      </c>
      <c r="J452" t="s">
        <v>989</v>
      </c>
      <c r="K452" t="s">
        <v>33</v>
      </c>
      <c r="L452" t="s">
        <v>73</v>
      </c>
      <c r="M452" t="s">
        <v>35</v>
      </c>
      <c r="N452">
        <v>0</v>
      </c>
      <c r="O452">
        <v>0</v>
      </c>
      <c r="P452" t="s">
        <v>2207</v>
      </c>
      <c r="Q452" t="s">
        <v>37</v>
      </c>
      <c r="R452" t="s">
        <v>2089</v>
      </c>
      <c r="S452" t="s">
        <v>37</v>
      </c>
      <c r="T452" t="s">
        <v>84</v>
      </c>
      <c r="U452" t="s">
        <v>1524</v>
      </c>
      <c r="V452" t="s">
        <v>1543</v>
      </c>
      <c r="W452" t="s">
        <v>39</v>
      </c>
      <c r="X452" t="s">
        <v>1526</v>
      </c>
      <c r="Y452" t="s">
        <v>35</v>
      </c>
      <c r="Z452" t="s">
        <v>35</v>
      </c>
      <c r="AA452" t="s">
        <v>35</v>
      </c>
      <c r="AB452" t="s">
        <v>35</v>
      </c>
    </row>
    <row r="453" spans="1:28" x14ac:dyDescent="0.2">
      <c r="A453">
        <v>86</v>
      </c>
      <c r="B453" t="s">
        <v>2839</v>
      </c>
      <c r="C453" t="s">
        <v>2200</v>
      </c>
      <c r="D453">
        <v>15</v>
      </c>
      <c r="E453">
        <v>26355</v>
      </c>
      <c r="F453">
        <v>1</v>
      </c>
      <c r="G453">
        <v>26622</v>
      </c>
      <c r="H453" t="s">
        <v>1926</v>
      </c>
      <c r="I453" t="s">
        <v>1613</v>
      </c>
      <c r="J453" t="s">
        <v>989</v>
      </c>
      <c r="K453" t="s">
        <v>33</v>
      </c>
      <c r="L453" t="s">
        <v>75</v>
      </c>
      <c r="M453" t="s">
        <v>35</v>
      </c>
      <c r="N453">
        <v>0</v>
      </c>
      <c r="O453">
        <v>0</v>
      </c>
      <c r="P453" t="s">
        <v>2095</v>
      </c>
      <c r="Q453" t="s">
        <v>37</v>
      </c>
      <c r="R453" t="s">
        <v>2392</v>
      </c>
      <c r="S453" t="s">
        <v>2396</v>
      </c>
      <c r="T453" t="s">
        <v>1946</v>
      </c>
      <c r="U453" t="s">
        <v>1614</v>
      </c>
      <c r="V453" t="s">
        <v>1525</v>
      </c>
      <c r="W453" t="s">
        <v>39</v>
      </c>
      <c r="X453" t="s">
        <v>1526</v>
      </c>
      <c r="Y453" t="s">
        <v>35</v>
      </c>
      <c r="Z453" t="s">
        <v>3152</v>
      </c>
      <c r="AA453" t="s">
        <v>35</v>
      </c>
      <c r="AB453" t="s">
        <v>35</v>
      </c>
    </row>
    <row r="454" spans="1:28" x14ac:dyDescent="0.2">
      <c r="A454">
        <v>86</v>
      </c>
      <c r="B454" t="s">
        <v>2839</v>
      </c>
      <c r="C454" t="s">
        <v>2201</v>
      </c>
      <c r="D454">
        <v>14</v>
      </c>
      <c r="E454">
        <v>26354</v>
      </c>
      <c r="F454">
        <v>1</v>
      </c>
      <c r="G454">
        <v>26621</v>
      </c>
      <c r="H454" t="s">
        <v>1928</v>
      </c>
      <c r="I454" t="s">
        <v>1616</v>
      </c>
      <c r="J454" t="s">
        <v>989</v>
      </c>
      <c r="K454" t="s">
        <v>33</v>
      </c>
      <c r="L454" t="s">
        <v>73</v>
      </c>
      <c r="M454" t="s">
        <v>35</v>
      </c>
      <c r="N454">
        <v>0</v>
      </c>
      <c r="O454">
        <v>0</v>
      </c>
      <c r="P454" t="s">
        <v>2095</v>
      </c>
      <c r="Q454" t="s">
        <v>37</v>
      </c>
      <c r="R454" t="s">
        <v>2095</v>
      </c>
      <c r="S454" t="s">
        <v>37</v>
      </c>
      <c r="T454" t="s">
        <v>1946</v>
      </c>
      <c r="U454" t="s">
        <v>1614</v>
      </c>
      <c r="V454" t="s">
        <v>1525</v>
      </c>
      <c r="W454" t="s">
        <v>39</v>
      </c>
      <c r="X454" t="s">
        <v>1526</v>
      </c>
      <c r="Y454" t="s">
        <v>35</v>
      </c>
      <c r="Z454" t="s">
        <v>35</v>
      </c>
      <c r="AA454" t="s">
        <v>35</v>
      </c>
      <c r="AB454" t="s">
        <v>35</v>
      </c>
    </row>
    <row r="455" spans="1:28" x14ac:dyDescent="0.2">
      <c r="A455">
        <v>86</v>
      </c>
      <c r="B455" t="s">
        <v>2839</v>
      </c>
      <c r="C455" t="s">
        <v>894</v>
      </c>
      <c r="D455">
        <v>1</v>
      </c>
      <c r="E455">
        <v>20970</v>
      </c>
      <c r="F455">
        <v>1</v>
      </c>
      <c r="G455">
        <v>20997</v>
      </c>
      <c r="H455" t="s">
        <v>1928</v>
      </c>
      <c r="I455" t="s">
        <v>2662</v>
      </c>
      <c r="J455" t="s">
        <v>989</v>
      </c>
      <c r="K455" t="s">
        <v>33</v>
      </c>
      <c r="L455" t="s">
        <v>73</v>
      </c>
      <c r="M455" t="s">
        <v>35</v>
      </c>
      <c r="N455">
        <v>0</v>
      </c>
      <c r="O455">
        <v>0</v>
      </c>
      <c r="P455" t="s">
        <v>2207</v>
      </c>
      <c r="Q455" t="s">
        <v>37</v>
      </c>
      <c r="R455" t="s">
        <v>2089</v>
      </c>
      <c r="S455" t="s">
        <v>37</v>
      </c>
      <c r="T455" t="s">
        <v>84</v>
      </c>
      <c r="U455" t="s">
        <v>1614</v>
      </c>
      <c r="V455" t="s">
        <v>1525</v>
      </c>
      <c r="W455" t="s">
        <v>39</v>
      </c>
      <c r="X455" t="s">
        <v>1526</v>
      </c>
      <c r="Y455" t="s">
        <v>35</v>
      </c>
      <c r="Z455" t="s">
        <v>35</v>
      </c>
      <c r="AA455" t="s">
        <v>35</v>
      </c>
      <c r="AB455" t="s">
        <v>35</v>
      </c>
    </row>
    <row r="456" spans="1:28" x14ac:dyDescent="0.2">
      <c r="A456">
        <v>86</v>
      </c>
      <c r="B456" t="s">
        <v>2839</v>
      </c>
      <c r="C456" t="s">
        <v>912</v>
      </c>
      <c r="D456">
        <v>2</v>
      </c>
      <c r="E456">
        <v>20971</v>
      </c>
      <c r="F456">
        <v>1</v>
      </c>
      <c r="G456">
        <v>20998</v>
      </c>
      <c r="H456" t="s">
        <v>1932</v>
      </c>
      <c r="I456" t="s">
        <v>3153</v>
      </c>
      <c r="J456" t="s">
        <v>989</v>
      </c>
      <c r="K456" t="s">
        <v>33</v>
      </c>
      <c r="L456" t="s">
        <v>75</v>
      </c>
      <c r="M456" t="s">
        <v>35</v>
      </c>
      <c r="N456">
        <v>0</v>
      </c>
      <c r="O456">
        <v>0</v>
      </c>
      <c r="P456" t="s">
        <v>2207</v>
      </c>
      <c r="Q456" t="s">
        <v>37</v>
      </c>
      <c r="R456" t="s">
        <v>2392</v>
      </c>
      <c r="S456" t="s">
        <v>2396</v>
      </c>
      <c r="T456" t="s">
        <v>84</v>
      </c>
      <c r="U456" t="s">
        <v>1614</v>
      </c>
      <c r="V456" t="s">
        <v>1532</v>
      </c>
      <c r="W456" t="s">
        <v>39</v>
      </c>
      <c r="X456" t="s">
        <v>1526</v>
      </c>
      <c r="Y456" t="s">
        <v>35</v>
      </c>
      <c r="Z456" t="s">
        <v>3152</v>
      </c>
      <c r="AA456" t="s">
        <v>35</v>
      </c>
      <c r="AB456" t="s">
        <v>35</v>
      </c>
    </row>
    <row r="457" spans="1:28" x14ac:dyDescent="0.2">
      <c r="A457">
        <v>86</v>
      </c>
      <c r="B457" t="s">
        <v>2839</v>
      </c>
      <c r="C457" t="s">
        <v>900</v>
      </c>
      <c r="D457">
        <v>3</v>
      </c>
      <c r="E457">
        <v>20972</v>
      </c>
      <c r="F457">
        <v>1</v>
      </c>
      <c r="G457">
        <v>20999</v>
      </c>
      <c r="H457" t="s">
        <v>1929</v>
      </c>
      <c r="I457" t="s">
        <v>2663</v>
      </c>
      <c r="J457" t="s">
        <v>32</v>
      </c>
      <c r="K457" t="s">
        <v>1162</v>
      </c>
      <c r="L457" t="s">
        <v>73</v>
      </c>
      <c r="M457" t="s">
        <v>35</v>
      </c>
      <c r="N457">
        <v>0</v>
      </c>
      <c r="O457">
        <v>0</v>
      </c>
      <c r="P457" t="s">
        <v>2207</v>
      </c>
      <c r="Q457" t="s">
        <v>37</v>
      </c>
      <c r="R457" t="s">
        <v>2392</v>
      </c>
      <c r="S457" t="s">
        <v>2396</v>
      </c>
      <c r="T457" t="s">
        <v>84</v>
      </c>
      <c r="U457" t="s">
        <v>1614</v>
      </c>
      <c r="V457" t="s">
        <v>1532</v>
      </c>
      <c r="W457" t="s">
        <v>39</v>
      </c>
      <c r="X457" t="s">
        <v>1526</v>
      </c>
      <c r="Y457" t="s">
        <v>35</v>
      </c>
      <c r="Z457" t="s">
        <v>2462</v>
      </c>
      <c r="AA457" t="s">
        <v>35</v>
      </c>
      <c r="AB457" t="s">
        <v>35</v>
      </c>
    </row>
    <row r="458" spans="1:28" x14ac:dyDescent="0.2">
      <c r="A458">
        <v>86</v>
      </c>
      <c r="B458" t="s">
        <v>2839</v>
      </c>
      <c r="C458" t="s">
        <v>906</v>
      </c>
      <c r="D458">
        <v>4</v>
      </c>
      <c r="E458">
        <v>20973</v>
      </c>
      <c r="F458">
        <v>1</v>
      </c>
      <c r="G458">
        <v>21000</v>
      </c>
      <c r="H458" t="s">
        <v>1931</v>
      </c>
      <c r="I458" t="s">
        <v>3154</v>
      </c>
      <c r="J458" t="s">
        <v>989</v>
      </c>
      <c r="K458" t="s">
        <v>33</v>
      </c>
      <c r="L458" t="s">
        <v>75</v>
      </c>
      <c r="M458" t="s">
        <v>35</v>
      </c>
      <c r="N458">
        <v>0</v>
      </c>
      <c r="O458">
        <v>0</v>
      </c>
      <c r="P458" t="s">
        <v>2207</v>
      </c>
      <c r="Q458" t="s">
        <v>37</v>
      </c>
      <c r="R458" t="s">
        <v>2392</v>
      </c>
      <c r="S458" t="s">
        <v>2396</v>
      </c>
      <c r="T458" t="s">
        <v>84</v>
      </c>
      <c r="U458" t="s">
        <v>1614</v>
      </c>
      <c r="V458" t="s">
        <v>1532</v>
      </c>
      <c r="W458" t="s">
        <v>39</v>
      </c>
      <c r="X458" t="s">
        <v>1526</v>
      </c>
      <c r="Y458" t="s">
        <v>35</v>
      </c>
      <c r="Z458" t="s">
        <v>2462</v>
      </c>
      <c r="AA458" t="s">
        <v>35</v>
      </c>
      <c r="AB458" t="s">
        <v>35</v>
      </c>
    </row>
    <row r="459" spans="1:28" x14ac:dyDescent="0.2">
      <c r="A459">
        <v>86</v>
      </c>
      <c r="B459" t="s">
        <v>2839</v>
      </c>
      <c r="C459" t="s">
        <v>2203</v>
      </c>
      <c r="D459">
        <v>10</v>
      </c>
      <c r="E459">
        <v>26350</v>
      </c>
      <c r="F459">
        <v>1</v>
      </c>
      <c r="G459">
        <v>26617</v>
      </c>
      <c r="H459" t="s">
        <v>1936</v>
      </c>
      <c r="I459" t="s">
        <v>1626</v>
      </c>
      <c r="J459" t="s">
        <v>989</v>
      </c>
      <c r="K459" t="s">
        <v>33</v>
      </c>
      <c r="L459" t="s">
        <v>73</v>
      </c>
      <c r="M459" t="s">
        <v>35</v>
      </c>
      <c r="N459">
        <v>0</v>
      </c>
      <c r="O459">
        <v>0</v>
      </c>
      <c r="P459" t="s">
        <v>2095</v>
      </c>
      <c r="Q459" t="s">
        <v>37</v>
      </c>
      <c r="R459" t="s">
        <v>2095</v>
      </c>
      <c r="S459" t="s">
        <v>37</v>
      </c>
      <c r="T459" t="s">
        <v>1946</v>
      </c>
      <c r="U459" t="s">
        <v>1614</v>
      </c>
      <c r="V459" t="s">
        <v>1543</v>
      </c>
      <c r="W459" t="s">
        <v>39</v>
      </c>
      <c r="X459" t="s">
        <v>1526</v>
      </c>
      <c r="Y459" t="s">
        <v>35</v>
      </c>
      <c r="Z459" t="s">
        <v>35</v>
      </c>
      <c r="AA459" t="s">
        <v>35</v>
      </c>
      <c r="AB459" t="s">
        <v>35</v>
      </c>
    </row>
    <row r="460" spans="1:28" x14ac:dyDescent="0.2">
      <c r="A460">
        <v>86</v>
      </c>
      <c r="B460" t="s">
        <v>2839</v>
      </c>
      <c r="C460" t="s">
        <v>2202</v>
      </c>
      <c r="D460">
        <v>9</v>
      </c>
      <c r="E460">
        <v>26349</v>
      </c>
      <c r="F460">
        <v>1</v>
      </c>
      <c r="G460">
        <v>26616</v>
      </c>
      <c r="H460" t="s">
        <v>1933</v>
      </c>
      <c r="I460" t="s">
        <v>1629</v>
      </c>
      <c r="J460" t="s">
        <v>989</v>
      </c>
      <c r="K460" t="s">
        <v>33</v>
      </c>
      <c r="L460" t="s">
        <v>73</v>
      </c>
      <c r="M460" t="s">
        <v>35</v>
      </c>
      <c r="N460">
        <v>0</v>
      </c>
      <c r="O460">
        <v>0</v>
      </c>
      <c r="P460" t="s">
        <v>2095</v>
      </c>
      <c r="Q460" t="s">
        <v>37</v>
      </c>
      <c r="R460" t="s">
        <v>2095</v>
      </c>
      <c r="S460" t="s">
        <v>37</v>
      </c>
      <c r="T460" t="s">
        <v>1946</v>
      </c>
      <c r="U460" t="s">
        <v>1614</v>
      </c>
      <c r="V460" t="s">
        <v>1543</v>
      </c>
      <c r="W460" t="s">
        <v>39</v>
      </c>
      <c r="X460" t="s">
        <v>1526</v>
      </c>
      <c r="Y460" t="s">
        <v>35</v>
      </c>
      <c r="Z460" t="s">
        <v>35</v>
      </c>
      <c r="AA460" t="s">
        <v>35</v>
      </c>
      <c r="AB460" t="s">
        <v>35</v>
      </c>
    </row>
    <row r="461" spans="1:28" x14ac:dyDescent="0.2">
      <c r="A461">
        <v>86</v>
      </c>
      <c r="B461" t="s">
        <v>2839</v>
      </c>
      <c r="C461" t="s">
        <v>2205</v>
      </c>
      <c r="D461">
        <v>11</v>
      </c>
      <c r="E461">
        <v>26351</v>
      </c>
      <c r="F461">
        <v>1</v>
      </c>
      <c r="G461">
        <v>26618</v>
      </c>
      <c r="H461" t="s">
        <v>1941</v>
      </c>
      <c r="I461" t="s">
        <v>1632</v>
      </c>
      <c r="J461" t="s">
        <v>989</v>
      </c>
      <c r="K461" t="s">
        <v>33</v>
      </c>
      <c r="L461" t="s">
        <v>73</v>
      </c>
      <c r="M461" t="s">
        <v>35</v>
      </c>
      <c r="N461">
        <v>0</v>
      </c>
      <c r="O461">
        <v>0</v>
      </c>
      <c r="P461" t="s">
        <v>2095</v>
      </c>
      <c r="Q461" t="s">
        <v>37</v>
      </c>
      <c r="R461" t="s">
        <v>2095</v>
      </c>
      <c r="S461" t="s">
        <v>37</v>
      </c>
      <c r="T461" t="s">
        <v>1946</v>
      </c>
      <c r="U461" t="s">
        <v>1614</v>
      </c>
      <c r="V461" t="s">
        <v>1543</v>
      </c>
      <c r="W461" t="s">
        <v>39</v>
      </c>
      <c r="X461" t="s">
        <v>1526</v>
      </c>
      <c r="Y461" t="s">
        <v>35</v>
      </c>
      <c r="Z461" t="s">
        <v>35</v>
      </c>
      <c r="AA461" t="s">
        <v>35</v>
      </c>
      <c r="AB461" t="s">
        <v>35</v>
      </c>
    </row>
    <row r="462" spans="1:28" x14ac:dyDescent="0.2">
      <c r="A462">
        <v>86</v>
      </c>
      <c r="B462" t="s">
        <v>2839</v>
      </c>
      <c r="C462" t="s">
        <v>934</v>
      </c>
      <c r="D462">
        <v>8</v>
      </c>
      <c r="E462">
        <v>24431</v>
      </c>
      <c r="F462">
        <v>1</v>
      </c>
      <c r="G462">
        <v>24662</v>
      </c>
      <c r="H462" t="s">
        <v>1938</v>
      </c>
      <c r="I462" t="s">
        <v>1636</v>
      </c>
      <c r="J462" t="s">
        <v>989</v>
      </c>
      <c r="K462" t="s">
        <v>33</v>
      </c>
      <c r="L462" t="s">
        <v>73</v>
      </c>
      <c r="M462" t="s">
        <v>35</v>
      </c>
      <c r="N462">
        <v>0</v>
      </c>
      <c r="O462">
        <v>0</v>
      </c>
      <c r="P462" t="s">
        <v>2089</v>
      </c>
      <c r="Q462" t="s">
        <v>37</v>
      </c>
      <c r="R462" t="s">
        <v>2089</v>
      </c>
      <c r="S462" t="s">
        <v>37</v>
      </c>
      <c r="T462" t="s">
        <v>84</v>
      </c>
      <c r="U462" t="s">
        <v>1614</v>
      </c>
      <c r="V462" t="s">
        <v>1543</v>
      </c>
      <c r="W462" t="s">
        <v>39</v>
      </c>
      <c r="X462" t="s">
        <v>1526</v>
      </c>
      <c r="Y462" t="s">
        <v>35</v>
      </c>
      <c r="Z462" t="s">
        <v>35</v>
      </c>
      <c r="AA462" t="s">
        <v>35</v>
      </c>
      <c r="AB462" t="s">
        <v>35</v>
      </c>
    </row>
    <row r="463" spans="1:28" x14ac:dyDescent="0.2">
      <c r="A463">
        <v>86</v>
      </c>
      <c r="B463" t="s">
        <v>2839</v>
      </c>
      <c r="C463" t="s">
        <v>941</v>
      </c>
      <c r="D463">
        <v>7</v>
      </c>
      <c r="E463">
        <v>24430</v>
      </c>
      <c r="F463">
        <v>1</v>
      </c>
      <c r="G463">
        <v>24661</v>
      </c>
      <c r="H463" t="s">
        <v>1940</v>
      </c>
      <c r="I463" t="s">
        <v>1639</v>
      </c>
      <c r="J463" t="s">
        <v>989</v>
      </c>
      <c r="K463" t="s">
        <v>33</v>
      </c>
      <c r="L463" t="s">
        <v>73</v>
      </c>
      <c r="M463" t="s">
        <v>35</v>
      </c>
      <c r="N463">
        <v>0</v>
      </c>
      <c r="O463">
        <v>0</v>
      </c>
      <c r="P463" t="s">
        <v>2089</v>
      </c>
      <c r="Q463" t="s">
        <v>37</v>
      </c>
      <c r="R463" t="s">
        <v>2089</v>
      </c>
      <c r="S463" t="s">
        <v>37</v>
      </c>
      <c r="T463" t="s">
        <v>84</v>
      </c>
      <c r="U463" t="s">
        <v>1614</v>
      </c>
      <c r="V463" t="s">
        <v>1543</v>
      </c>
      <c r="W463" t="s">
        <v>39</v>
      </c>
      <c r="X463" t="s">
        <v>1526</v>
      </c>
      <c r="Y463" t="s">
        <v>35</v>
      </c>
      <c r="Z463" t="s">
        <v>35</v>
      </c>
      <c r="AA463" t="s">
        <v>35</v>
      </c>
      <c r="AB463" t="s">
        <v>35</v>
      </c>
    </row>
    <row r="464" spans="1:28" x14ac:dyDescent="0.2">
      <c r="A464">
        <v>86</v>
      </c>
      <c r="B464" t="s">
        <v>2839</v>
      </c>
      <c r="C464" t="s">
        <v>2204</v>
      </c>
      <c r="D464">
        <v>12</v>
      </c>
      <c r="E464">
        <v>26352</v>
      </c>
      <c r="F464">
        <v>1</v>
      </c>
      <c r="G464">
        <v>26619</v>
      </c>
      <c r="H464" t="s">
        <v>1940</v>
      </c>
      <c r="I464" t="s">
        <v>2667</v>
      </c>
      <c r="J464" t="s">
        <v>989</v>
      </c>
      <c r="K464" t="s">
        <v>33</v>
      </c>
      <c r="L464" t="s">
        <v>73</v>
      </c>
      <c r="M464" t="s">
        <v>35</v>
      </c>
      <c r="N464">
        <v>0</v>
      </c>
      <c r="O464">
        <v>0</v>
      </c>
      <c r="P464" t="s">
        <v>2095</v>
      </c>
      <c r="Q464" t="s">
        <v>37</v>
      </c>
      <c r="R464" t="s">
        <v>2095</v>
      </c>
      <c r="S464" t="s">
        <v>37</v>
      </c>
      <c r="T464" t="s">
        <v>1946</v>
      </c>
      <c r="U464" t="s">
        <v>1614</v>
      </c>
      <c r="V464" t="s">
        <v>1543</v>
      </c>
      <c r="W464" t="s">
        <v>39</v>
      </c>
      <c r="X464" t="s">
        <v>1526</v>
      </c>
      <c r="Y464" t="s">
        <v>35</v>
      </c>
      <c r="Z464" t="s">
        <v>35</v>
      </c>
      <c r="AA464" t="s">
        <v>35</v>
      </c>
      <c r="AB464" t="s">
        <v>35</v>
      </c>
    </row>
    <row r="465" spans="1:28" x14ac:dyDescent="0.2">
      <c r="A465">
        <v>86</v>
      </c>
      <c r="B465" t="s">
        <v>2839</v>
      </c>
      <c r="C465" t="s">
        <v>2206</v>
      </c>
      <c r="D465">
        <v>13</v>
      </c>
      <c r="E465">
        <v>26353</v>
      </c>
      <c r="F465">
        <v>1</v>
      </c>
      <c r="G465">
        <v>26620</v>
      </c>
      <c r="H465" t="s">
        <v>1942</v>
      </c>
      <c r="I465" t="s">
        <v>1642</v>
      </c>
      <c r="J465" t="s">
        <v>989</v>
      </c>
      <c r="K465" t="s">
        <v>33</v>
      </c>
      <c r="L465" t="s">
        <v>73</v>
      </c>
      <c r="M465" t="s">
        <v>35</v>
      </c>
      <c r="N465">
        <v>0</v>
      </c>
      <c r="O465">
        <v>0</v>
      </c>
      <c r="P465" t="s">
        <v>2095</v>
      </c>
      <c r="Q465" t="s">
        <v>37</v>
      </c>
      <c r="R465" t="s">
        <v>2095</v>
      </c>
      <c r="S465" t="s">
        <v>37</v>
      </c>
      <c r="T465" t="s">
        <v>1946</v>
      </c>
      <c r="U465" t="s">
        <v>1614</v>
      </c>
      <c r="V465" t="s">
        <v>1543</v>
      </c>
      <c r="W465" t="s">
        <v>39</v>
      </c>
      <c r="X465" t="s">
        <v>1526</v>
      </c>
      <c r="Y465" t="s">
        <v>35</v>
      </c>
      <c r="Z465" t="s">
        <v>35</v>
      </c>
      <c r="AA465" t="s">
        <v>35</v>
      </c>
      <c r="AB465" t="s">
        <v>35</v>
      </c>
    </row>
    <row r="466" spans="1:28" x14ac:dyDescent="0.2">
      <c r="A466">
        <v>86</v>
      </c>
      <c r="B466" t="s">
        <v>2839</v>
      </c>
      <c r="C466" t="s">
        <v>935</v>
      </c>
      <c r="D466">
        <v>5</v>
      </c>
      <c r="E466">
        <v>20974</v>
      </c>
      <c r="F466">
        <v>1</v>
      </c>
      <c r="G466">
        <v>21001</v>
      </c>
      <c r="H466" t="s">
        <v>1938</v>
      </c>
      <c r="I466" t="s">
        <v>2665</v>
      </c>
      <c r="J466" t="s">
        <v>989</v>
      </c>
      <c r="K466" t="s">
        <v>33</v>
      </c>
      <c r="L466" t="s">
        <v>73</v>
      </c>
      <c r="M466" t="s">
        <v>35</v>
      </c>
      <c r="N466">
        <v>0</v>
      </c>
      <c r="O466">
        <v>0</v>
      </c>
      <c r="P466" t="s">
        <v>2207</v>
      </c>
      <c r="Q466" t="s">
        <v>37</v>
      </c>
      <c r="R466" t="s">
        <v>2089</v>
      </c>
      <c r="S466" t="s">
        <v>37</v>
      </c>
      <c r="T466" t="s">
        <v>84</v>
      </c>
      <c r="U466" t="s">
        <v>1614</v>
      </c>
      <c r="V466" t="s">
        <v>1543</v>
      </c>
      <c r="W466" t="s">
        <v>39</v>
      </c>
      <c r="X466" t="s">
        <v>1526</v>
      </c>
      <c r="Y466" t="s">
        <v>35</v>
      </c>
      <c r="Z466" t="s">
        <v>35</v>
      </c>
      <c r="AA466" t="s">
        <v>35</v>
      </c>
      <c r="AB466" t="s">
        <v>35</v>
      </c>
    </row>
    <row r="467" spans="1:28" x14ac:dyDescent="0.2">
      <c r="A467">
        <v>86</v>
      </c>
      <c r="B467" t="s">
        <v>2839</v>
      </c>
      <c r="C467" t="s">
        <v>923</v>
      </c>
      <c r="D467">
        <v>6</v>
      </c>
      <c r="E467">
        <v>20975</v>
      </c>
      <c r="F467">
        <v>1</v>
      </c>
      <c r="G467">
        <v>21002</v>
      </c>
      <c r="H467" t="s">
        <v>1935</v>
      </c>
      <c r="I467" t="s">
        <v>2668</v>
      </c>
      <c r="J467" t="s">
        <v>989</v>
      </c>
      <c r="K467" t="s">
        <v>33</v>
      </c>
      <c r="L467" t="s">
        <v>34</v>
      </c>
      <c r="M467" t="s">
        <v>35</v>
      </c>
      <c r="N467">
        <v>0</v>
      </c>
      <c r="O467">
        <v>0</v>
      </c>
      <c r="P467" t="s">
        <v>2207</v>
      </c>
      <c r="Q467" t="s">
        <v>37</v>
      </c>
      <c r="R467" t="s">
        <v>4042</v>
      </c>
      <c r="S467" t="s">
        <v>37</v>
      </c>
      <c r="T467" t="s">
        <v>84</v>
      </c>
      <c r="U467" t="s">
        <v>1614</v>
      </c>
      <c r="V467" t="s">
        <v>1543</v>
      </c>
      <c r="W467" t="s">
        <v>39</v>
      </c>
      <c r="X467" t="s">
        <v>1526</v>
      </c>
      <c r="Y467" t="s">
        <v>35</v>
      </c>
      <c r="Z467" t="s">
        <v>3812</v>
      </c>
      <c r="AA467" t="s">
        <v>35</v>
      </c>
      <c r="AB467" t="s">
        <v>6432</v>
      </c>
    </row>
    <row r="468" spans="1:28" x14ac:dyDescent="0.2">
      <c r="A468">
        <v>86</v>
      </c>
      <c r="B468" t="s">
        <v>2839</v>
      </c>
      <c r="C468" t="s">
        <v>782</v>
      </c>
      <c r="D468">
        <v>1</v>
      </c>
      <c r="E468">
        <v>24434</v>
      </c>
      <c r="F468">
        <v>1</v>
      </c>
      <c r="G468">
        <v>24665</v>
      </c>
      <c r="H468" t="s">
        <v>1944</v>
      </c>
      <c r="I468" t="s">
        <v>3155</v>
      </c>
      <c r="J468" t="s">
        <v>989</v>
      </c>
      <c r="K468" t="s">
        <v>33</v>
      </c>
      <c r="L468" t="s">
        <v>73</v>
      </c>
      <c r="M468" t="s">
        <v>35</v>
      </c>
      <c r="N468">
        <v>0</v>
      </c>
      <c r="O468">
        <v>0</v>
      </c>
      <c r="P468" t="s">
        <v>2089</v>
      </c>
      <c r="Q468" t="s">
        <v>37</v>
      </c>
      <c r="R468" t="s">
        <v>2089</v>
      </c>
      <c r="S468" t="s">
        <v>1465</v>
      </c>
      <c r="T468" t="s">
        <v>84</v>
      </c>
      <c r="U468" t="s">
        <v>1556</v>
      </c>
      <c r="V468" t="s">
        <v>1513</v>
      </c>
      <c r="W468" t="s">
        <v>39</v>
      </c>
      <c r="X468" t="s">
        <v>1557</v>
      </c>
      <c r="Y468" t="s">
        <v>35</v>
      </c>
      <c r="Z468" t="s">
        <v>35</v>
      </c>
      <c r="AA468" t="s">
        <v>35</v>
      </c>
      <c r="AB468" t="s">
        <v>35</v>
      </c>
    </row>
    <row r="469" spans="1:28" x14ac:dyDescent="0.2">
      <c r="A469">
        <v>86</v>
      </c>
      <c r="B469" t="s">
        <v>2839</v>
      </c>
      <c r="C469" t="s">
        <v>6446</v>
      </c>
      <c r="D469">
        <v>1</v>
      </c>
      <c r="E469">
        <v>20754</v>
      </c>
      <c r="F469">
        <v>1</v>
      </c>
      <c r="G469">
        <v>20781</v>
      </c>
      <c r="H469" t="s">
        <v>3156</v>
      </c>
      <c r="I469" t="s">
        <v>3157</v>
      </c>
      <c r="J469" t="s">
        <v>989</v>
      </c>
      <c r="K469" t="s">
        <v>33</v>
      </c>
      <c r="L469" t="s">
        <v>75</v>
      </c>
      <c r="M469" t="s">
        <v>3158</v>
      </c>
      <c r="N469">
        <v>0</v>
      </c>
      <c r="O469">
        <v>0</v>
      </c>
      <c r="P469" t="s">
        <v>2207</v>
      </c>
      <c r="Q469" t="s">
        <v>37</v>
      </c>
      <c r="R469" t="s">
        <v>2393</v>
      </c>
      <c r="S469" t="s">
        <v>2490</v>
      </c>
      <c r="T469" t="s">
        <v>84</v>
      </c>
      <c r="U469" t="s">
        <v>2872</v>
      </c>
      <c r="V469" t="s">
        <v>2872</v>
      </c>
      <c r="W469" t="s">
        <v>39</v>
      </c>
      <c r="X469" t="s">
        <v>3159</v>
      </c>
      <c r="Y469" t="s">
        <v>1004</v>
      </c>
      <c r="Z469" t="s">
        <v>3160</v>
      </c>
      <c r="AA469" t="s">
        <v>35</v>
      </c>
      <c r="AB469" t="s">
        <v>3606</v>
      </c>
    </row>
    <row r="470" spans="1:28" x14ac:dyDescent="0.2">
      <c r="A470">
        <v>86</v>
      </c>
      <c r="B470" t="s">
        <v>2839</v>
      </c>
      <c r="C470" t="s">
        <v>6447</v>
      </c>
      <c r="D470">
        <v>2</v>
      </c>
      <c r="E470">
        <v>20755</v>
      </c>
      <c r="F470">
        <v>1</v>
      </c>
      <c r="G470">
        <v>20782</v>
      </c>
      <c r="H470" t="s">
        <v>3161</v>
      </c>
      <c r="I470" t="s">
        <v>3162</v>
      </c>
      <c r="J470" t="s">
        <v>989</v>
      </c>
      <c r="K470" t="s">
        <v>33</v>
      </c>
      <c r="L470" t="s">
        <v>75</v>
      </c>
      <c r="M470" t="s">
        <v>3163</v>
      </c>
      <c r="N470">
        <v>0</v>
      </c>
      <c r="O470">
        <v>0</v>
      </c>
      <c r="P470" t="s">
        <v>2207</v>
      </c>
      <c r="Q470" t="s">
        <v>37</v>
      </c>
      <c r="R470" t="s">
        <v>2393</v>
      </c>
      <c r="S470" t="s">
        <v>2490</v>
      </c>
      <c r="T470" t="s">
        <v>84</v>
      </c>
      <c r="U470" t="s">
        <v>2872</v>
      </c>
      <c r="V470" t="s">
        <v>2872</v>
      </c>
      <c r="W470" t="s">
        <v>39</v>
      </c>
      <c r="X470" t="s">
        <v>3159</v>
      </c>
      <c r="Y470" t="s">
        <v>1004</v>
      </c>
      <c r="Z470" t="s">
        <v>3164</v>
      </c>
      <c r="AA470" t="s">
        <v>35</v>
      </c>
      <c r="AB470" t="s">
        <v>3607</v>
      </c>
    </row>
    <row r="471" spans="1:28" x14ac:dyDescent="0.2">
      <c r="A471">
        <v>86</v>
      </c>
      <c r="B471" t="s">
        <v>2839</v>
      </c>
      <c r="C471" t="s">
        <v>6448</v>
      </c>
      <c r="D471">
        <v>3</v>
      </c>
      <c r="E471">
        <v>20756</v>
      </c>
      <c r="F471">
        <v>1</v>
      </c>
      <c r="G471">
        <v>20783</v>
      </c>
      <c r="H471" t="s">
        <v>3165</v>
      </c>
      <c r="I471" t="s">
        <v>3166</v>
      </c>
      <c r="J471" t="s">
        <v>989</v>
      </c>
      <c r="K471" t="s">
        <v>33</v>
      </c>
      <c r="L471" t="s">
        <v>75</v>
      </c>
      <c r="M471" t="s">
        <v>3167</v>
      </c>
      <c r="N471">
        <v>0</v>
      </c>
      <c r="O471">
        <v>0</v>
      </c>
      <c r="P471" t="s">
        <v>2207</v>
      </c>
      <c r="Q471" t="s">
        <v>37</v>
      </c>
      <c r="R471" t="s">
        <v>2089</v>
      </c>
      <c r="S471" t="s">
        <v>37</v>
      </c>
      <c r="T471" t="s">
        <v>84</v>
      </c>
      <c r="U471" t="s">
        <v>2872</v>
      </c>
      <c r="V471" t="s">
        <v>2872</v>
      </c>
      <c r="W471" t="s">
        <v>39</v>
      </c>
      <c r="X471" t="s">
        <v>3159</v>
      </c>
      <c r="Y471" t="s">
        <v>35</v>
      </c>
      <c r="Z471" t="s">
        <v>35</v>
      </c>
      <c r="AA471" t="s">
        <v>35</v>
      </c>
      <c r="AB471" t="s">
        <v>35</v>
      </c>
    </row>
    <row r="472" spans="1:28" x14ac:dyDescent="0.2">
      <c r="A472">
        <v>86</v>
      </c>
      <c r="B472" t="s">
        <v>2839</v>
      </c>
      <c r="C472" t="s">
        <v>6449</v>
      </c>
      <c r="D472">
        <v>4</v>
      </c>
      <c r="E472">
        <v>20757</v>
      </c>
      <c r="F472">
        <v>1</v>
      </c>
      <c r="G472">
        <v>20784</v>
      </c>
      <c r="H472" t="s">
        <v>3168</v>
      </c>
      <c r="I472" t="s">
        <v>3169</v>
      </c>
      <c r="J472" t="s">
        <v>989</v>
      </c>
      <c r="K472" t="s">
        <v>33</v>
      </c>
      <c r="L472" t="s">
        <v>75</v>
      </c>
      <c r="M472" t="s">
        <v>3170</v>
      </c>
      <c r="N472">
        <v>0</v>
      </c>
      <c r="O472">
        <v>0</v>
      </c>
      <c r="P472" t="s">
        <v>2207</v>
      </c>
      <c r="Q472" t="s">
        <v>37</v>
      </c>
      <c r="R472" t="s">
        <v>2089</v>
      </c>
      <c r="S472" t="s">
        <v>37</v>
      </c>
      <c r="T472" t="s">
        <v>84</v>
      </c>
      <c r="U472" t="s">
        <v>2872</v>
      </c>
      <c r="V472" t="s">
        <v>2872</v>
      </c>
      <c r="W472" t="s">
        <v>39</v>
      </c>
      <c r="X472" t="s">
        <v>3159</v>
      </c>
      <c r="Y472" t="s">
        <v>1004</v>
      </c>
      <c r="Z472" t="s">
        <v>3171</v>
      </c>
      <c r="AA472" t="s">
        <v>35</v>
      </c>
      <c r="AB472" t="s">
        <v>35</v>
      </c>
    </row>
    <row r="473" spans="1:28" x14ac:dyDescent="0.2">
      <c r="A473">
        <v>86</v>
      </c>
      <c r="B473" t="s">
        <v>2839</v>
      </c>
      <c r="C473" t="s">
        <v>6450</v>
      </c>
      <c r="D473">
        <v>9</v>
      </c>
      <c r="E473">
        <v>20839</v>
      </c>
      <c r="F473">
        <v>1</v>
      </c>
      <c r="G473">
        <v>20866</v>
      </c>
      <c r="H473" t="s">
        <v>3172</v>
      </c>
      <c r="I473" t="s">
        <v>3173</v>
      </c>
      <c r="J473" t="s">
        <v>989</v>
      </c>
      <c r="K473" t="s">
        <v>33</v>
      </c>
      <c r="L473" t="s">
        <v>75</v>
      </c>
      <c r="M473" t="s">
        <v>3174</v>
      </c>
      <c r="N473">
        <v>0</v>
      </c>
      <c r="O473">
        <v>0</v>
      </c>
      <c r="P473" t="s">
        <v>2207</v>
      </c>
      <c r="Q473" t="s">
        <v>37</v>
      </c>
      <c r="R473" t="s">
        <v>2089</v>
      </c>
      <c r="S473" t="s">
        <v>37</v>
      </c>
      <c r="T473" t="s">
        <v>84</v>
      </c>
      <c r="U473" t="s">
        <v>2872</v>
      </c>
      <c r="V473" t="s">
        <v>2872</v>
      </c>
      <c r="W473" t="s">
        <v>39</v>
      </c>
      <c r="X473" t="s">
        <v>3159</v>
      </c>
      <c r="Y473" t="s">
        <v>35</v>
      </c>
      <c r="Z473" t="s">
        <v>35</v>
      </c>
      <c r="AA473" t="s">
        <v>35</v>
      </c>
      <c r="AB473" t="s">
        <v>35</v>
      </c>
    </row>
    <row r="474" spans="1:28" x14ac:dyDescent="0.2">
      <c r="A474">
        <v>86</v>
      </c>
      <c r="B474" t="s">
        <v>2839</v>
      </c>
      <c r="C474" t="s">
        <v>6451</v>
      </c>
      <c r="D474">
        <v>11</v>
      </c>
      <c r="E474">
        <v>20840</v>
      </c>
      <c r="F474">
        <v>1</v>
      </c>
      <c r="G474">
        <v>20867</v>
      </c>
      <c r="H474" t="s">
        <v>3175</v>
      </c>
      <c r="I474" t="s">
        <v>3176</v>
      </c>
      <c r="J474" t="s">
        <v>989</v>
      </c>
      <c r="K474" t="s">
        <v>33</v>
      </c>
      <c r="L474" t="s">
        <v>75</v>
      </c>
      <c r="M474" t="s">
        <v>3177</v>
      </c>
      <c r="N474">
        <v>0</v>
      </c>
      <c r="O474">
        <v>0</v>
      </c>
      <c r="P474" t="s">
        <v>2207</v>
      </c>
      <c r="Q474" t="s">
        <v>37</v>
      </c>
      <c r="R474" t="s">
        <v>2089</v>
      </c>
      <c r="S474" t="s">
        <v>37</v>
      </c>
      <c r="T474" t="s">
        <v>84</v>
      </c>
      <c r="U474" t="s">
        <v>2872</v>
      </c>
      <c r="V474" t="s">
        <v>2872</v>
      </c>
      <c r="W474" t="s">
        <v>39</v>
      </c>
      <c r="X474" t="s">
        <v>3159</v>
      </c>
      <c r="Y474" t="s">
        <v>1004</v>
      </c>
      <c r="Z474" t="s">
        <v>3178</v>
      </c>
      <c r="AA474" t="s">
        <v>35</v>
      </c>
      <c r="AB474" t="s">
        <v>35</v>
      </c>
    </row>
    <row r="475" spans="1:28" x14ac:dyDescent="0.2">
      <c r="A475">
        <v>86</v>
      </c>
      <c r="B475" t="s">
        <v>2839</v>
      </c>
      <c r="C475" t="s">
        <v>6452</v>
      </c>
      <c r="D475">
        <v>10</v>
      </c>
      <c r="E475">
        <v>20841</v>
      </c>
      <c r="F475">
        <v>1</v>
      </c>
      <c r="G475">
        <v>20868</v>
      </c>
      <c r="H475" t="s">
        <v>3179</v>
      </c>
      <c r="I475" t="s">
        <v>3180</v>
      </c>
      <c r="J475" t="s">
        <v>989</v>
      </c>
      <c r="K475" t="s">
        <v>33</v>
      </c>
      <c r="L475" t="s">
        <v>75</v>
      </c>
      <c r="M475" t="s">
        <v>3181</v>
      </c>
      <c r="N475">
        <v>0</v>
      </c>
      <c r="O475">
        <v>0</v>
      </c>
      <c r="P475" t="s">
        <v>2207</v>
      </c>
      <c r="Q475" t="s">
        <v>37</v>
      </c>
      <c r="R475" t="s">
        <v>2089</v>
      </c>
      <c r="S475" t="s">
        <v>37</v>
      </c>
      <c r="T475" t="s">
        <v>84</v>
      </c>
      <c r="U475" t="s">
        <v>2872</v>
      </c>
      <c r="V475" t="s">
        <v>2872</v>
      </c>
      <c r="W475" t="s">
        <v>39</v>
      </c>
      <c r="X475" t="s">
        <v>3159</v>
      </c>
      <c r="Y475" t="s">
        <v>1004</v>
      </c>
      <c r="Z475" t="s">
        <v>3182</v>
      </c>
      <c r="AA475" t="s">
        <v>35</v>
      </c>
      <c r="AB475" t="s">
        <v>35</v>
      </c>
    </row>
    <row r="476" spans="1:28" x14ac:dyDescent="0.2">
      <c r="A476">
        <v>86</v>
      </c>
      <c r="B476" t="s">
        <v>2839</v>
      </c>
      <c r="C476" t="s">
        <v>6453</v>
      </c>
      <c r="D476">
        <v>5</v>
      </c>
      <c r="E476">
        <v>20758</v>
      </c>
      <c r="F476">
        <v>1</v>
      </c>
      <c r="G476">
        <v>20785</v>
      </c>
      <c r="H476" t="s">
        <v>3183</v>
      </c>
      <c r="I476" t="s">
        <v>3184</v>
      </c>
      <c r="J476" t="s">
        <v>989</v>
      </c>
      <c r="K476" t="s">
        <v>33</v>
      </c>
      <c r="L476" t="s">
        <v>75</v>
      </c>
      <c r="M476" t="s">
        <v>3185</v>
      </c>
      <c r="N476">
        <v>0</v>
      </c>
      <c r="O476">
        <v>0</v>
      </c>
      <c r="P476" t="s">
        <v>2207</v>
      </c>
      <c r="Q476" t="s">
        <v>37</v>
      </c>
      <c r="R476" t="s">
        <v>2393</v>
      </c>
      <c r="S476" t="s">
        <v>2490</v>
      </c>
      <c r="T476" t="s">
        <v>84</v>
      </c>
      <c r="U476" t="s">
        <v>2872</v>
      </c>
      <c r="V476" t="s">
        <v>2872</v>
      </c>
      <c r="W476" t="s">
        <v>39</v>
      </c>
      <c r="X476" t="s">
        <v>3159</v>
      </c>
      <c r="Y476" t="s">
        <v>1004</v>
      </c>
      <c r="Z476" t="s">
        <v>3186</v>
      </c>
      <c r="AA476" t="s">
        <v>35</v>
      </c>
      <c r="AB476" t="s">
        <v>3607</v>
      </c>
    </row>
    <row r="477" spans="1:28" x14ac:dyDescent="0.2">
      <c r="A477">
        <v>86</v>
      </c>
      <c r="B477" t="s">
        <v>2839</v>
      </c>
      <c r="C477" t="s">
        <v>6454</v>
      </c>
      <c r="D477">
        <v>6</v>
      </c>
      <c r="E477">
        <v>20759</v>
      </c>
      <c r="F477">
        <v>1</v>
      </c>
      <c r="G477">
        <v>20786</v>
      </c>
      <c r="H477" t="s">
        <v>3187</v>
      </c>
      <c r="I477" t="s">
        <v>3188</v>
      </c>
      <c r="J477" t="s">
        <v>989</v>
      </c>
      <c r="K477" t="s">
        <v>33</v>
      </c>
      <c r="L477" t="s">
        <v>75</v>
      </c>
      <c r="M477" t="s">
        <v>3189</v>
      </c>
      <c r="N477">
        <v>0</v>
      </c>
      <c r="O477">
        <v>0</v>
      </c>
      <c r="P477" t="s">
        <v>2207</v>
      </c>
      <c r="Q477" t="s">
        <v>37</v>
      </c>
      <c r="R477" t="s">
        <v>2393</v>
      </c>
      <c r="S477" t="s">
        <v>2490</v>
      </c>
      <c r="T477" t="s">
        <v>84</v>
      </c>
      <c r="U477" t="s">
        <v>2872</v>
      </c>
      <c r="V477" t="s">
        <v>2872</v>
      </c>
      <c r="W477" t="s">
        <v>39</v>
      </c>
      <c r="X477" t="s">
        <v>3159</v>
      </c>
      <c r="Y477" t="s">
        <v>1004</v>
      </c>
      <c r="Z477" t="s">
        <v>3190</v>
      </c>
      <c r="AA477" t="s">
        <v>35</v>
      </c>
      <c r="AB477" t="s">
        <v>3607</v>
      </c>
    </row>
    <row r="478" spans="1:28" x14ac:dyDescent="0.2">
      <c r="A478">
        <v>86</v>
      </c>
      <c r="B478" t="s">
        <v>2839</v>
      </c>
      <c r="C478" t="s">
        <v>6455</v>
      </c>
      <c r="D478">
        <v>7</v>
      </c>
      <c r="E478">
        <v>20760</v>
      </c>
      <c r="F478">
        <v>1</v>
      </c>
      <c r="G478">
        <v>20787</v>
      </c>
      <c r="H478" t="s">
        <v>3194</v>
      </c>
      <c r="I478" t="s">
        <v>3195</v>
      </c>
      <c r="J478" t="s">
        <v>989</v>
      </c>
      <c r="K478" t="s">
        <v>33</v>
      </c>
      <c r="L478" t="s">
        <v>75</v>
      </c>
      <c r="M478" t="s">
        <v>3196</v>
      </c>
      <c r="N478">
        <v>0</v>
      </c>
      <c r="O478">
        <v>0</v>
      </c>
      <c r="P478" t="s">
        <v>2207</v>
      </c>
      <c r="Q478" t="s">
        <v>37</v>
      </c>
      <c r="R478" t="s">
        <v>2393</v>
      </c>
      <c r="S478" t="s">
        <v>2490</v>
      </c>
      <c r="T478" t="s">
        <v>84</v>
      </c>
      <c r="U478" t="s">
        <v>2872</v>
      </c>
      <c r="V478" t="s">
        <v>2872</v>
      </c>
      <c r="W478" t="s">
        <v>39</v>
      </c>
      <c r="X478" t="s">
        <v>3159</v>
      </c>
      <c r="Y478" t="s">
        <v>1004</v>
      </c>
      <c r="Z478" t="s">
        <v>3197</v>
      </c>
      <c r="AA478" t="s">
        <v>35</v>
      </c>
      <c r="AB478" t="s">
        <v>3607</v>
      </c>
    </row>
    <row r="479" spans="1:28" x14ac:dyDescent="0.2">
      <c r="A479">
        <v>86</v>
      </c>
      <c r="B479" t="s">
        <v>2839</v>
      </c>
      <c r="C479" t="s">
        <v>6456</v>
      </c>
      <c r="D479">
        <v>8</v>
      </c>
      <c r="E479">
        <v>20761</v>
      </c>
      <c r="F479">
        <v>1</v>
      </c>
      <c r="G479">
        <v>20788</v>
      </c>
      <c r="H479" t="s">
        <v>3187</v>
      </c>
      <c r="I479" t="s">
        <v>3191</v>
      </c>
      <c r="J479" t="s">
        <v>989</v>
      </c>
      <c r="K479" t="s">
        <v>33</v>
      </c>
      <c r="L479" t="s">
        <v>75</v>
      </c>
      <c r="M479" t="s">
        <v>3192</v>
      </c>
      <c r="N479">
        <v>0</v>
      </c>
      <c r="O479">
        <v>0</v>
      </c>
      <c r="P479" t="s">
        <v>2207</v>
      </c>
      <c r="Q479" t="s">
        <v>37</v>
      </c>
      <c r="R479" t="s">
        <v>2393</v>
      </c>
      <c r="S479" t="s">
        <v>2490</v>
      </c>
      <c r="T479" t="s">
        <v>84</v>
      </c>
      <c r="U479" t="s">
        <v>2872</v>
      </c>
      <c r="V479" t="s">
        <v>2872</v>
      </c>
      <c r="W479" t="s">
        <v>39</v>
      </c>
      <c r="X479" t="s">
        <v>3159</v>
      </c>
      <c r="Y479" t="s">
        <v>1004</v>
      </c>
      <c r="Z479" t="s">
        <v>3193</v>
      </c>
      <c r="AA479" t="s">
        <v>35</v>
      </c>
      <c r="AB479" t="s">
        <v>3607</v>
      </c>
    </row>
    <row r="480" spans="1:28" x14ac:dyDescent="0.2">
      <c r="A480">
        <v>86</v>
      </c>
      <c r="B480" t="s">
        <v>2839</v>
      </c>
      <c r="C480" t="s">
        <v>6457</v>
      </c>
      <c r="D480">
        <v>1</v>
      </c>
      <c r="E480">
        <v>20763</v>
      </c>
      <c r="F480">
        <v>1</v>
      </c>
      <c r="G480">
        <v>20790</v>
      </c>
      <c r="H480" t="s">
        <v>3198</v>
      </c>
      <c r="I480" t="s">
        <v>3199</v>
      </c>
      <c r="J480" t="s">
        <v>989</v>
      </c>
      <c r="K480" t="s">
        <v>33</v>
      </c>
      <c r="L480" t="s">
        <v>75</v>
      </c>
      <c r="M480" t="s">
        <v>3200</v>
      </c>
      <c r="N480">
        <v>0</v>
      </c>
      <c r="O480">
        <v>0</v>
      </c>
      <c r="P480" t="s">
        <v>2207</v>
      </c>
      <c r="Q480" t="s">
        <v>37</v>
      </c>
      <c r="R480" t="s">
        <v>2089</v>
      </c>
      <c r="S480" t="s">
        <v>37</v>
      </c>
      <c r="T480" t="s">
        <v>84</v>
      </c>
      <c r="U480" t="s">
        <v>2911</v>
      </c>
      <c r="V480" t="s">
        <v>2911</v>
      </c>
      <c r="W480" t="s">
        <v>39</v>
      </c>
      <c r="X480" t="s">
        <v>3159</v>
      </c>
      <c r="Y480" t="s">
        <v>35</v>
      </c>
      <c r="Z480" t="s">
        <v>35</v>
      </c>
      <c r="AA480" t="s">
        <v>35</v>
      </c>
      <c r="AB480" t="s">
        <v>35</v>
      </c>
    </row>
    <row r="481" spans="1:28" x14ac:dyDescent="0.2">
      <c r="A481">
        <v>86</v>
      </c>
      <c r="B481" t="s">
        <v>2839</v>
      </c>
      <c r="C481" t="s">
        <v>6458</v>
      </c>
      <c r="D481">
        <v>1</v>
      </c>
      <c r="E481">
        <v>20766</v>
      </c>
      <c r="F481">
        <v>1</v>
      </c>
      <c r="G481">
        <v>20793</v>
      </c>
      <c r="H481" t="s">
        <v>3201</v>
      </c>
      <c r="I481" t="s">
        <v>3202</v>
      </c>
      <c r="J481" t="s">
        <v>989</v>
      </c>
      <c r="K481" t="s">
        <v>33</v>
      </c>
      <c r="L481" t="s">
        <v>75</v>
      </c>
      <c r="M481" t="s">
        <v>3203</v>
      </c>
      <c r="N481">
        <v>0</v>
      </c>
      <c r="O481">
        <v>0</v>
      </c>
      <c r="P481" t="s">
        <v>2207</v>
      </c>
      <c r="Q481" t="s">
        <v>37</v>
      </c>
      <c r="R481" t="s">
        <v>2089</v>
      </c>
      <c r="S481" t="s">
        <v>37</v>
      </c>
      <c r="T481" t="s">
        <v>84</v>
      </c>
      <c r="U481" t="s">
        <v>3204</v>
      </c>
      <c r="V481" t="s">
        <v>2841</v>
      </c>
      <c r="W481" t="s">
        <v>39</v>
      </c>
      <c r="X481" t="s">
        <v>3205</v>
      </c>
      <c r="Y481" t="s">
        <v>1004</v>
      </c>
      <c r="Z481" t="s">
        <v>3206</v>
      </c>
      <c r="AA481" t="s">
        <v>35</v>
      </c>
      <c r="AB481" t="s">
        <v>35</v>
      </c>
    </row>
    <row r="482" spans="1:28" x14ac:dyDescent="0.2">
      <c r="A482">
        <v>86</v>
      </c>
      <c r="B482" t="s">
        <v>2839</v>
      </c>
      <c r="C482" t="s">
        <v>6459</v>
      </c>
      <c r="D482">
        <v>2</v>
      </c>
      <c r="E482">
        <v>20767</v>
      </c>
      <c r="F482">
        <v>1</v>
      </c>
      <c r="G482">
        <v>20794</v>
      </c>
      <c r="H482" t="s">
        <v>3207</v>
      </c>
      <c r="I482" t="s">
        <v>3208</v>
      </c>
      <c r="J482" t="s">
        <v>989</v>
      </c>
      <c r="K482" t="s">
        <v>33</v>
      </c>
      <c r="L482" t="s">
        <v>75</v>
      </c>
      <c r="M482" t="s">
        <v>3209</v>
      </c>
      <c r="N482">
        <v>0</v>
      </c>
      <c r="O482">
        <v>0</v>
      </c>
      <c r="P482" t="s">
        <v>2207</v>
      </c>
      <c r="Q482" t="s">
        <v>37</v>
      </c>
      <c r="R482" t="s">
        <v>2089</v>
      </c>
      <c r="S482" t="s">
        <v>37</v>
      </c>
      <c r="T482" t="s">
        <v>84</v>
      </c>
      <c r="U482" t="s">
        <v>3204</v>
      </c>
      <c r="V482" t="s">
        <v>2841</v>
      </c>
      <c r="W482" t="s">
        <v>39</v>
      </c>
      <c r="X482" t="s">
        <v>3205</v>
      </c>
      <c r="Y482" t="s">
        <v>35</v>
      </c>
      <c r="Z482" t="s">
        <v>35</v>
      </c>
      <c r="AA482" t="s">
        <v>35</v>
      </c>
      <c r="AB482" t="s">
        <v>35</v>
      </c>
    </row>
    <row r="483" spans="1:28" x14ac:dyDescent="0.2">
      <c r="A483">
        <v>86</v>
      </c>
      <c r="B483" t="s">
        <v>2839</v>
      </c>
      <c r="C483" t="s">
        <v>6460</v>
      </c>
      <c r="D483">
        <v>3</v>
      </c>
      <c r="E483">
        <v>20768</v>
      </c>
      <c r="F483">
        <v>1</v>
      </c>
      <c r="G483">
        <v>20795</v>
      </c>
      <c r="H483" t="s">
        <v>3210</v>
      </c>
      <c r="I483" t="s">
        <v>3211</v>
      </c>
      <c r="J483" t="s">
        <v>989</v>
      </c>
      <c r="K483" t="s">
        <v>33</v>
      </c>
      <c r="L483" t="s">
        <v>75</v>
      </c>
      <c r="M483" t="s">
        <v>3212</v>
      </c>
      <c r="N483">
        <v>0</v>
      </c>
      <c r="O483">
        <v>0</v>
      </c>
      <c r="P483" t="s">
        <v>2207</v>
      </c>
      <c r="Q483" t="s">
        <v>37</v>
      </c>
      <c r="R483" t="s">
        <v>2089</v>
      </c>
      <c r="S483" t="s">
        <v>37</v>
      </c>
      <c r="T483" t="s">
        <v>84</v>
      </c>
      <c r="U483" t="s">
        <v>3204</v>
      </c>
      <c r="V483" t="s">
        <v>2841</v>
      </c>
      <c r="W483" t="s">
        <v>39</v>
      </c>
      <c r="X483" t="s">
        <v>3205</v>
      </c>
      <c r="Y483" t="s">
        <v>1004</v>
      </c>
      <c r="Z483" t="s">
        <v>3213</v>
      </c>
      <c r="AA483" t="s">
        <v>35</v>
      </c>
      <c r="AB483" t="s">
        <v>35</v>
      </c>
    </row>
    <row r="484" spans="1:28" x14ac:dyDescent="0.2">
      <c r="A484">
        <v>86</v>
      </c>
      <c r="B484" t="s">
        <v>2839</v>
      </c>
      <c r="C484" t="s">
        <v>6461</v>
      </c>
      <c r="D484">
        <v>4</v>
      </c>
      <c r="E484">
        <v>20769</v>
      </c>
      <c r="F484">
        <v>1</v>
      </c>
      <c r="G484">
        <v>20796</v>
      </c>
      <c r="H484" t="s">
        <v>3214</v>
      </c>
      <c r="I484" t="s">
        <v>3215</v>
      </c>
      <c r="J484" t="s">
        <v>989</v>
      </c>
      <c r="K484" t="s">
        <v>33</v>
      </c>
      <c r="L484" t="s">
        <v>75</v>
      </c>
      <c r="M484" t="s">
        <v>3216</v>
      </c>
      <c r="N484">
        <v>0</v>
      </c>
      <c r="O484">
        <v>0</v>
      </c>
      <c r="P484" t="s">
        <v>2207</v>
      </c>
      <c r="Q484" t="s">
        <v>37</v>
      </c>
      <c r="R484" t="s">
        <v>2089</v>
      </c>
      <c r="S484" t="s">
        <v>37</v>
      </c>
      <c r="T484" t="s">
        <v>84</v>
      </c>
      <c r="U484" t="s">
        <v>3204</v>
      </c>
      <c r="V484" t="s">
        <v>2841</v>
      </c>
      <c r="W484" t="s">
        <v>39</v>
      </c>
      <c r="X484" t="s">
        <v>3205</v>
      </c>
      <c r="Y484" t="s">
        <v>1004</v>
      </c>
      <c r="Z484" t="s">
        <v>3217</v>
      </c>
      <c r="AA484" t="s">
        <v>35</v>
      </c>
      <c r="AB484" t="s">
        <v>35</v>
      </c>
    </row>
    <row r="485" spans="1:28" x14ac:dyDescent="0.2">
      <c r="A485">
        <v>86</v>
      </c>
      <c r="B485" t="s">
        <v>2839</v>
      </c>
      <c r="C485" t="s">
        <v>6462</v>
      </c>
      <c r="D485">
        <v>1</v>
      </c>
      <c r="E485">
        <v>20771</v>
      </c>
      <c r="F485">
        <v>1</v>
      </c>
      <c r="G485">
        <v>20798</v>
      </c>
      <c r="H485" t="s">
        <v>3218</v>
      </c>
      <c r="I485" t="s">
        <v>3219</v>
      </c>
      <c r="J485" t="s">
        <v>989</v>
      </c>
      <c r="K485" t="s">
        <v>33</v>
      </c>
      <c r="L485" t="s">
        <v>75</v>
      </c>
      <c r="M485" t="s">
        <v>3220</v>
      </c>
      <c r="N485">
        <v>0</v>
      </c>
      <c r="O485">
        <v>0</v>
      </c>
      <c r="P485" t="s">
        <v>2207</v>
      </c>
      <c r="Q485" t="s">
        <v>37</v>
      </c>
      <c r="R485" t="s">
        <v>2089</v>
      </c>
      <c r="S485" t="s">
        <v>37</v>
      </c>
      <c r="T485" t="s">
        <v>84</v>
      </c>
      <c r="U485" t="s">
        <v>2841</v>
      </c>
      <c r="V485" t="s">
        <v>2841</v>
      </c>
      <c r="W485" t="s">
        <v>39</v>
      </c>
      <c r="X485" t="s">
        <v>3205</v>
      </c>
      <c r="Y485" t="s">
        <v>1004</v>
      </c>
      <c r="Z485" t="s">
        <v>2937</v>
      </c>
      <c r="AA485" t="s">
        <v>35</v>
      </c>
      <c r="AB485" t="s">
        <v>35</v>
      </c>
    </row>
    <row r="486" spans="1:28" x14ac:dyDescent="0.2">
      <c r="A486">
        <v>86</v>
      </c>
      <c r="B486" t="s">
        <v>2839</v>
      </c>
      <c r="C486" t="s">
        <v>6463</v>
      </c>
      <c r="D486">
        <v>2</v>
      </c>
      <c r="E486">
        <v>20772</v>
      </c>
      <c r="F486">
        <v>1</v>
      </c>
      <c r="G486">
        <v>20799</v>
      </c>
      <c r="H486" t="s">
        <v>3221</v>
      </c>
      <c r="I486" t="s">
        <v>3222</v>
      </c>
      <c r="J486" t="s">
        <v>989</v>
      </c>
      <c r="K486" t="s">
        <v>33</v>
      </c>
      <c r="L486" t="s">
        <v>75</v>
      </c>
      <c r="M486" t="s">
        <v>3223</v>
      </c>
      <c r="N486">
        <v>0</v>
      </c>
      <c r="O486">
        <v>0</v>
      </c>
      <c r="P486" t="s">
        <v>2207</v>
      </c>
      <c r="Q486" t="s">
        <v>37</v>
      </c>
      <c r="R486" t="s">
        <v>2089</v>
      </c>
      <c r="S486" t="s">
        <v>37</v>
      </c>
      <c r="T486" t="s">
        <v>84</v>
      </c>
      <c r="U486" t="s">
        <v>2841</v>
      </c>
      <c r="V486" t="s">
        <v>2841</v>
      </c>
      <c r="W486" t="s">
        <v>39</v>
      </c>
      <c r="X486" t="s">
        <v>3205</v>
      </c>
      <c r="Y486" t="s">
        <v>1004</v>
      </c>
      <c r="Z486" t="s">
        <v>3224</v>
      </c>
      <c r="AA486" t="s">
        <v>35</v>
      </c>
      <c r="AB486" t="s">
        <v>35</v>
      </c>
    </row>
    <row r="487" spans="1:28" x14ac:dyDescent="0.2">
      <c r="A487">
        <v>86</v>
      </c>
      <c r="B487" t="s">
        <v>2839</v>
      </c>
      <c r="C487" t="s">
        <v>6464</v>
      </c>
      <c r="D487">
        <v>3</v>
      </c>
      <c r="E487">
        <v>20773</v>
      </c>
      <c r="F487">
        <v>1</v>
      </c>
      <c r="G487">
        <v>20800</v>
      </c>
      <c r="H487" t="s">
        <v>3225</v>
      </c>
      <c r="I487" t="s">
        <v>3226</v>
      </c>
      <c r="J487" t="s">
        <v>989</v>
      </c>
      <c r="K487" t="s">
        <v>33</v>
      </c>
      <c r="L487" t="s">
        <v>75</v>
      </c>
      <c r="M487" t="s">
        <v>3227</v>
      </c>
      <c r="N487">
        <v>0</v>
      </c>
      <c r="O487">
        <v>0</v>
      </c>
      <c r="P487" t="s">
        <v>2207</v>
      </c>
      <c r="Q487" t="s">
        <v>37</v>
      </c>
      <c r="R487" t="s">
        <v>2089</v>
      </c>
      <c r="S487" t="s">
        <v>37</v>
      </c>
      <c r="T487" t="s">
        <v>84</v>
      </c>
      <c r="U487" t="s">
        <v>2841</v>
      </c>
      <c r="V487" t="s">
        <v>2841</v>
      </c>
      <c r="W487" t="s">
        <v>39</v>
      </c>
      <c r="X487" t="s">
        <v>3205</v>
      </c>
      <c r="Y487" t="s">
        <v>1004</v>
      </c>
      <c r="Z487" t="s">
        <v>3228</v>
      </c>
      <c r="AA487" t="s">
        <v>35</v>
      </c>
      <c r="AB487" t="s">
        <v>35</v>
      </c>
    </row>
    <row r="488" spans="1:28" x14ac:dyDescent="0.2">
      <c r="A488">
        <v>86</v>
      </c>
      <c r="B488" t="s">
        <v>2839</v>
      </c>
      <c r="C488" t="s">
        <v>6465</v>
      </c>
      <c r="D488">
        <v>4</v>
      </c>
      <c r="E488">
        <v>20774</v>
      </c>
      <c r="F488">
        <v>1</v>
      </c>
      <c r="G488">
        <v>20801</v>
      </c>
      <c r="H488" t="s">
        <v>3229</v>
      </c>
      <c r="I488" t="s">
        <v>3230</v>
      </c>
      <c r="J488" t="s">
        <v>989</v>
      </c>
      <c r="K488" t="s">
        <v>33</v>
      </c>
      <c r="L488" t="s">
        <v>75</v>
      </c>
      <c r="M488" t="s">
        <v>3231</v>
      </c>
      <c r="N488">
        <v>0</v>
      </c>
      <c r="O488">
        <v>0</v>
      </c>
      <c r="P488" t="s">
        <v>2207</v>
      </c>
      <c r="Q488" t="s">
        <v>37</v>
      </c>
      <c r="R488" t="s">
        <v>2089</v>
      </c>
      <c r="S488" t="s">
        <v>37</v>
      </c>
      <c r="T488" t="s">
        <v>84</v>
      </c>
      <c r="U488" t="s">
        <v>2841</v>
      </c>
      <c r="V488" t="s">
        <v>2841</v>
      </c>
      <c r="W488" t="s">
        <v>39</v>
      </c>
      <c r="X488" t="s">
        <v>3205</v>
      </c>
      <c r="Y488" t="s">
        <v>1004</v>
      </c>
      <c r="Z488" t="s">
        <v>3232</v>
      </c>
      <c r="AA488" t="s">
        <v>35</v>
      </c>
      <c r="AB488" t="s">
        <v>35</v>
      </c>
    </row>
    <row r="489" spans="1:28" x14ac:dyDescent="0.2">
      <c r="A489">
        <v>86</v>
      </c>
      <c r="B489" t="s">
        <v>2839</v>
      </c>
      <c r="C489" t="s">
        <v>6466</v>
      </c>
      <c r="D489">
        <v>5</v>
      </c>
      <c r="E489">
        <v>20775</v>
      </c>
      <c r="F489">
        <v>1</v>
      </c>
      <c r="G489">
        <v>20802</v>
      </c>
      <c r="H489" t="s">
        <v>3233</v>
      </c>
      <c r="I489" t="s">
        <v>3234</v>
      </c>
      <c r="J489" t="s">
        <v>989</v>
      </c>
      <c r="K489" t="s">
        <v>33</v>
      </c>
      <c r="L489" t="s">
        <v>75</v>
      </c>
      <c r="M489" t="s">
        <v>3235</v>
      </c>
      <c r="N489">
        <v>0</v>
      </c>
      <c r="O489">
        <v>0</v>
      </c>
      <c r="P489" t="s">
        <v>2207</v>
      </c>
      <c r="Q489" t="s">
        <v>37</v>
      </c>
      <c r="R489" t="s">
        <v>2089</v>
      </c>
      <c r="S489" t="s">
        <v>37</v>
      </c>
      <c r="T489" t="s">
        <v>84</v>
      </c>
      <c r="U489" t="s">
        <v>2841</v>
      </c>
      <c r="V489" t="s">
        <v>2841</v>
      </c>
      <c r="W489" t="s">
        <v>39</v>
      </c>
      <c r="X489" t="s">
        <v>3205</v>
      </c>
      <c r="Y489" t="s">
        <v>1004</v>
      </c>
      <c r="Z489" t="s">
        <v>3003</v>
      </c>
      <c r="AA489" t="s">
        <v>35</v>
      </c>
      <c r="AB489" t="s">
        <v>35</v>
      </c>
    </row>
    <row r="490" spans="1:28" x14ac:dyDescent="0.2">
      <c r="A490">
        <v>86</v>
      </c>
      <c r="B490" t="s">
        <v>2839</v>
      </c>
      <c r="C490" t="s">
        <v>6467</v>
      </c>
      <c r="D490">
        <v>6</v>
      </c>
      <c r="E490">
        <v>20776</v>
      </c>
      <c r="F490">
        <v>1</v>
      </c>
      <c r="G490">
        <v>20803</v>
      </c>
      <c r="H490" t="s">
        <v>3236</v>
      </c>
      <c r="I490" t="s">
        <v>3237</v>
      </c>
      <c r="J490" t="s">
        <v>989</v>
      </c>
      <c r="K490" t="s">
        <v>33</v>
      </c>
      <c r="L490" t="s">
        <v>75</v>
      </c>
      <c r="M490" t="s">
        <v>3238</v>
      </c>
      <c r="N490">
        <v>0</v>
      </c>
      <c r="O490">
        <v>0</v>
      </c>
      <c r="P490" t="s">
        <v>2207</v>
      </c>
      <c r="Q490" t="s">
        <v>37</v>
      </c>
      <c r="R490" t="s">
        <v>2089</v>
      </c>
      <c r="S490" t="s">
        <v>37</v>
      </c>
      <c r="T490" t="s">
        <v>84</v>
      </c>
      <c r="U490" t="s">
        <v>2841</v>
      </c>
      <c r="V490" t="s">
        <v>2841</v>
      </c>
      <c r="W490" t="s">
        <v>39</v>
      </c>
      <c r="X490" t="s">
        <v>3205</v>
      </c>
      <c r="Y490" t="s">
        <v>1004</v>
      </c>
      <c r="Z490" t="s">
        <v>3239</v>
      </c>
      <c r="AA490" t="s">
        <v>35</v>
      </c>
      <c r="AB490" t="s">
        <v>35</v>
      </c>
    </row>
    <row r="491" spans="1:28" x14ac:dyDescent="0.2">
      <c r="A491">
        <v>86</v>
      </c>
      <c r="B491" t="s">
        <v>2839</v>
      </c>
      <c r="C491" t="s">
        <v>6468</v>
      </c>
      <c r="D491">
        <v>7</v>
      </c>
      <c r="E491">
        <v>20777</v>
      </c>
      <c r="F491">
        <v>1</v>
      </c>
      <c r="G491">
        <v>20804</v>
      </c>
      <c r="H491" t="s">
        <v>3240</v>
      </c>
      <c r="I491" t="s">
        <v>3241</v>
      </c>
      <c r="J491" t="s">
        <v>989</v>
      </c>
      <c r="K491" t="s">
        <v>33</v>
      </c>
      <c r="L491" t="s">
        <v>75</v>
      </c>
      <c r="M491" t="s">
        <v>3242</v>
      </c>
      <c r="N491">
        <v>0</v>
      </c>
      <c r="O491">
        <v>0</v>
      </c>
      <c r="P491" t="s">
        <v>2207</v>
      </c>
      <c r="Q491" t="s">
        <v>37</v>
      </c>
      <c r="R491" t="s">
        <v>2089</v>
      </c>
      <c r="S491" t="s">
        <v>37</v>
      </c>
      <c r="T491" t="s">
        <v>84</v>
      </c>
      <c r="U491" t="s">
        <v>2841</v>
      </c>
      <c r="V491" t="s">
        <v>2841</v>
      </c>
      <c r="W491" t="s">
        <v>39</v>
      </c>
      <c r="X491" t="s">
        <v>3205</v>
      </c>
      <c r="Y491" t="s">
        <v>1004</v>
      </c>
      <c r="Z491" t="s">
        <v>3243</v>
      </c>
      <c r="AA491" t="s">
        <v>35</v>
      </c>
      <c r="AB491" t="s">
        <v>35</v>
      </c>
    </row>
    <row r="492" spans="1:28" x14ac:dyDescent="0.2">
      <c r="A492">
        <v>86</v>
      </c>
      <c r="B492" t="s">
        <v>2839</v>
      </c>
      <c r="C492" t="s">
        <v>6469</v>
      </c>
      <c r="D492">
        <v>8</v>
      </c>
      <c r="E492">
        <v>20778</v>
      </c>
      <c r="F492">
        <v>1</v>
      </c>
      <c r="G492">
        <v>20805</v>
      </c>
      <c r="H492" t="s">
        <v>3244</v>
      </c>
      <c r="I492" t="s">
        <v>3245</v>
      </c>
      <c r="J492" t="s">
        <v>989</v>
      </c>
      <c r="K492" t="s">
        <v>33</v>
      </c>
      <c r="L492" t="s">
        <v>75</v>
      </c>
      <c r="M492" t="s">
        <v>3246</v>
      </c>
      <c r="N492">
        <v>0</v>
      </c>
      <c r="O492">
        <v>0</v>
      </c>
      <c r="P492" t="s">
        <v>2207</v>
      </c>
      <c r="Q492" t="s">
        <v>37</v>
      </c>
      <c r="R492" t="s">
        <v>2089</v>
      </c>
      <c r="S492" t="s">
        <v>37</v>
      </c>
      <c r="T492" t="s">
        <v>84</v>
      </c>
      <c r="U492" t="s">
        <v>2841</v>
      </c>
      <c r="V492" t="s">
        <v>2841</v>
      </c>
      <c r="W492" t="s">
        <v>39</v>
      </c>
      <c r="X492" t="s">
        <v>3205</v>
      </c>
      <c r="Y492" t="s">
        <v>1004</v>
      </c>
      <c r="Z492" t="s">
        <v>3247</v>
      </c>
      <c r="AA492" t="s">
        <v>35</v>
      </c>
      <c r="AB492" t="s">
        <v>35</v>
      </c>
    </row>
    <row r="493" spans="1:28" x14ac:dyDescent="0.2">
      <c r="A493">
        <v>86</v>
      </c>
      <c r="B493" t="s">
        <v>2839</v>
      </c>
      <c r="C493" t="s">
        <v>6470</v>
      </c>
      <c r="D493">
        <v>9</v>
      </c>
      <c r="E493">
        <v>20779</v>
      </c>
      <c r="F493">
        <v>1</v>
      </c>
      <c r="G493">
        <v>20806</v>
      </c>
      <c r="H493" t="s">
        <v>3248</v>
      </c>
      <c r="I493" t="s">
        <v>3249</v>
      </c>
      <c r="J493" t="s">
        <v>989</v>
      </c>
      <c r="K493" t="s">
        <v>33</v>
      </c>
      <c r="L493" t="s">
        <v>75</v>
      </c>
      <c r="M493" t="s">
        <v>3250</v>
      </c>
      <c r="N493">
        <v>0</v>
      </c>
      <c r="O493">
        <v>0</v>
      </c>
      <c r="P493" t="s">
        <v>2207</v>
      </c>
      <c r="Q493" t="s">
        <v>37</v>
      </c>
      <c r="R493" t="s">
        <v>2089</v>
      </c>
      <c r="S493" t="s">
        <v>37</v>
      </c>
      <c r="T493" t="s">
        <v>84</v>
      </c>
      <c r="U493" t="s">
        <v>2841</v>
      </c>
      <c r="V493" t="s">
        <v>2841</v>
      </c>
      <c r="W493" t="s">
        <v>39</v>
      </c>
      <c r="X493" t="s">
        <v>3205</v>
      </c>
      <c r="Y493" t="s">
        <v>1004</v>
      </c>
      <c r="Z493" t="s">
        <v>3013</v>
      </c>
      <c r="AA493" t="s">
        <v>35</v>
      </c>
      <c r="AB493" t="s">
        <v>35</v>
      </c>
    </row>
    <row r="494" spans="1:28" x14ac:dyDescent="0.2">
      <c r="A494">
        <v>86</v>
      </c>
      <c r="B494" t="s">
        <v>2839</v>
      </c>
      <c r="C494" t="s">
        <v>6471</v>
      </c>
      <c r="D494">
        <v>10</v>
      </c>
      <c r="E494">
        <v>20780</v>
      </c>
      <c r="F494">
        <v>1</v>
      </c>
      <c r="G494">
        <v>20807</v>
      </c>
      <c r="H494" t="s">
        <v>3251</v>
      </c>
      <c r="I494" t="s">
        <v>3252</v>
      </c>
      <c r="J494" t="s">
        <v>989</v>
      </c>
      <c r="K494" t="s">
        <v>33</v>
      </c>
      <c r="L494" t="s">
        <v>75</v>
      </c>
      <c r="M494" t="s">
        <v>3253</v>
      </c>
      <c r="N494">
        <v>0</v>
      </c>
      <c r="O494">
        <v>0</v>
      </c>
      <c r="P494" t="s">
        <v>2207</v>
      </c>
      <c r="Q494" t="s">
        <v>37</v>
      </c>
      <c r="R494" t="s">
        <v>2089</v>
      </c>
      <c r="S494" t="s">
        <v>37</v>
      </c>
      <c r="T494" t="s">
        <v>84</v>
      </c>
      <c r="U494" t="s">
        <v>2841</v>
      </c>
      <c r="V494" t="s">
        <v>2841</v>
      </c>
      <c r="W494" t="s">
        <v>39</v>
      </c>
      <c r="X494" t="s">
        <v>3205</v>
      </c>
      <c r="Y494" t="s">
        <v>35</v>
      </c>
      <c r="Z494" t="s">
        <v>35</v>
      </c>
      <c r="AA494" t="s">
        <v>35</v>
      </c>
      <c r="AB494" t="s">
        <v>35</v>
      </c>
    </row>
    <row r="495" spans="1:28" x14ac:dyDescent="0.2">
      <c r="A495">
        <v>86</v>
      </c>
      <c r="B495" t="s">
        <v>2839</v>
      </c>
      <c r="C495" t="s">
        <v>6472</v>
      </c>
      <c r="D495">
        <v>11</v>
      </c>
      <c r="E495">
        <v>20781</v>
      </c>
      <c r="F495">
        <v>1</v>
      </c>
      <c r="G495">
        <v>20808</v>
      </c>
      <c r="H495" t="s">
        <v>3254</v>
      </c>
      <c r="I495" t="s">
        <v>3255</v>
      </c>
      <c r="J495" t="s">
        <v>989</v>
      </c>
      <c r="K495" t="s">
        <v>33</v>
      </c>
      <c r="L495" t="s">
        <v>75</v>
      </c>
      <c r="M495" t="s">
        <v>3256</v>
      </c>
      <c r="N495">
        <v>0</v>
      </c>
      <c r="O495">
        <v>0</v>
      </c>
      <c r="P495" t="s">
        <v>2207</v>
      </c>
      <c r="Q495" t="s">
        <v>37</v>
      </c>
      <c r="R495" t="s">
        <v>2089</v>
      </c>
      <c r="S495" t="s">
        <v>37</v>
      </c>
      <c r="T495" t="s">
        <v>84</v>
      </c>
      <c r="U495" t="s">
        <v>2841</v>
      </c>
      <c r="V495" t="s">
        <v>2841</v>
      </c>
      <c r="W495" t="s">
        <v>39</v>
      </c>
      <c r="X495" t="s">
        <v>3205</v>
      </c>
      <c r="Y495" t="s">
        <v>1004</v>
      </c>
      <c r="Z495" t="s">
        <v>3257</v>
      </c>
      <c r="AA495" t="s">
        <v>35</v>
      </c>
      <c r="AB495" t="s">
        <v>35</v>
      </c>
    </row>
    <row r="496" spans="1:28" x14ac:dyDescent="0.2">
      <c r="A496">
        <v>86</v>
      </c>
      <c r="B496" t="s">
        <v>2839</v>
      </c>
      <c r="C496" t="s">
        <v>6473</v>
      </c>
      <c r="D496">
        <v>12</v>
      </c>
      <c r="E496">
        <v>20782</v>
      </c>
      <c r="F496">
        <v>1</v>
      </c>
      <c r="G496">
        <v>20809</v>
      </c>
      <c r="H496" t="s">
        <v>3258</v>
      </c>
      <c r="I496" t="s">
        <v>3259</v>
      </c>
      <c r="J496" t="s">
        <v>989</v>
      </c>
      <c r="K496" t="s">
        <v>33</v>
      </c>
      <c r="L496" t="s">
        <v>75</v>
      </c>
      <c r="M496" t="s">
        <v>3260</v>
      </c>
      <c r="N496">
        <v>0</v>
      </c>
      <c r="O496">
        <v>0</v>
      </c>
      <c r="P496" t="s">
        <v>2207</v>
      </c>
      <c r="Q496" t="s">
        <v>37</v>
      </c>
      <c r="R496" t="s">
        <v>2089</v>
      </c>
      <c r="S496" t="s">
        <v>37</v>
      </c>
      <c r="T496" t="s">
        <v>84</v>
      </c>
      <c r="U496" t="s">
        <v>2841</v>
      </c>
      <c r="V496" t="s">
        <v>2841</v>
      </c>
      <c r="W496" t="s">
        <v>39</v>
      </c>
      <c r="X496" t="s">
        <v>3205</v>
      </c>
      <c r="Y496" t="s">
        <v>1004</v>
      </c>
      <c r="Z496" t="s">
        <v>3261</v>
      </c>
      <c r="AA496" t="s">
        <v>35</v>
      </c>
      <c r="AB496" t="s">
        <v>35</v>
      </c>
    </row>
    <row r="497" spans="1:28" x14ac:dyDescent="0.2">
      <c r="A497">
        <v>86</v>
      </c>
      <c r="B497" t="s">
        <v>2839</v>
      </c>
      <c r="C497" t="s">
        <v>6474</v>
      </c>
      <c r="D497">
        <v>13</v>
      </c>
      <c r="E497">
        <v>20783</v>
      </c>
      <c r="F497">
        <v>1</v>
      </c>
      <c r="G497">
        <v>20810</v>
      </c>
      <c r="H497" t="s">
        <v>3262</v>
      </c>
      <c r="I497" t="s">
        <v>3263</v>
      </c>
      <c r="J497" t="s">
        <v>989</v>
      </c>
      <c r="K497" t="s">
        <v>33</v>
      </c>
      <c r="L497" t="s">
        <v>75</v>
      </c>
      <c r="M497" t="s">
        <v>3264</v>
      </c>
      <c r="N497">
        <v>0</v>
      </c>
      <c r="O497">
        <v>0</v>
      </c>
      <c r="P497" t="s">
        <v>2207</v>
      </c>
      <c r="Q497" t="s">
        <v>37</v>
      </c>
      <c r="R497" t="s">
        <v>2089</v>
      </c>
      <c r="S497" t="s">
        <v>37</v>
      </c>
      <c r="T497" t="s">
        <v>84</v>
      </c>
      <c r="U497" t="s">
        <v>2841</v>
      </c>
      <c r="V497" t="s">
        <v>2841</v>
      </c>
      <c r="W497" t="s">
        <v>39</v>
      </c>
      <c r="X497" t="s">
        <v>3205</v>
      </c>
      <c r="Y497" t="s">
        <v>1004</v>
      </c>
      <c r="Z497" t="s">
        <v>3265</v>
      </c>
      <c r="AA497" t="s">
        <v>35</v>
      </c>
      <c r="AB497" t="s">
        <v>35</v>
      </c>
    </row>
    <row r="498" spans="1:28" x14ac:dyDescent="0.2">
      <c r="A498">
        <v>86</v>
      </c>
      <c r="B498" t="s">
        <v>2839</v>
      </c>
      <c r="C498" t="s">
        <v>6475</v>
      </c>
      <c r="D498">
        <v>14</v>
      </c>
      <c r="E498">
        <v>20784</v>
      </c>
      <c r="F498">
        <v>1</v>
      </c>
      <c r="G498">
        <v>20811</v>
      </c>
      <c r="H498" t="s">
        <v>3266</v>
      </c>
      <c r="I498" t="s">
        <v>3267</v>
      </c>
      <c r="J498" t="s">
        <v>989</v>
      </c>
      <c r="K498" t="s">
        <v>33</v>
      </c>
      <c r="L498" t="s">
        <v>75</v>
      </c>
      <c r="M498" t="s">
        <v>3268</v>
      </c>
      <c r="N498">
        <v>0</v>
      </c>
      <c r="O498">
        <v>0</v>
      </c>
      <c r="P498" t="s">
        <v>2207</v>
      </c>
      <c r="Q498" t="s">
        <v>37</v>
      </c>
      <c r="R498" t="s">
        <v>2089</v>
      </c>
      <c r="S498" t="s">
        <v>37</v>
      </c>
      <c r="T498" t="s">
        <v>84</v>
      </c>
      <c r="U498" t="s">
        <v>2841</v>
      </c>
      <c r="V498" t="s">
        <v>2841</v>
      </c>
      <c r="W498" t="s">
        <v>39</v>
      </c>
      <c r="X498" t="s">
        <v>3205</v>
      </c>
      <c r="Y498" t="s">
        <v>35</v>
      </c>
      <c r="Z498" t="s">
        <v>35</v>
      </c>
      <c r="AA498" t="s">
        <v>35</v>
      </c>
      <c r="AB498" t="s">
        <v>35</v>
      </c>
    </row>
    <row r="499" spans="1:28" x14ac:dyDescent="0.2">
      <c r="A499">
        <v>86</v>
      </c>
      <c r="B499" t="s">
        <v>2839</v>
      </c>
      <c r="C499" t="s">
        <v>6476</v>
      </c>
      <c r="D499">
        <v>15</v>
      </c>
      <c r="E499">
        <v>20785</v>
      </c>
      <c r="F499">
        <v>1</v>
      </c>
      <c r="G499">
        <v>20812</v>
      </c>
      <c r="H499" t="s">
        <v>3269</v>
      </c>
      <c r="I499" t="s">
        <v>3270</v>
      </c>
      <c r="J499" t="s">
        <v>989</v>
      </c>
      <c r="K499" t="s">
        <v>33</v>
      </c>
      <c r="L499" t="s">
        <v>75</v>
      </c>
      <c r="M499" t="s">
        <v>3271</v>
      </c>
      <c r="N499">
        <v>0</v>
      </c>
      <c r="O499">
        <v>0</v>
      </c>
      <c r="P499" t="s">
        <v>2207</v>
      </c>
      <c r="Q499" t="s">
        <v>37</v>
      </c>
      <c r="R499" t="s">
        <v>2089</v>
      </c>
      <c r="S499" t="s">
        <v>37</v>
      </c>
      <c r="T499" t="s">
        <v>84</v>
      </c>
      <c r="U499" t="s">
        <v>2841</v>
      </c>
      <c r="V499" t="s">
        <v>2841</v>
      </c>
      <c r="W499" t="s">
        <v>39</v>
      </c>
      <c r="X499" t="s">
        <v>3205</v>
      </c>
      <c r="Y499" t="s">
        <v>1004</v>
      </c>
      <c r="Z499" t="s">
        <v>2960</v>
      </c>
      <c r="AA499" t="s">
        <v>35</v>
      </c>
      <c r="AB499" t="s">
        <v>35</v>
      </c>
    </row>
    <row r="500" spans="1:28" x14ac:dyDescent="0.2">
      <c r="A500">
        <v>86</v>
      </c>
      <c r="B500" t="s">
        <v>2839</v>
      </c>
      <c r="C500" t="s">
        <v>6477</v>
      </c>
      <c r="D500">
        <v>16</v>
      </c>
      <c r="E500">
        <v>20786</v>
      </c>
      <c r="F500">
        <v>1</v>
      </c>
      <c r="G500">
        <v>20813</v>
      </c>
      <c r="H500" t="s">
        <v>3272</v>
      </c>
      <c r="I500" t="s">
        <v>3273</v>
      </c>
      <c r="J500" t="s">
        <v>989</v>
      </c>
      <c r="K500" t="s">
        <v>33</v>
      </c>
      <c r="L500" t="s">
        <v>75</v>
      </c>
      <c r="M500" t="s">
        <v>3274</v>
      </c>
      <c r="N500">
        <v>0</v>
      </c>
      <c r="O500">
        <v>0</v>
      </c>
      <c r="P500" t="s">
        <v>2207</v>
      </c>
      <c r="Q500" t="s">
        <v>37</v>
      </c>
      <c r="R500" t="s">
        <v>2089</v>
      </c>
      <c r="S500" t="s">
        <v>37</v>
      </c>
      <c r="T500" t="s">
        <v>84</v>
      </c>
      <c r="U500" t="s">
        <v>2841</v>
      </c>
      <c r="V500" t="s">
        <v>2841</v>
      </c>
      <c r="W500" t="s">
        <v>39</v>
      </c>
      <c r="X500" t="s">
        <v>3205</v>
      </c>
      <c r="Y500" t="s">
        <v>35</v>
      </c>
      <c r="Z500" t="s">
        <v>35</v>
      </c>
      <c r="AA500" t="s">
        <v>35</v>
      </c>
      <c r="AB500" t="s">
        <v>35</v>
      </c>
    </row>
    <row r="501" spans="1:28" x14ac:dyDescent="0.2">
      <c r="A501">
        <v>86</v>
      </c>
      <c r="B501" t="s">
        <v>2839</v>
      </c>
      <c r="C501" t="s">
        <v>6478</v>
      </c>
      <c r="D501">
        <v>17</v>
      </c>
      <c r="E501">
        <v>20787</v>
      </c>
      <c r="F501">
        <v>1</v>
      </c>
      <c r="G501">
        <v>20814</v>
      </c>
      <c r="H501" t="s">
        <v>3275</v>
      </c>
      <c r="I501" t="s">
        <v>3276</v>
      </c>
      <c r="J501" t="s">
        <v>989</v>
      </c>
      <c r="K501" t="s">
        <v>33</v>
      </c>
      <c r="L501" t="s">
        <v>75</v>
      </c>
      <c r="M501" t="s">
        <v>3277</v>
      </c>
      <c r="N501">
        <v>0</v>
      </c>
      <c r="O501">
        <v>0</v>
      </c>
      <c r="P501" t="s">
        <v>2207</v>
      </c>
      <c r="Q501" t="s">
        <v>37</v>
      </c>
      <c r="R501" t="s">
        <v>2089</v>
      </c>
      <c r="S501" t="s">
        <v>37</v>
      </c>
      <c r="T501" t="s">
        <v>84</v>
      </c>
      <c r="U501" t="s">
        <v>2841</v>
      </c>
      <c r="V501" t="s">
        <v>2841</v>
      </c>
      <c r="W501" t="s">
        <v>39</v>
      </c>
      <c r="X501" t="s">
        <v>3205</v>
      </c>
      <c r="Y501" t="s">
        <v>1004</v>
      </c>
      <c r="Z501" t="s">
        <v>3278</v>
      </c>
      <c r="AA501" t="s">
        <v>35</v>
      </c>
      <c r="AB501" t="s">
        <v>35</v>
      </c>
    </row>
    <row r="502" spans="1:28" x14ac:dyDescent="0.2">
      <c r="A502">
        <v>86</v>
      </c>
      <c r="B502" t="s">
        <v>2839</v>
      </c>
      <c r="C502" t="s">
        <v>6479</v>
      </c>
      <c r="D502">
        <v>18</v>
      </c>
      <c r="E502">
        <v>20788</v>
      </c>
      <c r="F502">
        <v>1</v>
      </c>
      <c r="G502">
        <v>20815</v>
      </c>
      <c r="H502" t="s">
        <v>3279</v>
      </c>
      <c r="I502" t="s">
        <v>3280</v>
      </c>
      <c r="J502" t="s">
        <v>989</v>
      </c>
      <c r="K502" t="s">
        <v>33</v>
      </c>
      <c r="L502" t="s">
        <v>75</v>
      </c>
      <c r="M502" t="s">
        <v>3281</v>
      </c>
      <c r="N502">
        <v>0</v>
      </c>
      <c r="O502">
        <v>0</v>
      </c>
      <c r="P502" t="s">
        <v>2207</v>
      </c>
      <c r="Q502" t="s">
        <v>37</v>
      </c>
      <c r="R502" t="s">
        <v>2089</v>
      </c>
      <c r="S502" t="s">
        <v>37</v>
      </c>
      <c r="T502" t="s">
        <v>84</v>
      </c>
      <c r="U502" t="s">
        <v>2841</v>
      </c>
      <c r="V502" t="s">
        <v>2841</v>
      </c>
      <c r="W502" t="s">
        <v>39</v>
      </c>
      <c r="X502" t="s">
        <v>3205</v>
      </c>
      <c r="Y502" t="s">
        <v>35</v>
      </c>
      <c r="Z502" t="s">
        <v>35</v>
      </c>
      <c r="AA502" t="s">
        <v>35</v>
      </c>
      <c r="AB502" t="s">
        <v>35</v>
      </c>
    </row>
    <row r="503" spans="1:28" x14ac:dyDescent="0.2">
      <c r="A503">
        <v>86</v>
      </c>
      <c r="B503" t="s">
        <v>2839</v>
      </c>
      <c r="C503" t="s">
        <v>6480</v>
      </c>
      <c r="D503">
        <v>19</v>
      </c>
      <c r="E503">
        <v>20789</v>
      </c>
      <c r="F503">
        <v>1</v>
      </c>
      <c r="G503">
        <v>20816</v>
      </c>
      <c r="H503" t="s">
        <v>3282</v>
      </c>
      <c r="I503" t="s">
        <v>3283</v>
      </c>
      <c r="J503" t="s">
        <v>989</v>
      </c>
      <c r="K503" t="s">
        <v>33</v>
      </c>
      <c r="L503" t="s">
        <v>75</v>
      </c>
      <c r="M503" t="s">
        <v>3284</v>
      </c>
      <c r="N503">
        <v>0</v>
      </c>
      <c r="O503">
        <v>0</v>
      </c>
      <c r="P503" t="s">
        <v>2207</v>
      </c>
      <c r="Q503" t="s">
        <v>37</v>
      </c>
      <c r="R503" t="s">
        <v>2089</v>
      </c>
      <c r="S503" t="s">
        <v>37</v>
      </c>
      <c r="T503" t="s">
        <v>84</v>
      </c>
      <c r="U503" t="s">
        <v>2841</v>
      </c>
      <c r="V503" t="s">
        <v>2841</v>
      </c>
      <c r="W503" t="s">
        <v>39</v>
      </c>
      <c r="X503" t="s">
        <v>3205</v>
      </c>
      <c r="Y503" t="s">
        <v>35</v>
      </c>
      <c r="Z503" t="s">
        <v>35</v>
      </c>
      <c r="AA503" t="s">
        <v>35</v>
      </c>
      <c r="AB503" t="s">
        <v>35</v>
      </c>
    </row>
    <row r="504" spans="1:28" x14ac:dyDescent="0.2">
      <c r="A504">
        <v>86</v>
      </c>
      <c r="B504" t="s">
        <v>2839</v>
      </c>
      <c r="C504" t="s">
        <v>6481</v>
      </c>
      <c r="D504">
        <v>20</v>
      </c>
      <c r="E504">
        <v>20790</v>
      </c>
      <c r="F504">
        <v>1</v>
      </c>
      <c r="G504">
        <v>20817</v>
      </c>
      <c r="H504" t="s">
        <v>3285</v>
      </c>
      <c r="I504" t="s">
        <v>3286</v>
      </c>
      <c r="J504" t="s">
        <v>989</v>
      </c>
      <c r="K504" t="s">
        <v>33</v>
      </c>
      <c r="L504" t="s">
        <v>75</v>
      </c>
      <c r="M504" t="s">
        <v>3287</v>
      </c>
      <c r="N504">
        <v>0</v>
      </c>
      <c r="O504">
        <v>0</v>
      </c>
      <c r="P504" t="s">
        <v>2207</v>
      </c>
      <c r="Q504" t="s">
        <v>37</v>
      </c>
      <c r="R504" t="s">
        <v>2089</v>
      </c>
      <c r="S504" t="s">
        <v>37</v>
      </c>
      <c r="T504" t="s">
        <v>84</v>
      </c>
      <c r="U504" t="s">
        <v>2841</v>
      </c>
      <c r="V504" t="s">
        <v>2841</v>
      </c>
      <c r="W504" t="s">
        <v>39</v>
      </c>
      <c r="X504" t="s">
        <v>3205</v>
      </c>
      <c r="Y504" t="s">
        <v>1004</v>
      </c>
      <c r="Z504" t="s">
        <v>3288</v>
      </c>
      <c r="AA504" t="s">
        <v>35</v>
      </c>
      <c r="AB504" t="s">
        <v>35</v>
      </c>
    </row>
    <row r="505" spans="1:28" x14ac:dyDescent="0.2">
      <c r="A505">
        <v>86</v>
      </c>
      <c r="B505" t="s">
        <v>2839</v>
      </c>
      <c r="C505" t="s">
        <v>6482</v>
      </c>
      <c r="D505">
        <v>21</v>
      </c>
      <c r="E505">
        <v>20791</v>
      </c>
      <c r="F505">
        <v>1</v>
      </c>
      <c r="G505">
        <v>20818</v>
      </c>
      <c r="H505" t="s">
        <v>3289</v>
      </c>
      <c r="I505" t="s">
        <v>3290</v>
      </c>
      <c r="J505" t="s">
        <v>989</v>
      </c>
      <c r="K505" t="s">
        <v>33</v>
      </c>
      <c r="L505" t="s">
        <v>75</v>
      </c>
      <c r="M505" t="s">
        <v>3291</v>
      </c>
      <c r="N505">
        <v>0</v>
      </c>
      <c r="O505">
        <v>0</v>
      </c>
      <c r="P505" t="s">
        <v>2207</v>
      </c>
      <c r="Q505" t="s">
        <v>37</v>
      </c>
      <c r="R505" t="s">
        <v>2089</v>
      </c>
      <c r="S505" t="s">
        <v>37</v>
      </c>
      <c r="T505" t="s">
        <v>84</v>
      </c>
      <c r="U505" t="s">
        <v>2841</v>
      </c>
      <c r="V505" t="s">
        <v>2841</v>
      </c>
      <c r="W505" t="s">
        <v>39</v>
      </c>
      <c r="X505" t="s">
        <v>3205</v>
      </c>
      <c r="Y505" t="s">
        <v>35</v>
      </c>
      <c r="Z505" t="s">
        <v>35</v>
      </c>
      <c r="AA505" t="s">
        <v>35</v>
      </c>
      <c r="AB505" t="s">
        <v>35</v>
      </c>
    </row>
    <row r="506" spans="1:28" x14ac:dyDescent="0.2">
      <c r="A506">
        <v>86</v>
      </c>
      <c r="B506" t="s">
        <v>2839</v>
      </c>
      <c r="C506" t="s">
        <v>6483</v>
      </c>
      <c r="D506">
        <v>22</v>
      </c>
      <c r="E506">
        <v>20792</v>
      </c>
      <c r="F506">
        <v>1</v>
      </c>
      <c r="G506">
        <v>20819</v>
      </c>
      <c r="H506" t="s">
        <v>3292</v>
      </c>
      <c r="I506" t="s">
        <v>3293</v>
      </c>
      <c r="J506" t="s">
        <v>989</v>
      </c>
      <c r="K506" t="s">
        <v>33</v>
      </c>
      <c r="L506" t="s">
        <v>75</v>
      </c>
      <c r="M506" t="s">
        <v>3294</v>
      </c>
      <c r="N506">
        <v>0</v>
      </c>
      <c r="O506">
        <v>0</v>
      </c>
      <c r="P506" t="s">
        <v>2207</v>
      </c>
      <c r="Q506" t="s">
        <v>37</v>
      </c>
      <c r="R506" t="s">
        <v>2089</v>
      </c>
      <c r="S506" t="s">
        <v>37</v>
      </c>
      <c r="T506" t="s">
        <v>84</v>
      </c>
      <c r="U506" t="s">
        <v>2841</v>
      </c>
      <c r="V506" t="s">
        <v>2841</v>
      </c>
      <c r="W506" t="s">
        <v>39</v>
      </c>
      <c r="X506" t="s">
        <v>3205</v>
      </c>
      <c r="Y506" t="s">
        <v>1004</v>
      </c>
      <c r="Z506" t="s">
        <v>3295</v>
      </c>
      <c r="AA506" t="s">
        <v>35</v>
      </c>
      <c r="AB506" t="s">
        <v>35</v>
      </c>
    </row>
    <row r="507" spans="1:28" x14ac:dyDescent="0.2">
      <c r="A507">
        <v>86</v>
      </c>
      <c r="B507" t="s">
        <v>2839</v>
      </c>
      <c r="C507" t="s">
        <v>6484</v>
      </c>
      <c r="D507">
        <v>23</v>
      </c>
      <c r="E507">
        <v>20793</v>
      </c>
      <c r="F507">
        <v>1</v>
      </c>
      <c r="G507">
        <v>20820</v>
      </c>
      <c r="H507" t="s">
        <v>3296</v>
      </c>
      <c r="I507" t="s">
        <v>3297</v>
      </c>
      <c r="J507" t="s">
        <v>989</v>
      </c>
      <c r="K507" t="s">
        <v>33</v>
      </c>
      <c r="L507" t="s">
        <v>75</v>
      </c>
      <c r="M507" t="s">
        <v>3298</v>
      </c>
      <c r="N507">
        <v>0</v>
      </c>
      <c r="O507">
        <v>0</v>
      </c>
      <c r="P507" t="s">
        <v>2207</v>
      </c>
      <c r="Q507" t="s">
        <v>37</v>
      </c>
      <c r="R507" t="s">
        <v>2089</v>
      </c>
      <c r="S507" t="s">
        <v>37</v>
      </c>
      <c r="T507" t="s">
        <v>84</v>
      </c>
      <c r="U507" t="s">
        <v>2841</v>
      </c>
      <c r="V507" t="s">
        <v>2841</v>
      </c>
      <c r="W507" t="s">
        <v>39</v>
      </c>
      <c r="X507" t="s">
        <v>3205</v>
      </c>
      <c r="Y507" t="s">
        <v>1004</v>
      </c>
      <c r="Z507" t="s">
        <v>3299</v>
      </c>
      <c r="AA507" t="s">
        <v>35</v>
      </c>
      <c r="AB507" t="s">
        <v>35</v>
      </c>
    </row>
    <row r="508" spans="1:28" x14ac:dyDescent="0.2">
      <c r="A508">
        <v>86</v>
      </c>
      <c r="B508" t="s">
        <v>2839</v>
      </c>
      <c r="C508" t="s">
        <v>6485</v>
      </c>
      <c r="D508">
        <v>24</v>
      </c>
      <c r="E508">
        <v>20794</v>
      </c>
      <c r="F508">
        <v>1</v>
      </c>
      <c r="G508">
        <v>20821</v>
      </c>
      <c r="H508" t="s">
        <v>3300</v>
      </c>
      <c r="I508" t="s">
        <v>3301</v>
      </c>
      <c r="J508" t="s">
        <v>989</v>
      </c>
      <c r="K508" t="s">
        <v>33</v>
      </c>
      <c r="L508" t="s">
        <v>75</v>
      </c>
      <c r="M508" t="s">
        <v>3302</v>
      </c>
      <c r="N508">
        <v>0</v>
      </c>
      <c r="O508">
        <v>0</v>
      </c>
      <c r="P508" t="s">
        <v>2207</v>
      </c>
      <c r="Q508" t="s">
        <v>37</v>
      </c>
      <c r="R508" t="s">
        <v>2089</v>
      </c>
      <c r="S508" t="s">
        <v>37</v>
      </c>
      <c r="T508" t="s">
        <v>84</v>
      </c>
      <c r="U508" t="s">
        <v>2841</v>
      </c>
      <c r="V508" t="s">
        <v>2841</v>
      </c>
      <c r="W508" t="s">
        <v>39</v>
      </c>
      <c r="X508" t="s">
        <v>3205</v>
      </c>
      <c r="Y508" t="s">
        <v>1004</v>
      </c>
      <c r="Z508" t="s">
        <v>3295</v>
      </c>
      <c r="AA508" t="s">
        <v>35</v>
      </c>
      <c r="AB508" t="s">
        <v>35</v>
      </c>
    </row>
    <row r="509" spans="1:28" x14ac:dyDescent="0.2">
      <c r="A509">
        <v>86</v>
      </c>
      <c r="B509" t="s">
        <v>2839</v>
      </c>
      <c r="C509" t="s">
        <v>6486</v>
      </c>
      <c r="D509">
        <v>25</v>
      </c>
      <c r="E509">
        <v>20795</v>
      </c>
      <c r="F509">
        <v>1</v>
      </c>
      <c r="G509">
        <v>20822</v>
      </c>
      <c r="H509" t="s">
        <v>3303</v>
      </c>
      <c r="I509" t="s">
        <v>3304</v>
      </c>
      <c r="J509" t="s">
        <v>989</v>
      </c>
      <c r="K509" t="s">
        <v>33</v>
      </c>
      <c r="L509" t="s">
        <v>75</v>
      </c>
      <c r="M509" t="s">
        <v>3305</v>
      </c>
      <c r="N509">
        <v>0</v>
      </c>
      <c r="O509">
        <v>0</v>
      </c>
      <c r="P509" t="s">
        <v>2207</v>
      </c>
      <c r="Q509" t="s">
        <v>37</v>
      </c>
      <c r="R509" t="s">
        <v>2089</v>
      </c>
      <c r="S509" t="s">
        <v>37</v>
      </c>
      <c r="T509" t="s">
        <v>84</v>
      </c>
      <c r="U509" t="s">
        <v>2841</v>
      </c>
      <c r="V509" t="s">
        <v>2841</v>
      </c>
      <c r="W509" t="s">
        <v>39</v>
      </c>
      <c r="X509" t="s">
        <v>3205</v>
      </c>
      <c r="Y509" t="s">
        <v>35</v>
      </c>
      <c r="Z509" t="s">
        <v>35</v>
      </c>
      <c r="AA509" t="s">
        <v>35</v>
      </c>
      <c r="AB509" t="s">
        <v>35</v>
      </c>
    </row>
    <row r="510" spans="1:28" x14ac:dyDescent="0.2">
      <c r="A510">
        <v>86</v>
      </c>
      <c r="B510" t="s">
        <v>2839</v>
      </c>
      <c r="C510" t="s">
        <v>6487</v>
      </c>
      <c r="D510">
        <v>26</v>
      </c>
      <c r="E510">
        <v>20796</v>
      </c>
      <c r="F510">
        <v>1</v>
      </c>
      <c r="G510">
        <v>20823</v>
      </c>
      <c r="H510" t="s">
        <v>3306</v>
      </c>
      <c r="I510" t="s">
        <v>3307</v>
      </c>
      <c r="J510" t="s">
        <v>989</v>
      </c>
      <c r="K510" t="s">
        <v>33</v>
      </c>
      <c r="L510" t="s">
        <v>75</v>
      </c>
      <c r="M510" t="s">
        <v>3308</v>
      </c>
      <c r="N510">
        <v>0</v>
      </c>
      <c r="O510">
        <v>0</v>
      </c>
      <c r="P510" t="s">
        <v>2207</v>
      </c>
      <c r="Q510" t="s">
        <v>37</v>
      </c>
      <c r="R510" t="s">
        <v>2089</v>
      </c>
      <c r="S510" t="s">
        <v>37</v>
      </c>
      <c r="T510" t="s">
        <v>84</v>
      </c>
      <c r="U510" t="s">
        <v>2841</v>
      </c>
      <c r="V510" t="s">
        <v>2841</v>
      </c>
      <c r="W510" t="s">
        <v>39</v>
      </c>
      <c r="X510" t="s">
        <v>3205</v>
      </c>
      <c r="Y510" t="s">
        <v>1004</v>
      </c>
      <c r="Z510" t="s">
        <v>2988</v>
      </c>
      <c r="AA510" t="s">
        <v>35</v>
      </c>
      <c r="AB510" t="s">
        <v>35</v>
      </c>
    </row>
    <row r="511" spans="1:28" x14ac:dyDescent="0.2">
      <c r="A511">
        <v>86</v>
      </c>
      <c r="B511" t="s">
        <v>2839</v>
      </c>
      <c r="C511" t="s">
        <v>6488</v>
      </c>
      <c r="D511">
        <v>27</v>
      </c>
      <c r="E511">
        <v>20797</v>
      </c>
      <c r="F511">
        <v>1</v>
      </c>
      <c r="G511">
        <v>20824</v>
      </c>
      <c r="H511" t="s">
        <v>3309</v>
      </c>
      <c r="I511" t="s">
        <v>3310</v>
      </c>
      <c r="J511" t="s">
        <v>989</v>
      </c>
      <c r="K511" t="s">
        <v>33</v>
      </c>
      <c r="L511" t="s">
        <v>75</v>
      </c>
      <c r="M511" t="s">
        <v>3311</v>
      </c>
      <c r="N511">
        <v>0</v>
      </c>
      <c r="O511">
        <v>0</v>
      </c>
      <c r="P511" t="s">
        <v>2207</v>
      </c>
      <c r="Q511" t="s">
        <v>37</v>
      </c>
      <c r="R511" t="s">
        <v>2089</v>
      </c>
      <c r="S511" t="s">
        <v>37</v>
      </c>
      <c r="T511" t="s">
        <v>84</v>
      </c>
      <c r="U511" t="s">
        <v>2841</v>
      </c>
      <c r="V511" t="s">
        <v>2841</v>
      </c>
      <c r="W511" t="s">
        <v>39</v>
      </c>
      <c r="X511" t="s">
        <v>3205</v>
      </c>
      <c r="Y511" t="s">
        <v>1004</v>
      </c>
      <c r="Z511" t="s">
        <v>2981</v>
      </c>
      <c r="AA511" t="s">
        <v>35</v>
      </c>
      <c r="AB511" t="s">
        <v>35</v>
      </c>
    </row>
    <row r="512" spans="1:28" x14ac:dyDescent="0.2">
      <c r="A512">
        <v>86</v>
      </c>
      <c r="B512" t="s">
        <v>2839</v>
      </c>
      <c r="C512" t="s">
        <v>6489</v>
      </c>
      <c r="D512">
        <v>28</v>
      </c>
      <c r="E512">
        <v>20798</v>
      </c>
      <c r="F512">
        <v>1</v>
      </c>
      <c r="G512">
        <v>20825</v>
      </c>
      <c r="H512" t="s">
        <v>3312</v>
      </c>
      <c r="I512" t="s">
        <v>3313</v>
      </c>
      <c r="J512" t="s">
        <v>989</v>
      </c>
      <c r="K512" t="s">
        <v>33</v>
      </c>
      <c r="L512" t="s">
        <v>75</v>
      </c>
      <c r="M512" t="s">
        <v>3314</v>
      </c>
      <c r="N512">
        <v>0</v>
      </c>
      <c r="O512">
        <v>0</v>
      </c>
      <c r="P512" t="s">
        <v>2207</v>
      </c>
      <c r="Q512" t="s">
        <v>37</v>
      </c>
      <c r="R512" t="s">
        <v>2089</v>
      </c>
      <c r="S512" t="s">
        <v>37</v>
      </c>
      <c r="T512" t="s">
        <v>84</v>
      </c>
      <c r="U512" t="s">
        <v>2841</v>
      </c>
      <c r="V512" t="s">
        <v>2841</v>
      </c>
      <c r="W512" t="s">
        <v>39</v>
      </c>
      <c r="X512" t="s">
        <v>3205</v>
      </c>
      <c r="Y512" t="s">
        <v>35</v>
      </c>
      <c r="Z512" t="s">
        <v>35</v>
      </c>
      <c r="AA512" t="s">
        <v>35</v>
      </c>
      <c r="AB512" t="s">
        <v>35</v>
      </c>
    </row>
    <row r="513" spans="1:28" x14ac:dyDescent="0.2">
      <c r="A513">
        <v>86</v>
      </c>
      <c r="B513" t="s">
        <v>2839</v>
      </c>
      <c r="C513" t="s">
        <v>6490</v>
      </c>
      <c r="D513">
        <v>29</v>
      </c>
      <c r="E513">
        <v>20799</v>
      </c>
      <c r="F513">
        <v>1</v>
      </c>
      <c r="G513">
        <v>20826</v>
      </c>
      <c r="H513" t="s">
        <v>3315</v>
      </c>
      <c r="I513" t="s">
        <v>3316</v>
      </c>
      <c r="J513" t="s">
        <v>989</v>
      </c>
      <c r="K513" t="s">
        <v>33</v>
      </c>
      <c r="L513" t="s">
        <v>75</v>
      </c>
      <c r="M513" t="s">
        <v>3317</v>
      </c>
      <c r="N513">
        <v>0</v>
      </c>
      <c r="O513">
        <v>0</v>
      </c>
      <c r="P513" t="s">
        <v>2207</v>
      </c>
      <c r="Q513" t="s">
        <v>37</v>
      </c>
      <c r="R513" t="s">
        <v>2089</v>
      </c>
      <c r="S513" t="s">
        <v>37</v>
      </c>
      <c r="T513" t="s">
        <v>84</v>
      </c>
      <c r="U513" t="s">
        <v>2841</v>
      </c>
      <c r="V513" t="s">
        <v>2841</v>
      </c>
      <c r="W513" t="s">
        <v>39</v>
      </c>
      <c r="X513" t="s">
        <v>3205</v>
      </c>
      <c r="Y513" t="s">
        <v>1004</v>
      </c>
      <c r="Z513" t="s">
        <v>2975</v>
      </c>
      <c r="AA513" t="s">
        <v>35</v>
      </c>
      <c r="AB513" t="s">
        <v>35</v>
      </c>
    </row>
    <row r="514" spans="1:28" x14ac:dyDescent="0.2">
      <c r="A514">
        <v>86</v>
      </c>
      <c r="B514" t="s">
        <v>2839</v>
      </c>
      <c r="C514" t="s">
        <v>6491</v>
      </c>
      <c r="D514">
        <v>30</v>
      </c>
      <c r="E514">
        <v>20800</v>
      </c>
      <c r="F514">
        <v>1</v>
      </c>
      <c r="G514">
        <v>20827</v>
      </c>
      <c r="H514" t="s">
        <v>3318</v>
      </c>
      <c r="I514" t="s">
        <v>3319</v>
      </c>
      <c r="J514" t="s">
        <v>989</v>
      </c>
      <c r="K514" t="s">
        <v>33</v>
      </c>
      <c r="L514" t="s">
        <v>75</v>
      </c>
      <c r="M514" t="s">
        <v>3320</v>
      </c>
      <c r="N514">
        <v>0</v>
      </c>
      <c r="O514">
        <v>0</v>
      </c>
      <c r="P514" t="s">
        <v>2207</v>
      </c>
      <c r="Q514" t="s">
        <v>37</v>
      </c>
      <c r="R514" t="s">
        <v>2089</v>
      </c>
      <c r="S514" t="s">
        <v>37</v>
      </c>
      <c r="T514" t="s">
        <v>84</v>
      </c>
      <c r="U514" t="s">
        <v>2841</v>
      </c>
      <c r="V514" t="s">
        <v>2841</v>
      </c>
      <c r="W514" t="s">
        <v>39</v>
      </c>
      <c r="X514" t="s">
        <v>3205</v>
      </c>
      <c r="Y514" t="s">
        <v>1004</v>
      </c>
      <c r="Z514" t="s">
        <v>3321</v>
      </c>
      <c r="AA514" t="s">
        <v>35</v>
      </c>
      <c r="AB514" t="s">
        <v>35</v>
      </c>
    </row>
    <row r="515" spans="1:28" x14ac:dyDescent="0.2">
      <c r="A515">
        <v>86</v>
      </c>
      <c r="B515" t="s">
        <v>2839</v>
      </c>
      <c r="C515" t="s">
        <v>6492</v>
      </c>
      <c r="D515">
        <v>31</v>
      </c>
      <c r="E515">
        <v>20801</v>
      </c>
      <c r="F515">
        <v>1</v>
      </c>
      <c r="G515">
        <v>20828</v>
      </c>
      <c r="H515" t="s">
        <v>3322</v>
      </c>
      <c r="I515" t="s">
        <v>3323</v>
      </c>
      <c r="J515" t="s">
        <v>989</v>
      </c>
      <c r="K515" t="s">
        <v>33</v>
      </c>
      <c r="L515" t="s">
        <v>75</v>
      </c>
      <c r="M515" t="s">
        <v>3324</v>
      </c>
      <c r="N515">
        <v>0</v>
      </c>
      <c r="O515">
        <v>0</v>
      </c>
      <c r="P515" t="s">
        <v>2207</v>
      </c>
      <c r="Q515" t="s">
        <v>37</v>
      </c>
      <c r="R515" t="s">
        <v>2089</v>
      </c>
      <c r="S515" t="s">
        <v>37</v>
      </c>
      <c r="T515" t="s">
        <v>84</v>
      </c>
      <c r="U515" t="s">
        <v>2841</v>
      </c>
      <c r="V515" t="s">
        <v>2841</v>
      </c>
      <c r="W515" t="s">
        <v>39</v>
      </c>
      <c r="X515" t="s">
        <v>3205</v>
      </c>
      <c r="Y515" t="s">
        <v>1004</v>
      </c>
      <c r="Z515" t="s">
        <v>3325</v>
      </c>
      <c r="AA515" t="s">
        <v>35</v>
      </c>
      <c r="AB515" t="s">
        <v>35</v>
      </c>
    </row>
    <row r="516" spans="1:28" x14ac:dyDescent="0.2">
      <c r="A516">
        <v>86</v>
      </c>
      <c r="B516" t="s">
        <v>2839</v>
      </c>
      <c r="C516" t="s">
        <v>6493</v>
      </c>
      <c r="D516">
        <v>32</v>
      </c>
      <c r="E516">
        <v>20802</v>
      </c>
      <c r="F516">
        <v>1</v>
      </c>
      <c r="G516">
        <v>20829</v>
      </c>
      <c r="H516" t="s">
        <v>3326</v>
      </c>
      <c r="I516" t="s">
        <v>3327</v>
      </c>
      <c r="J516" t="s">
        <v>989</v>
      </c>
      <c r="K516" t="s">
        <v>33</v>
      </c>
      <c r="L516" t="s">
        <v>75</v>
      </c>
      <c r="M516" t="s">
        <v>3328</v>
      </c>
      <c r="N516">
        <v>0</v>
      </c>
      <c r="O516">
        <v>0</v>
      </c>
      <c r="P516" t="s">
        <v>2207</v>
      </c>
      <c r="Q516" t="s">
        <v>37</v>
      </c>
      <c r="R516" t="s">
        <v>2089</v>
      </c>
      <c r="S516" t="s">
        <v>37</v>
      </c>
      <c r="T516" t="s">
        <v>84</v>
      </c>
      <c r="U516" t="s">
        <v>2841</v>
      </c>
      <c r="V516" t="s">
        <v>2841</v>
      </c>
      <c r="W516" t="s">
        <v>39</v>
      </c>
      <c r="X516" t="s">
        <v>3205</v>
      </c>
      <c r="Y516" t="s">
        <v>1004</v>
      </c>
      <c r="Z516" t="s">
        <v>3329</v>
      </c>
      <c r="AA516" t="s">
        <v>35</v>
      </c>
      <c r="AB516" t="s">
        <v>35</v>
      </c>
    </row>
    <row r="517" spans="1:28" x14ac:dyDescent="0.2">
      <c r="A517">
        <v>86</v>
      </c>
      <c r="B517" t="s">
        <v>2839</v>
      </c>
      <c r="C517" t="s">
        <v>6494</v>
      </c>
      <c r="D517">
        <v>33</v>
      </c>
      <c r="E517">
        <v>20803</v>
      </c>
      <c r="F517">
        <v>1</v>
      </c>
      <c r="G517">
        <v>20830</v>
      </c>
      <c r="H517" t="s">
        <v>3330</v>
      </c>
      <c r="I517" t="s">
        <v>3331</v>
      </c>
      <c r="J517" t="s">
        <v>989</v>
      </c>
      <c r="K517" t="s">
        <v>33</v>
      </c>
      <c r="L517" t="s">
        <v>75</v>
      </c>
      <c r="M517" t="s">
        <v>3332</v>
      </c>
      <c r="N517">
        <v>0</v>
      </c>
      <c r="O517">
        <v>0</v>
      </c>
      <c r="P517" t="s">
        <v>2207</v>
      </c>
      <c r="Q517" t="s">
        <v>37</v>
      </c>
      <c r="R517" t="s">
        <v>2089</v>
      </c>
      <c r="S517" t="s">
        <v>37</v>
      </c>
      <c r="T517" t="s">
        <v>84</v>
      </c>
      <c r="U517" t="s">
        <v>2841</v>
      </c>
      <c r="V517" t="s">
        <v>2841</v>
      </c>
      <c r="W517" t="s">
        <v>39</v>
      </c>
      <c r="X517" t="s">
        <v>3205</v>
      </c>
      <c r="Y517" t="s">
        <v>1004</v>
      </c>
      <c r="Z517" t="s">
        <v>3333</v>
      </c>
      <c r="AA517" t="s">
        <v>35</v>
      </c>
      <c r="AB517" t="s">
        <v>35</v>
      </c>
    </row>
    <row r="518" spans="1:28" x14ac:dyDescent="0.2">
      <c r="A518">
        <v>86</v>
      </c>
      <c r="B518" t="s">
        <v>2839</v>
      </c>
      <c r="C518" t="s">
        <v>6495</v>
      </c>
      <c r="D518">
        <v>34</v>
      </c>
      <c r="E518">
        <v>20804</v>
      </c>
      <c r="F518">
        <v>1</v>
      </c>
      <c r="G518">
        <v>20831</v>
      </c>
      <c r="H518" t="s">
        <v>3334</v>
      </c>
      <c r="I518" t="s">
        <v>3335</v>
      </c>
      <c r="J518" t="s">
        <v>989</v>
      </c>
      <c r="K518" t="s">
        <v>33</v>
      </c>
      <c r="L518" t="s">
        <v>75</v>
      </c>
      <c r="M518" t="s">
        <v>3336</v>
      </c>
      <c r="N518">
        <v>0</v>
      </c>
      <c r="O518">
        <v>0</v>
      </c>
      <c r="P518" t="s">
        <v>2207</v>
      </c>
      <c r="Q518" t="s">
        <v>37</v>
      </c>
      <c r="R518" t="s">
        <v>2089</v>
      </c>
      <c r="S518" t="s">
        <v>37</v>
      </c>
      <c r="T518" t="s">
        <v>84</v>
      </c>
      <c r="U518" t="s">
        <v>2841</v>
      </c>
      <c r="V518" t="s">
        <v>2841</v>
      </c>
      <c r="W518" t="s">
        <v>39</v>
      </c>
      <c r="X518" t="s">
        <v>3205</v>
      </c>
      <c r="Y518" t="s">
        <v>1004</v>
      </c>
      <c r="Z518" t="s">
        <v>3337</v>
      </c>
      <c r="AA518" t="s">
        <v>35</v>
      </c>
      <c r="AB518" t="s">
        <v>35</v>
      </c>
    </row>
    <row r="519" spans="1:28" x14ac:dyDescent="0.2">
      <c r="A519">
        <v>86</v>
      </c>
      <c r="B519" t="s">
        <v>2839</v>
      </c>
      <c r="C519" t="s">
        <v>6496</v>
      </c>
      <c r="D519">
        <v>35</v>
      </c>
      <c r="E519">
        <v>20805</v>
      </c>
      <c r="F519">
        <v>1</v>
      </c>
      <c r="G519">
        <v>20832</v>
      </c>
      <c r="H519" t="s">
        <v>3338</v>
      </c>
      <c r="I519" t="s">
        <v>3339</v>
      </c>
      <c r="J519" t="s">
        <v>989</v>
      </c>
      <c r="K519" t="s">
        <v>33</v>
      </c>
      <c r="L519" t="s">
        <v>75</v>
      </c>
      <c r="M519" t="s">
        <v>3340</v>
      </c>
      <c r="N519">
        <v>0</v>
      </c>
      <c r="O519">
        <v>0</v>
      </c>
      <c r="P519" t="s">
        <v>2207</v>
      </c>
      <c r="Q519" t="s">
        <v>37</v>
      </c>
      <c r="R519" t="s">
        <v>2089</v>
      </c>
      <c r="S519" t="s">
        <v>37</v>
      </c>
      <c r="T519" t="s">
        <v>84</v>
      </c>
      <c r="U519" t="s">
        <v>2841</v>
      </c>
      <c r="V519" t="s">
        <v>2841</v>
      </c>
      <c r="W519" t="s">
        <v>39</v>
      </c>
      <c r="X519" t="s">
        <v>3205</v>
      </c>
      <c r="Y519" t="s">
        <v>35</v>
      </c>
      <c r="Z519" t="s">
        <v>35</v>
      </c>
      <c r="AA519" t="s">
        <v>35</v>
      </c>
      <c r="AB519" t="s">
        <v>35</v>
      </c>
    </row>
    <row r="520" spans="1:28" x14ac:dyDescent="0.2">
      <c r="A520">
        <v>86</v>
      </c>
      <c r="B520" t="s">
        <v>2839</v>
      </c>
      <c r="C520" t="s">
        <v>6497</v>
      </c>
      <c r="D520">
        <v>36</v>
      </c>
      <c r="E520">
        <v>20806</v>
      </c>
      <c r="F520">
        <v>1</v>
      </c>
      <c r="G520">
        <v>20833</v>
      </c>
      <c r="H520" t="s">
        <v>3341</v>
      </c>
      <c r="I520" t="s">
        <v>3342</v>
      </c>
      <c r="J520" t="s">
        <v>989</v>
      </c>
      <c r="K520" t="s">
        <v>33</v>
      </c>
      <c r="L520" t="s">
        <v>75</v>
      </c>
      <c r="M520" t="s">
        <v>3343</v>
      </c>
      <c r="N520">
        <v>0</v>
      </c>
      <c r="O520">
        <v>0</v>
      </c>
      <c r="P520" t="s">
        <v>2207</v>
      </c>
      <c r="Q520" t="s">
        <v>37</v>
      </c>
      <c r="R520" t="s">
        <v>2089</v>
      </c>
      <c r="S520" t="s">
        <v>37</v>
      </c>
      <c r="T520" t="s">
        <v>84</v>
      </c>
      <c r="U520" t="s">
        <v>2841</v>
      </c>
      <c r="V520" t="s">
        <v>2841</v>
      </c>
      <c r="W520" t="s">
        <v>39</v>
      </c>
      <c r="X520" t="s">
        <v>3205</v>
      </c>
      <c r="Y520" t="s">
        <v>35</v>
      </c>
      <c r="Z520" t="s">
        <v>35</v>
      </c>
      <c r="AA520" t="s">
        <v>35</v>
      </c>
      <c r="AB520" t="s">
        <v>35</v>
      </c>
    </row>
    <row r="521" spans="1:28" x14ac:dyDescent="0.2">
      <c r="A521">
        <v>86</v>
      </c>
      <c r="B521" t="s">
        <v>2839</v>
      </c>
      <c r="C521" t="s">
        <v>6498</v>
      </c>
      <c r="D521">
        <v>37</v>
      </c>
      <c r="E521">
        <v>20807</v>
      </c>
      <c r="F521">
        <v>1</v>
      </c>
      <c r="G521">
        <v>20834</v>
      </c>
      <c r="H521" t="s">
        <v>3344</v>
      </c>
      <c r="I521" t="s">
        <v>3345</v>
      </c>
      <c r="J521" t="s">
        <v>989</v>
      </c>
      <c r="K521" t="s">
        <v>33</v>
      </c>
      <c r="L521" t="s">
        <v>75</v>
      </c>
      <c r="M521" t="s">
        <v>3346</v>
      </c>
      <c r="N521">
        <v>0</v>
      </c>
      <c r="O521">
        <v>0</v>
      </c>
      <c r="P521" t="s">
        <v>2207</v>
      </c>
      <c r="Q521" t="s">
        <v>37</v>
      </c>
      <c r="R521" t="s">
        <v>2089</v>
      </c>
      <c r="S521" t="s">
        <v>37</v>
      </c>
      <c r="T521" t="s">
        <v>84</v>
      </c>
      <c r="U521" t="s">
        <v>2841</v>
      </c>
      <c r="V521" t="s">
        <v>2841</v>
      </c>
      <c r="W521" t="s">
        <v>39</v>
      </c>
      <c r="X521" t="s">
        <v>3205</v>
      </c>
      <c r="Y521" t="s">
        <v>35</v>
      </c>
      <c r="Z521" t="s">
        <v>35</v>
      </c>
      <c r="AA521" t="s">
        <v>35</v>
      </c>
      <c r="AB521" t="s">
        <v>35</v>
      </c>
    </row>
    <row r="522" spans="1:28" x14ac:dyDescent="0.2">
      <c r="A522">
        <v>86</v>
      </c>
      <c r="B522" t="s">
        <v>2839</v>
      </c>
      <c r="C522" t="s">
        <v>6499</v>
      </c>
      <c r="D522">
        <v>38</v>
      </c>
      <c r="E522">
        <v>20808</v>
      </c>
      <c r="F522">
        <v>1</v>
      </c>
      <c r="G522">
        <v>20835</v>
      </c>
      <c r="H522" t="s">
        <v>3347</v>
      </c>
      <c r="I522" t="s">
        <v>3348</v>
      </c>
      <c r="J522" t="s">
        <v>989</v>
      </c>
      <c r="K522" t="s">
        <v>33</v>
      </c>
      <c r="L522" t="s">
        <v>75</v>
      </c>
      <c r="M522" t="s">
        <v>3349</v>
      </c>
      <c r="N522">
        <v>0</v>
      </c>
      <c r="O522">
        <v>0</v>
      </c>
      <c r="P522" t="s">
        <v>2207</v>
      </c>
      <c r="Q522" t="s">
        <v>37</v>
      </c>
      <c r="R522" t="s">
        <v>2089</v>
      </c>
      <c r="S522" t="s">
        <v>37</v>
      </c>
      <c r="T522" t="s">
        <v>84</v>
      </c>
      <c r="U522" t="s">
        <v>2841</v>
      </c>
      <c r="V522" t="s">
        <v>2841</v>
      </c>
      <c r="W522" t="s">
        <v>39</v>
      </c>
      <c r="X522" t="s">
        <v>3205</v>
      </c>
      <c r="Y522" t="s">
        <v>1004</v>
      </c>
      <c r="Z522" t="s">
        <v>3350</v>
      </c>
      <c r="AA522" t="s">
        <v>35</v>
      </c>
      <c r="AB522" t="s">
        <v>35</v>
      </c>
    </row>
    <row r="523" spans="1:28" x14ac:dyDescent="0.2">
      <c r="A523">
        <v>86</v>
      </c>
      <c r="B523" t="s">
        <v>2839</v>
      </c>
      <c r="C523" t="s">
        <v>6500</v>
      </c>
      <c r="D523">
        <v>39</v>
      </c>
      <c r="E523">
        <v>20809</v>
      </c>
      <c r="F523">
        <v>1</v>
      </c>
      <c r="G523">
        <v>20836</v>
      </c>
      <c r="H523" t="s">
        <v>3351</v>
      </c>
      <c r="I523" t="s">
        <v>3352</v>
      </c>
      <c r="J523" t="s">
        <v>989</v>
      </c>
      <c r="K523" t="s">
        <v>33</v>
      </c>
      <c r="L523" t="s">
        <v>75</v>
      </c>
      <c r="M523" t="s">
        <v>3353</v>
      </c>
      <c r="N523">
        <v>0</v>
      </c>
      <c r="O523">
        <v>0</v>
      </c>
      <c r="P523" t="s">
        <v>2207</v>
      </c>
      <c r="Q523" t="s">
        <v>37</v>
      </c>
      <c r="R523" t="s">
        <v>2089</v>
      </c>
      <c r="S523" t="s">
        <v>37</v>
      </c>
      <c r="T523" t="s">
        <v>84</v>
      </c>
      <c r="U523" t="s">
        <v>2841</v>
      </c>
      <c r="V523" t="s">
        <v>2841</v>
      </c>
      <c r="W523" t="s">
        <v>39</v>
      </c>
      <c r="X523" t="s">
        <v>3205</v>
      </c>
      <c r="Y523" t="s">
        <v>35</v>
      </c>
      <c r="Z523" t="s">
        <v>35</v>
      </c>
      <c r="AA523" t="s">
        <v>35</v>
      </c>
      <c r="AB523" t="s">
        <v>35</v>
      </c>
    </row>
    <row r="524" spans="1:28" x14ac:dyDescent="0.2">
      <c r="A524">
        <v>86</v>
      </c>
      <c r="B524" t="s">
        <v>2839</v>
      </c>
      <c r="C524" t="s">
        <v>6501</v>
      </c>
      <c r="D524">
        <v>40</v>
      </c>
      <c r="E524">
        <v>20810</v>
      </c>
      <c r="F524">
        <v>1</v>
      </c>
      <c r="G524">
        <v>20837</v>
      </c>
      <c r="H524" t="s">
        <v>3354</v>
      </c>
      <c r="I524" t="s">
        <v>3355</v>
      </c>
      <c r="J524" t="s">
        <v>989</v>
      </c>
      <c r="K524" t="s">
        <v>33</v>
      </c>
      <c r="L524" t="s">
        <v>75</v>
      </c>
      <c r="M524" t="s">
        <v>3356</v>
      </c>
      <c r="N524">
        <v>0</v>
      </c>
      <c r="O524">
        <v>0</v>
      </c>
      <c r="P524" t="s">
        <v>2207</v>
      </c>
      <c r="Q524" t="s">
        <v>37</v>
      </c>
      <c r="R524" t="s">
        <v>2089</v>
      </c>
      <c r="S524" t="s">
        <v>37</v>
      </c>
      <c r="T524" t="s">
        <v>84</v>
      </c>
      <c r="U524" t="s">
        <v>2841</v>
      </c>
      <c r="V524" t="s">
        <v>2841</v>
      </c>
      <c r="W524" t="s">
        <v>39</v>
      </c>
      <c r="X524" t="s">
        <v>3205</v>
      </c>
      <c r="Y524" t="s">
        <v>35</v>
      </c>
      <c r="Z524" t="s">
        <v>35</v>
      </c>
      <c r="AA524" t="s">
        <v>35</v>
      </c>
      <c r="AB524" t="s">
        <v>35</v>
      </c>
    </row>
    <row r="525" spans="1:28" x14ac:dyDescent="0.2">
      <c r="A525">
        <v>86</v>
      </c>
      <c r="B525" t="s">
        <v>2839</v>
      </c>
      <c r="C525" t="s">
        <v>6502</v>
      </c>
      <c r="D525">
        <v>57</v>
      </c>
      <c r="E525">
        <v>20811</v>
      </c>
      <c r="F525">
        <v>1</v>
      </c>
      <c r="G525">
        <v>20838</v>
      </c>
      <c r="H525" t="s">
        <v>3357</v>
      </c>
      <c r="I525" t="s">
        <v>3358</v>
      </c>
      <c r="J525" t="s">
        <v>989</v>
      </c>
      <c r="K525" t="s">
        <v>33</v>
      </c>
      <c r="L525" t="s">
        <v>75</v>
      </c>
      <c r="M525" t="s">
        <v>3359</v>
      </c>
      <c r="N525">
        <v>0</v>
      </c>
      <c r="O525">
        <v>0</v>
      </c>
      <c r="P525" t="s">
        <v>2207</v>
      </c>
      <c r="Q525" t="s">
        <v>37</v>
      </c>
      <c r="R525" t="s">
        <v>2089</v>
      </c>
      <c r="S525" t="s">
        <v>37</v>
      </c>
      <c r="T525" t="s">
        <v>84</v>
      </c>
      <c r="U525" t="s">
        <v>2841</v>
      </c>
      <c r="V525" t="s">
        <v>2841</v>
      </c>
      <c r="W525" t="s">
        <v>39</v>
      </c>
      <c r="X525" t="s">
        <v>3205</v>
      </c>
      <c r="Y525" t="s">
        <v>1004</v>
      </c>
      <c r="Z525" t="s">
        <v>2860</v>
      </c>
      <c r="AA525" t="s">
        <v>35</v>
      </c>
      <c r="AB525" t="s">
        <v>35</v>
      </c>
    </row>
    <row r="526" spans="1:28" x14ac:dyDescent="0.2">
      <c r="A526">
        <v>86</v>
      </c>
      <c r="B526" t="s">
        <v>2839</v>
      </c>
      <c r="C526" t="s">
        <v>6503</v>
      </c>
      <c r="D526">
        <v>41</v>
      </c>
      <c r="E526">
        <v>20812</v>
      </c>
      <c r="F526">
        <v>1</v>
      </c>
      <c r="G526">
        <v>20839</v>
      </c>
      <c r="H526" t="s">
        <v>3360</v>
      </c>
      <c r="I526" t="s">
        <v>3361</v>
      </c>
      <c r="J526" t="s">
        <v>989</v>
      </c>
      <c r="K526" t="s">
        <v>33</v>
      </c>
      <c r="L526" t="s">
        <v>75</v>
      </c>
      <c r="M526" t="s">
        <v>3362</v>
      </c>
      <c r="N526">
        <v>0</v>
      </c>
      <c r="O526">
        <v>0</v>
      </c>
      <c r="P526" t="s">
        <v>2207</v>
      </c>
      <c r="Q526" t="s">
        <v>37</v>
      </c>
      <c r="R526" t="s">
        <v>2089</v>
      </c>
      <c r="S526" t="s">
        <v>37</v>
      </c>
      <c r="T526" t="s">
        <v>84</v>
      </c>
      <c r="U526" t="s">
        <v>2841</v>
      </c>
      <c r="V526" t="s">
        <v>2841</v>
      </c>
      <c r="W526" t="s">
        <v>39</v>
      </c>
      <c r="X526" t="s">
        <v>3205</v>
      </c>
      <c r="Y526" t="s">
        <v>35</v>
      </c>
      <c r="Z526" t="s">
        <v>35</v>
      </c>
      <c r="AA526" t="s">
        <v>35</v>
      </c>
      <c r="AB526" t="s">
        <v>35</v>
      </c>
    </row>
    <row r="527" spans="1:28" x14ac:dyDescent="0.2">
      <c r="A527">
        <v>86</v>
      </c>
      <c r="B527" t="s">
        <v>2839</v>
      </c>
      <c r="C527" t="s">
        <v>6504</v>
      </c>
      <c r="D527">
        <v>42</v>
      </c>
      <c r="E527">
        <v>20813</v>
      </c>
      <c r="F527">
        <v>1</v>
      </c>
      <c r="G527">
        <v>20840</v>
      </c>
      <c r="H527" t="s">
        <v>3363</v>
      </c>
      <c r="I527" t="s">
        <v>3364</v>
      </c>
      <c r="J527" t="s">
        <v>989</v>
      </c>
      <c r="K527" t="s">
        <v>33</v>
      </c>
      <c r="L527" t="s">
        <v>75</v>
      </c>
      <c r="M527" t="s">
        <v>3365</v>
      </c>
      <c r="N527">
        <v>0</v>
      </c>
      <c r="O527">
        <v>0</v>
      </c>
      <c r="P527" t="s">
        <v>2207</v>
      </c>
      <c r="Q527" t="s">
        <v>37</v>
      </c>
      <c r="R527" t="s">
        <v>2089</v>
      </c>
      <c r="S527" t="s">
        <v>37</v>
      </c>
      <c r="T527" t="s">
        <v>84</v>
      </c>
      <c r="U527" t="s">
        <v>2841</v>
      </c>
      <c r="V527" t="s">
        <v>2841</v>
      </c>
      <c r="W527" t="s">
        <v>39</v>
      </c>
      <c r="X527" t="s">
        <v>3205</v>
      </c>
      <c r="Y527" t="s">
        <v>1004</v>
      </c>
      <c r="Z527" t="s">
        <v>2962</v>
      </c>
      <c r="AA527" t="s">
        <v>35</v>
      </c>
      <c r="AB527" t="s">
        <v>35</v>
      </c>
    </row>
    <row r="528" spans="1:28" x14ac:dyDescent="0.2">
      <c r="A528">
        <v>86</v>
      </c>
      <c r="B528" t="s">
        <v>2839</v>
      </c>
      <c r="C528" t="s">
        <v>6505</v>
      </c>
      <c r="D528">
        <v>43</v>
      </c>
      <c r="E528">
        <v>20814</v>
      </c>
      <c r="F528">
        <v>1</v>
      </c>
      <c r="G528">
        <v>20841</v>
      </c>
      <c r="H528" t="s">
        <v>3366</v>
      </c>
      <c r="I528" t="s">
        <v>3367</v>
      </c>
      <c r="J528" t="s">
        <v>989</v>
      </c>
      <c r="K528" t="s">
        <v>33</v>
      </c>
      <c r="L528" t="s">
        <v>75</v>
      </c>
      <c r="M528" t="s">
        <v>3368</v>
      </c>
      <c r="N528">
        <v>0</v>
      </c>
      <c r="O528">
        <v>0</v>
      </c>
      <c r="P528" t="s">
        <v>2207</v>
      </c>
      <c r="Q528" t="s">
        <v>37</v>
      </c>
      <c r="R528" t="s">
        <v>2089</v>
      </c>
      <c r="S528" t="s">
        <v>37</v>
      </c>
      <c r="T528" t="s">
        <v>84</v>
      </c>
      <c r="U528" t="s">
        <v>2841</v>
      </c>
      <c r="V528" t="s">
        <v>2841</v>
      </c>
      <c r="W528" t="s">
        <v>39</v>
      </c>
      <c r="X528" t="s">
        <v>3205</v>
      </c>
      <c r="Y528" t="s">
        <v>35</v>
      </c>
      <c r="Z528" t="s">
        <v>35</v>
      </c>
      <c r="AA528" t="s">
        <v>35</v>
      </c>
      <c r="AB528" t="s">
        <v>35</v>
      </c>
    </row>
    <row r="529" spans="1:28" x14ac:dyDescent="0.2">
      <c r="A529">
        <v>86</v>
      </c>
      <c r="B529" t="s">
        <v>2839</v>
      </c>
      <c r="C529" t="s">
        <v>6506</v>
      </c>
      <c r="D529">
        <v>44</v>
      </c>
      <c r="E529">
        <v>20815</v>
      </c>
      <c r="F529">
        <v>1</v>
      </c>
      <c r="G529">
        <v>20842</v>
      </c>
      <c r="H529" t="s">
        <v>3369</v>
      </c>
      <c r="I529" t="s">
        <v>3370</v>
      </c>
      <c r="J529" t="s">
        <v>989</v>
      </c>
      <c r="K529" t="s">
        <v>33</v>
      </c>
      <c r="L529" t="s">
        <v>75</v>
      </c>
      <c r="M529" t="s">
        <v>3371</v>
      </c>
      <c r="N529">
        <v>0</v>
      </c>
      <c r="O529">
        <v>0</v>
      </c>
      <c r="P529" t="s">
        <v>2207</v>
      </c>
      <c r="Q529" t="s">
        <v>37</v>
      </c>
      <c r="R529" t="s">
        <v>2089</v>
      </c>
      <c r="S529" t="s">
        <v>37</v>
      </c>
      <c r="T529" t="s">
        <v>84</v>
      </c>
      <c r="U529" t="s">
        <v>2841</v>
      </c>
      <c r="V529" t="s">
        <v>2841</v>
      </c>
      <c r="W529" t="s">
        <v>39</v>
      </c>
      <c r="X529" t="s">
        <v>3205</v>
      </c>
      <c r="Y529" t="s">
        <v>1004</v>
      </c>
      <c r="Z529" t="s">
        <v>3372</v>
      </c>
      <c r="AA529" t="s">
        <v>35</v>
      </c>
      <c r="AB529" t="s">
        <v>35</v>
      </c>
    </row>
    <row r="530" spans="1:28" x14ac:dyDescent="0.2">
      <c r="A530">
        <v>86</v>
      </c>
      <c r="B530" t="s">
        <v>2839</v>
      </c>
      <c r="C530" t="s">
        <v>6507</v>
      </c>
      <c r="D530">
        <v>45</v>
      </c>
      <c r="E530">
        <v>20816</v>
      </c>
      <c r="F530">
        <v>1</v>
      </c>
      <c r="G530">
        <v>20843</v>
      </c>
      <c r="H530" t="s">
        <v>3373</v>
      </c>
      <c r="I530" t="s">
        <v>3374</v>
      </c>
      <c r="J530" t="s">
        <v>989</v>
      </c>
      <c r="K530" t="s">
        <v>33</v>
      </c>
      <c r="L530" t="s">
        <v>75</v>
      </c>
      <c r="M530" t="s">
        <v>3375</v>
      </c>
      <c r="N530">
        <v>0</v>
      </c>
      <c r="O530">
        <v>0</v>
      </c>
      <c r="P530" t="s">
        <v>2207</v>
      </c>
      <c r="Q530" t="s">
        <v>37</v>
      </c>
      <c r="R530" t="s">
        <v>2089</v>
      </c>
      <c r="S530" t="s">
        <v>37</v>
      </c>
      <c r="T530" t="s">
        <v>84</v>
      </c>
      <c r="U530" t="s">
        <v>2841</v>
      </c>
      <c r="V530" t="s">
        <v>2841</v>
      </c>
      <c r="W530" t="s">
        <v>39</v>
      </c>
      <c r="X530" t="s">
        <v>3205</v>
      </c>
      <c r="Y530" t="s">
        <v>1004</v>
      </c>
      <c r="Z530" t="s">
        <v>3376</v>
      </c>
      <c r="AA530" t="s">
        <v>35</v>
      </c>
      <c r="AB530" t="s">
        <v>35</v>
      </c>
    </row>
    <row r="531" spans="1:28" x14ac:dyDescent="0.2">
      <c r="A531">
        <v>86</v>
      </c>
      <c r="B531" t="s">
        <v>2839</v>
      </c>
      <c r="C531" t="s">
        <v>6508</v>
      </c>
      <c r="D531">
        <v>46</v>
      </c>
      <c r="E531">
        <v>20817</v>
      </c>
      <c r="F531">
        <v>1</v>
      </c>
      <c r="G531">
        <v>20844</v>
      </c>
      <c r="H531" t="s">
        <v>3377</v>
      </c>
      <c r="I531" t="s">
        <v>3378</v>
      </c>
      <c r="J531" t="s">
        <v>989</v>
      </c>
      <c r="K531" t="s">
        <v>33</v>
      </c>
      <c r="L531" t="s">
        <v>75</v>
      </c>
      <c r="M531" t="s">
        <v>3379</v>
      </c>
      <c r="N531">
        <v>0</v>
      </c>
      <c r="O531">
        <v>0</v>
      </c>
      <c r="P531" t="s">
        <v>2207</v>
      </c>
      <c r="Q531" t="s">
        <v>37</v>
      </c>
      <c r="R531" t="s">
        <v>2089</v>
      </c>
      <c r="S531" t="s">
        <v>37</v>
      </c>
      <c r="T531" t="s">
        <v>84</v>
      </c>
      <c r="U531" t="s">
        <v>2841</v>
      </c>
      <c r="V531" t="s">
        <v>2841</v>
      </c>
      <c r="W531" t="s">
        <v>39</v>
      </c>
      <c r="X531" t="s">
        <v>3205</v>
      </c>
      <c r="Y531" t="s">
        <v>35</v>
      </c>
      <c r="Z531" t="s">
        <v>35</v>
      </c>
      <c r="AA531" t="s">
        <v>35</v>
      </c>
      <c r="AB531" t="s">
        <v>35</v>
      </c>
    </row>
    <row r="532" spans="1:28" x14ac:dyDescent="0.2">
      <c r="A532">
        <v>86</v>
      </c>
      <c r="B532" t="s">
        <v>2839</v>
      </c>
      <c r="C532" t="s">
        <v>6509</v>
      </c>
      <c r="D532">
        <v>47</v>
      </c>
      <c r="E532">
        <v>20818</v>
      </c>
      <c r="F532">
        <v>1</v>
      </c>
      <c r="G532">
        <v>20845</v>
      </c>
      <c r="H532" t="s">
        <v>3380</v>
      </c>
      <c r="I532" t="s">
        <v>3381</v>
      </c>
      <c r="J532" t="s">
        <v>989</v>
      </c>
      <c r="K532" t="s">
        <v>33</v>
      </c>
      <c r="L532" t="s">
        <v>75</v>
      </c>
      <c r="M532" t="s">
        <v>3382</v>
      </c>
      <c r="N532">
        <v>0</v>
      </c>
      <c r="O532">
        <v>0</v>
      </c>
      <c r="P532" t="s">
        <v>2207</v>
      </c>
      <c r="Q532" t="s">
        <v>37</v>
      </c>
      <c r="R532" t="s">
        <v>2089</v>
      </c>
      <c r="S532" t="s">
        <v>37</v>
      </c>
      <c r="T532" t="s">
        <v>84</v>
      </c>
      <c r="U532" t="s">
        <v>2841</v>
      </c>
      <c r="V532" t="s">
        <v>2841</v>
      </c>
      <c r="W532" t="s">
        <v>39</v>
      </c>
      <c r="X532" t="s">
        <v>3205</v>
      </c>
      <c r="Y532" t="s">
        <v>1004</v>
      </c>
      <c r="Z532" t="s">
        <v>3383</v>
      </c>
      <c r="AA532" t="s">
        <v>35</v>
      </c>
      <c r="AB532" t="s">
        <v>35</v>
      </c>
    </row>
    <row r="533" spans="1:28" x14ac:dyDescent="0.2">
      <c r="A533">
        <v>86</v>
      </c>
      <c r="B533" t="s">
        <v>2839</v>
      </c>
      <c r="C533" t="s">
        <v>6510</v>
      </c>
      <c r="D533">
        <v>48</v>
      </c>
      <c r="E533">
        <v>20819</v>
      </c>
      <c r="F533">
        <v>1</v>
      </c>
      <c r="G533">
        <v>20846</v>
      </c>
      <c r="H533" t="s">
        <v>3384</v>
      </c>
      <c r="I533" t="s">
        <v>3385</v>
      </c>
      <c r="J533" t="s">
        <v>989</v>
      </c>
      <c r="K533" t="s">
        <v>33</v>
      </c>
      <c r="L533" t="s">
        <v>75</v>
      </c>
      <c r="M533" t="s">
        <v>3386</v>
      </c>
      <c r="N533">
        <v>0</v>
      </c>
      <c r="O533">
        <v>0</v>
      </c>
      <c r="P533" t="s">
        <v>2207</v>
      </c>
      <c r="Q533" t="s">
        <v>37</v>
      </c>
      <c r="R533" t="s">
        <v>2089</v>
      </c>
      <c r="S533" t="s">
        <v>37</v>
      </c>
      <c r="T533" t="s">
        <v>84</v>
      </c>
      <c r="U533" t="s">
        <v>2841</v>
      </c>
      <c r="V533" t="s">
        <v>2841</v>
      </c>
      <c r="W533" t="s">
        <v>39</v>
      </c>
      <c r="X533" t="s">
        <v>3205</v>
      </c>
      <c r="Y533" t="s">
        <v>35</v>
      </c>
      <c r="Z533" t="s">
        <v>35</v>
      </c>
      <c r="AA533" t="s">
        <v>35</v>
      </c>
      <c r="AB533" t="s">
        <v>35</v>
      </c>
    </row>
    <row r="534" spans="1:28" x14ac:dyDescent="0.2">
      <c r="A534">
        <v>86</v>
      </c>
      <c r="B534" t="s">
        <v>2839</v>
      </c>
      <c r="C534" t="s">
        <v>6511</v>
      </c>
      <c r="D534">
        <v>49</v>
      </c>
      <c r="E534">
        <v>20820</v>
      </c>
      <c r="F534">
        <v>1</v>
      </c>
      <c r="G534">
        <v>20847</v>
      </c>
      <c r="H534" t="s">
        <v>3387</v>
      </c>
      <c r="I534" t="s">
        <v>3388</v>
      </c>
      <c r="J534" t="s">
        <v>989</v>
      </c>
      <c r="K534" t="s">
        <v>33</v>
      </c>
      <c r="L534" t="s">
        <v>75</v>
      </c>
      <c r="M534" t="s">
        <v>3389</v>
      </c>
      <c r="N534">
        <v>0</v>
      </c>
      <c r="O534">
        <v>0</v>
      </c>
      <c r="P534" t="s">
        <v>2207</v>
      </c>
      <c r="Q534" t="s">
        <v>37</v>
      </c>
      <c r="R534" t="s">
        <v>2089</v>
      </c>
      <c r="S534" t="s">
        <v>37</v>
      </c>
      <c r="T534" t="s">
        <v>84</v>
      </c>
      <c r="U534" t="s">
        <v>2841</v>
      </c>
      <c r="V534" t="s">
        <v>2841</v>
      </c>
      <c r="W534" t="s">
        <v>39</v>
      </c>
      <c r="X534" t="s">
        <v>3205</v>
      </c>
      <c r="Y534" t="s">
        <v>35</v>
      </c>
      <c r="Z534" t="s">
        <v>35</v>
      </c>
      <c r="AA534" t="s">
        <v>35</v>
      </c>
      <c r="AB534" t="s">
        <v>35</v>
      </c>
    </row>
    <row r="535" spans="1:28" x14ac:dyDescent="0.2">
      <c r="A535">
        <v>86</v>
      </c>
      <c r="B535" t="s">
        <v>2839</v>
      </c>
      <c r="C535" t="s">
        <v>6512</v>
      </c>
      <c r="D535">
        <v>50</v>
      </c>
      <c r="E535">
        <v>20821</v>
      </c>
      <c r="F535">
        <v>1</v>
      </c>
      <c r="G535">
        <v>20848</v>
      </c>
      <c r="H535" t="s">
        <v>3390</v>
      </c>
      <c r="I535" t="s">
        <v>3391</v>
      </c>
      <c r="J535" t="s">
        <v>989</v>
      </c>
      <c r="K535" t="s">
        <v>33</v>
      </c>
      <c r="L535" t="s">
        <v>75</v>
      </c>
      <c r="M535" t="s">
        <v>3392</v>
      </c>
      <c r="N535">
        <v>0</v>
      </c>
      <c r="O535">
        <v>0</v>
      </c>
      <c r="P535" t="s">
        <v>2207</v>
      </c>
      <c r="Q535" t="s">
        <v>37</v>
      </c>
      <c r="R535" t="s">
        <v>2089</v>
      </c>
      <c r="S535" t="s">
        <v>37</v>
      </c>
      <c r="T535" t="s">
        <v>84</v>
      </c>
      <c r="U535" t="s">
        <v>2841</v>
      </c>
      <c r="V535" t="s">
        <v>2841</v>
      </c>
      <c r="W535" t="s">
        <v>39</v>
      </c>
      <c r="X535" t="s">
        <v>3205</v>
      </c>
      <c r="Y535" t="s">
        <v>1004</v>
      </c>
      <c r="Z535" t="s">
        <v>3393</v>
      </c>
      <c r="AA535" t="s">
        <v>35</v>
      </c>
      <c r="AB535" t="s">
        <v>35</v>
      </c>
    </row>
    <row r="536" spans="1:28" x14ac:dyDescent="0.2">
      <c r="A536">
        <v>86</v>
      </c>
      <c r="B536" t="s">
        <v>2839</v>
      </c>
      <c r="C536" t="s">
        <v>6513</v>
      </c>
      <c r="D536">
        <v>51</v>
      </c>
      <c r="E536">
        <v>20822</v>
      </c>
      <c r="F536">
        <v>1</v>
      </c>
      <c r="G536">
        <v>20849</v>
      </c>
      <c r="H536" t="s">
        <v>3394</v>
      </c>
      <c r="I536" t="s">
        <v>3395</v>
      </c>
      <c r="J536" t="s">
        <v>989</v>
      </c>
      <c r="K536" t="s">
        <v>33</v>
      </c>
      <c r="L536" t="s">
        <v>75</v>
      </c>
      <c r="M536" t="s">
        <v>3396</v>
      </c>
      <c r="N536">
        <v>0</v>
      </c>
      <c r="O536">
        <v>0</v>
      </c>
      <c r="P536" t="s">
        <v>2207</v>
      </c>
      <c r="Q536" t="s">
        <v>37</v>
      </c>
      <c r="R536" t="s">
        <v>2089</v>
      </c>
      <c r="S536" t="s">
        <v>37</v>
      </c>
      <c r="T536" t="s">
        <v>84</v>
      </c>
      <c r="U536" t="s">
        <v>2841</v>
      </c>
      <c r="V536" t="s">
        <v>2841</v>
      </c>
      <c r="W536" t="s">
        <v>39</v>
      </c>
      <c r="X536" t="s">
        <v>3205</v>
      </c>
      <c r="Y536" t="s">
        <v>1004</v>
      </c>
      <c r="Z536" t="s">
        <v>2880</v>
      </c>
      <c r="AA536" t="s">
        <v>35</v>
      </c>
      <c r="AB536" t="s">
        <v>35</v>
      </c>
    </row>
    <row r="537" spans="1:28" x14ac:dyDescent="0.2">
      <c r="A537">
        <v>86</v>
      </c>
      <c r="B537" t="s">
        <v>2839</v>
      </c>
      <c r="C537" t="s">
        <v>6514</v>
      </c>
      <c r="D537">
        <v>52</v>
      </c>
      <c r="E537">
        <v>20823</v>
      </c>
      <c r="F537">
        <v>1</v>
      </c>
      <c r="G537">
        <v>20850</v>
      </c>
      <c r="H537" t="s">
        <v>3397</v>
      </c>
      <c r="I537" t="s">
        <v>3398</v>
      </c>
      <c r="J537" t="s">
        <v>989</v>
      </c>
      <c r="K537" t="s">
        <v>33</v>
      </c>
      <c r="L537" t="s">
        <v>75</v>
      </c>
      <c r="M537" t="s">
        <v>3399</v>
      </c>
      <c r="N537">
        <v>0</v>
      </c>
      <c r="O537">
        <v>0</v>
      </c>
      <c r="P537" t="s">
        <v>2207</v>
      </c>
      <c r="Q537" t="s">
        <v>37</v>
      </c>
      <c r="R537" t="s">
        <v>2089</v>
      </c>
      <c r="S537" t="s">
        <v>37</v>
      </c>
      <c r="T537" t="s">
        <v>84</v>
      </c>
      <c r="U537" t="s">
        <v>2841</v>
      </c>
      <c r="V537" t="s">
        <v>2841</v>
      </c>
      <c r="W537" t="s">
        <v>39</v>
      </c>
      <c r="X537" t="s">
        <v>3205</v>
      </c>
      <c r="Y537" t="s">
        <v>1004</v>
      </c>
      <c r="Z537" t="s">
        <v>3400</v>
      </c>
      <c r="AA537" t="s">
        <v>35</v>
      </c>
      <c r="AB537" t="s">
        <v>35</v>
      </c>
    </row>
    <row r="538" spans="1:28" x14ac:dyDescent="0.2">
      <c r="A538">
        <v>86</v>
      </c>
      <c r="B538" t="s">
        <v>2839</v>
      </c>
      <c r="C538" t="s">
        <v>6515</v>
      </c>
      <c r="D538">
        <v>53</v>
      </c>
      <c r="E538">
        <v>20824</v>
      </c>
      <c r="F538">
        <v>1</v>
      </c>
      <c r="G538">
        <v>20851</v>
      </c>
      <c r="H538" t="s">
        <v>3401</v>
      </c>
      <c r="I538" t="s">
        <v>3402</v>
      </c>
      <c r="J538" t="s">
        <v>989</v>
      </c>
      <c r="K538" t="s">
        <v>33</v>
      </c>
      <c r="L538" t="s">
        <v>75</v>
      </c>
      <c r="M538" t="s">
        <v>3403</v>
      </c>
      <c r="N538">
        <v>0</v>
      </c>
      <c r="O538">
        <v>0</v>
      </c>
      <c r="P538" t="s">
        <v>2207</v>
      </c>
      <c r="Q538" t="s">
        <v>37</v>
      </c>
      <c r="R538" t="s">
        <v>2089</v>
      </c>
      <c r="S538" t="s">
        <v>37</v>
      </c>
      <c r="T538" t="s">
        <v>84</v>
      </c>
      <c r="U538" t="s">
        <v>2841</v>
      </c>
      <c r="V538" t="s">
        <v>2841</v>
      </c>
      <c r="W538" t="s">
        <v>39</v>
      </c>
      <c r="X538" t="s">
        <v>3205</v>
      </c>
      <c r="Y538" t="s">
        <v>1004</v>
      </c>
      <c r="Z538" t="s">
        <v>3404</v>
      </c>
      <c r="AA538" t="s">
        <v>35</v>
      </c>
      <c r="AB538" t="s">
        <v>35</v>
      </c>
    </row>
    <row r="539" spans="1:28" x14ac:dyDescent="0.2">
      <c r="A539">
        <v>86</v>
      </c>
      <c r="B539" t="s">
        <v>2839</v>
      </c>
      <c r="C539" t="s">
        <v>6516</v>
      </c>
      <c r="D539">
        <v>54</v>
      </c>
      <c r="E539">
        <v>20825</v>
      </c>
      <c r="F539">
        <v>1</v>
      </c>
      <c r="G539">
        <v>20852</v>
      </c>
      <c r="H539" t="s">
        <v>3405</v>
      </c>
      <c r="I539" t="s">
        <v>3406</v>
      </c>
      <c r="J539" t="s">
        <v>989</v>
      </c>
      <c r="K539" t="s">
        <v>33</v>
      </c>
      <c r="L539" t="s">
        <v>75</v>
      </c>
      <c r="M539" t="s">
        <v>3407</v>
      </c>
      <c r="N539">
        <v>0</v>
      </c>
      <c r="O539">
        <v>0</v>
      </c>
      <c r="P539" t="s">
        <v>2207</v>
      </c>
      <c r="Q539" t="s">
        <v>37</v>
      </c>
      <c r="R539" t="s">
        <v>2089</v>
      </c>
      <c r="S539" t="s">
        <v>37</v>
      </c>
      <c r="T539" t="s">
        <v>84</v>
      </c>
      <c r="U539" t="s">
        <v>2841</v>
      </c>
      <c r="V539" t="s">
        <v>2841</v>
      </c>
      <c r="W539" t="s">
        <v>39</v>
      </c>
      <c r="X539" t="s">
        <v>3205</v>
      </c>
      <c r="Y539" t="s">
        <v>35</v>
      </c>
      <c r="Z539" t="s">
        <v>35</v>
      </c>
      <c r="AA539" t="s">
        <v>35</v>
      </c>
      <c r="AB539" t="s">
        <v>35</v>
      </c>
    </row>
    <row r="540" spans="1:28" x14ac:dyDescent="0.2">
      <c r="A540">
        <v>86</v>
      </c>
      <c r="B540" t="s">
        <v>2839</v>
      </c>
      <c r="C540" t="s">
        <v>6517</v>
      </c>
      <c r="D540">
        <v>55</v>
      </c>
      <c r="E540">
        <v>20826</v>
      </c>
      <c r="F540">
        <v>1</v>
      </c>
      <c r="G540">
        <v>20853</v>
      </c>
      <c r="H540" t="s">
        <v>3408</v>
      </c>
      <c r="I540" t="s">
        <v>3409</v>
      </c>
      <c r="J540" t="s">
        <v>989</v>
      </c>
      <c r="K540" t="s">
        <v>33</v>
      </c>
      <c r="L540" t="s">
        <v>75</v>
      </c>
      <c r="M540" t="s">
        <v>3410</v>
      </c>
      <c r="N540">
        <v>0</v>
      </c>
      <c r="O540">
        <v>0</v>
      </c>
      <c r="P540" t="s">
        <v>2207</v>
      </c>
      <c r="Q540" t="s">
        <v>37</v>
      </c>
      <c r="R540" t="s">
        <v>2089</v>
      </c>
      <c r="S540" t="s">
        <v>37</v>
      </c>
      <c r="T540" t="s">
        <v>84</v>
      </c>
      <c r="U540" t="s">
        <v>2841</v>
      </c>
      <c r="V540" t="s">
        <v>2841</v>
      </c>
      <c r="W540" t="s">
        <v>39</v>
      </c>
      <c r="X540" t="s">
        <v>3205</v>
      </c>
      <c r="Y540" t="s">
        <v>35</v>
      </c>
      <c r="Z540" t="s">
        <v>35</v>
      </c>
      <c r="AA540" t="s">
        <v>35</v>
      </c>
      <c r="AB540" t="s">
        <v>35</v>
      </c>
    </row>
    <row r="541" spans="1:28" x14ac:dyDescent="0.2">
      <c r="A541">
        <v>86</v>
      </c>
      <c r="B541" t="s">
        <v>2839</v>
      </c>
      <c r="C541" t="s">
        <v>6518</v>
      </c>
      <c r="D541">
        <v>56</v>
      </c>
      <c r="E541">
        <v>20827</v>
      </c>
      <c r="F541">
        <v>1</v>
      </c>
      <c r="G541">
        <v>20854</v>
      </c>
      <c r="H541" t="s">
        <v>3411</v>
      </c>
      <c r="I541" t="s">
        <v>3412</v>
      </c>
      <c r="J541" t="s">
        <v>989</v>
      </c>
      <c r="K541" t="s">
        <v>33</v>
      </c>
      <c r="L541" t="s">
        <v>75</v>
      </c>
      <c r="M541" t="s">
        <v>3413</v>
      </c>
      <c r="N541">
        <v>0</v>
      </c>
      <c r="O541">
        <v>0</v>
      </c>
      <c r="P541" t="s">
        <v>2207</v>
      </c>
      <c r="Q541" t="s">
        <v>37</v>
      </c>
      <c r="R541" t="s">
        <v>2089</v>
      </c>
      <c r="S541" t="s">
        <v>37</v>
      </c>
      <c r="T541" t="s">
        <v>84</v>
      </c>
      <c r="U541" t="s">
        <v>2841</v>
      </c>
      <c r="V541" t="s">
        <v>2841</v>
      </c>
      <c r="W541" t="s">
        <v>39</v>
      </c>
      <c r="X541" t="s">
        <v>3205</v>
      </c>
      <c r="Y541" t="s">
        <v>35</v>
      </c>
      <c r="Z541" t="s">
        <v>35</v>
      </c>
      <c r="AA541" t="s">
        <v>35</v>
      </c>
      <c r="AB541" t="s">
        <v>35</v>
      </c>
    </row>
    <row r="542" spans="1:28" x14ac:dyDescent="0.2">
      <c r="A542">
        <v>86</v>
      </c>
      <c r="B542" t="s">
        <v>2839</v>
      </c>
      <c r="C542" t="s">
        <v>6519</v>
      </c>
      <c r="D542">
        <v>1</v>
      </c>
      <c r="E542">
        <v>20829</v>
      </c>
      <c r="F542">
        <v>1</v>
      </c>
      <c r="G542">
        <v>20856</v>
      </c>
      <c r="H542" t="s">
        <v>3414</v>
      </c>
      <c r="I542" t="s">
        <v>3415</v>
      </c>
      <c r="J542" t="s">
        <v>989</v>
      </c>
      <c r="K542" t="s">
        <v>33</v>
      </c>
      <c r="L542" t="s">
        <v>75</v>
      </c>
      <c r="M542" t="s">
        <v>3416</v>
      </c>
      <c r="N542">
        <v>0</v>
      </c>
      <c r="O542">
        <v>0</v>
      </c>
      <c r="P542" t="s">
        <v>2207</v>
      </c>
      <c r="Q542" t="s">
        <v>37</v>
      </c>
      <c r="R542" t="s">
        <v>2089</v>
      </c>
      <c r="S542" t="s">
        <v>37</v>
      </c>
      <c r="T542" t="s">
        <v>84</v>
      </c>
      <c r="U542" t="s">
        <v>2922</v>
      </c>
      <c r="V542" t="s">
        <v>2922</v>
      </c>
      <c r="W542" t="s">
        <v>39</v>
      </c>
      <c r="X542" t="s">
        <v>3205</v>
      </c>
      <c r="Y542" t="s">
        <v>35</v>
      </c>
      <c r="Z542" t="s">
        <v>35</v>
      </c>
      <c r="AA542" t="s">
        <v>35</v>
      </c>
      <c r="AB542" t="s">
        <v>35</v>
      </c>
    </row>
    <row r="543" spans="1:28" x14ac:dyDescent="0.2">
      <c r="A543">
        <v>86</v>
      </c>
      <c r="B543" t="s">
        <v>2839</v>
      </c>
      <c r="C543" t="s">
        <v>6520</v>
      </c>
      <c r="D543">
        <v>2</v>
      </c>
      <c r="E543">
        <v>20830</v>
      </c>
      <c r="F543">
        <v>1</v>
      </c>
      <c r="G543">
        <v>20857</v>
      </c>
      <c r="H543" t="s">
        <v>3417</v>
      </c>
      <c r="I543" t="s">
        <v>3418</v>
      </c>
      <c r="J543" t="s">
        <v>989</v>
      </c>
      <c r="K543" t="s">
        <v>33</v>
      </c>
      <c r="L543" t="s">
        <v>75</v>
      </c>
      <c r="M543" t="s">
        <v>3419</v>
      </c>
      <c r="N543">
        <v>0</v>
      </c>
      <c r="O543">
        <v>0</v>
      </c>
      <c r="P543" t="s">
        <v>2207</v>
      </c>
      <c r="Q543" t="s">
        <v>37</v>
      </c>
      <c r="R543" t="s">
        <v>2089</v>
      </c>
      <c r="S543" t="s">
        <v>37</v>
      </c>
      <c r="T543" t="s">
        <v>84</v>
      </c>
      <c r="U543" t="s">
        <v>2922</v>
      </c>
      <c r="V543" t="s">
        <v>2922</v>
      </c>
      <c r="W543" t="s">
        <v>39</v>
      </c>
      <c r="X543" t="s">
        <v>3205</v>
      </c>
      <c r="Y543" t="s">
        <v>1004</v>
      </c>
      <c r="Z543" t="s">
        <v>2925</v>
      </c>
      <c r="AA543" t="s">
        <v>35</v>
      </c>
      <c r="AB543" t="s">
        <v>35</v>
      </c>
    </row>
    <row r="544" spans="1:28" x14ac:dyDescent="0.2">
      <c r="A544">
        <v>86</v>
      </c>
      <c r="B544" t="s">
        <v>2839</v>
      </c>
      <c r="C544" t="s">
        <v>6521</v>
      </c>
      <c r="D544">
        <v>3</v>
      </c>
      <c r="E544">
        <v>20831</v>
      </c>
      <c r="F544">
        <v>1</v>
      </c>
      <c r="G544">
        <v>20858</v>
      </c>
      <c r="H544" t="s">
        <v>3420</v>
      </c>
      <c r="I544" t="s">
        <v>3421</v>
      </c>
      <c r="J544" t="s">
        <v>989</v>
      </c>
      <c r="K544" t="s">
        <v>33</v>
      </c>
      <c r="L544" t="s">
        <v>75</v>
      </c>
      <c r="M544" t="s">
        <v>3422</v>
      </c>
      <c r="N544">
        <v>0</v>
      </c>
      <c r="O544">
        <v>0</v>
      </c>
      <c r="P544" t="s">
        <v>2207</v>
      </c>
      <c r="Q544" t="s">
        <v>37</v>
      </c>
      <c r="R544" t="s">
        <v>2089</v>
      </c>
      <c r="S544" t="s">
        <v>37</v>
      </c>
      <c r="T544" t="s">
        <v>84</v>
      </c>
      <c r="U544" t="s">
        <v>2922</v>
      </c>
      <c r="V544" t="s">
        <v>2922</v>
      </c>
      <c r="W544" t="s">
        <v>39</v>
      </c>
      <c r="X544" t="s">
        <v>3205</v>
      </c>
      <c r="Y544" t="s">
        <v>35</v>
      </c>
      <c r="Z544" t="s">
        <v>35</v>
      </c>
      <c r="AA544" t="s">
        <v>35</v>
      </c>
      <c r="AB544" t="s">
        <v>35</v>
      </c>
    </row>
    <row r="545" spans="1:28" x14ac:dyDescent="0.2">
      <c r="A545">
        <v>86</v>
      </c>
      <c r="B545" t="s">
        <v>2839</v>
      </c>
      <c r="C545" t="s">
        <v>6522</v>
      </c>
      <c r="D545">
        <v>4</v>
      </c>
      <c r="E545">
        <v>20832</v>
      </c>
      <c r="F545">
        <v>1</v>
      </c>
      <c r="G545">
        <v>20859</v>
      </c>
      <c r="H545" t="s">
        <v>3423</v>
      </c>
      <c r="I545" t="s">
        <v>3424</v>
      </c>
      <c r="J545" t="s">
        <v>989</v>
      </c>
      <c r="K545" t="s">
        <v>33</v>
      </c>
      <c r="L545" t="s">
        <v>75</v>
      </c>
      <c r="M545" t="s">
        <v>3425</v>
      </c>
      <c r="N545">
        <v>0</v>
      </c>
      <c r="O545">
        <v>0</v>
      </c>
      <c r="P545" t="s">
        <v>2207</v>
      </c>
      <c r="Q545" t="s">
        <v>37</v>
      </c>
      <c r="R545" t="s">
        <v>2089</v>
      </c>
      <c r="S545" t="s">
        <v>37</v>
      </c>
      <c r="T545" t="s">
        <v>84</v>
      </c>
      <c r="U545" t="s">
        <v>2922</v>
      </c>
      <c r="V545" t="s">
        <v>2922</v>
      </c>
      <c r="W545" t="s">
        <v>39</v>
      </c>
      <c r="X545" t="s">
        <v>3205</v>
      </c>
      <c r="Y545" t="s">
        <v>1004</v>
      </c>
      <c r="Z545" t="s">
        <v>2929</v>
      </c>
      <c r="AA545" t="s">
        <v>35</v>
      </c>
      <c r="AB545" t="s">
        <v>35</v>
      </c>
    </row>
    <row r="546" spans="1:28" x14ac:dyDescent="0.2">
      <c r="A546">
        <v>86</v>
      </c>
      <c r="B546" t="s">
        <v>2839</v>
      </c>
      <c r="C546" t="s">
        <v>6523</v>
      </c>
      <c r="D546">
        <v>5</v>
      </c>
      <c r="E546">
        <v>20833</v>
      </c>
      <c r="F546">
        <v>1</v>
      </c>
      <c r="G546">
        <v>20860</v>
      </c>
      <c r="H546" t="s">
        <v>3426</v>
      </c>
      <c r="I546" t="s">
        <v>3427</v>
      </c>
      <c r="J546" t="s">
        <v>989</v>
      </c>
      <c r="K546" t="s">
        <v>33</v>
      </c>
      <c r="L546" t="s">
        <v>75</v>
      </c>
      <c r="M546" t="s">
        <v>3428</v>
      </c>
      <c r="N546">
        <v>0</v>
      </c>
      <c r="O546">
        <v>0</v>
      </c>
      <c r="P546" t="s">
        <v>2207</v>
      </c>
      <c r="Q546" t="s">
        <v>37</v>
      </c>
      <c r="R546" t="s">
        <v>2089</v>
      </c>
      <c r="S546" t="s">
        <v>37</v>
      </c>
      <c r="T546" t="s">
        <v>84</v>
      </c>
      <c r="U546" t="s">
        <v>2922</v>
      </c>
      <c r="V546" t="s">
        <v>2922</v>
      </c>
      <c r="W546" t="s">
        <v>39</v>
      </c>
      <c r="X546" t="s">
        <v>3205</v>
      </c>
      <c r="Y546" t="s">
        <v>1004</v>
      </c>
      <c r="Z546" t="s">
        <v>2925</v>
      </c>
      <c r="AA546" t="s">
        <v>35</v>
      </c>
      <c r="AB546" t="s">
        <v>35</v>
      </c>
    </row>
    <row r="547" spans="1:28" x14ac:dyDescent="0.2">
      <c r="A547">
        <v>86</v>
      </c>
      <c r="B547" t="s">
        <v>2839</v>
      </c>
      <c r="C547" t="s">
        <v>6524</v>
      </c>
      <c r="D547">
        <v>1</v>
      </c>
      <c r="E547">
        <v>20835</v>
      </c>
      <c r="F547">
        <v>1</v>
      </c>
      <c r="G547">
        <v>20862</v>
      </c>
      <c r="H547" t="s">
        <v>3429</v>
      </c>
      <c r="I547" t="s">
        <v>3430</v>
      </c>
      <c r="J547" t="s">
        <v>989</v>
      </c>
      <c r="K547" t="s">
        <v>33</v>
      </c>
      <c r="L547" t="s">
        <v>75</v>
      </c>
      <c r="M547" t="s">
        <v>3431</v>
      </c>
      <c r="N547">
        <v>0</v>
      </c>
      <c r="O547">
        <v>0</v>
      </c>
      <c r="P547" t="s">
        <v>2207</v>
      </c>
      <c r="Q547" t="s">
        <v>37</v>
      </c>
      <c r="R547" t="s">
        <v>2089</v>
      </c>
      <c r="S547" t="s">
        <v>37</v>
      </c>
      <c r="T547" t="s">
        <v>84</v>
      </c>
      <c r="U547" t="s">
        <v>1006</v>
      </c>
      <c r="V547" t="s">
        <v>1006</v>
      </c>
      <c r="W547" t="s">
        <v>39</v>
      </c>
      <c r="X547" t="s">
        <v>3205</v>
      </c>
      <c r="Y547" t="s">
        <v>1004</v>
      </c>
      <c r="Z547" t="s">
        <v>2849</v>
      </c>
      <c r="AA547" t="s">
        <v>35</v>
      </c>
      <c r="AB547" t="s">
        <v>35</v>
      </c>
    </row>
    <row r="548" spans="1:28" x14ac:dyDescent="0.2">
      <c r="A548">
        <v>86</v>
      </c>
      <c r="B548" t="s">
        <v>2839</v>
      </c>
      <c r="C548" t="s">
        <v>6525</v>
      </c>
      <c r="D548">
        <v>2</v>
      </c>
      <c r="E548">
        <v>20836</v>
      </c>
      <c r="F548">
        <v>1</v>
      </c>
      <c r="G548">
        <v>20863</v>
      </c>
      <c r="H548" t="s">
        <v>3432</v>
      </c>
      <c r="I548" t="s">
        <v>3433</v>
      </c>
      <c r="J548" t="s">
        <v>989</v>
      </c>
      <c r="K548" t="s">
        <v>33</v>
      </c>
      <c r="L548" t="s">
        <v>75</v>
      </c>
      <c r="M548" t="s">
        <v>3434</v>
      </c>
      <c r="N548">
        <v>0</v>
      </c>
      <c r="O548">
        <v>0</v>
      </c>
      <c r="P548" t="s">
        <v>2207</v>
      </c>
      <c r="Q548" t="s">
        <v>37</v>
      </c>
      <c r="R548" t="s">
        <v>2089</v>
      </c>
      <c r="S548" t="s">
        <v>37</v>
      </c>
      <c r="T548" t="s">
        <v>84</v>
      </c>
      <c r="U548" t="s">
        <v>1006</v>
      </c>
      <c r="V548" t="s">
        <v>1006</v>
      </c>
      <c r="W548" t="s">
        <v>39</v>
      </c>
      <c r="X548" t="s">
        <v>3205</v>
      </c>
      <c r="Y548" t="s">
        <v>1004</v>
      </c>
      <c r="Z548" t="s">
        <v>2851</v>
      </c>
      <c r="AA548" t="s">
        <v>35</v>
      </c>
      <c r="AB548" t="s">
        <v>35</v>
      </c>
    </row>
    <row r="549" spans="1:28" x14ac:dyDescent="0.2">
      <c r="A549">
        <v>86</v>
      </c>
      <c r="B549" t="s">
        <v>2839</v>
      </c>
      <c r="C549" t="s">
        <v>6526</v>
      </c>
      <c r="D549">
        <v>3</v>
      </c>
      <c r="E549">
        <v>20837</v>
      </c>
      <c r="F549">
        <v>1</v>
      </c>
      <c r="G549">
        <v>20864</v>
      </c>
      <c r="H549" t="s">
        <v>3435</v>
      </c>
      <c r="I549" t="s">
        <v>3436</v>
      </c>
      <c r="J549" t="s">
        <v>989</v>
      </c>
      <c r="K549" t="s">
        <v>33</v>
      </c>
      <c r="L549" t="s">
        <v>75</v>
      </c>
      <c r="M549" t="s">
        <v>3437</v>
      </c>
      <c r="N549">
        <v>0</v>
      </c>
      <c r="O549">
        <v>0</v>
      </c>
      <c r="P549" t="s">
        <v>2207</v>
      </c>
      <c r="Q549" t="s">
        <v>37</v>
      </c>
      <c r="R549" t="s">
        <v>2089</v>
      </c>
      <c r="S549" t="s">
        <v>37</v>
      </c>
      <c r="T549" t="s">
        <v>84</v>
      </c>
      <c r="U549" t="s">
        <v>1006</v>
      </c>
      <c r="V549" t="s">
        <v>1006</v>
      </c>
      <c r="W549" t="s">
        <v>39</v>
      </c>
      <c r="X549" t="s">
        <v>3205</v>
      </c>
      <c r="Y549" t="s">
        <v>1004</v>
      </c>
      <c r="Z549" t="s">
        <v>2854</v>
      </c>
      <c r="AA549" t="s">
        <v>35</v>
      </c>
      <c r="AB549" t="s">
        <v>35</v>
      </c>
    </row>
    <row r="550" spans="1:28" x14ac:dyDescent="0.2">
      <c r="A550">
        <v>86</v>
      </c>
      <c r="B550" t="s">
        <v>2839</v>
      </c>
      <c r="C550" t="s">
        <v>6527</v>
      </c>
      <c r="D550">
        <v>1</v>
      </c>
      <c r="E550">
        <v>20844</v>
      </c>
      <c r="F550">
        <v>1</v>
      </c>
      <c r="G550">
        <v>20871</v>
      </c>
      <c r="H550" t="s">
        <v>3438</v>
      </c>
      <c r="I550" t="s">
        <v>3439</v>
      </c>
      <c r="J550" t="s">
        <v>989</v>
      </c>
      <c r="K550" t="s">
        <v>33</v>
      </c>
      <c r="L550" t="s">
        <v>75</v>
      </c>
      <c r="M550" t="s">
        <v>3440</v>
      </c>
      <c r="N550">
        <v>0</v>
      </c>
      <c r="O550">
        <v>0</v>
      </c>
      <c r="P550" t="s">
        <v>2207</v>
      </c>
      <c r="Q550" t="s">
        <v>37</v>
      </c>
      <c r="R550" t="s">
        <v>2089</v>
      </c>
      <c r="S550" t="s">
        <v>37</v>
      </c>
      <c r="T550" t="s">
        <v>84</v>
      </c>
      <c r="U550" t="s">
        <v>3441</v>
      </c>
      <c r="V550" t="s">
        <v>1016</v>
      </c>
      <c r="W550" t="s">
        <v>39</v>
      </c>
      <c r="X550" t="s">
        <v>3442</v>
      </c>
      <c r="Y550" t="s">
        <v>1004</v>
      </c>
      <c r="Z550" t="s">
        <v>3443</v>
      </c>
      <c r="AA550" t="s">
        <v>35</v>
      </c>
      <c r="AB550" t="s">
        <v>35</v>
      </c>
    </row>
    <row r="551" spans="1:28" x14ac:dyDescent="0.2">
      <c r="A551">
        <v>86</v>
      </c>
      <c r="B551" t="s">
        <v>2839</v>
      </c>
      <c r="C551" t="s">
        <v>6528</v>
      </c>
      <c r="D551">
        <v>2</v>
      </c>
      <c r="E551">
        <v>20845</v>
      </c>
      <c r="F551">
        <v>1</v>
      </c>
      <c r="G551">
        <v>20872</v>
      </c>
      <c r="H551" t="s">
        <v>3444</v>
      </c>
      <c r="I551" t="s">
        <v>3445</v>
      </c>
      <c r="J551" t="s">
        <v>989</v>
      </c>
      <c r="K551" t="s">
        <v>33</v>
      </c>
      <c r="L551" t="s">
        <v>75</v>
      </c>
      <c r="M551" t="s">
        <v>3446</v>
      </c>
      <c r="N551">
        <v>0</v>
      </c>
      <c r="O551">
        <v>0</v>
      </c>
      <c r="P551" t="s">
        <v>2207</v>
      </c>
      <c r="Q551" t="s">
        <v>37</v>
      </c>
      <c r="R551" t="s">
        <v>2089</v>
      </c>
      <c r="S551" t="s">
        <v>37</v>
      </c>
      <c r="T551" t="s">
        <v>84</v>
      </c>
      <c r="U551" t="s">
        <v>3441</v>
      </c>
      <c r="V551" t="s">
        <v>1007</v>
      </c>
      <c r="W551" t="s">
        <v>39</v>
      </c>
      <c r="X551" t="s">
        <v>3442</v>
      </c>
      <c r="Y551" t="s">
        <v>1004</v>
      </c>
      <c r="Z551" t="s">
        <v>3447</v>
      </c>
      <c r="AA551" t="s">
        <v>35</v>
      </c>
      <c r="AB551" t="s">
        <v>35</v>
      </c>
    </row>
    <row r="552" spans="1:28" x14ac:dyDescent="0.2">
      <c r="A552">
        <v>86</v>
      </c>
      <c r="B552" t="s">
        <v>2839</v>
      </c>
      <c r="C552" t="s">
        <v>6529</v>
      </c>
      <c r="D552">
        <v>1</v>
      </c>
      <c r="E552">
        <v>20948</v>
      </c>
      <c r="F552">
        <v>1</v>
      </c>
      <c r="G552">
        <v>20975</v>
      </c>
      <c r="H552" t="s">
        <v>1747</v>
      </c>
      <c r="I552" t="s">
        <v>3448</v>
      </c>
      <c r="J552" t="s">
        <v>989</v>
      </c>
      <c r="K552" t="s">
        <v>33</v>
      </c>
      <c r="L552" t="s">
        <v>75</v>
      </c>
      <c r="M552" t="s">
        <v>35</v>
      </c>
      <c r="N552">
        <v>0</v>
      </c>
      <c r="O552">
        <v>0</v>
      </c>
      <c r="P552" t="s">
        <v>2207</v>
      </c>
      <c r="Q552" t="s">
        <v>37</v>
      </c>
      <c r="R552" t="s">
        <v>2392</v>
      </c>
      <c r="S552" t="s">
        <v>2396</v>
      </c>
      <c r="T552" t="s">
        <v>84</v>
      </c>
      <c r="U552" t="s">
        <v>1262</v>
      </c>
      <c r="V552" t="s">
        <v>1262</v>
      </c>
      <c r="W552" t="s">
        <v>39</v>
      </c>
      <c r="X552" t="s">
        <v>1263</v>
      </c>
      <c r="Y552" t="s">
        <v>35</v>
      </c>
      <c r="Z552" t="s">
        <v>3449</v>
      </c>
      <c r="AA552" t="s">
        <v>35</v>
      </c>
      <c r="AB552" t="s">
        <v>35</v>
      </c>
    </row>
    <row r="553" spans="1:28" x14ac:dyDescent="0.2">
      <c r="A553">
        <v>86</v>
      </c>
      <c r="B553" t="s">
        <v>2839</v>
      </c>
      <c r="C553" t="s">
        <v>6530</v>
      </c>
      <c r="D553">
        <v>2</v>
      </c>
      <c r="E553">
        <v>20949</v>
      </c>
      <c r="F553">
        <v>1</v>
      </c>
      <c r="G553">
        <v>20976</v>
      </c>
      <c r="H553" t="s">
        <v>1751</v>
      </c>
      <c r="I553" t="s">
        <v>3450</v>
      </c>
      <c r="J553" t="s">
        <v>989</v>
      </c>
      <c r="K553" t="s">
        <v>33</v>
      </c>
      <c r="L553" t="s">
        <v>75</v>
      </c>
      <c r="M553" t="s">
        <v>35</v>
      </c>
      <c r="N553">
        <v>0</v>
      </c>
      <c r="O553">
        <v>0</v>
      </c>
      <c r="P553" t="s">
        <v>2207</v>
      </c>
      <c r="Q553" t="s">
        <v>37</v>
      </c>
      <c r="R553" t="s">
        <v>2392</v>
      </c>
      <c r="S553" t="s">
        <v>2396</v>
      </c>
      <c r="T553" t="s">
        <v>84</v>
      </c>
      <c r="U553" t="s">
        <v>1262</v>
      </c>
      <c r="V553" t="s">
        <v>1262</v>
      </c>
      <c r="W553" t="s">
        <v>39</v>
      </c>
      <c r="X553" t="s">
        <v>1263</v>
      </c>
      <c r="Y553" t="s">
        <v>35</v>
      </c>
      <c r="Z553" t="s">
        <v>3451</v>
      </c>
      <c r="AA553" t="s">
        <v>35</v>
      </c>
      <c r="AB553" t="s">
        <v>35</v>
      </c>
    </row>
    <row r="554" spans="1:28" x14ac:dyDescent="0.2">
      <c r="A554">
        <v>86</v>
      </c>
      <c r="B554" t="s">
        <v>2839</v>
      </c>
      <c r="C554" t="s">
        <v>6531</v>
      </c>
      <c r="D554">
        <v>1</v>
      </c>
      <c r="E554">
        <v>20952</v>
      </c>
      <c r="F554">
        <v>1</v>
      </c>
      <c r="G554">
        <v>20979</v>
      </c>
      <c r="H554" t="s">
        <v>1753</v>
      </c>
      <c r="I554" t="s">
        <v>3452</v>
      </c>
      <c r="J554" t="s">
        <v>989</v>
      </c>
      <c r="K554" t="s">
        <v>33</v>
      </c>
      <c r="L554" t="s">
        <v>75</v>
      </c>
      <c r="M554" t="s">
        <v>35</v>
      </c>
      <c r="N554">
        <v>0</v>
      </c>
      <c r="O554">
        <v>0</v>
      </c>
      <c r="P554" t="s">
        <v>2207</v>
      </c>
      <c r="Q554" t="s">
        <v>37</v>
      </c>
      <c r="R554" t="s">
        <v>2392</v>
      </c>
      <c r="S554" t="s">
        <v>2396</v>
      </c>
      <c r="T554" t="s">
        <v>84</v>
      </c>
      <c r="U554" t="s">
        <v>1264</v>
      </c>
      <c r="V554" t="s">
        <v>1264</v>
      </c>
      <c r="W554" t="s">
        <v>39</v>
      </c>
      <c r="X554" t="s">
        <v>1263</v>
      </c>
      <c r="Y554" t="s">
        <v>35</v>
      </c>
      <c r="Z554" t="s">
        <v>3453</v>
      </c>
      <c r="AA554" t="s">
        <v>35</v>
      </c>
      <c r="AB554" t="s">
        <v>35</v>
      </c>
    </row>
    <row r="555" spans="1:28" x14ac:dyDescent="0.2">
      <c r="A555">
        <v>86</v>
      </c>
      <c r="B555" t="s">
        <v>2839</v>
      </c>
      <c r="C555" t="s">
        <v>6532</v>
      </c>
      <c r="D555">
        <v>2</v>
      </c>
      <c r="E555">
        <v>20953</v>
      </c>
      <c r="F555">
        <v>1</v>
      </c>
      <c r="G555">
        <v>20980</v>
      </c>
      <c r="H555" t="s">
        <v>1756</v>
      </c>
      <c r="I555" t="s">
        <v>3454</v>
      </c>
      <c r="J555" t="s">
        <v>989</v>
      </c>
      <c r="K555" t="s">
        <v>33</v>
      </c>
      <c r="L555" t="s">
        <v>75</v>
      </c>
      <c r="M555" t="s">
        <v>35</v>
      </c>
      <c r="N555">
        <v>0</v>
      </c>
      <c r="O555">
        <v>0</v>
      </c>
      <c r="P555" t="s">
        <v>2207</v>
      </c>
      <c r="Q555" t="s">
        <v>37</v>
      </c>
      <c r="R555" t="s">
        <v>2392</v>
      </c>
      <c r="S555" t="s">
        <v>2396</v>
      </c>
      <c r="T555" t="s">
        <v>84</v>
      </c>
      <c r="U555" t="s">
        <v>1264</v>
      </c>
      <c r="V555" t="s">
        <v>1264</v>
      </c>
      <c r="W555" t="s">
        <v>39</v>
      </c>
      <c r="X555" t="s">
        <v>1263</v>
      </c>
      <c r="Y555" t="s">
        <v>35</v>
      </c>
      <c r="Z555" t="s">
        <v>3453</v>
      </c>
      <c r="AA555" t="s">
        <v>35</v>
      </c>
      <c r="AB555" t="s">
        <v>35</v>
      </c>
    </row>
    <row r="556" spans="1:28" x14ac:dyDescent="0.2">
      <c r="A556">
        <v>86</v>
      </c>
      <c r="B556" t="s">
        <v>2839</v>
      </c>
      <c r="C556" t="s">
        <v>6533</v>
      </c>
      <c r="D556">
        <v>3</v>
      </c>
      <c r="E556">
        <v>20954</v>
      </c>
      <c r="F556">
        <v>1</v>
      </c>
      <c r="G556">
        <v>20981</v>
      </c>
      <c r="H556" t="s">
        <v>1755</v>
      </c>
      <c r="I556" t="s">
        <v>3455</v>
      </c>
      <c r="J556" t="s">
        <v>989</v>
      </c>
      <c r="K556" t="s">
        <v>33</v>
      </c>
      <c r="L556" t="s">
        <v>75</v>
      </c>
      <c r="M556" t="s">
        <v>35</v>
      </c>
      <c r="N556">
        <v>0</v>
      </c>
      <c r="O556">
        <v>0</v>
      </c>
      <c r="P556" t="s">
        <v>2207</v>
      </c>
      <c r="Q556" t="s">
        <v>37</v>
      </c>
      <c r="R556" t="s">
        <v>2392</v>
      </c>
      <c r="S556" t="s">
        <v>2396</v>
      </c>
      <c r="T556" t="s">
        <v>84</v>
      </c>
      <c r="U556" t="s">
        <v>1264</v>
      </c>
      <c r="V556" t="s">
        <v>1264</v>
      </c>
      <c r="W556" t="s">
        <v>39</v>
      </c>
      <c r="X556" t="s">
        <v>1263</v>
      </c>
      <c r="Y556" t="s">
        <v>35</v>
      </c>
      <c r="Z556" t="s">
        <v>3453</v>
      </c>
      <c r="AA556" t="s">
        <v>35</v>
      </c>
      <c r="AB556" t="s">
        <v>35</v>
      </c>
    </row>
    <row r="557" spans="1:28" x14ac:dyDescent="0.2">
      <c r="A557">
        <v>91</v>
      </c>
      <c r="B557" t="s">
        <v>3456</v>
      </c>
      <c r="C557" t="s">
        <v>557</v>
      </c>
      <c r="D557">
        <v>4</v>
      </c>
      <c r="E557">
        <v>23610</v>
      </c>
      <c r="F557">
        <v>1</v>
      </c>
      <c r="G557">
        <v>23813</v>
      </c>
      <c r="H557" t="s">
        <v>1433</v>
      </c>
      <c r="I557" t="s">
        <v>1434</v>
      </c>
      <c r="J557" t="s">
        <v>989</v>
      </c>
      <c r="K557" t="s">
        <v>33</v>
      </c>
      <c r="L557" t="s">
        <v>74</v>
      </c>
      <c r="M557" t="s">
        <v>1435</v>
      </c>
      <c r="N557">
        <v>0</v>
      </c>
      <c r="O557">
        <v>0</v>
      </c>
      <c r="P557" t="s">
        <v>2469</v>
      </c>
      <c r="Q557" t="s">
        <v>2244</v>
      </c>
      <c r="R557" t="s">
        <v>35</v>
      </c>
      <c r="U557" t="s">
        <v>1436</v>
      </c>
      <c r="V557" t="s">
        <v>1437</v>
      </c>
      <c r="W557" t="s">
        <v>39</v>
      </c>
      <c r="X557" t="s">
        <v>1438</v>
      </c>
      <c r="Y557" t="s">
        <v>1037</v>
      </c>
      <c r="Z557" t="s">
        <v>35</v>
      </c>
      <c r="AA557" t="s">
        <v>1439</v>
      </c>
    </row>
    <row r="558" spans="1:28" x14ac:dyDescent="0.2">
      <c r="A558">
        <v>91</v>
      </c>
      <c r="B558" t="s">
        <v>3456</v>
      </c>
      <c r="C558" t="s">
        <v>557</v>
      </c>
      <c r="D558">
        <v>4</v>
      </c>
      <c r="E558">
        <v>23610</v>
      </c>
      <c r="F558">
        <v>2</v>
      </c>
      <c r="G558">
        <v>23812</v>
      </c>
      <c r="H558" t="s">
        <v>1661</v>
      </c>
      <c r="I558" t="s">
        <v>1434</v>
      </c>
      <c r="J558" t="s">
        <v>989</v>
      </c>
      <c r="K558" t="s">
        <v>33</v>
      </c>
      <c r="L558" t="s">
        <v>34</v>
      </c>
      <c r="M558" t="s">
        <v>35</v>
      </c>
      <c r="N558">
        <v>1</v>
      </c>
      <c r="O558">
        <v>0</v>
      </c>
      <c r="P558" t="s">
        <v>2469</v>
      </c>
      <c r="Q558" t="s">
        <v>2244</v>
      </c>
      <c r="R558" t="s">
        <v>2095</v>
      </c>
      <c r="S558" t="s">
        <v>37</v>
      </c>
      <c r="T558" t="s">
        <v>1662</v>
      </c>
      <c r="U558" t="s">
        <v>1436</v>
      </c>
      <c r="V558" t="s">
        <v>1437</v>
      </c>
      <c r="W558" t="s">
        <v>39</v>
      </c>
      <c r="X558" t="s">
        <v>1438</v>
      </c>
      <c r="Y558" t="s">
        <v>1004</v>
      </c>
      <c r="Z558" t="s">
        <v>35</v>
      </c>
      <c r="AA558" t="s">
        <v>35</v>
      </c>
    </row>
    <row r="559" spans="1:28" x14ac:dyDescent="0.2">
      <c r="A559">
        <v>91</v>
      </c>
      <c r="B559" t="s">
        <v>3456</v>
      </c>
      <c r="C559" t="s">
        <v>561</v>
      </c>
      <c r="D559">
        <v>7</v>
      </c>
      <c r="E559">
        <v>23613</v>
      </c>
      <c r="F559">
        <v>1</v>
      </c>
      <c r="G559">
        <v>23819</v>
      </c>
      <c r="H559" t="s">
        <v>1442</v>
      </c>
      <c r="I559" t="s">
        <v>1443</v>
      </c>
      <c r="J559" t="s">
        <v>989</v>
      </c>
      <c r="K559" t="s">
        <v>33</v>
      </c>
      <c r="L559" t="s">
        <v>74</v>
      </c>
      <c r="M559" t="s">
        <v>1435</v>
      </c>
      <c r="N559">
        <v>0</v>
      </c>
      <c r="O559">
        <v>0</v>
      </c>
      <c r="P559" t="s">
        <v>2469</v>
      </c>
      <c r="Q559" t="s">
        <v>2244</v>
      </c>
      <c r="R559" t="s">
        <v>35</v>
      </c>
      <c r="U559" t="s">
        <v>1436</v>
      </c>
      <c r="V559" t="s">
        <v>1437</v>
      </c>
      <c r="W559" t="s">
        <v>39</v>
      </c>
      <c r="X559" t="s">
        <v>1438</v>
      </c>
      <c r="Y559" t="s">
        <v>993</v>
      </c>
      <c r="Z559" t="s">
        <v>35</v>
      </c>
      <c r="AA559" t="s">
        <v>1444</v>
      </c>
    </row>
    <row r="560" spans="1:28" x14ac:dyDescent="0.2">
      <c r="A560">
        <v>91</v>
      </c>
      <c r="B560" t="s">
        <v>3456</v>
      </c>
      <c r="C560" t="s">
        <v>561</v>
      </c>
      <c r="D560">
        <v>7</v>
      </c>
      <c r="E560">
        <v>23613</v>
      </c>
      <c r="F560">
        <v>2</v>
      </c>
      <c r="G560">
        <v>23818</v>
      </c>
      <c r="H560" t="s">
        <v>1663</v>
      </c>
      <c r="I560" t="s">
        <v>1443</v>
      </c>
      <c r="J560" t="s">
        <v>989</v>
      </c>
      <c r="K560" t="s">
        <v>33</v>
      </c>
      <c r="L560" t="s">
        <v>75</v>
      </c>
      <c r="M560" t="s">
        <v>35</v>
      </c>
      <c r="N560">
        <v>1</v>
      </c>
      <c r="O560">
        <v>0</v>
      </c>
      <c r="P560" t="s">
        <v>2469</v>
      </c>
      <c r="Q560" t="s">
        <v>2244</v>
      </c>
      <c r="R560" t="s">
        <v>36</v>
      </c>
      <c r="S560" t="s">
        <v>37</v>
      </c>
      <c r="T560" t="s">
        <v>1662</v>
      </c>
      <c r="U560" t="s">
        <v>1436</v>
      </c>
      <c r="V560" t="s">
        <v>1437</v>
      </c>
      <c r="W560" t="s">
        <v>39</v>
      </c>
      <c r="X560" t="s">
        <v>1438</v>
      </c>
      <c r="Y560" t="s">
        <v>1004</v>
      </c>
      <c r="Z560" t="s">
        <v>35</v>
      </c>
      <c r="AA560" t="s">
        <v>35</v>
      </c>
    </row>
    <row r="561" spans="1:27" x14ac:dyDescent="0.2">
      <c r="A561">
        <v>91</v>
      </c>
      <c r="B561" t="s">
        <v>3456</v>
      </c>
      <c r="C561" t="s">
        <v>565</v>
      </c>
      <c r="D561">
        <v>8</v>
      </c>
      <c r="E561">
        <v>23614</v>
      </c>
      <c r="F561">
        <v>1</v>
      </c>
      <c r="G561">
        <v>23821</v>
      </c>
      <c r="H561" t="s">
        <v>1447</v>
      </c>
      <c r="I561" t="s">
        <v>1448</v>
      </c>
      <c r="J561" t="s">
        <v>989</v>
      </c>
      <c r="K561" t="s">
        <v>33</v>
      </c>
      <c r="L561" t="s">
        <v>74</v>
      </c>
      <c r="M561" t="s">
        <v>1435</v>
      </c>
      <c r="N561">
        <v>0</v>
      </c>
      <c r="O561">
        <v>0</v>
      </c>
      <c r="P561" t="s">
        <v>2469</v>
      </c>
      <c r="Q561" t="s">
        <v>2244</v>
      </c>
      <c r="R561" t="s">
        <v>2469</v>
      </c>
      <c r="S561" t="s">
        <v>2244</v>
      </c>
      <c r="U561" t="s">
        <v>1436</v>
      </c>
      <c r="V561" t="s">
        <v>1437</v>
      </c>
      <c r="W561" t="s">
        <v>39</v>
      </c>
      <c r="X561" t="s">
        <v>1438</v>
      </c>
      <c r="Y561" t="s">
        <v>993</v>
      </c>
      <c r="Z561" t="s">
        <v>35</v>
      </c>
      <c r="AA561" t="s">
        <v>1444</v>
      </c>
    </row>
    <row r="562" spans="1:27" x14ac:dyDescent="0.2">
      <c r="A562">
        <v>91</v>
      </c>
      <c r="B562" t="s">
        <v>3456</v>
      </c>
      <c r="C562" t="s">
        <v>565</v>
      </c>
      <c r="D562">
        <v>8</v>
      </c>
      <c r="E562">
        <v>23614</v>
      </c>
      <c r="F562">
        <v>2</v>
      </c>
      <c r="G562">
        <v>23820</v>
      </c>
      <c r="H562" t="s">
        <v>1664</v>
      </c>
      <c r="I562" t="s">
        <v>1448</v>
      </c>
      <c r="J562" t="s">
        <v>989</v>
      </c>
      <c r="K562" t="s">
        <v>33</v>
      </c>
      <c r="L562" t="s">
        <v>34</v>
      </c>
      <c r="M562" t="s">
        <v>35</v>
      </c>
      <c r="N562">
        <v>1</v>
      </c>
      <c r="O562">
        <v>0</v>
      </c>
      <c r="P562" t="s">
        <v>2469</v>
      </c>
      <c r="Q562" t="s">
        <v>2244</v>
      </c>
      <c r="R562" t="s">
        <v>2095</v>
      </c>
      <c r="S562" t="s">
        <v>37</v>
      </c>
      <c r="T562" t="s">
        <v>1662</v>
      </c>
      <c r="U562" t="s">
        <v>1436</v>
      </c>
      <c r="V562" t="s">
        <v>1437</v>
      </c>
      <c r="W562" t="s">
        <v>39</v>
      </c>
      <c r="X562" t="s">
        <v>1438</v>
      </c>
      <c r="Y562" t="s">
        <v>1004</v>
      </c>
      <c r="Z562" t="s">
        <v>35</v>
      </c>
      <c r="AA562" t="s">
        <v>35</v>
      </c>
    </row>
    <row r="563" spans="1:27" x14ac:dyDescent="0.2">
      <c r="A563">
        <v>91</v>
      </c>
      <c r="B563" t="s">
        <v>3456</v>
      </c>
      <c r="C563" t="s">
        <v>568</v>
      </c>
      <c r="D563">
        <v>6</v>
      </c>
      <c r="E563">
        <v>23612</v>
      </c>
      <c r="F563">
        <v>1</v>
      </c>
      <c r="G563">
        <v>23817</v>
      </c>
      <c r="H563" t="s">
        <v>1449</v>
      </c>
      <c r="I563" t="s">
        <v>1450</v>
      </c>
      <c r="J563" t="s">
        <v>989</v>
      </c>
      <c r="K563" t="s">
        <v>33</v>
      </c>
      <c r="L563" t="s">
        <v>74</v>
      </c>
      <c r="M563" t="s">
        <v>1435</v>
      </c>
      <c r="N563">
        <v>0</v>
      </c>
      <c r="O563">
        <v>0</v>
      </c>
      <c r="P563" t="s">
        <v>2469</v>
      </c>
      <c r="Q563" t="s">
        <v>2244</v>
      </c>
      <c r="R563" t="s">
        <v>35</v>
      </c>
      <c r="U563" t="s">
        <v>1436</v>
      </c>
      <c r="V563" t="s">
        <v>1437</v>
      </c>
      <c r="W563" t="s">
        <v>39</v>
      </c>
      <c r="X563" t="s">
        <v>1438</v>
      </c>
      <c r="Y563" t="s">
        <v>1037</v>
      </c>
      <c r="Z563" t="s">
        <v>35</v>
      </c>
      <c r="AA563" t="s">
        <v>1444</v>
      </c>
    </row>
    <row r="564" spans="1:27" x14ac:dyDescent="0.2">
      <c r="A564">
        <v>91</v>
      </c>
      <c r="B564" t="s">
        <v>3456</v>
      </c>
      <c r="C564" t="s">
        <v>568</v>
      </c>
      <c r="D564">
        <v>6</v>
      </c>
      <c r="E564">
        <v>23612</v>
      </c>
      <c r="F564">
        <v>2</v>
      </c>
      <c r="G564">
        <v>23816</v>
      </c>
      <c r="H564" t="s">
        <v>1665</v>
      </c>
      <c r="I564" t="s">
        <v>1450</v>
      </c>
      <c r="J564" t="s">
        <v>989</v>
      </c>
      <c r="K564" t="s">
        <v>33</v>
      </c>
      <c r="L564" t="s">
        <v>73</v>
      </c>
      <c r="M564" t="s">
        <v>35</v>
      </c>
      <c r="N564">
        <v>1</v>
      </c>
      <c r="O564">
        <v>0</v>
      </c>
      <c r="P564" t="s">
        <v>2469</v>
      </c>
      <c r="Q564" t="s">
        <v>2244</v>
      </c>
      <c r="R564" t="s">
        <v>2095</v>
      </c>
      <c r="S564" t="s">
        <v>37</v>
      </c>
      <c r="T564" t="s">
        <v>1662</v>
      </c>
      <c r="U564" t="s">
        <v>1436</v>
      </c>
      <c r="V564" t="s">
        <v>1437</v>
      </c>
      <c r="W564" t="s">
        <v>39</v>
      </c>
      <c r="X564" t="s">
        <v>1438</v>
      </c>
      <c r="Y564" t="s">
        <v>1004</v>
      </c>
      <c r="Z564" t="s">
        <v>6534</v>
      </c>
      <c r="AA564" t="s">
        <v>35</v>
      </c>
    </row>
    <row r="565" spans="1:27" x14ac:dyDescent="0.2">
      <c r="A565">
        <v>91</v>
      </c>
      <c r="B565" t="s">
        <v>3456</v>
      </c>
      <c r="C565" t="s">
        <v>571</v>
      </c>
      <c r="D565">
        <v>1</v>
      </c>
      <c r="E565">
        <v>23607</v>
      </c>
      <c r="F565">
        <v>1</v>
      </c>
      <c r="G565">
        <v>23807</v>
      </c>
      <c r="H565" t="s">
        <v>1451</v>
      </c>
      <c r="I565" t="s">
        <v>1452</v>
      </c>
      <c r="J565" t="s">
        <v>989</v>
      </c>
      <c r="K565" t="s">
        <v>33</v>
      </c>
      <c r="L565" t="s">
        <v>74</v>
      </c>
      <c r="M565" t="s">
        <v>1440</v>
      </c>
      <c r="N565">
        <v>0</v>
      </c>
      <c r="O565">
        <v>0</v>
      </c>
      <c r="P565" t="s">
        <v>2469</v>
      </c>
      <c r="Q565" t="s">
        <v>2244</v>
      </c>
      <c r="R565" t="s">
        <v>35</v>
      </c>
      <c r="U565" t="s">
        <v>1436</v>
      </c>
      <c r="V565" t="s">
        <v>1437</v>
      </c>
      <c r="W565" t="s">
        <v>39</v>
      </c>
      <c r="X565" t="s">
        <v>1438</v>
      </c>
      <c r="Y565" t="s">
        <v>1037</v>
      </c>
      <c r="Z565" t="s">
        <v>35</v>
      </c>
      <c r="AA565" t="s">
        <v>1444</v>
      </c>
    </row>
    <row r="566" spans="1:27" x14ac:dyDescent="0.2">
      <c r="A566">
        <v>91</v>
      </c>
      <c r="B566" t="s">
        <v>3456</v>
      </c>
      <c r="C566" t="s">
        <v>571</v>
      </c>
      <c r="D566">
        <v>1</v>
      </c>
      <c r="E566">
        <v>23607</v>
      </c>
      <c r="F566">
        <v>2</v>
      </c>
      <c r="G566">
        <v>23806</v>
      </c>
      <c r="H566" t="s">
        <v>1451</v>
      </c>
      <c r="I566" t="s">
        <v>1452</v>
      </c>
      <c r="J566" t="s">
        <v>989</v>
      </c>
      <c r="K566" t="s">
        <v>33</v>
      </c>
      <c r="L566" t="s">
        <v>74</v>
      </c>
      <c r="M566" t="s">
        <v>1435</v>
      </c>
      <c r="N566">
        <v>0</v>
      </c>
      <c r="O566">
        <v>0</v>
      </c>
      <c r="P566" t="s">
        <v>2469</v>
      </c>
      <c r="Q566" t="s">
        <v>2244</v>
      </c>
      <c r="R566" t="s">
        <v>2469</v>
      </c>
      <c r="S566" t="s">
        <v>2244</v>
      </c>
      <c r="U566" t="s">
        <v>1436</v>
      </c>
      <c r="V566" t="s">
        <v>1437</v>
      </c>
      <c r="W566" t="s">
        <v>39</v>
      </c>
      <c r="X566" t="s">
        <v>1438</v>
      </c>
      <c r="Y566" t="s">
        <v>1037</v>
      </c>
      <c r="Z566" t="s">
        <v>35</v>
      </c>
      <c r="AA566" t="s">
        <v>1444</v>
      </c>
    </row>
    <row r="567" spans="1:27" x14ac:dyDescent="0.2">
      <c r="A567">
        <v>91</v>
      </c>
      <c r="B567" t="s">
        <v>3456</v>
      </c>
      <c r="C567" t="s">
        <v>571</v>
      </c>
      <c r="D567">
        <v>1</v>
      </c>
      <c r="E567">
        <v>23607</v>
      </c>
      <c r="F567">
        <v>3</v>
      </c>
      <c r="G567">
        <v>23805</v>
      </c>
      <c r="H567" t="s">
        <v>1666</v>
      </c>
      <c r="I567" t="s">
        <v>1452</v>
      </c>
      <c r="J567" t="s">
        <v>989</v>
      </c>
      <c r="K567" t="s">
        <v>33</v>
      </c>
      <c r="L567" t="s">
        <v>73</v>
      </c>
      <c r="M567" t="s">
        <v>35</v>
      </c>
      <c r="N567">
        <v>1</v>
      </c>
      <c r="O567">
        <v>0</v>
      </c>
      <c r="P567" t="s">
        <v>2469</v>
      </c>
      <c r="Q567" t="s">
        <v>2244</v>
      </c>
      <c r="R567" t="s">
        <v>2095</v>
      </c>
      <c r="S567" t="s">
        <v>37</v>
      </c>
      <c r="T567" t="s">
        <v>1662</v>
      </c>
      <c r="U567" t="s">
        <v>1436</v>
      </c>
      <c r="V567" t="s">
        <v>1437</v>
      </c>
      <c r="W567" t="s">
        <v>39</v>
      </c>
      <c r="X567" t="s">
        <v>1438</v>
      </c>
      <c r="Y567" t="s">
        <v>1004</v>
      </c>
      <c r="Z567" t="s">
        <v>6535</v>
      </c>
      <c r="AA567" t="s">
        <v>35</v>
      </c>
    </row>
    <row r="568" spans="1:27" x14ac:dyDescent="0.2">
      <c r="A568">
        <v>91</v>
      </c>
      <c r="B568" t="s">
        <v>3456</v>
      </c>
      <c r="C568" t="s">
        <v>575</v>
      </c>
      <c r="D568">
        <v>2</v>
      </c>
      <c r="E568">
        <v>23608</v>
      </c>
      <c r="F568">
        <v>1</v>
      </c>
      <c r="G568">
        <v>23809</v>
      </c>
      <c r="H568" t="s">
        <v>1453</v>
      </c>
      <c r="I568" t="s">
        <v>1454</v>
      </c>
      <c r="J568" t="s">
        <v>989</v>
      </c>
      <c r="K568" t="s">
        <v>33</v>
      </c>
      <c r="L568" t="s">
        <v>74</v>
      </c>
      <c r="M568" t="s">
        <v>1455</v>
      </c>
      <c r="N568">
        <v>0</v>
      </c>
      <c r="O568">
        <v>0</v>
      </c>
      <c r="P568" t="s">
        <v>2469</v>
      </c>
      <c r="Q568" t="s">
        <v>2244</v>
      </c>
      <c r="R568" t="s">
        <v>35</v>
      </c>
      <c r="U568" t="s">
        <v>1436</v>
      </c>
      <c r="V568" t="s">
        <v>1437</v>
      </c>
      <c r="W568" t="s">
        <v>39</v>
      </c>
      <c r="X568" t="s">
        <v>1438</v>
      </c>
      <c r="Y568" t="s">
        <v>993</v>
      </c>
      <c r="Z568" t="s">
        <v>35</v>
      </c>
      <c r="AA568" t="s">
        <v>35</v>
      </c>
    </row>
    <row r="569" spans="1:27" x14ac:dyDescent="0.2">
      <c r="A569">
        <v>91</v>
      </c>
      <c r="B569" t="s">
        <v>3456</v>
      </c>
      <c r="C569" t="s">
        <v>575</v>
      </c>
      <c r="D569">
        <v>2</v>
      </c>
      <c r="E569">
        <v>23608</v>
      </c>
      <c r="F569">
        <v>2</v>
      </c>
      <c r="G569">
        <v>23808</v>
      </c>
      <c r="H569" t="s">
        <v>1667</v>
      </c>
      <c r="I569" t="s">
        <v>1454</v>
      </c>
      <c r="J569" t="s">
        <v>989</v>
      </c>
      <c r="K569" t="s">
        <v>33</v>
      </c>
      <c r="L569" t="s">
        <v>73</v>
      </c>
      <c r="M569" t="s">
        <v>35</v>
      </c>
      <c r="N569">
        <v>0</v>
      </c>
      <c r="O569">
        <v>0</v>
      </c>
      <c r="P569" t="s">
        <v>2469</v>
      </c>
      <c r="Q569" t="s">
        <v>2244</v>
      </c>
      <c r="R569" t="s">
        <v>2095</v>
      </c>
      <c r="S569" t="s">
        <v>37</v>
      </c>
      <c r="T569" t="s">
        <v>1662</v>
      </c>
      <c r="U569" t="s">
        <v>1436</v>
      </c>
      <c r="V569" t="s">
        <v>1437</v>
      </c>
      <c r="W569" t="s">
        <v>39</v>
      </c>
      <c r="X569" t="s">
        <v>1438</v>
      </c>
      <c r="Y569" t="s">
        <v>1004</v>
      </c>
      <c r="Z569" t="s">
        <v>6536</v>
      </c>
      <c r="AA569" t="s">
        <v>35</v>
      </c>
    </row>
    <row r="570" spans="1:27" x14ac:dyDescent="0.2">
      <c r="A570">
        <v>91</v>
      </c>
      <c r="B570" t="s">
        <v>3456</v>
      </c>
      <c r="C570" t="s">
        <v>579</v>
      </c>
      <c r="D570">
        <v>5</v>
      </c>
      <c r="E570">
        <v>23611</v>
      </c>
      <c r="F570">
        <v>1</v>
      </c>
      <c r="G570">
        <v>23815</v>
      </c>
      <c r="H570" t="s">
        <v>1456</v>
      </c>
      <c r="I570" t="s">
        <v>1457</v>
      </c>
      <c r="J570" t="s">
        <v>989</v>
      </c>
      <c r="K570" t="s">
        <v>33</v>
      </c>
      <c r="L570" t="s">
        <v>74</v>
      </c>
      <c r="M570" t="s">
        <v>1435</v>
      </c>
      <c r="N570">
        <v>0</v>
      </c>
      <c r="O570">
        <v>0</v>
      </c>
      <c r="P570" t="s">
        <v>2469</v>
      </c>
      <c r="Q570" t="s">
        <v>2244</v>
      </c>
      <c r="R570" t="s">
        <v>35</v>
      </c>
      <c r="U570" t="s">
        <v>1436</v>
      </c>
      <c r="V570" t="s">
        <v>1437</v>
      </c>
      <c r="W570" t="s">
        <v>39</v>
      </c>
      <c r="X570" t="s">
        <v>1438</v>
      </c>
      <c r="Y570" t="s">
        <v>1037</v>
      </c>
      <c r="Z570" t="s">
        <v>35</v>
      </c>
      <c r="AA570" t="s">
        <v>35</v>
      </c>
    </row>
    <row r="571" spans="1:27" x14ac:dyDescent="0.2">
      <c r="A571">
        <v>91</v>
      </c>
      <c r="B571" t="s">
        <v>3456</v>
      </c>
      <c r="C571" t="s">
        <v>579</v>
      </c>
      <c r="D571">
        <v>5</v>
      </c>
      <c r="E571">
        <v>23611</v>
      </c>
      <c r="F571">
        <v>2</v>
      </c>
      <c r="G571">
        <v>23814</v>
      </c>
      <c r="H571" t="s">
        <v>1668</v>
      </c>
      <c r="I571" t="s">
        <v>1457</v>
      </c>
      <c r="J571" t="s">
        <v>989</v>
      </c>
      <c r="K571" t="s">
        <v>33</v>
      </c>
      <c r="L571" t="s">
        <v>75</v>
      </c>
      <c r="M571" t="s">
        <v>35</v>
      </c>
      <c r="N571">
        <v>1</v>
      </c>
      <c r="O571">
        <v>0</v>
      </c>
      <c r="P571" t="s">
        <v>2469</v>
      </c>
      <c r="Q571" t="s">
        <v>2244</v>
      </c>
      <c r="R571" t="s">
        <v>36</v>
      </c>
      <c r="S571" t="s">
        <v>37</v>
      </c>
      <c r="T571" t="s">
        <v>1662</v>
      </c>
      <c r="U571" t="s">
        <v>1436</v>
      </c>
      <c r="V571" t="s">
        <v>1437</v>
      </c>
      <c r="W571" t="s">
        <v>39</v>
      </c>
      <c r="X571" t="s">
        <v>1438</v>
      </c>
      <c r="Y571" t="s">
        <v>1004</v>
      </c>
      <c r="Z571" t="s">
        <v>35</v>
      </c>
      <c r="AA571" t="s">
        <v>35</v>
      </c>
    </row>
    <row r="572" spans="1:27" x14ac:dyDescent="0.2">
      <c r="A572">
        <v>91</v>
      </c>
      <c r="B572" t="s">
        <v>3456</v>
      </c>
      <c r="C572" t="s">
        <v>583</v>
      </c>
      <c r="D572">
        <v>3</v>
      </c>
      <c r="E572">
        <v>23609</v>
      </c>
      <c r="F572">
        <v>1</v>
      </c>
      <c r="G572">
        <v>23811</v>
      </c>
      <c r="H572" t="s">
        <v>1460</v>
      </c>
      <c r="I572" t="s">
        <v>1461</v>
      </c>
      <c r="J572" t="s">
        <v>989</v>
      </c>
      <c r="K572" t="s">
        <v>33</v>
      </c>
      <c r="L572" t="s">
        <v>74</v>
      </c>
      <c r="M572" t="s">
        <v>1435</v>
      </c>
      <c r="N572">
        <v>0</v>
      </c>
      <c r="O572">
        <v>0</v>
      </c>
      <c r="P572" t="s">
        <v>2469</v>
      </c>
      <c r="Q572" t="s">
        <v>2244</v>
      </c>
      <c r="R572" t="s">
        <v>35</v>
      </c>
      <c r="U572" t="s">
        <v>1436</v>
      </c>
      <c r="V572" t="s">
        <v>1437</v>
      </c>
      <c r="W572" t="s">
        <v>39</v>
      </c>
      <c r="X572" t="s">
        <v>1438</v>
      </c>
      <c r="Y572" t="s">
        <v>993</v>
      </c>
      <c r="Z572" t="s">
        <v>35</v>
      </c>
      <c r="AA572" t="s">
        <v>1439</v>
      </c>
    </row>
    <row r="573" spans="1:27" x14ac:dyDescent="0.2">
      <c r="A573">
        <v>91</v>
      </c>
      <c r="B573" t="s">
        <v>3456</v>
      </c>
      <c r="C573" t="s">
        <v>583</v>
      </c>
      <c r="D573">
        <v>3</v>
      </c>
      <c r="E573">
        <v>23609</v>
      </c>
      <c r="F573">
        <v>2</v>
      </c>
      <c r="G573">
        <v>23810</v>
      </c>
      <c r="H573" t="s">
        <v>1669</v>
      </c>
      <c r="I573" t="s">
        <v>1461</v>
      </c>
      <c r="J573" t="s">
        <v>989</v>
      </c>
      <c r="K573" t="s">
        <v>33</v>
      </c>
      <c r="L573" t="s">
        <v>34</v>
      </c>
      <c r="M573" t="s">
        <v>35</v>
      </c>
      <c r="N573">
        <v>1</v>
      </c>
      <c r="O573">
        <v>0</v>
      </c>
      <c r="P573" t="s">
        <v>2469</v>
      </c>
      <c r="Q573" t="s">
        <v>2244</v>
      </c>
      <c r="R573" t="s">
        <v>2095</v>
      </c>
      <c r="S573" t="s">
        <v>37</v>
      </c>
      <c r="T573" t="s">
        <v>1662</v>
      </c>
      <c r="U573" t="s">
        <v>1436</v>
      </c>
      <c r="V573" t="s">
        <v>1437</v>
      </c>
      <c r="W573" t="s">
        <v>39</v>
      </c>
      <c r="X573" t="s">
        <v>1438</v>
      </c>
      <c r="Y573" t="s">
        <v>1004</v>
      </c>
      <c r="Z573" t="s">
        <v>35</v>
      </c>
      <c r="AA573" t="s">
        <v>35</v>
      </c>
    </row>
    <row r="574" spans="1:27" x14ac:dyDescent="0.2">
      <c r="A574">
        <v>91</v>
      </c>
      <c r="B574" t="s">
        <v>3456</v>
      </c>
      <c r="C574" t="s">
        <v>91</v>
      </c>
      <c r="D574">
        <v>1</v>
      </c>
      <c r="E574">
        <v>24692</v>
      </c>
      <c r="F574">
        <v>1</v>
      </c>
      <c r="G574">
        <v>24923</v>
      </c>
      <c r="H574" t="s">
        <v>2554</v>
      </c>
      <c r="I574" t="s">
        <v>2555</v>
      </c>
      <c r="J574" t="s">
        <v>32</v>
      </c>
      <c r="K574" t="s">
        <v>1162</v>
      </c>
      <c r="L574" t="s">
        <v>34</v>
      </c>
      <c r="M574" t="s">
        <v>35</v>
      </c>
      <c r="N574">
        <v>0</v>
      </c>
      <c r="O574">
        <v>0</v>
      </c>
      <c r="P574" t="s">
        <v>36</v>
      </c>
      <c r="Q574" t="s">
        <v>37</v>
      </c>
      <c r="R574" t="s">
        <v>2095</v>
      </c>
      <c r="S574" t="s">
        <v>37</v>
      </c>
      <c r="T574" t="s">
        <v>1662</v>
      </c>
      <c r="U574" t="s">
        <v>997</v>
      </c>
      <c r="V574" t="s">
        <v>997</v>
      </c>
      <c r="W574" t="s">
        <v>39</v>
      </c>
      <c r="X574" t="s">
        <v>2556</v>
      </c>
      <c r="Y574" t="s">
        <v>35</v>
      </c>
      <c r="Z574" t="s">
        <v>35</v>
      </c>
      <c r="AA574" t="s">
        <v>35</v>
      </c>
    </row>
    <row r="575" spans="1:27" x14ac:dyDescent="0.2">
      <c r="A575">
        <v>91</v>
      </c>
      <c r="B575" t="s">
        <v>3456</v>
      </c>
      <c r="C575" t="s">
        <v>95</v>
      </c>
      <c r="D575">
        <v>1</v>
      </c>
      <c r="E575">
        <v>23615</v>
      </c>
      <c r="F575">
        <v>1</v>
      </c>
      <c r="G575">
        <v>23822</v>
      </c>
      <c r="H575" t="s">
        <v>1670</v>
      </c>
      <c r="I575" t="s">
        <v>2516</v>
      </c>
      <c r="J575" t="s">
        <v>989</v>
      </c>
      <c r="K575" t="s">
        <v>33</v>
      </c>
      <c r="L575" t="s">
        <v>34</v>
      </c>
      <c r="M575" t="s">
        <v>35</v>
      </c>
      <c r="N575">
        <v>0</v>
      </c>
      <c r="O575">
        <v>0</v>
      </c>
      <c r="P575" t="s">
        <v>2469</v>
      </c>
      <c r="Q575" t="s">
        <v>2244</v>
      </c>
      <c r="R575" t="s">
        <v>4042</v>
      </c>
      <c r="S575" t="s">
        <v>37</v>
      </c>
      <c r="T575" t="s">
        <v>84</v>
      </c>
      <c r="U575" t="s">
        <v>1001</v>
      </c>
      <c r="V575" t="s">
        <v>1002</v>
      </c>
      <c r="W575" t="s">
        <v>39</v>
      </c>
      <c r="X575" t="s">
        <v>1003</v>
      </c>
      <c r="Y575" t="s">
        <v>35</v>
      </c>
      <c r="Z575" t="s">
        <v>6537</v>
      </c>
      <c r="AA575" t="s">
        <v>35</v>
      </c>
    </row>
    <row r="576" spans="1:27" x14ac:dyDescent="0.2">
      <c r="A576">
        <v>91</v>
      </c>
      <c r="B576" t="s">
        <v>3456</v>
      </c>
      <c r="C576" t="s">
        <v>99</v>
      </c>
      <c r="D576">
        <v>1</v>
      </c>
      <c r="E576">
        <v>23616</v>
      </c>
      <c r="F576">
        <v>1</v>
      </c>
      <c r="G576">
        <v>23823</v>
      </c>
      <c r="H576" t="s">
        <v>1672</v>
      </c>
      <c r="I576" t="s">
        <v>2522</v>
      </c>
      <c r="J576" t="s">
        <v>989</v>
      </c>
      <c r="K576" t="s">
        <v>33</v>
      </c>
      <c r="L576" t="s">
        <v>34</v>
      </c>
      <c r="M576" t="s">
        <v>35</v>
      </c>
      <c r="N576">
        <v>0</v>
      </c>
      <c r="O576">
        <v>0</v>
      </c>
      <c r="P576" t="s">
        <v>2469</v>
      </c>
      <c r="Q576" t="s">
        <v>2244</v>
      </c>
      <c r="R576" t="s">
        <v>4042</v>
      </c>
      <c r="S576" t="s">
        <v>37</v>
      </c>
      <c r="T576" t="s">
        <v>84</v>
      </c>
      <c r="U576" t="s">
        <v>1006</v>
      </c>
      <c r="V576" t="s">
        <v>1007</v>
      </c>
      <c r="W576" t="s">
        <v>39</v>
      </c>
      <c r="X576" t="s">
        <v>1003</v>
      </c>
      <c r="Y576" t="s">
        <v>35</v>
      </c>
      <c r="Z576" t="s">
        <v>6538</v>
      </c>
      <c r="AA576" t="s">
        <v>35</v>
      </c>
    </row>
    <row r="577" spans="1:27" x14ac:dyDescent="0.2">
      <c r="A577">
        <v>91</v>
      </c>
      <c r="B577" t="s">
        <v>3456</v>
      </c>
      <c r="C577" t="s">
        <v>102</v>
      </c>
      <c r="D577">
        <v>2</v>
      </c>
      <c r="E577">
        <v>23617</v>
      </c>
      <c r="F577">
        <v>1</v>
      </c>
      <c r="G577">
        <v>23824</v>
      </c>
      <c r="H577" t="s">
        <v>1674</v>
      </c>
      <c r="I577" t="s">
        <v>2503</v>
      </c>
      <c r="J577" t="s">
        <v>989</v>
      </c>
      <c r="K577" t="s">
        <v>33</v>
      </c>
      <c r="L577" t="s">
        <v>74</v>
      </c>
      <c r="M577" t="s">
        <v>35</v>
      </c>
      <c r="N577">
        <v>0</v>
      </c>
      <c r="O577">
        <v>0</v>
      </c>
      <c r="P577" t="s">
        <v>2469</v>
      </c>
      <c r="Q577" t="s">
        <v>2244</v>
      </c>
      <c r="R577" t="s">
        <v>2095</v>
      </c>
      <c r="S577" t="s">
        <v>2177</v>
      </c>
      <c r="T577" t="s">
        <v>84</v>
      </c>
      <c r="U577" t="s">
        <v>1006</v>
      </c>
      <c r="V577" t="s">
        <v>1007</v>
      </c>
      <c r="W577" t="s">
        <v>39</v>
      </c>
      <c r="X577" t="s">
        <v>1003</v>
      </c>
      <c r="Y577" t="s">
        <v>35</v>
      </c>
      <c r="Z577" t="s">
        <v>35</v>
      </c>
      <c r="AA577" t="s">
        <v>35</v>
      </c>
    </row>
    <row r="578" spans="1:27" x14ac:dyDescent="0.2">
      <c r="A578">
        <v>91</v>
      </c>
      <c r="B578" t="s">
        <v>3456</v>
      </c>
      <c r="C578" t="s">
        <v>126</v>
      </c>
      <c r="D578">
        <v>3</v>
      </c>
      <c r="E578">
        <v>23618</v>
      </c>
      <c r="F578">
        <v>1</v>
      </c>
      <c r="G578">
        <v>23825</v>
      </c>
      <c r="H578" t="s">
        <v>1685</v>
      </c>
      <c r="I578" t="s">
        <v>2548</v>
      </c>
      <c r="J578" t="s">
        <v>989</v>
      </c>
      <c r="K578" t="s">
        <v>33</v>
      </c>
      <c r="L578" t="s">
        <v>34</v>
      </c>
      <c r="M578" t="s">
        <v>35</v>
      </c>
      <c r="N578">
        <v>0</v>
      </c>
      <c r="O578">
        <v>0</v>
      </c>
      <c r="P578" t="s">
        <v>2469</v>
      </c>
      <c r="Q578" t="s">
        <v>2244</v>
      </c>
      <c r="R578" t="s">
        <v>2392</v>
      </c>
      <c r="S578" t="s">
        <v>2394</v>
      </c>
      <c r="T578" t="s">
        <v>84</v>
      </c>
      <c r="U578" t="s">
        <v>1006</v>
      </c>
      <c r="V578" t="s">
        <v>1007</v>
      </c>
      <c r="W578" t="s">
        <v>39</v>
      </c>
      <c r="X578" t="s">
        <v>1023</v>
      </c>
      <c r="Y578" t="s">
        <v>35</v>
      </c>
      <c r="Z578" t="s">
        <v>35</v>
      </c>
      <c r="AA578" t="s">
        <v>35</v>
      </c>
    </row>
    <row r="579" spans="1:27" x14ac:dyDescent="0.2">
      <c r="A579">
        <v>91</v>
      </c>
      <c r="B579" t="s">
        <v>3456</v>
      </c>
      <c r="C579" t="s">
        <v>106</v>
      </c>
      <c r="D579">
        <v>1</v>
      </c>
      <c r="E579">
        <v>24292</v>
      </c>
      <c r="F579">
        <v>1</v>
      </c>
      <c r="G579">
        <v>24517</v>
      </c>
      <c r="H579" t="s">
        <v>1988</v>
      </c>
      <c r="I579" t="s">
        <v>1989</v>
      </c>
      <c r="J579" t="s">
        <v>989</v>
      </c>
      <c r="K579" t="s">
        <v>33</v>
      </c>
      <c r="L579" t="s">
        <v>73</v>
      </c>
      <c r="M579" t="s">
        <v>35</v>
      </c>
      <c r="N579">
        <v>0</v>
      </c>
      <c r="O579">
        <v>0</v>
      </c>
      <c r="P579" t="s">
        <v>2469</v>
      </c>
      <c r="Q579" t="s">
        <v>1102</v>
      </c>
      <c r="R579" t="s">
        <v>36</v>
      </c>
      <c r="S579" t="s">
        <v>37</v>
      </c>
      <c r="T579" t="s">
        <v>1662</v>
      </c>
      <c r="U579" t="s">
        <v>1015</v>
      </c>
      <c r="V579" t="s">
        <v>1016</v>
      </c>
      <c r="W579" t="s">
        <v>39</v>
      </c>
      <c r="X579" t="s">
        <v>1017</v>
      </c>
      <c r="Y579" t="s">
        <v>35</v>
      </c>
      <c r="Z579" t="s">
        <v>35</v>
      </c>
      <c r="AA579" t="s">
        <v>35</v>
      </c>
    </row>
    <row r="580" spans="1:27" x14ac:dyDescent="0.2">
      <c r="A580">
        <v>91</v>
      </c>
      <c r="B580" t="s">
        <v>3456</v>
      </c>
      <c r="C580" t="s">
        <v>111</v>
      </c>
      <c r="D580">
        <v>1</v>
      </c>
      <c r="E580">
        <v>24284</v>
      </c>
      <c r="F580">
        <v>1</v>
      </c>
      <c r="G580">
        <v>24509</v>
      </c>
      <c r="H580" t="s">
        <v>1676</v>
      </c>
      <c r="I580" t="s">
        <v>1677</v>
      </c>
      <c r="J580" t="s">
        <v>989</v>
      </c>
      <c r="K580" t="s">
        <v>33</v>
      </c>
      <c r="L580" t="s">
        <v>34</v>
      </c>
      <c r="M580" t="s">
        <v>35</v>
      </c>
      <c r="N580">
        <v>0</v>
      </c>
      <c r="O580">
        <v>0</v>
      </c>
      <c r="P580" t="s">
        <v>2469</v>
      </c>
      <c r="Q580" t="s">
        <v>1102</v>
      </c>
      <c r="R580" t="s">
        <v>4042</v>
      </c>
      <c r="S580" t="s">
        <v>37</v>
      </c>
      <c r="T580" t="s">
        <v>84</v>
      </c>
      <c r="U580" t="s">
        <v>1021</v>
      </c>
      <c r="V580" t="s">
        <v>1022</v>
      </c>
      <c r="W580" t="s">
        <v>39</v>
      </c>
      <c r="X580" t="s">
        <v>1023</v>
      </c>
      <c r="Y580" t="s">
        <v>35</v>
      </c>
      <c r="Z580" t="s">
        <v>6539</v>
      </c>
      <c r="AA580" t="s">
        <v>35</v>
      </c>
    </row>
    <row r="581" spans="1:27" x14ac:dyDescent="0.2">
      <c r="A581">
        <v>91</v>
      </c>
      <c r="B581" t="s">
        <v>3456</v>
      </c>
      <c r="C581" t="s">
        <v>114</v>
      </c>
      <c r="D581">
        <v>2</v>
      </c>
      <c r="E581">
        <v>24693</v>
      </c>
      <c r="F581">
        <v>1</v>
      </c>
      <c r="G581">
        <v>24924</v>
      </c>
      <c r="H581" t="s">
        <v>1990</v>
      </c>
      <c r="I581" t="s">
        <v>1025</v>
      </c>
      <c r="J581" t="s">
        <v>989</v>
      </c>
      <c r="K581" t="s">
        <v>33</v>
      </c>
      <c r="L581" t="s">
        <v>34</v>
      </c>
      <c r="M581" t="s">
        <v>35</v>
      </c>
      <c r="N581">
        <v>0</v>
      </c>
      <c r="O581">
        <v>0</v>
      </c>
      <c r="P581" t="s">
        <v>36</v>
      </c>
      <c r="Q581" t="s">
        <v>37</v>
      </c>
      <c r="R581" t="s">
        <v>4042</v>
      </c>
      <c r="S581" t="s">
        <v>37</v>
      </c>
      <c r="T581" t="s">
        <v>84</v>
      </c>
      <c r="U581" t="s">
        <v>1021</v>
      </c>
      <c r="V581" t="s">
        <v>1016</v>
      </c>
      <c r="W581" t="s">
        <v>39</v>
      </c>
      <c r="X581" t="s">
        <v>1023</v>
      </c>
      <c r="Y581" t="s">
        <v>993</v>
      </c>
      <c r="Z581" t="s">
        <v>6540</v>
      </c>
      <c r="AA581" t="s">
        <v>35</v>
      </c>
    </row>
    <row r="582" spans="1:27" x14ac:dyDescent="0.2">
      <c r="A582">
        <v>91</v>
      </c>
      <c r="B582" t="s">
        <v>3456</v>
      </c>
      <c r="C582" t="s">
        <v>117</v>
      </c>
      <c r="D582">
        <v>1</v>
      </c>
      <c r="E582">
        <v>23621</v>
      </c>
      <c r="F582">
        <v>1</v>
      </c>
      <c r="G582">
        <v>23828</v>
      </c>
      <c r="H582" t="s">
        <v>1678</v>
      </c>
      <c r="I582" t="s">
        <v>1679</v>
      </c>
      <c r="J582" t="s">
        <v>989</v>
      </c>
      <c r="K582" t="s">
        <v>33</v>
      </c>
      <c r="L582" t="s">
        <v>34</v>
      </c>
      <c r="M582" t="s">
        <v>35</v>
      </c>
      <c r="N582">
        <v>0</v>
      </c>
      <c r="O582">
        <v>0</v>
      </c>
      <c r="P582" t="s">
        <v>2469</v>
      </c>
      <c r="Q582" t="s">
        <v>2244</v>
      </c>
      <c r="R582" t="s">
        <v>2392</v>
      </c>
      <c r="S582" t="s">
        <v>2394</v>
      </c>
      <c r="T582" t="s">
        <v>84</v>
      </c>
      <c r="U582" t="s">
        <v>1030</v>
      </c>
      <c r="V582" t="s">
        <v>1031</v>
      </c>
      <c r="W582" t="s">
        <v>39</v>
      </c>
      <c r="X582" t="s">
        <v>1023</v>
      </c>
      <c r="Y582" t="s">
        <v>35</v>
      </c>
      <c r="Z582" t="s">
        <v>35</v>
      </c>
      <c r="AA582" t="s">
        <v>35</v>
      </c>
    </row>
    <row r="583" spans="1:27" x14ac:dyDescent="0.2">
      <c r="A583">
        <v>91</v>
      </c>
      <c r="B583" t="s">
        <v>3456</v>
      </c>
      <c r="C583" t="s">
        <v>122</v>
      </c>
      <c r="D583">
        <v>1</v>
      </c>
      <c r="E583">
        <v>23649</v>
      </c>
      <c r="F583">
        <v>1</v>
      </c>
      <c r="G583">
        <v>23856</v>
      </c>
      <c r="H583" t="s">
        <v>1682</v>
      </c>
      <c r="I583" t="s">
        <v>3457</v>
      </c>
      <c r="J583" t="s">
        <v>989</v>
      </c>
      <c r="K583" t="s">
        <v>33</v>
      </c>
      <c r="L583" t="s">
        <v>75</v>
      </c>
      <c r="M583" t="s">
        <v>35</v>
      </c>
      <c r="N583">
        <v>0</v>
      </c>
      <c r="O583">
        <v>0</v>
      </c>
      <c r="P583" t="s">
        <v>2469</v>
      </c>
      <c r="Q583" t="s">
        <v>2244</v>
      </c>
      <c r="R583" t="s">
        <v>2392</v>
      </c>
      <c r="S583" t="s">
        <v>2394</v>
      </c>
      <c r="T583" t="s">
        <v>1662</v>
      </c>
      <c r="U583" t="s">
        <v>1001</v>
      </c>
      <c r="V583" t="s">
        <v>1002</v>
      </c>
      <c r="W583" t="s">
        <v>39</v>
      </c>
      <c r="X583" t="s">
        <v>1023</v>
      </c>
      <c r="Y583" t="s">
        <v>35</v>
      </c>
      <c r="Z583" t="s">
        <v>35</v>
      </c>
      <c r="AA583" t="s">
        <v>35</v>
      </c>
    </row>
    <row r="584" spans="1:27" x14ac:dyDescent="0.2">
      <c r="A584">
        <v>91</v>
      </c>
      <c r="B584" t="s">
        <v>3456</v>
      </c>
      <c r="C584" t="s">
        <v>2180</v>
      </c>
      <c r="D584">
        <v>3</v>
      </c>
      <c r="E584">
        <v>26340</v>
      </c>
      <c r="F584">
        <v>1</v>
      </c>
      <c r="G584">
        <v>26607</v>
      </c>
      <c r="H584" t="s">
        <v>2209</v>
      </c>
      <c r="I584" t="s">
        <v>1081</v>
      </c>
      <c r="J584" t="s">
        <v>989</v>
      </c>
      <c r="K584" t="s">
        <v>33</v>
      </c>
      <c r="L584" t="s">
        <v>73</v>
      </c>
      <c r="M584" t="s">
        <v>35</v>
      </c>
      <c r="N584">
        <v>0</v>
      </c>
      <c r="O584">
        <v>0</v>
      </c>
      <c r="P584" t="s">
        <v>2095</v>
      </c>
      <c r="Q584" t="s">
        <v>37</v>
      </c>
      <c r="R584" t="s">
        <v>2392</v>
      </c>
      <c r="S584" t="s">
        <v>2394</v>
      </c>
      <c r="T584" t="s">
        <v>1946</v>
      </c>
      <c r="U584" t="s">
        <v>1006</v>
      </c>
      <c r="V584" t="s">
        <v>1082</v>
      </c>
      <c r="W584" t="s">
        <v>39</v>
      </c>
      <c r="X584" t="s">
        <v>1023</v>
      </c>
      <c r="Y584" t="s">
        <v>35</v>
      </c>
      <c r="Z584" t="s">
        <v>35</v>
      </c>
      <c r="AA584" t="s">
        <v>35</v>
      </c>
    </row>
    <row r="585" spans="1:27" x14ac:dyDescent="0.2">
      <c r="A585">
        <v>91</v>
      </c>
      <c r="B585" t="s">
        <v>3456</v>
      </c>
      <c r="C585" t="s">
        <v>136</v>
      </c>
      <c r="D585">
        <v>1</v>
      </c>
      <c r="E585">
        <v>23620</v>
      </c>
      <c r="F585">
        <v>1</v>
      </c>
      <c r="G585">
        <v>23827</v>
      </c>
      <c r="H585" t="s">
        <v>1683</v>
      </c>
      <c r="I585" t="s">
        <v>2545</v>
      </c>
      <c r="J585" t="s">
        <v>989</v>
      </c>
      <c r="K585" t="s">
        <v>33</v>
      </c>
      <c r="L585" t="s">
        <v>34</v>
      </c>
      <c r="M585" t="s">
        <v>35</v>
      </c>
      <c r="N585">
        <v>0</v>
      </c>
      <c r="O585">
        <v>0</v>
      </c>
      <c r="P585" t="s">
        <v>2469</v>
      </c>
      <c r="Q585" t="s">
        <v>2244</v>
      </c>
      <c r="R585" t="s">
        <v>4042</v>
      </c>
      <c r="S585" t="s">
        <v>37</v>
      </c>
      <c r="T585" t="s">
        <v>1662</v>
      </c>
      <c r="U585" t="s">
        <v>1006</v>
      </c>
      <c r="V585" t="s">
        <v>1046</v>
      </c>
      <c r="W585" t="s">
        <v>39</v>
      </c>
      <c r="X585" t="s">
        <v>1023</v>
      </c>
      <c r="Y585" t="s">
        <v>35</v>
      </c>
      <c r="Z585" t="s">
        <v>6541</v>
      </c>
      <c r="AA585" t="s">
        <v>35</v>
      </c>
    </row>
    <row r="586" spans="1:27" x14ac:dyDescent="0.2">
      <c r="A586">
        <v>91</v>
      </c>
      <c r="B586" t="s">
        <v>3456</v>
      </c>
      <c r="C586" t="s">
        <v>131</v>
      </c>
      <c r="D586">
        <v>2</v>
      </c>
      <c r="E586">
        <v>23619</v>
      </c>
      <c r="F586">
        <v>1</v>
      </c>
      <c r="G586">
        <v>23826</v>
      </c>
      <c r="H586" t="s">
        <v>1680</v>
      </c>
      <c r="I586" t="s">
        <v>2519</v>
      </c>
      <c r="J586" t="s">
        <v>989</v>
      </c>
      <c r="K586" t="s">
        <v>33</v>
      </c>
      <c r="L586" t="s">
        <v>74</v>
      </c>
      <c r="M586" t="s">
        <v>35</v>
      </c>
      <c r="N586">
        <v>0</v>
      </c>
      <c r="O586">
        <v>0</v>
      </c>
      <c r="P586" t="s">
        <v>2469</v>
      </c>
      <c r="Q586" t="s">
        <v>2244</v>
      </c>
      <c r="R586" t="s">
        <v>2392</v>
      </c>
      <c r="S586" t="s">
        <v>2394</v>
      </c>
      <c r="T586" t="s">
        <v>84</v>
      </c>
      <c r="U586" t="s">
        <v>1043</v>
      </c>
      <c r="V586" t="s">
        <v>1043</v>
      </c>
      <c r="W586" t="s">
        <v>39</v>
      </c>
      <c r="X586" t="s">
        <v>1023</v>
      </c>
      <c r="Y586" t="s">
        <v>35</v>
      </c>
      <c r="Z586" t="s">
        <v>35</v>
      </c>
      <c r="AA586" t="s">
        <v>35</v>
      </c>
    </row>
    <row r="587" spans="1:27" x14ac:dyDescent="0.2">
      <c r="A587">
        <v>91</v>
      </c>
      <c r="B587" t="s">
        <v>3456</v>
      </c>
      <c r="C587" t="s">
        <v>140</v>
      </c>
      <c r="D587">
        <v>1</v>
      </c>
      <c r="E587">
        <v>23622</v>
      </c>
      <c r="F587">
        <v>1</v>
      </c>
      <c r="G587">
        <v>23829</v>
      </c>
      <c r="H587" t="s">
        <v>1687</v>
      </c>
      <c r="I587" t="s">
        <v>1688</v>
      </c>
      <c r="J587" t="s">
        <v>989</v>
      </c>
      <c r="K587" t="s">
        <v>33</v>
      </c>
      <c r="L587" t="s">
        <v>34</v>
      </c>
      <c r="M587" t="s">
        <v>35</v>
      </c>
      <c r="N587">
        <v>0</v>
      </c>
      <c r="O587">
        <v>0</v>
      </c>
      <c r="P587" t="s">
        <v>2469</v>
      </c>
      <c r="Q587" t="s">
        <v>2244</v>
      </c>
      <c r="R587" t="s">
        <v>4042</v>
      </c>
      <c r="S587" t="s">
        <v>37</v>
      </c>
      <c r="T587" t="s">
        <v>84</v>
      </c>
      <c r="U587" t="s">
        <v>1049</v>
      </c>
      <c r="V587" t="s">
        <v>1050</v>
      </c>
      <c r="W587" t="s">
        <v>39</v>
      </c>
      <c r="X587" t="s">
        <v>1023</v>
      </c>
      <c r="Y587" t="s">
        <v>35</v>
      </c>
      <c r="Z587" t="s">
        <v>6542</v>
      </c>
      <c r="AA587" t="s">
        <v>35</v>
      </c>
    </row>
    <row r="588" spans="1:27" x14ac:dyDescent="0.2">
      <c r="A588">
        <v>91</v>
      </c>
      <c r="B588" t="s">
        <v>3456</v>
      </c>
      <c r="C588" t="s">
        <v>144</v>
      </c>
      <c r="D588">
        <v>1</v>
      </c>
      <c r="E588">
        <v>23623</v>
      </c>
      <c r="F588">
        <v>1</v>
      </c>
      <c r="G588">
        <v>23830</v>
      </c>
      <c r="H588" t="s">
        <v>1689</v>
      </c>
      <c r="I588" t="s">
        <v>2559</v>
      </c>
      <c r="J588" t="s">
        <v>989</v>
      </c>
      <c r="K588" t="s">
        <v>33</v>
      </c>
      <c r="L588" t="s">
        <v>34</v>
      </c>
      <c r="M588" t="s">
        <v>35</v>
      </c>
      <c r="N588">
        <v>0</v>
      </c>
      <c r="O588">
        <v>0</v>
      </c>
      <c r="P588" t="s">
        <v>2469</v>
      </c>
      <c r="Q588" t="s">
        <v>2244</v>
      </c>
      <c r="R588" t="s">
        <v>2392</v>
      </c>
      <c r="S588" t="s">
        <v>2394</v>
      </c>
      <c r="T588" t="s">
        <v>1662</v>
      </c>
      <c r="U588" t="s">
        <v>1030</v>
      </c>
      <c r="V588" t="s">
        <v>1054</v>
      </c>
      <c r="W588" t="s">
        <v>39</v>
      </c>
      <c r="X588" t="s">
        <v>1055</v>
      </c>
      <c r="Y588" t="s">
        <v>35</v>
      </c>
      <c r="Z588" t="s">
        <v>35</v>
      </c>
      <c r="AA588" t="s">
        <v>35</v>
      </c>
    </row>
    <row r="589" spans="1:27" x14ac:dyDescent="0.2">
      <c r="A589">
        <v>91</v>
      </c>
      <c r="B589" t="s">
        <v>3456</v>
      </c>
      <c r="C589" t="s">
        <v>148</v>
      </c>
      <c r="D589">
        <v>2</v>
      </c>
      <c r="E589">
        <v>23624</v>
      </c>
      <c r="F589">
        <v>1</v>
      </c>
      <c r="G589">
        <v>23831</v>
      </c>
      <c r="H589" t="s">
        <v>2484</v>
      </c>
      <c r="I589" t="s">
        <v>2561</v>
      </c>
      <c r="J589" t="s">
        <v>989</v>
      </c>
      <c r="K589" t="s">
        <v>33</v>
      </c>
      <c r="L589" t="s">
        <v>34</v>
      </c>
      <c r="M589" t="s">
        <v>35</v>
      </c>
      <c r="N589">
        <v>0</v>
      </c>
      <c r="O589">
        <v>0</v>
      </c>
      <c r="P589" t="s">
        <v>2469</v>
      </c>
      <c r="Q589" t="s">
        <v>2244</v>
      </c>
      <c r="R589" t="s">
        <v>2392</v>
      </c>
      <c r="S589" t="s">
        <v>2394</v>
      </c>
      <c r="T589" t="s">
        <v>1662</v>
      </c>
      <c r="U589" t="s">
        <v>1030</v>
      </c>
      <c r="V589" t="s">
        <v>1059</v>
      </c>
      <c r="W589" t="s">
        <v>39</v>
      </c>
      <c r="X589" t="s">
        <v>1055</v>
      </c>
      <c r="Y589" t="s">
        <v>35</v>
      </c>
      <c r="Z589" t="s">
        <v>35</v>
      </c>
      <c r="AA589" t="s">
        <v>35</v>
      </c>
    </row>
    <row r="590" spans="1:27" x14ac:dyDescent="0.2">
      <c r="A590">
        <v>91</v>
      </c>
      <c r="B590" t="s">
        <v>3456</v>
      </c>
      <c r="C590" t="s">
        <v>152</v>
      </c>
      <c r="D590">
        <v>2</v>
      </c>
      <c r="E590">
        <v>23800</v>
      </c>
      <c r="F590">
        <v>1</v>
      </c>
      <c r="G590">
        <v>24007</v>
      </c>
      <c r="H590" t="s">
        <v>1992</v>
      </c>
      <c r="I590" t="s">
        <v>2564</v>
      </c>
      <c r="J590" t="s">
        <v>989</v>
      </c>
      <c r="K590" t="s">
        <v>33</v>
      </c>
      <c r="L590" t="s">
        <v>34</v>
      </c>
      <c r="M590" t="s">
        <v>35</v>
      </c>
      <c r="N590">
        <v>0</v>
      </c>
      <c r="O590">
        <v>0</v>
      </c>
      <c r="P590" t="s">
        <v>2469</v>
      </c>
      <c r="Q590" t="s">
        <v>2244</v>
      </c>
      <c r="R590" t="s">
        <v>2095</v>
      </c>
      <c r="S590" t="s">
        <v>37</v>
      </c>
      <c r="T590" t="s">
        <v>84</v>
      </c>
      <c r="U590" t="s">
        <v>1061</v>
      </c>
      <c r="V590" t="s">
        <v>1062</v>
      </c>
      <c r="W590" t="s">
        <v>39</v>
      </c>
      <c r="X590" t="s">
        <v>1063</v>
      </c>
      <c r="Y590" t="s">
        <v>35</v>
      </c>
      <c r="Z590" t="s">
        <v>35</v>
      </c>
      <c r="AA590" t="s">
        <v>35</v>
      </c>
    </row>
    <row r="591" spans="1:27" x14ac:dyDescent="0.2">
      <c r="A591">
        <v>91</v>
      </c>
      <c r="B591" t="s">
        <v>3456</v>
      </c>
      <c r="C591" t="s">
        <v>155</v>
      </c>
      <c r="D591">
        <v>3</v>
      </c>
      <c r="E591">
        <v>23801</v>
      </c>
      <c r="F591">
        <v>1</v>
      </c>
      <c r="G591">
        <v>24008</v>
      </c>
      <c r="H591" t="s">
        <v>1994</v>
      </c>
      <c r="I591" t="s">
        <v>2495</v>
      </c>
      <c r="J591" t="s">
        <v>989</v>
      </c>
      <c r="K591" t="s">
        <v>33</v>
      </c>
      <c r="L591" t="s">
        <v>34</v>
      </c>
      <c r="M591" t="s">
        <v>35</v>
      </c>
      <c r="N591">
        <v>0</v>
      </c>
      <c r="O591">
        <v>0</v>
      </c>
      <c r="P591" t="s">
        <v>2469</v>
      </c>
      <c r="Q591" t="s">
        <v>2244</v>
      </c>
      <c r="R591" t="s">
        <v>2095</v>
      </c>
      <c r="S591" t="s">
        <v>37</v>
      </c>
      <c r="T591" t="s">
        <v>84</v>
      </c>
      <c r="U591" t="s">
        <v>1061</v>
      </c>
      <c r="V591" t="s">
        <v>1067</v>
      </c>
      <c r="W591" t="s">
        <v>39</v>
      </c>
      <c r="X591" t="s">
        <v>1063</v>
      </c>
      <c r="Y591" t="s">
        <v>35</v>
      </c>
      <c r="Z591" t="s">
        <v>35</v>
      </c>
      <c r="AA591" t="s">
        <v>35</v>
      </c>
    </row>
    <row r="592" spans="1:27" x14ac:dyDescent="0.2">
      <c r="A592">
        <v>91</v>
      </c>
      <c r="B592" t="s">
        <v>3456</v>
      </c>
      <c r="C592" t="s">
        <v>160</v>
      </c>
      <c r="D592">
        <v>4</v>
      </c>
      <c r="E592">
        <v>23802</v>
      </c>
      <c r="F592">
        <v>1</v>
      </c>
      <c r="G592">
        <v>24009</v>
      </c>
      <c r="H592" t="s">
        <v>1996</v>
      </c>
      <c r="I592" t="s">
        <v>2526</v>
      </c>
      <c r="J592" t="s">
        <v>989</v>
      </c>
      <c r="K592" t="s">
        <v>33</v>
      </c>
      <c r="L592" t="s">
        <v>34</v>
      </c>
      <c r="M592" t="s">
        <v>35</v>
      </c>
      <c r="N592">
        <v>0</v>
      </c>
      <c r="O592">
        <v>0</v>
      </c>
      <c r="P592" t="s">
        <v>2469</v>
      </c>
      <c r="Q592" t="s">
        <v>2244</v>
      </c>
      <c r="R592" t="s">
        <v>2095</v>
      </c>
      <c r="S592" t="s">
        <v>37</v>
      </c>
      <c r="T592" t="s">
        <v>84</v>
      </c>
      <c r="U592" t="s">
        <v>1061</v>
      </c>
      <c r="V592" t="s">
        <v>1068</v>
      </c>
      <c r="W592" t="s">
        <v>39</v>
      </c>
      <c r="X592" t="s">
        <v>1063</v>
      </c>
      <c r="Y592" t="s">
        <v>35</v>
      </c>
      <c r="Z592" t="s">
        <v>35</v>
      </c>
      <c r="AA592" t="s">
        <v>35</v>
      </c>
    </row>
    <row r="593" spans="1:27" x14ac:dyDescent="0.2">
      <c r="A593">
        <v>91</v>
      </c>
      <c r="B593" t="s">
        <v>3456</v>
      </c>
      <c r="C593" t="s">
        <v>164</v>
      </c>
      <c r="D593">
        <v>5</v>
      </c>
      <c r="E593">
        <v>23803</v>
      </c>
      <c r="F593">
        <v>1</v>
      </c>
      <c r="G593">
        <v>24010</v>
      </c>
      <c r="H593" t="s">
        <v>1998</v>
      </c>
      <c r="I593" t="s">
        <v>2489</v>
      </c>
      <c r="J593" t="s">
        <v>989</v>
      </c>
      <c r="K593" t="s">
        <v>33</v>
      </c>
      <c r="L593" t="s">
        <v>34</v>
      </c>
      <c r="M593" t="s">
        <v>35</v>
      </c>
      <c r="N593">
        <v>0</v>
      </c>
      <c r="O593">
        <v>0</v>
      </c>
      <c r="P593" t="s">
        <v>2469</v>
      </c>
      <c r="Q593" t="s">
        <v>2244</v>
      </c>
      <c r="R593" t="s">
        <v>2095</v>
      </c>
      <c r="S593" t="s">
        <v>37</v>
      </c>
      <c r="T593" t="s">
        <v>84</v>
      </c>
      <c r="U593" t="s">
        <v>1061</v>
      </c>
      <c r="V593" t="s">
        <v>1069</v>
      </c>
      <c r="W593" t="s">
        <v>39</v>
      </c>
      <c r="X593" t="s">
        <v>1063</v>
      </c>
      <c r="Y593" t="s">
        <v>35</v>
      </c>
      <c r="Z593" t="s">
        <v>35</v>
      </c>
      <c r="AA593" t="s">
        <v>35</v>
      </c>
    </row>
    <row r="594" spans="1:27" x14ac:dyDescent="0.2">
      <c r="A594">
        <v>91</v>
      </c>
      <c r="B594" t="s">
        <v>3456</v>
      </c>
      <c r="C594" t="s">
        <v>168</v>
      </c>
      <c r="D594">
        <v>6</v>
      </c>
      <c r="E594">
        <v>23804</v>
      </c>
      <c r="F594">
        <v>1</v>
      </c>
      <c r="G594">
        <v>24011</v>
      </c>
      <c r="H594" t="s">
        <v>2000</v>
      </c>
      <c r="I594" t="s">
        <v>2476</v>
      </c>
      <c r="J594" t="s">
        <v>989</v>
      </c>
      <c r="K594" t="s">
        <v>33</v>
      </c>
      <c r="L594" t="s">
        <v>34</v>
      </c>
      <c r="M594" t="s">
        <v>35</v>
      </c>
      <c r="N594">
        <v>0</v>
      </c>
      <c r="O594">
        <v>0</v>
      </c>
      <c r="P594" t="s">
        <v>2469</v>
      </c>
      <c r="Q594" t="s">
        <v>2244</v>
      </c>
      <c r="R594" t="s">
        <v>2095</v>
      </c>
      <c r="S594" t="s">
        <v>37</v>
      </c>
      <c r="T594" t="s">
        <v>84</v>
      </c>
      <c r="U594" t="s">
        <v>1061</v>
      </c>
      <c r="V594" t="s">
        <v>1071</v>
      </c>
      <c r="W594" t="s">
        <v>39</v>
      </c>
      <c r="X594" t="s">
        <v>1063</v>
      </c>
      <c r="Y594" t="s">
        <v>35</v>
      </c>
      <c r="Z594" t="s">
        <v>35</v>
      </c>
      <c r="AA594" t="s">
        <v>35</v>
      </c>
    </row>
    <row r="595" spans="1:27" x14ac:dyDescent="0.2">
      <c r="A595">
        <v>91</v>
      </c>
      <c r="B595" t="s">
        <v>3456</v>
      </c>
      <c r="C595" t="s">
        <v>2092</v>
      </c>
      <c r="D595">
        <v>1</v>
      </c>
      <c r="E595">
        <v>23799</v>
      </c>
      <c r="F595">
        <v>1</v>
      </c>
      <c r="G595">
        <v>24006</v>
      </c>
      <c r="H595" t="s">
        <v>2002</v>
      </c>
      <c r="I595" t="s">
        <v>2513</v>
      </c>
      <c r="J595" t="s">
        <v>989</v>
      </c>
      <c r="K595" t="s">
        <v>33</v>
      </c>
      <c r="L595" t="s">
        <v>34</v>
      </c>
      <c r="M595" t="s">
        <v>35</v>
      </c>
      <c r="N595">
        <v>0</v>
      </c>
      <c r="O595">
        <v>0</v>
      </c>
      <c r="P595" t="s">
        <v>2469</v>
      </c>
      <c r="Q595" t="s">
        <v>2244</v>
      </c>
      <c r="R595" t="s">
        <v>2095</v>
      </c>
      <c r="S595" t="s">
        <v>37</v>
      </c>
      <c r="T595" t="s">
        <v>84</v>
      </c>
      <c r="U595" t="s">
        <v>1061</v>
      </c>
      <c r="V595" t="s">
        <v>1073</v>
      </c>
      <c r="W595" t="s">
        <v>39</v>
      </c>
      <c r="X595" t="s">
        <v>1063</v>
      </c>
      <c r="Y595" t="s">
        <v>35</v>
      </c>
      <c r="Z595" t="s">
        <v>35</v>
      </c>
      <c r="AA595" t="s">
        <v>35</v>
      </c>
    </row>
    <row r="596" spans="1:27" x14ac:dyDescent="0.2">
      <c r="A596">
        <v>91</v>
      </c>
      <c r="B596" t="s">
        <v>3456</v>
      </c>
      <c r="C596" t="s">
        <v>173</v>
      </c>
      <c r="D596">
        <v>7</v>
      </c>
      <c r="E596">
        <v>23805</v>
      </c>
      <c r="F596">
        <v>1</v>
      </c>
      <c r="G596">
        <v>24012</v>
      </c>
      <c r="H596" t="s">
        <v>2004</v>
      </c>
      <c r="I596" t="s">
        <v>2485</v>
      </c>
      <c r="J596" t="s">
        <v>989</v>
      </c>
      <c r="K596" t="s">
        <v>33</v>
      </c>
      <c r="L596" t="s">
        <v>34</v>
      </c>
      <c r="M596" t="s">
        <v>35</v>
      </c>
      <c r="N596">
        <v>0</v>
      </c>
      <c r="O596">
        <v>0</v>
      </c>
      <c r="P596" t="s">
        <v>2469</v>
      </c>
      <c r="Q596" t="s">
        <v>2244</v>
      </c>
      <c r="R596" t="s">
        <v>2095</v>
      </c>
      <c r="S596" t="s">
        <v>37</v>
      </c>
      <c r="T596" t="s">
        <v>84</v>
      </c>
      <c r="U596" t="s">
        <v>1061</v>
      </c>
      <c r="V596" t="s">
        <v>1075</v>
      </c>
      <c r="W596" t="s">
        <v>39</v>
      </c>
      <c r="X596" t="s">
        <v>1063</v>
      </c>
      <c r="Y596" t="s">
        <v>35</v>
      </c>
      <c r="Z596" t="s">
        <v>35</v>
      </c>
      <c r="AA596" t="s">
        <v>35</v>
      </c>
    </row>
    <row r="597" spans="1:27" x14ac:dyDescent="0.2">
      <c r="A597">
        <v>91</v>
      </c>
      <c r="B597" t="s">
        <v>3456</v>
      </c>
      <c r="C597" t="s">
        <v>6543</v>
      </c>
      <c r="D597">
        <v>1</v>
      </c>
      <c r="E597">
        <v>23806</v>
      </c>
      <c r="F597">
        <v>1</v>
      </c>
      <c r="G597">
        <v>24013</v>
      </c>
      <c r="H597" t="s">
        <v>1692</v>
      </c>
      <c r="I597" t="s">
        <v>2475</v>
      </c>
      <c r="J597" t="s">
        <v>989</v>
      </c>
      <c r="K597" t="s">
        <v>33</v>
      </c>
      <c r="L597" t="s">
        <v>34</v>
      </c>
      <c r="M597" t="s">
        <v>35</v>
      </c>
      <c r="N597">
        <v>0</v>
      </c>
      <c r="O597">
        <v>0</v>
      </c>
      <c r="P597" t="s">
        <v>2469</v>
      </c>
      <c r="Q597" t="s">
        <v>2244</v>
      </c>
      <c r="R597" t="s">
        <v>2095</v>
      </c>
      <c r="S597" t="s">
        <v>37</v>
      </c>
      <c r="T597" t="s">
        <v>84</v>
      </c>
      <c r="U597" t="s">
        <v>1078</v>
      </c>
      <c r="V597" t="s">
        <v>1078</v>
      </c>
      <c r="W597" t="s">
        <v>39</v>
      </c>
      <c r="X597" t="s">
        <v>1079</v>
      </c>
      <c r="Y597" t="s">
        <v>35</v>
      </c>
      <c r="Z597" t="s">
        <v>35</v>
      </c>
      <c r="AA597" t="s">
        <v>35</v>
      </c>
    </row>
    <row r="598" spans="1:27" x14ac:dyDescent="0.2">
      <c r="A598">
        <v>91</v>
      </c>
      <c r="B598" t="s">
        <v>3456</v>
      </c>
      <c r="C598" t="s">
        <v>182</v>
      </c>
      <c r="D598">
        <v>1</v>
      </c>
      <c r="E598">
        <v>23652</v>
      </c>
      <c r="F598">
        <v>1</v>
      </c>
      <c r="G598">
        <v>23859</v>
      </c>
      <c r="H598" t="s">
        <v>1726</v>
      </c>
      <c r="I598" t="s">
        <v>3458</v>
      </c>
      <c r="J598" t="s">
        <v>989</v>
      </c>
      <c r="K598" t="s">
        <v>33</v>
      </c>
      <c r="L598" t="s">
        <v>75</v>
      </c>
      <c r="M598" t="s">
        <v>35</v>
      </c>
      <c r="N598">
        <v>0</v>
      </c>
      <c r="O598">
        <v>0</v>
      </c>
      <c r="P598" t="s">
        <v>2469</v>
      </c>
      <c r="Q598" t="s">
        <v>2244</v>
      </c>
      <c r="R598" t="s">
        <v>2095</v>
      </c>
      <c r="S598" t="s">
        <v>37</v>
      </c>
      <c r="T598" t="s">
        <v>84</v>
      </c>
      <c r="U598" t="s">
        <v>1006</v>
      </c>
      <c r="V598" t="s">
        <v>1082</v>
      </c>
      <c r="W598" t="s">
        <v>39</v>
      </c>
      <c r="X598" t="s">
        <v>1036</v>
      </c>
      <c r="Y598" t="s">
        <v>35</v>
      </c>
      <c r="Z598" t="s">
        <v>35</v>
      </c>
      <c r="AA598" t="s">
        <v>35</v>
      </c>
    </row>
    <row r="599" spans="1:27" x14ac:dyDescent="0.2">
      <c r="A599">
        <v>91</v>
      </c>
      <c r="B599" t="s">
        <v>3456</v>
      </c>
      <c r="C599" t="s">
        <v>190</v>
      </c>
      <c r="D599">
        <v>1</v>
      </c>
      <c r="E599">
        <v>23661</v>
      </c>
      <c r="F599">
        <v>1</v>
      </c>
      <c r="G599">
        <v>23868</v>
      </c>
      <c r="H599" t="s">
        <v>1733</v>
      </c>
      <c r="I599" t="s">
        <v>2544</v>
      </c>
      <c r="J599" t="s">
        <v>989</v>
      </c>
      <c r="K599" t="s">
        <v>33</v>
      </c>
      <c r="L599" t="s">
        <v>34</v>
      </c>
      <c r="M599" t="s">
        <v>35</v>
      </c>
      <c r="N599">
        <v>0</v>
      </c>
      <c r="O599">
        <v>0</v>
      </c>
      <c r="P599" t="s">
        <v>2469</v>
      </c>
      <c r="Q599" t="s">
        <v>2244</v>
      </c>
      <c r="R599" t="s">
        <v>4042</v>
      </c>
      <c r="S599" t="s">
        <v>37</v>
      </c>
      <c r="T599" t="s">
        <v>84</v>
      </c>
      <c r="U599" t="s">
        <v>1085</v>
      </c>
      <c r="V599" t="s">
        <v>1089</v>
      </c>
      <c r="W599" t="s">
        <v>39</v>
      </c>
      <c r="X599" t="s">
        <v>1036</v>
      </c>
      <c r="Y599" t="s">
        <v>35</v>
      </c>
      <c r="Z599" t="s">
        <v>3813</v>
      </c>
      <c r="AA599" t="s">
        <v>35</v>
      </c>
    </row>
    <row r="600" spans="1:27" x14ac:dyDescent="0.2">
      <c r="A600">
        <v>91</v>
      </c>
      <c r="B600" t="s">
        <v>3456</v>
      </c>
      <c r="C600" t="s">
        <v>194</v>
      </c>
      <c r="D600">
        <v>4</v>
      </c>
      <c r="E600">
        <v>23664</v>
      </c>
      <c r="F600">
        <v>1</v>
      </c>
      <c r="G600">
        <v>23871</v>
      </c>
      <c r="H600" t="s">
        <v>1734</v>
      </c>
      <c r="I600" t="s">
        <v>3459</v>
      </c>
      <c r="J600" t="s">
        <v>989</v>
      </c>
      <c r="K600" t="s">
        <v>33</v>
      </c>
      <c r="L600" t="s">
        <v>75</v>
      </c>
      <c r="M600" t="s">
        <v>35</v>
      </c>
      <c r="N600">
        <v>0</v>
      </c>
      <c r="O600">
        <v>0</v>
      </c>
      <c r="P600" t="s">
        <v>2469</v>
      </c>
      <c r="Q600" t="s">
        <v>2244</v>
      </c>
      <c r="R600" t="s">
        <v>2095</v>
      </c>
      <c r="S600" t="s">
        <v>37</v>
      </c>
      <c r="T600" t="s">
        <v>1662</v>
      </c>
      <c r="U600" t="s">
        <v>1085</v>
      </c>
      <c r="V600" t="s">
        <v>1093</v>
      </c>
      <c r="W600" t="s">
        <v>39</v>
      </c>
      <c r="X600" t="s">
        <v>1036</v>
      </c>
      <c r="Y600" t="s">
        <v>35</v>
      </c>
      <c r="Z600" t="s">
        <v>3460</v>
      </c>
      <c r="AA600" t="s">
        <v>35</v>
      </c>
    </row>
    <row r="601" spans="1:27" x14ac:dyDescent="0.2">
      <c r="A601">
        <v>91</v>
      </c>
      <c r="B601" t="s">
        <v>3456</v>
      </c>
      <c r="C601" t="s">
        <v>198</v>
      </c>
      <c r="D601">
        <v>3</v>
      </c>
      <c r="E601">
        <v>23663</v>
      </c>
      <c r="F601">
        <v>1</v>
      </c>
      <c r="G601">
        <v>23870</v>
      </c>
      <c r="H601" t="s">
        <v>1735</v>
      </c>
      <c r="I601" t="s">
        <v>3461</v>
      </c>
      <c r="J601" t="s">
        <v>989</v>
      </c>
      <c r="K601" t="s">
        <v>33</v>
      </c>
      <c r="L601" t="s">
        <v>75</v>
      </c>
      <c r="M601" t="s">
        <v>35</v>
      </c>
      <c r="N601">
        <v>0</v>
      </c>
      <c r="O601">
        <v>0</v>
      </c>
      <c r="P601" t="s">
        <v>2469</v>
      </c>
      <c r="Q601" t="s">
        <v>2244</v>
      </c>
      <c r="R601" t="s">
        <v>2095</v>
      </c>
      <c r="S601" t="s">
        <v>37</v>
      </c>
      <c r="T601" t="s">
        <v>1662</v>
      </c>
      <c r="U601" t="s">
        <v>1085</v>
      </c>
      <c r="V601" t="s">
        <v>1098</v>
      </c>
      <c r="W601" t="s">
        <v>39</v>
      </c>
      <c r="X601" t="s">
        <v>1036</v>
      </c>
      <c r="Y601" t="s">
        <v>35</v>
      </c>
      <c r="Z601" t="s">
        <v>3462</v>
      </c>
      <c r="AA601" t="s">
        <v>35</v>
      </c>
    </row>
    <row r="602" spans="1:27" x14ac:dyDescent="0.2">
      <c r="A602">
        <v>91</v>
      </c>
      <c r="B602" t="s">
        <v>3456</v>
      </c>
      <c r="C602" t="s">
        <v>186</v>
      </c>
      <c r="D602">
        <v>2</v>
      </c>
      <c r="E602">
        <v>23662</v>
      </c>
      <c r="F602">
        <v>1</v>
      </c>
      <c r="G602">
        <v>23869</v>
      </c>
      <c r="H602" t="s">
        <v>1736</v>
      </c>
      <c r="I602" t="s">
        <v>2542</v>
      </c>
      <c r="J602" t="s">
        <v>989</v>
      </c>
      <c r="K602" t="s">
        <v>33</v>
      </c>
      <c r="L602" t="s">
        <v>34</v>
      </c>
      <c r="M602" t="s">
        <v>35</v>
      </c>
      <c r="N602">
        <v>0</v>
      </c>
      <c r="O602">
        <v>0</v>
      </c>
      <c r="P602" t="s">
        <v>2469</v>
      </c>
      <c r="Q602" t="s">
        <v>2244</v>
      </c>
      <c r="R602" t="s">
        <v>4042</v>
      </c>
      <c r="S602" t="s">
        <v>37</v>
      </c>
      <c r="T602" t="s">
        <v>84</v>
      </c>
      <c r="U602" t="s">
        <v>1085</v>
      </c>
      <c r="V602" t="s">
        <v>1086</v>
      </c>
      <c r="W602" t="s">
        <v>39</v>
      </c>
      <c r="X602" t="s">
        <v>1036</v>
      </c>
      <c r="Y602" t="s">
        <v>35</v>
      </c>
      <c r="Z602" t="s">
        <v>3814</v>
      </c>
      <c r="AA602" t="s">
        <v>35</v>
      </c>
    </row>
    <row r="603" spans="1:27" x14ac:dyDescent="0.2">
      <c r="A603">
        <v>91</v>
      </c>
      <c r="B603" t="s">
        <v>3456</v>
      </c>
      <c r="C603" t="s">
        <v>209</v>
      </c>
      <c r="D603">
        <v>1</v>
      </c>
      <c r="E603">
        <v>23650</v>
      </c>
      <c r="F603">
        <v>1</v>
      </c>
      <c r="G603">
        <v>23857</v>
      </c>
      <c r="H603" t="s">
        <v>1721</v>
      </c>
      <c r="I603" t="s">
        <v>2551</v>
      </c>
      <c r="J603" t="s">
        <v>989</v>
      </c>
      <c r="K603" t="s">
        <v>33</v>
      </c>
      <c r="L603" t="s">
        <v>34</v>
      </c>
      <c r="M603" t="s">
        <v>35</v>
      </c>
      <c r="N603">
        <v>0</v>
      </c>
      <c r="O603">
        <v>0</v>
      </c>
      <c r="P603" t="s">
        <v>2469</v>
      </c>
      <c r="Q603" t="s">
        <v>2244</v>
      </c>
      <c r="R603" t="s">
        <v>2095</v>
      </c>
      <c r="S603" t="s">
        <v>37</v>
      </c>
      <c r="T603" t="s">
        <v>84</v>
      </c>
      <c r="U603" t="s">
        <v>1105</v>
      </c>
      <c r="V603" t="s">
        <v>1109</v>
      </c>
      <c r="W603" t="s">
        <v>39</v>
      </c>
      <c r="X603" t="s">
        <v>1036</v>
      </c>
      <c r="Y603" t="s">
        <v>35</v>
      </c>
      <c r="Z603" t="s">
        <v>35</v>
      </c>
      <c r="AA603" t="s">
        <v>35</v>
      </c>
    </row>
    <row r="604" spans="1:27" x14ac:dyDescent="0.2">
      <c r="A604">
        <v>91</v>
      </c>
      <c r="B604" t="s">
        <v>3456</v>
      </c>
      <c r="C604" t="s">
        <v>206</v>
      </c>
      <c r="D604">
        <v>2</v>
      </c>
      <c r="E604">
        <v>23651</v>
      </c>
      <c r="F604">
        <v>1</v>
      </c>
      <c r="G604">
        <v>23858</v>
      </c>
      <c r="H604" t="s">
        <v>1722</v>
      </c>
      <c r="I604" t="s">
        <v>2547</v>
      </c>
      <c r="J604" t="s">
        <v>989</v>
      </c>
      <c r="K604" t="s">
        <v>33</v>
      </c>
      <c r="L604" t="s">
        <v>34</v>
      </c>
      <c r="M604" t="s">
        <v>35</v>
      </c>
      <c r="N604">
        <v>0</v>
      </c>
      <c r="O604">
        <v>0</v>
      </c>
      <c r="P604" t="s">
        <v>2469</v>
      </c>
      <c r="Q604" t="s">
        <v>2244</v>
      </c>
      <c r="R604" t="s">
        <v>4042</v>
      </c>
      <c r="S604" t="s">
        <v>37</v>
      </c>
      <c r="T604" t="s">
        <v>84</v>
      </c>
      <c r="U604" t="s">
        <v>1105</v>
      </c>
      <c r="V604" t="s">
        <v>1723</v>
      </c>
      <c r="W604" t="s">
        <v>39</v>
      </c>
      <c r="X604" t="s">
        <v>1036</v>
      </c>
      <c r="Y604" t="s">
        <v>35</v>
      </c>
      <c r="Z604" t="s">
        <v>6544</v>
      </c>
      <c r="AA604" t="s">
        <v>35</v>
      </c>
    </row>
    <row r="605" spans="1:27" x14ac:dyDescent="0.2">
      <c r="A605">
        <v>91</v>
      </c>
      <c r="B605" t="s">
        <v>3456</v>
      </c>
      <c r="C605" t="s">
        <v>202</v>
      </c>
      <c r="D605">
        <v>3</v>
      </c>
      <c r="E605">
        <v>24344</v>
      </c>
      <c r="F605">
        <v>1</v>
      </c>
      <c r="G605">
        <v>24569</v>
      </c>
      <c r="H605" t="s">
        <v>1724</v>
      </c>
      <c r="I605" t="s">
        <v>1101</v>
      </c>
      <c r="J605" t="s">
        <v>989</v>
      </c>
      <c r="K605" t="s">
        <v>33</v>
      </c>
      <c r="L605" t="s">
        <v>34</v>
      </c>
      <c r="M605" t="s">
        <v>35</v>
      </c>
      <c r="N605">
        <v>0</v>
      </c>
      <c r="O605">
        <v>0</v>
      </c>
      <c r="P605" t="s">
        <v>2208</v>
      </c>
      <c r="Q605" t="s">
        <v>37</v>
      </c>
      <c r="R605" t="s">
        <v>4042</v>
      </c>
      <c r="S605" t="s">
        <v>37</v>
      </c>
      <c r="T605" t="s">
        <v>1662</v>
      </c>
      <c r="U605" t="s">
        <v>1105</v>
      </c>
      <c r="V605" t="s">
        <v>1723</v>
      </c>
      <c r="W605" t="s">
        <v>39</v>
      </c>
      <c r="X605" t="s">
        <v>1036</v>
      </c>
      <c r="Y605" t="s">
        <v>35</v>
      </c>
      <c r="Z605" t="s">
        <v>3815</v>
      </c>
      <c r="AA605" t="s">
        <v>35</v>
      </c>
    </row>
    <row r="606" spans="1:27" x14ac:dyDescent="0.2">
      <c r="A606">
        <v>91</v>
      </c>
      <c r="B606" t="s">
        <v>3456</v>
      </c>
      <c r="C606" t="s">
        <v>213</v>
      </c>
      <c r="D606">
        <v>1</v>
      </c>
      <c r="E606">
        <v>23653</v>
      </c>
      <c r="F606">
        <v>1</v>
      </c>
      <c r="G606">
        <v>23860</v>
      </c>
      <c r="H606" t="s">
        <v>1727</v>
      </c>
      <c r="I606" t="s">
        <v>2553</v>
      </c>
      <c r="J606" t="s">
        <v>989</v>
      </c>
      <c r="K606" t="s">
        <v>33</v>
      </c>
      <c r="L606" t="s">
        <v>34</v>
      </c>
      <c r="M606" t="s">
        <v>35</v>
      </c>
      <c r="N606">
        <v>0</v>
      </c>
      <c r="O606">
        <v>0</v>
      </c>
      <c r="P606" t="s">
        <v>2469</v>
      </c>
      <c r="Q606" t="s">
        <v>2244</v>
      </c>
      <c r="R606" t="s">
        <v>4042</v>
      </c>
      <c r="S606" t="s">
        <v>37</v>
      </c>
      <c r="T606" t="s">
        <v>84</v>
      </c>
      <c r="U606" t="s">
        <v>1112</v>
      </c>
      <c r="V606" t="s">
        <v>1113</v>
      </c>
      <c r="W606" t="s">
        <v>39</v>
      </c>
      <c r="X606" t="s">
        <v>1036</v>
      </c>
      <c r="Y606" t="s">
        <v>35</v>
      </c>
      <c r="Z606" t="s">
        <v>3816</v>
      </c>
      <c r="AA606" t="s">
        <v>35</v>
      </c>
    </row>
    <row r="607" spans="1:27" x14ac:dyDescent="0.2">
      <c r="A607">
        <v>91</v>
      </c>
      <c r="B607" t="s">
        <v>3456</v>
      </c>
      <c r="C607" t="s">
        <v>217</v>
      </c>
      <c r="D607">
        <v>2</v>
      </c>
      <c r="E607">
        <v>23654</v>
      </c>
      <c r="F607">
        <v>1</v>
      </c>
      <c r="G607">
        <v>23861</v>
      </c>
      <c r="H607" t="s">
        <v>1728</v>
      </c>
      <c r="I607" t="s">
        <v>2558</v>
      </c>
      <c r="J607" t="s">
        <v>989</v>
      </c>
      <c r="K607" t="s">
        <v>33</v>
      </c>
      <c r="L607" t="s">
        <v>73</v>
      </c>
      <c r="M607" t="s">
        <v>35</v>
      </c>
      <c r="N607">
        <v>0</v>
      </c>
      <c r="O607">
        <v>0</v>
      </c>
      <c r="P607" t="s">
        <v>2469</v>
      </c>
      <c r="Q607" t="s">
        <v>2244</v>
      </c>
      <c r="R607" t="s">
        <v>2095</v>
      </c>
      <c r="S607" t="s">
        <v>2177</v>
      </c>
      <c r="T607" t="s">
        <v>84</v>
      </c>
      <c r="U607" t="s">
        <v>1112</v>
      </c>
      <c r="V607" t="s">
        <v>1116</v>
      </c>
      <c r="W607" t="s">
        <v>39</v>
      </c>
      <c r="X607" t="s">
        <v>1036</v>
      </c>
      <c r="Y607" t="s">
        <v>35</v>
      </c>
      <c r="Z607" t="s">
        <v>35</v>
      </c>
      <c r="AA607" t="s">
        <v>35</v>
      </c>
    </row>
    <row r="608" spans="1:27" x14ac:dyDescent="0.2">
      <c r="A608">
        <v>91</v>
      </c>
      <c r="B608" t="s">
        <v>3456</v>
      </c>
      <c r="C608" t="s">
        <v>221</v>
      </c>
      <c r="D608">
        <v>1</v>
      </c>
      <c r="E608">
        <v>23640</v>
      </c>
      <c r="F608">
        <v>1</v>
      </c>
      <c r="G608">
        <v>23847</v>
      </c>
      <c r="H608" t="s">
        <v>1712</v>
      </c>
      <c r="I608" t="s">
        <v>2566</v>
      </c>
      <c r="J608" t="s">
        <v>989</v>
      </c>
      <c r="K608" t="s">
        <v>33</v>
      </c>
      <c r="L608" t="s">
        <v>34</v>
      </c>
      <c r="M608" t="s">
        <v>35</v>
      </c>
      <c r="N608">
        <v>0</v>
      </c>
      <c r="O608">
        <v>0</v>
      </c>
      <c r="P608" t="s">
        <v>2469</v>
      </c>
      <c r="Q608" t="s">
        <v>2244</v>
      </c>
      <c r="R608" t="s">
        <v>4042</v>
      </c>
      <c r="S608" t="s">
        <v>37</v>
      </c>
      <c r="T608" t="s">
        <v>84</v>
      </c>
      <c r="U608" t="s">
        <v>1119</v>
      </c>
      <c r="V608" t="s">
        <v>1120</v>
      </c>
      <c r="W608" t="s">
        <v>39</v>
      </c>
      <c r="X608" t="s">
        <v>1036</v>
      </c>
      <c r="Y608" t="s">
        <v>35</v>
      </c>
      <c r="Z608" t="s">
        <v>3817</v>
      </c>
      <c r="AA608" t="s">
        <v>35</v>
      </c>
    </row>
    <row r="609" spans="1:27" x14ac:dyDescent="0.2">
      <c r="A609">
        <v>91</v>
      </c>
      <c r="B609" t="s">
        <v>3456</v>
      </c>
      <c r="C609" t="s">
        <v>225</v>
      </c>
      <c r="D609">
        <v>2</v>
      </c>
      <c r="E609">
        <v>23641</v>
      </c>
      <c r="F609">
        <v>1</v>
      </c>
      <c r="G609">
        <v>23848</v>
      </c>
      <c r="H609" t="s">
        <v>1713</v>
      </c>
      <c r="I609" t="s">
        <v>2563</v>
      </c>
      <c r="J609" t="s">
        <v>989</v>
      </c>
      <c r="K609" t="s">
        <v>33</v>
      </c>
      <c r="L609" t="s">
        <v>74</v>
      </c>
      <c r="M609" t="s">
        <v>35</v>
      </c>
      <c r="N609">
        <v>0</v>
      </c>
      <c r="O609">
        <v>0</v>
      </c>
      <c r="P609" t="s">
        <v>2469</v>
      </c>
      <c r="Q609" t="s">
        <v>2244</v>
      </c>
      <c r="R609" t="s">
        <v>2095</v>
      </c>
      <c r="S609" t="s">
        <v>2177</v>
      </c>
      <c r="T609" t="s">
        <v>84</v>
      </c>
      <c r="U609" t="s">
        <v>1119</v>
      </c>
      <c r="V609" t="s">
        <v>1123</v>
      </c>
      <c r="W609" t="s">
        <v>39</v>
      </c>
      <c r="X609" t="s">
        <v>1036</v>
      </c>
      <c r="Y609" t="s">
        <v>35</v>
      </c>
      <c r="Z609" t="s">
        <v>35</v>
      </c>
      <c r="AA609" t="s">
        <v>35</v>
      </c>
    </row>
    <row r="610" spans="1:27" x14ac:dyDescent="0.2">
      <c r="A610">
        <v>91</v>
      </c>
      <c r="B610" t="s">
        <v>3456</v>
      </c>
      <c r="C610" t="s">
        <v>229</v>
      </c>
      <c r="D610">
        <v>3</v>
      </c>
      <c r="E610">
        <v>23642</v>
      </c>
      <c r="F610">
        <v>1</v>
      </c>
      <c r="G610">
        <v>23849</v>
      </c>
      <c r="H610" t="s">
        <v>1714</v>
      </c>
      <c r="I610" t="s">
        <v>2560</v>
      </c>
      <c r="J610" t="s">
        <v>989</v>
      </c>
      <c r="K610" t="s">
        <v>33</v>
      </c>
      <c r="L610" t="s">
        <v>34</v>
      </c>
      <c r="M610" t="s">
        <v>35</v>
      </c>
      <c r="N610">
        <v>0</v>
      </c>
      <c r="O610">
        <v>0</v>
      </c>
      <c r="P610" t="s">
        <v>2469</v>
      </c>
      <c r="Q610" t="s">
        <v>2244</v>
      </c>
      <c r="R610" t="s">
        <v>4042</v>
      </c>
      <c r="S610" t="s">
        <v>37</v>
      </c>
      <c r="T610" t="s">
        <v>84</v>
      </c>
      <c r="U610" t="s">
        <v>1119</v>
      </c>
      <c r="V610" t="s">
        <v>1127</v>
      </c>
      <c r="W610" t="s">
        <v>39</v>
      </c>
      <c r="X610" t="s">
        <v>1036</v>
      </c>
      <c r="Y610" t="s">
        <v>35</v>
      </c>
      <c r="Z610" t="s">
        <v>3818</v>
      </c>
      <c r="AA610" t="s">
        <v>35</v>
      </c>
    </row>
    <row r="611" spans="1:27" x14ac:dyDescent="0.2">
      <c r="A611">
        <v>91</v>
      </c>
      <c r="B611" t="s">
        <v>3456</v>
      </c>
      <c r="C611" t="s">
        <v>232</v>
      </c>
      <c r="D611">
        <v>1</v>
      </c>
      <c r="E611">
        <v>23631</v>
      </c>
      <c r="F611">
        <v>1</v>
      </c>
      <c r="G611">
        <v>23838</v>
      </c>
      <c r="H611" t="s">
        <v>1700</v>
      </c>
      <c r="I611" t="s">
        <v>3463</v>
      </c>
      <c r="J611" t="s">
        <v>989</v>
      </c>
      <c r="K611" t="s">
        <v>33</v>
      </c>
      <c r="L611" t="s">
        <v>75</v>
      </c>
      <c r="M611" t="s">
        <v>35</v>
      </c>
      <c r="N611">
        <v>0</v>
      </c>
      <c r="O611">
        <v>0</v>
      </c>
      <c r="P611" t="s">
        <v>2469</v>
      </c>
      <c r="Q611" t="s">
        <v>2244</v>
      </c>
      <c r="R611" t="s">
        <v>36</v>
      </c>
      <c r="S611" t="s">
        <v>37</v>
      </c>
      <c r="T611" t="s">
        <v>1662</v>
      </c>
      <c r="U611" t="s">
        <v>1131</v>
      </c>
      <c r="V611" t="s">
        <v>1132</v>
      </c>
      <c r="W611" t="s">
        <v>39</v>
      </c>
      <c r="X611" t="s">
        <v>1036</v>
      </c>
      <c r="Y611" t="s">
        <v>35</v>
      </c>
      <c r="Z611" t="s">
        <v>35</v>
      </c>
      <c r="AA611" t="s">
        <v>35</v>
      </c>
    </row>
    <row r="612" spans="1:27" x14ac:dyDescent="0.2">
      <c r="A612">
        <v>91</v>
      </c>
      <c r="B612" t="s">
        <v>3456</v>
      </c>
      <c r="C612" t="s">
        <v>236</v>
      </c>
      <c r="D612">
        <v>2</v>
      </c>
      <c r="E612">
        <v>23632</v>
      </c>
      <c r="F612">
        <v>1</v>
      </c>
      <c r="G612">
        <v>23839</v>
      </c>
      <c r="H612" t="s">
        <v>1701</v>
      </c>
      <c r="I612" t="s">
        <v>2600</v>
      </c>
      <c r="J612" t="s">
        <v>989</v>
      </c>
      <c r="K612" t="s">
        <v>33</v>
      </c>
      <c r="L612" t="s">
        <v>74</v>
      </c>
      <c r="M612" t="s">
        <v>35</v>
      </c>
      <c r="N612">
        <v>0</v>
      </c>
      <c r="O612">
        <v>0</v>
      </c>
      <c r="P612" t="s">
        <v>2469</v>
      </c>
      <c r="Q612" t="s">
        <v>2244</v>
      </c>
      <c r="R612" t="s">
        <v>2095</v>
      </c>
      <c r="S612" t="s">
        <v>2177</v>
      </c>
      <c r="T612" t="s">
        <v>84</v>
      </c>
      <c r="U612" t="s">
        <v>1131</v>
      </c>
      <c r="V612" t="s">
        <v>1136</v>
      </c>
      <c r="W612" t="s">
        <v>39</v>
      </c>
      <c r="X612" t="s">
        <v>1036</v>
      </c>
      <c r="Y612" t="s">
        <v>35</v>
      </c>
      <c r="Z612" t="s">
        <v>35</v>
      </c>
      <c r="AA612" t="s">
        <v>35</v>
      </c>
    </row>
    <row r="613" spans="1:27" x14ac:dyDescent="0.2">
      <c r="A613">
        <v>91</v>
      </c>
      <c r="B613" t="s">
        <v>3456</v>
      </c>
      <c r="C613" t="s">
        <v>240</v>
      </c>
      <c r="D613">
        <v>3</v>
      </c>
      <c r="E613">
        <v>23633</v>
      </c>
      <c r="F613">
        <v>1</v>
      </c>
      <c r="G613">
        <v>23840</v>
      </c>
      <c r="H613" t="s">
        <v>1702</v>
      </c>
      <c r="I613" t="s">
        <v>2571</v>
      </c>
      <c r="J613" t="s">
        <v>989</v>
      </c>
      <c r="K613" t="s">
        <v>33</v>
      </c>
      <c r="L613" t="s">
        <v>34</v>
      </c>
      <c r="M613" t="s">
        <v>35</v>
      </c>
      <c r="N613">
        <v>0</v>
      </c>
      <c r="O613">
        <v>0</v>
      </c>
      <c r="P613" t="s">
        <v>2469</v>
      </c>
      <c r="Q613" t="s">
        <v>2244</v>
      </c>
      <c r="R613" t="s">
        <v>4042</v>
      </c>
      <c r="S613" t="s">
        <v>37</v>
      </c>
      <c r="T613" t="s">
        <v>84</v>
      </c>
      <c r="U613" t="s">
        <v>1131</v>
      </c>
      <c r="V613" t="s">
        <v>1139</v>
      </c>
      <c r="W613" t="s">
        <v>39</v>
      </c>
      <c r="X613" t="s">
        <v>1036</v>
      </c>
      <c r="Y613" t="s">
        <v>35</v>
      </c>
      <c r="Z613" t="s">
        <v>3819</v>
      </c>
      <c r="AA613" t="s">
        <v>35</v>
      </c>
    </row>
    <row r="614" spans="1:27" x14ac:dyDescent="0.2">
      <c r="A614">
        <v>91</v>
      </c>
      <c r="B614" t="s">
        <v>3456</v>
      </c>
      <c r="C614" t="s">
        <v>244</v>
      </c>
      <c r="D614">
        <v>4</v>
      </c>
      <c r="E614">
        <v>23634</v>
      </c>
      <c r="F614">
        <v>1</v>
      </c>
      <c r="G614">
        <v>23841</v>
      </c>
      <c r="H614" t="s">
        <v>1703</v>
      </c>
      <c r="I614" t="s">
        <v>2574</v>
      </c>
      <c r="J614" t="s">
        <v>989</v>
      </c>
      <c r="K614" t="s">
        <v>33</v>
      </c>
      <c r="L614" t="s">
        <v>34</v>
      </c>
      <c r="M614" t="s">
        <v>35</v>
      </c>
      <c r="N614">
        <v>0</v>
      </c>
      <c r="O614">
        <v>0</v>
      </c>
      <c r="P614" t="s">
        <v>2469</v>
      </c>
      <c r="Q614" t="s">
        <v>2244</v>
      </c>
      <c r="R614" t="s">
        <v>4042</v>
      </c>
      <c r="S614" t="s">
        <v>37</v>
      </c>
      <c r="T614" t="s">
        <v>84</v>
      </c>
      <c r="U614" t="s">
        <v>1131</v>
      </c>
      <c r="V614" t="s">
        <v>1142</v>
      </c>
      <c r="W614" t="s">
        <v>39</v>
      </c>
      <c r="X614" t="s">
        <v>1036</v>
      </c>
      <c r="Y614" t="s">
        <v>35</v>
      </c>
      <c r="Z614" t="s">
        <v>3820</v>
      </c>
      <c r="AA614" t="s">
        <v>35</v>
      </c>
    </row>
    <row r="615" spans="1:27" x14ac:dyDescent="0.2">
      <c r="A615">
        <v>91</v>
      </c>
      <c r="B615" t="s">
        <v>3456</v>
      </c>
      <c r="C615" t="s">
        <v>248</v>
      </c>
      <c r="D615">
        <v>5</v>
      </c>
      <c r="E615">
        <v>23635</v>
      </c>
      <c r="F615">
        <v>1</v>
      </c>
      <c r="G615">
        <v>23842</v>
      </c>
      <c r="H615" t="s">
        <v>1704</v>
      </c>
      <c r="I615" t="s">
        <v>2583</v>
      </c>
      <c r="J615" t="s">
        <v>989</v>
      </c>
      <c r="K615" t="s">
        <v>33</v>
      </c>
      <c r="L615" t="s">
        <v>34</v>
      </c>
      <c r="M615" t="s">
        <v>35</v>
      </c>
      <c r="N615">
        <v>0</v>
      </c>
      <c r="O615">
        <v>0</v>
      </c>
      <c r="P615" t="s">
        <v>2469</v>
      </c>
      <c r="Q615" t="s">
        <v>2244</v>
      </c>
      <c r="R615" t="s">
        <v>4042</v>
      </c>
      <c r="S615" t="s">
        <v>37</v>
      </c>
      <c r="T615" t="s">
        <v>84</v>
      </c>
      <c r="U615" t="s">
        <v>1131</v>
      </c>
      <c r="V615" t="s">
        <v>1146</v>
      </c>
      <c r="W615" t="s">
        <v>39</v>
      </c>
      <c r="X615" t="s">
        <v>1036</v>
      </c>
      <c r="Y615" t="s">
        <v>35</v>
      </c>
      <c r="Z615" t="s">
        <v>3821</v>
      </c>
      <c r="AA615" t="s">
        <v>35</v>
      </c>
    </row>
    <row r="616" spans="1:27" x14ac:dyDescent="0.2">
      <c r="A616">
        <v>91</v>
      </c>
      <c r="B616" t="s">
        <v>3456</v>
      </c>
      <c r="C616" t="s">
        <v>252</v>
      </c>
      <c r="D616">
        <v>6</v>
      </c>
      <c r="E616">
        <v>23636</v>
      </c>
      <c r="F616">
        <v>1</v>
      </c>
      <c r="G616">
        <v>23843</v>
      </c>
      <c r="H616" t="s">
        <v>1706</v>
      </c>
      <c r="I616" t="s">
        <v>2577</v>
      </c>
      <c r="J616" t="s">
        <v>989</v>
      </c>
      <c r="K616" t="s">
        <v>33</v>
      </c>
      <c r="L616" t="s">
        <v>34</v>
      </c>
      <c r="M616" t="s">
        <v>35</v>
      </c>
      <c r="N616">
        <v>0</v>
      </c>
      <c r="O616">
        <v>0</v>
      </c>
      <c r="P616" t="s">
        <v>2469</v>
      </c>
      <c r="Q616" t="s">
        <v>2244</v>
      </c>
      <c r="R616" t="s">
        <v>4042</v>
      </c>
      <c r="S616" t="s">
        <v>37</v>
      </c>
      <c r="T616" t="s">
        <v>84</v>
      </c>
      <c r="U616" t="s">
        <v>1131</v>
      </c>
      <c r="V616" t="s">
        <v>1150</v>
      </c>
      <c r="W616" t="s">
        <v>39</v>
      </c>
      <c r="X616" t="s">
        <v>1036</v>
      </c>
      <c r="Y616" t="s">
        <v>35</v>
      </c>
      <c r="Z616" t="s">
        <v>3822</v>
      </c>
      <c r="AA616" t="s">
        <v>35</v>
      </c>
    </row>
    <row r="617" spans="1:27" x14ac:dyDescent="0.2">
      <c r="A617">
        <v>91</v>
      </c>
      <c r="B617" t="s">
        <v>3456</v>
      </c>
      <c r="C617" t="s">
        <v>259</v>
      </c>
      <c r="D617">
        <v>7</v>
      </c>
      <c r="E617">
        <v>23637</v>
      </c>
      <c r="F617">
        <v>1</v>
      </c>
      <c r="G617">
        <v>23844</v>
      </c>
      <c r="H617" t="s">
        <v>1708</v>
      </c>
      <c r="I617" t="s">
        <v>2603</v>
      </c>
      <c r="J617" t="s">
        <v>989</v>
      </c>
      <c r="K617" t="s">
        <v>33</v>
      </c>
      <c r="L617" t="s">
        <v>74</v>
      </c>
      <c r="M617" t="s">
        <v>35</v>
      </c>
      <c r="N617">
        <v>0</v>
      </c>
      <c r="O617">
        <v>0</v>
      </c>
      <c r="P617" t="s">
        <v>2469</v>
      </c>
      <c r="Q617" t="s">
        <v>2244</v>
      </c>
      <c r="R617" t="s">
        <v>2095</v>
      </c>
      <c r="S617" t="s">
        <v>2177</v>
      </c>
      <c r="T617" t="s">
        <v>84</v>
      </c>
      <c r="U617" t="s">
        <v>1131</v>
      </c>
      <c r="V617" t="s">
        <v>1156</v>
      </c>
      <c r="W617" t="s">
        <v>39</v>
      </c>
      <c r="X617" t="s">
        <v>1036</v>
      </c>
      <c r="Y617" t="s">
        <v>35</v>
      </c>
      <c r="Z617" t="s">
        <v>35</v>
      </c>
      <c r="AA617" t="s">
        <v>35</v>
      </c>
    </row>
    <row r="618" spans="1:27" x14ac:dyDescent="0.2">
      <c r="A618">
        <v>91</v>
      </c>
      <c r="B618" t="s">
        <v>3456</v>
      </c>
      <c r="C618" t="s">
        <v>256</v>
      </c>
      <c r="D618">
        <v>8</v>
      </c>
      <c r="E618">
        <v>23638</v>
      </c>
      <c r="F618">
        <v>1</v>
      </c>
      <c r="G618">
        <v>23845</v>
      </c>
      <c r="H618" t="s">
        <v>1709</v>
      </c>
      <c r="I618" t="s">
        <v>2568</v>
      </c>
      <c r="J618" t="s">
        <v>989</v>
      </c>
      <c r="K618" t="s">
        <v>33</v>
      </c>
      <c r="L618" t="s">
        <v>34</v>
      </c>
      <c r="M618" t="s">
        <v>35</v>
      </c>
      <c r="N618">
        <v>0</v>
      </c>
      <c r="O618">
        <v>0</v>
      </c>
      <c r="P618" t="s">
        <v>2469</v>
      </c>
      <c r="Q618" t="s">
        <v>2244</v>
      </c>
      <c r="R618" t="s">
        <v>4042</v>
      </c>
      <c r="S618" t="s">
        <v>37</v>
      </c>
      <c r="T618" t="s">
        <v>84</v>
      </c>
      <c r="U618" t="s">
        <v>1131</v>
      </c>
      <c r="V618" t="s">
        <v>1153</v>
      </c>
      <c r="W618" t="s">
        <v>39</v>
      </c>
      <c r="X618" t="s">
        <v>1036</v>
      </c>
      <c r="Y618" t="s">
        <v>35</v>
      </c>
      <c r="Z618" t="s">
        <v>3823</v>
      </c>
      <c r="AA618" t="s">
        <v>35</v>
      </c>
    </row>
    <row r="619" spans="1:27" x14ac:dyDescent="0.2">
      <c r="A619">
        <v>91</v>
      </c>
      <c r="B619" t="s">
        <v>3456</v>
      </c>
      <c r="C619" t="s">
        <v>263</v>
      </c>
      <c r="D619">
        <v>9</v>
      </c>
      <c r="E619">
        <v>23639</v>
      </c>
      <c r="F619">
        <v>1</v>
      </c>
      <c r="G619">
        <v>23846</v>
      </c>
      <c r="H619" t="s">
        <v>1710</v>
      </c>
      <c r="I619" t="s">
        <v>2581</v>
      </c>
      <c r="J619" t="s">
        <v>989</v>
      </c>
      <c r="K619" t="s">
        <v>33</v>
      </c>
      <c r="L619" t="s">
        <v>34</v>
      </c>
      <c r="M619" t="s">
        <v>35</v>
      </c>
      <c r="N619">
        <v>0</v>
      </c>
      <c r="O619">
        <v>0</v>
      </c>
      <c r="P619" t="s">
        <v>2469</v>
      </c>
      <c r="Q619" t="s">
        <v>2244</v>
      </c>
      <c r="R619" t="s">
        <v>4042</v>
      </c>
      <c r="S619" t="s">
        <v>37</v>
      </c>
      <c r="T619" t="s">
        <v>84</v>
      </c>
      <c r="U619" t="s">
        <v>1131</v>
      </c>
      <c r="V619" t="s">
        <v>1159</v>
      </c>
      <c r="W619" t="s">
        <v>39</v>
      </c>
      <c r="X619" t="s">
        <v>1036</v>
      </c>
      <c r="Y619" t="s">
        <v>35</v>
      </c>
      <c r="Z619" t="s">
        <v>3824</v>
      </c>
      <c r="AA619" t="s">
        <v>35</v>
      </c>
    </row>
    <row r="620" spans="1:27" x14ac:dyDescent="0.2">
      <c r="A620">
        <v>91</v>
      </c>
      <c r="B620" t="s">
        <v>3456</v>
      </c>
      <c r="C620" t="s">
        <v>267</v>
      </c>
      <c r="D620">
        <v>1</v>
      </c>
      <c r="E620">
        <v>23625</v>
      </c>
      <c r="F620">
        <v>1</v>
      </c>
      <c r="G620">
        <v>23832</v>
      </c>
      <c r="H620" t="s">
        <v>1694</v>
      </c>
      <c r="I620" t="s">
        <v>2589</v>
      </c>
      <c r="J620" t="s">
        <v>32</v>
      </c>
      <c r="K620" t="s">
        <v>1162</v>
      </c>
      <c r="L620" t="s">
        <v>34</v>
      </c>
      <c r="M620" t="s">
        <v>35</v>
      </c>
      <c r="N620">
        <v>0</v>
      </c>
      <c r="O620">
        <v>0</v>
      </c>
      <c r="P620" t="s">
        <v>2469</v>
      </c>
      <c r="Q620" t="s">
        <v>2244</v>
      </c>
      <c r="R620" t="s">
        <v>4042</v>
      </c>
      <c r="S620" t="s">
        <v>37</v>
      </c>
      <c r="T620" t="s">
        <v>84</v>
      </c>
      <c r="U620" t="s">
        <v>1163</v>
      </c>
      <c r="V620" t="s">
        <v>1163</v>
      </c>
      <c r="W620" t="s">
        <v>39</v>
      </c>
      <c r="X620" t="s">
        <v>1036</v>
      </c>
      <c r="Y620" t="s">
        <v>35</v>
      </c>
      <c r="Z620" t="s">
        <v>3825</v>
      </c>
      <c r="AA620" t="s">
        <v>35</v>
      </c>
    </row>
    <row r="621" spans="1:27" x14ac:dyDescent="0.2">
      <c r="A621">
        <v>91</v>
      </c>
      <c r="B621" t="s">
        <v>3456</v>
      </c>
      <c r="C621" t="s">
        <v>274</v>
      </c>
      <c r="D621">
        <v>2</v>
      </c>
      <c r="E621">
        <v>23626</v>
      </c>
      <c r="F621">
        <v>1</v>
      </c>
      <c r="G621">
        <v>23833</v>
      </c>
      <c r="H621" t="s">
        <v>1693</v>
      </c>
      <c r="I621" t="s">
        <v>3464</v>
      </c>
      <c r="J621" t="s">
        <v>989</v>
      </c>
      <c r="K621" t="s">
        <v>33</v>
      </c>
      <c r="L621" t="s">
        <v>75</v>
      </c>
      <c r="M621" t="s">
        <v>35</v>
      </c>
      <c r="N621">
        <v>0</v>
      </c>
      <c r="O621">
        <v>0</v>
      </c>
      <c r="P621" t="s">
        <v>2469</v>
      </c>
      <c r="Q621" t="s">
        <v>2244</v>
      </c>
      <c r="R621" t="s">
        <v>36</v>
      </c>
      <c r="S621" t="s">
        <v>37</v>
      </c>
      <c r="T621" t="s">
        <v>1662</v>
      </c>
      <c r="U621" t="s">
        <v>1163</v>
      </c>
      <c r="V621" t="s">
        <v>1163</v>
      </c>
      <c r="W621" t="s">
        <v>39</v>
      </c>
      <c r="X621" t="s">
        <v>1036</v>
      </c>
      <c r="Y621" t="s">
        <v>35</v>
      </c>
      <c r="Z621" t="s">
        <v>35</v>
      </c>
      <c r="AA621" t="s">
        <v>35</v>
      </c>
    </row>
    <row r="622" spans="1:27" x14ac:dyDescent="0.2">
      <c r="A622">
        <v>91</v>
      </c>
      <c r="B622" t="s">
        <v>3456</v>
      </c>
      <c r="C622" t="s">
        <v>270</v>
      </c>
      <c r="D622">
        <v>3</v>
      </c>
      <c r="E622">
        <v>23627</v>
      </c>
      <c r="F622">
        <v>1</v>
      </c>
      <c r="G622">
        <v>23834</v>
      </c>
      <c r="H622" t="s">
        <v>1696</v>
      </c>
      <c r="I622" t="s">
        <v>2585</v>
      </c>
      <c r="J622" t="s">
        <v>989</v>
      </c>
      <c r="K622" t="s">
        <v>33</v>
      </c>
      <c r="L622" t="s">
        <v>34</v>
      </c>
      <c r="M622" t="s">
        <v>35</v>
      </c>
      <c r="N622">
        <v>0</v>
      </c>
      <c r="O622">
        <v>0</v>
      </c>
      <c r="P622" t="s">
        <v>2469</v>
      </c>
      <c r="Q622" t="s">
        <v>2244</v>
      </c>
      <c r="R622" t="s">
        <v>4042</v>
      </c>
      <c r="S622" t="s">
        <v>37</v>
      </c>
      <c r="T622" t="s">
        <v>84</v>
      </c>
      <c r="U622" t="s">
        <v>1163</v>
      </c>
      <c r="V622" t="s">
        <v>1163</v>
      </c>
      <c r="W622" t="s">
        <v>39</v>
      </c>
      <c r="X622" t="s">
        <v>1036</v>
      </c>
      <c r="Y622" t="s">
        <v>35</v>
      </c>
      <c r="Z622" t="s">
        <v>6545</v>
      </c>
      <c r="AA622" t="s">
        <v>35</v>
      </c>
    </row>
    <row r="623" spans="1:27" x14ac:dyDescent="0.2">
      <c r="A623">
        <v>91</v>
      </c>
      <c r="B623" t="s">
        <v>3456</v>
      </c>
      <c r="C623" t="s">
        <v>278</v>
      </c>
      <c r="D623">
        <v>4</v>
      </c>
      <c r="E623">
        <v>23628</v>
      </c>
      <c r="F623">
        <v>1</v>
      </c>
      <c r="G623">
        <v>23835</v>
      </c>
      <c r="H623" t="s">
        <v>1697</v>
      </c>
      <c r="I623" t="s">
        <v>2593</v>
      </c>
      <c r="J623" t="s">
        <v>989</v>
      </c>
      <c r="K623" t="s">
        <v>33</v>
      </c>
      <c r="L623" t="s">
        <v>34</v>
      </c>
      <c r="M623" t="s">
        <v>35</v>
      </c>
      <c r="N623">
        <v>0</v>
      </c>
      <c r="O623">
        <v>0</v>
      </c>
      <c r="P623" t="s">
        <v>2469</v>
      </c>
      <c r="Q623" t="s">
        <v>2244</v>
      </c>
      <c r="R623" t="s">
        <v>4042</v>
      </c>
      <c r="S623" t="s">
        <v>37</v>
      </c>
      <c r="T623" t="s">
        <v>84</v>
      </c>
      <c r="U623" t="s">
        <v>1163</v>
      </c>
      <c r="V623" t="s">
        <v>1046</v>
      </c>
      <c r="W623" t="s">
        <v>39</v>
      </c>
      <c r="X623" t="s">
        <v>1036</v>
      </c>
      <c r="Y623" t="s">
        <v>35</v>
      </c>
      <c r="Z623" t="s">
        <v>3826</v>
      </c>
      <c r="AA623" t="s">
        <v>35</v>
      </c>
    </row>
    <row r="624" spans="1:27" x14ac:dyDescent="0.2">
      <c r="A624">
        <v>91</v>
      </c>
      <c r="B624" t="s">
        <v>3456</v>
      </c>
      <c r="C624" t="s">
        <v>282</v>
      </c>
      <c r="D624">
        <v>5</v>
      </c>
      <c r="E624">
        <v>23629</v>
      </c>
      <c r="F624">
        <v>1</v>
      </c>
      <c r="G624">
        <v>23836</v>
      </c>
      <c r="H624" t="s">
        <v>1698</v>
      </c>
      <c r="I624" t="s">
        <v>3465</v>
      </c>
      <c r="J624" t="s">
        <v>989</v>
      </c>
      <c r="K624" t="s">
        <v>33</v>
      </c>
      <c r="L624" t="s">
        <v>75</v>
      </c>
      <c r="M624" t="s">
        <v>35</v>
      </c>
      <c r="N624">
        <v>0</v>
      </c>
      <c r="O624">
        <v>0</v>
      </c>
      <c r="P624" t="s">
        <v>2469</v>
      </c>
      <c r="Q624" t="s">
        <v>2244</v>
      </c>
      <c r="R624" t="s">
        <v>2095</v>
      </c>
      <c r="S624" t="s">
        <v>37</v>
      </c>
      <c r="T624" t="s">
        <v>1662</v>
      </c>
      <c r="U624" t="s">
        <v>1163</v>
      </c>
      <c r="V624" t="s">
        <v>1174</v>
      </c>
      <c r="W624" t="s">
        <v>39</v>
      </c>
      <c r="X624" t="s">
        <v>1036</v>
      </c>
      <c r="Y624" t="s">
        <v>35</v>
      </c>
      <c r="Z624" t="s">
        <v>35</v>
      </c>
      <c r="AA624" t="s">
        <v>35</v>
      </c>
    </row>
    <row r="625" spans="1:27" x14ac:dyDescent="0.2">
      <c r="A625">
        <v>91</v>
      </c>
      <c r="B625" t="s">
        <v>3456</v>
      </c>
      <c r="C625" t="s">
        <v>286</v>
      </c>
      <c r="D625">
        <v>6</v>
      </c>
      <c r="E625">
        <v>23630</v>
      </c>
      <c r="F625">
        <v>1</v>
      </c>
      <c r="G625">
        <v>23837</v>
      </c>
      <c r="H625" t="s">
        <v>1699</v>
      </c>
      <c r="I625" t="s">
        <v>2597</v>
      </c>
      <c r="J625" t="s">
        <v>989</v>
      </c>
      <c r="K625" t="s">
        <v>33</v>
      </c>
      <c r="L625" t="s">
        <v>74</v>
      </c>
      <c r="M625" t="s">
        <v>35</v>
      </c>
      <c r="N625">
        <v>0</v>
      </c>
      <c r="O625">
        <v>0</v>
      </c>
      <c r="P625" t="s">
        <v>2469</v>
      </c>
      <c r="Q625" t="s">
        <v>2244</v>
      </c>
      <c r="R625" t="s">
        <v>2095</v>
      </c>
      <c r="S625" t="s">
        <v>2177</v>
      </c>
      <c r="T625" t="s">
        <v>84</v>
      </c>
      <c r="U625" t="s">
        <v>1163</v>
      </c>
      <c r="V625" t="s">
        <v>1179</v>
      </c>
      <c r="W625" t="s">
        <v>39</v>
      </c>
      <c r="X625" t="s">
        <v>1036</v>
      </c>
      <c r="Y625" t="s">
        <v>35</v>
      </c>
      <c r="Z625" t="s">
        <v>35</v>
      </c>
      <c r="AA625" t="s">
        <v>35</v>
      </c>
    </row>
    <row r="626" spans="1:27" x14ac:dyDescent="0.2">
      <c r="A626">
        <v>91</v>
      </c>
      <c r="B626" t="s">
        <v>3456</v>
      </c>
      <c r="C626" t="s">
        <v>333</v>
      </c>
      <c r="D626">
        <v>1</v>
      </c>
      <c r="E626">
        <v>23665</v>
      </c>
      <c r="F626">
        <v>1</v>
      </c>
      <c r="G626">
        <v>23872</v>
      </c>
      <c r="H626" t="s">
        <v>1737</v>
      </c>
      <c r="I626" t="s">
        <v>2605</v>
      </c>
      <c r="J626" t="s">
        <v>989</v>
      </c>
      <c r="K626" t="s">
        <v>33</v>
      </c>
      <c r="L626" t="s">
        <v>74</v>
      </c>
      <c r="M626" t="s">
        <v>35</v>
      </c>
      <c r="N626">
        <v>0</v>
      </c>
      <c r="O626">
        <v>0</v>
      </c>
      <c r="P626" t="s">
        <v>2469</v>
      </c>
      <c r="Q626" t="s">
        <v>2244</v>
      </c>
      <c r="R626" t="s">
        <v>2095</v>
      </c>
      <c r="S626" t="s">
        <v>2177</v>
      </c>
      <c r="T626" t="s">
        <v>84</v>
      </c>
      <c r="U626" t="s">
        <v>1226</v>
      </c>
      <c r="V626" t="s">
        <v>1227</v>
      </c>
      <c r="W626" t="s">
        <v>39</v>
      </c>
      <c r="X626" t="s">
        <v>1036</v>
      </c>
      <c r="Y626" t="s">
        <v>35</v>
      </c>
      <c r="Z626" t="s">
        <v>35</v>
      </c>
      <c r="AA626" t="s">
        <v>35</v>
      </c>
    </row>
    <row r="627" spans="1:27" x14ac:dyDescent="0.2">
      <c r="A627">
        <v>91</v>
      </c>
      <c r="B627" t="s">
        <v>3456</v>
      </c>
      <c r="C627" t="s">
        <v>336</v>
      </c>
      <c r="D627">
        <v>2</v>
      </c>
      <c r="E627">
        <v>23666</v>
      </c>
      <c r="F627">
        <v>1</v>
      </c>
      <c r="G627">
        <v>23873</v>
      </c>
      <c r="H627" t="s">
        <v>1738</v>
      </c>
      <c r="I627" t="s">
        <v>3466</v>
      </c>
      <c r="J627" t="s">
        <v>989</v>
      </c>
      <c r="K627" t="s">
        <v>33</v>
      </c>
      <c r="L627" t="s">
        <v>75</v>
      </c>
      <c r="M627" t="s">
        <v>35</v>
      </c>
      <c r="N627">
        <v>0</v>
      </c>
      <c r="O627">
        <v>0</v>
      </c>
      <c r="P627" t="s">
        <v>2469</v>
      </c>
      <c r="Q627" t="s">
        <v>2244</v>
      </c>
      <c r="R627" t="s">
        <v>2095</v>
      </c>
      <c r="S627" t="s">
        <v>37</v>
      </c>
      <c r="T627" t="s">
        <v>1662</v>
      </c>
      <c r="U627" t="s">
        <v>1226</v>
      </c>
      <c r="V627" t="s">
        <v>1231</v>
      </c>
      <c r="W627" t="s">
        <v>39</v>
      </c>
      <c r="X627" t="s">
        <v>1036</v>
      </c>
      <c r="Y627" t="s">
        <v>35</v>
      </c>
      <c r="Z627" t="s">
        <v>35</v>
      </c>
      <c r="AA627" t="s">
        <v>35</v>
      </c>
    </row>
    <row r="628" spans="1:27" x14ac:dyDescent="0.2">
      <c r="A628">
        <v>91</v>
      </c>
      <c r="B628" t="s">
        <v>3456</v>
      </c>
      <c r="C628" t="s">
        <v>339</v>
      </c>
      <c r="D628">
        <v>3</v>
      </c>
      <c r="E628">
        <v>23667</v>
      </c>
      <c r="F628">
        <v>1</v>
      </c>
      <c r="G628">
        <v>23874</v>
      </c>
      <c r="H628" t="s">
        <v>1739</v>
      </c>
      <c r="I628" t="s">
        <v>3467</v>
      </c>
      <c r="J628" t="s">
        <v>32</v>
      </c>
      <c r="K628" t="s">
        <v>1162</v>
      </c>
      <c r="L628" t="s">
        <v>75</v>
      </c>
      <c r="M628" t="s">
        <v>35</v>
      </c>
      <c r="N628">
        <v>0</v>
      </c>
      <c r="O628">
        <v>0</v>
      </c>
      <c r="P628" t="s">
        <v>2469</v>
      </c>
      <c r="Q628" t="s">
        <v>2244</v>
      </c>
      <c r="R628" t="s">
        <v>36</v>
      </c>
      <c r="S628" t="s">
        <v>37</v>
      </c>
      <c r="T628" t="s">
        <v>1662</v>
      </c>
      <c r="U628" t="s">
        <v>1226</v>
      </c>
      <c r="V628" t="s">
        <v>1236</v>
      </c>
      <c r="W628" t="s">
        <v>39</v>
      </c>
      <c r="X628" t="s">
        <v>1036</v>
      </c>
      <c r="Y628" t="s">
        <v>35</v>
      </c>
      <c r="Z628" t="s">
        <v>35</v>
      </c>
      <c r="AA628" t="s">
        <v>35</v>
      </c>
    </row>
    <row r="629" spans="1:27" x14ac:dyDescent="0.2">
      <c r="A629">
        <v>91</v>
      </c>
      <c r="B629" t="s">
        <v>3456</v>
      </c>
      <c r="C629" t="s">
        <v>325</v>
      </c>
      <c r="D629">
        <v>1</v>
      </c>
      <c r="E629">
        <v>23655</v>
      </c>
      <c r="F629">
        <v>1</v>
      </c>
      <c r="G629">
        <v>23862</v>
      </c>
      <c r="H629" t="s">
        <v>1730</v>
      </c>
      <c r="I629" t="s">
        <v>2028</v>
      </c>
      <c r="J629" t="s">
        <v>989</v>
      </c>
      <c r="K629" t="s">
        <v>33</v>
      </c>
      <c r="L629" t="s">
        <v>34</v>
      </c>
      <c r="M629" t="s">
        <v>35</v>
      </c>
      <c r="N629">
        <v>0</v>
      </c>
      <c r="O629">
        <v>0</v>
      </c>
      <c r="P629" t="s">
        <v>2469</v>
      </c>
      <c r="Q629" t="s">
        <v>2244</v>
      </c>
      <c r="R629" t="s">
        <v>4042</v>
      </c>
      <c r="S629" t="s">
        <v>37</v>
      </c>
      <c r="T629" t="s">
        <v>84</v>
      </c>
      <c r="U629" t="s">
        <v>1204</v>
      </c>
      <c r="V629" t="s">
        <v>1205</v>
      </c>
      <c r="W629" t="s">
        <v>39</v>
      </c>
      <c r="X629" t="s">
        <v>1036</v>
      </c>
      <c r="Y629" t="s">
        <v>35</v>
      </c>
      <c r="Z629" t="s">
        <v>3827</v>
      </c>
      <c r="AA629" t="s">
        <v>35</v>
      </c>
    </row>
    <row r="630" spans="1:27" x14ac:dyDescent="0.2">
      <c r="A630">
        <v>91</v>
      </c>
      <c r="B630" t="s">
        <v>3456</v>
      </c>
      <c r="C630" t="s">
        <v>314</v>
      </c>
      <c r="D630">
        <v>2</v>
      </c>
      <c r="E630">
        <v>23656</v>
      </c>
      <c r="F630">
        <v>1</v>
      </c>
      <c r="G630">
        <v>23863</v>
      </c>
      <c r="H630" t="s">
        <v>2071</v>
      </c>
      <c r="I630" t="s">
        <v>2029</v>
      </c>
      <c r="J630" t="s">
        <v>989</v>
      </c>
      <c r="K630" t="s">
        <v>33</v>
      </c>
      <c r="L630" t="s">
        <v>75</v>
      </c>
      <c r="M630" t="s">
        <v>35</v>
      </c>
      <c r="N630">
        <v>0</v>
      </c>
      <c r="O630">
        <v>0</v>
      </c>
      <c r="P630" t="s">
        <v>2469</v>
      </c>
      <c r="Q630" t="s">
        <v>2244</v>
      </c>
      <c r="R630" t="s">
        <v>2095</v>
      </c>
      <c r="S630" t="s">
        <v>37</v>
      </c>
      <c r="T630" t="s">
        <v>1662</v>
      </c>
      <c r="U630" t="s">
        <v>1204</v>
      </c>
      <c r="V630" t="s">
        <v>1205</v>
      </c>
      <c r="W630" t="s">
        <v>39</v>
      </c>
      <c r="X630" t="s">
        <v>1036</v>
      </c>
      <c r="Y630" t="s">
        <v>35</v>
      </c>
      <c r="Z630" t="s">
        <v>35</v>
      </c>
      <c r="AA630" t="s">
        <v>35</v>
      </c>
    </row>
    <row r="631" spans="1:27" x14ac:dyDescent="0.2">
      <c r="A631">
        <v>91</v>
      </c>
      <c r="B631" t="s">
        <v>3456</v>
      </c>
      <c r="C631" t="s">
        <v>317</v>
      </c>
      <c r="D631">
        <v>3</v>
      </c>
      <c r="E631">
        <v>23657</v>
      </c>
      <c r="F631">
        <v>1</v>
      </c>
      <c r="G631">
        <v>23864</v>
      </c>
      <c r="H631" t="s">
        <v>2069</v>
      </c>
      <c r="I631" t="s">
        <v>2757</v>
      </c>
      <c r="J631" t="s">
        <v>989</v>
      </c>
      <c r="K631" t="s">
        <v>33</v>
      </c>
      <c r="L631" t="s">
        <v>75</v>
      </c>
      <c r="M631" t="s">
        <v>35</v>
      </c>
      <c r="N631">
        <v>0</v>
      </c>
      <c r="O631">
        <v>0</v>
      </c>
      <c r="P631" t="s">
        <v>2469</v>
      </c>
      <c r="Q631" t="s">
        <v>2244</v>
      </c>
      <c r="R631" t="s">
        <v>2095</v>
      </c>
      <c r="S631" t="s">
        <v>37</v>
      </c>
      <c r="T631" t="s">
        <v>1662</v>
      </c>
      <c r="U631" t="s">
        <v>1204</v>
      </c>
      <c r="V631" t="s">
        <v>1205</v>
      </c>
      <c r="W631" t="s">
        <v>39</v>
      </c>
      <c r="X631" t="s">
        <v>1036</v>
      </c>
      <c r="Y631" t="s">
        <v>35</v>
      </c>
      <c r="Z631" t="s">
        <v>35</v>
      </c>
      <c r="AA631" t="s">
        <v>35</v>
      </c>
    </row>
    <row r="632" spans="1:27" x14ac:dyDescent="0.2">
      <c r="A632">
        <v>91</v>
      </c>
      <c r="B632" t="s">
        <v>3456</v>
      </c>
      <c r="C632" t="s">
        <v>321</v>
      </c>
      <c r="D632">
        <v>4</v>
      </c>
      <c r="E632">
        <v>23658</v>
      </c>
      <c r="F632">
        <v>1</v>
      </c>
      <c r="G632">
        <v>23865</v>
      </c>
      <c r="H632" t="s">
        <v>1732</v>
      </c>
      <c r="I632" t="s">
        <v>2606</v>
      </c>
      <c r="J632" t="s">
        <v>989</v>
      </c>
      <c r="K632" t="s">
        <v>33</v>
      </c>
      <c r="L632" t="s">
        <v>74</v>
      </c>
      <c r="M632" t="s">
        <v>35</v>
      </c>
      <c r="N632">
        <v>0</v>
      </c>
      <c r="O632">
        <v>0</v>
      </c>
      <c r="P632" t="s">
        <v>2469</v>
      </c>
      <c r="Q632" t="s">
        <v>2244</v>
      </c>
      <c r="R632" t="s">
        <v>2095</v>
      </c>
      <c r="S632" t="s">
        <v>2177</v>
      </c>
      <c r="T632" t="s">
        <v>84</v>
      </c>
      <c r="U632" t="s">
        <v>1204</v>
      </c>
      <c r="V632" t="s">
        <v>1205</v>
      </c>
      <c r="W632" t="s">
        <v>39</v>
      </c>
      <c r="X632" t="s">
        <v>1036</v>
      </c>
      <c r="Y632" t="s">
        <v>35</v>
      </c>
      <c r="Z632" t="s">
        <v>35</v>
      </c>
      <c r="AA632" t="s">
        <v>35</v>
      </c>
    </row>
    <row r="633" spans="1:27" x14ac:dyDescent="0.2">
      <c r="A633">
        <v>91</v>
      </c>
      <c r="B633" t="s">
        <v>3456</v>
      </c>
      <c r="C633" t="s">
        <v>329</v>
      </c>
      <c r="D633">
        <v>5</v>
      </c>
      <c r="E633">
        <v>23659</v>
      </c>
      <c r="F633">
        <v>1</v>
      </c>
      <c r="G633">
        <v>23866</v>
      </c>
      <c r="H633" t="s">
        <v>1729</v>
      </c>
      <c r="I633" t="s">
        <v>2611</v>
      </c>
      <c r="J633" t="s">
        <v>989</v>
      </c>
      <c r="K633" t="s">
        <v>33</v>
      </c>
      <c r="L633" t="s">
        <v>34</v>
      </c>
      <c r="M633" t="s">
        <v>35</v>
      </c>
      <c r="N633">
        <v>0</v>
      </c>
      <c r="O633">
        <v>0</v>
      </c>
      <c r="P633" t="s">
        <v>2469</v>
      </c>
      <c r="Q633" t="s">
        <v>2244</v>
      </c>
      <c r="R633" t="s">
        <v>4042</v>
      </c>
      <c r="S633" t="s">
        <v>37</v>
      </c>
      <c r="T633" t="s">
        <v>84</v>
      </c>
      <c r="U633" t="s">
        <v>1204</v>
      </c>
      <c r="V633" t="s">
        <v>1205</v>
      </c>
      <c r="W633" t="s">
        <v>39</v>
      </c>
      <c r="X633" t="s">
        <v>1036</v>
      </c>
      <c r="Y633" t="s">
        <v>35</v>
      </c>
      <c r="Z633" t="s">
        <v>3828</v>
      </c>
      <c r="AA633" t="s">
        <v>35</v>
      </c>
    </row>
    <row r="634" spans="1:27" x14ac:dyDescent="0.2">
      <c r="A634">
        <v>91</v>
      </c>
      <c r="B634" t="s">
        <v>3456</v>
      </c>
      <c r="C634" t="s">
        <v>311</v>
      </c>
      <c r="D634">
        <v>6</v>
      </c>
      <c r="E634">
        <v>23660</v>
      </c>
      <c r="F634">
        <v>1</v>
      </c>
      <c r="G634">
        <v>23867</v>
      </c>
      <c r="H634" t="s">
        <v>1731</v>
      </c>
      <c r="I634" t="s">
        <v>2608</v>
      </c>
      <c r="J634" t="s">
        <v>989</v>
      </c>
      <c r="K634" t="s">
        <v>33</v>
      </c>
      <c r="L634" t="s">
        <v>34</v>
      </c>
      <c r="M634" t="s">
        <v>35</v>
      </c>
      <c r="N634">
        <v>0</v>
      </c>
      <c r="O634">
        <v>0</v>
      </c>
      <c r="P634" t="s">
        <v>2469</v>
      </c>
      <c r="Q634" t="s">
        <v>2244</v>
      </c>
      <c r="R634" t="s">
        <v>4042</v>
      </c>
      <c r="S634" t="s">
        <v>37</v>
      </c>
      <c r="T634" t="s">
        <v>84</v>
      </c>
      <c r="U634" t="s">
        <v>1204</v>
      </c>
      <c r="V634" t="s">
        <v>1205</v>
      </c>
      <c r="W634" t="s">
        <v>39</v>
      </c>
      <c r="X634" t="s">
        <v>1036</v>
      </c>
      <c r="Y634" t="s">
        <v>35</v>
      </c>
      <c r="Z634" t="s">
        <v>3829</v>
      </c>
      <c r="AA634" t="s">
        <v>35</v>
      </c>
    </row>
    <row r="635" spans="1:27" x14ac:dyDescent="0.2">
      <c r="A635">
        <v>91</v>
      </c>
      <c r="B635" t="s">
        <v>3456</v>
      </c>
      <c r="C635" t="s">
        <v>290</v>
      </c>
      <c r="D635">
        <v>1</v>
      </c>
      <c r="E635">
        <v>23643</v>
      </c>
      <c r="F635">
        <v>1</v>
      </c>
      <c r="G635">
        <v>23850</v>
      </c>
      <c r="H635" t="s">
        <v>1715</v>
      </c>
      <c r="I635" t="s">
        <v>2508</v>
      </c>
      <c r="J635" t="s">
        <v>32</v>
      </c>
      <c r="K635" t="s">
        <v>1162</v>
      </c>
      <c r="L635" t="s">
        <v>74</v>
      </c>
      <c r="M635" t="s">
        <v>35</v>
      </c>
      <c r="N635">
        <v>0</v>
      </c>
      <c r="O635">
        <v>0</v>
      </c>
      <c r="P635" t="s">
        <v>2469</v>
      </c>
      <c r="Q635" t="s">
        <v>2244</v>
      </c>
      <c r="R635" t="s">
        <v>2095</v>
      </c>
      <c r="S635" t="s">
        <v>2177</v>
      </c>
      <c r="T635" t="s">
        <v>84</v>
      </c>
      <c r="U635" t="s">
        <v>1183</v>
      </c>
      <c r="V635" t="s">
        <v>1184</v>
      </c>
      <c r="W635" t="s">
        <v>39</v>
      </c>
      <c r="X635" t="s">
        <v>1036</v>
      </c>
      <c r="Y635" t="s">
        <v>35</v>
      </c>
      <c r="Z635" t="s">
        <v>35</v>
      </c>
      <c r="AA635" t="s">
        <v>35</v>
      </c>
    </row>
    <row r="636" spans="1:27" x14ac:dyDescent="0.2">
      <c r="A636">
        <v>91</v>
      </c>
      <c r="B636" t="s">
        <v>3456</v>
      </c>
      <c r="C636" t="s">
        <v>294</v>
      </c>
      <c r="D636">
        <v>2</v>
      </c>
      <c r="E636">
        <v>23644</v>
      </c>
      <c r="F636">
        <v>1</v>
      </c>
      <c r="G636">
        <v>23851</v>
      </c>
      <c r="H636" t="s">
        <v>1716</v>
      </c>
      <c r="I636" t="s">
        <v>2619</v>
      </c>
      <c r="J636" t="s">
        <v>989</v>
      </c>
      <c r="K636" t="s">
        <v>33</v>
      </c>
      <c r="L636" t="s">
        <v>34</v>
      </c>
      <c r="M636" t="s">
        <v>35</v>
      </c>
      <c r="N636">
        <v>0</v>
      </c>
      <c r="O636">
        <v>0</v>
      </c>
      <c r="P636" t="s">
        <v>2469</v>
      </c>
      <c r="Q636" t="s">
        <v>2244</v>
      </c>
      <c r="R636" t="s">
        <v>4042</v>
      </c>
      <c r="S636" t="s">
        <v>37</v>
      </c>
      <c r="T636" t="s">
        <v>84</v>
      </c>
      <c r="U636" t="s">
        <v>1183</v>
      </c>
      <c r="V636" t="s">
        <v>1183</v>
      </c>
      <c r="W636" t="s">
        <v>39</v>
      </c>
      <c r="X636" t="s">
        <v>1036</v>
      </c>
      <c r="Y636" t="s">
        <v>35</v>
      </c>
      <c r="Z636" t="s">
        <v>3830</v>
      </c>
      <c r="AA636" t="s">
        <v>35</v>
      </c>
    </row>
    <row r="637" spans="1:27" x14ac:dyDescent="0.2">
      <c r="A637">
        <v>91</v>
      </c>
      <c r="B637" t="s">
        <v>3456</v>
      </c>
      <c r="C637" t="s">
        <v>297</v>
      </c>
      <c r="D637">
        <v>3</v>
      </c>
      <c r="E637">
        <v>23645</v>
      </c>
      <c r="F637">
        <v>1</v>
      </c>
      <c r="G637">
        <v>23852</v>
      </c>
      <c r="H637" t="s">
        <v>2018</v>
      </c>
      <c r="I637" t="s">
        <v>3468</v>
      </c>
      <c r="J637" t="s">
        <v>989</v>
      </c>
      <c r="K637" t="s">
        <v>33</v>
      </c>
      <c r="L637" t="s">
        <v>75</v>
      </c>
      <c r="M637" t="s">
        <v>35</v>
      </c>
      <c r="N637">
        <v>0</v>
      </c>
      <c r="O637">
        <v>0</v>
      </c>
      <c r="P637" t="s">
        <v>2469</v>
      </c>
      <c r="Q637" t="s">
        <v>2244</v>
      </c>
      <c r="R637" t="s">
        <v>2095</v>
      </c>
      <c r="S637" t="s">
        <v>37</v>
      </c>
      <c r="T637" t="s">
        <v>1662</v>
      </c>
      <c r="U637" t="s">
        <v>1183</v>
      </c>
      <c r="V637" t="s">
        <v>1046</v>
      </c>
      <c r="W637" t="s">
        <v>39</v>
      </c>
      <c r="X637" t="s">
        <v>1036</v>
      </c>
      <c r="Y637" t="s">
        <v>35</v>
      </c>
      <c r="Z637" t="s">
        <v>35</v>
      </c>
      <c r="AA637" t="s">
        <v>35</v>
      </c>
    </row>
    <row r="638" spans="1:27" x14ac:dyDescent="0.2">
      <c r="A638">
        <v>91</v>
      </c>
      <c r="B638" t="s">
        <v>3456</v>
      </c>
      <c r="C638" t="s">
        <v>300</v>
      </c>
      <c r="D638">
        <v>4</v>
      </c>
      <c r="E638">
        <v>23646</v>
      </c>
      <c r="F638">
        <v>1</v>
      </c>
      <c r="G638">
        <v>23853</v>
      </c>
      <c r="H638" t="s">
        <v>1717</v>
      </c>
      <c r="I638" t="s">
        <v>1188</v>
      </c>
      <c r="J638" t="s">
        <v>989</v>
      </c>
      <c r="K638" t="s">
        <v>33</v>
      </c>
      <c r="L638" t="s">
        <v>75</v>
      </c>
      <c r="M638" t="s">
        <v>35</v>
      </c>
      <c r="N638">
        <v>0</v>
      </c>
      <c r="O638">
        <v>0</v>
      </c>
      <c r="P638" t="s">
        <v>2469</v>
      </c>
      <c r="Q638" t="s">
        <v>2244</v>
      </c>
      <c r="R638" t="s">
        <v>2095</v>
      </c>
      <c r="S638" t="s">
        <v>37</v>
      </c>
      <c r="T638" t="s">
        <v>1662</v>
      </c>
      <c r="U638" t="s">
        <v>1183</v>
      </c>
      <c r="V638" t="s">
        <v>1046</v>
      </c>
      <c r="W638" t="s">
        <v>39</v>
      </c>
      <c r="X638" t="s">
        <v>1036</v>
      </c>
      <c r="Y638" t="s">
        <v>35</v>
      </c>
      <c r="Z638" t="s">
        <v>35</v>
      </c>
      <c r="AA638" t="s">
        <v>35</v>
      </c>
    </row>
    <row r="639" spans="1:27" x14ac:dyDescent="0.2">
      <c r="A639">
        <v>91</v>
      </c>
      <c r="B639" t="s">
        <v>3456</v>
      </c>
      <c r="C639" t="s">
        <v>304</v>
      </c>
      <c r="D639">
        <v>5</v>
      </c>
      <c r="E639">
        <v>23647</v>
      </c>
      <c r="F639">
        <v>1</v>
      </c>
      <c r="G639">
        <v>23854</v>
      </c>
      <c r="H639" t="s">
        <v>1719</v>
      </c>
      <c r="I639" t="s">
        <v>2623</v>
      </c>
      <c r="J639" t="s">
        <v>989</v>
      </c>
      <c r="K639" t="s">
        <v>33</v>
      </c>
      <c r="L639" t="s">
        <v>34</v>
      </c>
      <c r="M639" t="s">
        <v>35</v>
      </c>
      <c r="N639">
        <v>0</v>
      </c>
      <c r="O639">
        <v>0</v>
      </c>
      <c r="P639" t="s">
        <v>2469</v>
      </c>
      <c r="Q639" t="s">
        <v>2244</v>
      </c>
      <c r="R639" t="s">
        <v>4042</v>
      </c>
      <c r="S639" t="s">
        <v>37</v>
      </c>
      <c r="T639" t="s">
        <v>84</v>
      </c>
      <c r="U639" t="s">
        <v>1183</v>
      </c>
      <c r="V639" t="s">
        <v>1197</v>
      </c>
      <c r="W639" t="s">
        <v>39</v>
      </c>
      <c r="X639" t="s">
        <v>1036</v>
      </c>
      <c r="Y639" t="s">
        <v>35</v>
      </c>
      <c r="Z639" t="s">
        <v>3831</v>
      </c>
      <c r="AA639" t="s">
        <v>35</v>
      </c>
    </row>
    <row r="640" spans="1:27" x14ac:dyDescent="0.2">
      <c r="A640">
        <v>91</v>
      </c>
      <c r="B640" t="s">
        <v>3456</v>
      </c>
      <c r="C640" t="s">
        <v>307</v>
      </c>
      <c r="D640">
        <v>6</v>
      </c>
      <c r="E640">
        <v>23648</v>
      </c>
      <c r="F640">
        <v>1</v>
      </c>
      <c r="G640">
        <v>23855</v>
      </c>
      <c r="H640" t="s">
        <v>1718</v>
      </c>
      <c r="I640" t="s">
        <v>3469</v>
      </c>
      <c r="J640" t="s">
        <v>989</v>
      </c>
      <c r="K640" t="s">
        <v>33</v>
      </c>
      <c r="L640" t="s">
        <v>75</v>
      </c>
      <c r="M640" t="s">
        <v>35</v>
      </c>
      <c r="N640">
        <v>0</v>
      </c>
      <c r="O640">
        <v>0</v>
      </c>
      <c r="P640" t="s">
        <v>2469</v>
      </c>
      <c r="Q640" t="s">
        <v>2244</v>
      </c>
      <c r="R640" t="s">
        <v>2095</v>
      </c>
      <c r="S640" t="s">
        <v>37</v>
      </c>
      <c r="T640" t="s">
        <v>1662</v>
      </c>
      <c r="U640" t="s">
        <v>1183</v>
      </c>
      <c r="V640" t="s">
        <v>1197</v>
      </c>
      <c r="W640" t="s">
        <v>39</v>
      </c>
      <c r="X640" t="s">
        <v>1036</v>
      </c>
      <c r="Y640" t="s">
        <v>35</v>
      </c>
      <c r="Z640" t="s">
        <v>35</v>
      </c>
      <c r="AA640" t="s">
        <v>35</v>
      </c>
    </row>
    <row r="641" spans="1:27" x14ac:dyDescent="0.2">
      <c r="A641">
        <v>91</v>
      </c>
      <c r="B641" t="s">
        <v>3456</v>
      </c>
      <c r="C641" t="s">
        <v>358</v>
      </c>
      <c r="D641">
        <v>1</v>
      </c>
      <c r="E641">
        <v>23668</v>
      </c>
      <c r="F641">
        <v>1</v>
      </c>
      <c r="G641">
        <v>23875</v>
      </c>
      <c r="H641" t="s">
        <v>1742</v>
      </c>
      <c r="I641" t="s">
        <v>3470</v>
      </c>
      <c r="J641" t="s">
        <v>989</v>
      </c>
      <c r="K641" t="s">
        <v>33</v>
      </c>
      <c r="L641" t="s">
        <v>75</v>
      </c>
      <c r="M641" t="s">
        <v>35</v>
      </c>
      <c r="N641">
        <v>0</v>
      </c>
      <c r="O641">
        <v>0</v>
      </c>
      <c r="P641" t="s">
        <v>2469</v>
      </c>
      <c r="Q641" t="s">
        <v>2244</v>
      </c>
      <c r="R641" t="s">
        <v>2095</v>
      </c>
      <c r="S641" t="s">
        <v>37</v>
      </c>
      <c r="T641" t="s">
        <v>1662</v>
      </c>
      <c r="U641" t="s">
        <v>1240</v>
      </c>
      <c r="V641" t="s">
        <v>1205</v>
      </c>
      <c r="W641" t="s">
        <v>39</v>
      </c>
      <c r="X641" t="s">
        <v>1036</v>
      </c>
      <c r="Y641" t="s">
        <v>35</v>
      </c>
      <c r="Z641" t="s">
        <v>35</v>
      </c>
      <c r="AA641" t="s">
        <v>35</v>
      </c>
    </row>
    <row r="642" spans="1:27" x14ac:dyDescent="0.2">
      <c r="A642">
        <v>91</v>
      </c>
      <c r="B642" t="s">
        <v>3456</v>
      </c>
      <c r="C642" t="s">
        <v>347</v>
      </c>
      <c r="D642">
        <v>2</v>
      </c>
      <c r="E642">
        <v>23669</v>
      </c>
      <c r="F642">
        <v>1</v>
      </c>
      <c r="G642">
        <v>23876</v>
      </c>
      <c r="H642" t="s">
        <v>1743</v>
      </c>
      <c r="I642" t="s">
        <v>2615</v>
      </c>
      <c r="J642" t="s">
        <v>989</v>
      </c>
      <c r="K642" t="s">
        <v>33</v>
      </c>
      <c r="L642" t="s">
        <v>34</v>
      </c>
      <c r="M642" t="s">
        <v>35</v>
      </c>
      <c r="N642">
        <v>0</v>
      </c>
      <c r="O642">
        <v>0</v>
      </c>
      <c r="P642" t="s">
        <v>2469</v>
      </c>
      <c r="Q642" t="s">
        <v>2244</v>
      </c>
      <c r="R642" t="s">
        <v>4042</v>
      </c>
      <c r="S642" t="s">
        <v>37</v>
      </c>
      <c r="T642" t="s">
        <v>84</v>
      </c>
      <c r="U642" t="s">
        <v>1240</v>
      </c>
      <c r="V642" t="s">
        <v>1205</v>
      </c>
      <c r="W642" t="s">
        <v>39</v>
      </c>
      <c r="X642" t="s">
        <v>1036</v>
      </c>
      <c r="Y642" t="s">
        <v>35</v>
      </c>
      <c r="Z642" t="s">
        <v>3832</v>
      </c>
      <c r="AA642" t="s">
        <v>35</v>
      </c>
    </row>
    <row r="643" spans="1:27" x14ac:dyDescent="0.2">
      <c r="A643">
        <v>91</v>
      </c>
      <c r="B643" t="s">
        <v>3456</v>
      </c>
      <c r="C643" t="s">
        <v>351</v>
      </c>
      <c r="D643">
        <v>3</v>
      </c>
      <c r="E643">
        <v>23670</v>
      </c>
      <c r="F643">
        <v>1</v>
      </c>
      <c r="G643">
        <v>23877</v>
      </c>
      <c r="H643" t="s">
        <v>1744</v>
      </c>
      <c r="I643" t="s">
        <v>2070</v>
      </c>
      <c r="J643" t="s">
        <v>989</v>
      </c>
      <c r="K643" t="s">
        <v>33</v>
      </c>
      <c r="L643" t="s">
        <v>74</v>
      </c>
      <c r="M643" t="s">
        <v>35</v>
      </c>
      <c r="N643">
        <v>0</v>
      </c>
      <c r="O643">
        <v>0</v>
      </c>
      <c r="P643" t="s">
        <v>2469</v>
      </c>
      <c r="Q643" t="s">
        <v>2244</v>
      </c>
      <c r="R643" t="s">
        <v>2095</v>
      </c>
      <c r="S643" t="s">
        <v>2177</v>
      </c>
      <c r="T643" t="s">
        <v>84</v>
      </c>
      <c r="U643" t="s">
        <v>1240</v>
      </c>
      <c r="V643" t="s">
        <v>1205</v>
      </c>
      <c r="W643" t="s">
        <v>39</v>
      </c>
      <c r="X643" t="s">
        <v>1036</v>
      </c>
      <c r="Y643" t="s">
        <v>35</v>
      </c>
      <c r="Z643" t="s">
        <v>35</v>
      </c>
      <c r="AA643" t="s">
        <v>35</v>
      </c>
    </row>
    <row r="644" spans="1:27" x14ac:dyDescent="0.2">
      <c r="A644">
        <v>91</v>
      </c>
      <c r="B644" t="s">
        <v>3456</v>
      </c>
      <c r="C644" t="s">
        <v>343</v>
      </c>
      <c r="D644">
        <v>4</v>
      </c>
      <c r="E644">
        <v>23671</v>
      </c>
      <c r="F644">
        <v>1</v>
      </c>
      <c r="G644">
        <v>23878</v>
      </c>
      <c r="H644" t="s">
        <v>1740</v>
      </c>
      <c r="I644" t="s">
        <v>2621</v>
      </c>
      <c r="J644" t="s">
        <v>989</v>
      </c>
      <c r="K644" t="s">
        <v>33</v>
      </c>
      <c r="L644" t="s">
        <v>34</v>
      </c>
      <c r="M644" t="s">
        <v>35</v>
      </c>
      <c r="N644">
        <v>0</v>
      </c>
      <c r="O644">
        <v>0</v>
      </c>
      <c r="P644" t="s">
        <v>2469</v>
      </c>
      <c r="Q644" t="s">
        <v>2244</v>
      </c>
      <c r="R644" t="s">
        <v>4042</v>
      </c>
      <c r="S644" t="s">
        <v>37</v>
      </c>
      <c r="T644" t="s">
        <v>84</v>
      </c>
      <c r="U644" t="s">
        <v>1240</v>
      </c>
      <c r="V644" t="s">
        <v>1205</v>
      </c>
      <c r="W644" t="s">
        <v>39</v>
      </c>
      <c r="X644" t="s">
        <v>1036</v>
      </c>
      <c r="Y644" t="s">
        <v>35</v>
      </c>
      <c r="Z644" t="s">
        <v>3833</v>
      </c>
      <c r="AA644" t="s">
        <v>35</v>
      </c>
    </row>
    <row r="645" spans="1:27" x14ac:dyDescent="0.2">
      <c r="A645">
        <v>91</v>
      </c>
      <c r="B645" t="s">
        <v>3456</v>
      </c>
      <c r="C645" t="s">
        <v>354</v>
      </c>
      <c r="D645">
        <v>5</v>
      </c>
      <c r="E645">
        <v>23672</v>
      </c>
      <c r="F645">
        <v>1</v>
      </c>
      <c r="G645">
        <v>23879</v>
      </c>
      <c r="H645" t="s">
        <v>1745</v>
      </c>
      <c r="I645" t="s">
        <v>2628</v>
      </c>
      <c r="J645" t="s">
        <v>989</v>
      </c>
      <c r="K645" t="s">
        <v>33</v>
      </c>
      <c r="L645" t="s">
        <v>34</v>
      </c>
      <c r="M645" t="s">
        <v>35</v>
      </c>
      <c r="N645">
        <v>0</v>
      </c>
      <c r="O645">
        <v>0</v>
      </c>
      <c r="P645" t="s">
        <v>2469</v>
      </c>
      <c r="Q645" t="s">
        <v>2244</v>
      </c>
      <c r="R645" t="s">
        <v>2095</v>
      </c>
      <c r="S645" t="s">
        <v>37</v>
      </c>
      <c r="T645" t="s">
        <v>1662</v>
      </c>
      <c r="U645" t="s">
        <v>1240</v>
      </c>
      <c r="V645" t="s">
        <v>1249</v>
      </c>
      <c r="W645" t="s">
        <v>39</v>
      </c>
      <c r="X645" t="s">
        <v>1036</v>
      </c>
      <c r="Y645" t="s">
        <v>35</v>
      </c>
      <c r="Z645" t="s">
        <v>35</v>
      </c>
      <c r="AA645" t="s">
        <v>35</v>
      </c>
    </row>
    <row r="646" spans="1:27" x14ac:dyDescent="0.2">
      <c r="A646">
        <v>91</v>
      </c>
      <c r="B646" t="s">
        <v>3456</v>
      </c>
      <c r="C646" t="s">
        <v>2349</v>
      </c>
      <c r="D646">
        <v>1</v>
      </c>
      <c r="E646">
        <v>23673</v>
      </c>
      <c r="F646">
        <v>1</v>
      </c>
      <c r="G646">
        <v>23880</v>
      </c>
      <c r="H646" t="s">
        <v>1747</v>
      </c>
      <c r="I646" t="s">
        <v>2627</v>
      </c>
      <c r="J646" t="s">
        <v>989</v>
      </c>
      <c r="K646" t="s">
        <v>33</v>
      </c>
      <c r="L646" t="s">
        <v>74</v>
      </c>
      <c r="M646" t="s">
        <v>35</v>
      </c>
      <c r="N646">
        <v>0</v>
      </c>
      <c r="O646">
        <v>0</v>
      </c>
      <c r="P646" t="s">
        <v>2469</v>
      </c>
      <c r="Q646" t="s">
        <v>2244</v>
      </c>
      <c r="R646" t="s">
        <v>2392</v>
      </c>
      <c r="S646" t="s">
        <v>1465</v>
      </c>
      <c r="T646" t="s">
        <v>84</v>
      </c>
      <c r="U646" t="s">
        <v>1262</v>
      </c>
      <c r="V646" t="s">
        <v>1262</v>
      </c>
      <c r="W646" t="s">
        <v>39</v>
      </c>
      <c r="X646" t="s">
        <v>1263</v>
      </c>
      <c r="Y646" t="s">
        <v>35</v>
      </c>
      <c r="Z646" t="s">
        <v>35</v>
      </c>
      <c r="AA646" t="s">
        <v>35</v>
      </c>
    </row>
    <row r="647" spans="1:27" x14ac:dyDescent="0.2">
      <c r="A647">
        <v>91</v>
      </c>
      <c r="B647" t="s">
        <v>3456</v>
      </c>
      <c r="C647" t="s">
        <v>2358</v>
      </c>
      <c r="D647">
        <v>2</v>
      </c>
      <c r="E647">
        <v>23674</v>
      </c>
      <c r="F647">
        <v>1</v>
      </c>
      <c r="G647">
        <v>23881</v>
      </c>
      <c r="H647" t="s">
        <v>2033</v>
      </c>
      <c r="I647" t="s">
        <v>2629</v>
      </c>
      <c r="J647" t="s">
        <v>989</v>
      </c>
      <c r="K647" t="s">
        <v>33</v>
      </c>
      <c r="L647" t="s">
        <v>74</v>
      </c>
      <c r="M647" t="s">
        <v>35</v>
      </c>
      <c r="N647">
        <v>0</v>
      </c>
      <c r="O647">
        <v>0</v>
      </c>
      <c r="P647" t="s">
        <v>2469</v>
      </c>
      <c r="Q647" t="s">
        <v>2244</v>
      </c>
      <c r="R647" t="s">
        <v>2392</v>
      </c>
      <c r="S647" t="s">
        <v>1465</v>
      </c>
      <c r="T647" t="s">
        <v>84</v>
      </c>
      <c r="U647" t="s">
        <v>1262</v>
      </c>
      <c r="V647" t="s">
        <v>1262</v>
      </c>
      <c r="W647" t="s">
        <v>39</v>
      </c>
      <c r="X647" t="s">
        <v>1263</v>
      </c>
      <c r="Y647" t="s">
        <v>35</v>
      </c>
      <c r="Z647" t="s">
        <v>35</v>
      </c>
      <c r="AA647" t="s">
        <v>35</v>
      </c>
    </row>
    <row r="648" spans="1:27" x14ac:dyDescent="0.2">
      <c r="A648">
        <v>91</v>
      </c>
      <c r="B648" t="s">
        <v>3456</v>
      </c>
      <c r="C648" t="s">
        <v>2352</v>
      </c>
      <c r="D648">
        <v>3</v>
      </c>
      <c r="E648">
        <v>23675</v>
      </c>
      <c r="F648">
        <v>1</v>
      </c>
      <c r="G648">
        <v>23882</v>
      </c>
      <c r="H648" t="s">
        <v>1749</v>
      </c>
      <c r="I648" t="s">
        <v>1750</v>
      </c>
      <c r="J648" t="s">
        <v>989</v>
      </c>
      <c r="K648" t="s">
        <v>33</v>
      </c>
      <c r="L648" t="s">
        <v>74</v>
      </c>
      <c r="M648" t="s">
        <v>35</v>
      </c>
      <c r="N648">
        <v>0</v>
      </c>
      <c r="O648">
        <v>0</v>
      </c>
      <c r="P648" t="s">
        <v>2469</v>
      </c>
      <c r="Q648" t="s">
        <v>2244</v>
      </c>
      <c r="R648" t="s">
        <v>2392</v>
      </c>
      <c r="S648" t="s">
        <v>1465</v>
      </c>
      <c r="T648" t="s">
        <v>84</v>
      </c>
      <c r="U648" t="s">
        <v>1262</v>
      </c>
      <c r="V648" t="s">
        <v>1262</v>
      </c>
      <c r="W648" t="s">
        <v>39</v>
      </c>
      <c r="X648" t="s">
        <v>1263</v>
      </c>
      <c r="Y648" t="s">
        <v>35</v>
      </c>
      <c r="Z648" t="s">
        <v>35</v>
      </c>
      <c r="AA648" t="s">
        <v>35</v>
      </c>
    </row>
    <row r="649" spans="1:27" x14ac:dyDescent="0.2">
      <c r="A649">
        <v>91</v>
      </c>
      <c r="B649" t="s">
        <v>3456</v>
      </c>
      <c r="C649" t="s">
        <v>2355</v>
      </c>
      <c r="D649">
        <v>4</v>
      </c>
      <c r="E649">
        <v>23676</v>
      </c>
      <c r="F649">
        <v>1</v>
      </c>
      <c r="G649">
        <v>23883</v>
      </c>
      <c r="H649" t="s">
        <v>1751</v>
      </c>
      <c r="I649" t="s">
        <v>1752</v>
      </c>
      <c r="J649" t="s">
        <v>989</v>
      </c>
      <c r="K649" t="s">
        <v>33</v>
      </c>
      <c r="L649" t="s">
        <v>74</v>
      </c>
      <c r="M649" t="s">
        <v>35</v>
      </c>
      <c r="N649">
        <v>0</v>
      </c>
      <c r="O649">
        <v>0</v>
      </c>
      <c r="P649" t="s">
        <v>2469</v>
      </c>
      <c r="Q649" t="s">
        <v>2244</v>
      </c>
      <c r="R649" t="s">
        <v>2392</v>
      </c>
      <c r="S649" t="s">
        <v>1465</v>
      </c>
      <c r="T649" t="s">
        <v>84</v>
      </c>
      <c r="U649" t="s">
        <v>1262</v>
      </c>
      <c r="V649" t="s">
        <v>1262</v>
      </c>
      <c r="W649" t="s">
        <v>39</v>
      </c>
      <c r="X649" t="s">
        <v>1263</v>
      </c>
      <c r="Y649" t="s">
        <v>35</v>
      </c>
      <c r="Z649" t="s">
        <v>35</v>
      </c>
      <c r="AA649" t="s">
        <v>35</v>
      </c>
    </row>
    <row r="650" spans="1:27" x14ac:dyDescent="0.2">
      <c r="A650">
        <v>91</v>
      </c>
      <c r="B650" t="s">
        <v>3456</v>
      </c>
      <c r="C650" t="s">
        <v>2337</v>
      </c>
      <c r="D650">
        <v>1</v>
      </c>
      <c r="E650">
        <v>23677</v>
      </c>
      <c r="F650">
        <v>1</v>
      </c>
      <c r="G650">
        <v>23884</v>
      </c>
      <c r="H650" t="s">
        <v>1755</v>
      </c>
      <c r="I650" t="s">
        <v>2626</v>
      </c>
      <c r="J650" t="s">
        <v>989</v>
      </c>
      <c r="K650" t="s">
        <v>33</v>
      </c>
      <c r="L650" t="s">
        <v>74</v>
      </c>
      <c r="M650" t="s">
        <v>35</v>
      </c>
      <c r="N650">
        <v>0</v>
      </c>
      <c r="O650">
        <v>0</v>
      </c>
      <c r="P650" t="s">
        <v>2469</v>
      </c>
      <c r="Q650" t="s">
        <v>2244</v>
      </c>
      <c r="R650" t="s">
        <v>2392</v>
      </c>
      <c r="S650" t="s">
        <v>1465</v>
      </c>
      <c r="T650" t="s">
        <v>84</v>
      </c>
      <c r="U650" t="s">
        <v>1264</v>
      </c>
      <c r="V650" t="s">
        <v>1264</v>
      </c>
      <c r="W650" t="s">
        <v>39</v>
      </c>
      <c r="X650" t="s">
        <v>1263</v>
      </c>
      <c r="Y650" t="s">
        <v>35</v>
      </c>
      <c r="Z650" t="s">
        <v>35</v>
      </c>
      <c r="AA650" t="s">
        <v>35</v>
      </c>
    </row>
    <row r="651" spans="1:27" x14ac:dyDescent="0.2">
      <c r="A651">
        <v>91</v>
      </c>
      <c r="B651" t="s">
        <v>3456</v>
      </c>
      <c r="C651" t="s">
        <v>2340</v>
      </c>
      <c r="D651">
        <v>2</v>
      </c>
      <c r="E651">
        <v>23678</v>
      </c>
      <c r="F651">
        <v>1</v>
      </c>
      <c r="G651">
        <v>23885</v>
      </c>
      <c r="H651" t="s">
        <v>1756</v>
      </c>
      <c r="I651" t="s">
        <v>2625</v>
      </c>
      <c r="J651" t="s">
        <v>989</v>
      </c>
      <c r="K651" t="s">
        <v>33</v>
      </c>
      <c r="L651" t="s">
        <v>74</v>
      </c>
      <c r="M651" t="s">
        <v>35</v>
      </c>
      <c r="N651">
        <v>0</v>
      </c>
      <c r="O651">
        <v>0</v>
      </c>
      <c r="P651" t="s">
        <v>2469</v>
      </c>
      <c r="Q651" t="s">
        <v>2244</v>
      </c>
      <c r="R651" t="s">
        <v>2392</v>
      </c>
      <c r="S651" t="s">
        <v>1465</v>
      </c>
      <c r="T651" t="s">
        <v>84</v>
      </c>
      <c r="U651" t="s">
        <v>1264</v>
      </c>
      <c r="V651" t="s">
        <v>1264</v>
      </c>
      <c r="W651" t="s">
        <v>39</v>
      </c>
      <c r="X651" t="s">
        <v>1263</v>
      </c>
      <c r="Y651" t="s">
        <v>35</v>
      </c>
      <c r="Z651" t="s">
        <v>35</v>
      </c>
      <c r="AA651" t="s">
        <v>35</v>
      </c>
    </row>
    <row r="652" spans="1:27" x14ac:dyDescent="0.2">
      <c r="A652">
        <v>91</v>
      </c>
      <c r="B652" t="s">
        <v>3456</v>
      </c>
      <c r="C652" t="s">
        <v>2343</v>
      </c>
      <c r="D652">
        <v>3</v>
      </c>
      <c r="E652">
        <v>23679</v>
      </c>
      <c r="F652">
        <v>1</v>
      </c>
      <c r="G652">
        <v>23886</v>
      </c>
      <c r="H652" t="s">
        <v>1758</v>
      </c>
      <c r="I652" t="s">
        <v>2635</v>
      </c>
      <c r="J652" t="s">
        <v>989</v>
      </c>
      <c r="K652" t="s">
        <v>33</v>
      </c>
      <c r="L652" t="s">
        <v>34</v>
      </c>
      <c r="M652" t="s">
        <v>35</v>
      </c>
      <c r="N652">
        <v>0</v>
      </c>
      <c r="O652">
        <v>0</v>
      </c>
      <c r="P652" t="s">
        <v>2469</v>
      </c>
      <c r="Q652" t="s">
        <v>2244</v>
      </c>
      <c r="R652" t="s">
        <v>2392</v>
      </c>
      <c r="S652" t="s">
        <v>1465</v>
      </c>
      <c r="T652" t="s">
        <v>1662</v>
      </c>
      <c r="U652" t="s">
        <v>1264</v>
      </c>
      <c r="V652" t="s">
        <v>1264</v>
      </c>
      <c r="W652" t="s">
        <v>39</v>
      </c>
      <c r="X652" t="s">
        <v>1263</v>
      </c>
      <c r="Y652" t="s">
        <v>35</v>
      </c>
      <c r="Z652" t="s">
        <v>35</v>
      </c>
      <c r="AA652" t="s">
        <v>35</v>
      </c>
    </row>
    <row r="653" spans="1:27" x14ac:dyDescent="0.2">
      <c r="A653">
        <v>91</v>
      </c>
      <c r="B653" t="s">
        <v>3456</v>
      </c>
      <c r="C653" t="s">
        <v>2346</v>
      </c>
      <c r="D653">
        <v>4</v>
      </c>
      <c r="E653">
        <v>23680</v>
      </c>
      <c r="F653">
        <v>1</v>
      </c>
      <c r="G653">
        <v>23887</v>
      </c>
      <c r="H653" t="s">
        <v>1753</v>
      </c>
      <c r="I653" t="s">
        <v>2624</v>
      </c>
      <c r="J653" t="s">
        <v>989</v>
      </c>
      <c r="K653" t="s">
        <v>33</v>
      </c>
      <c r="L653" t="s">
        <v>74</v>
      </c>
      <c r="M653" t="s">
        <v>35</v>
      </c>
      <c r="N653">
        <v>0</v>
      </c>
      <c r="O653">
        <v>0</v>
      </c>
      <c r="P653" t="s">
        <v>2469</v>
      </c>
      <c r="Q653" t="s">
        <v>2244</v>
      </c>
      <c r="R653" t="s">
        <v>2392</v>
      </c>
      <c r="S653" t="s">
        <v>1465</v>
      </c>
      <c r="T653" t="s">
        <v>84</v>
      </c>
      <c r="U653" t="s">
        <v>1264</v>
      </c>
      <c r="V653" t="s">
        <v>1264</v>
      </c>
      <c r="W653" t="s">
        <v>39</v>
      </c>
      <c r="X653" t="s">
        <v>1263</v>
      </c>
      <c r="Y653" t="s">
        <v>35</v>
      </c>
      <c r="Z653" t="s">
        <v>2461</v>
      </c>
      <c r="AA653" t="s">
        <v>35</v>
      </c>
    </row>
    <row r="654" spans="1:27" x14ac:dyDescent="0.2">
      <c r="A654">
        <v>91</v>
      </c>
      <c r="B654" t="s">
        <v>3456</v>
      </c>
      <c r="C654" t="s">
        <v>540</v>
      </c>
      <c r="D654">
        <v>1</v>
      </c>
      <c r="E654">
        <v>23728</v>
      </c>
      <c r="F654">
        <v>1</v>
      </c>
      <c r="G654">
        <v>23935</v>
      </c>
      <c r="H654" t="s">
        <v>1800</v>
      </c>
      <c r="I654" t="s">
        <v>1392</v>
      </c>
      <c r="J654" t="s">
        <v>989</v>
      </c>
      <c r="K654" t="s">
        <v>33</v>
      </c>
      <c r="L654" t="s">
        <v>34</v>
      </c>
      <c r="M654" t="s">
        <v>35</v>
      </c>
      <c r="N654">
        <v>0</v>
      </c>
      <c r="O654">
        <v>0</v>
      </c>
      <c r="P654" t="s">
        <v>2469</v>
      </c>
      <c r="Q654" t="s">
        <v>2244</v>
      </c>
      <c r="R654" t="s">
        <v>2392</v>
      </c>
      <c r="S654" t="s">
        <v>1465</v>
      </c>
      <c r="T654" t="s">
        <v>84</v>
      </c>
      <c r="U654" t="s">
        <v>1393</v>
      </c>
      <c r="V654" t="s">
        <v>1393</v>
      </c>
      <c r="W654" t="s">
        <v>39</v>
      </c>
      <c r="X654" t="s">
        <v>1267</v>
      </c>
      <c r="Y654" t="s">
        <v>35</v>
      </c>
      <c r="Z654" t="s">
        <v>35</v>
      </c>
      <c r="AA654" t="s">
        <v>35</v>
      </c>
    </row>
    <row r="655" spans="1:27" x14ac:dyDescent="0.2">
      <c r="A655">
        <v>91</v>
      </c>
      <c r="B655" t="s">
        <v>3456</v>
      </c>
      <c r="C655" t="s">
        <v>545</v>
      </c>
      <c r="D655">
        <v>2</v>
      </c>
      <c r="E655">
        <v>23729</v>
      </c>
      <c r="F655">
        <v>1</v>
      </c>
      <c r="G655">
        <v>23936</v>
      </c>
      <c r="H655" t="s">
        <v>1802</v>
      </c>
      <c r="I655" t="s">
        <v>2669</v>
      </c>
      <c r="J655" t="s">
        <v>989</v>
      </c>
      <c r="K655" t="s">
        <v>33</v>
      </c>
      <c r="L655" t="s">
        <v>34</v>
      </c>
      <c r="M655" t="s">
        <v>35</v>
      </c>
      <c r="N655">
        <v>0</v>
      </c>
      <c r="O655">
        <v>0</v>
      </c>
      <c r="P655" t="s">
        <v>2469</v>
      </c>
      <c r="Q655" t="s">
        <v>2244</v>
      </c>
      <c r="R655" t="s">
        <v>2392</v>
      </c>
      <c r="S655" t="s">
        <v>1465</v>
      </c>
      <c r="T655" t="s">
        <v>1662</v>
      </c>
      <c r="U655" t="s">
        <v>1393</v>
      </c>
      <c r="V655" t="s">
        <v>1393</v>
      </c>
      <c r="W655" t="s">
        <v>39</v>
      </c>
      <c r="X655" t="s">
        <v>1267</v>
      </c>
      <c r="Y655" t="s">
        <v>35</v>
      </c>
      <c r="Z655" t="s">
        <v>35</v>
      </c>
      <c r="AA655" t="s">
        <v>35</v>
      </c>
    </row>
    <row r="656" spans="1:27" x14ac:dyDescent="0.2">
      <c r="A656">
        <v>91</v>
      </c>
      <c r="B656" t="s">
        <v>3456</v>
      </c>
      <c r="C656" t="s">
        <v>535</v>
      </c>
      <c r="D656">
        <v>3</v>
      </c>
      <c r="E656">
        <v>23730</v>
      </c>
      <c r="F656">
        <v>1</v>
      </c>
      <c r="G656">
        <v>23937</v>
      </c>
      <c r="H656" t="s">
        <v>1799</v>
      </c>
      <c r="I656" t="s">
        <v>1397</v>
      </c>
      <c r="J656" t="s">
        <v>989</v>
      </c>
      <c r="K656" t="s">
        <v>33</v>
      </c>
      <c r="L656" t="s">
        <v>34</v>
      </c>
      <c r="M656" t="s">
        <v>35</v>
      </c>
      <c r="N656">
        <v>0</v>
      </c>
      <c r="O656">
        <v>0</v>
      </c>
      <c r="P656" t="s">
        <v>2469</v>
      </c>
      <c r="Q656" t="s">
        <v>2244</v>
      </c>
      <c r="R656" t="s">
        <v>2392</v>
      </c>
      <c r="S656" t="s">
        <v>1465</v>
      </c>
      <c r="T656" t="s">
        <v>84</v>
      </c>
      <c r="U656" t="s">
        <v>1393</v>
      </c>
      <c r="V656" t="s">
        <v>1393</v>
      </c>
      <c r="W656" t="s">
        <v>39</v>
      </c>
      <c r="X656" t="s">
        <v>1267</v>
      </c>
      <c r="Y656" t="s">
        <v>35</v>
      </c>
      <c r="Z656" t="s">
        <v>35</v>
      </c>
      <c r="AA656" t="s">
        <v>35</v>
      </c>
    </row>
    <row r="657" spans="1:27" x14ac:dyDescent="0.2">
      <c r="A657">
        <v>91</v>
      </c>
      <c r="B657" t="s">
        <v>3456</v>
      </c>
      <c r="C657" t="s">
        <v>2369</v>
      </c>
      <c r="D657">
        <v>1</v>
      </c>
      <c r="E657">
        <v>23702</v>
      </c>
      <c r="F657">
        <v>1</v>
      </c>
      <c r="G657">
        <v>23909</v>
      </c>
      <c r="H657" t="s">
        <v>1804</v>
      </c>
      <c r="I657" t="s">
        <v>2676</v>
      </c>
      <c r="J657" t="s">
        <v>989</v>
      </c>
      <c r="K657" t="s">
        <v>33</v>
      </c>
      <c r="L657" t="s">
        <v>34</v>
      </c>
      <c r="M657" t="s">
        <v>35</v>
      </c>
      <c r="N657">
        <v>0</v>
      </c>
      <c r="O657">
        <v>0</v>
      </c>
      <c r="P657" t="s">
        <v>2469</v>
      </c>
      <c r="Q657" t="s">
        <v>2244</v>
      </c>
      <c r="R657" t="s">
        <v>2392</v>
      </c>
      <c r="S657" t="s">
        <v>1465</v>
      </c>
      <c r="T657" t="s">
        <v>1662</v>
      </c>
      <c r="U657" t="s">
        <v>1266</v>
      </c>
      <c r="V657" t="s">
        <v>1266</v>
      </c>
      <c r="W657" t="s">
        <v>39</v>
      </c>
      <c r="X657" t="s">
        <v>1267</v>
      </c>
      <c r="Y657" t="s">
        <v>35</v>
      </c>
      <c r="Z657" t="s">
        <v>35</v>
      </c>
      <c r="AA657" t="s">
        <v>35</v>
      </c>
    </row>
    <row r="658" spans="1:27" x14ac:dyDescent="0.2">
      <c r="A658">
        <v>91</v>
      </c>
      <c r="B658" t="s">
        <v>3456</v>
      </c>
      <c r="C658" t="s">
        <v>2360</v>
      </c>
      <c r="D658">
        <v>2</v>
      </c>
      <c r="E658">
        <v>23703</v>
      </c>
      <c r="F658">
        <v>1</v>
      </c>
      <c r="G658">
        <v>23910</v>
      </c>
      <c r="H658" t="s">
        <v>1805</v>
      </c>
      <c r="I658" t="s">
        <v>2671</v>
      </c>
      <c r="J658" t="s">
        <v>989</v>
      </c>
      <c r="K658" t="s">
        <v>33</v>
      </c>
      <c r="L658" t="s">
        <v>34</v>
      </c>
      <c r="M658" t="s">
        <v>35</v>
      </c>
      <c r="N658">
        <v>0</v>
      </c>
      <c r="O658">
        <v>0</v>
      </c>
      <c r="P658" t="s">
        <v>2469</v>
      </c>
      <c r="Q658" t="s">
        <v>2244</v>
      </c>
      <c r="R658" t="s">
        <v>2392</v>
      </c>
      <c r="S658" t="s">
        <v>1465</v>
      </c>
      <c r="T658" t="s">
        <v>1662</v>
      </c>
      <c r="U658" t="s">
        <v>1266</v>
      </c>
      <c r="V658" t="s">
        <v>1266</v>
      </c>
      <c r="W658" t="s">
        <v>39</v>
      </c>
      <c r="X658" t="s">
        <v>1267</v>
      </c>
      <c r="Y658" t="s">
        <v>35</v>
      </c>
      <c r="Z658" t="s">
        <v>35</v>
      </c>
      <c r="AA658" t="s">
        <v>35</v>
      </c>
    </row>
    <row r="659" spans="1:27" x14ac:dyDescent="0.2">
      <c r="A659">
        <v>91</v>
      </c>
      <c r="B659" t="s">
        <v>3456</v>
      </c>
      <c r="C659" t="s">
        <v>2363</v>
      </c>
      <c r="D659">
        <v>3</v>
      </c>
      <c r="E659">
        <v>23704</v>
      </c>
      <c r="F659">
        <v>1</v>
      </c>
      <c r="G659">
        <v>23911</v>
      </c>
      <c r="H659" t="s">
        <v>1806</v>
      </c>
      <c r="I659" t="s">
        <v>2673</v>
      </c>
      <c r="J659" t="s">
        <v>989</v>
      </c>
      <c r="K659" t="s">
        <v>33</v>
      </c>
      <c r="L659" t="s">
        <v>34</v>
      </c>
      <c r="M659" t="s">
        <v>35</v>
      </c>
      <c r="N659">
        <v>0</v>
      </c>
      <c r="O659">
        <v>0</v>
      </c>
      <c r="P659" t="s">
        <v>2469</v>
      </c>
      <c r="Q659" t="s">
        <v>2244</v>
      </c>
      <c r="R659" t="s">
        <v>2392</v>
      </c>
      <c r="S659" t="s">
        <v>1465</v>
      </c>
      <c r="T659" t="s">
        <v>1662</v>
      </c>
      <c r="U659" t="s">
        <v>1266</v>
      </c>
      <c r="V659" t="s">
        <v>1266</v>
      </c>
      <c r="W659" t="s">
        <v>39</v>
      </c>
      <c r="X659" t="s">
        <v>1267</v>
      </c>
      <c r="Y659" t="s">
        <v>35</v>
      </c>
      <c r="Z659" t="s">
        <v>35</v>
      </c>
      <c r="AA659" t="s">
        <v>35</v>
      </c>
    </row>
    <row r="660" spans="1:27" x14ac:dyDescent="0.2">
      <c r="A660">
        <v>91</v>
      </c>
      <c r="B660" t="s">
        <v>3456</v>
      </c>
      <c r="C660" t="s">
        <v>2366</v>
      </c>
      <c r="D660">
        <v>4</v>
      </c>
      <c r="E660">
        <v>23705</v>
      </c>
      <c r="F660">
        <v>1</v>
      </c>
      <c r="G660">
        <v>23912</v>
      </c>
      <c r="H660" t="s">
        <v>1808</v>
      </c>
      <c r="I660" t="s">
        <v>2674</v>
      </c>
      <c r="J660" t="s">
        <v>989</v>
      </c>
      <c r="K660" t="s">
        <v>33</v>
      </c>
      <c r="L660" t="s">
        <v>34</v>
      </c>
      <c r="M660" t="s">
        <v>35</v>
      </c>
      <c r="N660">
        <v>0</v>
      </c>
      <c r="O660">
        <v>0</v>
      </c>
      <c r="P660" t="s">
        <v>2469</v>
      </c>
      <c r="Q660" t="s">
        <v>2244</v>
      </c>
      <c r="R660" t="s">
        <v>2392</v>
      </c>
      <c r="S660" t="s">
        <v>1465</v>
      </c>
      <c r="T660" t="s">
        <v>1662</v>
      </c>
      <c r="U660" t="s">
        <v>1266</v>
      </c>
      <c r="V660" t="s">
        <v>1266</v>
      </c>
      <c r="W660" t="s">
        <v>39</v>
      </c>
      <c r="X660" t="s">
        <v>1267</v>
      </c>
      <c r="Y660" t="s">
        <v>35</v>
      </c>
      <c r="Z660" t="s">
        <v>35</v>
      </c>
      <c r="AA660" t="s">
        <v>35</v>
      </c>
    </row>
    <row r="661" spans="1:27" x14ac:dyDescent="0.2">
      <c r="A661">
        <v>91</v>
      </c>
      <c r="B661" t="s">
        <v>3456</v>
      </c>
      <c r="C661" t="s">
        <v>550</v>
      </c>
      <c r="D661">
        <v>1</v>
      </c>
      <c r="E661">
        <v>23731</v>
      </c>
      <c r="F661">
        <v>1</v>
      </c>
      <c r="G661">
        <v>23938</v>
      </c>
      <c r="H661" t="s">
        <v>1810</v>
      </c>
      <c r="I661" t="s">
        <v>2657</v>
      </c>
      <c r="J661" t="s">
        <v>32</v>
      </c>
      <c r="K661" t="s">
        <v>1162</v>
      </c>
      <c r="L661" t="s">
        <v>34</v>
      </c>
      <c r="M661" t="s">
        <v>35</v>
      </c>
      <c r="N661">
        <v>0</v>
      </c>
      <c r="O661">
        <v>0</v>
      </c>
      <c r="P661" t="s">
        <v>2469</v>
      </c>
      <c r="Q661" t="s">
        <v>2244</v>
      </c>
      <c r="R661" t="s">
        <v>4042</v>
      </c>
      <c r="S661" t="s">
        <v>37</v>
      </c>
      <c r="T661" t="s">
        <v>84</v>
      </c>
      <c r="U661" t="s">
        <v>1400</v>
      </c>
      <c r="V661" t="s">
        <v>1400</v>
      </c>
      <c r="W661" t="s">
        <v>39</v>
      </c>
      <c r="X661" t="s">
        <v>1267</v>
      </c>
      <c r="Y661" t="s">
        <v>35</v>
      </c>
      <c r="Z661" t="s">
        <v>3834</v>
      </c>
      <c r="AA661" t="s">
        <v>35</v>
      </c>
    </row>
    <row r="662" spans="1:27" x14ac:dyDescent="0.2">
      <c r="A662">
        <v>91</v>
      </c>
      <c r="B662" t="s">
        <v>3456</v>
      </c>
      <c r="C662" t="s">
        <v>505</v>
      </c>
      <c r="D662">
        <v>1</v>
      </c>
      <c r="E662">
        <v>23706</v>
      </c>
      <c r="F662">
        <v>1</v>
      </c>
      <c r="G662">
        <v>23913</v>
      </c>
      <c r="H662" t="s">
        <v>1813</v>
      </c>
      <c r="I662" t="s">
        <v>3471</v>
      </c>
      <c r="J662" t="s">
        <v>32</v>
      </c>
      <c r="K662" t="s">
        <v>1162</v>
      </c>
      <c r="L662" t="s">
        <v>75</v>
      </c>
      <c r="M662" t="s">
        <v>35</v>
      </c>
      <c r="N662">
        <v>0</v>
      </c>
      <c r="O662">
        <v>0</v>
      </c>
      <c r="P662" t="s">
        <v>2469</v>
      </c>
      <c r="Q662" t="s">
        <v>2244</v>
      </c>
      <c r="R662" t="s">
        <v>2392</v>
      </c>
      <c r="S662" t="s">
        <v>1465</v>
      </c>
      <c r="T662" t="s">
        <v>84</v>
      </c>
      <c r="U662" t="s">
        <v>1374</v>
      </c>
      <c r="V662" t="s">
        <v>1375</v>
      </c>
      <c r="W662" t="s">
        <v>39</v>
      </c>
      <c r="X662" t="s">
        <v>1267</v>
      </c>
      <c r="Y662" t="s">
        <v>35</v>
      </c>
      <c r="Z662" t="s">
        <v>35</v>
      </c>
      <c r="AA662" t="s">
        <v>35</v>
      </c>
    </row>
    <row r="663" spans="1:27" x14ac:dyDescent="0.2">
      <c r="A663">
        <v>91</v>
      </c>
      <c r="B663" t="s">
        <v>3456</v>
      </c>
      <c r="C663" t="s">
        <v>509</v>
      </c>
      <c r="D663">
        <v>2</v>
      </c>
      <c r="E663">
        <v>23707</v>
      </c>
      <c r="F663">
        <v>1</v>
      </c>
      <c r="G663">
        <v>23914</v>
      </c>
      <c r="H663" t="s">
        <v>1815</v>
      </c>
      <c r="I663" t="s">
        <v>3472</v>
      </c>
      <c r="J663" t="s">
        <v>32</v>
      </c>
      <c r="K663" t="s">
        <v>1162</v>
      </c>
      <c r="L663" t="s">
        <v>75</v>
      </c>
      <c r="M663" t="s">
        <v>35</v>
      </c>
      <c r="N663">
        <v>0</v>
      </c>
      <c r="O663">
        <v>0</v>
      </c>
      <c r="P663" t="s">
        <v>2469</v>
      </c>
      <c r="Q663" t="s">
        <v>2244</v>
      </c>
      <c r="R663" t="s">
        <v>2392</v>
      </c>
      <c r="S663" t="s">
        <v>1465</v>
      </c>
      <c r="T663" t="s">
        <v>84</v>
      </c>
      <c r="U663" t="s">
        <v>1374</v>
      </c>
      <c r="V663" t="s">
        <v>1375</v>
      </c>
      <c r="W663" t="s">
        <v>39</v>
      </c>
      <c r="X663" t="s">
        <v>1267</v>
      </c>
      <c r="Y663" t="s">
        <v>35</v>
      </c>
      <c r="Z663" t="s">
        <v>35</v>
      </c>
      <c r="AA663" t="s">
        <v>35</v>
      </c>
    </row>
    <row r="664" spans="1:27" x14ac:dyDescent="0.2">
      <c r="A664">
        <v>91</v>
      </c>
      <c r="B664" t="s">
        <v>3456</v>
      </c>
      <c r="C664" t="s">
        <v>513</v>
      </c>
      <c r="D664">
        <v>3</v>
      </c>
      <c r="E664">
        <v>23708</v>
      </c>
      <c r="F664">
        <v>1</v>
      </c>
      <c r="G664">
        <v>23915</v>
      </c>
      <c r="H664" t="s">
        <v>1812</v>
      </c>
      <c r="I664" t="s">
        <v>3473</v>
      </c>
      <c r="J664" t="s">
        <v>989</v>
      </c>
      <c r="K664" t="s">
        <v>33</v>
      </c>
      <c r="L664" t="s">
        <v>75</v>
      </c>
      <c r="M664" t="s">
        <v>35</v>
      </c>
      <c r="N664">
        <v>0</v>
      </c>
      <c r="O664">
        <v>0</v>
      </c>
      <c r="P664" t="s">
        <v>2469</v>
      </c>
      <c r="Q664" t="s">
        <v>2244</v>
      </c>
      <c r="R664" t="s">
        <v>2392</v>
      </c>
      <c r="S664" t="s">
        <v>1465</v>
      </c>
      <c r="T664" t="s">
        <v>84</v>
      </c>
      <c r="U664" t="s">
        <v>1374</v>
      </c>
      <c r="V664" t="s">
        <v>1375</v>
      </c>
      <c r="W664" t="s">
        <v>39</v>
      </c>
      <c r="X664" t="s">
        <v>1267</v>
      </c>
      <c r="Y664" t="s">
        <v>35</v>
      </c>
      <c r="Z664" t="s">
        <v>35</v>
      </c>
      <c r="AA664" t="s">
        <v>35</v>
      </c>
    </row>
    <row r="665" spans="1:27" x14ac:dyDescent="0.2">
      <c r="A665">
        <v>91</v>
      </c>
      <c r="B665" t="s">
        <v>3456</v>
      </c>
      <c r="C665" t="s">
        <v>517</v>
      </c>
      <c r="D665">
        <v>4</v>
      </c>
      <c r="E665">
        <v>23709</v>
      </c>
      <c r="F665">
        <v>1</v>
      </c>
      <c r="G665">
        <v>23916</v>
      </c>
      <c r="H665" t="s">
        <v>1816</v>
      </c>
      <c r="I665" t="s">
        <v>3474</v>
      </c>
      <c r="J665" t="s">
        <v>989</v>
      </c>
      <c r="K665" t="s">
        <v>33</v>
      </c>
      <c r="L665" t="s">
        <v>75</v>
      </c>
      <c r="M665" t="s">
        <v>35</v>
      </c>
      <c r="N665">
        <v>0</v>
      </c>
      <c r="O665">
        <v>0</v>
      </c>
      <c r="P665" t="s">
        <v>2469</v>
      </c>
      <c r="Q665" t="s">
        <v>2244</v>
      </c>
      <c r="R665" t="s">
        <v>2392</v>
      </c>
      <c r="S665" t="s">
        <v>1465</v>
      </c>
      <c r="T665" t="s">
        <v>84</v>
      </c>
      <c r="U665" t="s">
        <v>1374</v>
      </c>
      <c r="V665" t="s">
        <v>1382</v>
      </c>
      <c r="W665" t="s">
        <v>39</v>
      </c>
      <c r="X665" t="s">
        <v>1267</v>
      </c>
      <c r="Y665" t="s">
        <v>35</v>
      </c>
      <c r="Z665" t="s">
        <v>35</v>
      </c>
      <c r="AA665" t="s">
        <v>35</v>
      </c>
    </row>
    <row r="666" spans="1:27" x14ac:dyDescent="0.2">
      <c r="A666">
        <v>91</v>
      </c>
      <c r="B666" t="s">
        <v>3456</v>
      </c>
      <c r="C666" t="s">
        <v>521</v>
      </c>
      <c r="D666">
        <v>1</v>
      </c>
      <c r="E666">
        <v>23732</v>
      </c>
      <c r="F666">
        <v>1</v>
      </c>
      <c r="G666">
        <v>23939</v>
      </c>
      <c r="H666" t="s">
        <v>1817</v>
      </c>
      <c r="I666" t="s">
        <v>2647</v>
      </c>
      <c r="J666" t="s">
        <v>989</v>
      </c>
      <c r="K666" t="s">
        <v>33</v>
      </c>
      <c r="L666" t="s">
        <v>34</v>
      </c>
      <c r="M666" t="s">
        <v>35</v>
      </c>
      <c r="N666">
        <v>0</v>
      </c>
      <c r="O666">
        <v>0</v>
      </c>
      <c r="P666" t="s">
        <v>2469</v>
      </c>
      <c r="Q666" t="s">
        <v>2244</v>
      </c>
      <c r="R666" t="s">
        <v>2392</v>
      </c>
      <c r="S666" t="s">
        <v>1465</v>
      </c>
      <c r="T666" t="s">
        <v>84</v>
      </c>
      <c r="U666" t="s">
        <v>1385</v>
      </c>
      <c r="V666" t="s">
        <v>1385</v>
      </c>
      <c r="W666" t="s">
        <v>39</v>
      </c>
      <c r="X666" t="s">
        <v>1267</v>
      </c>
      <c r="Y666" t="s">
        <v>35</v>
      </c>
      <c r="Z666" t="s">
        <v>35</v>
      </c>
      <c r="AA666" t="s">
        <v>35</v>
      </c>
    </row>
    <row r="667" spans="1:27" x14ac:dyDescent="0.2">
      <c r="A667">
        <v>91</v>
      </c>
      <c r="B667" t="s">
        <v>3456</v>
      </c>
      <c r="C667" t="s">
        <v>449</v>
      </c>
      <c r="D667">
        <v>1</v>
      </c>
      <c r="E667">
        <v>23710</v>
      </c>
      <c r="F667">
        <v>1</v>
      </c>
      <c r="G667">
        <v>23917</v>
      </c>
      <c r="H667" t="s">
        <v>2038</v>
      </c>
      <c r="I667" t="s">
        <v>2683</v>
      </c>
      <c r="J667" t="s">
        <v>989</v>
      </c>
      <c r="K667" t="s">
        <v>33</v>
      </c>
      <c r="L667" t="s">
        <v>34</v>
      </c>
      <c r="M667" t="s">
        <v>35</v>
      </c>
      <c r="N667">
        <v>0</v>
      </c>
      <c r="O667">
        <v>0</v>
      </c>
      <c r="P667" t="s">
        <v>2469</v>
      </c>
      <c r="Q667" t="s">
        <v>2244</v>
      </c>
      <c r="R667" t="s">
        <v>2392</v>
      </c>
      <c r="S667" t="s">
        <v>1465</v>
      </c>
      <c r="T667" t="s">
        <v>84</v>
      </c>
      <c r="U667" t="s">
        <v>1326</v>
      </c>
      <c r="V667" t="s">
        <v>1331</v>
      </c>
      <c r="W667" t="s">
        <v>39</v>
      </c>
      <c r="X667" t="s">
        <v>1267</v>
      </c>
      <c r="Y667" t="s">
        <v>35</v>
      </c>
      <c r="Z667" t="s">
        <v>35</v>
      </c>
      <c r="AA667" t="s">
        <v>35</v>
      </c>
    </row>
    <row r="668" spans="1:27" x14ac:dyDescent="0.2">
      <c r="A668">
        <v>91</v>
      </c>
      <c r="B668" t="s">
        <v>3456</v>
      </c>
      <c r="C668" t="s">
        <v>3475</v>
      </c>
      <c r="D668">
        <v>13</v>
      </c>
      <c r="E668">
        <v>24335</v>
      </c>
      <c r="F668">
        <v>1</v>
      </c>
      <c r="G668">
        <v>24560</v>
      </c>
      <c r="H668" t="s">
        <v>3476</v>
      </c>
      <c r="I668" t="s">
        <v>3477</v>
      </c>
      <c r="J668" t="s">
        <v>989</v>
      </c>
      <c r="K668" t="s">
        <v>33</v>
      </c>
      <c r="L668" t="s">
        <v>34</v>
      </c>
      <c r="M668" t="s">
        <v>3478</v>
      </c>
      <c r="N668">
        <v>0</v>
      </c>
      <c r="O668">
        <v>0</v>
      </c>
      <c r="P668" t="s">
        <v>2469</v>
      </c>
      <c r="Q668" t="s">
        <v>1102</v>
      </c>
      <c r="R668" t="s">
        <v>36</v>
      </c>
      <c r="S668" t="s">
        <v>37</v>
      </c>
      <c r="T668" t="s">
        <v>1662</v>
      </c>
      <c r="U668" t="s">
        <v>35</v>
      </c>
      <c r="V668" t="s">
        <v>35</v>
      </c>
      <c r="W668" t="s">
        <v>35</v>
      </c>
      <c r="X668" t="s">
        <v>35</v>
      </c>
      <c r="Y668" t="s">
        <v>993</v>
      </c>
      <c r="Z668" t="s">
        <v>35</v>
      </c>
      <c r="AA668" t="s">
        <v>35</v>
      </c>
    </row>
    <row r="669" spans="1:27" x14ac:dyDescent="0.2">
      <c r="A669">
        <v>91</v>
      </c>
      <c r="B669" t="s">
        <v>3456</v>
      </c>
      <c r="C669" t="s">
        <v>452</v>
      </c>
      <c r="D669">
        <v>2</v>
      </c>
      <c r="E669">
        <v>23711</v>
      </c>
      <c r="F669">
        <v>1</v>
      </c>
      <c r="G669">
        <v>23918</v>
      </c>
      <c r="H669" t="s">
        <v>1819</v>
      </c>
      <c r="I669" t="s">
        <v>2634</v>
      </c>
      <c r="J669" t="s">
        <v>989</v>
      </c>
      <c r="K669" t="s">
        <v>33</v>
      </c>
      <c r="L669" t="s">
        <v>34</v>
      </c>
      <c r="M669" t="s">
        <v>35</v>
      </c>
      <c r="N669">
        <v>0</v>
      </c>
      <c r="O669">
        <v>0</v>
      </c>
      <c r="P669" t="s">
        <v>2469</v>
      </c>
      <c r="Q669" t="s">
        <v>2244</v>
      </c>
      <c r="R669" t="s">
        <v>2392</v>
      </c>
      <c r="S669" t="s">
        <v>1465</v>
      </c>
      <c r="T669" t="s">
        <v>84</v>
      </c>
      <c r="U669" t="s">
        <v>1326</v>
      </c>
      <c r="V669" t="s">
        <v>1334</v>
      </c>
      <c r="W669" t="s">
        <v>39</v>
      </c>
      <c r="X669" t="s">
        <v>1267</v>
      </c>
      <c r="Y669" t="s">
        <v>35</v>
      </c>
      <c r="Z669" t="s">
        <v>35</v>
      </c>
      <c r="AA669" t="s">
        <v>35</v>
      </c>
    </row>
    <row r="670" spans="1:27" x14ac:dyDescent="0.2">
      <c r="A670">
        <v>91</v>
      </c>
      <c r="B670" t="s">
        <v>3456</v>
      </c>
      <c r="C670" t="s">
        <v>456</v>
      </c>
      <c r="D670">
        <v>3</v>
      </c>
      <c r="E670">
        <v>23712</v>
      </c>
      <c r="F670">
        <v>1</v>
      </c>
      <c r="G670">
        <v>23919</v>
      </c>
      <c r="H670" t="s">
        <v>1820</v>
      </c>
      <c r="I670" t="s">
        <v>2636</v>
      </c>
      <c r="J670" t="s">
        <v>989</v>
      </c>
      <c r="K670" t="s">
        <v>33</v>
      </c>
      <c r="L670" t="s">
        <v>34</v>
      </c>
      <c r="M670" t="s">
        <v>35</v>
      </c>
      <c r="N670">
        <v>0</v>
      </c>
      <c r="O670">
        <v>0</v>
      </c>
      <c r="P670" t="s">
        <v>2469</v>
      </c>
      <c r="Q670" t="s">
        <v>2244</v>
      </c>
      <c r="R670" t="s">
        <v>4042</v>
      </c>
      <c r="S670" t="s">
        <v>37</v>
      </c>
      <c r="T670" t="s">
        <v>84</v>
      </c>
      <c r="U670" t="s">
        <v>1326</v>
      </c>
      <c r="V670" t="s">
        <v>1337</v>
      </c>
      <c r="W670" t="s">
        <v>39</v>
      </c>
      <c r="X670" t="s">
        <v>1267</v>
      </c>
      <c r="Y670" t="s">
        <v>35</v>
      </c>
      <c r="Z670" t="s">
        <v>6546</v>
      </c>
      <c r="AA670" t="s">
        <v>35</v>
      </c>
    </row>
    <row r="671" spans="1:27" x14ac:dyDescent="0.2">
      <c r="A671">
        <v>91</v>
      </c>
      <c r="B671" t="s">
        <v>3456</v>
      </c>
      <c r="C671" t="s">
        <v>460</v>
      </c>
      <c r="D671">
        <v>4</v>
      </c>
      <c r="E671">
        <v>23713</v>
      </c>
      <c r="F671">
        <v>1</v>
      </c>
      <c r="G671">
        <v>23920</v>
      </c>
      <c r="H671" t="s">
        <v>1821</v>
      </c>
      <c r="I671" t="s">
        <v>3479</v>
      </c>
      <c r="J671" t="s">
        <v>989</v>
      </c>
      <c r="K671" t="s">
        <v>33</v>
      </c>
      <c r="L671" t="s">
        <v>75</v>
      </c>
      <c r="M671" t="s">
        <v>35</v>
      </c>
      <c r="N671">
        <v>0</v>
      </c>
      <c r="O671">
        <v>0</v>
      </c>
      <c r="P671" t="s">
        <v>2469</v>
      </c>
      <c r="Q671" t="s">
        <v>2244</v>
      </c>
      <c r="R671" t="s">
        <v>2392</v>
      </c>
      <c r="S671" t="s">
        <v>1465</v>
      </c>
      <c r="T671" t="s">
        <v>84</v>
      </c>
      <c r="U671" t="s">
        <v>1326</v>
      </c>
      <c r="V671" t="s">
        <v>1341</v>
      </c>
      <c r="W671" t="s">
        <v>39</v>
      </c>
      <c r="X671" t="s">
        <v>1267</v>
      </c>
      <c r="Y671" t="s">
        <v>35</v>
      </c>
      <c r="Z671" t="s">
        <v>35</v>
      </c>
      <c r="AA671" t="s">
        <v>35</v>
      </c>
    </row>
    <row r="672" spans="1:27" x14ac:dyDescent="0.2">
      <c r="A672">
        <v>91</v>
      </c>
      <c r="B672" t="s">
        <v>3456</v>
      </c>
      <c r="C672" t="s">
        <v>464</v>
      </c>
      <c r="D672">
        <v>5</v>
      </c>
      <c r="E672">
        <v>23714</v>
      </c>
      <c r="F672">
        <v>1</v>
      </c>
      <c r="G672">
        <v>23921</v>
      </c>
      <c r="H672" t="s">
        <v>1822</v>
      </c>
      <c r="I672" t="s">
        <v>2640</v>
      </c>
      <c r="J672" t="s">
        <v>989</v>
      </c>
      <c r="K672" t="s">
        <v>33</v>
      </c>
      <c r="L672" t="s">
        <v>34</v>
      </c>
      <c r="M672" t="s">
        <v>35</v>
      </c>
      <c r="N672">
        <v>0</v>
      </c>
      <c r="O672">
        <v>0</v>
      </c>
      <c r="P672" t="s">
        <v>2469</v>
      </c>
      <c r="Q672" t="s">
        <v>2244</v>
      </c>
      <c r="R672" t="s">
        <v>2392</v>
      </c>
      <c r="S672" t="s">
        <v>1465</v>
      </c>
      <c r="T672" t="s">
        <v>84</v>
      </c>
      <c r="U672" t="s">
        <v>1326</v>
      </c>
      <c r="V672" t="s">
        <v>1343</v>
      </c>
      <c r="W672" t="s">
        <v>39</v>
      </c>
      <c r="X672" t="s">
        <v>1267</v>
      </c>
      <c r="Y672" t="s">
        <v>35</v>
      </c>
      <c r="Z672" t="s">
        <v>35</v>
      </c>
      <c r="AA672" t="s">
        <v>35</v>
      </c>
    </row>
    <row r="673" spans="1:27" x14ac:dyDescent="0.2">
      <c r="A673">
        <v>91</v>
      </c>
      <c r="B673" t="s">
        <v>3456</v>
      </c>
      <c r="C673" t="s">
        <v>472</v>
      </c>
      <c r="D673">
        <v>6</v>
      </c>
      <c r="E673">
        <v>23715</v>
      </c>
      <c r="F673">
        <v>1</v>
      </c>
      <c r="G673">
        <v>23922</v>
      </c>
      <c r="H673" t="s">
        <v>1824</v>
      </c>
      <c r="I673" t="s">
        <v>2638</v>
      </c>
      <c r="J673" t="s">
        <v>989</v>
      </c>
      <c r="K673" t="s">
        <v>33</v>
      </c>
      <c r="L673" t="s">
        <v>34</v>
      </c>
      <c r="M673" t="s">
        <v>35</v>
      </c>
      <c r="N673">
        <v>0</v>
      </c>
      <c r="O673">
        <v>0</v>
      </c>
      <c r="P673" t="s">
        <v>2469</v>
      </c>
      <c r="Q673" t="s">
        <v>2244</v>
      </c>
      <c r="R673" t="s">
        <v>2392</v>
      </c>
      <c r="S673" t="s">
        <v>1465</v>
      </c>
      <c r="T673" t="s">
        <v>84</v>
      </c>
      <c r="U673" t="s">
        <v>1326</v>
      </c>
      <c r="V673" t="s">
        <v>1345</v>
      </c>
      <c r="W673" t="s">
        <v>39</v>
      </c>
      <c r="X673" t="s">
        <v>1267</v>
      </c>
      <c r="Y673" t="s">
        <v>35</v>
      </c>
      <c r="Z673" t="s">
        <v>35</v>
      </c>
      <c r="AA673" t="s">
        <v>35</v>
      </c>
    </row>
    <row r="674" spans="1:27" x14ac:dyDescent="0.2">
      <c r="A674">
        <v>91</v>
      </c>
      <c r="B674" t="s">
        <v>3456</v>
      </c>
      <c r="C674" t="s">
        <v>468</v>
      </c>
      <c r="D674">
        <v>7</v>
      </c>
      <c r="E674">
        <v>23716</v>
      </c>
      <c r="F674">
        <v>1</v>
      </c>
      <c r="G674">
        <v>23923</v>
      </c>
      <c r="H674" t="s">
        <v>1823</v>
      </c>
      <c r="I674" t="s">
        <v>2637</v>
      </c>
      <c r="J674" t="s">
        <v>989</v>
      </c>
      <c r="K674" t="s">
        <v>33</v>
      </c>
      <c r="L674" t="s">
        <v>34</v>
      </c>
      <c r="M674" t="s">
        <v>35</v>
      </c>
      <c r="N674">
        <v>0</v>
      </c>
      <c r="O674">
        <v>0</v>
      </c>
      <c r="P674" t="s">
        <v>2469</v>
      </c>
      <c r="Q674" t="s">
        <v>2244</v>
      </c>
      <c r="R674" t="s">
        <v>2392</v>
      </c>
      <c r="S674" t="s">
        <v>1465</v>
      </c>
      <c r="T674" t="s">
        <v>84</v>
      </c>
      <c r="U674" t="s">
        <v>1326</v>
      </c>
      <c r="V674" t="s">
        <v>1345</v>
      </c>
      <c r="W674" t="s">
        <v>39</v>
      </c>
      <c r="X674" t="s">
        <v>1267</v>
      </c>
      <c r="Y674" t="s">
        <v>35</v>
      </c>
      <c r="Z674" t="s">
        <v>35</v>
      </c>
      <c r="AA674" t="s">
        <v>35</v>
      </c>
    </row>
    <row r="675" spans="1:27" x14ac:dyDescent="0.2">
      <c r="A675">
        <v>91</v>
      </c>
      <c r="B675" t="s">
        <v>3456</v>
      </c>
      <c r="C675" t="s">
        <v>476</v>
      </c>
      <c r="D675">
        <v>8</v>
      </c>
      <c r="E675">
        <v>23717</v>
      </c>
      <c r="F675">
        <v>1</v>
      </c>
      <c r="G675">
        <v>23924</v>
      </c>
      <c r="H675" t="s">
        <v>1826</v>
      </c>
      <c r="I675" t="s">
        <v>2639</v>
      </c>
      <c r="J675" t="s">
        <v>989</v>
      </c>
      <c r="K675" t="s">
        <v>33</v>
      </c>
      <c r="L675" t="s">
        <v>34</v>
      </c>
      <c r="M675" t="s">
        <v>35</v>
      </c>
      <c r="N675">
        <v>0</v>
      </c>
      <c r="O675">
        <v>0</v>
      </c>
      <c r="P675" t="s">
        <v>2469</v>
      </c>
      <c r="Q675" t="s">
        <v>2244</v>
      </c>
      <c r="R675" t="s">
        <v>2392</v>
      </c>
      <c r="S675" t="s">
        <v>1465</v>
      </c>
      <c r="T675" t="s">
        <v>84</v>
      </c>
      <c r="U675" t="s">
        <v>1326</v>
      </c>
      <c r="V675" t="s">
        <v>1351</v>
      </c>
      <c r="W675" t="s">
        <v>39</v>
      </c>
      <c r="X675" t="s">
        <v>1267</v>
      </c>
      <c r="Y675" t="s">
        <v>35</v>
      </c>
      <c r="Z675" t="s">
        <v>35</v>
      </c>
      <c r="AA675" t="s">
        <v>35</v>
      </c>
    </row>
    <row r="676" spans="1:27" x14ac:dyDescent="0.2">
      <c r="A676">
        <v>91</v>
      </c>
      <c r="B676" t="s">
        <v>3456</v>
      </c>
      <c r="C676" t="s">
        <v>6547</v>
      </c>
      <c r="D676">
        <v>15</v>
      </c>
      <c r="E676">
        <v>24338</v>
      </c>
      <c r="F676">
        <v>1</v>
      </c>
      <c r="G676">
        <v>24563</v>
      </c>
      <c r="H676" t="s">
        <v>3480</v>
      </c>
      <c r="I676" t="s">
        <v>3480</v>
      </c>
      <c r="J676" t="s">
        <v>989</v>
      </c>
      <c r="K676" t="s">
        <v>33</v>
      </c>
      <c r="L676" t="s">
        <v>34</v>
      </c>
      <c r="M676" t="s">
        <v>3481</v>
      </c>
      <c r="N676">
        <v>0</v>
      </c>
      <c r="O676">
        <v>0</v>
      </c>
      <c r="P676" t="s">
        <v>2469</v>
      </c>
      <c r="Q676" t="s">
        <v>1102</v>
      </c>
      <c r="R676" t="s">
        <v>36</v>
      </c>
      <c r="S676" t="s">
        <v>37</v>
      </c>
      <c r="T676" t="s">
        <v>1662</v>
      </c>
      <c r="U676" t="s">
        <v>35</v>
      </c>
      <c r="V676" t="s">
        <v>35</v>
      </c>
      <c r="W676" t="s">
        <v>35</v>
      </c>
      <c r="X676" t="s">
        <v>35</v>
      </c>
      <c r="Y676" t="s">
        <v>993</v>
      </c>
      <c r="Z676" t="s">
        <v>35</v>
      </c>
      <c r="AA676" t="s">
        <v>35</v>
      </c>
    </row>
    <row r="677" spans="1:27" x14ac:dyDescent="0.2">
      <c r="A677">
        <v>91</v>
      </c>
      <c r="B677" t="s">
        <v>3456</v>
      </c>
      <c r="C677" t="s">
        <v>480</v>
      </c>
      <c r="D677">
        <v>9</v>
      </c>
      <c r="E677">
        <v>23718</v>
      </c>
      <c r="F677">
        <v>1</v>
      </c>
      <c r="G677">
        <v>23925</v>
      </c>
      <c r="H677" t="s">
        <v>1827</v>
      </c>
      <c r="I677" t="s">
        <v>2633</v>
      </c>
      <c r="J677" t="s">
        <v>989</v>
      </c>
      <c r="K677" t="s">
        <v>33</v>
      </c>
      <c r="L677" t="s">
        <v>34</v>
      </c>
      <c r="M677" t="s">
        <v>35</v>
      </c>
      <c r="N677">
        <v>0</v>
      </c>
      <c r="O677">
        <v>0</v>
      </c>
      <c r="P677" t="s">
        <v>2469</v>
      </c>
      <c r="Q677" t="s">
        <v>2244</v>
      </c>
      <c r="R677" t="s">
        <v>2392</v>
      </c>
      <c r="S677" t="s">
        <v>1465</v>
      </c>
      <c r="T677" t="s">
        <v>84</v>
      </c>
      <c r="U677" t="s">
        <v>1326</v>
      </c>
      <c r="V677" t="s">
        <v>1353</v>
      </c>
      <c r="W677" t="s">
        <v>39</v>
      </c>
      <c r="X677" t="s">
        <v>1267</v>
      </c>
      <c r="Y677" t="s">
        <v>35</v>
      </c>
      <c r="Z677" t="s">
        <v>35</v>
      </c>
      <c r="AA677" t="s">
        <v>35</v>
      </c>
    </row>
    <row r="678" spans="1:27" x14ac:dyDescent="0.2">
      <c r="A678">
        <v>91</v>
      </c>
      <c r="B678" t="s">
        <v>3456</v>
      </c>
      <c r="C678" t="s">
        <v>484</v>
      </c>
      <c r="D678">
        <v>10</v>
      </c>
      <c r="E678">
        <v>23719</v>
      </c>
      <c r="F678">
        <v>1</v>
      </c>
      <c r="G678">
        <v>23926</v>
      </c>
      <c r="H678" t="s">
        <v>1828</v>
      </c>
      <c r="I678" t="s">
        <v>2690</v>
      </c>
      <c r="J678" t="s">
        <v>989</v>
      </c>
      <c r="K678" t="s">
        <v>33</v>
      </c>
      <c r="L678" t="s">
        <v>34</v>
      </c>
      <c r="M678" t="s">
        <v>35</v>
      </c>
      <c r="N678">
        <v>0</v>
      </c>
      <c r="O678">
        <v>0</v>
      </c>
      <c r="P678" t="s">
        <v>2469</v>
      </c>
      <c r="Q678" t="s">
        <v>2244</v>
      </c>
      <c r="R678" t="s">
        <v>2392</v>
      </c>
      <c r="S678" t="s">
        <v>1465</v>
      </c>
      <c r="T678" t="s">
        <v>1662</v>
      </c>
      <c r="U678" t="s">
        <v>1326</v>
      </c>
      <c r="V678" t="s">
        <v>1357</v>
      </c>
      <c r="W678" t="s">
        <v>39</v>
      </c>
      <c r="X678" t="s">
        <v>1267</v>
      </c>
      <c r="Y678" t="s">
        <v>35</v>
      </c>
      <c r="Z678" t="s">
        <v>35</v>
      </c>
      <c r="AA678" t="s">
        <v>35</v>
      </c>
    </row>
    <row r="679" spans="1:27" x14ac:dyDescent="0.2">
      <c r="A679">
        <v>91</v>
      </c>
      <c r="B679" t="s">
        <v>3456</v>
      </c>
      <c r="C679" t="s">
        <v>488</v>
      </c>
      <c r="D679">
        <v>11</v>
      </c>
      <c r="E679">
        <v>23720</v>
      </c>
      <c r="F679">
        <v>1</v>
      </c>
      <c r="G679">
        <v>23927</v>
      </c>
      <c r="H679" t="s">
        <v>1830</v>
      </c>
      <c r="I679" t="s">
        <v>2642</v>
      </c>
      <c r="J679" t="s">
        <v>989</v>
      </c>
      <c r="K679" t="s">
        <v>33</v>
      </c>
      <c r="L679" t="s">
        <v>34</v>
      </c>
      <c r="M679" t="s">
        <v>35</v>
      </c>
      <c r="N679">
        <v>0</v>
      </c>
      <c r="O679">
        <v>0</v>
      </c>
      <c r="P679" t="s">
        <v>2469</v>
      </c>
      <c r="Q679" t="s">
        <v>2244</v>
      </c>
      <c r="R679" t="s">
        <v>2392</v>
      </c>
      <c r="S679" t="s">
        <v>1465</v>
      </c>
      <c r="T679" t="s">
        <v>84</v>
      </c>
      <c r="U679" t="s">
        <v>1326</v>
      </c>
      <c r="V679" t="s">
        <v>1357</v>
      </c>
      <c r="W679" t="s">
        <v>39</v>
      </c>
      <c r="X679" t="s">
        <v>1267</v>
      </c>
      <c r="Y679" t="s">
        <v>35</v>
      </c>
      <c r="Z679" t="s">
        <v>35</v>
      </c>
      <c r="AA679" t="s">
        <v>35</v>
      </c>
    </row>
    <row r="680" spans="1:27" x14ac:dyDescent="0.2">
      <c r="A680">
        <v>91</v>
      </c>
      <c r="B680" t="s">
        <v>3456</v>
      </c>
      <c r="C680" t="s">
        <v>492</v>
      </c>
      <c r="D680">
        <v>12</v>
      </c>
      <c r="E680">
        <v>23721</v>
      </c>
      <c r="F680">
        <v>1</v>
      </c>
      <c r="G680">
        <v>23928</v>
      </c>
      <c r="H680" t="s">
        <v>1831</v>
      </c>
      <c r="I680" t="s">
        <v>2641</v>
      </c>
      <c r="J680" t="s">
        <v>989</v>
      </c>
      <c r="K680" t="s">
        <v>33</v>
      </c>
      <c r="L680" t="s">
        <v>34</v>
      </c>
      <c r="M680" t="s">
        <v>35</v>
      </c>
      <c r="N680">
        <v>0</v>
      </c>
      <c r="O680">
        <v>0</v>
      </c>
      <c r="P680" t="s">
        <v>2469</v>
      </c>
      <c r="Q680" t="s">
        <v>2244</v>
      </c>
      <c r="R680" t="s">
        <v>2392</v>
      </c>
      <c r="S680" t="s">
        <v>1465</v>
      </c>
      <c r="T680" t="s">
        <v>84</v>
      </c>
      <c r="U680" t="s">
        <v>1326</v>
      </c>
      <c r="V680" t="s">
        <v>1363</v>
      </c>
      <c r="W680" t="s">
        <v>39</v>
      </c>
      <c r="X680" t="s">
        <v>1267</v>
      </c>
      <c r="Y680" t="s">
        <v>35</v>
      </c>
      <c r="Z680" t="s">
        <v>35</v>
      </c>
      <c r="AA680" t="s">
        <v>35</v>
      </c>
    </row>
    <row r="681" spans="1:27" x14ac:dyDescent="0.2">
      <c r="A681">
        <v>91</v>
      </c>
      <c r="B681" t="s">
        <v>3456</v>
      </c>
      <c r="C681" t="s">
        <v>3482</v>
      </c>
      <c r="D681">
        <v>16</v>
      </c>
      <c r="E681">
        <v>24336</v>
      </c>
      <c r="F681">
        <v>1</v>
      </c>
      <c r="G681">
        <v>24561</v>
      </c>
      <c r="H681" t="s">
        <v>6548</v>
      </c>
      <c r="I681" t="s">
        <v>3483</v>
      </c>
      <c r="J681" t="s">
        <v>989</v>
      </c>
      <c r="K681" t="s">
        <v>33</v>
      </c>
      <c r="L681" t="s">
        <v>34</v>
      </c>
      <c r="M681" t="s">
        <v>3484</v>
      </c>
      <c r="N681">
        <v>0</v>
      </c>
      <c r="O681">
        <v>0</v>
      </c>
      <c r="P681" t="s">
        <v>2469</v>
      </c>
      <c r="Q681" t="s">
        <v>1102</v>
      </c>
      <c r="R681" t="s">
        <v>36</v>
      </c>
      <c r="S681" t="s">
        <v>37</v>
      </c>
      <c r="T681" t="s">
        <v>1662</v>
      </c>
      <c r="U681" t="s">
        <v>35</v>
      </c>
      <c r="V681" t="s">
        <v>35</v>
      </c>
      <c r="W681" t="s">
        <v>35</v>
      </c>
      <c r="X681" t="s">
        <v>35</v>
      </c>
      <c r="Y681" t="s">
        <v>993</v>
      </c>
      <c r="Z681" t="s">
        <v>35</v>
      </c>
      <c r="AA681" t="s">
        <v>35</v>
      </c>
    </row>
    <row r="682" spans="1:27" x14ac:dyDescent="0.2">
      <c r="A682">
        <v>91</v>
      </c>
      <c r="B682" t="s">
        <v>3456</v>
      </c>
      <c r="C682" t="s">
        <v>3485</v>
      </c>
      <c r="D682">
        <v>14</v>
      </c>
      <c r="E682">
        <v>24337</v>
      </c>
      <c r="F682">
        <v>1</v>
      </c>
      <c r="G682">
        <v>24562</v>
      </c>
      <c r="H682" t="s">
        <v>3486</v>
      </c>
      <c r="I682" t="s">
        <v>3487</v>
      </c>
      <c r="J682" t="s">
        <v>989</v>
      </c>
      <c r="K682" t="s">
        <v>33</v>
      </c>
      <c r="L682" t="s">
        <v>34</v>
      </c>
      <c r="M682" t="s">
        <v>3488</v>
      </c>
      <c r="N682">
        <v>0</v>
      </c>
      <c r="O682">
        <v>0</v>
      </c>
      <c r="P682" t="s">
        <v>2469</v>
      </c>
      <c r="Q682" t="s">
        <v>1102</v>
      </c>
      <c r="R682" t="s">
        <v>36</v>
      </c>
      <c r="S682" t="s">
        <v>37</v>
      </c>
      <c r="T682" t="s">
        <v>1662</v>
      </c>
      <c r="U682" t="s">
        <v>35</v>
      </c>
      <c r="V682" t="s">
        <v>35</v>
      </c>
      <c r="W682" t="s">
        <v>35</v>
      </c>
      <c r="X682" t="s">
        <v>35</v>
      </c>
      <c r="Y682" t="s">
        <v>993</v>
      </c>
      <c r="Z682" t="s">
        <v>35</v>
      </c>
      <c r="AA682" t="s">
        <v>35</v>
      </c>
    </row>
    <row r="683" spans="1:27" x14ac:dyDescent="0.2">
      <c r="A683">
        <v>91</v>
      </c>
      <c r="B683" t="s">
        <v>3456</v>
      </c>
      <c r="C683" t="s">
        <v>525</v>
      </c>
      <c r="D683">
        <v>1</v>
      </c>
      <c r="E683">
        <v>23733</v>
      </c>
      <c r="F683">
        <v>1</v>
      </c>
      <c r="G683">
        <v>23940</v>
      </c>
      <c r="H683" t="s">
        <v>1832</v>
      </c>
      <c r="I683" t="s">
        <v>2773</v>
      </c>
      <c r="J683" t="s">
        <v>989</v>
      </c>
      <c r="K683" t="s">
        <v>33</v>
      </c>
      <c r="L683" t="s">
        <v>75</v>
      </c>
      <c r="M683" t="s">
        <v>35</v>
      </c>
      <c r="N683">
        <v>0</v>
      </c>
      <c r="O683">
        <v>0</v>
      </c>
      <c r="P683" t="s">
        <v>2469</v>
      </c>
      <c r="Q683" t="s">
        <v>2244</v>
      </c>
      <c r="R683" t="s">
        <v>2392</v>
      </c>
      <c r="S683" t="s">
        <v>1465</v>
      </c>
      <c r="T683" t="s">
        <v>1662</v>
      </c>
      <c r="U683" t="s">
        <v>1305</v>
      </c>
      <c r="V683" t="s">
        <v>1387</v>
      </c>
      <c r="W683" t="s">
        <v>39</v>
      </c>
      <c r="X683" t="s">
        <v>1267</v>
      </c>
      <c r="Y683" t="s">
        <v>35</v>
      </c>
      <c r="Z683" t="s">
        <v>35</v>
      </c>
      <c r="AA683" t="s">
        <v>35</v>
      </c>
    </row>
    <row r="684" spans="1:27" x14ac:dyDescent="0.2">
      <c r="A684">
        <v>91</v>
      </c>
      <c r="B684" t="s">
        <v>3456</v>
      </c>
      <c r="C684" t="s">
        <v>530</v>
      </c>
      <c r="D684">
        <v>2</v>
      </c>
      <c r="E684">
        <v>23734</v>
      </c>
      <c r="F684">
        <v>1</v>
      </c>
      <c r="G684">
        <v>23941</v>
      </c>
      <c r="H684" t="s">
        <v>1834</v>
      </c>
      <c r="I684" t="s">
        <v>2649</v>
      </c>
      <c r="J684" t="s">
        <v>989</v>
      </c>
      <c r="K684" t="s">
        <v>33</v>
      </c>
      <c r="L684" t="s">
        <v>34</v>
      </c>
      <c r="M684" t="s">
        <v>35</v>
      </c>
      <c r="N684">
        <v>0</v>
      </c>
      <c r="O684">
        <v>0</v>
      </c>
      <c r="P684" t="s">
        <v>2469</v>
      </c>
      <c r="Q684" t="s">
        <v>2244</v>
      </c>
      <c r="R684" t="s">
        <v>2392</v>
      </c>
      <c r="S684" t="s">
        <v>1465</v>
      </c>
      <c r="T684" t="s">
        <v>84</v>
      </c>
      <c r="U684" t="s">
        <v>1305</v>
      </c>
      <c r="V684" t="s">
        <v>1390</v>
      </c>
      <c r="W684" t="s">
        <v>39</v>
      </c>
      <c r="X684" t="s">
        <v>1267</v>
      </c>
      <c r="Y684" t="s">
        <v>35</v>
      </c>
      <c r="Z684" t="s">
        <v>35</v>
      </c>
      <c r="AA684" t="s">
        <v>35</v>
      </c>
    </row>
    <row r="685" spans="1:27" x14ac:dyDescent="0.2">
      <c r="A685">
        <v>91</v>
      </c>
      <c r="B685" t="s">
        <v>3456</v>
      </c>
      <c r="C685" t="s">
        <v>496</v>
      </c>
      <c r="D685">
        <v>1</v>
      </c>
      <c r="E685">
        <v>23722</v>
      </c>
      <c r="F685">
        <v>1</v>
      </c>
      <c r="G685">
        <v>23929</v>
      </c>
      <c r="H685" t="s">
        <v>2048</v>
      </c>
      <c r="I685" t="s">
        <v>2696</v>
      </c>
      <c r="J685" t="s">
        <v>989</v>
      </c>
      <c r="K685" t="s">
        <v>33</v>
      </c>
      <c r="L685" t="s">
        <v>34</v>
      </c>
      <c r="M685" t="s">
        <v>35</v>
      </c>
      <c r="N685">
        <v>0</v>
      </c>
      <c r="O685">
        <v>0</v>
      </c>
      <c r="P685" t="s">
        <v>2469</v>
      </c>
      <c r="Q685" t="s">
        <v>2244</v>
      </c>
      <c r="R685" t="s">
        <v>2392</v>
      </c>
      <c r="S685" t="s">
        <v>1465</v>
      </c>
      <c r="T685" t="s">
        <v>84</v>
      </c>
      <c r="U685" t="s">
        <v>1365</v>
      </c>
      <c r="V685" t="s">
        <v>1366</v>
      </c>
      <c r="W685" t="s">
        <v>39</v>
      </c>
      <c r="X685" t="s">
        <v>1267</v>
      </c>
      <c r="Y685" t="s">
        <v>35</v>
      </c>
      <c r="Z685" t="s">
        <v>35</v>
      </c>
      <c r="AA685" t="s">
        <v>35</v>
      </c>
    </row>
    <row r="686" spans="1:27" x14ac:dyDescent="0.2">
      <c r="A686">
        <v>91</v>
      </c>
      <c r="B686" t="s">
        <v>3456</v>
      </c>
      <c r="C686" t="s">
        <v>499</v>
      </c>
      <c r="D686">
        <v>2</v>
      </c>
      <c r="E686">
        <v>23723</v>
      </c>
      <c r="F686">
        <v>1</v>
      </c>
      <c r="G686">
        <v>23930</v>
      </c>
      <c r="H686" t="s">
        <v>2050</v>
      </c>
      <c r="I686" t="s">
        <v>2698</v>
      </c>
      <c r="J686" t="s">
        <v>989</v>
      </c>
      <c r="K686" t="s">
        <v>33</v>
      </c>
      <c r="L686" t="s">
        <v>34</v>
      </c>
      <c r="M686" t="s">
        <v>35</v>
      </c>
      <c r="N686">
        <v>0</v>
      </c>
      <c r="O686">
        <v>0</v>
      </c>
      <c r="P686" t="s">
        <v>2469</v>
      </c>
      <c r="Q686" t="s">
        <v>2244</v>
      </c>
      <c r="R686" t="s">
        <v>4042</v>
      </c>
      <c r="S686" t="s">
        <v>37</v>
      </c>
      <c r="T686" t="s">
        <v>84</v>
      </c>
      <c r="U686" t="s">
        <v>1365</v>
      </c>
      <c r="V686" t="s">
        <v>1369</v>
      </c>
      <c r="W686" t="s">
        <v>39</v>
      </c>
      <c r="X686" t="s">
        <v>1267</v>
      </c>
      <c r="Y686" t="s">
        <v>35</v>
      </c>
      <c r="Z686" t="s">
        <v>6549</v>
      </c>
      <c r="AA686" t="s">
        <v>35</v>
      </c>
    </row>
    <row r="687" spans="1:27" x14ac:dyDescent="0.2">
      <c r="A687">
        <v>91</v>
      </c>
      <c r="B687" t="s">
        <v>3456</v>
      </c>
      <c r="C687" t="s">
        <v>502</v>
      </c>
      <c r="D687">
        <v>3</v>
      </c>
      <c r="E687">
        <v>23724</v>
      </c>
      <c r="F687">
        <v>1</v>
      </c>
      <c r="G687">
        <v>23931</v>
      </c>
      <c r="H687" t="s">
        <v>2052</v>
      </c>
      <c r="I687" t="s">
        <v>2700</v>
      </c>
      <c r="J687" t="s">
        <v>989</v>
      </c>
      <c r="K687" t="s">
        <v>33</v>
      </c>
      <c r="L687" t="s">
        <v>34</v>
      </c>
      <c r="M687" t="s">
        <v>35</v>
      </c>
      <c r="N687">
        <v>0</v>
      </c>
      <c r="O687">
        <v>0</v>
      </c>
      <c r="P687" t="s">
        <v>2469</v>
      </c>
      <c r="Q687" t="s">
        <v>2244</v>
      </c>
      <c r="R687" t="s">
        <v>4042</v>
      </c>
      <c r="S687" t="s">
        <v>37</v>
      </c>
      <c r="T687" t="s">
        <v>84</v>
      </c>
      <c r="U687" t="s">
        <v>1365</v>
      </c>
      <c r="V687" t="s">
        <v>1369</v>
      </c>
      <c r="W687" t="s">
        <v>39</v>
      </c>
      <c r="X687" t="s">
        <v>1267</v>
      </c>
      <c r="Y687" t="s">
        <v>35</v>
      </c>
      <c r="Z687" t="s">
        <v>6550</v>
      </c>
      <c r="AA687" t="s">
        <v>35</v>
      </c>
    </row>
    <row r="688" spans="1:27" x14ac:dyDescent="0.2">
      <c r="A688">
        <v>91</v>
      </c>
      <c r="B688" t="s">
        <v>3456</v>
      </c>
      <c r="C688" t="s">
        <v>440</v>
      </c>
      <c r="D688">
        <v>1</v>
      </c>
      <c r="E688">
        <v>23725</v>
      </c>
      <c r="F688">
        <v>1</v>
      </c>
      <c r="G688">
        <v>23932</v>
      </c>
      <c r="H688" t="s">
        <v>1836</v>
      </c>
      <c r="I688" t="s">
        <v>2632</v>
      </c>
      <c r="J688" t="s">
        <v>989</v>
      </c>
      <c r="K688" t="s">
        <v>33</v>
      </c>
      <c r="L688" t="s">
        <v>74</v>
      </c>
      <c r="M688" t="s">
        <v>35</v>
      </c>
      <c r="N688">
        <v>0</v>
      </c>
      <c r="O688">
        <v>0</v>
      </c>
      <c r="P688" t="s">
        <v>2469</v>
      </c>
      <c r="Q688" t="s">
        <v>2244</v>
      </c>
      <c r="R688" t="s">
        <v>2392</v>
      </c>
      <c r="S688" t="s">
        <v>1465</v>
      </c>
      <c r="T688" t="s">
        <v>84</v>
      </c>
      <c r="U688" t="s">
        <v>1317</v>
      </c>
      <c r="V688" t="s">
        <v>1318</v>
      </c>
      <c r="W688" t="s">
        <v>39</v>
      </c>
      <c r="X688" t="s">
        <v>1267</v>
      </c>
      <c r="Y688" t="s">
        <v>35</v>
      </c>
      <c r="Z688" t="s">
        <v>35</v>
      </c>
      <c r="AA688" t="s">
        <v>35</v>
      </c>
    </row>
    <row r="689" spans="1:27" x14ac:dyDescent="0.2">
      <c r="A689">
        <v>91</v>
      </c>
      <c r="B689" t="s">
        <v>3456</v>
      </c>
      <c r="C689" t="s">
        <v>444</v>
      </c>
      <c r="D689">
        <v>2</v>
      </c>
      <c r="E689">
        <v>23726</v>
      </c>
      <c r="F689">
        <v>1</v>
      </c>
      <c r="G689">
        <v>23933</v>
      </c>
      <c r="H689" t="s">
        <v>1837</v>
      </c>
      <c r="I689" t="s">
        <v>2631</v>
      </c>
      <c r="J689" t="s">
        <v>989</v>
      </c>
      <c r="K689" t="s">
        <v>33</v>
      </c>
      <c r="L689" t="s">
        <v>34</v>
      </c>
      <c r="M689" t="s">
        <v>35</v>
      </c>
      <c r="N689">
        <v>0</v>
      </c>
      <c r="O689">
        <v>0</v>
      </c>
      <c r="P689" t="s">
        <v>2469</v>
      </c>
      <c r="Q689" t="s">
        <v>2244</v>
      </c>
      <c r="R689" t="s">
        <v>2392</v>
      </c>
      <c r="S689" t="s">
        <v>1465</v>
      </c>
      <c r="T689" t="s">
        <v>84</v>
      </c>
      <c r="U689" t="s">
        <v>1317</v>
      </c>
      <c r="V689" t="s">
        <v>1323</v>
      </c>
      <c r="W689" t="s">
        <v>39</v>
      </c>
      <c r="X689" t="s">
        <v>1267</v>
      </c>
      <c r="Y689" t="s">
        <v>35</v>
      </c>
      <c r="Z689" t="s">
        <v>35</v>
      </c>
      <c r="AA689" t="s">
        <v>35</v>
      </c>
    </row>
    <row r="690" spans="1:27" x14ac:dyDescent="0.2">
      <c r="A690">
        <v>91</v>
      </c>
      <c r="B690" t="s">
        <v>3456</v>
      </c>
      <c r="C690" t="s">
        <v>435</v>
      </c>
      <c r="D690">
        <v>1</v>
      </c>
      <c r="E690">
        <v>24351</v>
      </c>
      <c r="F690">
        <v>1</v>
      </c>
      <c r="G690">
        <v>24576</v>
      </c>
      <c r="H690" t="s">
        <v>1838</v>
      </c>
      <c r="I690" t="s">
        <v>2630</v>
      </c>
      <c r="J690" t="s">
        <v>989</v>
      </c>
      <c r="K690" t="s">
        <v>33</v>
      </c>
      <c r="L690" t="s">
        <v>34</v>
      </c>
      <c r="M690" t="s">
        <v>35</v>
      </c>
      <c r="N690">
        <v>0</v>
      </c>
      <c r="O690">
        <v>0</v>
      </c>
      <c r="P690" t="s">
        <v>2208</v>
      </c>
      <c r="Q690" t="s">
        <v>37</v>
      </c>
      <c r="R690" t="s">
        <v>2392</v>
      </c>
      <c r="S690" t="s">
        <v>1465</v>
      </c>
      <c r="T690" t="s">
        <v>1662</v>
      </c>
      <c r="U690" t="s">
        <v>1314</v>
      </c>
      <c r="V690" t="s">
        <v>1314</v>
      </c>
      <c r="W690" t="s">
        <v>39</v>
      </c>
      <c r="X690" t="s">
        <v>1267</v>
      </c>
      <c r="Y690" t="s">
        <v>35</v>
      </c>
      <c r="Z690" t="s">
        <v>35</v>
      </c>
      <c r="AA690" t="s">
        <v>35</v>
      </c>
    </row>
    <row r="691" spans="1:27" x14ac:dyDescent="0.2">
      <c r="A691">
        <v>91</v>
      </c>
      <c r="B691" t="s">
        <v>3456</v>
      </c>
      <c r="C691" t="s">
        <v>595</v>
      </c>
      <c r="D691">
        <v>1</v>
      </c>
      <c r="E691">
        <v>23736</v>
      </c>
      <c r="F691">
        <v>1</v>
      </c>
      <c r="G691">
        <v>23943</v>
      </c>
      <c r="H691" t="s">
        <v>1839</v>
      </c>
      <c r="I691" t="s">
        <v>2661</v>
      </c>
      <c r="J691" t="s">
        <v>989</v>
      </c>
      <c r="K691" t="s">
        <v>33</v>
      </c>
      <c r="L691" t="s">
        <v>74</v>
      </c>
      <c r="M691" t="s">
        <v>35</v>
      </c>
      <c r="N691">
        <v>0</v>
      </c>
      <c r="O691">
        <v>0</v>
      </c>
      <c r="P691" t="s">
        <v>2469</v>
      </c>
      <c r="Q691" t="s">
        <v>2244</v>
      </c>
      <c r="R691" t="s">
        <v>2095</v>
      </c>
      <c r="S691" t="s">
        <v>2177</v>
      </c>
      <c r="T691" t="s">
        <v>84</v>
      </c>
      <c r="U691" t="s">
        <v>1471</v>
      </c>
      <c r="V691" t="s">
        <v>1472</v>
      </c>
      <c r="W691" t="s">
        <v>39</v>
      </c>
      <c r="X691" t="s">
        <v>1468</v>
      </c>
      <c r="Y691" t="s">
        <v>35</v>
      </c>
      <c r="Z691" t="s">
        <v>35</v>
      </c>
      <c r="AA691" t="s">
        <v>35</v>
      </c>
    </row>
    <row r="692" spans="1:27" x14ac:dyDescent="0.2">
      <c r="A692">
        <v>91</v>
      </c>
      <c r="B692" t="s">
        <v>3456</v>
      </c>
      <c r="C692" t="s">
        <v>602</v>
      </c>
      <c r="D692">
        <v>2</v>
      </c>
      <c r="E692">
        <v>23737</v>
      </c>
      <c r="F692">
        <v>1</v>
      </c>
      <c r="G692">
        <v>23944</v>
      </c>
      <c r="H692" t="s">
        <v>1841</v>
      </c>
      <c r="I692" t="s">
        <v>2664</v>
      </c>
      <c r="J692" t="s">
        <v>989</v>
      </c>
      <c r="K692" t="s">
        <v>33</v>
      </c>
      <c r="L692" t="s">
        <v>34</v>
      </c>
      <c r="M692" t="s">
        <v>35</v>
      </c>
      <c r="N692">
        <v>0</v>
      </c>
      <c r="O692">
        <v>0</v>
      </c>
      <c r="P692" t="s">
        <v>2469</v>
      </c>
      <c r="Q692" t="s">
        <v>2244</v>
      </c>
      <c r="R692" t="s">
        <v>4042</v>
      </c>
      <c r="S692" t="s">
        <v>37</v>
      </c>
      <c r="T692" t="s">
        <v>84</v>
      </c>
      <c r="U692" t="s">
        <v>1471</v>
      </c>
      <c r="V692" t="s">
        <v>1475</v>
      </c>
      <c r="W692" t="s">
        <v>39</v>
      </c>
      <c r="X692" t="s">
        <v>1468</v>
      </c>
      <c r="Y692" t="s">
        <v>35</v>
      </c>
      <c r="Z692" t="s">
        <v>3835</v>
      </c>
      <c r="AA692" t="s">
        <v>35</v>
      </c>
    </row>
    <row r="693" spans="1:27" x14ac:dyDescent="0.2">
      <c r="A693">
        <v>91</v>
      </c>
      <c r="B693" t="s">
        <v>3456</v>
      </c>
      <c r="C693" t="s">
        <v>609</v>
      </c>
      <c r="D693">
        <v>1</v>
      </c>
      <c r="E693">
        <v>23738</v>
      </c>
      <c r="F693">
        <v>1</v>
      </c>
      <c r="G693">
        <v>23945</v>
      </c>
      <c r="H693" t="s">
        <v>1843</v>
      </c>
      <c r="I693" t="s">
        <v>2666</v>
      </c>
      <c r="J693" t="s">
        <v>989</v>
      </c>
      <c r="K693" t="s">
        <v>33</v>
      </c>
      <c r="L693" t="s">
        <v>74</v>
      </c>
      <c r="M693" t="s">
        <v>35</v>
      </c>
      <c r="N693">
        <v>0</v>
      </c>
      <c r="O693">
        <v>0</v>
      </c>
      <c r="P693" t="s">
        <v>2469</v>
      </c>
      <c r="Q693" t="s">
        <v>2244</v>
      </c>
      <c r="R693" t="s">
        <v>2095</v>
      </c>
      <c r="S693" t="s">
        <v>2177</v>
      </c>
      <c r="T693" t="s">
        <v>84</v>
      </c>
      <c r="U693" t="s">
        <v>1478</v>
      </c>
      <c r="V693" t="s">
        <v>1479</v>
      </c>
      <c r="W693" t="s">
        <v>39</v>
      </c>
      <c r="X693" t="s">
        <v>1468</v>
      </c>
      <c r="Y693" t="s">
        <v>35</v>
      </c>
      <c r="Z693" t="s">
        <v>35</v>
      </c>
      <c r="AA693" t="s">
        <v>35</v>
      </c>
    </row>
    <row r="694" spans="1:27" x14ac:dyDescent="0.2">
      <c r="A694">
        <v>91</v>
      </c>
      <c r="B694" t="s">
        <v>3456</v>
      </c>
      <c r="C694" t="s">
        <v>616</v>
      </c>
      <c r="D694">
        <v>2</v>
      </c>
      <c r="E694">
        <v>23739</v>
      </c>
      <c r="F694">
        <v>1</v>
      </c>
      <c r="G694">
        <v>23946</v>
      </c>
      <c r="H694" t="s">
        <v>1845</v>
      </c>
      <c r="I694" t="s">
        <v>2670</v>
      </c>
      <c r="J694" t="s">
        <v>989</v>
      </c>
      <c r="K694" t="s">
        <v>33</v>
      </c>
      <c r="L694" t="s">
        <v>34</v>
      </c>
      <c r="M694" t="s">
        <v>35</v>
      </c>
      <c r="N694">
        <v>0</v>
      </c>
      <c r="O694">
        <v>0</v>
      </c>
      <c r="P694" t="s">
        <v>2469</v>
      </c>
      <c r="Q694" t="s">
        <v>2244</v>
      </c>
      <c r="R694" t="s">
        <v>4042</v>
      </c>
      <c r="S694" t="s">
        <v>37</v>
      </c>
      <c r="T694" t="s">
        <v>84</v>
      </c>
      <c r="U694" t="s">
        <v>1478</v>
      </c>
      <c r="V694" t="s">
        <v>1482</v>
      </c>
      <c r="W694" t="s">
        <v>39</v>
      </c>
      <c r="X694" t="s">
        <v>1468</v>
      </c>
      <c r="Y694" t="s">
        <v>35</v>
      </c>
      <c r="Z694" t="s">
        <v>6551</v>
      </c>
      <c r="AA694" t="s">
        <v>35</v>
      </c>
    </row>
    <row r="695" spans="1:27" x14ac:dyDescent="0.2">
      <c r="A695">
        <v>91</v>
      </c>
      <c r="B695" t="s">
        <v>3456</v>
      </c>
      <c r="C695" t="s">
        <v>623</v>
      </c>
      <c r="D695">
        <v>3</v>
      </c>
      <c r="E695">
        <v>23740</v>
      </c>
      <c r="F695">
        <v>1</v>
      </c>
      <c r="G695">
        <v>23947</v>
      </c>
      <c r="H695" t="s">
        <v>1847</v>
      </c>
      <c r="I695" t="s">
        <v>2672</v>
      </c>
      <c r="J695" t="s">
        <v>989</v>
      </c>
      <c r="K695" t="s">
        <v>33</v>
      </c>
      <c r="L695" t="s">
        <v>34</v>
      </c>
      <c r="M695" t="s">
        <v>35</v>
      </c>
      <c r="N695">
        <v>0</v>
      </c>
      <c r="O695">
        <v>0</v>
      </c>
      <c r="P695" t="s">
        <v>2469</v>
      </c>
      <c r="Q695" t="s">
        <v>2244</v>
      </c>
      <c r="R695" t="s">
        <v>4042</v>
      </c>
      <c r="S695" t="s">
        <v>37</v>
      </c>
      <c r="T695" t="s">
        <v>84</v>
      </c>
      <c r="U695" t="s">
        <v>1478</v>
      </c>
      <c r="V695" t="s">
        <v>1485</v>
      </c>
      <c r="W695" t="s">
        <v>39</v>
      </c>
      <c r="X695" t="s">
        <v>1468</v>
      </c>
      <c r="Y695" t="s">
        <v>35</v>
      </c>
      <c r="Z695" t="s">
        <v>6551</v>
      </c>
      <c r="AA695" t="s">
        <v>35</v>
      </c>
    </row>
    <row r="696" spans="1:27" x14ac:dyDescent="0.2">
      <c r="A696">
        <v>91</v>
      </c>
      <c r="B696" t="s">
        <v>3456</v>
      </c>
      <c r="C696" t="s">
        <v>960</v>
      </c>
      <c r="D696">
        <v>4</v>
      </c>
      <c r="E696">
        <v>23741</v>
      </c>
      <c r="F696">
        <v>1</v>
      </c>
      <c r="G696">
        <v>23948</v>
      </c>
      <c r="H696" t="s">
        <v>1849</v>
      </c>
      <c r="I696" t="s">
        <v>2706</v>
      </c>
      <c r="J696" t="s">
        <v>989</v>
      </c>
      <c r="K696" t="s">
        <v>33</v>
      </c>
      <c r="L696" t="s">
        <v>34</v>
      </c>
      <c r="M696" t="s">
        <v>35</v>
      </c>
      <c r="N696">
        <v>0</v>
      </c>
      <c r="O696">
        <v>0</v>
      </c>
      <c r="P696" t="s">
        <v>2469</v>
      </c>
      <c r="Q696" t="s">
        <v>2244</v>
      </c>
      <c r="R696" t="s">
        <v>4042</v>
      </c>
      <c r="S696" t="s">
        <v>37</v>
      </c>
      <c r="T696" t="s">
        <v>84</v>
      </c>
      <c r="U696" t="s">
        <v>1478</v>
      </c>
      <c r="V696" t="s">
        <v>1645</v>
      </c>
      <c r="W696" t="s">
        <v>39</v>
      </c>
      <c r="X696" t="s">
        <v>1468</v>
      </c>
      <c r="Y696" t="s">
        <v>35</v>
      </c>
      <c r="Z696" t="s">
        <v>6552</v>
      </c>
      <c r="AA696" t="s">
        <v>35</v>
      </c>
    </row>
    <row r="697" spans="1:27" x14ac:dyDescent="0.2">
      <c r="A697">
        <v>91</v>
      </c>
      <c r="B697" t="s">
        <v>3456</v>
      </c>
      <c r="C697" t="s">
        <v>630</v>
      </c>
      <c r="D697">
        <v>1</v>
      </c>
      <c r="E697">
        <v>23742</v>
      </c>
      <c r="F697">
        <v>1</v>
      </c>
      <c r="G697">
        <v>23949</v>
      </c>
      <c r="H697" t="s">
        <v>1851</v>
      </c>
      <c r="I697" t="s">
        <v>2675</v>
      </c>
      <c r="J697" t="s">
        <v>989</v>
      </c>
      <c r="K697" t="s">
        <v>33</v>
      </c>
      <c r="L697" t="s">
        <v>34</v>
      </c>
      <c r="M697" t="s">
        <v>35</v>
      </c>
      <c r="N697">
        <v>0</v>
      </c>
      <c r="O697">
        <v>0</v>
      </c>
      <c r="P697" t="s">
        <v>2469</v>
      </c>
      <c r="Q697" t="s">
        <v>2244</v>
      </c>
      <c r="R697" t="s">
        <v>4042</v>
      </c>
      <c r="S697" t="s">
        <v>37</v>
      </c>
      <c r="T697" t="s">
        <v>84</v>
      </c>
      <c r="U697" t="s">
        <v>1466</v>
      </c>
      <c r="V697" t="s">
        <v>1488</v>
      </c>
      <c r="W697" t="s">
        <v>39</v>
      </c>
      <c r="X697" t="s">
        <v>1468</v>
      </c>
      <c r="Y697" t="s">
        <v>35</v>
      </c>
      <c r="Z697" t="s">
        <v>6553</v>
      </c>
      <c r="AA697" t="s">
        <v>35</v>
      </c>
    </row>
    <row r="698" spans="1:27" x14ac:dyDescent="0.2">
      <c r="A698">
        <v>91</v>
      </c>
      <c r="B698" t="s">
        <v>3456</v>
      </c>
      <c r="C698" t="s">
        <v>637</v>
      </c>
      <c r="D698">
        <v>2</v>
      </c>
      <c r="E698">
        <v>23743</v>
      </c>
      <c r="F698">
        <v>1</v>
      </c>
      <c r="G698">
        <v>23950</v>
      </c>
      <c r="H698" t="s">
        <v>1852</v>
      </c>
      <c r="I698" t="s">
        <v>2677</v>
      </c>
      <c r="J698" t="s">
        <v>989</v>
      </c>
      <c r="K698" t="s">
        <v>33</v>
      </c>
      <c r="L698" t="s">
        <v>34</v>
      </c>
      <c r="M698" t="s">
        <v>35</v>
      </c>
      <c r="N698">
        <v>0</v>
      </c>
      <c r="O698">
        <v>0</v>
      </c>
      <c r="P698" t="s">
        <v>2469</v>
      </c>
      <c r="Q698" t="s">
        <v>2244</v>
      </c>
      <c r="R698" t="s">
        <v>4042</v>
      </c>
      <c r="S698" t="s">
        <v>37</v>
      </c>
      <c r="T698" t="s">
        <v>84</v>
      </c>
      <c r="U698" t="s">
        <v>1466</v>
      </c>
      <c r="V698" t="s">
        <v>1491</v>
      </c>
      <c r="W698" t="s">
        <v>39</v>
      </c>
      <c r="X698" t="s">
        <v>1468</v>
      </c>
      <c r="Y698" t="s">
        <v>35</v>
      </c>
      <c r="Z698" t="s">
        <v>6554</v>
      </c>
      <c r="AA698" t="s">
        <v>35</v>
      </c>
    </row>
    <row r="699" spans="1:27" x14ac:dyDescent="0.2">
      <c r="A699">
        <v>91</v>
      </c>
      <c r="B699" t="s">
        <v>3456</v>
      </c>
      <c r="C699" t="s">
        <v>966</v>
      </c>
      <c r="D699">
        <v>3</v>
      </c>
      <c r="E699">
        <v>23744</v>
      </c>
      <c r="F699">
        <v>1</v>
      </c>
      <c r="G699">
        <v>23951</v>
      </c>
      <c r="H699" t="s">
        <v>1854</v>
      </c>
      <c r="I699" t="s">
        <v>2707</v>
      </c>
      <c r="J699" t="s">
        <v>989</v>
      </c>
      <c r="K699" t="s">
        <v>33</v>
      </c>
      <c r="L699" t="s">
        <v>34</v>
      </c>
      <c r="M699" t="s">
        <v>35</v>
      </c>
      <c r="N699">
        <v>0</v>
      </c>
      <c r="O699">
        <v>0</v>
      </c>
      <c r="P699" t="s">
        <v>2469</v>
      </c>
      <c r="Q699" t="s">
        <v>2244</v>
      </c>
      <c r="R699" t="s">
        <v>4042</v>
      </c>
      <c r="S699" t="s">
        <v>37</v>
      </c>
      <c r="T699" t="s">
        <v>84</v>
      </c>
      <c r="U699" t="s">
        <v>1466</v>
      </c>
      <c r="V699" t="s">
        <v>1648</v>
      </c>
      <c r="W699" t="s">
        <v>39</v>
      </c>
      <c r="X699" t="s">
        <v>1468</v>
      </c>
      <c r="Y699" t="s">
        <v>35</v>
      </c>
      <c r="Z699" t="s">
        <v>6555</v>
      </c>
      <c r="AA699" t="s">
        <v>35</v>
      </c>
    </row>
    <row r="700" spans="1:27" x14ac:dyDescent="0.2">
      <c r="A700">
        <v>91</v>
      </c>
      <c r="B700" t="s">
        <v>3456</v>
      </c>
      <c r="C700" t="s">
        <v>972</v>
      </c>
      <c r="D700">
        <v>4</v>
      </c>
      <c r="E700">
        <v>23745</v>
      </c>
      <c r="F700">
        <v>1</v>
      </c>
      <c r="G700">
        <v>23952</v>
      </c>
      <c r="H700" t="s">
        <v>1856</v>
      </c>
      <c r="I700" t="s">
        <v>2708</v>
      </c>
      <c r="J700" t="s">
        <v>989</v>
      </c>
      <c r="K700" t="s">
        <v>33</v>
      </c>
      <c r="L700" t="s">
        <v>34</v>
      </c>
      <c r="M700" t="s">
        <v>35</v>
      </c>
      <c r="N700">
        <v>0</v>
      </c>
      <c r="O700">
        <v>0</v>
      </c>
      <c r="P700" t="s">
        <v>2469</v>
      </c>
      <c r="Q700" t="s">
        <v>2244</v>
      </c>
      <c r="R700" t="s">
        <v>4042</v>
      </c>
      <c r="S700" t="s">
        <v>37</v>
      </c>
      <c r="T700" t="s">
        <v>84</v>
      </c>
      <c r="U700" t="s">
        <v>1466</v>
      </c>
      <c r="V700" t="s">
        <v>1648</v>
      </c>
      <c r="W700" t="s">
        <v>39</v>
      </c>
      <c r="X700" t="s">
        <v>1468</v>
      </c>
      <c r="Y700" t="s">
        <v>35</v>
      </c>
      <c r="Z700" t="s">
        <v>6555</v>
      </c>
      <c r="AA700" t="s">
        <v>35</v>
      </c>
    </row>
    <row r="701" spans="1:27" x14ac:dyDescent="0.2">
      <c r="A701">
        <v>91</v>
      </c>
      <c r="B701" t="s">
        <v>3456</v>
      </c>
      <c r="C701" t="s">
        <v>644</v>
      </c>
      <c r="D701">
        <v>5</v>
      </c>
      <c r="E701">
        <v>23746</v>
      </c>
      <c r="F701">
        <v>1</v>
      </c>
      <c r="G701">
        <v>23953</v>
      </c>
      <c r="H701" t="s">
        <v>1858</v>
      </c>
      <c r="I701" t="s">
        <v>2678</v>
      </c>
      <c r="J701" t="s">
        <v>989</v>
      </c>
      <c r="K701" t="s">
        <v>33</v>
      </c>
      <c r="L701" t="s">
        <v>34</v>
      </c>
      <c r="M701" t="s">
        <v>35</v>
      </c>
      <c r="N701">
        <v>0</v>
      </c>
      <c r="O701">
        <v>0</v>
      </c>
      <c r="P701" t="s">
        <v>2469</v>
      </c>
      <c r="Q701" t="s">
        <v>2244</v>
      </c>
      <c r="R701" t="s">
        <v>4042</v>
      </c>
      <c r="S701" t="s">
        <v>37</v>
      </c>
      <c r="T701" t="s">
        <v>84</v>
      </c>
      <c r="U701" t="s">
        <v>1466</v>
      </c>
      <c r="V701" t="s">
        <v>1494</v>
      </c>
      <c r="W701" t="s">
        <v>39</v>
      </c>
      <c r="X701" t="s">
        <v>1468</v>
      </c>
      <c r="Y701" t="s">
        <v>35</v>
      </c>
      <c r="Z701" t="s">
        <v>3835</v>
      </c>
      <c r="AA701" t="s">
        <v>35</v>
      </c>
    </row>
    <row r="702" spans="1:27" x14ac:dyDescent="0.2">
      <c r="A702">
        <v>91</v>
      </c>
      <c r="B702" t="s">
        <v>3456</v>
      </c>
      <c r="C702" t="s">
        <v>651</v>
      </c>
      <c r="D702">
        <v>6</v>
      </c>
      <c r="E702">
        <v>23747</v>
      </c>
      <c r="F702">
        <v>1</v>
      </c>
      <c r="G702">
        <v>23954</v>
      </c>
      <c r="H702" t="s">
        <v>1862</v>
      </c>
      <c r="I702" t="s">
        <v>2680</v>
      </c>
      <c r="J702" t="s">
        <v>989</v>
      </c>
      <c r="K702" t="s">
        <v>33</v>
      </c>
      <c r="L702" t="s">
        <v>34</v>
      </c>
      <c r="M702" t="s">
        <v>35</v>
      </c>
      <c r="N702">
        <v>0</v>
      </c>
      <c r="O702">
        <v>0</v>
      </c>
      <c r="P702" t="s">
        <v>2469</v>
      </c>
      <c r="Q702" t="s">
        <v>2244</v>
      </c>
      <c r="R702" t="s">
        <v>4042</v>
      </c>
      <c r="S702" t="s">
        <v>37</v>
      </c>
      <c r="T702" t="s">
        <v>84</v>
      </c>
      <c r="U702" t="s">
        <v>1466</v>
      </c>
      <c r="V702" t="s">
        <v>1497</v>
      </c>
      <c r="W702" t="s">
        <v>39</v>
      </c>
      <c r="X702" t="s">
        <v>1468</v>
      </c>
      <c r="Y702" t="s">
        <v>35</v>
      </c>
      <c r="Z702" t="s">
        <v>6556</v>
      </c>
      <c r="AA702" t="s">
        <v>35</v>
      </c>
    </row>
    <row r="703" spans="1:27" x14ac:dyDescent="0.2">
      <c r="A703">
        <v>91</v>
      </c>
      <c r="B703" t="s">
        <v>3456</v>
      </c>
      <c r="C703" t="s">
        <v>658</v>
      </c>
      <c r="D703">
        <v>7</v>
      </c>
      <c r="E703">
        <v>23748</v>
      </c>
      <c r="F703">
        <v>1</v>
      </c>
      <c r="G703">
        <v>23955</v>
      </c>
      <c r="H703" t="s">
        <v>1860</v>
      </c>
      <c r="I703" t="s">
        <v>2679</v>
      </c>
      <c r="J703" t="s">
        <v>989</v>
      </c>
      <c r="K703" t="s">
        <v>33</v>
      </c>
      <c r="L703" t="s">
        <v>34</v>
      </c>
      <c r="M703" t="s">
        <v>35</v>
      </c>
      <c r="N703">
        <v>0</v>
      </c>
      <c r="O703">
        <v>0</v>
      </c>
      <c r="P703" t="s">
        <v>2469</v>
      </c>
      <c r="Q703" t="s">
        <v>2244</v>
      </c>
      <c r="R703" t="s">
        <v>4042</v>
      </c>
      <c r="S703" t="s">
        <v>37</v>
      </c>
      <c r="T703" t="s">
        <v>84</v>
      </c>
      <c r="U703" t="s">
        <v>1466</v>
      </c>
      <c r="V703" t="s">
        <v>1497</v>
      </c>
      <c r="W703" t="s">
        <v>39</v>
      </c>
      <c r="X703" t="s">
        <v>1468</v>
      </c>
      <c r="Y703" t="s">
        <v>35</v>
      </c>
      <c r="Z703" t="s">
        <v>6556</v>
      </c>
      <c r="AA703" t="s">
        <v>35</v>
      </c>
    </row>
    <row r="704" spans="1:27" x14ac:dyDescent="0.2">
      <c r="A704">
        <v>91</v>
      </c>
      <c r="B704" t="s">
        <v>3456</v>
      </c>
      <c r="C704" t="s">
        <v>665</v>
      </c>
      <c r="D704">
        <v>8</v>
      </c>
      <c r="E704">
        <v>23749</v>
      </c>
      <c r="F704">
        <v>1</v>
      </c>
      <c r="G704">
        <v>23956</v>
      </c>
      <c r="H704" t="s">
        <v>1863</v>
      </c>
      <c r="I704" t="s">
        <v>2681</v>
      </c>
      <c r="J704" t="s">
        <v>989</v>
      </c>
      <c r="K704" t="s">
        <v>33</v>
      </c>
      <c r="L704" t="s">
        <v>34</v>
      </c>
      <c r="M704" t="s">
        <v>35</v>
      </c>
      <c r="N704">
        <v>0</v>
      </c>
      <c r="O704">
        <v>0</v>
      </c>
      <c r="P704" t="s">
        <v>2469</v>
      </c>
      <c r="Q704" t="s">
        <v>2244</v>
      </c>
      <c r="R704" t="s">
        <v>4042</v>
      </c>
      <c r="S704" t="s">
        <v>37</v>
      </c>
      <c r="T704" t="s">
        <v>84</v>
      </c>
      <c r="U704" t="s">
        <v>1466</v>
      </c>
      <c r="V704" t="s">
        <v>1502</v>
      </c>
      <c r="W704" t="s">
        <v>39</v>
      </c>
      <c r="X704" t="s">
        <v>1468</v>
      </c>
      <c r="Y704" t="s">
        <v>35</v>
      </c>
      <c r="Z704" t="s">
        <v>3835</v>
      </c>
      <c r="AA704" t="s">
        <v>35</v>
      </c>
    </row>
    <row r="705" spans="1:27" x14ac:dyDescent="0.2">
      <c r="A705">
        <v>91</v>
      </c>
      <c r="B705" t="s">
        <v>3456</v>
      </c>
      <c r="C705" t="s">
        <v>588</v>
      </c>
      <c r="D705">
        <v>9</v>
      </c>
      <c r="E705">
        <v>23750</v>
      </c>
      <c r="F705">
        <v>1</v>
      </c>
      <c r="G705">
        <v>23957</v>
      </c>
      <c r="H705" t="s">
        <v>1865</v>
      </c>
      <c r="I705" t="s">
        <v>2682</v>
      </c>
      <c r="J705" t="s">
        <v>989</v>
      </c>
      <c r="K705" t="s">
        <v>33</v>
      </c>
      <c r="L705" t="s">
        <v>34</v>
      </c>
      <c r="M705" t="s">
        <v>35</v>
      </c>
      <c r="N705">
        <v>0</v>
      </c>
      <c r="O705">
        <v>0</v>
      </c>
      <c r="P705" t="s">
        <v>2469</v>
      </c>
      <c r="Q705" t="s">
        <v>2244</v>
      </c>
      <c r="R705" t="s">
        <v>4042</v>
      </c>
      <c r="S705" t="s">
        <v>37</v>
      </c>
      <c r="T705" t="s">
        <v>84</v>
      </c>
      <c r="U705" t="s">
        <v>1466</v>
      </c>
      <c r="V705" t="s">
        <v>1467</v>
      </c>
      <c r="W705" t="s">
        <v>39</v>
      </c>
      <c r="X705" t="s">
        <v>1468</v>
      </c>
      <c r="Y705" t="s">
        <v>35</v>
      </c>
      <c r="Z705" t="s">
        <v>6557</v>
      </c>
      <c r="AA705" t="s">
        <v>35</v>
      </c>
    </row>
    <row r="706" spans="1:27" x14ac:dyDescent="0.2">
      <c r="A706">
        <v>91</v>
      </c>
      <c r="B706" t="s">
        <v>3456</v>
      </c>
      <c r="C706" t="s">
        <v>672</v>
      </c>
      <c r="D706">
        <v>1</v>
      </c>
      <c r="E706">
        <v>23751</v>
      </c>
      <c r="F706">
        <v>1</v>
      </c>
      <c r="G706">
        <v>23958</v>
      </c>
      <c r="H706" t="s">
        <v>1867</v>
      </c>
      <c r="I706" t="s">
        <v>2684</v>
      </c>
      <c r="J706" t="s">
        <v>989</v>
      </c>
      <c r="K706" t="s">
        <v>33</v>
      </c>
      <c r="L706" t="s">
        <v>74</v>
      </c>
      <c r="M706" t="s">
        <v>35</v>
      </c>
      <c r="N706">
        <v>0</v>
      </c>
      <c r="O706">
        <v>0</v>
      </c>
      <c r="P706" t="s">
        <v>2469</v>
      </c>
      <c r="Q706" t="s">
        <v>2244</v>
      </c>
      <c r="R706" t="s">
        <v>2095</v>
      </c>
      <c r="S706" t="s">
        <v>2177</v>
      </c>
      <c r="T706" t="s">
        <v>84</v>
      </c>
      <c r="U706" t="s">
        <v>1505</v>
      </c>
      <c r="V706" t="s">
        <v>1506</v>
      </c>
      <c r="W706" t="s">
        <v>39</v>
      </c>
      <c r="X706" t="s">
        <v>1468</v>
      </c>
      <c r="Y706" t="s">
        <v>35</v>
      </c>
      <c r="Z706" t="s">
        <v>35</v>
      </c>
      <c r="AA706" t="s">
        <v>35</v>
      </c>
    </row>
    <row r="707" spans="1:27" x14ac:dyDescent="0.2">
      <c r="A707">
        <v>91</v>
      </c>
      <c r="B707" t="s">
        <v>3456</v>
      </c>
      <c r="C707" t="s">
        <v>679</v>
      </c>
      <c r="D707">
        <v>2</v>
      </c>
      <c r="E707">
        <v>23752</v>
      </c>
      <c r="F707">
        <v>1</v>
      </c>
      <c r="G707">
        <v>23959</v>
      </c>
      <c r="H707" t="s">
        <v>1869</v>
      </c>
      <c r="I707" t="s">
        <v>2685</v>
      </c>
      <c r="J707" t="s">
        <v>989</v>
      </c>
      <c r="K707" t="s">
        <v>33</v>
      </c>
      <c r="L707" t="s">
        <v>34</v>
      </c>
      <c r="M707" t="s">
        <v>35</v>
      </c>
      <c r="N707">
        <v>0</v>
      </c>
      <c r="O707">
        <v>0</v>
      </c>
      <c r="P707" t="s">
        <v>2469</v>
      </c>
      <c r="Q707" t="s">
        <v>2244</v>
      </c>
      <c r="R707" t="s">
        <v>4042</v>
      </c>
      <c r="S707" t="s">
        <v>37</v>
      </c>
      <c r="T707" t="s">
        <v>84</v>
      </c>
      <c r="U707" t="s">
        <v>1505</v>
      </c>
      <c r="V707" t="s">
        <v>1509</v>
      </c>
      <c r="W707" t="s">
        <v>39</v>
      </c>
      <c r="X707" t="s">
        <v>1468</v>
      </c>
      <c r="Y707" t="s">
        <v>35</v>
      </c>
      <c r="Z707" t="s">
        <v>6558</v>
      </c>
      <c r="AA707" t="s">
        <v>35</v>
      </c>
    </row>
    <row r="708" spans="1:27" x14ac:dyDescent="0.2">
      <c r="A708">
        <v>91</v>
      </c>
      <c r="B708" t="s">
        <v>3456</v>
      </c>
      <c r="C708" t="s">
        <v>686</v>
      </c>
      <c r="D708">
        <v>1</v>
      </c>
      <c r="E708">
        <v>23753</v>
      </c>
      <c r="F708">
        <v>1</v>
      </c>
      <c r="G708">
        <v>23960</v>
      </c>
      <c r="H708" t="s">
        <v>1871</v>
      </c>
      <c r="I708" t="s">
        <v>2686</v>
      </c>
      <c r="J708" t="s">
        <v>989</v>
      </c>
      <c r="K708" t="s">
        <v>33</v>
      </c>
      <c r="L708" t="s">
        <v>34</v>
      </c>
      <c r="M708" t="s">
        <v>35</v>
      </c>
      <c r="N708">
        <v>0</v>
      </c>
      <c r="O708">
        <v>0</v>
      </c>
      <c r="P708" t="s">
        <v>2469</v>
      </c>
      <c r="Q708" t="s">
        <v>2244</v>
      </c>
      <c r="R708" t="s">
        <v>4042</v>
      </c>
      <c r="S708" t="s">
        <v>37</v>
      </c>
      <c r="T708" t="s">
        <v>84</v>
      </c>
      <c r="U708" t="s">
        <v>1512</v>
      </c>
      <c r="V708" t="s">
        <v>1513</v>
      </c>
      <c r="W708" t="s">
        <v>39</v>
      </c>
      <c r="X708" t="s">
        <v>1468</v>
      </c>
      <c r="Y708" t="s">
        <v>35</v>
      </c>
      <c r="Z708" t="s">
        <v>6559</v>
      </c>
      <c r="AA708" t="s">
        <v>35</v>
      </c>
    </row>
    <row r="709" spans="1:27" x14ac:dyDescent="0.2">
      <c r="A709">
        <v>91</v>
      </c>
      <c r="B709" t="s">
        <v>3456</v>
      </c>
      <c r="C709" t="s">
        <v>693</v>
      </c>
      <c r="D709">
        <v>1</v>
      </c>
      <c r="E709">
        <v>23754</v>
      </c>
      <c r="F709">
        <v>1</v>
      </c>
      <c r="G709">
        <v>23961</v>
      </c>
      <c r="H709" t="s">
        <v>1873</v>
      </c>
      <c r="I709" t="s">
        <v>2687</v>
      </c>
      <c r="J709" t="s">
        <v>989</v>
      </c>
      <c r="K709" t="s">
        <v>33</v>
      </c>
      <c r="L709" t="s">
        <v>34</v>
      </c>
      <c r="M709" t="s">
        <v>35</v>
      </c>
      <c r="N709">
        <v>0</v>
      </c>
      <c r="O709">
        <v>0</v>
      </c>
      <c r="P709" t="s">
        <v>2469</v>
      </c>
      <c r="Q709" t="s">
        <v>2244</v>
      </c>
      <c r="R709" t="s">
        <v>4042</v>
      </c>
      <c r="S709" t="s">
        <v>37</v>
      </c>
      <c r="T709" t="s">
        <v>84</v>
      </c>
      <c r="U709" t="s">
        <v>1516</v>
      </c>
      <c r="V709" t="s">
        <v>1517</v>
      </c>
      <c r="W709" t="s">
        <v>39</v>
      </c>
      <c r="X709" t="s">
        <v>1468</v>
      </c>
      <c r="Y709" t="s">
        <v>35</v>
      </c>
      <c r="Z709" t="s">
        <v>3835</v>
      </c>
      <c r="AA709" t="s">
        <v>35</v>
      </c>
    </row>
    <row r="710" spans="1:27" x14ac:dyDescent="0.2">
      <c r="A710">
        <v>91</v>
      </c>
      <c r="B710" t="s">
        <v>3456</v>
      </c>
      <c r="C710" t="s">
        <v>700</v>
      </c>
      <c r="D710">
        <v>2</v>
      </c>
      <c r="E710">
        <v>23755</v>
      </c>
      <c r="F710">
        <v>1</v>
      </c>
      <c r="G710">
        <v>23962</v>
      </c>
      <c r="H710" t="s">
        <v>1875</v>
      </c>
      <c r="I710" t="s">
        <v>2688</v>
      </c>
      <c r="J710" t="s">
        <v>989</v>
      </c>
      <c r="K710" t="s">
        <v>33</v>
      </c>
      <c r="L710" t="s">
        <v>34</v>
      </c>
      <c r="M710" t="s">
        <v>35</v>
      </c>
      <c r="N710">
        <v>0</v>
      </c>
      <c r="O710">
        <v>0</v>
      </c>
      <c r="P710" t="s">
        <v>2469</v>
      </c>
      <c r="Q710" t="s">
        <v>2244</v>
      </c>
      <c r="R710" t="s">
        <v>4042</v>
      </c>
      <c r="S710" t="s">
        <v>37</v>
      </c>
      <c r="T710" t="s">
        <v>84</v>
      </c>
      <c r="U710" t="s">
        <v>1516</v>
      </c>
      <c r="V710" t="s">
        <v>1520</v>
      </c>
      <c r="W710" t="s">
        <v>39</v>
      </c>
      <c r="X710" t="s">
        <v>1468</v>
      </c>
      <c r="Y710" t="s">
        <v>35</v>
      </c>
      <c r="Z710" t="s">
        <v>3836</v>
      </c>
      <c r="AA710" t="s">
        <v>35</v>
      </c>
    </row>
    <row r="711" spans="1:27" x14ac:dyDescent="0.2">
      <c r="A711">
        <v>91</v>
      </c>
      <c r="B711" t="s">
        <v>3456</v>
      </c>
      <c r="C711" t="s">
        <v>977</v>
      </c>
      <c r="D711">
        <v>1</v>
      </c>
      <c r="E711">
        <v>23756</v>
      </c>
      <c r="F711">
        <v>1</v>
      </c>
      <c r="G711">
        <v>23963</v>
      </c>
      <c r="H711" t="s">
        <v>1876</v>
      </c>
      <c r="I711" t="s">
        <v>2709</v>
      </c>
      <c r="J711" t="s">
        <v>989</v>
      </c>
      <c r="K711" t="s">
        <v>33</v>
      </c>
      <c r="L711" t="s">
        <v>34</v>
      </c>
      <c r="M711" t="s">
        <v>35</v>
      </c>
      <c r="N711">
        <v>0</v>
      </c>
      <c r="O711">
        <v>0</v>
      </c>
      <c r="P711" t="s">
        <v>2469</v>
      </c>
      <c r="Q711" t="s">
        <v>2244</v>
      </c>
      <c r="R711" t="s">
        <v>4042</v>
      </c>
      <c r="S711" t="s">
        <v>37</v>
      </c>
      <c r="T711" t="s">
        <v>84</v>
      </c>
      <c r="U711" t="s">
        <v>1653</v>
      </c>
      <c r="V711" t="s">
        <v>1654</v>
      </c>
      <c r="W711" t="s">
        <v>39</v>
      </c>
      <c r="X711" t="s">
        <v>1468</v>
      </c>
      <c r="Y711" t="s">
        <v>35</v>
      </c>
      <c r="Z711" t="s">
        <v>6560</v>
      </c>
      <c r="AA711" t="s">
        <v>35</v>
      </c>
    </row>
    <row r="712" spans="1:27" x14ac:dyDescent="0.2">
      <c r="A712">
        <v>91</v>
      </c>
      <c r="B712" t="s">
        <v>3456</v>
      </c>
      <c r="C712" t="s">
        <v>983</v>
      </c>
      <c r="D712">
        <v>1</v>
      </c>
      <c r="E712">
        <v>23757</v>
      </c>
      <c r="F712">
        <v>1</v>
      </c>
      <c r="G712">
        <v>23964</v>
      </c>
      <c r="H712" t="s">
        <v>1878</v>
      </c>
      <c r="I712" t="s">
        <v>2710</v>
      </c>
      <c r="J712" t="s">
        <v>989</v>
      </c>
      <c r="K712" t="s">
        <v>33</v>
      </c>
      <c r="L712" t="s">
        <v>73</v>
      </c>
      <c r="M712" t="s">
        <v>35</v>
      </c>
      <c r="N712">
        <v>0</v>
      </c>
      <c r="O712">
        <v>0</v>
      </c>
      <c r="P712" t="s">
        <v>2469</v>
      </c>
      <c r="Q712" t="s">
        <v>2244</v>
      </c>
      <c r="R712" t="s">
        <v>2095</v>
      </c>
      <c r="S712" t="s">
        <v>37</v>
      </c>
      <c r="T712" t="s">
        <v>1662</v>
      </c>
      <c r="U712" t="s">
        <v>1657</v>
      </c>
      <c r="V712" t="s">
        <v>1658</v>
      </c>
      <c r="W712" t="s">
        <v>39</v>
      </c>
      <c r="X712" t="s">
        <v>1468</v>
      </c>
      <c r="Y712" t="s">
        <v>35</v>
      </c>
      <c r="Z712" t="s">
        <v>6561</v>
      </c>
      <c r="AA712" t="s">
        <v>35</v>
      </c>
    </row>
    <row r="713" spans="1:27" x14ac:dyDescent="0.2">
      <c r="A713">
        <v>91</v>
      </c>
      <c r="B713" t="s">
        <v>3456</v>
      </c>
      <c r="C713" t="s">
        <v>795</v>
      </c>
      <c r="D713">
        <v>1</v>
      </c>
      <c r="E713">
        <v>23758</v>
      </c>
      <c r="F713">
        <v>1</v>
      </c>
      <c r="G713">
        <v>23965</v>
      </c>
      <c r="H713" t="s">
        <v>1882</v>
      </c>
      <c r="I713" t="s">
        <v>2689</v>
      </c>
      <c r="J713" t="s">
        <v>989</v>
      </c>
      <c r="K713" t="s">
        <v>33</v>
      </c>
      <c r="L713" t="s">
        <v>34</v>
      </c>
      <c r="M713" t="s">
        <v>35</v>
      </c>
      <c r="N713">
        <v>0</v>
      </c>
      <c r="O713">
        <v>0</v>
      </c>
      <c r="P713" t="s">
        <v>2469</v>
      </c>
      <c r="Q713" t="s">
        <v>2244</v>
      </c>
      <c r="R713" t="s">
        <v>4042</v>
      </c>
      <c r="S713" t="s">
        <v>37</v>
      </c>
      <c r="T713" t="s">
        <v>84</v>
      </c>
      <c r="U713" t="s">
        <v>1560</v>
      </c>
      <c r="V713" t="s">
        <v>1561</v>
      </c>
      <c r="W713" t="s">
        <v>39</v>
      </c>
      <c r="X713" t="s">
        <v>1562</v>
      </c>
      <c r="Y713" t="s">
        <v>35</v>
      </c>
      <c r="Z713" t="s">
        <v>3837</v>
      </c>
      <c r="AA713" t="s">
        <v>35</v>
      </c>
    </row>
    <row r="714" spans="1:27" x14ac:dyDescent="0.2">
      <c r="A714">
        <v>91</v>
      </c>
      <c r="B714" t="s">
        <v>3456</v>
      </c>
      <c r="C714" t="s">
        <v>801</v>
      </c>
      <c r="D714">
        <v>2</v>
      </c>
      <c r="E714">
        <v>23759</v>
      </c>
      <c r="F714">
        <v>1</v>
      </c>
      <c r="G714">
        <v>23966</v>
      </c>
      <c r="H714" t="s">
        <v>1884</v>
      </c>
      <c r="I714" t="s">
        <v>1881</v>
      </c>
      <c r="J714" t="s">
        <v>989</v>
      </c>
      <c r="K714" t="s">
        <v>33</v>
      </c>
      <c r="L714" t="s">
        <v>34</v>
      </c>
      <c r="M714" t="s">
        <v>35</v>
      </c>
      <c r="N714">
        <v>0</v>
      </c>
      <c r="O714">
        <v>0</v>
      </c>
      <c r="P714" t="s">
        <v>2469</v>
      </c>
      <c r="Q714" t="s">
        <v>2244</v>
      </c>
      <c r="R714" t="s">
        <v>4042</v>
      </c>
      <c r="S714" t="s">
        <v>37</v>
      </c>
      <c r="T714" t="s">
        <v>84</v>
      </c>
      <c r="U714" t="s">
        <v>1560</v>
      </c>
      <c r="V714" t="s">
        <v>1561</v>
      </c>
      <c r="W714" t="s">
        <v>39</v>
      </c>
      <c r="X714" t="s">
        <v>1562</v>
      </c>
      <c r="Y714" t="s">
        <v>35</v>
      </c>
      <c r="Z714" t="s">
        <v>3837</v>
      </c>
      <c r="AA714" t="s">
        <v>35</v>
      </c>
    </row>
    <row r="715" spans="1:27" x14ac:dyDescent="0.2">
      <c r="A715">
        <v>91</v>
      </c>
      <c r="B715" t="s">
        <v>3456</v>
      </c>
      <c r="C715" t="s">
        <v>789</v>
      </c>
      <c r="D715">
        <v>3</v>
      </c>
      <c r="E715">
        <v>23760</v>
      </c>
      <c r="F715">
        <v>1</v>
      </c>
      <c r="G715">
        <v>23967</v>
      </c>
      <c r="H715" t="s">
        <v>1880</v>
      </c>
      <c r="I715" t="s">
        <v>2691</v>
      </c>
      <c r="J715" t="s">
        <v>989</v>
      </c>
      <c r="K715" t="s">
        <v>33</v>
      </c>
      <c r="L715" t="s">
        <v>34</v>
      </c>
      <c r="M715" t="s">
        <v>35</v>
      </c>
      <c r="N715">
        <v>0</v>
      </c>
      <c r="O715">
        <v>0</v>
      </c>
      <c r="P715" t="s">
        <v>2469</v>
      </c>
      <c r="Q715" t="s">
        <v>2244</v>
      </c>
      <c r="R715" t="s">
        <v>4042</v>
      </c>
      <c r="S715" t="s">
        <v>37</v>
      </c>
      <c r="T715" t="s">
        <v>84</v>
      </c>
      <c r="U715" t="s">
        <v>1560</v>
      </c>
      <c r="V715" t="s">
        <v>1561</v>
      </c>
      <c r="W715" t="s">
        <v>39</v>
      </c>
      <c r="X715" t="s">
        <v>1562</v>
      </c>
      <c r="Y715" t="s">
        <v>35</v>
      </c>
      <c r="Z715" t="s">
        <v>3837</v>
      </c>
      <c r="AA715" t="s">
        <v>35</v>
      </c>
    </row>
    <row r="716" spans="1:27" x14ac:dyDescent="0.2">
      <c r="A716">
        <v>91</v>
      </c>
      <c r="B716" t="s">
        <v>3456</v>
      </c>
      <c r="C716" t="s">
        <v>808</v>
      </c>
      <c r="D716">
        <v>4</v>
      </c>
      <c r="E716">
        <v>23761</v>
      </c>
      <c r="F716">
        <v>1</v>
      </c>
      <c r="G716">
        <v>23968</v>
      </c>
      <c r="H716" t="s">
        <v>1886</v>
      </c>
      <c r="I716" t="s">
        <v>2702</v>
      </c>
      <c r="J716" t="s">
        <v>989</v>
      </c>
      <c r="K716" t="s">
        <v>33</v>
      </c>
      <c r="L716" t="s">
        <v>34</v>
      </c>
      <c r="M716" t="s">
        <v>35</v>
      </c>
      <c r="N716">
        <v>0</v>
      </c>
      <c r="O716">
        <v>0</v>
      </c>
      <c r="P716" t="s">
        <v>2469</v>
      </c>
      <c r="Q716" t="s">
        <v>2244</v>
      </c>
      <c r="R716" t="s">
        <v>4042</v>
      </c>
      <c r="S716" t="s">
        <v>37</v>
      </c>
      <c r="T716" t="s">
        <v>84</v>
      </c>
      <c r="U716" t="s">
        <v>1560</v>
      </c>
      <c r="V716" t="s">
        <v>1569</v>
      </c>
      <c r="W716" t="s">
        <v>39</v>
      </c>
      <c r="X716" t="s">
        <v>1562</v>
      </c>
      <c r="Y716" t="s">
        <v>35</v>
      </c>
      <c r="Z716" t="s">
        <v>3838</v>
      </c>
      <c r="AA716" t="s">
        <v>35</v>
      </c>
    </row>
    <row r="717" spans="1:27" x14ac:dyDescent="0.2">
      <c r="A717">
        <v>91</v>
      </c>
      <c r="B717" t="s">
        <v>3456</v>
      </c>
      <c r="C717" t="s">
        <v>815</v>
      </c>
      <c r="D717">
        <v>1</v>
      </c>
      <c r="E717">
        <v>23762</v>
      </c>
      <c r="F717">
        <v>1</v>
      </c>
      <c r="G717">
        <v>23969</v>
      </c>
      <c r="H717" t="s">
        <v>1888</v>
      </c>
      <c r="I717" t="s">
        <v>2705</v>
      </c>
      <c r="J717" t="s">
        <v>32</v>
      </c>
      <c r="K717" t="s">
        <v>1162</v>
      </c>
      <c r="L717" t="s">
        <v>34</v>
      </c>
      <c r="M717" t="s">
        <v>35</v>
      </c>
      <c r="N717">
        <v>0</v>
      </c>
      <c r="O717">
        <v>0</v>
      </c>
      <c r="P717" t="s">
        <v>2469</v>
      </c>
      <c r="Q717" t="s">
        <v>2244</v>
      </c>
      <c r="R717" t="s">
        <v>4042</v>
      </c>
      <c r="S717" t="s">
        <v>37</v>
      </c>
      <c r="T717" t="s">
        <v>84</v>
      </c>
      <c r="U717" t="s">
        <v>1573</v>
      </c>
      <c r="V717" t="s">
        <v>1574</v>
      </c>
      <c r="W717" t="s">
        <v>39</v>
      </c>
      <c r="X717" t="s">
        <v>1562</v>
      </c>
      <c r="Y717" t="s">
        <v>35</v>
      </c>
      <c r="Z717" t="s">
        <v>3839</v>
      </c>
      <c r="AA717" t="s">
        <v>35</v>
      </c>
    </row>
    <row r="718" spans="1:27" x14ac:dyDescent="0.2">
      <c r="A718">
        <v>91</v>
      </c>
      <c r="B718" t="s">
        <v>3456</v>
      </c>
      <c r="C718" t="s">
        <v>822</v>
      </c>
      <c r="D718">
        <v>2</v>
      </c>
      <c r="E718">
        <v>23763</v>
      </c>
      <c r="F718">
        <v>1</v>
      </c>
      <c r="G718">
        <v>23970</v>
      </c>
      <c r="H718" t="s">
        <v>1890</v>
      </c>
      <c r="I718" t="s">
        <v>2704</v>
      </c>
      <c r="J718" t="s">
        <v>989</v>
      </c>
      <c r="K718" t="s">
        <v>33</v>
      </c>
      <c r="L718" t="s">
        <v>34</v>
      </c>
      <c r="M718" t="s">
        <v>35</v>
      </c>
      <c r="N718">
        <v>0</v>
      </c>
      <c r="O718">
        <v>0</v>
      </c>
      <c r="P718" t="s">
        <v>2469</v>
      </c>
      <c r="Q718" t="s">
        <v>2244</v>
      </c>
      <c r="R718" t="s">
        <v>4042</v>
      </c>
      <c r="S718" t="s">
        <v>37</v>
      </c>
      <c r="T718" t="s">
        <v>84</v>
      </c>
      <c r="U718" t="s">
        <v>1573</v>
      </c>
      <c r="V718" t="s">
        <v>1578</v>
      </c>
      <c r="W718" t="s">
        <v>39</v>
      </c>
      <c r="X718" t="s">
        <v>1562</v>
      </c>
      <c r="Y718" t="s">
        <v>35</v>
      </c>
      <c r="Z718" t="s">
        <v>3840</v>
      </c>
      <c r="AA718" t="s">
        <v>35</v>
      </c>
    </row>
    <row r="719" spans="1:27" x14ac:dyDescent="0.2">
      <c r="A719">
        <v>91</v>
      </c>
      <c r="B719" t="s">
        <v>3456</v>
      </c>
      <c r="C719" t="s">
        <v>829</v>
      </c>
      <c r="D719">
        <v>1</v>
      </c>
      <c r="E719">
        <v>23764</v>
      </c>
      <c r="F719">
        <v>1</v>
      </c>
      <c r="G719">
        <v>23971</v>
      </c>
      <c r="H719" t="s">
        <v>1892</v>
      </c>
      <c r="I719" t="s">
        <v>2703</v>
      </c>
      <c r="J719" t="s">
        <v>989</v>
      </c>
      <c r="K719" t="s">
        <v>33</v>
      </c>
      <c r="L719" t="s">
        <v>34</v>
      </c>
      <c r="M719" t="s">
        <v>35</v>
      </c>
      <c r="N719">
        <v>0</v>
      </c>
      <c r="O719">
        <v>0</v>
      </c>
      <c r="P719" t="s">
        <v>2469</v>
      </c>
      <c r="Q719" t="s">
        <v>2244</v>
      </c>
      <c r="R719" t="s">
        <v>4042</v>
      </c>
      <c r="S719" t="s">
        <v>37</v>
      </c>
      <c r="T719" t="s">
        <v>84</v>
      </c>
      <c r="U719" t="s">
        <v>1581</v>
      </c>
      <c r="V719" t="s">
        <v>1582</v>
      </c>
      <c r="W719" t="s">
        <v>39</v>
      </c>
      <c r="X719" t="s">
        <v>1562</v>
      </c>
      <c r="Y719" t="s">
        <v>35</v>
      </c>
      <c r="Z719" t="s">
        <v>3839</v>
      </c>
      <c r="AA719" t="s">
        <v>35</v>
      </c>
    </row>
    <row r="720" spans="1:27" x14ac:dyDescent="0.2">
      <c r="A720">
        <v>91</v>
      </c>
      <c r="B720" t="s">
        <v>3456</v>
      </c>
      <c r="C720" t="s">
        <v>835</v>
      </c>
      <c r="D720">
        <v>1</v>
      </c>
      <c r="E720">
        <v>23765</v>
      </c>
      <c r="F720">
        <v>1</v>
      </c>
      <c r="G720">
        <v>23972</v>
      </c>
      <c r="H720" t="s">
        <v>1894</v>
      </c>
      <c r="I720" t="s">
        <v>2697</v>
      </c>
      <c r="J720" t="s">
        <v>989</v>
      </c>
      <c r="K720" t="s">
        <v>33</v>
      </c>
      <c r="L720" t="s">
        <v>34</v>
      </c>
      <c r="M720" t="s">
        <v>35</v>
      </c>
      <c r="N720">
        <v>0</v>
      </c>
      <c r="O720">
        <v>0</v>
      </c>
      <c r="P720" t="s">
        <v>2469</v>
      </c>
      <c r="Q720" t="s">
        <v>2244</v>
      </c>
      <c r="R720" t="s">
        <v>4042</v>
      </c>
      <c r="S720" t="s">
        <v>37</v>
      </c>
      <c r="T720" t="s">
        <v>84</v>
      </c>
      <c r="U720" t="s">
        <v>1585</v>
      </c>
      <c r="V720" t="s">
        <v>1586</v>
      </c>
      <c r="W720" t="s">
        <v>39</v>
      </c>
      <c r="X720" t="s">
        <v>1562</v>
      </c>
      <c r="Y720" t="s">
        <v>35</v>
      </c>
      <c r="Z720" t="s">
        <v>3839</v>
      </c>
      <c r="AA720" t="s">
        <v>35</v>
      </c>
    </row>
    <row r="721" spans="1:27" x14ac:dyDescent="0.2">
      <c r="A721">
        <v>91</v>
      </c>
      <c r="B721" t="s">
        <v>3456</v>
      </c>
      <c r="C721" t="s">
        <v>848</v>
      </c>
      <c r="D721">
        <v>2</v>
      </c>
      <c r="E721">
        <v>23766</v>
      </c>
      <c r="F721">
        <v>1</v>
      </c>
      <c r="G721">
        <v>23973</v>
      </c>
      <c r="H721" t="s">
        <v>1896</v>
      </c>
      <c r="I721" t="s">
        <v>2695</v>
      </c>
      <c r="J721" t="s">
        <v>989</v>
      </c>
      <c r="K721" t="s">
        <v>33</v>
      </c>
      <c r="L721" t="s">
        <v>34</v>
      </c>
      <c r="M721" t="s">
        <v>35</v>
      </c>
      <c r="N721">
        <v>0</v>
      </c>
      <c r="O721">
        <v>0</v>
      </c>
      <c r="P721" t="s">
        <v>2469</v>
      </c>
      <c r="Q721" t="s">
        <v>2244</v>
      </c>
      <c r="R721" t="s">
        <v>4042</v>
      </c>
      <c r="S721" t="s">
        <v>37</v>
      </c>
      <c r="T721" t="s">
        <v>84</v>
      </c>
      <c r="U721" t="s">
        <v>1585</v>
      </c>
      <c r="V721" t="s">
        <v>1590</v>
      </c>
      <c r="W721" t="s">
        <v>39</v>
      </c>
      <c r="X721" t="s">
        <v>1562</v>
      </c>
      <c r="Y721" t="s">
        <v>35</v>
      </c>
      <c r="Z721" t="s">
        <v>3841</v>
      </c>
      <c r="AA721" t="s">
        <v>35</v>
      </c>
    </row>
    <row r="722" spans="1:27" x14ac:dyDescent="0.2">
      <c r="A722">
        <v>91</v>
      </c>
      <c r="B722" t="s">
        <v>3456</v>
      </c>
      <c r="C722" t="s">
        <v>842</v>
      </c>
      <c r="D722">
        <v>3</v>
      </c>
      <c r="E722">
        <v>23767</v>
      </c>
      <c r="F722">
        <v>1</v>
      </c>
      <c r="G722">
        <v>23974</v>
      </c>
      <c r="H722" t="s">
        <v>1898</v>
      </c>
      <c r="I722" t="s">
        <v>2694</v>
      </c>
      <c r="J722" t="s">
        <v>989</v>
      </c>
      <c r="K722" t="s">
        <v>33</v>
      </c>
      <c r="L722" t="s">
        <v>34</v>
      </c>
      <c r="M722" t="s">
        <v>35</v>
      </c>
      <c r="N722">
        <v>0</v>
      </c>
      <c r="O722">
        <v>0</v>
      </c>
      <c r="P722" t="s">
        <v>2469</v>
      </c>
      <c r="Q722" t="s">
        <v>2244</v>
      </c>
      <c r="R722" t="s">
        <v>4042</v>
      </c>
      <c r="S722" t="s">
        <v>37</v>
      </c>
      <c r="T722" t="s">
        <v>84</v>
      </c>
      <c r="U722" t="s">
        <v>1585</v>
      </c>
      <c r="V722" t="s">
        <v>1590</v>
      </c>
      <c r="W722" t="s">
        <v>39</v>
      </c>
      <c r="X722" t="s">
        <v>1562</v>
      </c>
      <c r="Y722" t="s">
        <v>35</v>
      </c>
      <c r="Z722" t="s">
        <v>3841</v>
      </c>
      <c r="AA722" t="s">
        <v>35</v>
      </c>
    </row>
    <row r="723" spans="1:27" x14ac:dyDescent="0.2">
      <c r="A723">
        <v>91</v>
      </c>
      <c r="B723" t="s">
        <v>3456</v>
      </c>
      <c r="C723" t="s">
        <v>854</v>
      </c>
      <c r="D723">
        <v>4</v>
      </c>
      <c r="E723">
        <v>23768</v>
      </c>
      <c r="F723">
        <v>1</v>
      </c>
      <c r="G723">
        <v>23975</v>
      </c>
      <c r="H723" t="s">
        <v>1900</v>
      </c>
      <c r="I723" t="s">
        <v>2693</v>
      </c>
      <c r="J723" t="s">
        <v>989</v>
      </c>
      <c r="K723" t="s">
        <v>33</v>
      </c>
      <c r="L723" t="s">
        <v>34</v>
      </c>
      <c r="M723" t="s">
        <v>35</v>
      </c>
      <c r="N723">
        <v>0</v>
      </c>
      <c r="O723">
        <v>0</v>
      </c>
      <c r="P723" t="s">
        <v>2469</v>
      </c>
      <c r="Q723" t="s">
        <v>2244</v>
      </c>
      <c r="R723" t="s">
        <v>4042</v>
      </c>
      <c r="S723" t="s">
        <v>37</v>
      </c>
      <c r="T723" t="s">
        <v>84</v>
      </c>
      <c r="U723" t="s">
        <v>1585</v>
      </c>
      <c r="V723" t="s">
        <v>1597</v>
      </c>
      <c r="W723" t="s">
        <v>39</v>
      </c>
      <c r="X723" t="s">
        <v>1562</v>
      </c>
      <c r="Y723" t="s">
        <v>35</v>
      </c>
      <c r="Z723" t="s">
        <v>3839</v>
      </c>
      <c r="AA723" t="s">
        <v>35</v>
      </c>
    </row>
    <row r="724" spans="1:27" x14ac:dyDescent="0.2">
      <c r="A724">
        <v>91</v>
      </c>
      <c r="B724" t="s">
        <v>3456</v>
      </c>
      <c r="C724" t="s">
        <v>861</v>
      </c>
      <c r="D724">
        <v>5</v>
      </c>
      <c r="E724">
        <v>23769</v>
      </c>
      <c r="F724">
        <v>1</v>
      </c>
      <c r="G724">
        <v>23976</v>
      </c>
      <c r="H724" t="s">
        <v>1902</v>
      </c>
      <c r="I724" t="s">
        <v>2692</v>
      </c>
      <c r="J724" t="s">
        <v>989</v>
      </c>
      <c r="K724" t="s">
        <v>33</v>
      </c>
      <c r="L724" t="s">
        <v>34</v>
      </c>
      <c r="M724" t="s">
        <v>35</v>
      </c>
      <c r="N724">
        <v>0</v>
      </c>
      <c r="O724">
        <v>0</v>
      </c>
      <c r="P724" t="s">
        <v>2469</v>
      </c>
      <c r="Q724" t="s">
        <v>2244</v>
      </c>
      <c r="R724" t="s">
        <v>4042</v>
      </c>
      <c r="S724" t="s">
        <v>37</v>
      </c>
      <c r="T724" t="s">
        <v>84</v>
      </c>
      <c r="U724" t="s">
        <v>1585</v>
      </c>
      <c r="V724" t="s">
        <v>1597</v>
      </c>
      <c r="W724" t="s">
        <v>39</v>
      </c>
      <c r="X724" t="s">
        <v>1562</v>
      </c>
      <c r="Y724" t="s">
        <v>35</v>
      </c>
      <c r="Z724" t="s">
        <v>3839</v>
      </c>
      <c r="AA724" t="s">
        <v>35</v>
      </c>
    </row>
    <row r="725" spans="1:27" x14ac:dyDescent="0.2">
      <c r="A725">
        <v>91</v>
      </c>
      <c r="B725" t="s">
        <v>3456</v>
      </c>
      <c r="C725" t="s">
        <v>873</v>
      </c>
      <c r="D725">
        <v>6</v>
      </c>
      <c r="E725">
        <v>23770</v>
      </c>
      <c r="F725">
        <v>1</v>
      </c>
      <c r="G725">
        <v>23977</v>
      </c>
      <c r="H725" t="s">
        <v>1906</v>
      </c>
      <c r="I725" t="s">
        <v>2701</v>
      </c>
      <c r="J725" t="s">
        <v>989</v>
      </c>
      <c r="K725" t="s">
        <v>33</v>
      </c>
      <c r="L725" t="s">
        <v>34</v>
      </c>
      <c r="M725" t="s">
        <v>35</v>
      </c>
      <c r="N725">
        <v>0</v>
      </c>
      <c r="O725">
        <v>0</v>
      </c>
      <c r="P725" t="s">
        <v>2469</v>
      </c>
      <c r="Q725" t="s">
        <v>2244</v>
      </c>
      <c r="R725" t="s">
        <v>4042</v>
      </c>
      <c r="S725" t="s">
        <v>37</v>
      </c>
      <c r="T725" t="s">
        <v>84</v>
      </c>
      <c r="U725" t="s">
        <v>1585</v>
      </c>
      <c r="V725" t="s">
        <v>1603</v>
      </c>
      <c r="W725" t="s">
        <v>39</v>
      </c>
      <c r="X725" t="s">
        <v>1562</v>
      </c>
      <c r="Y725" t="s">
        <v>35</v>
      </c>
      <c r="Z725" t="s">
        <v>3841</v>
      </c>
      <c r="AA725" t="s">
        <v>35</v>
      </c>
    </row>
    <row r="726" spans="1:27" x14ac:dyDescent="0.2">
      <c r="A726">
        <v>91</v>
      </c>
      <c r="B726" t="s">
        <v>3456</v>
      </c>
      <c r="C726" t="s">
        <v>867</v>
      </c>
      <c r="D726">
        <v>7</v>
      </c>
      <c r="E726">
        <v>23771</v>
      </c>
      <c r="F726">
        <v>1</v>
      </c>
      <c r="G726">
        <v>23978</v>
      </c>
      <c r="H726" t="s">
        <v>1904</v>
      </c>
      <c r="I726" t="s">
        <v>2699</v>
      </c>
      <c r="J726" t="s">
        <v>989</v>
      </c>
      <c r="K726" t="s">
        <v>33</v>
      </c>
      <c r="L726" t="s">
        <v>34</v>
      </c>
      <c r="M726" t="s">
        <v>35</v>
      </c>
      <c r="N726">
        <v>0</v>
      </c>
      <c r="O726">
        <v>0</v>
      </c>
      <c r="P726" t="s">
        <v>2469</v>
      </c>
      <c r="Q726" t="s">
        <v>2244</v>
      </c>
      <c r="R726" t="s">
        <v>4042</v>
      </c>
      <c r="S726" t="s">
        <v>37</v>
      </c>
      <c r="T726" t="s">
        <v>84</v>
      </c>
      <c r="U726" t="s">
        <v>1585</v>
      </c>
      <c r="V726" t="s">
        <v>1603</v>
      </c>
      <c r="W726" t="s">
        <v>39</v>
      </c>
      <c r="X726" t="s">
        <v>1562</v>
      </c>
      <c r="Y726" t="s">
        <v>35</v>
      </c>
      <c r="Z726" t="s">
        <v>3841</v>
      </c>
      <c r="AA726" t="s">
        <v>35</v>
      </c>
    </row>
    <row r="727" spans="1:27" x14ac:dyDescent="0.2">
      <c r="A727">
        <v>91</v>
      </c>
      <c r="B727" t="s">
        <v>3456</v>
      </c>
      <c r="C727" t="s">
        <v>879</v>
      </c>
      <c r="D727">
        <v>1</v>
      </c>
      <c r="E727">
        <v>23772</v>
      </c>
      <c r="F727">
        <v>1</v>
      </c>
      <c r="G727">
        <v>23979</v>
      </c>
      <c r="H727" t="s">
        <v>1659</v>
      </c>
      <c r="I727" t="s">
        <v>2713</v>
      </c>
      <c r="J727" t="s">
        <v>989</v>
      </c>
      <c r="K727" t="s">
        <v>33</v>
      </c>
      <c r="L727" t="s">
        <v>34</v>
      </c>
      <c r="M727" t="s">
        <v>35</v>
      </c>
      <c r="N727">
        <v>0</v>
      </c>
      <c r="O727">
        <v>0</v>
      </c>
      <c r="P727" t="s">
        <v>2469</v>
      </c>
      <c r="Q727" t="s">
        <v>2244</v>
      </c>
      <c r="R727" t="s">
        <v>4042</v>
      </c>
      <c r="S727" t="s">
        <v>37</v>
      </c>
      <c r="T727" t="s">
        <v>84</v>
      </c>
      <c r="U727" t="s">
        <v>1608</v>
      </c>
      <c r="V727" t="s">
        <v>1525</v>
      </c>
      <c r="W727" t="s">
        <v>39</v>
      </c>
      <c r="X727" t="s">
        <v>1526</v>
      </c>
      <c r="Y727" t="s">
        <v>35</v>
      </c>
      <c r="Z727" t="s">
        <v>3839</v>
      </c>
      <c r="AA727" t="s">
        <v>35</v>
      </c>
    </row>
    <row r="728" spans="1:27" x14ac:dyDescent="0.2">
      <c r="A728">
        <v>91</v>
      </c>
      <c r="B728" t="s">
        <v>3456</v>
      </c>
      <c r="C728" t="s">
        <v>885</v>
      </c>
      <c r="D728">
        <v>2</v>
      </c>
      <c r="E728">
        <v>23773</v>
      </c>
      <c r="F728">
        <v>1</v>
      </c>
      <c r="G728">
        <v>23980</v>
      </c>
      <c r="H728" t="s">
        <v>1660</v>
      </c>
      <c r="I728" t="s">
        <v>2714</v>
      </c>
      <c r="J728" t="s">
        <v>989</v>
      </c>
      <c r="K728" t="s">
        <v>33</v>
      </c>
      <c r="L728" t="s">
        <v>74</v>
      </c>
      <c r="M728" t="s">
        <v>35</v>
      </c>
      <c r="N728">
        <v>0</v>
      </c>
      <c r="O728">
        <v>0</v>
      </c>
      <c r="P728" t="s">
        <v>2469</v>
      </c>
      <c r="Q728" t="s">
        <v>2244</v>
      </c>
      <c r="R728" t="s">
        <v>2095</v>
      </c>
      <c r="S728" t="s">
        <v>2177</v>
      </c>
      <c r="T728" t="s">
        <v>84</v>
      </c>
      <c r="U728" t="s">
        <v>1608</v>
      </c>
      <c r="V728" t="s">
        <v>1611</v>
      </c>
      <c r="W728" t="s">
        <v>39</v>
      </c>
      <c r="X728" t="s">
        <v>1526</v>
      </c>
      <c r="Y728" t="s">
        <v>35</v>
      </c>
      <c r="Z728" t="s">
        <v>35</v>
      </c>
      <c r="AA728" t="s">
        <v>35</v>
      </c>
    </row>
    <row r="729" spans="1:27" x14ac:dyDescent="0.2">
      <c r="A729">
        <v>91</v>
      </c>
      <c r="B729" t="s">
        <v>3456</v>
      </c>
      <c r="C729" t="s">
        <v>712</v>
      </c>
      <c r="D729">
        <v>1</v>
      </c>
      <c r="E729">
        <v>23774</v>
      </c>
      <c r="F729">
        <v>1</v>
      </c>
      <c r="G729">
        <v>23981</v>
      </c>
      <c r="H729" t="s">
        <v>1909</v>
      </c>
      <c r="I729" t="s">
        <v>2711</v>
      </c>
      <c r="J729" t="s">
        <v>989</v>
      </c>
      <c r="K729" t="s">
        <v>33</v>
      </c>
      <c r="L729" t="s">
        <v>34</v>
      </c>
      <c r="M729" t="s">
        <v>35</v>
      </c>
      <c r="N729">
        <v>0</v>
      </c>
      <c r="O729">
        <v>0</v>
      </c>
      <c r="P729" t="s">
        <v>2469</v>
      </c>
      <c r="Q729" t="s">
        <v>2244</v>
      </c>
      <c r="R729" t="s">
        <v>4042</v>
      </c>
      <c r="S729" t="s">
        <v>37</v>
      </c>
      <c r="T729" t="s">
        <v>84</v>
      </c>
      <c r="U729" t="s">
        <v>1524</v>
      </c>
      <c r="V729" t="s">
        <v>1525</v>
      </c>
      <c r="W729" t="s">
        <v>39</v>
      </c>
      <c r="X729" t="s">
        <v>1526</v>
      </c>
      <c r="Y729" t="s">
        <v>35</v>
      </c>
      <c r="Z729" t="s">
        <v>3839</v>
      </c>
      <c r="AA729" t="s">
        <v>35</v>
      </c>
    </row>
    <row r="730" spans="1:27" x14ac:dyDescent="0.2">
      <c r="A730">
        <v>91</v>
      </c>
      <c r="B730" t="s">
        <v>3456</v>
      </c>
      <c r="C730" t="s">
        <v>706</v>
      </c>
      <c r="D730">
        <v>2</v>
      </c>
      <c r="E730">
        <v>23775</v>
      </c>
      <c r="F730">
        <v>1</v>
      </c>
      <c r="G730">
        <v>23982</v>
      </c>
      <c r="H730" t="s">
        <v>1908</v>
      </c>
      <c r="I730" t="s">
        <v>2653</v>
      </c>
      <c r="J730" t="s">
        <v>989</v>
      </c>
      <c r="K730" t="s">
        <v>33</v>
      </c>
      <c r="L730" t="s">
        <v>34</v>
      </c>
      <c r="M730" t="s">
        <v>35</v>
      </c>
      <c r="N730">
        <v>0</v>
      </c>
      <c r="O730">
        <v>0</v>
      </c>
      <c r="P730" t="s">
        <v>2469</v>
      </c>
      <c r="Q730" t="s">
        <v>2244</v>
      </c>
      <c r="R730" t="s">
        <v>4042</v>
      </c>
      <c r="S730" t="s">
        <v>37</v>
      </c>
      <c r="T730" t="s">
        <v>84</v>
      </c>
      <c r="U730" t="s">
        <v>1524</v>
      </c>
      <c r="V730" t="s">
        <v>1525</v>
      </c>
      <c r="W730" t="s">
        <v>39</v>
      </c>
      <c r="X730" t="s">
        <v>1526</v>
      </c>
      <c r="Y730" t="s">
        <v>35</v>
      </c>
      <c r="Z730" t="s">
        <v>3839</v>
      </c>
      <c r="AA730" t="s">
        <v>35</v>
      </c>
    </row>
    <row r="731" spans="1:27" x14ac:dyDescent="0.2">
      <c r="A731">
        <v>91</v>
      </c>
      <c r="B731" t="s">
        <v>3456</v>
      </c>
      <c r="C731" t="s">
        <v>718</v>
      </c>
      <c r="D731">
        <v>3</v>
      </c>
      <c r="E731">
        <v>23776</v>
      </c>
      <c r="F731">
        <v>1</v>
      </c>
      <c r="G731">
        <v>23983</v>
      </c>
      <c r="H731" t="s">
        <v>1911</v>
      </c>
      <c r="I731" t="s">
        <v>3492</v>
      </c>
      <c r="J731" t="s">
        <v>32</v>
      </c>
      <c r="K731" t="s">
        <v>1162</v>
      </c>
      <c r="L731" t="s">
        <v>34</v>
      </c>
      <c r="M731" t="s">
        <v>35</v>
      </c>
      <c r="N731">
        <v>0</v>
      </c>
      <c r="O731">
        <v>0</v>
      </c>
      <c r="P731" t="s">
        <v>2469</v>
      </c>
      <c r="Q731" t="s">
        <v>2244</v>
      </c>
      <c r="R731" t="s">
        <v>4042</v>
      </c>
      <c r="S731" t="s">
        <v>37</v>
      </c>
      <c r="T731" t="s">
        <v>84</v>
      </c>
      <c r="U731" t="s">
        <v>1524</v>
      </c>
      <c r="V731" t="s">
        <v>1532</v>
      </c>
      <c r="W731" t="s">
        <v>39</v>
      </c>
      <c r="X731" t="s">
        <v>1526</v>
      </c>
      <c r="Y731" t="s">
        <v>35</v>
      </c>
      <c r="Z731" t="s">
        <v>3839</v>
      </c>
      <c r="AA731" t="s">
        <v>35</v>
      </c>
    </row>
    <row r="732" spans="1:27" x14ac:dyDescent="0.2">
      <c r="A732">
        <v>91</v>
      </c>
      <c r="B732" t="s">
        <v>3456</v>
      </c>
      <c r="C732" t="s">
        <v>739</v>
      </c>
      <c r="D732">
        <v>4</v>
      </c>
      <c r="E732">
        <v>23777</v>
      </c>
      <c r="F732">
        <v>1</v>
      </c>
      <c r="G732">
        <v>23984</v>
      </c>
      <c r="H732" t="s">
        <v>1916</v>
      </c>
      <c r="I732" t="s">
        <v>2712</v>
      </c>
      <c r="J732" t="s">
        <v>989</v>
      </c>
      <c r="K732" t="s">
        <v>33</v>
      </c>
      <c r="L732" t="s">
        <v>34</v>
      </c>
      <c r="M732" t="s">
        <v>35</v>
      </c>
      <c r="N732">
        <v>0</v>
      </c>
      <c r="O732">
        <v>0</v>
      </c>
      <c r="P732" t="s">
        <v>2469</v>
      </c>
      <c r="Q732" t="s">
        <v>2244</v>
      </c>
      <c r="R732" t="s">
        <v>4042</v>
      </c>
      <c r="S732" t="s">
        <v>37</v>
      </c>
      <c r="T732" t="s">
        <v>84</v>
      </c>
      <c r="U732" t="s">
        <v>1524</v>
      </c>
      <c r="V732" t="s">
        <v>1532</v>
      </c>
      <c r="W732" t="s">
        <v>39</v>
      </c>
      <c r="X732" t="s">
        <v>1526</v>
      </c>
      <c r="Y732" t="s">
        <v>35</v>
      </c>
      <c r="Z732" t="s">
        <v>3839</v>
      </c>
      <c r="AA732" t="s">
        <v>35</v>
      </c>
    </row>
    <row r="733" spans="1:27" x14ac:dyDescent="0.2">
      <c r="A733">
        <v>91</v>
      </c>
      <c r="B733" t="s">
        <v>3456</v>
      </c>
      <c r="C733" t="s">
        <v>725</v>
      </c>
      <c r="D733">
        <v>5</v>
      </c>
      <c r="E733">
        <v>23778</v>
      </c>
      <c r="F733">
        <v>1</v>
      </c>
      <c r="G733">
        <v>23985</v>
      </c>
      <c r="H733" t="s">
        <v>1913</v>
      </c>
      <c r="I733" t="s">
        <v>2715</v>
      </c>
      <c r="J733" t="s">
        <v>32</v>
      </c>
      <c r="K733" t="s">
        <v>1162</v>
      </c>
      <c r="L733" t="s">
        <v>34</v>
      </c>
      <c r="M733" t="s">
        <v>35</v>
      </c>
      <c r="N733">
        <v>0</v>
      </c>
      <c r="O733">
        <v>0</v>
      </c>
      <c r="P733" t="s">
        <v>2469</v>
      </c>
      <c r="Q733" t="s">
        <v>2244</v>
      </c>
      <c r="R733" t="s">
        <v>4042</v>
      </c>
      <c r="S733" t="s">
        <v>37</v>
      </c>
      <c r="T733" t="s">
        <v>84</v>
      </c>
      <c r="U733" t="s">
        <v>1524</v>
      </c>
      <c r="V733" t="s">
        <v>1532</v>
      </c>
      <c r="W733" t="s">
        <v>39</v>
      </c>
      <c r="X733" t="s">
        <v>1526</v>
      </c>
      <c r="Y733" t="s">
        <v>35</v>
      </c>
      <c r="Z733" t="s">
        <v>3839</v>
      </c>
      <c r="AA733" t="s">
        <v>35</v>
      </c>
    </row>
    <row r="734" spans="1:27" x14ac:dyDescent="0.2">
      <c r="A734">
        <v>91</v>
      </c>
      <c r="B734" t="s">
        <v>3456</v>
      </c>
      <c r="C734" t="s">
        <v>732</v>
      </c>
      <c r="D734">
        <v>6</v>
      </c>
      <c r="E734">
        <v>23779</v>
      </c>
      <c r="F734">
        <v>1</v>
      </c>
      <c r="G734">
        <v>23986</v>
      </c>
      <c r="H734" t="s">
        <v>1914</v>
      </c>
      <c r="I734" t="s">
        <v>2716</v>
      </c>
      <c r="J734" t="s">
        <v>989</v>
      </c>
      <c r="K734" t="s">
        <v>33</v>
      </c>
      <c r="L734" t="s">
        <v>34</v>
      </c>
      <c r="M734" t="s">
        <v>35</v>
      </c>
      <c r="N734">
        <v>0</v>
      </c>
      <c r="O734">
        <v>0</v>
      </c>
      <c r="P734" t="s">
        <v>2469</v>
      </c>
      <c r="Q734" t="s">
        <v>2244</v>
      </c>
      <c r="R734" t="s">
        <v>4042</v>
      </c>
      <c r="S734" t="s">
        <v>37</v>
      </c>
      <c r="T734" t="s">
        <v>84</v>
      </c>
      <c r="U734" t="s">
        <v>1524</v>
      </c>
      <c r="V734" t="s">
        <v>1532</v>
      </c>
      <c r="W734" t="s">
        <v>39</v>
      </c>
      <c r="X734" t="s">
        <v>1526</v>
      </c>
      <c r="Y734" t="s">
        <v>35</v>
      </c>
      <c r="Z734" t="s">
        <v>3842</v>
      </c>
      <c r="AA734" t="s">
        <v>35</v>
      </c>
    </row>
    <row r="735" spans="1:27" x14ac:dyDescent="0.2">
      <c r="A735">
        <v>91</v>
      </c>
      <c r="B735" t="s">
        <v>3456</v>
      </c>
      <c r="C735" t="s">
        <v>759</v>
      </c>
      <c r="D735">
        <v>7</v>
      </c>
      <c r="E735">
        <v>23780</v>
      </c>
      <c r="F735">
        <v>1</v>
      </c>
      <c r="G735">
        <v>23987</v>
      </c>
      <c r="H735" t="s">
        <v>1921</v>
      </c>
      <c r="I735" t="s">
        <v>1634</v>
      </c>
      <c r="J735" t="s">
        <v>989</v>
      </c>
      <c r="K735" t="s">
        <v>33</v>
      </c>
      <c r="L735" t="s">
        <v>34</v>
      </c>
      <c r="M735" t="s">
        <v>35</v>
      </c>
      <c r="N735">
        <v>0</v>
      </c>
      <c r="O735">
        <v>0</v>
      </c>
      <c r="P735" t="s">
        <v>2469</v>
      </c>
      <c r="Q735" t="s">
        <v>2244</v>
      </c>
      <c r="R735" t="s">
        <v>4042</v>
      </c>
      <c r="S735" t="s">
        <v>37</v>
      </c>
      <c r="T735" t="s">
        <v>84</v>
      </c>
      <c r="U735" t="s">
        <v>1524</v>
      </c>
      <c r="V735" t="s">
        <v>1543</v>
      </c>
      <c r="W735" t="s">
        <v>39</v>
      </c>
      <c r="X735" t="s">
        <v>1526</v>
      </c>
      <c r="Y735" t="s">
        <v>35</v>
      </c>
      <c r="Z735" t="s">
        <v>3839</v>
      </c>
      <c r="AA735" t="s">
        <v>35</v>
      </c>
    </row>
    <row r="736" spans="1:27" x14ac:dyDescent="0.2">
      <c r="A736">
        <v>91</v>
      </c>
      <c r="B736" t="s">
        <v>3456</v>
      </c>
      <c r="C736" t="s">
        <v>765</v>
      </c>
      <c r="D736">
        <v>8</v>
      </c>
      <c r="E736">
        <v>23781</v>
      </c>
      <c r="F736">
        <v>1</v>
      </c>
      <c r="G736">
        <v>23988</v>
      </c>
      <c r="H736" t="s">
        <v>1923</v>
      </c>
      <c r="I736" t="s">
        <v>1636</v>
      </c>
      <c r="J736" t="s">
        <v>989</v>
      </c>
      <c r="K736" t="s">
        <v>33</v>
      </c>
      <c r="L736" t="s">
        <v>34</v>
      </c>
      <c r="M736" t="s">
        <v>35</v>
      </c>
      <c r="N736">
        <v>0</v>
      </c>
      <c r="O736">
        <v>0</v>
      </c>
      <c r="P736" t="s">
        <v>2469</v>
      </c>
      <c r="Q736" t="s">
        <v>2244</v>
      </c>
      <c r="R736" t="s">
        <v>4042</v>
      </c>
      <c r="S736" t="s">
        <v>37</v>
      </c>
      <c r="T736" t="s">
        <v>84</v>
      </c>
      <c r="U736" t="s">
        <v>1524</v>
      </c>
      <c r="V736" t="s">
        <v>1543</v>
      </c>
      <c r="W736" t="s">
        <v>39</v>
      </c>
      <c r="X736" t="s">
        <v>1526</v>
      </c>
      <c r="Y736" t="s">
        <v>35</v>
      </c>
      <c r="Z736" t="s">
        <v>3843</v>
      </c>
      <c r="AA736" t="s">
        <v>35</v>
      </c>
    </row>
    <row r="737" spans="1:27" x14ac:dyDescent="0.2">
      <c r="A737">
        <v>91</v>
      </c>
      <c r="B737" t="s">
        <v>3456</v>
      </c>
      <c r="C737" t="s">
        <v>745</v>
      </c>
      <c r="D737">
        <v>9</v>
      </c>
      <c r="E737">
        <v>23782</v>
      </c>
      <c r="F737">
        <v>1</v>
      </c>
      <c r="G737">
        <v>23989</v>
      </c>
      <c r="H737" t="s">
        <v>1917</v>
      </c>
      <c r="I737" t="s">
        <v>1639</v>
      </c>
      <c r="J737" t="s">
        <v>989</v>
      </c>
      <c r="K737" t="s">
        <v>33</v>
      </c>
      <c r="L737" t="s">
        <v>34</v>
      </c>
      <c r="M737" t="s">
        <v>35</v>
      </c>
      <c r="N737">
        <v>0</v>
      </c>
      <c r="O737">
        <v>0</v>
      </c>
      <c r="P737" t="s">
        <v>2469</v>
      </c>
      <c r="Q737" t="s">
        <v>2244</v>
      </c>
      <c r="R737" t="s">
        <v>4042</v>
      </c>
      <c r="S737" t="s">
        <v>37</v>
      </c>
      <c r="T737" t="s">
        <v>84</v>
      </c>
      <c r="U737" t="s">
        <v>1524</v>
      </c>
      <c r="V737" t="s">
        <v>1543</v>
      </c>
      <c r="W737" t="s">
        <v>39</v>
      </c>
      <c r="X737" t="s">
        <v>1526</v>
      </c>
      <c r="Y737" t="s">
        <v>35</v>
      </c>
      <c r="Z737" t="s">
        <v>3844</v>
      </c>
      <c r="AA737" t="s">
        <v>35</v>
      </c>
    </row>
    <row r="738" spans="1:27" x14ac:dyDescent="0.2">
      <c r="A738">
        <v>91</v>
      </c>
      <c r="B738" t="s">
        <v>3456</v>
      </c>
      <c r="C738" t="s">
        <v>752</v>
      </c>
      <c r="D738">
        <v>10</v>
      </c>
      <c r="E738">
        <v>23783</v>
      </c>
      <c r="F738">
        <v>1</v>
      </c>
      <c r="G738">
        <v>23990</v>
      </c>
      <c r="H738" t="s">
        <v>1919</v>
      </c>
      <c r="I738" t="s">
        <v>2066</v>
      </c>
      <c r="J738" t="s">
        <v>989</v>
      </c>
      <c r="K738" t="s">
        <v>33</v>
      </c>
      <c r="L738" t="s">
        <v>34</v>
      </c>
      <c r="M738" t="s">
        <v>35</v>
      </c>
      <c r="N738">
        <v>0</v>
      </c>
      <c r="O738">
        <v>0</v>
      </c>
      <c r="P738" t="s">
        <v>2469</v>
      </c>
      <c r="Q738" t="s">
        <v>2244</v>
      </c>
      <c r="R738" t="s">
        <v>4042</v>
      </c>
      <c r="S738" t="s">
        <v>37</v>
      </c>
      <c r="T738" t="s">
        <v>84</v>
      </c>
      <c r="U738" t="s">
        <v>1524</v>
      </c>
      <c r="V738" t="s">
        <v>1543</v>
      </c>
      <c r="W738" t="s">
        <v>39</v>
      </c>
      <c r="X738" t="s">
        <v>1526</v>
      </c>
      <c r="Y738" t="s">
        <v>35</v>
      </c>
      <c r="Z738" t="s">
        <v>3845</v>
      </c>
      <c r="AA738" t="s">
        <v>35</v>
      </c>
    </row>
    <row r="739" spans="1:27" x14ac:dyDescent="0.2">
      <c r="A739">
        <v>91</v>
      </c>
      <c r="B739" t="s">
        <v>3456</v>
      </c>
      <c r="C739" t="s">
        <v>771</v>
      </c>
      <c r="D739">
        <v>11</v>
      </c>
      <c r="E739">
        <v>23784</v>
      </c>
      <c r="F739">
        <v>1</v>
      </c>
      <c r="G739">
        <v>23991</v>
      </c>
      <c r="H739" t="s">
        <v>1925</v>
      </c>
      <c r="I739" t="s">
        <v>1943</v>
      </c>
      <c r="J739" t="s">
        <v>989</v>
      </c>
      <c r="K739" t="s">
        <v>33</v>
      </c>
      <c r="L739" t="s">
        <v>34</v>
      </c>
      <c r="M739" t="s">
        <v>35</v>
      </c>
      <c r="N739">
        <v>0</v>
      </c>
      <c r="O739">
        <v>0</v>
      </c>
      <c r="P739" t="s">
        <v>2469</v>
      </c>
      <c r="Q739" t="s">
        <v>2244</v>
      </c>
      <c r="R739" t="s">
        <v>4042</v>
      </c>
      <c r="S739" t="s">
        <v>37</v>
      </c>
      <c r="T739" t="s">
        <v>84</v>
      </c>
      <c r="U739" t="s">
        <v>1524</v>
      </c>
      <c r="V739" t="s">
        <v>1543</v>
      </c>
      <c r="W739" t="s">
        <v>39</v>
      </c>
      <c r="X739" t="s">
        <v>1526</v>
      </c>
      <c r="Y739" t="s">
        <v>35</v>
      </c>
      <c r="Z739" t="s">
        <v>3839</v>
      </c>
      <c r="AA739" t="s">
        <v>35</v>
      </c>
    </row>
    <row r="740" spans="1:27" x14ac:dyDescent="0.2">
      <c r="A740">
        <v>91</v>
      </c>
      <c r="B740" t="s">
        <v>3456</v>
      </c>
      <c r="C740" t="s">
        <v>777</v>
      </c>
      <c r="D740">
        <v>12</v>
      </c>
      <c r="E740">
        <v>23785</v>
      </c>
      <c r="F740">
        <v>1</v>
      </c>
      <c r="G740">
        <v>23992</v>
      </c>
      <c r="H740" t="s">
        <v>1920</v>
      </c>
      <c r="I740" t="s">
        <v>2717</v>
      </c>
      <c r="J740" t="s">
        <v>989</v>
      </c>
      <c r="K740" t="s">
        <v>33</v>
      </c>
      <c r="L740" t="s">
        <v>34</v>
      </c>
      <c r="M740" t="s">
        <v>35</v>
      </c>
      <c r="N740">
        <v>0</v>
      </c>
      <c r="O740">
        <v>0</v>
      </c>
      <c r="P740" t="s">
        <v>2469</v>
      </c>
      <c r="Q740" t="s">
        <v>2244</v>
      </c>
      <c r="R740" t="s">
        <v>4042</v>
      </c>
      <c r="S740" t="s">
        <v>37</v>
      </c>
      <c r="T740" t="s">
        <v>84</v>
      </c>
      <c r="U740" t="s">
        <v>1524</v>
      </c>
      <c r="V740" t="s">
        <v>1543</v>
      </c>
      <c r="W740" t="s">
        <v>39</v>
      </c>
      <c r="X740" t="s">
        <v>1526</v>
      </c>
      <c r="Y740" t="s">
        <v>35</v>
      </c>
      <c r="Z740" t="s">
        <v>3846</v>
      </c>
      <c r="AA740" t="s">
        <v>35</v>
      </c>
    </row>
    <row r="741" spans="1:27" x14ac:dyDescent="0.2">
      <c r="A741">
        <v>91</v>
      </c>
      <c r="B741" t="s">
        <v>3456</v>
      </c>
      <c r="C741" t="s">
        <v>889</v>
      </c>
      <c r="D741">
        <v>1</v>
      </c>
      <c r="E741">
        <v>23786</v>
      </c>
      <c r="F741">
        <v>1</v>
      </c>
      <c r="G741">
        <v>23993</v>
      </c>
      <c r="H741" t="s">
        <v>1926</v>
      </c>
      <c r="I741" t="s">
        <v>2718</v>
      </c>
      <c r="J741" t="s">
        <v>989</v>
      </c>
      <c r="K741" t="s">
        <v>33</v>
      </c>
      <c r="L741" t="s">
        <v>34</v>
      </c>
      <c r="M741" t="s">
        <v>35</v>
      </c>
      <c r="N741">
        <v>0</v>
      </c>
      <c r="O741">
        <v>0</v>
      </c>
      <c r="P741" t="s">
        <v>2469</v>
      </c>
      <c r="Q741" t="s">
        <v>2244</v>
      </c>
      <c r="R741" t="s">
        <v>4042</v>
      </c>
      <c r="S741" t="s">
        <v>37</v>
      </c>
      <c r="T741" t="s">
        <v>84</v>
      </c>
      <c r="U741" t="s">
        <v>1614</v>
      </c>
      <c r="V741" t="s">
        <v>1525</v>
      </c>
      <c r="W741" t="s">
        <v>39</v>
      </c>
      <c r="X741" t="s">
        <v>1526</v>
      </c>
      <c r="Y741" t="s">
        <v>35</v>
      </c>
      <c r="Z741" t="s">
        <v>3839</v>
      </c>
      <c r="AA741" t="s">
        <v>35</v>
      </c>
    </row>
    <row r="742" spans="1:27" x14ac:dyDescent="0.2">
      <c r="A742">
        <v>91</v>
      </c>
      <c r="B742" t="s">
        <v>3456</v>
      </c>
      <c r="C742" t="s">
        <v>895</v>
      </c>
      <c r="D742">
        <v>2</v>
      </c>
      <c r="E742">
        <v>23787</v>
      </c>
      <c r="F742">
        <v>1</v>
      </c>
      <c r="G742">
        <v>23994</v>
      </c>
      <c r="H742" t="s">
        <v>1928</v>
      </c>
      <c r="I742" t="s">
        <v>2059</v>
      </c>
      <c r="J742" t="s">
        <v>989</v>
      </c>
      <c r="K742" t="s">
        <v>33</v>
      </c>
      <c r="L742" t="s">
        <v>34</v>
      </c>
      <c r="M742" t="s">
        <v>35</v>
      </c>
      <c r="N742">
        <v>0</v>
      </c>
      <c r="O742">
        <v>0</v>
      </c>
      <c r="P742" t="s">
        <v>2469</v>
      </c>
      <c r="Q742" t="s">
        <v>2244</v>
      </c>
      <c r="R742" t="s">
        <v>4042</v>
      </c>
      <c r="S742" t="s">
        <v>37</v>
      </c>
      <c r="T742" t="s">
        <v>84</v>
      </c>
      <c r="U742" t="s">
        <v>1614</v>
      </c>
      <c r="V742" t="s">
        <v>1525</v>
      </c>
      <c r="W742" t="s">
        <v>39</v>
      </c>
      <c r="X742" t="s">
        <v>1526</v>
      </c>
      <c r="Y742" t="s">
        <v>35</v>
      </c>
      <c r="Z742" t="s">
        <v>3839</v>
      </c>
      <c r="AA742" t="s">
        <v>35</v>
      </c>
    </row>
    <row r="743" spans="1:27" x14ac:dyDescent="0.2">
      <c r="A743">
        <v>91</v>
      </c>
      <c r="B743" t="s">
        <v>3456</v>
      </c>
      <c r="C743" t="s">
        <v>913</v>
      </c>
      <c r="D743">
        <v>3</v>
      </c>
      <c r="E743">
        <v>23788</v>
      </c>
      <c r="F743">
        <v>1</v>
      </c>
      <c r="G743">
        <v>23995</v>
      </c>
      <c r="H743" t="s">
        <v>1932</v>
      </c>
      <c r="I743" t="s">
        <v>2062</v>
      </c>
      <c r="J743" t="s">
        <v>989</v>
      </c>
      <c r="K743" t="s">
        <v>33</v>
      </c>
      <c r="L743" t="s">
        <v>34</v>
      </c>
      <c r="M743" t="s">
        <v>35</v>
      </c>
      <c r="N743">
        <v>0</v>
      </c>
      <c r="O743">
        <v>0</v>
      </c>
      <c r="P743" t="s">
        <v>2469</v>
      </c>
      <c r="Q743" t="s">
        <v>2244</v>
      </c>
      <c r="R743" t="s">
        <v>4042</v>
      </c>
      <c r="S743" t="s">
        <v>37</v>
      </c>
      <c r="T743" t="s">
        <v>84</v>
      </c>
      <c r="U743" t="s">
        <v>1614</v>
      </c>
      <c r="V743" t="s">
        <v>1532</v>
      </c>
      <c r="W743" t="s">
        <v>39</v>
      </c>
      <c r="X743" t="s">
        <v>1526</v>
      </c>
      <c r="Y743" t="s">
        <v>35</v>
      </c>
      <c r="Z743" t="s">
        <v>3839</v>
      </c>
      <c r="AA743" t="s">
        <v>35</v>
      </c>
    </row>
    <row r="744" spans="1:27" x14ac:dyDescent="0.2">
      <c r="A744">
        <v>91</v>
      </c>
      <c r="B744" t="s">
        <v>3456</v>
      </c>
      <c r="C744" t="s">
        <v>901</v>
      </c>
      <c r="D744">
        <v>4</v>
      </c>
      <c r="E744">
        <v>23789</v>
      </c>
      <c r="F744">
        <v>1</v>
      </c>
      <c r="G744">
        <v>23996</v>
      </c>
      <c r="H744" t="s">
        <v>1929</v>
      </c>
      <c r="I744" t="s">
        <v>1530</v>
      </c>
      <c r="J744" t="s">
        <v>32</v>
      </c>
      <c r="K744" t="s">
        <v>1162</v>
      </c>
      <c r="L744" t="s">
        <v>74</v>
      </c>
      <c r="M744" t="s">
        <v>35</v>
      </c>
      <c r="N744">
        <v>0</v>
      </c>
      <c r="O744">
        <v>0</v>
      </c>
      <c r="P744" t="s">
        <v>2469</v>
      </c>
      <c r="Q744" t="s">
        <v>2244</v>
      </c>
      <c r="R744" t="s">
        <v>2095</v>
      </c>
      <c r="S744" t="s">
        <v>2177</v>
      </c>
      <c r="T744" t="s">
        <v>84</v>
      </c>
      <c r="U744" t="s">
        <v>1614</v>
      </c>
      <c r="V744" t="s">
        <v>1532</v>
      </c>
      <c r="W744" t="s">
        <v>39</v>
      </c>
      <c r="X744" t="s">
        <v>1526</v>
      </c>
      <c r="Y744" t="s">
        <v>35</v>
      </c>
      <c r="Z744" t="s">
        <v>35</v>
      </c>
      <c r="AA744" t="s">
        <v>35</v>
      </c>
    </row>
    <row r="745" spans="1:27" x14ac:dyDescent="0.2">
      <c r="A745">
        <v>91</v>
      </c>
      <c r="B745" t="s">
        <v>3456</v>
      </c>
      <c r="C745" t="s">
        <v>907</v>
      </c>
      <c r="D745">
        <v>5</v>
      </c>
      <c r="E745">
        <v>23790</v>
      </c>
      <c r="F745">
        <v>1</v>
      </c>
      <c r="G745">
        <v>23997</v>
      </c>
      <c r="H745" t="s">
        <v>1931</v>
      </c>
      <c r="I745" t="s">
        <v>1534</v>
      </c>
      <c r="J745" t="s">
        <v>989</v>
      </c>
      <c r="K745" t="s">
        <v>33</v>
      </c>
      <c r="L745" t="s">
        <v>34</v>
      </c>
      <c r="M745" t="s">
        <v>35</v>
      </c>
      <c r="N745">
        <v>0</v>
      </c>
      <c r="O745">
        <v>0</v>
      </c>
      <c r="P745" t="s">
        <v>2469</v>
      </c>
      <c r="Q745" t="s">
        <v>2244</v>
      </c>
      <c r="R745" t="s">
        <v>4042</v>
      </c>
      <c r="S745" t="s">
        <v>37</v>
      </c>
      <c r="T745" t="s">
        <v>84</v>
      </c>
      <c r="U745" t="s">
        <v>1614</v>
      </c>
      <c r="V745" t="s">
        <v>1532</v>
      </c>
      <c r="W745" t="s">
        <v>39</v>
      </c>
      <c r="X745" t="s">
        <v>1526</v>
      </c>
      <c r="Y745" t="s">
        <v>35</v>
      </c>
      <c r="Z745" t="s">
        <v>3842</v>
      </c>
      <c r="AA745" t="s">
        <v>35</v>
      </c>
    </row>
    <row r="746" spans="1:27" x14ac:dyDescent="0.2">
      <c r="A746">
        <v>91</v>
      </c>
      <c r="B746" t="s">
        <v>3456</v>
      </c>
      <c r="C746" t="s">
        <v>918</v>
      </c>
      <c r="D746">
        <v>6</v>
      </c>
      <c r="E746">
        <v>23791</v>
      </c>
      <c r="F746">
        <v>1</v>
      </c>
      <c r="G746">
        <v>23998</v>
      </c>
      <c r="H746" t="s">
        <v>1933</v>
      </c>
      <c r="I746" t="s">
        <v>2720</v>
      </c>
      <c r="J746" t="s">
        <v>989</v>
      </c>
      <c r="K746" t="s">
        <v>33</v>
      </c>
      <c r="L746" t="s">
        <v>34</v>
      </c>
      <c r="M746" t="s">
        <v>35</v>
      </c>
      <c r="N746">
        <v>0</v>
      </c>
      <c r="O746">
        <v>0</v>
      </c>
      <c r="P746" t="s">
        <v>2469</v>
      </c>
      <c r="Q746" t="s">
        <v>2244</v>
      </c>
      <c r="R746" t="s">
        <v>4042</v>
      </c>
      <c r="S746" t="s">
        <v>37</v>
      </c>
      <c r="T746" t="s">
        <v>84</v>
      </c>
      <c r="U746" t="s">
        <v>1614</v>
      </c>
      <c r="V746" t="s">
        <v>1543</v>
      </c>
      <c r="W746" t="s">
        <v>39</v>
      </c>
      <c r="X746" t="s">
        <v>1526</v>
      </c>
      <c r="Y746" t="s">
        <v>35</v>
      </c>
      <c r="Z746" t="s">
        <v>3839</v>
      </c>
      <c r="AA746" t="s">
        <v>35</v>
      </c>
    </row>
    <row r="747" spans="1:27" x14ac:dyDescent="0.2">
      <c r="A747">
        <v>91</v>
      </c>
      <c r="B747" t="s">
        <v>3456</v>
      </c>
      <c r="C747" t="s">
        <v>924</v>
      </c>
      <c r="D747">
        <v>7</v>
      </c>
      <c r="E747">
        <v>23792</v>
      </c>
      <c r="F747">
        <v>1</v>
      </c>
      <c r="G747">
        <v>23999</v>
      </c>
      <c r="H747" t="s">
        <v>1935</v>
      </c>
      <c r="I747" t="s">
        <v>2721</v>
      </c>
      <c r="J747" t="s">
        <v>989</v>
      </c>
      <c r="K747" t="s">
        <v>33</v>
      </c>
      <c r="L747" t="s">
        <v>34</v>
      </c>
      <c r="M747" t="s">
        <v>35</v>
      </c>
      <c r="N747">
        <v>0</v>
      </c>
      <c r="O747">
        <v>0</v>
      </c>
      <c r="P747" t="s">
        <v>2469</v>
      </c>
      <c r="Q747" t="s">
        <v>2244</v>
      </c>
      <c r="R747" t="s">
        <v>4042</v>
      </c>
      <c r="S747" t="s">
        <v>37</v>
      </c>
      <c r="T747" t="s">
        <v>84</v>
      </c>
      <c r="U747" t="s">
        <v>1614</v>
      </c>
      <c r="V747" t="s">
        <v>1543</v>
      </c>
      <c r="W747" t="s">
        <v>39</v>
      </c>
      <c r="X747" t="s">
        <v>1526</v>
      </c>
      <c r="Y747" t="s">
        <v>35</v>
      </c>
      <c r="Z747" t="s">
        <v>3839</v>
      </c>
      <c r="AA747" t="s">
        <v>35</v>
      </c>
    </row>
    <row r="748" spans="1:27" x14ac:dyDescent="0.2">
      <c r="A748">
        <v>91</v>
      </c>
      <c r="B748" t="s">
        <v>3456</v>
      </c>
      <c r="C748" t="s">
        <v>929</v>
      </c>
      <c r="D748">
        <v>8</v>
      </c>
      <c r="E748">
        <v>23793</v>
      </c>
      <c r="F748">
        <v>1</v>
      </c>
      <c r="G748">
        <v>24000</v>
      </c>
      <c r="H748" t="s">
        <v>1936</v>
      </c>
      <c r="I748" t="s">
        <v>2722</v>
      </c>
      <c r="J748" t="s">
        <v>989</v>
      </c>
      <c r="K748" t="s">
        <v>33</v>
      </c>
      <c r="L748" t="s">
        <v>34</v>
      </c>
      <c r="M748" t="s">
        <v>35</v>
      </c>
      <c r="N748">
        <v>0</v>
      </c>
      <c r="O748">
        <v>0</v>
      </c>
      <c r="P748" t="s">
        <v>2469</v>
      </c>
      <c r="Q748" t="s">
        <v>2244</v>
      </c>
      <c r="R748" t="s">
        <v>4042</v>
      </c>
      <c r="S748" t="s">
        <v>37</v>
      </c>
      <c r="T748" t="s">
        <v>84</v>
      </c>
      <c r="U748" t="s">
        <v>1614</v>
      </c>
      <c r="V748" t="s">
        <v>1543</v>
      </c>
      <c r="W748" t="s">
        <v>39</v>
      </c>
      <c r="X748" t="s">
        <v>1526</v>
      </c>
      <c r="Y748" t="s">
        <v>35</v>
      </c>
      <c r="Z748" t="s">
        <v>3839</v>
      </c>
      <c r="AA748" t="s">
        <v>35</v>
      </c>
    </row>
    <row r="749" spans="1:27" x14ac:dyDescent="0.2">
      <c r="A749">
        <v>91</v>
      </c>
      <c r="B749" t="s">
        <v>3456</v>
      </c>
      <c r="C749" t="s">
        <v>942</v>
      </c>
      <c r="D749">
        <v>9</v>
      </c>
      <c r="E749">
        <v>23794</v>
      </c>
      <c r="F749">
        <v>1</v>
      </c>
      <c r="G749">
        <v>24001</v>
      </c>
      <c r="H749" t="s">
        <v>1940</v>
      </c>
      <c r="I749" t="s">
        <v>1629</v>
      </c>
      <c r="J749" t="s">
        <v>989</v>
      </c>
      <c r="K749" t="s">
        <v>33</v>
      </c>
      <c r="L749" t="s">
        <v>34</v>
      </c>
      <c r="M749" t="s">
        <v>35</v>
      </c>
      <c r="N749">
        <v>0</v>
      </c>
      <c r="O749">
        <v>0</v>
      </c>
      <c r="P749" t="s">
        <v>2469</v>
      </c>
      <c r="Q749" t="s">
        <v>2244</v>
      </c>
      <c r="R749" t="s">
        <v>4042</v>
      </c>
      <c r="S749" t="s">
        <v>37</v>
      </c>
      <c r="T749" t="s">
        <v>84</v>
      </c>
      <c r="U749" t="s">
        <v>1614</v>
      </c>
      <c r="V749" t="s">
        <v>1543</v>
      </c>
      <c r="W749" t="s">
        <v>39</v>
      </c>
      <c r="X749" t="s">
        <v>1526</v>
      </c>
      <c r="Y749" t="s">
        <v>35</v>
      </c>
      <c r="Z749" t="s">
        <v>3839</v>
      </c>
      <c r="AA749" t="s">
        <v>35</v>
      </c>
    </row>
    <row r="750" spans="1:27" x14ac:dyDescent="0.2">
      <c r="A750">
        <v>91</v>
      </c>
      <c r="B750" t="s">
        <v>3456</v>
      </c>
      <c r="C750" t="s">
        <v>947</v>
      </c>
      <c r="D750">
        <v>10</v>
      </c>
      <c r="E750">
        <v>23795</v>
      </c>
      <c r="F750">
        <v>1</v>
      </c>
      <c r="G750">
        <v>24002</v>
      </c>
      <c r="H750" t="s">
        <v>1941</v>
      </c>
      <c r="I750" t="s">
        <v>2063</v>
      </c>
      <c r="J750" t="s">
        <v>989</v>
      </c>
      <c r="K750" t="s">
        <v>33</v>
      </c>
      <c r="L750" t="s">
        <v>34</v>
      </c>
      <c r="M750" t="s">
        <v>35</v>
      </c>
      <c r="N750">
        <v>0</v>
      </c>
      <c r="O750">
        <v>0</v>
      </c>
      <c r="P750" t="s">
        <v>2469</v>
      </c>
      <c r="Q750" t="s">
        <v>2244</v>
      </c>
      <c r="R750" t="s">
        <v>4042</v>
      </c>
      <c r="S750" t="s">
        <v>37</v>
      </c>
      <c r="T750" t="s">
        <v>84</v>
      </c>
      <c r="U750" t="s">
        <v>1614</v>
      </c>
      <c r="V750" t="s">
        <v>1543</v>
      </c>
      <c r="W750" t="s">
        <v>39</v>
      </c>
      <c r="X750" t="s">
        <v>1526</v>
      </c>
      <c r="Y750" t="s">
        <v>35</v>
      </c>
      <c r="Z750" t="s">
        <v>3839</v>
      </c>
      <c r="AA750" t="s">
        <v>35</v>
      </c>
    </row>
    <row r="751" spans="1:27" x14ac:dyDescent="0.2">
      <c r="A751">
        <v>91</v>
      </c>
      <c r="B751" t="s">
        <v>3456</v>
      </c>
      <c r="C751" t="s">
        <v>952</v>
      </c>
      <c r="D751">
        <v>11</v>
      </c>
      <c r="E751">
        <v>23796</v>
      </c>
      <c r="F751">
        <v>1</v>
      </c>
      <c r="G751">
        <v>24003</v>
      </c>
      <c r="H751" t="s">
        <v>1942</v>
      </c>
      <c r="I751" t="s">
        <v>1918</v>
      </c>
      <c r="J751" t="s">
        <v>989</v>
      </c>
      <c r="K751" t="s">
        <v>33</v>
      </c>
      <c r="L751" t="s">
        <v>34</v>
      </c>
      <c r="M751" t="s">
        <v>35</v>
      </c>
      <c r="N751">
        <v>0</v>
      </c>
      <c r="O751">
        <v>0</v>
      </c>
      <c r="P751" t="s">
        <v>2469</v>
      </c>
      <c r="Q751" t="s">
        <v>2244</v>
      </c>
      <c r="R751" t="s">
        <v>4042</v>
      </c>
      <c r="S751" t="s">
        <v>37</v>
      </c>
      <c r="T751" t="s">
        <v>84</v>
      </c>
      <c r="U751" t="s">
        <v>1614</v>
      </c>
      <c r="V751" t="s">
        <v>1543</v>
      </c>
      <c r="W751" t="s">
        <v>39</v>
      </c>
      <c r="X751" t="s">
        <v>1526</v>
      </c>
      <c r="Y751" t="s">
        <v>35</v>
      </c>
      <c r="Z751" t="s">
        <v>3839</v>
      </c>
      <c r="AA751" t="s">
        <v>35</v>
      </c>
    </row>
    <row r="752" spans="1:27" x14ac:dyDescent="0.2">
      <c r="A752">
        <v>91</v>
      </c>
      <c r="B752" t="s">
        <v>3456</v>
      </c>
      <c r="C752" t="s">
        <v>936</v>
      </c>
      <c r="D752">
        <v>12</v>
      </c>
      <c r="E752">
        <v>23797</v>
      </c>
      <c r="F752">
        <v>1</v>
      </c>
      <c r="G752">
        <v>24004</v>
      </c>
      <c r="H752" t="s">
        <v>1938</v>
      </c>
      <c r="I752" t="s">
        <v>1542</v>
      </c>
      <c r="J752" t="s">
        <v>989</v>
      </c>
      <c r="K752" t="s">
        <v>33</v>
      </c>
      <c r="L752" t="s">
        <v>34</v>
      </c>
      <c r="M752" t="s">
        <v>35</v>
      </c>
      <c r="N752">
        <v>0</v>
      </c>
      <c r="O752">
        <v>0</v>
      </c>
      <c r="P752" t="s">
        <v>2469</v>
      </c>
      <c r="Q752" t="s">
        <v>2244</v>
      </c>
      <c r="R752" t="s">
        <v>4042</v>
      </c>
      <c r="S752" t="s">
        <v>37</v>
      </c>
      <c r="T752" t="s">
        <v>84</v>
      </c>
      <c r="U752" t="s">
        <v>1614</v>
      </c>
      <c r="V752" t="s">
        <v>1543</v>
      </c>
      <c r="W752" t="s">
        <v>39</v>
      </c>
      <c r="X752" t="s">
        <v>1526</v>
      </c>
      <c r="Y752" t="s">
        <v>35</v>
      </c>
      <c r="Z752" t="s">
        <v>3839</v>
      </c>
      <c r="AA752" t="s">
        <v>35</v>
      </c>
    </row>
    <row r="753" spans="1:27" x14ac:dyDescent="0.2">
      <c r="A753">
        <v>91</v>
      </c>
      <c r="B753" t="s">
        <v>3456</v>
      </c>
      <c r="C753" t="s">
        <v>783</v>
      </c>
      <c r="D753">
        <v>1</v>
      </c>
      <c r="E753">
        <v>23798</v>
      </c>
      <c r="F753">
        <v>1</v>
      </c>
      <c r="G753">
        <v>24005</v>
      </c>
      <c r="H753" t="s">
        <v>1944</v>
      </c>
      <c r="I753" t="s">
        <v>3493</v>
      </c>
      <c r="J753" t="s">
        <v>989</v>
      </c>
      <c r="K753" t="s">
        <v>33</v>
      </c>
      <c r="L753" t="s">
        <v>34</v>
      </c>
      <c r="M753" t="s">
        <v>35</v>
      </c>
      <c r="N753">
        <v>0</v>
      </c>
      <c r="O753">
        <v>0</v>
      </c>
      <c r="P753" t="s">
        <v>2469</v>
      </c>
      <c r="Q753" t="s">
        <v>2244</v>
      </c>
      <c r="R753" t="s">
        <v>2095</v>
      </c>
      <c r="S753" t="s">
        <v>37</v>
      </c>
      <c r="T753" t="s">
        <v>84</v>
      </c>
      <c r="U753" t="s">
        <v>1556</v>
      </c>
      <c r="V753" t="s">
        <v>1513</v>
      </c>
      <c r="W753" t="s">
        <v>39</v>
      </c>
      <c r="X753" t="s">
        <v>1557</v>
      </c>
      <c r="Y753" t="s">
        <v>35</v>
      </c>
      <c r="Z753" t="s">
        <v>35</v>
      </c>
      <c r="AA753" t="s">
        <v>35</v>
      </c>
    </row>
    <row r="754" spans="1:27" x14ac:dyDescent="0.2">
      <c r="A754">
        <v>92</v>
      </c>
      <c r="B754" t="s">
        <v>3494</v>
      </c>
      <c r="C754" t="s">
        <v>375</v>
      </c>
      <c r="D754">
        <v>1</v>
      </c>
      <c r="E754">
        <v>24151</v>
      </c>
      <c r="F754">
        <v>1</v>
      </c>
      <c r="G754">
        <v>24376</v>
      </c>
      <c r="H754" t="s">
        <v>1760</v>
      </c>
      <c r="I754" t="s">
        <v>3495</v>
      </c>
      <c r="J754" t="s">
        <v>989</v>
      </c>
      <c r="K754" t="s">
        <v>33</v>
      </c>
      <c r="L754" t="s">
        <v>74</v>
      </c>
      <c r="M754" t="s">
        <v>35</v>
      </c>
      <c r="N754">
        <v>0</v>
      </c>
      <c r="O754">
        <v>0</v>
      </c>
      <c r="P754" t="s">
        <v>2469</v>
      </c>
      <c r="Q754" t="s">
        <v>2244</v>
      </c>
      <c r="R754" t="s">
        <v>2392</v>
      </c>
      <c r="S754" t="s">
        <v>1465</v>
      </c>
      <c r="T754" t="s">
        <v>84</v>
      </c>
      <c r="U754" t="s">
        <v>1271</v>
      </c>
      <c r="V754" t="s">
        <v>1413</v>
      </c>
      <c r="W754" t="s">
        <v>39</v>
      </c>
      <c r="X754" t="s">
        <v>1273</v>
      </c>
      <c r="Y754" t="s">
        <v>35</v>
      </c>
      <c r="Z754" t="s">
        <v>35</v>
      </c>
      <c r="AA754" t="s">
        <v>35</v>
      </c>
    </row>
    <row r="755" spans="1:27" x14ac:dyDescent="0.2">
      <c r="A755">
        <v>92</v>
      </c>
      <c r="B755" t="s">
        <v>3494</v>
      </c>
      <c r="C755" t="s">
        <v>373</v>
      </c>
      <c r="D755">
        <v>2</v>
      </c>
      <c r="E755">
        <v>24153</v>
      </c>
      <c r="F755">
        <v>1</v>
      </c>
      <c r="G755">
        <v>24378</v>
      </c>
      <c r="H755" t="s">
        <v>1764</v>
      </c>
      <c r="I755" t="s">
        <v>2723</v>
      </c>
      <c r="J755" t="s">
        <v>989</v>
      </c>
      <c r="K755" t="s">
        <v>33</v>
      </c>
      <c r="L755" t="s">
        <v>34</v>
      </c>
      <c r="M755" t="s">
        <v>35</v>
      </c>
      <c r="N755">
        <v>0</v>
      </c>
      <c r="O755">
        <v>0</v>
      </c>
      <c r="P755" t="s">
        <v>2469</v>
      </c>
      <c r="Q755" t="s">
        <v>2244</v>
      </c>
      <c r="R755" t="s">
        <v>4042</v>
      </c>
      <c r="S755" t="s">
        <v>37</v>
      </c>
      <c r="T755" t="s">
        <v>84</v>
      </c>
      <c r="U755" t="s">
        <v>1271</v>
      </c>
      <c r="V755" t="s">
        <v>1409</v>
      </c>
      <c r="W755" t="s">
        <v>39</v>
      </c>
      <c r="X755" t="s">
        <v>1273</v>
      </c>
      <c r="Y755" t="s">
        <v>35</v>
      </c>
      <c r="Z755" t="s">
        <v>6562</v>
      </c>
      <c r="AA755" t="s">
        <v>35</v>
      </c>
    </row>
    <row r="756" spans="1:27" x14ac:dyDescent="0.2">
      <c r="A756">
        <v>92</v>
      </c>
      <c r="B756" t="s">
        <v>3494</v>
      </c>
      <c r="C756" t="s">
        <v>400</v>
      </c>
      <c r="D756">
        <v>3</v>
      </c>
      <c r="E756">
        <v>24160</v>
      </c>
      <c r="F756">
        <v>1</v>
      </c>
      <c r="G756">
        <v>24385</v>
      </c>
      <c r="H756" t="s">
        <v>1776</v>
      </c>
      <c r="I756" t="s">
        <v>2724</v>
      </c>
      <c r="J756" t="s">
        <v>32</v>
      </c>
      <c r="K756" t="s">
        <v>1162</v>
      </c>
      <c r="L756" t="s">
        <v>74</v>
      </c>
      <c r="M756" t="s">
        <v>35</v>
      </c>
      <c r="N756">
        <v>0</v>
      </c>
      <c r="O756">
        <v>0</v>
      </c>
      <c r="P756" t="s">
        <v>2469</v>
      </c>
      <c r="Q756" t="s">
        <v>2244</v>
      </c>
      <c r="R756" t="s">
        <v>2392</v>
      </c>
      <c r="S756" t="s">
        <v>1465</v>
      </c>
      <c r="T756" t="s">
        <v>84</v>
      </c>
      <c r="U756" t="s">
        <v>1271</v>
      </c>
      <c r="V756" t="s">
        <v>1279</v>
      </c>
      <c r="W756" t="s">
        <v>39</v>
      </c>
      <c r="X756" t="s">
        <v>1273</v>
      </c>
      <c r="Y756" t="s">
        <v>35</v>
      </c>
      <c r="Z756" t="s">
        <v>35</v>
      </c>
      <c r="AA756" t="s">
        <v>35</v>
      </c>
    </row>
    <row r="757" spans="1:27" x14ac:dyDescent="0.2">
      <c r="A757">
        <v>92</v>
      </c>
      <c r="B757" t="s">
        <v>3494</v>
      </c>
      <c r="C757" t="s">
        <v>403</v>
      </c>
      <c r="D757">
        <v>4</v>
      </c>
      <c r="E757">
        <v>24161</v>
      </c>
      <c r="F757">
        <v>1</v>
      </c>
      <c r="G757">
        <v>24386</v>
      </c>
      <c r="H757" t="s">
        <v>1778</v>
      </c>
      <c r="I757" t="s">
        <v>1278</v>
      </c>
      <c r="J757" t="s">
        <v>989</v>
      </c>
      <c r="K757" t="s">
        <v>33</v>
      </c>
      <c r="L757" t="s">
        <v>74</v>
      </c>
      <c r="M757" t="s">
        <v>35</v>
      </c>
      <c r="N757">
        <v>0</v>
      </c>
      <c r="O757">
        <v>0</v>
      </c>
      <c r="P757" t="s">
        <v>2469</v>
      </c>
      <c r="Q757" t="s">
        <v>2244</v>
      </c>
      <c r="R757" t="s">
        <v>2392</v>
      </c>
      <c r="S757" t="s">
        <v>1465</v>
      </c>
      <c r="T757" t="s">
        <v>84</v>
      </c>
      <c r="U757" t="s">
        <v>1271</v>
      </c>
      <c r="V757" t="s">
        <v>1279</v>
      </c>
      <c r="W757" t="s">
        <v>39</v>
      </c>
      <c r="X757" t="s">
        <v>1273</v>
      </c>
      <c r="Y757" t="s">
        <v>35</v>
      </c>
      <c r="Z757" t="s">
        <v>35</v>
      </c>
      <c r="AA757" t="s">
        <v>35</v>
      </c>
    </row>
    <row r="758" spans="1:27" x14ac:dyDescent="0.2">
      <c r="A758">
        <v>92</v>
      </c>
      <c r="B758" t="s">
        <v>3494</v>
      </c>
      <c r="C758" t="s">
        <v>397</v>
      </c>
      <c r="D758">
        <v>5</v>
      </c>
      <c r="E758">
        <v>24162</v>
      </c>
      <c r="F758">
        <v>1</v>
      </c>
      <c r="G758">
        <v>24387</v>
      </c>
      <c r="H758" t="s">
        <v>1780</v>
      </c>
      <c r="I758" t="s">
        <v>2725</v>
      </c>
      <c r="J758" t="s">
        <v>989</v>
      </c>
      <c r="K758" t="s">
        <v>33</v>
      </c>
      <c r="L758" t="s">
        <v>73</v>
      </c>
      <c r="M758" t="s">
        <v>35</v>
      </c>
      <c r="N758">
        <v>0</v>
      </c>
      <c r="O758">
        <v>0</v>
      </c>
      <c r="P758" t="s">
        <v>2469</v>
      </c>
      <c r="Q758" t="s">
        <v>2244</v>
      </c>
      <c r="R758" t="s">
        <v>2392</v>
      </c>
      <c r="S758" t="s">
        <v>1465</v>
      </c>
      <c r="T758" t="s">
        <v>84</v>
      </c>
      <c r="U758" t="s">
        <v>1271</v>
      </c>
      <c r="V758" t="s">
        <v>1279</v>
      </c>
      <c r="W758" t="s">
        <v>39</v>
      </c>
      <c r="X758" t="s">
        <v>1273</v>
      </c>
      <c r="Y758" t="s">
        <v>35</v>
      </c>
      <c r="Z758" t="s">
        <v>35</v>
      </c>
      <c r="AA758" t="s">
        <v>35</v>
      </c>
    </row>
    <row r="759" spans="1:27" x14ac:dyDescent="0.2">
      <c r="A759">
        <v>92</v>
      </c>
      <c r="B759" t="s">
        <v>3494</v>
      </c>
      <c r="C759" t="s">
        <v>389</v>
      </c>
      <c r="D759">
        <v>1</v>
      </c>
      <c r="E759">
        <v>24150</v>
      </c>
      <c r="F759">
        <v>1</v>
      </c>
      <c r="G759">
        <v>24375</v>
      </c>
      <c r="H759" t="s">
        <v>1781</v>
      </c>
      <c r="I759" t="s">
        <v>2726</v>
      </c>
      <c r="J759" t="s">
        <v>989</v>
      </c>
      <c r="K759" t="s">
        <v>33</v>
      </c>
      <c r="L759" t="s">
        <v>34</v>
      </c>
      <c r="M759" t="s">
        <v>35</v>
      </c>
      <c r="N759">
        <v>0</v>
      </c>
      <c r="O759">
        <v>0</v>
      </c>
      <c r="P759" t="s">
        <v>2469</v>
      </c>
      <c r="Q759" t="s">
        <v>2244</v>
      </c>
      <c r="R759" t="s">
        <v>4042</v>
      </c>
      <c r="S759" t="s">
        <v>37</v>
      </c>
      <c r="T759" t="s">
        <v>84</v>
      </c>
      <c r="U759" t="s">
        <v>1430</v>
      </c>
      <c r="V759" t="s">
        <v>1431</v>
      </c>
      <c r="W759" t="s">
        <v>39</v>
      </c>
      <c r="X759" t="s">
        <v>1273</v>
      </c>
      <c r="Y759" t="s">
        <v>35</v>
      </c>
      <c r="Z759" t="s">
        <v>6563</v>
      </c>
      <c r="AA759" t="s">
        <v>35</v>
      </c>
    </row>
    <row r="760" spans="1:27" x14ac:dyDescent="0.2">
      <c r="A760">
        <v>92</v>
      </c>
      <c r="B760" t="s">
        <v>3494</v>
      </c>
      <c r="C760" t="s">
        <v>406</v>
      </c>
      <c r="D760">
        <v>1</v>
      </c>
      <c r="E760">
        <v>24163</v>
      </c>
      <c r="F760">
        <v>1</v>
      </c>
      <c r="G760">
        <v>24388</v>
      </c>
      <c r="H760" t="s">
        <v>1783</v>
      </c>
      <c r="I760" t="s">
        <v>2727</v>
      </c>
      <c r="J760" t="s">
        <v>32</v>
      </c>
      <c r="K760" t="s">
        <v>1162</v>
      </c>
      <c r="L760" t="s">
        <v>34</v>
      </c>
      <c r="M760" t="s">
        <v>35</v>
      </c>
      <c r="N760">
        <v>0</v>
      </c>
      <c r="O760">
        <v>0</v>
      </c>
      <c r="P760" t="s">
        <v>2469</v>
      </c>
      <c r="Q760" t="s">
        <v>2244</v>
      </c>
      <c r="R760" t="s">
        <v>4042</v>
      </c>
      <c r="S760" t="s">
        <v>37</v>
      </c>
      <c r="T760" t="s">
        <v>84</v>
      </c>
      <c r="U760" t="s">
        <v>1289</v>
      </c>
      <c r="V760" t="s">
        <v>1289</v>
      </c>
      <c r="W760" t="s">
        <v>39</v>
      </c>
      <c r="X760" t="s">
        <v>1273</v>
      </c>
      <c r="Y760" t="s">
        <v>35</v>
      </c>
      <c r="Z760" t="s">
        <v>3847</v>
      </c>
      <c r="AA760" t="s">
        <v>35</v>
      </c>
    </row>
    <row r="761" spans="1:27" x14ac:dyDescent="0.2">
      <c r="A761">
        <v>92</v>
      </c>
      <c r="B761" t="s">
        <v>3494</v>
      </c>
      <c r="C761" t="s">
        <v>410</v>
      </c>
      <c r="D761">
        <v>1</v>
      </c>
      <c r="E761">
        <v>24164</v>
      </c>
      <c r="F761">
        <v>1</v>
      </c>
      <c r="G761">
        <v>24389</v>
      </c>
      <c r="H761" t="s">
        <v>1785</v>
      </c>
      <c r="I761" t="s">
        <v>2728</v>
      </c>
      <c r="J761" t="s">
        <v>989</v>
      </c>
      <c r="K761" t="s">
        <v>33</v>
      </c>
      <c r="L761" t="s">
        <v>73</v>
      </c>
      <c r="M761" t="s">
        <v>35</v>
      </c>
      <c r="N761">
        <v>0</v>
      </c>
      <c r="O761">
        <v>0</v>
      </c>
      <c r="P761" t="s">
        <v>2469</v>
      </c>
      <c r="Q761" t="s">
        <v>2244</v>
      </c>
      <c r="R761" t="s">
        <v>2392</v>
      </c>
      <c r="S761" t="s">
        <v>1465</v>
      </c>
      <c r="T761" t="s">
        <v>84</v>
      </c>
      <c r="U761" t="s">
        <v>1293</v>
      </c>
      <c r="V761" t="s">
        <v>1294</v>
      </c>
      <c r="W761" t="s">
        <v>39</v>
      </c>
      <c r="X761" t="s">
        <v>1273</v>
      </c>
      <c r="Y761" t="s">
        <v>35</v>
      </c>
      <c r="Z761" t="s">
        <v>35</v>
      </c>
      <c r="AA761" t="s">
        <v>35</v>
      </c>
    </row>
    <row r="762" spans="1:27" x14ac:dyDescent="0.2">
      <c r="A762">
        <v>92</v>
      </c>
      <c r="B762" t="s">
        <v>3494</v>
      </c>
      <c r="C762" t="s">
        <v>414</v>
      </c>
      <c r="D762">
        <v>2</v>
      </c>
      <c r="E762">
        <v>24165</v>
      </c>
      <c r="F762">
        <v>1</v>
      </c>
      <c r="G762">
        <v>24390</v>
      </c>
      <c r="H762" t="s">
        <v>1787</v>
      </c>
      <c r="I762" t="s">
        <v>2729</v>
      </c>
      <c r="J762" t="s">
        <v>989</v>
      </c>
      <c r="K762" t="s">
        <v>33</v>
      </c>
      <c r="L762" t="s">
        <v>74</v>
      </c>
      <c r="M762" t="s">
        <v>35</v>
      </c>
      <c r="N762">
        <v>0</v>
      </c>
      <c r="O762">
        <v>0</v>
      </c>
      <c r="P762" t="s">
        <v>2469</v>
      </c>
      <c r="Q762" t="s">
        <v>2244</v>
      </c>
      <c r="R762" t="s">
        <v>2392</v>
      </c>
      <c r="S762" t="s">
        <v>1465</v>
      </c>
      <c r="T762" t="s">
        <v>84</v>
      </c>
      <c r="U762" t="s">
        <v>1293</v>
      </c>
      <c r="V762" t="s">
        <v>1297</v>
      </c>
      <c r="W762" t="s">
        <v>39</v>
      </c>
      <c r="X762" t="s">
        <v>1273</v>
      </c>
      <c r="Y762" t="s">
        <v>35</v>
      </c>
      <c r="Z762" t="s">
        <v>35</v>
      </c>
      <c r="AA762" t="s">
        <v>35</v>
      </c>
    </row>
    <row r="763" spans="1:27" x14ac:dyDescent="0.2">
      <c r="A763">
        <v>92</v>
      </c>
      <c r="B763" t="s">
        <v>3494</v>
      </c>
      <c r="C763" t="s">
        <v>417</v>
      </c>
      <c r="D763">
        <v>3</v>
      </c>
      <c r="E763">
        <v>24166</v>
      </c>
      <c r="F763">
        <v>1</v>
      </c>
      <c r="G763">
        <v>24391</v>
      </c>
      <c r="H763" t="s">
        <v>1789</v>
      </c>
      <c r="I763" t="s">
        <v>2730</v>
      </c>
      <c r="J763" t="s">
        <v>989</v>
      </c>
      <c r="K763" t="s">
        <v>33</v>
      </c>
      <c r="L763" t="s">
        <v>74</v>
      </c>
      <c r="M763" t="s">
        <v>35</v>
      </c>
      <c r="N763">
        <v>0</v>
      </c>
      <c r="O763">
        <v>0</v>
      </c>
      <c r="P763" t="s">
        <v>2469</v>
      </c>
      <c r="Q763" t="s">
        <v>2244</v>
      </c>
      <c r="R763" t="s">
        <v>2392</v>
      </c>
      <c r="S763" t="s">
        <v>1465</v>
      </c>
      <c r="T763" t="s">
        <v>84</v>
      </c>
      <c r="U763" t="s">
        <v>1293</v>
      </c>
      <c r="V763" t="s">
        <v>1300</v>
      </c>
      <c r="W763" t="s">
        <v>39</v>
      </c>
      <c r="X763" t="s">
        <v>1273</v>
      </c>
      <c r="Y763" t="s">
        <v>35</v>
      </c>
      <c r="Z763" t="s">
        <v>35</v>
      </c>
      <c r="AA763" t="s">
        <v>35</v>
      </c>
    </row>
    <row r="764" spans="1:27" x14ac:dyDescent="0.2">
      <c r="A764">
        <v>92</v>
      </c>
      <c r="B764" t="s">
        <v>3494</v>
      </c>
      <c r="C764" t="s">
        <v>421</v>
      </c>
      <c r="D764">
        <v>1</v>
      </c>
      <c r="E764">
        <v>24167</v>
      </c>
      <c r="F764">
        <v>1</v>
      </c>
      <c r="G764">
        <v>24392</v>
      </c>
      <c r="H764" t="s">
        <v>1791</v>
      </c>
      <c r="I764" t="s">
        <v>2731</v>
      </c>
      <c r="J764" t="s">
        <v>989</v>
      </c>
      <c r="K764" t="s">
        <v>33</v>
      </c>
      <c r="L764" t="s">
        <v>74</v>
      </c>
      <c r="M764" t="s">
        <v>35</v>
      </c>
      <c r="N764">
        <v>0</v>
      </c>
      <c r="O764">
        <v>0</v>
      </c>
      <c r="P764" t="s">
        <v>2469</v>
      </c>
      <c r="Q764" t="s">
        <v>2244</v>
      </c>
      <c r="R764" t="s">
        <v>2392</v>
      </c>
      <c r="S764" t="s">
        <v>1465</v>
      </c>
      <c r="T764" t="s">
        <v>84</v>
      </c>
      <c r="U764" t="s">
        <v>1297</v>
      </c>
      <c r="V764" t="s">
        <v>1297</v>
      </c>
      <c r="W764" t="s">
        <v>39</v>
      </c>
      <c r="X764" t="s">
        <v>1273</v>
      </c>
      <c r="Y764" t="s">
        <v>35</v>
      </c>
      <c r="Z764" t="s">
        <v>35</v>
      </c>
      <c r="AA764" t="s">
        <v>35</v>
      </c>
    </row>
    <row r="765" spans="1:27" x14ac:dyDescent="0.2">
      <c r="A765">
        <v>92</v>
      </c>
      <c r="B765" t="s">
        <v>3494</v>
      </c>
      <c r="C765" t="s">
        <v>424</v>
      </c>
      <c r="D765">
        <v>1</v>
      </c>
      <c r="E765">
        <v>24168</v>
      </c>
      <c r="F765">
        <v>1</v>
      </c>
      <c r="G765">
        <v>24393</v>
      </c>
      <c r="H765" t="s">
        <v>1793</v>
      </c>
      <c r="I765" t="s">
        <v>2732</v>
      </c>
      <c r="J765" t="s">
        <v>989</v>
      </c>
      <c r="K765" t="s">
        <v>33</v>
      </c>
      <c r="L765" t="s">
        <v>34</v>
      </c>
      <c r="M765" t="s">
        <v>35</v>
      </c>
      <c r="N765">
        <v>0</v>
      </c>
      <c r="O765">
        <v>0</v>
      </c>
      <c r="P765" t="s">
        <v>2469</v>
      </c>
      <c r="Q765" t="s">
        <v>2244</v>
      </c>
      <c r="R765" t="s">
        <v>2392</v>
      </c>
      <c r="S765" t="s">
        <v>1465</v>
      </c>
      <c r="T765" t="s">
        <v>84</v>
      </c>
      <c r="U765" t="s">
        <v>1305</v>
      </c>
      <c r="V765" t="s">
        <v>1306</v>
      </c>
      <c r="W765" t="s">
        <v>39</v>
      </c>
      <c r="X765" t="s">
        <v>1273</v>
      </c>
      <c r="Y765" t="s">
        <v>35</v>
      </c>
      <c r="Z765" t="s">
        <v>35</v>
      </c>
      <c r="AA765" t="s">
        <v>35</v>
      </c>
    </row>
    <row r="766" spans="1:27" x14ac:dyDescent="0.2">
      <c r="A766">
        <v>92</v>
      </c>
      <c r="B766" t="s">
        <v>3494</v>
      </c>
      <c r="C766" t="s">
        <v>429</v>
      </c>
      <c r="D766">
        <v>1</v>
      </c>
      <c r="E766">
        <v>24169</v>
      </c>
      <c r="F766">
        <v>1</v>
      </c>
      <c r="G766">
        <v>24394</v>
      </c>
      <c r="H766" t="s">
        <v>1795</v>
      </c>
      <c r="I766" t="s">
        <v>2734</v>
      </c>
      <c r="J766" t="s">
        <v>989</v>
      </c>
      <c r="K766" t="s">
        <v>33</v>
      </c>
      <c r="L766" t="s">
        <v>73</v>
      </c>
      <c r="M766" t="s">
        <v>35</v>
      </c>
      <c r="N766">
        <v>0</v>
      </c>
      <c r="O766">
        <v>0</v>
      </c>
      <c r="P766" t="s">
        <v>2469</v>
      </c>
      <c r="Q766" t="s">
        <v>2244</v>
      </c>
      <c r="R766" t="s">
        <v>2392</v>
      </c>
      <c r="S766" t="s">
        <v>1465</v>
      </c>
      <c r="T766" t="s">
        <v>84</v>
      </c>
      <c r="U766" t="s">
        <v>1309</v>
      </c>
      <c r="V766" t="s">
        <v>1310</v>
      </c>
      <c r="W766" t="s">
        <v>39</v>
      </c>
      <c r="X766" t="s">
        <v>1273</v>
      </c>
      <c r="Y766" t="s">
        <v>35</v>
      </c>
      <c r="Z766" t="s">
        <v>35</v>
      </c>
      <c r="AA766" t="s">
        <v>35</v>
      </c>
    </row>
    <row r="767" spans="1:27" x14ac:dyDescent="0.2">
      <c r="A767">
        <v>92</v>
      </c>
      <c r="B767" t="s">
        <v>3494</v>
      </c>
      <c r="C767" t="s">
        <v>432</v>
      </c>
      <c r="D767">
        <v>2</v>
      </c>
      <c r="E767">
        <v>24170</v>
      </c>
      <c r="F767">
        <v>1</v>
      </c>
      <c r="G767">
        <v>24395</v>
      </c>
      <c r="H767" t="s">
        <v>1797</v>
      </c>
      <c r="I767" t="s">
        <v>2735</v>
      </c>
      <c r="J767" t="s">
        <v>989</v>
      </c>
      <c r="K767" t="s">
        <v>33</v>
      </c>
      <c r="L767" t="s">
        <v>73</v>
      </c>
      <c r="M767" t="s">
        <v>35</v>
      </c>
      <c r="N767">
        <v>0</v>
      </c>
      <c r="O767">
        <v>0</v>
      </c>
      <c r="P767" t="s">
        <v>2469</v>
      </c>
      <c r="Q767" t="s">
        <v>2244</v>
      </c>
      <c r="R767" t="s">
        <v>2392</v>
      </c>
      <c r="S767" t="s">
        <v>1465</v>
      </c>
      <c r="T767" t="s">
        <v>84</v>
      </c>
      <c r="U767" t="s">
        <v>1309</v>
      </c>
      <c r="V767" t="s">
        <v>1310</v>
      </c>
      <c r="W767" t="s">
        <v>39</v>
      </c>
      <c r="X767" t="s">
        <v>1273</v>
      </c>
      <c r="Y767" t="s">
        <v>35</v>
      </c>
      <c r="Z767" t="s">
        <v>35</v>
      </c>
      <c r="AA767" t="s">
        <v>35</v>
      </c>
    </row>
    <row r="768" spans="1:27" x14ac:dyDescent="0.2">
      <c r="A768">
        <v>92</v>
      </c>
      <c r="B768" t="s">
        <v>3494</v>
      </c>
      <c r="C768" t="s">
        <v>541</v>
      </c>
      <c r="D768">
        <v>1</v>
      </c>
      <c r="E768">
        <v>24197</v>
      </c>
      <c r="F768">
        <v>1</v>
      </c>
      <c r="G768">
        <v>24422</v>
      </c>
      <c r="H768" t="s">
        <v>1800</v>
      </c>
      <c r="I768" t="s">
        <v>1392</v>
      </c>
      <c r="J768" t="s">
        <v>989</v>
      </c>
      <c r="K768" t="s">
        <v>33</v>
      </c>
      <c r="L768" t="s">
        <v>34</v>
      </c>
      <c r="M768" t="s">
        <v>35</v>
      </c>
      <c r="N768">
        <v>0</v>
      </c>
      <c r="O768">
        <v>0</v>
      </c>
      <c r="P768" t="s">
        <v>2469</v>
      </c>
      <c r="Q768" t="s">
        <v>2244</v>
      </c>
      <c r="R768" t="s">
        <v>2392</v>
      </c>
      <c r="S768" t="s">
        <v>1465</v>
      </c>
      <c r="T768" t="s">
        <v>84</v>
      </c>
      <c r="U768" t="s">
        <v>1393</v>
      </c>
      <c r="V768" t="s">
        <v>1393</v>
      </c>
      <c r="W768" t="s">
        <v>39</v>
      </c>
      <c r="X768" t="s">
        <v>1267</v>
      </c>
      <c r="Y768" t="s">
        <v>35</v>
      </c>
      <c r="Z768" t="s">
        <v>35</v>
      </c>
      <c r="AA768" t="s">
        <v>35</v>
      </c>
    </row>
    <row r="769" spans="1:27" x14ac:dyDescent="0.2">
      <c r="A769">
        <v>92</v>
      </c>
      <c r="B769" t="s">
        <v>3494</v>
      </c>
      <c r="C769" t="s">
        <v>546</v>
      </c>
      <c r="D769">
        <v>2</v>
      </c>
      <c r="E769">
        <v>24198</v>
      </c>
      <c r="F769">
        <v>1</v>
      </c>
      <c r="G769">
        <v>24423</v>
      </c>
      <c r="H769" t="s">
        <v>1802</v>
      </c>
      <c r="I769" t="s">
        <v>2669</v>
      </c>
      <c r="J769" t="s">
        <v>989</v>
      </c>
      <c r="K769" t="s">
        <v>33</v>
      </c>
      <c r="L769" t="s">
        <v>34</v>
      </c>
      <c r="M769" t="s">
        <v>35</v>
      </c>
      <c r="N769">
        <v>0</v>
      </c>
      <c r="O769">
        <v>0</v>
      </c>
      <c r="P769" t="s">
        <v>2469</v>
      </c>
      <c r="Q769" t="s">
        <v>2244</v>
      </c>
      <c r="R769" t="s">
        <v>2392</v>
      </c>
      <c r="S769" t="s">
        <v>1465</v>
      </c>
      <c r="T769" t="s">
        <v>1662</v>
      </c>
      <c r="U769" t="s">
        <v>1393</v>
      </c>
      <c r="V769" t="s">
        <v>1393</v>
      </c>
      <c r="W769" t="s">
        <v>39</v>
      </c>
      <c r="X769" t="s">
        <v>1267</v>
      </c>
      <c r="Y769" t="s">
        <v>35</v>
      </c>
      <c r="Z769" t="s">
        <v>35</v>
      </c>
      <c r="AA769" t="s">
        <v>35</v>
      </c>
    </row>
    <row r="770" spans="1:27" x14ac:dyDescent="0.2">
      <c r="A770">
        <v>92</v>
      </c>
      <c r="B770" t="s">
        <v>3494</v>
      </c>
      <c r="C770" t="s">
        <v>536</v>
      </c>
      <c r="D770">
        <v>3</v>
      </c>
      <c r="E770">
        <v>24199</v>
      </c>
      <c r="F770">
        <v>1</v>
      </c>
      <c r="G770">
        <v>24424</v>
      </c>
      <c r="H770" t="s">
        <v>1799</v>
      </c>
      <c r="I770" t="s">
        <v>1397</v>
      </c>
      <c r="J770" t="s">
        <v>989</v>
      </c>
      <c r="K770" t="s">
        <v>33</v>
      </c>
      <c r="L770" t="s">
        <v>34</v>
      </c>
      <c r="M770" t="s">
        <v>35</v>
      </c>
      <c r="N770">
        <v>0</v>
      </c>
      <c r="O770">
        <v>0</v>
      </c>
      <c r="P770" t="s">
        <v>2469</v>
      </c>
      <c r="Q770" t="s">
        <v>2244</v>
      </c>
      <c r="R770" t="s">
        <v>2392</v>
      </c>
      <c r="S770" t="s">
        <v>1465</v>
      </c>
      <c r="T770" t="s">
        <v>84</v>
      </c>
      <c r="U770" t="s">
        <v>1393</v>
      </c>
      <c r="V770" t="s">
        <v>1393</v>
      </c>
      <c r="W770" t="s">
        <v>39</v>
      </c>
      <c r="X770" t="s">
        <v>1267</v>
      </c>
      <c r="Y770" t="s">
        <v>35</v>
      </c>
      <c r="Z770" t="s">
        <v>35</v>
      </c>
      <c r="AA770" t="s">
        <v>35</v>
      </c>
    </row>
    <row r="771" spans="1:27" x14ac:dyDescent="0.2">
      <c r="A771">
        <v>92</v>
      </c>
      <c r="B771" t="s">
        <v>3494</v>
      </c>
      <c r="C771" t="s">
        <v>506</v>
      </c>
      <c r="D771">
        <v>1</v>
      </c>
      <c r="E771">
        <v>24175</v>
      </c>
      <c r="F771">
        <v>1</v>
      </c>
      <c r="G771">
        <v>24400</v>
      </c>
      <c r="H771" t="s">
        <v>1813</v>
      </c>
      <c r="I771" t="s">
        <v>3471</v>
      </c>
      <c r="J771" t="s">
        <v>32</v>
      </c>
      <c r="K771" t="s">
        <v>1162</v>
      </c>
      <c r="L771" t="s">
        <v>75</v>
      </c>
      <c r="M771" t="s">
        <v>35</v>
      </c>
      <c r="N771">
        <v>0</v>
      </c>
      <c r="O771">
        <v>0</v>
      </c>
      <c r="P771" t="s">
        <v>2469</v>
      </c>
      <c r="Q771" t="s">
        <v>2244</v>
      </c>
      <c r="R771" t="s">
        <v>2392</v>
      </c>
      <c r="S771" t="s">
        <v>1465</v>
      </c>
      <c r="T771" t="s">
        <v>84</v>
      </c>
      <c r="U771" t="s">
        <v>1374</v>
      </c>
      <c r="V771" t="s">
        <v>1375</v>
      </c>
      <c r="W771" t="s">
        <v>39</v>
      </c>
      <c r="X771" t="s">
        <v>1267</v>
      </c>
      <c r="Y771" t="s">
        <v>35</v>
      </c>
      <c r="Z771" t="s">
        <v>35</v>
      </c>
      <c r="AA771" t="s">
        <v>35</v>
      </c>
    </row>
    <row r="772" spans="1:27" x14ac:dyDescent="0.2">
      <c r="A772">
        <v>92</v>
      </c>
      <c r="B772" t="s">
        <v>3494</v>
      </c>
      <c r="C772" t="s">
        <v>510</v>
      </c>
      <c r="D772">
        <v>2</v>
      </c>
      <c r="E772">
        <v>24176</v>
      </c>
      <c r="F772">
        <v>1</v>
      </c>
      <c r="G772">
        <v>24401</v>
      </c>
      <c r="H772" t="s">
        <v>1815</v>
      </c>
      <c r="I772" t="s">
        <v>3472</v>
      </c>
      <c r="J772" t="s">
        <v>32</v>
      </c>
      <c r="K772" t="s">
        <v>1162</v>
      </c>
      <c r="L772" t="s">
        <v>75</v>
      </c>
      <c r="M772" t="s">
        <v>35</v>
      </c>
      <c r="N772">
        <v>0</v>
      </c>
      <c r="O772">
        <v>0</v>
      </c>
      <c r="P772" t="s">
        <v>2469</v>
      </c>
      <c r="Q772" t="s">
        <v>2244</v>
      </c>
      <c r="R772" t="s">
        <v>2392</v>
      </c>
      <c r="S772" t="s">
        <v>1465</v>
      </c>
      <c r="T772" t="s">
        <v>84</v>
      </c>
      <c r="U772" t="s">
        <v>1374</v>
      </c>
      <c r="V772" t="s">
        <v>1375</v>
      </c>
      <c r="W772" t="s">
        <v>39</v>
      </c>
      <c r="X772" t="s">
        <v>1267</v>
      </c>
      <c r="Y772" t="s">
        <v>35</v>
      </c>
      <c r="Z772" t="s">
        <v>35</v>
      </c>
      <c r="AA772" t="s">
        <v>35</v>
      </c>
    </row>
    <row r="773" spans="1:27" x14ac:dyDescent="0.2">
      <c r="A773">
        <v>92</v>
      </c>
      <c r="B773" t="s">
        <v>3494</v>
      </c>
      <c r="C773" t="s">
        <v>514</v>
      </c>
      <c r="D773">
        <v>3</v>
      </c>
      <c r="E773">
        <v>24177</v>
      </c>
      <c r="F773">
        <v>1</v>
      </c>
      <c r="G773">
        <v>24402</v>
      </c>
      <c r="H773" t="s">
        <v>1812</v>
      </c>
      <c r="I773" t="s">
        <v>3473</v>
      </c>
      <c r="J773" t="s">
        <v>989</v>
      </c>
      <c r="K773" t="s">
        <v>33</v>
      </c>
      <c r="L773" t="s">
        <v>75</v>
      </c>
      <c r="M773" t="s">
        <v>35</v>
      </c>
      <c r="N773">
        <v>0</v>
      </c>
      <c r="O773">
        <v>0</v>
      </c>
      <c r="P773" t="s">
        <v>2469</v>
      </c>
      <c r="Q773" t="s">
        <v>2244</v>
      </c>
      <c r="R773" t="s">
        <v>2392</v>
      </c>
      <c r="S773" t="s">
        <v>1465</v>
      </c>
      <c r="T773" t="s">
        <v>84</v>
      </c>
      <c r="U773" t="s">
        <v>1374</v>
      </c>
      <c r="V773" t="s">
        <v>1375</v>
      </c>
      <c r="W773" t="s">
        <v>39</v>
      </c>
      <c r="X773" t="s">
        <v>1267</v>
      </c>
      <c r="Y773" t="s">
        <v>35</v>
      </c>
      <c r="Z773" t="s">
        <v>35</v>
      </c>
      <c r="AA773" t="s">
        <v>35</v>
      </c>
    </row>
    <row r="774" spans="1:27" x14ac:dyDescent="0.2">
      <c r="A774">
        <v>92</v>
      </c>
      <c r="B774" t="s">
        <v>3494</v>
      </c>
      <c r="C774" t="s">
        <v>518</v>
      </c>
      <c r="D774">
        <v>4</v>
      </c>
      <c r="E774">
        <v>24178</v>
      </c>
      <c r="F774">
        <v>1</v>
      </c>
      <c r="G774">
        <v>24403</v>
      </c>
      <c r="H774" t="s">
        <v>1816</v>
      </c>
      <c r="I774" t="s">
        <v>3474</v>
      </c>
      <c r="J774" t="s">
        <v>989</v>
      </c>
      <c r="K774" t="s">
        <v>33</v>
      </c>
      <c r="L774" t="s">
        <v>75</v>
      </c>
      <c r="M774" t="s">
        <v>35</v>
      </c>
      <c r="N774">
        <v>0</v>
      </c>
      <c r="O774">
        <v>0</v>
      </c>
      <c r="P774" t="s">
        <v>2469</v>
      </c>
      <c r="Q774" t="s">
        <v>2244</v>
      </c>
      <c r="R774" t="s">
        <v>2392</v>
      </c>
      <c r="S774" t="s">
        <v>1465</v>
      </c>
      <c r="T774" t="s">
        <v>84</v>
      </c>
      <c r="U774" t="s">
        <v>1374</v>
      </c>
      <c r="V774" t="s">
        <v>1382</v>
      </c>
      <c r="W774" t="s">
        <v>39</v>
      </c>
      <c r="X774" t="s">
        <v>1267</v>
      </c>
      <c r="Y774" t="s">
        <v>35</v>
      </c>
      <c r="Z774" t="s">
        <v>35</v>
      </c>
      <c r="AA774" t="s">
        <v>35</v>
      </c>
    </row>
    <row r="775" spans="1:27" x14ac:dyDescent="0.2">
      <c r="A775">
        <v>92</v>
      </c>
      <c r="B775" t="s">
        <v>3494</v>
      </c>
      <c r="C775" t="s">
        <v>522</v>
      </c>
      <c r="D775">
        <v>1</v>
      </c>
      <c r="E775">
        <v>24201</v>
      </c>
      <c r="F775">
        <v>1</v>
      </c>
      <c r="G775">
        <v>24426</v>
      </c>
      <c r="H775" t="s">
        <v>1817</v>
      </c>
      <c r="I775" t="s">
        <v>2647</v>
      </c>
      <c r="J775" t="s">
        <v>989</v>
      </c>
      <c r="K775" t="s">
        <v>33</v>
      </c>
      <c r="L775" t="s">
        <v>34</v>
      </c>
      <c r="M775" t="s">
        <v>35</v>
      </c>
      <c r="N775">
        <v>0</v>
      </c>
      <c r="O775">
        <v>0</v>
      </c>
      <c r="P775" t="s">
        <v>2469</v>
      </c>
      <c r="Q775" t="s">
        <v>2244</v>
      </c>
      <c r="R775" t="s">
        <v>2392</v>
      </c>
      <c r="S775" t="s">
        <v>1465</v>
      </c>
      <c r="T775" t="s">
        <v>84</v>
      </c>
      <c r="U775" t="s">
        <v>1385</v>
      </c>
      <c r="V775" t="s">
        <v>1385</v>
      </c>
      <c r="W775" t="s">
        <v>39</v>
      </c>
      <c r="X775" t="s">
        <v>1267</v>
      </c>
      <c r="Y775" t="s">
        <v>35</v>
      </c>
      <c r="Z775" t="s">
        <v>35</v>
      </c>
      <c r="AA775" t="s">
        <v>35</v>
      </c>
    </row>
    <row r="776" spans="1:27" x14ac:dyDescent="0.2">
      <c r="A776">
        <v>92</v>
      </c>
      <c r="B776" t="s">
        <v>3494</v>
      </c>
      <c r="C776" t="s">
        <v>526</v>
      </c>
      <c r="D776">
        <v>1</v>
      </c>
      <c r="E776">
        <v>24202</v>
      </c>
      <c r="F776">
        <v>1</v>
      </c>
      <c r="G776">
        <v>24427</v>
      </c>
      <c r="H776" t="s">
        <v>1832</v>
      </c>
      <c r="I776" t="s">
        <v>2773</v>
      </c>
      <c r="J776" t="s">
        <v>989</v>
      </c>
      <c r="K776" t="s">
        <v>33</v>
      </c>
      <c r="L776" t="s">
        <v>75</v>
      </c>
      <c r="M776" t="s">
        <v>35</v>
      </c>
      <c r="N776">
        <v>0</v>
      </c>
      <c r="O776">
        <v>0</v>
      </c>
      <c r="P776" t="s">
        <v>2469</v>
      </c>
      <c r="Q776" t="s">
        <v>2244</v>
      </c>
      <c r="R776" t="s">
        <v>2392</v>
      </c>
      <c r="S776" t="s">
        <v>1465</v>
      </c>
      <c r="T776" t="s">
        <v>1662</v>
      </c>
      <c r="U776" t="s">
        <v>1305</v>
      </c>
      <c r="V776" t="s">
        <v>1387</v>
      </c>
      <c r="W776" t="s">
        <v>39</v>
      </c>
      <c r="X776" t="s">
        <v>1267</v>
      </c>
      <c r="Y776" t="s">
        <v>35</v>
      </c>
      <c r="Z776" t="s">
        <v>35</v>
      </c>
      <c r="AA776" t="s">
        <v>35</v>
      </c>
    </row>
    <row r="777" spans="1:27" x14ac:dyDescent="0.2">
      <c r="A777">
        <v>92</v>
      </c>
      <c r="B777" t="s">
        <v>3494</v>
      </c>
      <c r="C777" t="s">
        <v>531</v>
      </c>
      <c r="D777">
        <v>2</v>
      </c>
      <c r="E777">
        <v>24203</v>
      </c>
      <c r="F777">
        <v>1</v>
      </c>
      <c r="G777">
        <v>24428</v>
      </c>
      <c r="H777" t="s">
        <v>1834</v>
      </c>
      <c r="I777" t="s">
        <v>2649</v>
      </c>
      <c r="J777" t="s">
        <v>989</v>
      </c>
      <c r="K777" t="s">
        <v>33</v>
      </c>
      <c r="L777" t="s">
        <v>34</v>
      </c>
      <c r="M777" t="s">
        <v>35</v>
      </c>
      <c r="N777">
        <v>0</v>
      </c>
      <c r="O777">
        <v>0</v>
      </c>
      <c r="P777" t="s">
        <v>2469</v>
      </c>
      <c r="Q777" t="s">
        <v>2244</v>
      </c>
      <c r="R777" t="s">
        <v>2392</v>
      </c>
      <c r="S777" t="s">
        <v>1465</v>
      </c>
      <c r="T777" t="s">
        <v>84</v>
      </c>
      <c r="U777" t="s">
        <v>1305</v>
      </c>
      <c r="V777" t="s">
        <v>1390</v>
      </c>
      <c r="W777" t="s">
        <v>39</v>
      </c>
      <c r="X777" t="s">
        <v>1267</v>
      </c>
      <c r="Y777" t="s">
        <v>35</v>
      </c>
      <c r="Z777" t="s">
        <v>35</v>
      </c>
      <c r="AA777" t="s">
        <v>35</v>
      </c>
    </row>
    <row r="778" spans="1:27" x14ac:dyDescent="0.2">
      <c r="A778">
        <v>92</v>
      </c>
      <c r="B778" t="s">
        <v>3494</v>
      </c>
      <c r="C778" t="s">
        <v>554</v>
      </c>
      <c r="D778">
        <v>1</v>
      </c>
      <c r="E778">
        <v>24204</v>
      </c>
      <c r="F778">
        <v>1</v>
      </c>
      <c r="G778">
        <v>24429</v>
      </c>
      <c r="H778" t="s">
        <v>2056</v>
      </c>
      <c r="I778" t="s">
        <v>1404</v>
      </c>
      <c r="J778" t="s">
        <v>989</v>
      </c>
      <c r="K778" t="s">
        <v>33</v>
      </c>
      <c r="L778" t="s">
        <v>34</v>
      </c>
      <c r="M778" t="s">
        <v>35</v>
      </c>
      <c r="N778">
        <v>0</v>
      </c>
      <c r="O778">
        <v>0</v>
      </c>
      <c r="P778" t="s">
        <v>2469</v>
      </c>
      <c r="Q778" t="s">
        <v>2244</v>
      </c>
      <c r="R778" t="s">
        <v>2392</v>
      </c>
      <c r="S778" t="s">
        <v>1465</v>
      </c>
      <c r="T778" t="s">
        <v>84</v>
      </c>
      <c r="U778" t="s">
        <v>1402</v>
      </c>
      <c r="V778" t="s">
        <v>1403</v>
      </c>
      <c r="W778" t="s">
        <v>39</v>
      </c>
      <c r="X778" t="s">
        <v>1267</v>
      </c>
      <c r="Y778" t="s">
        <v>35</v>
      </c>
      <c r="Z778" t="s">
        <v>35</v>
      </c>
      <c r="AA778" t="s">
        <v>35</v>
      </c>
    </row>
    <row r="779" spans="1:27" x14ac:dyDescent="0.2">
      <c r="A779">
        <v>92</v>
      </c>
      <c r="B779" t="s">
        <v>3494</v>
      </c>
      <c r="C779" t="s">
        <v>3497</v>
      </c>
      <c r="D779">
        <v>5</v>
      </c>
      <c r="E779">
        <v>24334</v>
      </c>
      <c r="F779">
        <v>1</v>
      </c>
      <c r="G779">
        <v>24559</v>
      </c>
      <c r="H779" t="s">
        <v>3498</v>
      </c>
      <c r="I779" t="s">
        <v>3499</v>
      </c>
      <c r="J779" t="s">
        <v>989</v>
      </c>
      <c r="K779" t="s">
        <v>33</v>
      </c>
      <c r="L779" t="s">
        <v>73</v>
      </c>
      <c r="M779" t="s">
        <v>3500</v>
      </c>
      <c r="N779">
        <v>0</v>
      </c>
      <c r="O779">
        <v>0</v>
      </c>
      <c r="P779" t="s">
        <v>2469</v>
      </c>
      <c r="Q779" t="s">
        <v>1102</v>
      </c>
      <c r="R779" t="s">
        <v>36</v>
      </c>
      <c r="S779" t="s">
        <v>37</v>
      </c>
      <c r="T779" t="s">
        <v>1662</v>
      </c>
      <c r="U779" t="s">
        <v>35</v>
      </c>
      <c r="V779" t="s">
        <v>35</v>
      </c>
      <c r="W779" t="s">
        <v>35</v>
      </c>
      <c r="X779" t="s">
        <v>35</v>
      </c>
      <c r="Y779" t="s">
        <v>35</v>
      </c>
      <c r="Z779" t="s">
        <v>35</v>
      </c>
      <c r="AA779" t="s">
        <v>35</v>
      </c>
    </row>
    <row r="780" spans="1:27" x14ac:dyDescent="0.2">
      <c r="A780">
        <v>92</v>
      </c>
      <c r="B780" t="s">
        <v>3494</v>
      </c>
      <c r="C780" t="s">
        <v>3501</v>
      </c>
      <c r="D780">
        <v>4</v>
      </c>
      <c r="E780">
        <v>24333</v>
      </c>
      <c r="F780">
        <v>1</v>
      </c>
      <c r="G780">
        <v>24558</v>
      </c>
      <c r="H780" t="s">
        <v>3502</v>
      </c>
      <c r="I780" t="s">
        <v>3503</v>
      </c>
      <c r="J780" t="s">
        <v>989</v>
      </c>
      <c r="K780" t="s">
        <v>33</v>
      </c>
      <c r="L780" t="s">
        <v>73</v>
      </c>
      <c r="M780" t="s">
        <v>3504</v>
      </c>
      <c r="N780">
        <v>0</v>
      </c>
      <c r="O780">
        <v>0</v>
      </c>
      <c r="P780" t="s">
        <v>2469</v>
      </c>
      <c r="Q780" t="s">
        <v>1102</v>
      </c>
      <c r="R780" t="s">
        <v>36</v>
      </c>
      <c r="S780" t="s">
        <v>37</v>
      </c>
      <c r="T780" t="s">
        <v>1662</v>
      </c>
      <c r="U780" t="s">
        <v>35</v>
      </c>
      <c r="V780" t="s">
        <v>35</v>
      </c>
      <c r="W780" t="s">
        <v>35</v>
      </c>
      <c r="X780" t="s">
        <v>35</v>
      </c>
      <c r="Y780" t="s">
        <v>35</v>
      </c>
      <c r="Z780" t="s">
        <v>35</v>
      </c>
      <c r="AA780" t="s">
        <v>35</v>
      </c>
    </row>
    <row r="781" spans="1:27" x14ac:dyDescent="0.2">
      <c r="A781">
        <v>92</v>
      </c>
      <c r="B781" t="s">
        <v>3494</v>
      </c>
      <c r="C781" t="s">
        <v>3505</v>
      </c>
      <c r="D781">
        <v>2</v>
      </c>
      <c r="E781">
        <v>24331</v>
      </c>
      <c r="F781">
        <v>1</v>
      </c>
      <c r="G781">
        <v>24556</v>
      </c>
      <c r="H781" t="s">
        <v>3506</v>
      </c>
      <c r="I781" t="s">
        <v>3507</v>
      </c>
      <c r="J781" t="s">
        <v>989</v>
      </c>
      <c r="K781" t="s">
        <v>33</v>
      </c>
      <c r="L781" t="s">
        <v>73</v>
      </c>
      <c r="M781" t="s">
        <v>3508</v>
      </c>
      <c r="N781">
        <v>0</v>
      </c>
      <c r="O781">
        <v>0</v>
      </c>
      <c r="P781" t="s">
        <v>2469</v>
      </c>
      <c r="Q781" t="s">
        <v>1102</v>
      </c>
      <c r="R781" t="s">
        <v>36</v>
      </c>
      <c r="S781" t="s">
        <v>37</v>
      </c>
      <c r="T781" t="s">
        <v>1662</v>
      </c>
      <c r="U781" t="s">
        <v>35</v>
      </c>
      <c r="V781" t="s">
        <v>35</v>
      </c>
      <c r="W781" t="s">
        <v>35</v>
      </c>
      <c r="X781" t="s">
        <v>35</v>
      </c>
      <c r="Y781" t="s">
        <v>993</v>
      </c>
      <c r="Z781" t="s">
        <v>35</v>
      </c>
      <c r="AA781" t="s">
        <v>35</v>
      </c>
    </row>
    <row r="782" spans="1:27" x14ac:dyDescent="0.2">
      <c r="A782">
        <v>92</v>
      </c>
      <c r="B782" t="s">
        <v>3494</v>
      </c>
      <c r="C782" t="s">
        <v>3509</v>
      </c>
      <c r="D782">
        <v>3</v>
      </c>
      <c r="E782">
        <v>24332</v>
      </c>
      <c r="F782">
        <v>1</v>
      </c>
      <c r="G782">
        <v>24557</v>
      </c>
      <c r="H782" t="s">
        <v>3510</v>
      </c>
      <c r="I782" t="s">
        <v>3511</v>
      </c>
      <c r="J782" t="s">
        <v>989</v>
      </c>
      <c r="K782" t="s">
        <v>33</v>
      </c>
      <c r="L782" t="s">
        <v>73</v>
      </c>
      <c r="M782" t="s">
        <v>3512</v>
      </c>
      <c r="N782">
        <v>0</v>
      </c>
      <c r="O782">
        <v>0</v>
      </c>
      <c r="P782" t="s">
        <v>2469</v>
      </c>
      <c r="Q782" t="s">
        <v>1102</v>
      </c>
      <c r="R782" t="s">
        <v>36</v>
      </c>
      <c r="S782" t="s">
        <v>37</v>
      </c>
      <c r="T782" t="s">
        <v>1662</v>
      </c>
      <c r="U782" t="s">
        <v>35</v>
      </c>
      <c r="V782" t="s">
        <v>35</v>
      </c>
      <c r="W782" t="s">
        <v>35</v>
      </c>
      <c r="X782" t="s">
        <v>35</v>
      </c>
      <c r="Y782" t="s">
        <v>993</v>
      </c>
      <c r="Z782" t="s">
        <v>35</v>
      </c>
      <c r="AA782" t="s">
        <v>35</v>
      </c>
    </row>
    <row r="783" spans="1:27" x14ac:dyDescent="0.2">
      <c r="A783">
        <v>92</v>
      </c>
      <c r="B783" t="s">
        <v>3494</v>
      </c>
      <c r="C783" t="s">
        <v>436</v>
      </c>
      <c r="D783">
        <v>1</v>
      </c>
      <c r="E783">
        <v>24196</v>
      </c>
      <c r="F783">
        <v>1</v>
      </c>
      <c r="G783">
        <v>24421</v>
      </c>
      <c r="H783" t="s">
        <v>1838</v>
      </c>
      <c r="I783" t="s">
        <v>2630</v>
      </c>
      <c r="J783" t="s">
        <v>989</v>
      </c>
      <c r="K783" t="s">
        <v>33</v>
      </c>
      <c r="L783" t="s">
        <v>34</v>
      </c>
      <c r="M783" t="s">
        <v>35</v>
      </c>
      <c r="N783">
        <v>0</v>
      </c>
      <c r="O783">
        <v>0</v>
      </c>
      <c r="P783" t="s">
        <v>2469</v>
      </c>
      <c r="Q783" t="s">
        <v>2244</v>
      </c>
      <c r="R783" t="s">
        <v>4042</v>
      </c>
      <c r="S783" t="s">
        <v>37</v>
      </c>
      <c r="T783" t="s">
        <v>84</v>
      </c>
      <c r="U783" t="s">
        <v>1314</v>
      </c>
      <c r="V783" t="s">
        <v>1314</v>
      </c>
      <c r="W783" t="s">
        <v>39</v>
      </c>
      <c r="X783" t="s">
        <v>1267</v>
      </c>
      <c r="Y783" t="s">
        <v>35</v>
      </c>
      <c r="Z783" t="s">
        <v>6564</v>
      </c>
      <c r="AA783" t="s">
        <v>35</v>
      </c>
    </row>
    <row r="784" spans="1:27" x14ac:dyDescent="0.2">
      <c r="A784">
        <v>92</v>
      </c>
      <c r="B784" t="s">
        <v>3494</v>
      </c>
      <c r="C784" t="s">
        <v>596</v>
      </c>
      <c r="D784">
        <v>1</v>
      </c>
      <c r="E784">
        <v>24205</v>
      </c>
      <c r="F784">
        <v>1</v>
      </c>
      <c r="G784">
        <v>24430</v>
      </c>
      <c r="H784" t="s">
        <v>1839</v>
      </c>
      <c r="I784" t="s">
        <v>2661</v>
      </c>
      <c r="J784" t="s">
        <v>989</v>
      </c>
      <c r="K784" t="s">
        <v>33</v>
      </c>
      <c r="L784" t="s">
        <v>74</v>
      </c>
      <c r="M784" t="s">
        <v>35</v>
      </c>
      <c r="N784">
        <v>0</v>
      </c>
      <c r="O784">
        <v>0</v>
      </c>
      <c r="P784" t="s">
        <v>2469</v>
      </c>
      <c r="Q784" t="s">
        <v>2244</v>
      </c>
      <c r="R784" t="s">
        <v>2095</v>
      </c>
      <c r="S784" t="s">
        <v>2177</v>
      </c>
      <c r="T784" t="s">
        <v>84</v>
      </c>
      <c r="U784" t="s">
        <v>1471</v>
      </c>
      <c r="V784" t="s">
        <v>1472</v>
      </c>
      <c r="W784" t="s">
        <v>39</v>
      </c>
      <c r="X784" t="s">
        <v>1468</v>
      </c>
      <c r="Y784" t="s">
        <v>35</v>
      </c>
      <c r="Z784" t="s">
        <v>35</v>
      </c>
      <c r="AA784" t="s">
        <v>35</v>
      </c>
    </row>
    <row r="785" spans="1:27" x14ac:dyDescent="0.2">
      <c r="A785">
        <v>92</v>
      </c>
      <c r="B785" t="s">
        <v>3494</v>
      </c>
      <c r="C785" t="s">
        <v>603</v>
      </c>
      <c r="D785">
        <v>2</v>
      </c>
      <c r="E785">
        <v>24206</v>
      </c>
      <c r="F785">
        <v>1</v>
      </c>
      <c r="G785">
        <v>24431</v>
      </c>
      <c r="H785" t="s">
        <v>1841</v>
      </c>
      <c r="I785" t="s">
        <v>2664</v>
      </c>
      <c r="J785" t="s">
        <v>989</v>
      </c>
      <c r="K785" t="s">
        <v>33</v>
      </c>
      <c r="L785" t="s">
        <v>34</v>
      </c>
      <c r="M785" t="s">
        <v>35</v>
      </c>
      <c r="N785">
        <v>0</v>
      </c>
      <c r="O785">
        <v>0</v>
      </c>
      <c r="P785" t="s">
        <v>2469</v>
      </c>
      <c r="Q785" t="s">
        <v>2244</v>
      </c>
      <c r="R785" t="s">
        <v>4042</v>
      </c>
      <c r="S785" t="s">
        <v>37</v>
      </c>
      <c r="T785" t="s">
        <v>84</v>
      </c>
      <c r="U785" t="s">
        <v>1471</v>
      </c>
      <c r="V785" t="s">
        <v>1475</v>
      </c>
      <c r="W785" t="s">
        <v>39</v>
      </c>
      <c r="X785" t="s">
        <v>1468</v>
      </c>
      <c r="Y785" t="s">
        <v>35</v>
      </c>
      <c r="Z785" t="s">
        <v>3848</v>
      </c>
      <c r="AA785" t="s">
        <v>35</v>
      </c>
    </row>
    <row r="786" spans="1:27" x14ac:dyDescent="0.2">
      <c r="A786">
        <v>92</v>
      </c>
      <c r="B786" t="s">
        <v>3494</v>
      </c>
      <c r="C786" t="s">
        <v>610</v>
      </c>
      <c r="D786">
        <v>1</v>
      </c>
      <c r="E786">
        <v>24207</v>
      </c>
      <c r="F786">
        <v>1</v>
      </c>
      <c r="G786">
        <v>24432</v>
      </c>
      <c r="H786" t="s">
        <v>1843</v>
      </c>
      <c r="I786" t="s">
        <v>2666</v>
      </c>
      <c r="J786" t="s">
        <v>989</v>
      </c>
      <c r="K786" t="s">
        <v>33</v>
      </c>
      <c r="L786" t="s">
        <v>74</v>
      </c>
      <c r="M786" t="s">
        <v>35</v>
      </c>
      <c r="N786">
        <v>0</v>
      </c>
      <c r="O786">
        <v>0</v>
      </c>
      <c r="P786" t="s">
        <v>2469</v>
      </c>
      <c r="Q786" t="s">
        <v>2244</v>
      </c>
      <c r="R786" t="s">
        <v>2095</v>
      </c>
      <c r="S786" t="s">
        <v>2177</v>
      </c>
      <c r="T786" t="s">
        <v>84</v>
      </c>
      <c r="U786" t="s">
        <v>1478</v>
      </c>
      <c r="V786" t="s">
        <v>1479</v>
      </c>
      <c r="W786" t="s">
        <v>39</v>
      </c>
      <c r="X786" t="s">
        <v>1468</v>
      </c>
      <c r="Y786" t="s">
        <v>35</v>
      </c>
      <c r="Z786" t="s">
        <v>35</v>
      </c>
      <c r="AA786" t="s">
        <v>35</v>
      </c>
    </row>
    <row r="787" spans="1:27" x14ac:dyDescent="0.2">
      <c r="A787">
        <v>92</v>
      </c>
      <c r="B787" t="s">
        <v>3494</v>
      </c>
      <c r="C787" t="s">
        <v>617</v>
      </c>
      <c r="D787">
        <v>2</v>
      </c>
      <c r="E787">
        <v>24208</v>
      </c>
      <c r="F787">
        <v>1</v>
      </c>
      <c r="G787">
        <v>24433</v>
      </c>
      <c r="H787" t="s">
        <v>1845</v>
      </c>
      <c r="I787" t="s">
        <v>2670</v>
      </c>
      <c r="J787" t="s">
        <v>989</v>
      </c>
      <c r="K787" t="s">
        <v>33</v>
      </c>
      <c r="L787" t="s">
        <v>34</v>
      </c>
      <c r="M787" t="s">
        <v>35</v>
      </c>
      <c r="N787">
        <v>0</v>
      </c>
      <c r="O787">
        <v>0</v>
      </c>
      <c r="P787" t="s">
        <v>2469</v>
      </c>
      <c r="Q787" t="s">
        <v>2244</v>
      </c>
      <c r="R787" t="s">
        <v>4042</v>
      </c>
      <c r="S787" t="s">
        <v>37</v>
      </c>
      <c r="T787" t="s">
        <v>84</v>
      </c>
      <c r="U787" t="s">
        <v>1478</v>
      </c>
      <c r="V787" t="s">
        <v>1482</v>
      </c>
      <c r="W787" t="s">
        <v>39</v>
      </c>
      <c r="X787" t="s">
        <v>1468</v>
      </c>
      <c r="Y787" t="s">
        <v>35</v>
      </c>
      <c r="Z787" t="s">
        <v>6565</v>
      </c>
      <c r="AA787" t="s">
        <v>35</v>
      </c>
    </row>
    <row r="788" spans="1:27" x14ac:dyDescent="0.2">
      <c r="A788">
        <v>92</v>
      </c>
      <c r="B788" t="s">
        <v>3494</v>
      </c>
      <c r="C788" t="s">
        <v>624</v>
      </c>
      <c r="D788">
        <v>3</v>
      </c>
      <c r="E788">
        <v>24209</v>
      </c>
      <c r="F788">
        <v>1</v>
      </c>
      <c r="G788">
        <v>24434</v>
      </c>
      <c r="H788" t="s">
        <v>1847</v>
      </c>
      <c r="I788" t="s">
        <v>2672</v>
      </c>
      <c r="J788" t="s">
        <v>989</v>
      </c>
      <c r="K788" t="s">
        <v>33</v>
      </c>
      <c r="L788" t="s">
        <v>34</v>
      </c>
      <c r="M788" t="s">
        <v>35</v>
      </c>
      <c r="N788">
        <v>0</v>
      </c>
      <c r="O788">
        <v>0</v>
      </c>
      <c r="P788" t="s">
        <v>2469</v>
      </c>
      <c r="Q788" t="s">
        <v>2244</v>
      </c>
      <c r="R788" t="s">
        <v>4042</v>
      </c>
      <c r="S788" t="s">
        <v>37</v>
      </c>
      <c r="T788" t="s">
        <v>84</v>
      </c>
      <c r="U788" t="s">
        <v>1478</v>
      </c>
      <c r="V788" t="s">
        <v>1485</v>
      </c>
      <c r="W788" t="s">
        <v>39</v>
      </c>
      <c r="X788" t="s">
        <v>1468</v>
      </c>
      <c r="Y788" t="s">
        <v>35</v>
      </c>
      <c r="Z788" t="s">
        <v>6565</v>
      </c>
      <c r="AA788" t="s">
        <v>35</v>
      </c>
    </row>
    <row r="789" spans="1:27" x14ac:dyDescent="0.2">
      <c r="A789">
        <v>92</v>
      </c>
      <c r="B789" t="s">
        <v>3494</v>
      </c>
      <c r="C789" t="s">
        <v>961</v>
      </c>
      <c r="D789">
        <v>4</v>
      </c>
      <c r="E789">
        <v>24210</v>
      </c>
      <c r="F789">
        <v>1</v>
      </c>
      <c r="G789">
        <v>24435</v>
      </c>
      <c r="H789" t="s">
        <v>1849</v>
      </c>
      <c r="I789" t="s">
        <v>2706</v>
      </c>
      <c r="J789" t="s">
        <v>989</v>
      </c>
      <c r="K789" t="s">
        <v>33</v>
      </c>
      <c r="L789" t="s">
        <v>34</v>
      </c>
      <c r="M789" t="s">
        <v>35</v>
      </c>
      <c r="N789">
        <v>0</v>
      </c>
      <c r="O789">
        <v>0</v>
      </c>
      <c r="P789" t="s">
        <v>2469</v>
      </c>
      <c r="Q789" t="s">
        <v>2244</v>
      </c>
      <c r="R789" t="s">
        <v>4042</v>
      </c>
      <c r="S789" t="s">
        <v>37</v>
      </c>
      <c r="T789" t="s">
        <v>84</v>
      </c>
      <c r="U789" t="s">
        <v>1478</v>
      </c>
      <c r="V789" t="s">
        <v>1645</v>
      </c>
      <c r="W789" t="s">
        <v>39</v>
      </c>
      <c r="X789" t="s">
        <v>1468</v>
      </c>
      <c r="Y789" t="s">
        <v>35</v>
      </c>
      <c r="Z789" t="s">
        <v>6566</v>
      </c>
      <c r="AA789" t="s">
        <v>35</v>
      </c>
    </row>
    <row r="790" spans="1:27" x14ac:dyDescent="0.2">
      <c r="A790">
        <v>92</v>
      </c>
      <c r="B790" t="s">
        <v>3494</v>
      </c>
      <c r="C790" t="s">
        <v>631</v>
      </c>
      <c r="D790">
        <v>1</v>
      </c>
      <c r="E790">
        <v>24211</v>
      </c>
      <c r="F790">
        <v>1</v>
      </c>
      <c r="G790">
        <v>24436</v>
      </c>
      <c r="H790" t="s">
        <v>1851</v>
      </c>
      <c r="I790" t="s">
        <v>2675</v>
      </c>
      <c r="J790" t="s">
        <v>989</v>
      </c>
      <c r="K790" t="s">
        <v>33</v>
      </c>
      <c r="L790" t="s">
        <v>34</v>
      </c>
      <c r="M790" t="s">
        <v>35</v>
      </c>
      <c r="N790">
        <v>0</v>
      </c>
      <c r="O790">
        <v>0</v>
      </c>
      <c r="P790" t="s">
        <v>2469</v>
      </c>
      <c r="Q790" t="s">
        <v>2244</v>
      </c>
      <c r="R790" t="s">
        <v>4042</v>
      </c>
      <c r="S790" t="s">
        <v>37</v>
      </c>
      <c r="T790" t="s">
        <v>84</v>
      </c>
      <c r="U790" t="s">
        <v>1466</v>
      </c>
      <c r="V790" t="s">
        <v>1488</v>
      </c>
      <c r="W790" t="s">
        <v>39</v>
      </c>
      <c r="X790" t="s">
        <v>1468</v>
      </c>
      <c r="Y790" t="s">
        <v>35</v>
      </c>
      <c r="Z790" t="s">
        <v>6567</v>
      </c>
      <c r="AA790" t="s">
        <v>35</v>
      </c>
    </row>
    <row r="791" spans="1:27" x14ac:dyDescent="0.2">
      <c r="A791">
        <v>92</v>
      </c>
      <c r="B791" t="s">
        <v>3494</v>
      </c>
      <c r="C791" t="s">
        <v>638</v>
      </c>
      <c r="D791">
        <v>2</v>
      </c>
      <c r="E791">
        <v>24212</v>
      </c>
      <c r="F791">
        <v>1</v>
      </c>
      <c r="G791">
        <v>24437</v>
      </c>
      <c r="H791" t="s">
        <v>1852</v>
      </c>
      <c r="I791" t="s">
        <v>2677</v>
      </c>
      <c r="J791" t="s">
        <v>989</v>
      </c>
      <c r="K791" t="s">
        <v>33</v>
      </c>
      <c r="L791" t="s">
        <v>34</v>
      </c>
      <c r="M791" t="s">
        <v>35</v>
      </c>
      <c r="N791">
        <v>0</v>
      </c>
      <c r="O791">
        <v>0</v>
      </c>
      <c r="P791" t="s">
        <v>2469</v>
      </c>
      <c r="Q791" t="s">
        <v>2244</v>
      </c>
      <c r="R791" t="s">
        <v>4042</v>
      </c>
      <c r="S791" t="s">
        <v>37</v>
      </c>
      <c r="T791" t="s">
        <v>84</v>
      </c>
      <c r="U791" t="s">
        <v>1466</v>
      </c>
      <c r="V791" t="s">
        <v>1491</v>
      </c>
      <c r="W791" t="s">
        <v>39</v>
      </c>
      <c r="X791" t="s">
        <v>1468</v>
      </c>
      <c r="Y791" t="s">
        <v>35</v>
      </c>
      <c r="Z791" t="s">
        <v>3849</v>
      </c>
      <c r="AA791" t="s">
        <v>35</v>
      </c>
    </row>
    <row r="792" spans="1:27" x14ac:dyDescent="0.2">
      <c r="A792">
        <v>92</v>
      </c>
      <c r="B792" t="s">
        <v>3494</v>
      </c>
      <c r="C792" t="s">
        <v>967</v>
      </c>
      <c r="D792">
        <v>3</v>
      </c>
      <c r="E792">
        <v>24213</v>
      </c>
      <c r="F792">
        <v>1</v>
      </c>
      <c r="G792">
        <v>24438</v>
      </c>
      <c r="H792" t="s">
        <v>1854</v>
      </c>
      <c r="I792" t="s">
        <v>2707</v>
      </c>
      <c r="J792" t="s">
        <v>989</v>
      </c>
      <c r="K792" t="s">
        <v>33</v>
      </c>
      <c r="L792" t="s">
        <v>34</v>
      </c>
      <c r="M792" t="s">
        <v>35</v>
      </c>
      <c r="N792">
        <v>0</v>
      </c>
      <c r="O792">
        <v>0</v>
      </c>
      <c r="P792" t="s">
        <v>2469</v>
      </c>
      <c r="Q792" t="s">
        <v>2244</v>
      </c>
      <c r="R792" t="s">
        <v>4042</v>
      </c>
      <c r="S792" t="s">
        <v>37</v>
      </c>
      <c r="T792" t="s">
        <v>84</v>
      </c>
      <c r="U792" t="s">
        <v>1466</v>
      </c>
      <c r="V792" t="s">
        <v>1648</v>
      </c>
      <c r="W792" t="s">
        <v>39</v>
      </c>
      <c r="X792" t="s">
        <v>1468</v>
      </c>
      <c r="Y792" t="s">
        <v>35</v>
      </c>
      <c r="Z792" t="s">
        <v>6568</v>
      </c>
      <c r="AA792" t="s">
        <v>35</v>
      </c>
    </row>
    <row r="793" spans="1:27" x14ac:dyDescent="0.2">
      <c r="A793">
        <v>92</v>
      </c>
      <c r="B793" t="s">
        <v>3494</v>
      </c>
      <c r="C793" t="s">
        <v>973</v>
      </c>
      <c r="D793">
        <v>4</v>
      </c>
      <c r="E793">
        <v>24214</v>
      </c>
      <c r="F793">
        <v>1</v>
      </c>
      <c r="G793">
        <v>24439</v>
      </c>
      <c r="H793" t="s">
        <v>1856</v>
      </c>
      <c r="I793" t="s">
        <v>2708</v>
      </c>
      <c r="J793" t="s">
        <v>989</v>
      </c>
      <c r="K793" t="s">
        <v>33</v>
      </c>
      <c r="L793" t="s">
        <v>34</v>
      </c>
      <c r="M793" t="s">
        <v>35</v>
      </c>
      <c r="N793">
        <v>0</v>
      </c>
      <c r="O793">
        <v>0</v>
      </c>
      <c r="P793" t="s">
        <v>2469</v>
      </c>
      <c r="Q793" t="s">
        <v>2244</v>
      </c>
      <c r="R793" t="s">
        <v>4042</v>
      </c>
      <c r="S793" t="s">
        <v>37</v>
      </c>
      <c r="T793" t="s">
        <v>84</v>
      </c>
      <c r="U793" t="s">
        <v>1466</v>
      </c>
      <c r="V793" t="s">
        <v>1648</v>
      </c>
      <c r="W793" t="s">
        <v>39</v>
      </c>
      <c r="X793" t="s">
        <v>1468</v>
      </c>
      <c r="Y793" t="s">
        <v>35</v>
      </c>
      <c r="Z793" t="s">
        <v>6568</v>
      </c>
      <c r="AA793" t="s">
        <v>35</v>
      </c>
    </row>
    <row r="794" spans="1:27" x14ac:dyDescent="0.2">
      <c r="A794">
        <v>92</v>
      </c>
      <c r="B794" t="s">
        <v>3494</v>
      </c>
      <c r="C794" t="s">
        <v>645</v>
      </c>
      <c r="D794">
        <v>5</v>
      </c>
      <c r="E794">
        <v>24215</v>
      </c>
      <c r="F794">
        <v>1</v>
      </c>
      <c r="G794">
        <v>24440</v>
      </c>
      <c r="H794" t="s">
        <v>1858</v>
      </c>
      <c r="I794" t="s">
        <v>2678</v>
      </c>
      <c r="J794" t="s">
        <v>989</v>
      </c>
      <c r="K794" t="s">
        <v>33</v>
      </c>
      <c r="L794" t="s">
        <v>34</v>
      </c>
      <c r="M794" t="s">
        <v>35</v>
      </c>
      <c r="N794">
        <v>0</v>
      </c>
      <c r="O794">
        <v>0</v>
      </c>
      <c r="P794" t="s">
        <v>2469</v>
      </c>
      <c r="Q794" t="s">
        <v>2244</v>
      </c>
      <c r="R794" t="s">
        <v>4042</v>
      </c>
      <c r="S794" t="s">
        <v>37</v>
      </c>
      <c r="T794" t="s">
        <v>84</v>
      </c>
      <c r="U794" t="s">
        <v>1466</v>
      </c>
      <c r="V794" t="s">
        <v>1494</v>
      </c>
      <c r="W794" t="s">
        <v>39</v>
      </c>
      <c r="X794" t="s">
        <v>1468</v>
      </c>
      <c r="Y794" t="s">
        <v>35</v>
      </c>
      <c r="Z794" t="s">
        <v>3848</v>
      </c>
      <c r="AA794" t="s">
        <v>35</v>
      </c>
    </row>
    <row r="795" spans="1:27" x14ac:dyDescent="0.2">
      <c r="A795">
        <v>92</v>
      </c>
      <c r="B795" t="s">
        <v>3494</v>
      </c>
      <c r="C795" t="s">
        <v>652</v>
      </c>
      <c r="D795">
        <v>6</v>
      </c>
      <c r="E795">
        <v>24216</v>
      </c>
      <c r="F795">
        <v>1</v>
      </c>
      <c r="G795">
        <v>24441</v>
      </c>
      <c r="H795" t="s">
        <v>1862</v>
      </c>
      <c r="I795" t="s">
        <v>2680</v>
      </c>
      <c r="J795" t="s">
        <v>989</v>
      </c>
      <c r="K795" t="s">
        <v>33</v>
      </c>
      <c r="L795" t="s">
        <v>34</v>
      </c>
      <c r="M795" t="s">
        <v>35</v>
      </c>
      <c r="N795">
        <v>0</v>
      </c>
      <c r="O795">
        <v>0</v>
      </c>
      <c r="P795" t="s">
        <v>2469</v>
      </c>
      <c r="Q795" t="s">
        <v>2244</v>
      </c>
      <c r="R795" t="s">
        <v>4042</v>
      </c>
      <c r="S795" t="s">
        <v>37</v>
      </c>
      <c r="T795" t="s">
        <v>84</v>
      </c>
      <c r="U795" t="s">
        <v>1466</v>
      </c>
      <c r="V795" t="s">
        <v>1497</v>
      </c>
      <c r="W795" t="s">
        <v>39</v>
      </c>
      <c r="X795" t="s">
        <v>1468</v>
      </c>
      <c r="Y795" t="s">
        <v>35</v>
      </c>
      <c r="Z795" t="s">
        <v>6569</v>
      </c>
      <c r="AA795" t="s">
        <v>35</v>
      </c>
    </row>
    <row r="796" spans="1:27" x14ac:dyDescent="0.2">
      <c r="A796">
        <v>92</v>
      </c>
      <c r="B796" t="s">
        <v>3494</v>
      </c>
      <c r="C796" t="s">
        <v>659</v>
      </c>
      <c r="D796">
        <v>7</v>
      </c>
      <c r="E796">
        <v>24217</v>
      </c>
      <c r="F796">
        <v>1</v>
      </c>
      <c r="G796">
        <v>24442</v>
      </c>
      <c r="H796" t="s">
        <v>1860</v>
      </c>
      <c r="I796" t="s">
        <v>2679</v>
      </c>
      <c r="J796" t="s">
        <v>989</v>
      </c>
      <c r="K796" t="s">
        <v>33</v>
      </c>
      <c r="L796" t="s">
        <v>34</v>
      </c>
      <c r="M796" t="s">
        <v>35</v>
      </c>
      <c r="N796">
        <v>0</v>
      </c>
      <c r="O796">
        <v>0</v>
      </c>
      <c r="P796" t="s">
        <v>2469</v>
      </c>
      <c r="Q796" t="s">
        <v>2244</v>
      </c>
      <c r="R796" t="s">
        <v>4042</v>
      </c>
      <c r="S796" t="s">
        <v>37</v>
      </c>
      <c r="T796" t="s">
        <v>84</v>
      </c>
      <c r="U796" t="s">
        <v>1466</v>
      </c>
      <c r="V796" t="s">
        <v>1497</v>
      </c>
      <c r="W796" t="s">
        <v>39</v>
      </c>
      <c r="X796" t="s">
        <v>1468</v>
      </c>
      <c r="Y796" t="s">
        <v>35</v>
      </c>
      <c r="Z796" t="s">
        <v>6569</v>
      </c>
      <c r="AA796" t="s">
        <v>35</v>
      </c>
    </row>
    <row r="797" spans="1:27" x14ac:dyDescent="0.2">
      <c r="A797">
        <v>92</v>
      </c>
      <c r="B797" t="s">
        <v>3494</v>
      </c>
      <c r="C797" t="s">
        <v>666</v>
      </c>
      <c r="D797">
        <v>8</v>
      </c>
      <c r="E797">
        <v>24218</v>
      </c>
      <c r="F797">
        <v>1</v>
      </c>
      <c r="G797">
        <v>24443</v>
      </c>
      <c r="H797" t="s">
        <v>1863</v>
      </c>
      <c r="I797" t="s">
        <v>2681</v>
      </c>
      <c r="J797" t="s">
        <v>989</v>
      </c>
      <c r="K797" t="s">
        <v>33</v>
      </c>
      <c r="L797" t="s">
        <v>34</v>
      </c>
      <c r="M797" t="s">
        <v>35</v>
      </c>
      <c r="N797">
        <v>0</v>
      </c>
      <c r="O797">
        <v>0</v>
      </c>
      <c r="P797" t="s">
        <v>2469</v>
      </c>
      <c r="Q797" t="s">
        <v>2244</v>
      </c>
      <c r="R797" t="s">
        <v>4042</v>
      </c>
      <c r="S797" t="s">
        <v>37</v>
      </c>
      <c r="T797" t="s">
        <v>84</v>
      </c>
      <c r="U797" t="s">
        <v>1466</v>
      </c>
      <c r="V797" t="s">
        <v>1502</v>
      </c>
      <c r="W797" t="s">
        <v>39</v>
      </c>
      <c r="X797" t="s">
        <v>1468</v>
      </c>
      <c r="Y797" t="s">
        <v>35</v>
      </c>
      <c r="Z797" t="s">
        <v>3848</v>
      </c>
      <c r="AA797" t="s">
        <v>35</v>
      </c>
    </row>
    <row r="798" spans="1:27" x14ac:dyDescent="0.2">
      <c r="A798">
        <v>92</v>
      </c>
      <c r="B798" t="s">
        <v>3494</v>
      </c>
      <c r="C798" t="s">
        <v>589</v>
      </c>
      <c r="D798">
        <v>9</v>
      </c>
      <c r="E798">
        <v>24219</v>
      </c>
      <c r="F798">
        <v>1</v>
      </c>
      <c r="G798">
        <v>24444</v>
      </c>
      <c r="H798" t="s">
        <v>1865</v>
      </c>
      <c r="I798" t="s">
        <v>2682</v>
      </c>
      <c r="J798" t="s">
        <v>989</v>
      </c>
      <c r="K798" t="s">
        <v>33</v>
      </c>
      <c r="L798" t="s">
        <v>74</v>
      </c>
      <c r="M798" t="s">
        <v>35</v>
      </c>
      <c r="N798">
        <v>0</v>
      </c>
      <c r="O798">
        <v>0</v>
      </c>
      <c r="P798" t="s">
        <v>2469</v>
      </c>
      <c r="Q798" t="s">
        <v>2244</v>
      </c>
      <c r="R798" t="s">
        <v>2095</v>
      </c>
      <c r="S798" t="s">
        <v>2177</v>
      </c>
      <c r="T798" t="s">
        <v>84</v>
      </c>
      <c r="U798" t="s">
        <v>1466</v>
      </c>
      <c r="V798" t="s">
        <v>1467</v>
      </c>
      <c r="W798" t="s">
        <v>39</v>
      </c>
      <c r="X798" t="s">
        <v>1468</v>
      </c>
      <c r="Y798" t="s">
        <v>35</v>
      </c>
      <c r="Z798" t="s">
        <v>35</v>
      </c>
      <c r="AA798" t="s">
        <v>35</v>
      </c>
    </row>
    <row r="799" spans="1:27" x14ac:dyDescent="0.2">
      <c r="A799">
        <v>92</v>
      </c>
      <c r="B799" t="s">
        <v>3494</v>
      </c>
      <c r="C799" t="s">
        <v>673</v>
      </c>
      <c r="D799">
        <v>1</v>
      </c>
      <c r="E799">
        <v>24220</v>
      </c>
      <c r="F799">
        <v>1</v>
      </c>
      <c r="G799">
        <v>24445</v>
      </c>
      <c r="H799" t="s">
        <v>1867</v>
      </c>
      <c r="I799" t="s">
        <v>2684</v>
      </c>
      <c r="J799" t="s">
        <v>989</v>
      </c>
      <c r="K799" t="s">
        <v>33</v>
      </c>
      <c r="L799" t="s">
        <v>74</v>
      </c>
      <c r="M799" t="s">
        <v>35</v>
      </c>
      <c r="N799">
        <v>0</v>
      </c>
      <c r="O799">
        <v>0</v>
      </c>
      <c r="P799" t="s">
        <v>2469</v>
      </c>
      <c r="Q799" t="s">
        <v>2244</v>
      </c>
      <c r="R799" t="s">
        <v>2095</v>
      </c>
      <c r="S799" t="s">
        <v>2177</v>
      </c>
      <c r="T799" t="s">
        <v>84</v>
      </c>
      <c r="U799" t="s">
        <v>1505</v>
      </c>
      <c r="V799" t="s">
        <v>1506</v>
      </c>
      <c r="W799" t="s">
        <v>39</v>
      </c>
      <c r="X799" t="s">
        <v>1468</v>
      </c>
      <c r="Y799" t="s">
        <v>35</v>
      </c>
      <c r="Z799" t="s">
        <v>35</v>
      </c>
      <c r="AA799" t="s">
        <v>35</v>
      </c>
    </row>
    <row r="800" spans="1:27" x14ac:dyDescent="0.2">
      <c r="A800">
        <v>92</v>
      </c>
      <c r="B800" t="s">
        <v>3494</v>
      </c>
      <c r="C800" t="s">
        <v>680</v>
      </c>
      <c r="D800">
        <v>2</v>
      </c>
      <c r="E800">
        <v>24221</v>
      </c>
      <c r="F800">
        <v>1</v>
      </c>
      <c r="G800">
        <v>24446</v>
      </c>
      <c r="H800" t="s">
        <v>1869</v>
      </c>
      <c r="I800" t="s">
        <v>2685</v>
      </c>
      <c r="J800" t="s">
        <v>989</v>
      </c>
      <c r="K800" t="s">
        <v>33</v>
      </c>
      <c r="L800" t="s">
        <v>34</v>
      </c>
      <c r="M800" t="s">
        <v>35</v>
      </c>
      <c r="N800">
        <v>0</v>
      </c>
      <c r="O800">
        <v>0</v>
      </c>
      <c r="P800" t="s">
        <v>2469</v>
      </c>
      <c r="Q800" t="s">
        <v>2244</v>
      </c>
      <c r="R800" t="s">
        <v>4042</v>
      </c>
      <c r="S800" t="s">
        <v>37</v>
      </c>
      <c r="T800" t="s">
        <v>84</v>
      </c>
      <c r="U800" t="s">
        <v>1505</v>
      </c>
      <c r="V800" t="s">
        <v>1509</v>
      </c>
      <c r="W800" t="s">
        <v>39</v>
      </c>
      <c r="X800" t="s">
        <v>1468</v>
      </c>
      <c r="Y800" t="s">
        <v>35</v>
      </c>
      <c r="Z800" t="s">
        <v>6570</v>
      </c>
      <c r="AA800" t="s">
        <v>35</v>
      </c>
    </row>
    <row r="801" spans="1:27" x14ac:dyDescent="0.2">
      <c r="A801">
        <v>92</v>
      </c>
      <c r="B801" t="s">
        <v>3494</v>
      </c>
      <c r="C801" t="s">
        <v>687</v>
      </c>
      <c r="D801">
        <v>1</v>
      </c>
      <c r="E801">
        <v>24222</v>
      </c>
      <c r="F801">
        <v>1</v>
      </c>
      <c r="G801">
        <v>24447</v>
      </c>
      <c r="H801" t="s">
        <v>1871</v>
      </c>
      <c r="I801" t="s">
        <v>2686</v>
      </c>
      <c r="J801" t="s">
        <v>989</v>
      </c>
      <c r="K801" t="s">
        <v>33</v>
      </c>
      <c r="L801" t="s">
        <v>34</v>
      </c>
      <c r="M801" t="s">
        <v>35</v>
      </c>
      <c r="N801">
        <v>0</v>
      </c>
      <c r="O801">
        <v>0</v>
      </c>
      <c r="P801" t="s">
        <v>2469</v>
      </c>
      <c r="Q801" t="s">
        <v>2244</v>
      </c>
      <c r="R801" t="s">
        <v>4042</v>
      </c>
      <c r="S801" t="s">
        <v>37</v>
      </c>
      <c r="T801" t="s">
        <v>84</v>
      </c>
      <c r="U801" t="s">
        <v>1512</v>
      </c>
      <c r="V801" t="s">
        <v>1513</v>
      </c>
      <c r="W801" t="s">
        <v>39</v>
      </c>
      <c r="X801" t="s">
        <v>1468</v>
      </c>
      <c r="Y801" t="s">
        <v>35</v>
      </c>
      <c r="Z801" t="s">
        <v>6571</v>
      </c>
      <c r="AA801" t="s">
        <v>35</v>
      </c>
    </row>
    <row r="802" spans="1:27" x14ac:dyDescent="0.2">
      <c r="A802">
        <v>92</v>
      </c>
      <c r="B802" t="s">
        <v>3494</v>
      </c>
      <c r="C802" t="s">
        <v>694</v>
      </c>
      <c r="D802">
        <v>1</v>
      </c>
      <c r="E802">
        <v>24223</v>
      </c>
      <c r="F802">
        <v>1</v>
      </c>
      <c r="G802">
        <v>24448</v>
      </c>
      <c r="H802" t="s">
        <v>1873</v>
      </c>
      <c r="I802" t="s">
        <v>2687</v>
      </c>
      <c r="J802" t="s">
        <v>989</v>
      </c>
      <c r="K802" t="s">
        <v>33</v>
      </c>
      <c r="L802" t="s">
        <v>34</v>
      </c>
      <c r="M802" t="s">
        <v>35</v>
      </c>
      <c r="N802">
        <v>0</v>
      </c>
      <c r="O802">
        <v>0</v>
      </c>
      <c r="P802" t="s">
        <v>2469</v>
      </c>
      <c r="Q802" t="s">
        <v>2244</v>
      </c>
      <c r="R802" t="s">
        <v>4042</v>
      </c>
      <c r="S802" t="s">
        <v>37</v>
      </c>
      <c r="T802" t="s">
        <v>84</v>
      </c>
      <c r="U802" t="s">
        <v>1516</v>
      </c>
      <c r="V802" t="s">
        <v>1517</v>
      </c>
      <c r="W802" t="s">
        <v>39</v>
      </c>
      <c r="X802" t="s">
        <v>1468</v>
      </c>
      <c r="Y802" t="s">
        <v>35</v>
      </c>
      <c r="Z802" t="s">
        <v>3848</v>
      </c>
      <c r="AA802" t="s">
        <v>35</v>
      </c>
    </row>
    <row r="803" spans="1:27" x14ac:dyDescent="0.2">
      <c r="A803">
        <v>92</v>
      </c>
      <c r="B803" t="s">
        <v>3494</v>
      </c>
      <c r="C803" t="s">
        <v>701</v>
      </c>
      <c r="D803">
        <v>2</v>
      </c>
      <c r="E803">
        <v>24224</v>
      </c>
      <c r="F803">
        <v>1</v>
      </c>
      <c r="G803">
        <v>24449</v>
      </c>
      <c r="H803" t="s">
        <v>1875</v>
      </c>
      <c r="I803" t="s">
        <v>2688</v>
      </c>
      <c r="J803" t="s">
        <v>989</v>
      </c>
      <c r="K803" t="s">
        <v>33</v>
      </c>
      <c r="L803" t="s">
        <v>34</v>
      </c>
      <c r="M803" t="s">
        <v>35</v>
      </c>
      <c r="N803">
        <v>0</v>
      </c>
      <c r="O803">
        <v>0</v>
      </c>
      <c r="P803" t="s">
        <v>2469</v>
      </c>
      <c r="Q803" t="s">
        <v>2244</v>
      </c>
      <c r="R803" t="s">
        <v>4042</v>
      </c>
      <c r="S803" t="s">
        <v>37</v>
      </c>
      <c r="T803" t="s">
        <v>84</v>
      </c>
      <c r="U803" t="s">
        <v>1516</v>
      </c>
      <c r="V803" t="s">
        <v>1520</v>
      </c>
      <c r="W803" t="s">
        <v>39</v>
      </c>
      <c r="X803" t="s">
        <v>1468</v>
      </c>
      <c r="Y803" t="s">
        <v>35</v>
      </c>
      <c r="Z803" t="s">
        <v>3850</v>
      </c>
      <c r="AA803" t="s">
        <v>35</v>
      </c>
    </row>
    <row r="804" spans="1:27" x14ac:dyDescent="0.2">
      <c r="A804">
        <v>92</v>
      </c>
      <c r="B804" t="s">
        <v>3494</v>
      </c>
      <c r="C804" t="s">
        <v>978</v>
      </c>
      <c r="D804">
        <v>1</v>
      </c>
      <c r="E804">
        <v>24225</v>
      </c>
      <c r="F804">
        <v>1</v>
      </c>
      <c r="G804">
        <v>24450</v>
      </c>
      <c r="H804" t="s">
        <v>1876</v>
      </c>
      <c r="I804" t="s">
        <v>2709</v>
      </c>
      <c r="J804" t="s">
        <v>989</v>
      </c>
      <c r="K804" t="s">
        <v>33</v>
      </c>
      <c r="L804" t="s">
        <v>34</v>
      </c>
      <c r="M804" t="s">
        <v>35</v>
      </c>
      <c r="N804">
        <v>0</v>
      </c>
      <c r="O804">
        <v>0</v>
      </c>
      <c r="P804" t="s">
        <v>2469</v>
      </c>
      <c r="Q804" t="s">
        <v>2244</v>
      </c>
      <c r="R804" t="s">
        <v>4042</v>
      </c>
      <c r="S804" t="s">
        <v>37</v>
      </c>
      <c r="T804" t="s">
        <v>84</v>
      </c>
      <c r="U804" t="s">
        <v>1653</v>
      </c>
      <c r="V804" t="s">
        <v>1654</v>
      </c>
      <c r="W804" t="s">
        <v>39</v>
      </c>
      <c r="X804" t="s">
        <v>1468</v>
      </c>
      <c r="Y804" t="s">
        <v>35</v>
      </c>
      <c r="Z804" t="s">
        <v>6572</v>
      </c>
      <c r="AA804" t="s">
        <v>35</v>
      </c>
    </row>
    <row r="805" spans="1:27" x14ac:dyDescent="0.2">
      <c r="A805">
        <v>92</v>
      </c>
      <c r="B805" t="s">
        <v>3494</v>
      </c>
      <c r="C805" t="s">
        <v>984</v>
      </c>
      <c r="D805">
        <v>1</v>
      </c>
      <c r="E805">
        <v>24226</v>
      </c>
      <c r="F805">
        <v>1</v>
      </c>
      <c r="G805">
        <v>24451</v>
      </c>
      <c r="H805" t="s">
        <v>1878</v>
      </c>
      <c r="I805" t="s">
        <v>2710</v>
      </c>
      <c r="J805" t="s">
        <v>989</v>
      </c>
      <c r="K805" t="s">
        <v>33</v>
      </c>
      <c r="L805" t="s">
        <v>73</v>
      </c>
      <c r="M805" t="s">
        <v>35</v>
      </c>
      <c r="N805">
        <v>0</v>
      </c>
      <c r="O805">
        <v>0</v>
      </c>
      <c r="P805" t="s">
        <v>2469</v>
      </c>
      <c r="Q805" t="s">
        <v>2244</v>
      </c>
      <c r="R805" t="s">
        <v>2095</v>
      </c>
      <c r="S805" t="s">
        <v>37</v>
      </c>
      <c r="T805" t="s">
        <v>1662</v>
      </c>
      <c r="U805" t="s">
        <v>1657</v>
      </c>
      <c r="V805" t="s">
        <v>1658</v>
      </c>
      <c r="W805" t="s">
        <v>39</v>
      </c>
      <c r="X805" t="s">
        <v>1468</v>
      </c>
      <c r="Y805" t="s">
        <v>35</v>
      </c>
      <c r="Z805" t="s">
        <v>6561</v>
      </c>
      <c r="AA805" t="s">
        <v>35</v>
      </c>
    </row>
    <row r="806" spans="1:27" x14ac:dyDescent="0.2">
      <c r="A806">
        <v>92</v>
      </c>
      <c r="B806" t="s">
        <v>3494</v>
      </c>
      <c r="C806" t="s">
        <v>796</v>
      </c>
      <c r="D806">
        <v>1</v>
      </c>
      <c r="E806">
        <v>24227</v>
      </c>
      <c r="F806">
        <v>1</v>
      </c>
      <c r="G806">
        <v>24452</v>
      </c>
      <c r="H806" t="s">
        <v>1882</v>
      </c>
      <c r="I806" t="s">
        <v>2689</v>
      </c>
      <c r="J806" t="s">
        <v>989</v>
      </c>
      <c r="K806" t="s">
        <v>33</v>
      </c>
      <c r="L806" t="s">
        <v>34</v>
      </c>
      <c r="M806" t="s">
        <v>35</v>
      </c>
      <c r="N806">
        <v>0</v>
      </c>
      <c r="O806">
        <v>0</v>
      </c>
      <c r="P806" t="s">
        <v>2469</v>
      </c>
      <c r="Q806" t="s">
        <v>2244</v>
      </c>
      <c r="R806" t="s">
        <v>4042</v>
      </c>
      <c r="S806" t="s">
        <v>37</v>
      </c>
      <c r="T806" t="s">
        <v>84</v>
      </c>
      <c r="U806" t="s">
        <v>1560</v>
      </c>
      <c r="V806" t="s">
        <v>1561</v>
      </c>
      <c r="W806" t="s">
        <v>39</v>
      </c>
      <c r="X806" t="s">
        <v>1562</v>
      </c>
      <c r="Y806" t="s">
        <v>35</v>
      </c>
      <c r="Z806" t="s">
        <v>3849</v>
      </c>
      <c r="AA806" t="s">
        <v>35</v>
      </c>
    </row>
    <row r="807" spans="1:27" x14ac:dyDescent="0.2">
      <c r="A807">
        <v>92</v>
      </c>
      <c r="B807" t="s">
        <v>3494</v>
      </c>
      <c r="C807" t="s">
        <v>802</v>
      </c>
      <c r="D807">
        <v>2</v>
      </c>
      <c r="E807">
        <v>24228</v>
      </c>
      <c r="F807">
        <v>1</v>
      </c>
      <c r="G807">
        <v>24453</v>
      </c>
      <c r="H807" t="s">
        <v>1884</v>
      </c>
      <c r="I807" t="s">
        <v>1881</v>
      </c>
      <c r="J807" t="s">
        <v>989</v>
      </c>
      <c r="K807" t="s">
        <v>33</v>
      </c>
      <c r="L807" t="s">
        <v>34</v>
      </c>
      <c r="M807" t="s">
        <v>35</v>
      </c>
      <c r="N807">
        <v>0</v>
      </c>
      <c r="O807">
        <v>0</v>
      </c>
      <c r="P807" t="s">
        <v>2469</v>
      </c>
      <c r="Q807" t="s">
        <v>2244</v>
      </c>
      <c r="R807" t="s">
        <v>4042</v>
      </c>
      <c r="S807" t="s">
        <v>37</v>
      </c>
      <c r="T807" t="s">
        <v>84</v>
      </c>
      <c r="U807" t="s">
        <v>1560</v>
      </c>
      <c r="V807" t="s">
        <v>1561</v>
      </c>
      <c r="W807" t="s">
        <v>39</v>
      </c>
      <c r="X807" t="s">
        <v>1562</v>
      </c>
      <c r="Y807" t="s">
        <v>35</v>
      </c>
      <c r="Z807" t="s">
        <v>3849</v>
      </c>
      <c r="AA807" t="s">
        <v>35</v>
      </c>
    </row>
    <row r="808" spans="1:27" x14ac:dyDescent="0.2">
      <c r="A808">
        <v>92</v>
      </c>
      <c r="B808" t="s">
        <v>3494</v>
      </c>
      <c r="C808" t="s">
        <v>790</v>
      </c>
      <c r="D808">
        <v>3</v>
      </c>
      <c r="E808">
        <v>24229</v>
      </c>
      <c r="F808">
        <v>1</v>
      </c>
      <c r="G808">
        <v>24454</v>
      </c>
      <c r="H808" t="s">
        <v>1880</v>
      </c>
      <c r="I808" t="s">
        <v>2691</v>
      </c>
      <c r="J808" t="s">
        <v>989</v>
      </c>
      <c r="K808" t="s">
        <v>33</v>
      </c>
      <c r="L808" t="s">
        <v>34</v>
      </c>
      <c r="M808" t="s">
        <v>35</v>
      </c>
      <c r="N808">
        <v>0</v>
      </c>
      <c r="O808">
        <v>0</v>
      </c>
      <c r="P808" t="s">
        <v>2469</v>
      </c>
      <c r="Q808" t="s">
        <v>2244</v>
      </c>
      <c r="R808" t="s">
        <v>4042</v>
      </c>
      <c r="S808" t="s">
        <v>37</v>
      </c>
      <c r="T808" t="s">
        <v>84</v>
      </c>
      <c r="U808" t="s">
        <v>1560</v>
      </c>
      <c r="V808" t="s">
        <v>1561</v>
      </c>
      <c r="W808" t="s">
        <v>39</v>
      </c>
      <c r="X808" t="s">
        <v>1562</v>
      </c>
      <c r="Y808" t="s">
        <v>35</v>
      </c>
      <c r="Z808" t="s">
        <v>3849</v>
      </c>
      <c r="AA808" t="s">
        <v>35</v>
      </c>
    </row>
    <row r="809" spans="1:27" x14ac:dyDescent="0.2">
      <c r="A809">
        <v>92</v>
      </c>
      <c r="B809" t="s">
        <v>3494</v>
      </c>
      <c r="C809" t="s">
        <v>809</v>
      </c>
      <c r="D809">
        <v>4</v>
      </c>
      <c r="E809">
        <v>24230</v>
      </c>
      <c r="F809">
        <v>1</v>
      </c>
      <c r="G809">
        <v>24455</v>
      </c>
      <c r="H809" t="s">
        <v>1886</v>
      </c>
      <c r="I809" t="s">
        <v>2702</v>
      </c>
      <c r="J809" t="s">
        <v>989</v>
      </c>
      <c r="K809" t="s">
        <v>33</v>
      </c>
      <c r="L809" t="s">
        <v>34</v>
      </c>
      <c r="M809" t="s">
        <v>35</v>
      </c>
      <c r="N809">
        <v>0</v>
      </c>
      <c r="O809">
        <v>0</v>
      </c>
      <c r="P809" t="s">
        <v>2469</v>
      </c>
      <c r="Q809" t="s">
        <v>2244</v>
      </c>
      <c r="R809" t="s">
        <v>4042</v>
      </c>
      <c r="S809" t="s">
        <v>37</v>
      </c>
      <c r="T809" t="s">
        <v>84</v>
      </c>
      <c r="U809" t="s">
        <v>1560</v>
      </c>
      <c r="V809" t="s">
        <v>1569</v>
      </c>
      <c r="W809" t="s">
        <v>39</v>
      </c>
      <c r="X809" t="s">
        <v>1562</v>
      </c>
      <c r="Y809" t="s">
        <v>35</v>
      </c>
      <c r="Z809" t="s">
        <v>3851</v>
      </c>
      <c r="AA809" t="s">
        <v>35</v>
      </c>
    </row>
    <row r="810" spans="1:27" x14ac:dyDescent="0.2">
      <c r="A810">
        <v>92</v>
      </c>
      <c r="B810" t="s">
        <v>3494</v>
      </c>
      <c r="C810" t="s">
        <v>816</v>
      </c>
      <c r="D810">
        <v>1</v>
      </c>
      <c r="E810">
        <v>24231</v>
      </c>
      <c r="F810">
        <v>1</v>
      </c>
      <c r="G810">
        <v>24456</v>
      </c>
      <c r="H810" t="s">
        <v>1888</v>
      </c>
      <c r="I810" t="s">
        <v>2705</v>
      </c>
      <c r="J810" t="s">
        <v>32</v>
      </c>
      <c r="K810" t="s">
        <v>1162</v>
      </c>
      <c r="L810" t="s">
        <v>34</v>
      </c>
      <c r="M810" t="s">
        <v>35</v>
      </c>
      <c r="N810">
        <v>0</v>
      </c>
      <c r="O810">
        <v>0</v>
      </c>
      <c r="P810" t="s">
        <v>2469</v>
      </c>
      <c r="Q810" t="s">
        <v>2244</v>
      </c>
      <c r="R810" t="s">
        <v>4042</v>
      </c>
      <c r="S810" t="s">
        <v>37</v>
      </c>
      <c r="T810" t="s">
        <v>84</v>
      </c>
      <c r="U810" t="s">
        <v>1573</v>
      </c>
      <c r="V810" t="s">
        <v>1574</v>
      </c>
      <c r="W810" t="s">
        <v>39</v>
      </c>
      <c r="X810" t="s">
        <v>1562</v>
      </c>
      <c r="Y810" t="s">
        <v>35</v>
      </c>
      <c r="Z810" t="s">
        <v>3849</v>
      </c>
      <c r="AA810" t="s">
        <v>35</v>
      </c>
    </row>
    <row r="811" spans="1:27" x14ac:dyDescent="0.2">
      <c r="A811">
        <v>92</v>
      </c>
      <c r="B811" t="s">
        <v>3494</v>
      </c>
      <c r="C811" t="s">
        <v>823</v>
      </c>
      <c r="D811">
        <v>2</v>
      </c>
      <c r="E811">
        <v>24232</v>
      </c>
      <c r="F811">
        <v>1</v>
      </c>
      <c r="G811">
        <v>24457</v>
      </c>
      <c r="H811" t="s">
        <v>1890</v>
      </c>
      <c r="I811" t="s">
        <v>2704</v>
      </c>
      <c r="J811" t="s">
        <v>989</v>
      </c>
      <c r="K811" t="s">
        <v>33</v>
      </c>
      <c r="L811" t="s">
        <v>34</v>
      </c>
      <c r="M811" t="s">
        <v>35</v>
      </c>
      <c r="N811">
        <v>0</v>
      </c>
      <c r="O811">
        <v>0</v>
      </c>
      <c r="P811" t="s">
        <v>2469</v>
      </c>
      <c r="Q811" t="s">
        <v>2244</v>
      </c>
      <c r="R811" t="s">
        <v>4042</v>
      </c>
      <c r="S811" t="s">
        <v>37</v>
      </c>
      <c r="T811" t="s">
        <v>84</v>
      </c>
      <c r="U811" t="s">
        <v>1573</v>
      </c>
      <c r="V811" t="s">
        <v>1578</v>
      </c>
      <c r="W811" t="s">
        <v>39</v>
      </c>
      <c r="X811" t="s">
        <v>1562</v>
      </c>
      <c r="Y811" t="s">
        <v>35</v>
      </c>
      <c r="Z811" t="s">
        <v>3849</v>
      </c>
      <c r="AA811" t="s">
        <v>35</v>
      </c>
    </row>
    <row r="812" spans="1:27" x14ac:dyDescent="0.2">
      <c r="A812">
        <v>92</v>
      </c>
      <c r="B812" t="s">
        <v>3494</v>
      </c>
      <c r="C812" t="s">
        <v>830</v>
      </c>
      <c r="D812">
        <v>1</v>
      </c>
      <c r="E812">
        <v>24233</v>
      </c>
      <c r="F812">
        <v>1</v>
      </c>
      <c r="G812">
        <v>24458</v>
      </c>
      <c r="H812" t="s">
        <v>1892</v>
      </c>
      <c r="I812" t="s">
        <v>2703</v>
      </c>
      <c r="J812" t="s">
        <v>989</v>
      </c>
      <c r="K812" t="s">
        <v>33</v>
      </c>
      <c r="L812" t="s">
        <v>34</v>
      </c>
      <c r="M812" t="s">
        <v>35</v>
      </c>
      <c r="N812">
        <v>0</v>
      </c>
      <c r="O812">
        <v>0</v>
      </c>
      <c r="P812" t="s">
        <v>2469</v>
      </c>
      <c r="Q812" t="s">
        <v>2244</v>
      </c>
      <c r="R812" t="s">
        <v>4042</v>
      </c>
      <c r="S812" t="s">
        <v>37</v>
      </c>
      <c r="T812" t="s">
        <v>84</v>
      </c>
      <c r="U812" t="s">
        <v>1581</v>
      </c>
      <c r="V812" t="s">
        <v>1582</v>
      </c>
      <c r="W812" t="s">
        <v>39</v>
      </c>
      <c r="X812" t="s">
        <v>1562</v>
      </c>
      <c r="Y812" t="s">
        <v>35</v>
      </c>
      <c r="Z812" t="s">
        <v>3849</v>
      </c>
      <c r="AA812" t="s">
        <v>35</v>
      </c>
    </row>
    <row r="813" spans="1:27" x14ac:dyDescent="0.2">
      <c r="A813">
        <v>92</v>
      </c>
      <c r="B813" t="s">
        <v>3494</v>
      </c>
      <c r="C813" t="s">
        <v>836</v>
      </c>
      <c r="D813">
        <v>1</v>
      </c>
      <c r="E813">
        <v>24234</v>
      </c>
      <c r="F813">
        <v>1</v>
      </c>
      <c r="G813">
        <v>24459</v>
      </c>
      <c r="H813" t="s">
        <v>1894</v>
      </c>
      <c r="I813" t="s">
        <v>2697</v>
      </c>
      <c r="J813" t="s">
        <v>989</v>
      </c>
      <c r="K813" t="s">
        <v>33</v>
      </c>
      <c r="L813" t="s">
        <v>34</v>
      </c>
      <c r="M813" t="s">
        <v>35</v>
      </c>
      <c r="N813">
        <v>0</v>
      </c>
      <c r="O813">
        <v>0</v>
      </c>
      <c r="P813" t="s">
        <v>2469</v>
      </c>
      <c r="Q813" t="s">
        <v>2244</v>
      </c>
      <c r="R813" t="s">
        <v>4042</v>
      </c>
      <c r="S813" t="s">
        <v>37</v>
      </c>
      <c r="T813" t="s">
        <v>84</v>
      </c>
      <c r="U813" t="s">
        <v>1585</v>
      </c>
      <c r="V813" t="s">
        <v>1586</v>
      </c>
      <c r="W813" t="s">
        <v>39</v>
      </c>
      <c r="X813" t="s">
        <v>1562</v>
      </c>
      <c r="Y813" t="s">
        <v>35</v>
      </c>
      <c r="Z813" t="s">
        <v>3849</v>
      </c>
      <c r="AA813" t="s">
        <v>35</v>
      </c>
    </row>
    <row r="814" spans="1:27" x14ac:dyDescent="0.2">
      <c r="A814">
        <v>92</v>
      </c>
      <c r="B814" t="s">
        <v>3494</v>
      </c>
      <c r="C814" t="s">
        <v>849</v>
      </c>
      <c r="D814">
        <v>2</v>
      </c>
      <c r="E814">
        <v>24235</v>
      </c>
      <c r="F814">
        <v>1</v>
      </c>
      <c r="G814">
        <v>24460</v>
      </c>
      <c r="H814" t="s">
        <v>1896</v>
      </c>
      <c r="I814" t="s">
        <v>2695</v>
      </c>
      <c r="J814" t="s">
        <v>989</v>
      </c>
      <c r="K814" t="s">
        <v>33</v>
      </c>
      <c r="L814" t="s">
        <v>34</v>
      </c>
      <c r="M814" t="s">
        <v>35</v>
      </c>
      <c r="N814">
        <v>0</v>
      </c>
      <c r="O814">
        <v>0</v>
      </c>
      <c r="P814" t="s">
        <v>2469</v>
      </c>
      <c r="Q814" t="s">
        <v>2244</v>
      </c>
      <c r="R814" t="s">
        <v>4042</v>
      </c>
      <c r="S814" t="s">
        <v>37</v>
      </c>
      <c r="T814" t="s">
        <v>84</v>
      </c>
      <c r="U814" t="s">
        <v>1585</v>
      </c>
      <c r="V814" t="s">
        <v>1590</v>
      </c>
      <c r="W814" t="s">
        <v>39</v>
      </c>
      <c r="X814" t="s">
        <v>1562</v>
      </c>
      <c r="Y814" t="s">
        <v>35</v>
      </c>
      <c r="Z814" t="s">
        <v>3849</v>
      </c>
      <c r="AA814" t="s">
        <v>35</v>
      </c>
    </row>
    <row r="815" spans="1:27" x14ac:dyDescent="0.2">
      <c r="A815">
        <v>92</v>
      </c>
      <c r="B815" t="s">
        <v>3494</v>
      </c>
      <c r="C815" t="s">
        <v>843</v>
      </c>
      <c r="D815">
        <v>3</v>
      </c>
      <c r="E815">
        <v>24236</v>
      </c>
      <c r="F815">
        <v>1</v>
      </c>
      <c r="G815">
        <v>24461</v>
      </c>
      <c r="H815" t="s">
        <v>1898</v>
      </c>
      <c r="I815" t="s">
        <v>2694</v>
      </c>
      <c r="J815" t="s">
        <v>989</v>
      </c>
      <c r="K815" t="s">
        <v>33</v>
      </c>
      <c r="L815" t="s">
        <v>34</v>
      </c>
      <c r="M815" t="s">
        <v>35</v>
      </c>
      <c r="N815">
        <v>0</v>
      </c>
      <c r="O815">
        <v>0</v>
      </c>
      <c r="P815" t="s">
        <v>2469</v>
      </c>
      <c r="Q815" t="s">
        <v>2244</v>
      </c>
      <c r="R815" t="s">
        <v>4042</v>
      </c>
      <c r="S815" t="s">
        <v>37</v>
      </c>
      <c r="T815" t="s">
        <v>84</v>
      </c>
      <c r="U815" t="s">
        <v>1585</v>
      </c>
      <c r="V815" t="s">
        <v>1590</v>
      </c>
      <c r="W815" t="s">
        <v>39</v>
      </c>
      <c r="X815" t="s">
        <v>1562</v>
      </c>
      <c r="Y815" t="s">
        <v>35</v>
      </c>
      <c r="Z815" t="s">
        <v>3849</v>
      </c>
      <c r="AA815" t="s">
        <v>35</v>
      </c>
    </row>
    <row r="816" spans="1:27" x14ac:dyDescent="0.2">
      <c r="A816">
        <v>92</v>
      </c>
      <c r="B816" t="s">
        <v>3494</v>
      </c>
      <c r="C816" t="s">
        <v>855</v>
      </c>
      <c r="D816">
        <v>4</v>
      </c>
      <c r="E816">
        <v>24237</v>
      </c>
      <c r="F816">
        <v>1</v>
      </c>
      <c r="G816">
        <v>24462</v>
      </c>
      <c r="H816" t="s">
        <v>1900</v>
      </c>
      <c r="I816" t="s">
        <v>2693</v>
      </c>
      <c r="J816" t="s">
        <v>989</v>
      </c>
      <c r="K816" t="s">
        <v>33</v>
      </c>
      <c r="L816" t="s">
        <v>34</v>
      </c>
      <c r="M816" t="s">
        <v>35</v>
      </c>
      <c r="N816">
        <v>0</v>
      </c>
      <c r="O816">
        <v>0</v>
      </c>
      <c r="P816" t="s">
        <v>2469</v>
      </c>
      <c r="Q816" t="s">
        <v>2244</v>
      </c>
      <c r="R816" t="s">
        <v>4042</v>
      </c>
      <c r="S816" t="s">
        <v>37</v>
      </c>
      <c r="T816" t="s">
        <v>84</v>
      </c>
      <c r="U816" t="s">
        <v>1585</v>
      </c>
      <c r="V816" t="s">
        <v>1597</v>
      </c>
      <c r="W816" t="s">
        <v>39</v>
      </c>
      <c r="X816" t="s">
        <v>1562</v>
      </c>
      <c r="Y816" t="s">
        <v>35</v>
      </c>
      <c r="Z816" t="s">
        <v>3849</v>
      </c>
      <c r="AA816" t="s">
        <v>35</v>
      </c>
    </row>
    <row r="817" spans="1:27" x14ac:dyDescent="0.2">
      <c r="A817">
        <v>92</v>
      </c>
      <c r="B817" t="s">
        <v>3494</v>
      </c>
      <c r="C817" t="s">
        <v>862</v>
      </c>
      <c r="D817">
        <v>5</v>
      </c>
      <c r="E817">
        <v>24238</v>
      </c>
      <c r="F817">
        <v>1</v>
      </c>
      <c r="G817">
        <v>24463</v>
      </c>
      <c r="H817" t="s">
        <v>1902</v>
      </c>
      <c r="I817" t="s">
        <v>2692</v>
      </c>
      <c r="J817" t="s">
        <v>989</v>
      </c>
      <c r="K817" t="s">
        <v>33</v>
      </c>
      <c r="L817" t="s">
        <v>34</v>
      </c>
      <c r="M817" t="s">
        <v>35</v>
      </c>
      <c r="N817">
        <v>0</v>
      </c>
      <c r="O817">
        <v>0</v>
      </c>
      <c r="P817" t="s">
        <v>2469</v>
      </c>
      <c r="Q817" t="s">
        <v>2244</v>
      </c>
      <c r="R817" t="s">
        <v>4042</v>
      </c>
      <c r="S817" t="s">
        <v>37</v>
      </c>
      <c r="T817" t="s">
        <v>84</v>
      </c>
      <c r="U817" t="s">
        <v>1585</v>
      </c>
      <c r="V817" t="s">
        <v>1597</v>
      </c>
      <c r="W817" t="s">
        <v>39</v>
      </c>
      <c r="X817" t="s">
        <v>1562</v>
      </c>
      <c r="Y817" t="s">
        <v>35</v>
      </c>
      <c r="Z817" t="s">
        <v>3849</v>
      </c>
      <c r="AA817" t="s">
        <v>35</v>
      </c>
    </row>
    <row r="818" spans="1:27" x14ac:dyDescent="0.2">
      <c r="A818">
        <v>92</v>
      </c>
      <c r="B818" t="s">
        <v>3494</v>
      </c>
      <c r="C818" t="s">
        <v>874</v>
      </c>
      <c r="D818">
        <v>6</v>
      </c>
      <c r="E818">
        <v>24239</v>
      </c>
      <c r="F818">
        <v>1</v>
      </c>
      <c r="G818">
        <v>24464</v>
      </c>
      <c r="H818" t="s">
        <v>1906</v>
      </c>
      <c r="I818" t="s">
        <v>2701</v>
      </c>
      <c r="J818" t="s">
        <v>989</v>
      </c>
      <c r="K818" t="s">
        <v>33</v>
      </c>
      <c r="L818" t="s">
        <v>34</v>
      </c>
      <c r="M818" t="s">
        <v>35</v>
      </c>
      <c r="N818">
        <v>0</v>
      </c>
      <c r="O818">
        <v>0</v>
      </c>
      <c r="P818" t="s">
        <v>2469</v>
      </c>
      <c r="Q818" t="s">
        <v>2244</v>
      </c>
      <c r="R818" t="s">
        <v>4042</v>
      </c>
      <c r="S818" t="s">
        <v>37</v>
      </c>
      <c r="T818" t="s">
        <v>84</v>
      </c>
      <c r="U818" t="s">
        <v>1585</v>
      </c>
      <c r="V818" t="s">
        <v>1603</v>
      </c>
      <c r="W818" t="s">
        <v>39</v>
      </c>
      <c r="X818" t="s">
        <v>1562</v>
      </c>
      <c r="Y818" t="s">
        <v>35</v>
      </c>
      <c r="Z818" t="s">
        <v>3849</v>
      </c>
      <c r="AA818" t="s">
        <v>35</v>
      </c>
    </row>
    <row r="819" spans="1:27" x14ac:dyDescent="0.2">
      <c r="A819">
        <v>92</v>
      </c>
      <c r="B819" t="s">
        <v>3494</v>
      </c>
      <c r="C819" t="s">
        <v>868</v>
      </c>
      <c r="D819">
        <v>7</v>
      </c>
      <c r="E819">
        <v>24240</v>
      </c>
      <c r="F819">
        <v>1</v>
      </c>
      <c r="G819">
        <v>24465</v>
      </c>
      <c r="H819" t="s">
        <v>1904</v>
      </c>
      <c r="I819" t="s">
        <v>2699</v>
      </c>
      <c r="J819" t="s">
        <v>989</v>
      </c>
      <c r="K819" t="s">
        <v>33</v>
      </c>
      <c r="L819" t="s">
        <v>34</v>
      </c>
      <c r="M819" t="s">
        <v>35</v>
      </c>
      <c r="N819">
        <v>0</v>
      </c>
      <c r="O819">
        <v>0</v>
      </c>
      <c r="P819" t="s">
        <v>2469</v>
      </c>
      <c r="Q819" t="s">
        <v>2244</v>
      </c>
      <c r="R819" t="s">
        <v>4042</v>
      </c>
      <c r="S819" t="s">
        <v>37</v>
      </c>
      <c r="T819" t="s">
        <v>84</v>
      </c>
      <c r="U819" t="s">
        <v>1585</v>
      </c>
      <c r="V819" t="s">
        <v>1603</v>
      </c>
      <c r="W819" t="s">
        <v>39</v>
      </c>
      <c r="X819" t="s">
        <v>1562</v>
      </c>
      <c r="Y819" t="s">
        <v>35</v>
      </c>
      <c r="Z819" t="s">
        <v>3849</v>
      </c>
      <c r="AA819" t="s">
        <v>35</v>
      </c>
    </row>
    <row r="820" spans="1:27" x14ac:dyDescent="0.2">
      <c r="A820">
        <v>92</v>
      </c>
      <c r="B820" t="s">
        <v>3494</v>
      </c>
      <c r="C820" t="s">
        <v>880</v>
      </c>
      <c r="D820">
        <v>1</v>
      </c>
      <c r="E820">
        <v>24241</v>
      </c>
      <c r="F820">
        <v>1</v>
      </c>
      <c r="G820">
        <v>24466</v>
      </c>
      <c r="H820" t="s">
        <v>1659</v>
      </c>
      <c r="I820" t="s">
        <v>2713</v>
      </c>
      <c r="J820" t="s">
        <v>989</v>
      </c>
      <c r="K820" t="s">
        <v>33</v>
      </c>
      <c r="L820" t="s">
        <v>34</v>
      </c>
      <c r="M820" t="s">
        <v>35</v>
      </c>
      <c r="N820">
        <v>0</v>
      </c>
      <c r="O820">
        <v>0</v>
      </c>
      <c r="P820" t="s">
        <v>2469</v>
      </c>
      <c r="Q820" t="s">
        <v>2244</v>
      </c>
      <c r="R820" t="s">
        <v>4042</v>
      </c>
      <c r="S820" t="s">
        <v>37</v>
      </c>
      <c r="T820" t="s">
        <v>84</v>
      </c>
      <c r="U820" t="s">
        <v>1608</v>
      </c>
      <c r="V820" t="s">
        <v>1525</v>
      </c>
      <c r="W820" t="s">
        <v>39</v>
      </c>
      <c r="X820" t="s">
        <v>1526</v>
      </c>
      <c r="Y820" t="s">
        <v>35</v>
      </c>
      <c r="Z820" t="s">
        <v>3849</v>
      </c>
      <c r="AA820" t="s">
        <v>35</v>
      </c>
    </row>
    <row r="821" spans="1:27" x14ac:dyDescent="0.2">
      <c r="A821">
        <v>92</v>
      </c>
      <c r="B821" t="s">
        <v>3494</v>
      </c>
      <c r="C821" t="s">
        <v>886</v>
      </c>
      <c r="D821">
        <v>2</v>
      </c>
      <c r="E821">
        <v>24242</v>
      </c>
      <c r="F821">
        <v>1</v>
      </c>
      <c r="G821">
        <v>24467</v>
      </c>
      <c r="H821" t="s">
        <v>1660</v>
      </c>
      <c r="I821" t="s">
        <v>2714</v>
      </c>
      <c r="J821" t="s">
        <v>989</v>
      </c>
      <c r="K821" t="s">
        <v>33</v>
      </c>
      <c r="L821" t="s">
        <v>74</v>
      </c>
      <c r="M821" t="s">
        <v>35</v>
      </c>
      <c r="N821">
        <v>0</v>
      </c>
      <c r="O821">
        <v>0</v>
      </c>
      <c r="P821" t="s">
        <v>2469</v>
      </c>
      <c r="Q821" t="s">
        <v>2244</v>
      </c>
      <c r="R821" t="s">
        <v>2095</v>
      </c>
      <c r="S821" t="s">
        <v>2177</v>
      </c>
      <c r="T821" t="s">
        <v>84</v>
      </c>
      <c r="U821" t="s">
        <v>1608</v>
      </c>
      <c r="V821" t="s">
        <v>1611</v>
      </c>
      <c r="W821" t="s">
        <v>39</v>
      </c>
      <c r="X821" t="s">
        <v>1526</v>
      </c>
      <c r="Y821" t="s">
        <v>35</v>
      </c>
      <c r="Z821" t="s">
        <v>35</v>
      </c>
      <c r="AA821" t="s">
        <v>35</v>
      </c>
    </row>
    <row r="822" spans="1:27" x14ac:dyDescent="0.2">
      <c r="A822">
        <v>92</v>
      </c>
      <c r="B822" t="s">
        <v>3494</v>
      </c>
      <c r="C822" t="s">
        <v>713</v>
      </c>
      <c r="D822">
        <v>1</v>
      </c>
      <c r="E822">
        <v>24243</v>
      </c>
      <c r="F822">
        <v>1</v>
      </c>
      <c r="G822">
        <v>24468</v>
      </c>
      <c r="H822" t="s">
        <v>1909</v>
      </c>
      <c r="I822" t="s">
        <v>2711</v>
      </c>
      <c r="J822" t="s">
        <v>989</v>
      </c>
      <c r="K822" t="s">
        <v>33</v>
      </c>
      <c r="L822" t="s">
        <v>34</v>
      </c>
      <c r="M822" t="s">
        <v>35</v>
      </c>
      <c r="N822">
        <v>0</v>
      </c>
      <c r="O822">
        <v>0</v>
      </c>
      <c r="P822" t="s">
        <v>2469</v>
      </c>
      <c r="Q822" t="s">
        <v>2244</v>
      </c>
      <c r="R822" t="s">
        <v>4042</v>
      </c>
      <c r="S822" t="s">
        <v>37</v>
      </c>
      <c r="T822" t="s">
        <v>84</v>
      </c>
      <c r="U822" t="s">
        <v>1524</v>
      </c>
      <c r="V822" t="s">
        <v>1525</v>
      </c>
      <c r="W822" t="s">
        <v>39</v>
      </c>
      <c r="X822" t="s">
        <v>1526</v>
      </c>
      <c r="Y822" t="s">
        <v>35</v>
      </c>
      <c r="Z822" t="s">
        <v>3849</v>
      </c>
      <c r="AA822" t="s">
        <v>35</v>
      </c>
    </row>
    <row r="823" spans="1:27" x14ac:dyDescent="0.2">
      <c r="A823">
        <v>92</v>
      </c>
      <c r="B823" t="s">
        <v>3494</v>
      </c>
      <c r="C823" t="s">
        <v>707</v>
      </c>
      <c r="D823">
        <v>2</v>
      </c>
      <c r="E823">
        <v>24244</v>
      </c>
      <c r="F823">
        <v>1</v>
      </c>
      <c r="G823">
        <v>24469</v>
      </c>
      <c r="H823" t="s">
        <v>1908</v>
      </c>
      <c r="I823" t="s">
        <v>2653</v>
      </c>
      <c r="J823" t="s">
        <v>989</v>
      </c>
      <c r="K823" t="s">
        <v>33</v>
      </c>
      <c r="L823" t="s">
        <v>34</v>
      </c>
      <c r="M823" t="s">
        <v>35</v>
      </c>
      <c r="N823">
        <v>0</v>
      </c>
      <c r="O823">
        <v>0</v>
      </c>
      <c r="P823" t="s">
        <v>2469</v>
      </c>
      <c r="Q823" t="s">
        <v>2244</v>
      </c>
      <c r="R823" t="s">
        <v>4042</v>
      </c>
      <c r="S823" t="s">
        <v>37</v>
      </c>
      <c r="T823" t="s">
        <v>84</v>
      </c>
      <c r="U823" t="s">
        <v>1524</v>
      </c>
      <c r="V823" t="s">
        <v>1525</v>
      </c>
      <c r="W823" t="s">
        <v>39</v>
      </c>
      <c r="X823" t="s">
        <v>1526</v>
      </c>
      <c r="Y823" t="s">
        <v>35</v>
      </c>
      <c r="Z823" t="s">
        <v>3849</v>
      </c>
      <c r="AA823" t="s">
        <v>35</v>
      </c>
    </row>
    <row r="824" spans="1:27" x14ac:dyDescent="0.2">
      <c r="A824">
        <v>92</v>
      </c>
      <c r="B824" t="s">
        <v>3494</v>
      </c>
      <c r="C824" t="s">
        <v>719</v>
      </c>
      <c r="D824">
        <v>3</v>
      </c>
      <c r="E824">
        <v>24245</v>
      </c>
      <c r="F824">
        <v>1</v>
      </c>
      <c r="G824">
        <v>24470</v>
      </c>
      <c r="H824" t="s">
        <v>1911</v>
      </c>
      <c r="I824" t="s">
        <v>3492</v>
      </c>
      <c r="J824" t="s">
        <v>32</v>
      </c>
      <c r="K824" t="s">
        <v>1162</v>
      </c>
      <c r="L824" t="s">
        <v>34</v>
      </c>
      <c r="M824" t="s">
        <v>35</v>
      </c>
      <c r="N824">
        <v>0</v>
      </c>
      <c r="O824">
        <v>0</v>
      </c>
      <c r="P824" t="s">
        <v>2469</v>
      </c>
      <c r="Q824" t="s">
        <v>2244</v>
      </c>
      <c r="R824" t="s">
        <v>4042</v>
      </c>
      <c r="S824" t="s">
        <v>37</v>
      </c>
      <c r="T824" t="s">
        <v>84</v>
      </c>
      <c r="U824" t="s">
        <v>1524</v>
      </c>
      <c r="V824" t="s">
        <v>1532</v>
      </c>
      <c r="W824" t="s">
        <v>39</v>
      </c>
      <c r="X824" t="s">
        <v>1526</v>
      </c>
      <c r="Y824" t="s">
        <v>35</v>
      </c>
      <c r="Z824" t="s">
        <v>3849</v>
      </c>
      <c r="AA824" t="s">
        <v>35</v>
      </c>
    </row>
    <row r="825" spans="1:27" x14ac:dyDescent="0.2">
      <c r="A825">
        <v>92</v>
      </c>
      <c r="B825" t="s">
        <v>3494</v>
      </c>
      <c r="C825" t="s">
        <v>740</v>
      </c>
      <c r="D825">
        <v>4</v>
      </c>
      <c r="E825">
        <v>24246</v>
      </c>
      <c r="F825">
        <v>1</v>
      </c>
      <c r="G825">
        <v>24471</v>
      </c>
      <c r="H825" t="s">
        <v>1916</v>
      </c>
      <c r="I825" t="s">
        <v>2712</v>
      </c>
      <c r="J825" t="s">
        <v>989</v>
      </c>
      <c r="K825" t="s">
        <v>33</v>
      </c>
      <c r="L825" t="s">
        <v>34</v>
      </c>
      <c r="M825" t="s">
        <v>35</v>
      </c>
      <c r="N825">
        <v>0</v>
      </c>
      <c r="O825">
        <v>0</v>
      </c>
      <c r="P825" t="s">
        <v>2469</v>
      </c>
      <c r="Q825" t="s">
        <v>2244</v>
      </c>
      <c r="R825" t="s">
        <v>4042</v>
      </c>
      <c r="S825" t="s">
        <v>37</v>
      </c>
      <c r="T825" t="s">
        <v>84</v>
      </c>
      <c r="U825" t="s">
        <v>1524</v>
      </c>
      <c r="V825" t="s">
        <v>1532</v>
      </c>
      <c r="W825" t="s">
        <v>39</v>
      </c>
      <c r="X825" t="s">
        <v>1526</v>
      </c>
      <c r="Y825" t="s">
        <v>35</v>
      </c>
      <c r="Z825" t="s">
        <v>3849</v>
      </c>
      <c r="AA825" t="s">
        <v>35</v>
      </c>
    </row>
    <row r="826" spans="1:27" x14ac:dyDescent="0.2">
      <c r="A826">
        <v>92</v>
      </c>
      <c r="B826" t="s">
        <v>3494</v>
      </c>
      <c r="C826" t="s">
        <v>726</v>
      </c>
      <c r="D826">
        <v>5</v>
      </c>
      <c r="E826">
        <v>24247</v>
      </c>
      <c r="F826">
        <v>1</v>
      </c>
      <c r="G826">
        <v>24472</v>
      </c>
      <c r="H826" t="s">
        <v>1913</v>
      </c>
      <c r="I826" t="s">
        <v>2715</v>
      </c>
      <c r="J826" t="s">
        <v>32</v>
      </c>
      <c r="K826" t="s">
        <v>1162</v>
      </c>
      <c r="L826" t="s">
        <v>34</v>
      </c>
      <c r="M826" t="s">
        <v>35</v>
      </c>
      <c r="N826">
        <v>0</v>
      </c>
      <c r="O826">
        <v>0</v>
      </c>
      <c r="P826" t="s">
        <v>2469</v>
      </c>
      <c r="Q826" t="s">
        <v>2244</v>
      </c>
      <c r="R826" t="s">
        <v>4042</v>
      </c>
      <c r="S826" t="s">
        <v>37</v>
      </c>
      <c r="T826" t="s">
        <v>84</v>
      </c>
      <c r="U826" t="s">
        <v>1524</v>
      </c>
      <c r="V826" t="s">
        <v>1532</v>
      </c>
      <c r="W826" t="s">
        <v>39</v>
      </c>
      <c r="X826" t="s">
        <v>1526</v>
      </c>
      <c r="Y826" t="s">
        <v>35</v>
      </c>
      <c r="Z826" t="s">
        <v>3849</v>
      </c>
      <c r="AA826" t="s">
        <v>35</v>
      </c>
    </row>
    <row r="827" spans="1:27" x14ac:dyDescent="0.2">
      <c r="A827">
        <v>92</v>
      </c>
      <c r="B827" t="s">
        <v>3494</v>
      </c>
      <c r="C827" t="s">
        <v>733</v>
      </c>
      <c r="D827">
        <v>6</v>
      </c>
      <c r="E827">
        <v>24248</v>
      </c>
      <c r="F827">
        <v>1</v>
      </c>
      <c r="G827">
        <v>24473</v>
      </c>
      <c r="H827" t="s">
        <v>1914</v>
      </c>
      <c r="I827" t="s">
        <v>2716</v>
      </c>
      <c r="J827" t="s">
        <v>989</v>
      </c>
      <c r="K827" t="s">
        <v>33</v>
      </c>
      <c r="L827" t="s">
        <v>34</v>
      </c>
      <c r="M827" t="s">
        <v>35</v>
      </c>
      <c r="N827">
        <v>0</v>
      </c>
      <c r="O827">
        <v>0</v>
      </c>
      <c r="P827" t="s">
        <v>2469</v>
      </c>
      <c r="Q827" t="s">
        <v>2244</v>
      </c>
      <c r="R827" t="s">
        <v>4042</v>
      </c>
      <c r="S827" t="s">
        <v>37</v>
      </c>
      <c r="T827" t="s">
        <v>84</v>
      </c>
      <c r="U827" t="s">
        <v>1524</v>
      </c>
      <c r="V827" t="s">
        <v>1532</v>
      </c>
      <c r="W827" t="s">
        <v>39</v>
      </c>
      <c r="X827" t="s">
        <v>1526</v>
      </c>
      <c r="Y827" t="s">
        <v>35</v>
      </c>
      <c r="Z827" t="s">
        <v>3849</v>
      </c>
      <c r="AA827" t="s">
        <v>35</v>
      </c>
    </row>
    <row r="828" spans="1:27" x14ac:dyDescent="0.2">
      <c r="A828">
        <v>92</v>
      </c>
      <c r="B828" t="s">
        <v>3494</v>
      </c>
      <c r="C828" t="s">
        <v>760</v>
      </c>
      <c r="D828">
        <v>7</v>
      </c>
      <c r="E828">
        <v>24249</v>
      </c>
      <c r="F828">
        <v>1</v>
      </c>
      <c r="G828">
        <v>24474</v>
      </c>
      <c r="H828" t="s">
        <v>1921</v>
      </c>
      <c r="I828" t="s">
        <v>1634</v>
      </c>
      <c r="J828" t="s">
        <v>989</v>
      </c>
      <c r="K828" t="s">
        <v>33</v>
      </c>
      <c r="L828" t="s">
        <v>34</v>
      </c>
      <c r="M828" t="s">
        <v>35</v>
      </c>
      <c r="N828">
        <v>0</v>
      </c>
      <c r="O828">
        <v>0</v>
      </c>
      <c r="P828" t="s">
        <v>2469</v>
      </c>
      <c r="Q828" t="s">
        <v>2244</v>
      </c>
      <c r="R828" t="s">
        <v>4042</v>
      </c>
      <c r="S828" t="s">
        <v>37</v>
      </c>
      <c r="T828" t="s">
        <v>84</v>
      </c>
      <c r="U828" t="s">
        <v>1524</v>
      </c>
      <c r="V828" t="s">
        <v>1543</v>
      </c>
      <c r="W828" t="s">
        <v>39</v>
      </c>
      <c r="X828" t="s">
        <v>1526</v>
      </c>
      <c r="Y828" t="s">
        <v>35</v>
      </c>
      <c r="Z828" t="s">
        <v>3849</v>
      </c>
      <c r="AA828" t="s">
        <v>35</v>
      </c>
    </row>
    <row r="829" spans="1:27" x14ac:dyDescent="0.2">
      <c r="A829">
        <v>92</v>
      </c>
      <c r="B829" t="s">
        <v>3494</v>
      </c>
      <c r="C829" t="s">
        <v>766</v>
      </c>
      <c r="D829">
        <v>8</v>
      </c>
      <c r="E829">
        <v>24250</v>
      </c>
      <c r="F829">
        <v>1</v>
      </c>
      <c r="G829">
        <v>24475</v>
      </c>
      <c r="H829" t="s">
        <v>1923</v>
      </c>
      <c r="I829" t="s">
        <v>1636</v>
      </c>
      <c r="J829" t="s">
        <v>989</v>
      </c>
      <c r="K829" t="s">
        <v>33</v>
      </c>
      <c r="L829" t="s">
        <v>34</v>
      </c>
      <c r="M829" t="s">
        <v>35</v>
      </c>
      <c r="N829">
        <v>0</v>
      </c>
      <c r="O829">
        <v>0</v>
      </c>
      <c r="P829" t="s">
        <v>2469</v>
      </c>
      <c r="Q829" t="s">
        <v>2244</v>
      </c>
      <c r="R829" t="s">
        <v>4042</v>
      </c>
      <c r="S829" t="s">
        <v>37</v>
      </c>
      <c r="T829" t="s">
        <v>84</v>
      </c>
      <c r="U829" t="s">
        <v>1524</v>
      </c>
      <c r="V829" t="s">
        <v>1543</v>
      </c>
      <c r="W829" t="s">
        <v>39</v>
      </c>
      <c r="X829" t="s">
        <v>1526</v>
      </c>
      <c r="Y829" t="s">
        <v>35</v>
      </c>
      <c r="Z829" t="s">
        <v>3852</v>
      </c>
      <c r="AA829" t="s">
        <v>35</v>
      </c>
    </row>
    <row r="830" spans="1:27" x14ac:dyDescent="0.2">
      <c r="A830">
        <v>92</v>
      </c>
      <c r="B830" t="s">
        <v>3494</v>
      </c>
      <c r="C830" t="s">
        <v>746</v>
      </c>
      <c r="D830">
        <v>9</v>
      </c>
      <c r="E830">
        <v>24251</v>
      </c>
      <c r="F830">
        <v>1</v>
      </c>
      <c r="G830">
        <v>24476</v>
      </c>
      <c r="H830" t="s">
        <v>1917</v>
      </c>
      <c r="I830" t="s">
        <v>1639</v>
      </c>
      <c r="J830" t="s">
        <v>989</v>
      </c>
      <c r="K830" t="s">
        <v>33</v>
      </c>
      <c r="L830" t="s">
        <v>34</v>
      </c>
      <c r="M830" t="s">
        <v>35</v>
      </c>
      <c r="N830">
        <v>0</v>
      </c>
      <c r="O830">
        <v>0</v>
      </c>
      <c r="P830" t="s">
        <v>2469</v>
      </c>
      <c r="Q830" t="s">
        <v>2244</v>
      </c>
      <c r="R830" t="s">
        <v>4042</v>
      </c>
      <c r="S830" t="s">
        <v>37</v>
      </c>
      <c r="T830" t="s">
        <v>84</v>
      </c>
      <c r="U830" t="s">
        <v>1524</v>
      </c>
      <c r="V830" t="s">
        <v>1543</v>
      </c>
      <c r="W830" t="s">
        <v>39</v>
      </c>
      <c r="X830" t="s">
        <v>1526</v>
      </c>
      <c r="Y830" t="s">
        <v>35</v>
      </c>
      <c r="Z830" t="s">
        <v>3853</v>
      </c>
      <c r="AA830" t="s">
        <v>35</v>
      </c>
    </row>
    <row r="831" spans="1:27" x14ac:dyDescent="0.2">
      <c r="A831">
        <v>92</v>
      </c>
      <c r="B831" t="s">
        <v>3494</v>
      </c>
      <c r="C831" t="s">
        <v>753</v>
      </c>
      <c r="D831">
        <v>10</v>
      </c>
      <c r="E831">
        <v>24252</v>
      </c>
      <c r="F831">
        <v>1</v>
      </c>
      <c r="G831">
        <v>24477</v>
      </c>
      <c r="H831" t="s">
        <v>1919</v>
      </c>
      <c r="I831" t="s">
        <v>2066</v>
      </c>
      <c r="J831" t="s">
        <v>989</v>
      </c>
      <c r="K831" t="s">
        <v>33</v>
      </c>
      <c r="L831" t="s">
        <v>34</v>
      </c>
      <c r="M831" t="s">
        <v>35</v>
      </c>
      <c r="N831">
        <v>0</v>
      </c>
      <c r="O831">
        <v>0</v>
      </c>
      <c r="P831" t="s">
        <v>2469</v>
      </c>
      <c r="Q831" t="s">
        <v>2244</v>
      </c>
      <c r="R831" t="s">
        <v>4042</v>
      </c>
      <c r="S831" t="s">
        <v>37</v>
      </c>
      <c r="T831" t="s">
        <v>84</v>
      </c>
      <c r="U831" t="s">
        <v>1524</v>
      </c>
      <c r="V831" t="s">
        <v>1543</v>
      </c>
      <c r="W831" t="s">
        <v>39</v>
      </c>
      <c r="X831" t="s">
        <v>1526</v>
      </c>
      <c r="Y831" t="s">
        <v>35</v>
      </c>
      <c r="Z831" t="s">
        <v>3854</v>
      </c>
      <c r="AA831" t="s">
        <v>35</v>
      </c>
    </row>
    <row r="832" spans="1:27" x14ac:dyDescent="0.2">
      <c r="A832">
        <v>92</v>
      </c>
      <c r="B832" t="s">
        <v>3494</v>
      </c>
      <c r="C832" t="s">
        <v>772</v>
      </c>
      <c r="D832">
        <v>11</v>
      </c>
      <c r="E832">
        <v>24253</v>
      </c>
      <c r="F832">
        <v>1</v>
      </c>
      <c r="G832">
        <v>24478</v>
      </c>
      <c r="H832" t="s">
        <v>1925</v>
      </c>
      <c r="I832" t="s">
        <v>1943</v>
      </c>
      <c r="J832" t="s">
        <v>989</v>
      </c>
      <c r="K832" t="s">
        <v>33</v>
      </c>
      <c r="L832" t="s">
        <v>34</v>
      </c>
      <c r="M832" t="s">
        <v>35</v>
      </c>
      <c r="N832">
        <v>0</v>
      </c>
      <c r="O832">
        <v>0</v>
      </c>
      <c r="P832" t="s">
        <v>2469</v>
      </c>
      <c r="Q832" t="s">
        <v>2244</v>
      </c>
      <c r="R832" t="s">
        <v>4042</v>
      </c>
      <c r="S832" t="s">
        <v>37</v>
      </c>
      <c r="T832" t="s">
        <v>84</v>
      </c>
      <c r="U832" t="s">
        <v>1524</v>
      </c>
      <c r="V832" t="s">
        <v>1543</v>
      </c>
      <c r="W832" t="s">
        <v>39</v>
      </c>
      <c r="X832" t="s">
        <v>1526</v>
      </c>
      <c r="Y832" t="s">
        <v>35</v>
      </c>
      <c r="Z832" t="s">
        <v>3849</v>
      </c>
      <c r="AA832" t="s">
        <v>35</v>
      </c>
    </row>
    <row r="833" spans="1:28" x14ac:dyDescent="0.2">
      <c r="A833">
        <v>92</v>
      </c>
      <c r="B833" t="s">
        <v>3494</v>
      </c>
      <c r="C833" t="s">
        <v>778</v>
      </c>
      <c r="D833">
        <v>12</v>
      </c>
      <c r="E833">
        <v>24254</v>
      </c>
      <c r="F833">
        <v>1</v>
      </c>
      <c r="G833">
        <v>24479</v>
      </c>
      <c r="H833" t="s">
        <v>1920</v>
      </c>
      <c r="I833" t="s">
        <v>2717</v>
      </c>
      <c r="J833" t="s">
        <v>989</v>
      </c>
      <c r="K833" t="s">
        <v>33</v>
      </c>
      <c r="L833" t="s">
        <v>34</v>
      </c>
      <c r="M833" t="s">
        <v>35</v>
      </c>
      <c r="N833">
        <v>0</v>
      </c>
      <c r="O833">
        <v>0</v>
      </c>
      <c r="P833" t="s">
        <v>2469</v>
      </c>
      <c r="Q833" t="s">
        <v>2244</v>
      </c>
      <c r="R833" t="s">
        <v>4042</v>
      </c>
      <c r="S833" t="s">
        <v>37</v>
      </c>
      <c r="T833" t="s">
        <v>84</v>
      </c>
      <c r="U833" t="s">
        <v>1524</v>
      </c>
      <c r="V833" t="s">
        <v>1543</v>
      </c>
      <c r="W833" t="s">
        <v>39</v>
      </c>
      <c r="X833" t="s">
        <v>1526</v>
      </c>
      <c r="Y833" t="s">
        <v>35</v>
      </c>
      <c r="Z833" t="s">
        <v>3849</v>
      </c>
      <c r="AA833" t="s">
        <v>35</v>
      </c>
    </row>
    <row r="834" spans="1:28" x14ac:dyDescent="0.2">
      <c r="A834">
        <v>92</v>
      </c>
      <c r="B834" t="s">
        <v>3494</v>
      </c>
      <c r="C834" t="s">
        <v>890</v>
      </c>
      <c r="D834">
        <v>1</v>
      </c>
      <c r="E834">
        <v>24255</v>
      </c>
      <c r="F834">
        <v>1</v>
      </c>
      <c r="G834">
        <v>24480</v>
      </c>
      <c r="H834" t="s">
        <v>1926</v>
      </c>
      <c r="I834" t="s">
        <v>2718</v>
      </c>
      <c r="J834" t="s">
        <v>989</v>
      </c>
      <c r="K834" t="s">
        <v>33</v>
      </c>
      <c r="L834" t="s">
        <v>34</v>
      </c>
      <c r="M834" t="s">
        <v>35</v>
      </c>
      <c r="N834">
        <v>0</v>
      </c>
      <c r="O834">
        <v>0</v>
      </c>
      <c r="P834" t="s">
        <v>2469</v>
      </c>
      <c r="Q834" t="s">
        <v>2244</v>
      </c>
      <c r="R834" t="s">
        <v>4042</v>
      </c>
      <c r="S834" t="s">
        <v>37</v>
      </c>
      <c r="T834" t="s">
        <v>84</v>
      </c>
      <c r="U834" t="s">
        <v>1614</v>
      </c>
      <c r="V834" t="s">
        <v>1525</v>
      </c>
      <c r="W834" t="s">
        <v>39</v>
      </c>
      <c r="X834" t="s">
        <v>1526</v>
      </c>
      <c r="Y834" t="s">
        <v>35</v>
      </c>
      <c r="Z834" t="s">
        <v>3849</v>
      </c>
      <c r="AA834" t="s">
        <v>35</v>
      </c>
    </row>
    <row r="835" spans="1:28" x14ac:dyDescent="0.2">
      <c r="A835">
        <v>92</v>
      </c>
      <c r="B835" t="s">
        <v>3494</v>
      </c>
      <c r="C835" t="s">
        <v>896</v>
      </c>
      <c r="D835">
        <v>2</v>
      </c>
      <c r="E835">
        <v>24256</v>
      </c>
      <c r="F835">
        <v>1</v>
      </c>
      <c r="G835">
        <v>24481</v>
      </c>
      <c r="H835" t="s">
        <v>1928</v>
      </c>
      <c r="I835" t="s">
        <v>2059</v>
      </c>
      <c r="J835" t="s">
        <v>989</v>
      </c>
      <c r="K835" t="s">
        <v>33</v>
      </c>
      <c r="L835" t="s">
        <v>34</v>
      </c>
      <c r="M835" t="s">
        <v>35</v>
      </c>
      <c r="N835">
        <v>0</v>
      </c>
      <c r="O835">
        <v>0</v>
      </c>
      <c r="P835" t="s">
        <v>2469</v>
      </c>
      <c r="Q835" t="s">
        <v>2244</v>
      </c>
      <c r="R835" t="s">
        <v>4042</v>
      </c>
      <c r="S835" t="s">
        <v>37</v>
      </c>
      <c r="T835" t="s">
        <v>84</v>
      </c>
      <c r="U835" t="s">
        <v>1614</v>
      </c>
      <c r="V835" t="s">
        <v>1525</v>
      </c>
      <c r="W835" t="s">
        <v>39</v>
      </c>
      <c r="X835" t="s">
        <v>1526</v>
      </c>
      <c r="Y835" t="s">
        <v>35</v>
      </c>
      <c r="Z835" t="s">
        <v>3849</v>
      </c>
      <c r="AA835" t="s">
        <v>35</v>
      </c>
    </row>
    <row r="836" spans="1:28" x14ac:dyDescent="0.2">
      <c r="A836">
        <v>92</v>
      </c>
      <c r="B836" t="s">
        <v>3494</v>
      </c>
      <c r="C836" t="s">
        <v>914</v>
      </c>
      <c r="D836">
        <v>3</v>
      </c>
      <c r="E836">
        <v>24257</v>
      </c>
      <c r="F836">
        <v>1</v>
      </c>
      <c r="G836">
        <v>24482</v>
      </c>
      <c r="H836" t="s">
        <v>1932</v>
      </c>
      <c r="I836" t="s">
        <v>2062</v>
      </c>
      <c r="J836" t="s">
        <v>989</v>
      </c>
      <c r="K836" t="s">
        <v>33</v>
      </c>
      <c r="L836" t="s">
        <v>34</v>
      </c>
      <c r="M836" t="s">
        <v>35</v>
      </c>
      <c r="N836">
        <v>0</v>
      </c>
      <c r="O836">
        <v>0</v>
      </c>
      <c r="P836" t="s">
        <v>2469</v>
      </c>
      <c r="Q836" t="s">
        <v>2244</v>
      </c>
      <c r="R836" t="s">
        <v>4042</v>
      </c>
      <c r="S836" t="s">
        <v>37</v>
      </c>
      <c r="T836" t="s">
        <v>84</v>
      </c>
      <c r="U836" t="s">
        <v>1614</v>
      </c>
      <c r="V836" t="s">
        <v>1532</v>
      </c>
      <c r="W836" t="s">
        <v>39</v>
      </c>
      <c r="X836" t="s">
        <v>1526</v>
      </c>
      <c r="Y836" t="s">
        <v>35</v>
      </c>
      <c r="Z836" t="s">
        <v>3849</v>
      </c>
      <c r="AA836" t="s">
        <v>35</v>
      </c>
    </row>
    <row r="837" spans="1:28" x14ac:dyDescent="0.2">
      <c r="A837">
        <v>92</v>
      </c>
      <c r="B837" t="s">
        <v>3494</v>
      </c>
      <c r="C837" t="s">
        <v>902</v>
      </c>
      <c r="D837">
        <v>4</v>
      </c>
      <c r="E837">
        <v>24258</v>
      </c>
      <c r="F837">
        <v>1</v>
      </c>
      <c r="G837">
        <v>24483</v>
      </c>
      <c r="H837" t="s">
        <v>1929</v>
      </c>
      <c r="I837" t="s">
        <v>1530</v>
      </c>
      <c r="J837" t="s">
        <v>32</v>
      </c>
      <c r="K837" t="s">
        <v>1162</v>
      </c>
      <c r="L837" t="s">
        <v>74</v>
      </c>
      <c r="M837" t="s">
        <v>35</v>
      </c>
      <c r="N837">
        <v>0</v>
      </c>
      <c r="O837">
        <v>0</v>
      </c>
      <c r="P837" t="s">
        <v>2469</v>
      </c>
      <c r="Q837" t="s">
        <v>2244</v>
      </c>
      <c r="R837" t="s">
        <v>2095</v>
      </c>
      <c r="S837" t="s">
        <v>2177</v>
      </c>
      <c r="T837" t="s">
        <v>84</v>
      </c>
      <c r="U837" t="s">
        <v>1614</v>
      </c>
      <c r="V837" t="s">
        <v>1532</v>
      </c>
      <c r="W837" t="s">
        <v>39</v>
      </c>
      <c r="X837" t="s">
        <v>1526</v>
      </c>
      <c r="Y837" t="s">
        <v>35</v>
      </c>
      <c r="Z837" t="s">
        <v>35</v>
      </c>
      <c r="AA837" t="s">
        <v>35</v>
      </c>
    </row>
    <row r="838" spans="1:28" x14ac:dyDescent="0.2">
      <c r="A838">
        <v>92</v>
      </c>
      <c r="B838" t="s">
        <v>3494</v>
      </c>
      <c r="C838" t="s">
        <v>908</v>
      </c>
      <c r="D838">
        <v>5</v>
      </c>
      <c r="E838">
        <v>24259</v>
      </c>
      <c r="F838">
        <v>1</v>
      </c>
      <c r="G838">
        <v>24484</v>
      </c>
      <c r="H838" t="s">
        <v>1931</v>
      </c>
      <c r="I838" t="s">
        <v>1534</v>
      </c>
      <c r="J838" t="s">
        <v>989</v>
      </c>
      <c r="K838" t="s">
        <v>33</v>
      </c>
      <c r="L838" t="s">
        <v>34</v>
      </c>
      <c r="M838" t="s">
        <v>35</v>
      </c>
      <c r="N838">
        <v>0</v>
      </c>
      <c r="O838">
        <v>0</v>
      </c>
      <c r="P838" t="s">
        <v>2469</v>
      </c>
      <c r="Q838" t="s">
        <v>2244</v>
      </c>
      <c r="R838" t="s">
        <v>4042</v>
      </c>
      <c r="S838" t="s">
        <v>37</v>
      </c>
      <c r="T838" t="s">
        <v>84</v>
      </c>
      <c r="U838" t="s">
        <v>1614</v>
      </c>
      <c r="V838" t="s">
        <v>1532</v>
      </c>
      <c r="W838" t="s">
        <v>39</v>
      </c>
      <c r="X838" t="s">
        <v>1526</v>
      </c>
      <c r="Y838" t="s">
        <v>35</v>
      </c>
      <c r="Z838" t="s">
        <v>3849</v>
      </c>
      <c r="AA838" t="s">
        <v>35</v>
      </c>
    </row>
    <row r="839" spans="1:28" x14ac:dyDescent="0.2">
      <c r="A839">
        <v>92</v>
      </c>
      <c r="B839" t="s">
        <v>3494</v>
      </c>
      <c r="C839" t="s">
        <v>919</v>
      </c>
      <c r="D839">
        <v>6</v>
      </c>
      <c r="E839">
        <v>24260</v>
      </c>
      <c r="F839">
        <v>1</v>
      </c>
      <c r="G839">
        <v>24485</v>
      </c>
      <c r="H839" t="s">
        <v>1933</v>
      </c>
      <c r="I839" t="s">
        <v>2720</v>
      </c>
      <c r="J839" t="s">
        <v>989</v>
      </c>
      <c r="K839" t="s">
        <v>33</v>
      </c>
      <c r="L839" t="s">
        <v>34</v>
      </c>
      <c r="M839" t="s">
        <v>35</v>
      </c>
      <c r="N839">
        <v>0</v>
      </c>
      <c r="O839">
        <v>0</v>
      </c>
      <c r="P839" t="s">
        <v>2469</v>
      </c>
      <c r="Q839" t="s">
        <v>2244</v>
      </c>
      <c r="R839" t="s">
        <v>4042</v>
      </c>
      <c r="S839" t="s">
        <v>37</v>
      </c>
      <c r="T839" t="s">
        <v>84</v>
      </c>
      <c r="U839" t="s">
        <v>1614</v>
      </c>
      <c r="V839" t="s">
        <v>1543</v>
      </c>
      <c r="W839" t="s">
        <v>39</v>
      </c>
      <c r="X839" t="s">
        <v>1526</v>
      </c>
      <c r="Y839" t="s">
        <v>35</v>
      </c>
      <c r="Z839" t="s">
        <v>3849</v>
      </c>
      <c r="AA839" t="s">
        <v>35</v>
      </c>
    </row>
    <row r="840" spans="1:28" x14ac:dyDescent="0.2">
      <c r="A840">
        <v>92</v>
      </c>
      <c r="B840" t="s">
        <v>3494</v>
      </c>
      <c r="C840" t="s">
        <v>925</v>
      </c>
      <c r="D840">
        <v>7</v>
      </c>
      <c r="E840">
        <v>24261</v>
      </c>
      <c r="F840">
        <v>1</v>
      </c>
      <c r="G840">
        <v>24486</v>
      </c>
      <c r="H840" t="s">
        <v>1935</v>
      </c>
      <c r="I840" t="s">
        <v>2721</v>
      </c>
      <c r="J840" t="s">
        <v>989</v>
      </c>
      <c r="K840" t="s">
        <v>33</v>
      </c>
      <c r="L840" t="s">
        <v>34</v>
      </c>
      <c r="M840" t="s">
        <v>35</v>
      </c>
      <c r="N840">
        <v>0</v>
      </c>
      <c r="O840">
        <v>0</v>
      </c>
      <c r="P840" t="s">
        <v>2469</v>
      </c>
      <c r="Q840" t="s">
        <v>2244</v>
      </c>
      <c r="R840" t="s">
        <v>4042</v>
      </c>
      <c r="S840" t="s">
        <v>37</v>
      </c>
      <c r="T840" t="s">
        <v>84</v>
      </c>
      <c r="U840" t="s">
        <v>1614</v>
      </c>
      <c r="V840" t="s">
        <v>1543</v>
      </c>
      <c r="W840" t="s">
        <v>39</v>
      </c>
      <c r="X840" t="s">
        <v>1526</v>
      </c>
      <c r="Y840" t="s">
        <v>35</v>
      </c>
      <c r="Z840" t="s">
        <v>3849</v>
      </c>
      <c r="AA840" t="s">
        <v>35</v>
      </c>
    </row>
    <row r="841" spans="1:28" x14ac:dyDescent="0.2">
      <c r="A841">
        <v>92</v>
      </c>
      <c r="B841" t="s">
        <v>3494</v>
      </c>
      <c r="C841" t="s">
        <v>930</v>
      </c>
      <c r="D841">
        <v>8</v>
      </c>
      <c r="E841">
        <v>24262</v>
      </c>
      <c r="F841">
        <v>1</v>
      </c>
      <c r="G841">
        <v>24487</v>
      </c>
      <c r="H841" t="s">
        <v>1936</v>
      </c>
      <c r="I841" t="s">
        <v>2722</v>
      </c>
      <c r="J841" t="s">
        <v>989</v>
      </c>
      <c r="K841" t="s">
        <v>33</v>
      </c>
      <c r="L841" t="s">
        <v>34</v>
      </c>
      <c r="M841" t="s">
        <v>35</v>
      </c>
      <c r="N841">
        <v>0</v>
      </c>
      <c r="O841">
        <v>0</v>
      </c>
      <c r="P841" t="s">
        <v>2469</v>
      </c>
      <c r="Q841" t="s">
        <v>2244</v>
      </c>
      <c r="R841" t="s">
        <v>4042</v>
      </c>
      <c r="S841" t="s">
        <v>37</v>
      </c>
      <c r="T841" t="s">
        <v>84</v>
      </c>
      <c r="U841" t="s">
        <v>1614</v>
      </c>
      <c r="V841" t="s">
        <v>1543</v>
      </c>
      <c r="W841" t="s">
        <v>39</v>
      </c>
      <c r="X841" t="s">
        <v>1526</v>
      </c>
      <c r="Y841" t="s">
        <v>35</v>
      </c>
      <c r="Z841" t="s">
        <v>3849</v>
      </c>
      <c r="AA841" t="s">
        <v>35</v>
      </c>
    </row>
    <row r="842" spans="1:28" x14ac:dyDescent="0.2">
      <c r="A842">
        <v>92</v>
      </c>
      <c r="B842" t="s">
        <v>3494</v>
      </c>
      <c r="C842" t="s">
        <v>943</v>
      </c>
      <c r="D842">
        <v>9</v>
      </c>
      <c r="E842">
        <v>24263</v>
      </c>
      <c r="F842">
        <v>1</v>
      </c>
      <c r="G842">
        <v>24488</v>
      </c>
      <c r="H842" t="s">
        <v>1940</v>
      </c>
      <c r="I842" t="s">
        <v>1629</v>
      </c>
      <c r="J842" t="s">
        <v>989</v>
      </c>
      <c r="K842" t="s">
        <v>33</v>
      </c>
      <c r="L842" t="s">
        <v>34</v>
      </c>
      <c r="M842" t="s">
        <v>35</v>
      </c>
      <c r="N842">
        <v>0</v>
      </c>
      <c r="O842">
        <v>0</v>
      </c>
      <c r="P842" t="s">
        <v>2469</v>
      </c>
      <c r="Q842" t="s">
        <v>2244</v>
      </c>
      <c r="R842" t="s">
        <v>4042</v>
      </c>
      <c r="S842" t="s">
        <v>37</v>
      </c>
      <c r="T842" t="s">
        <v>84</v>
      </c>
      <c r="U842" t="s">
        <v>1614</v>
      </c>
      <c r="V842" t="s">
        <v>1543</v>
      </c>
      <c r="W842" t="s">
        <v>39</v>
      </c>
      <c r="X842" t="s">
        <v>1526</v>
      </c>
      <c r="Y842" t="s">
        <v>35</v>
      </c>
      <c r="Z842" t="s">
        <v>3849</v>
      </c>
      <c r="AA842" t="s">
        <v>35</v>
      </c>
    </row>
    <row r="843" spans="1:28" x14ac:dyDescent="0.2">
      <c r="A843">
        <v>92</v>
      </c>
      <c r="B843" t="s">
        <v>3494</v>
      </c>
      <c r="C843" t="s">
        <v>948</v>
      </c>
      <c r="D843">
        <v>10</v>
      </c>
      <c r="E843">
        <v>24264</v>
      </c>
      <c r="F843">
        <v>1</v>
      </c>
      <c r="G843">
        <v>24489</v>
      </c>
      <c r="H843" t="s">
        <v>1941</v>
      </c>
      <c r="I843" t="s">
        <v>2063</v>
      </c>
      <c r="J843" t="s">
        <v>989</v>
      </c>
      <c r="K843" t="s">
        <v>33</v>
      </c>
      <c r="L843" t="s">
        <v>34</v>
      </c>
      <c r="M843" t="s">
        <v>35</v>
      </c>
      <c r="N843">
        <v>0</v>
      </c>
      <c r="O843">
        <v>0</v>
      </c>
      <c r="P843" t="s">
        <v>2469</v>
      </c>
      <c r="Q843" t="s">
        <v>2244</v>
      </c>
      <c r="R843" t="s">
        <v>4042</v>
      </c>
      <c r="S843" t="s">
        <v>37</v>
      </c>
      <c r="T843" t="s">
        <v>84</v>
      </c>
      <c r="U843" t="s">
        <v>1614</v>
      </c>
      <c r="V843" t="s">
        <v>1543</v>
      </c>
      <c r="W843" t="s">
        <v>39</v>
      </c>
      <c r="X843" t="s">
        <v>1526</v>
      </c>
      <c r="Y843" t="s">
        <v>35</v>
      </c>
      <c r="Z843" t="s">
        <v>3849</v>
      </c>
      <c r="AA843" t="s">
        <v>35</v>
      </c>
    </row>
    <row r="844" spans="1:28" x14ac:dyDescent="0.2">
      <c r="A844">
        <v>92</v>
      </c>
      <c r="B844" t="s">
        <v>3494</v>
      </c>
      <c r="C844" t="s">
        <v>953</v>
      </c>
      <c r="D844">
        <v>11</v>
      </c>
      <c r="E844">
        <v>24265</v>
      </c>
      <c r="F844">
        <v>1</v>
      </c>
      <c r="G844">
        <v>24490</v>
      </c>
      <c r="H844" t="s">
        <v>1942</v>
      </c>
      <c r="I844" t="s">
        <v>1918</v>
      </c>
      <c r="J844" t="s">
        <v>989</v>
      </c>
      <c r="K844" t="s">
        <v>33</v>
      </c>
      <c r="L844" t="s">
        <v>34</v>
      </c>
      <c r="M844" t="s">
        <v>35</v>
      </c>
      <c r="N844">
        <v>0</v>
      </c>
      <c r="O844">
        <v>0</v>
      </c>
      <c r="P844" t="s">
        <v>2469</v>
      </c>
      <c r="Q844" t="s">
        <v>2244</v>
      </c>
      <c r="R844" t="s">
        <v>4042</v>
      </c>
      <c r="S844" t="s">
        <v>37</v>
      </c>
      <c r="T844" t="s">
        <v>84</v>
      </c>
      <c r="U844" t="s">
        <v>1614</v>
      </c>
      <c r="V844" t="s">
        <v>1543</v>
      </c>
      <c r="W844" t="s">
        <v>39</v>
      </c>
      <c r="X844" t="s">
        <v>1526</v>
      </c>
      <c r="Y844" t="s">
        <v>35</v>
      </c>
      <c r="Z844" t="s">
        <v>3849</v>
      </c>
      <c r="AA844" t="s">
        <v>35</v>
      </c>
    </row>
    <row r="845" spans="1:28" x14ac:dyDescent="0.2">
      <c r="A845">
        <v>92</v>
      </c>
      <c r="B845" t="s">
        <v>3494</v>
      </c>
      <c r="C845" t="s">
        <v>937</v>
      </c>
      <c r="D845">
        <v>12</v>
      </c>
      <c r="E845">
        <v>24266</v>
      </c>
      <c r="F845">
        <v>1</v>
      </c>
      <c r="G845">
        <v>24491</v>
      </c>
      <c r="H845" t="s">
        <v>1938</v>
      </c>
      <c r="I845" t="s">
        <v>1542</v>
      </c>
      <c r="J845" t="s">
        <v>989</v>
      </c>
      <c r="K845" t="s">
        <v>33</v>
      </c>
      <c r="L845" t="s">
        <v>34</v>
      </c>
      <c r="M845" t="s">
        <v>35</v>
      </c>
      <c r="N845">
        <v>0</v>
      </c>
      <c r="O845">
        <v>0</v>
      </c>
      <c r="P845" t="s">
        <v>2469</v>
      </c>
      <c r="Q845" t="s">
        <v>2244</v>
      </c>
      <c r="R845" t="s">
        <v>4042</v>
      </c>
      <c r="S845" t="s">
        <v>37</v>
      </c>
      <c r="T845" t="s">
        <v>84</v>
      </c>
      <c r="U845" t="s">
        <v>1614</v>
      </c>
      <c r="V845" t="s">
        <v>1543</v>
      </c>
      <c r="W845" t="s">
        <v>39</v>
      </c>
      <c r="X845" t="s">
        <v>1526</v>
      </c>
      <c r="Y845" t="s">
        <v>35</v>
      </c>
      <c r="Z845" t="s">
        <v>3849</v>
      </c>
      <c r="AA845" t="s">
        <v>35</v>
      </c>
    </row>
    <row r="846" spans="1:28" x14ac:dyDescent="0.2">
      <c r="A846">
        <v>92</v>
      </c>
      <c r="B846" t="s">
        <v>3494</v>
      </c>
      <c r="C846" t="s">
        <v>784</v>
      </c>
      <c r="D846">
        <v>1</v>
      </c>
      <c r="E846">
        <v>24267</v>
      </c>
      <c r="F846">
        <v>1</v>
      </c>
      <c r="G846">
        <v>24492</v>
      </c>
      <c r="H846" t="s">
        <v>1944</v>
      </c>
      <c r="I846" t="s">
        <v>3493</v>
      </c>
      <c r="J846" t="s">
        <v>989</v>
      </c>
      <c r="K846" t="s">
        <v>33</v>
      </c>
      <c r="L846" t="s">
        <v>34</v>
      </c>
      <c r="M846" t="s">
        <v>35</v>
      </c>
      <c r="N846">
        <v>0</v>
      </c>
      <c r="O846">
        <v>0</v>
      </c>
      <c r="P846" t="s">
        <v>2469</v>
      </c>
      <c r="Q846" t="s">
        <v>2244</v>
      </c>
      <c r="R846" t="s">
        <v>2095</v>
      </c>
      <c r="S846" t="s">
        <v>37</v>
      </c>
      <c r="T846" t="s">
        <v>84</v>
      </c>
      <c r="U846" t="s">
        <v>1556</v>
      </c>
      <c r="V846" t="s">
        <v>1513</v>
      </c>
      <c r="W846" t="s">
        <v>39</v>
      </c>
      <c r="X846" t="s">
        <v>1557</v>
      </c>
      <c r="Y846" t="s">
        <v>35</v>
      </c>
      <c r="Z846" t="s">
        <v>35</v>
      </c>
      <c r="AA846" t="s">
        <v>35</v>
      </c>
    </row>
    <row r="847" spans="1:28" x14ac:dyDescent="0.2">
      <c r="A847">
        <v>88</v>
      </c>
      <c r="B847" t="s">
        <v>2821</v>
      </c>
      <c r="C847" t="s">
        <v>558</v>
      </c>
      <c r="D847">
        <v>4</v>
      </c>
      <c r="E847">
        <v>22598</v>
      </c>
      <c r="F847">
        <v>1</v>
      </c>
      <c r="G847">
        <v>22756</v>
      </c>
      <c r="H847" t="s">
        <v>1433</v>
      </c>
      <c r="I847" t="s">
        <v>1434</v>
      </c>
      <c r="J847" t="s">
        <v>989</v>
      </c>
      <c r="K847" t="s">
        <v>33</v>
      </c>
      <c r="L847" t="s">
        <v>74</v>
      </c>
      <c r="M847" t="s">
        <v>1435</v>
      </c>
      <c r="N847">
        <v>0</v>
      </c>
      <c r="O847">
        <v>0</v>
      </c>
      <c r="P847" t="s">
        <v>2087</v>
      </c>
      <c r="Q847" t="s">
        <v>37</v>
      </c>
      <c r="R847" t="s">
        <v>35</v>
      </c>
      <c r="U847" t="s">
        <v>1436</v>
      </c>
      <c r="V847" t="s">
        <v>1437</v>
      </c>
      <c r="W847" t="s">
        <v>39</v>
      </c>
      <c r="X847" t="s">
        <v>1438</v>
      </c>
      <c r="Y847" t="s">
        <v>1037</v>
      </c>
      <c r="Z847" t="s">
        <v>35</v>
      </c>
      <c r="AA847" t="s">
        <v>1439</v>
      </c>
      <c r="AB847" t="s">
        <v>35</v>
      </c>
    </row>
    <row r="848" spans="1:28" x14ac:dyDescent="0.2">
      <c r="A848">
        <v>88</v>
      </c>
      <c r="B848" t="s">
        <v>2821</v>
      </c>
      <c r="C848" t="s">
        <v>558</v>
      </c>
      <c r="D848">
        <v>4</v>
      </c>
      <c r="E848">
        <v>22598</v>
      </c>
      <c r="F848">
        <v>2</v>
      </c>
      <c r="G848">
        <v>22755</v>
      </c>
      <c r="H848" t="s">
        <v>1661</v>
      </c>
      <c r="I848" t="s">
        <v>1434</v>
      </c>
      <c r="J848" t="s">
        <v>989</v>
      </c>
      <c r="K848" t="s">
        <v>33</v>
      </c>
      <c r="L848" t="s">
        <v>34</v>
      </c>
      <c r="M848" t="s">
        <v>35</v>
      </c>
      <c r="N848">
        <v>1</v>
      </c>
      <c r="O848">
        <v>0</v>
      </c>
      <c r="P848" t="s">
        <v>2087</v>
      </c>
      <c r="Q848" t="s">
        <v>37</v>
      </c>
      <c r="R848" t="s">
        <v>2095</v>
      </c>
      <c r="S848" t="s">
        <v>37</v>
      </c>
      <c r="T848" t="s">
        <v>1662</v>
      </c>
      <c r="U848" t="s">
        <v>1436</v>
      </c>
      <c r="V848" t="s">
        <v>1437</v>
      </c>
      <c r="W848" t="s">
        <v>39</v>
      </c>
      <c r="X848" t="s">
        <v>1438</v>
      </c>
      <c r="Y848" t="s">
        <v>1004</v>
      </c>
      <c r="Z848" t="s">
        <v>35</v>
      </c>
      <c r="AA848" t="s">
        <v>35</v>
      </c>
      <c r="AB848" t="s">
        <v>35</v>
      </c>
    </row>
    <row r="849" spans="1:28" x14ac:dyDescent="0.2">
      <c r="A849">
        <v>88</v>
      </c>
      <c r="B849" t="s">
        <v>2821</v>
      </c>
      <c r="C849" t="s">
        <v>562</v>
      </c>
      <c r="D849">
        <v>7</v>
      </c>
      <c r="E849">
        <v>22601</v>
      </c>
      <c r="F849">
        <v>1</v>
      </c>
      <c r="G849">
        <v>22762</v>
      </c>
      <c r="H849" t="s">
        <v>1442</v>
      </c>
      <c r="I849" t="s">
        <v>1443</v>
      </c>
      <c r="J849" t="s">
        <v>989</v>
      </c>
      <c r="K849" t="s">
        <v>33</v>
      </c>
      <c r="L849" t="s">
        <v>74</v>
      </c>
      <c r="M849" t="s">
        <v>1435</v>
      </c>
      <c r="N849">
        <v>0</v>
      </c>
      <c r="O849">
        <v>0</v>
      </c>
      <c r="P849" t="s">
        <v>2087</v>
      </c>
      <c r="Q849" t="s">
        <v>37</v>
      </c>
      <c r="R849" t="s">
        <v>35</v>
      </c>
      <c r="U849" t="s">
        <v>1436</v>
      </c>
      <c r="V849" t="s">
        <v>1437</v>
      </c>
      <c r="W849" t="s">
        <v>39</v>
      </c>
      <c r="X849" t="s">
        <v>1438</v>
      </c>
      <c r="Y849" t="s">
        <v>993</v>
      </c>
      <c r="Z849" t="s">
        <v>35</v>
      </c>
      <c r="AA849" t="s">
        <v>1444</v>
      </c>
      <c r="AB849" t="s">
        <v>35</v>
      </c>
    </row>
    <row r="850" spans="1:28" x14ac:dyDescent="0.2">
      <c r="A850">
        <v>88</v>
      </c>
      <c r="B850" t="s">
        <v>2821</v>
      </c>
      <c r="C850" t="s">
        <v>562</v>
      </c>
      <c r="D850">
        <v>7</v>
      </c>
      <c r="E850">
        <v>22601</v>
      </c>
      <c r="F850">
        <v>2</v>
      </c>
      <c r="G850">
        <v>22761</v>
      </c>
      <c r="H850" t="s">
        <v>1663</v>
      </c>
      <c r="I850" t="s">
        <v>1443</v>
      </c>
      <c r="J850" t="s">
        <v>989</v>
      </c>
      <c r="K850" t="s">
        <v>33</v>
      </c>
      <c r="L850" t="s">
        <v>75</v>
      </c>
      <c r="M850" t="s">
        <v>35</v>
      </c>
      <c r="N850">
        <v>1</v>
      </c>
      <c r="O850">
        <v>0</v>
      </c>
      <c r="P850" t="s">
        <v>2087</v>
      </c>
      <c r="Q850" t="s">
        <v>37</v>
      </c>
      <c r="R850" t="s">
        <v>36</v>
      </c>
      <c r="S850" t="s">
        <v>37</v>
      </c>
      <c r="T850" t="s">
        <v>1662</v>
      </c>
      <c r="U850" t="s">
        <v>1436</v>
      </c>
      <c r="V850" t="s">
        <v>1437</v>
      </c>
      <c r="W850" t="s">
        <v>39</v>
      </c>
      <c r="X850" t="s">
        <v>1438</v>
      </c>
      <c r="Y850" t="s">
        <v>1004</v>
      </c>
      <c r="Z850" t="s">
        <v>35</v>
      </c>
      <c r="AA850" t="s">
        <v>35</v>
      </c>
      <c r="AB850" t="s">
        <v>35</v>
      </c>
    </row>
    <row r="851" spans="1:28" x14ac:dyDescent="0.2">
      <c r="A851">
        <v>88</v>
      </c>
      <c r="B851" t="s">
        <v>2821</v>
      </c>
      <c r="C851" t="s">
        <v>566</v>
      </c>
      <c r="D851">
        <v>8</v>
      </c>
      <c r="E851">
        <v>22602</v>
      </c>
      <c r="F851">
        <v>1</v>
      </c>
      <c r="G851">
        <v>22764</v>
      </c>
      <c r="H851" t="s">
        <v>1447</v>
      </c>
      <c r="I851" t="s">
        <v>1448</v>
      </c>
      <c r="J851" t="s">
        <v>989</v>
      </c>
      <c r="K851" t="s">
        <v>33</v>
      </c>
      <c r="L851" t="s">
        <v>74</v>
      </c>
      <c r="M851" t="s">
        <v>1435</v>
      </c>
      <c r="N851">
        <v>0</v>
      </c>
      <c r="O851">
        <v>0</v>
      </c>
      <c r="P851" t="s">
        <v>2087</v>
      </c>
      <c r="Q851" t="s">
        <v>37</v>
      </c>
      <c r="R851" t="s">
        <v>2087</v>
      </c>
      <c r="S851" t="s">
        <v>37</v>
      </c>
      <c r="U851" t="s">
        <v>1436</v>
      </c>
      <c r="V851" t="s">
        <v>1437</v>
      </c>
      <c r="W851" t="s">
        <v>39</v>
      </c>
      <c r="X851" t="s">
        <v>1438</v>
      </c>
      <c r="Y851" t="s">
        <v>993</v>
      </c>
      <c r="Z851" t="s">
        <v>35</v>
      </c>
      <c r="AA851" t="s">
        <v>1444</v>
      </c>
      <c r="AB851" t="s">
        <v>35</v>
      </c>
    </row>
    <row r="852" spans="1:28" x14ac:dyDescent="0.2">
      <c r="A852">
        <v>88</v>
      </c>
      <c r="B852" t="s">
        <v>2821</v>
      </c>
      <c r="C852" t="s">
        <v>566</v>
      </c>
      <c r="D852">
        <v>8</v>
      </c>
      <c r="E852">
        <v>22602</v>
      </c>
      <c r="F852">
        <v>2</v>
      </c>
      <c r="G852">
        <v>22763</v>
      </c>
      <c r="H852" t="s">
        <v>1664</v>
      </c>
      <c r="I852" t="s">
        <v>1448</v>
      </c>
      <c r="J852" t="s">
        <v>989</v>
      </c>
      <c r="K852" t="s">
        <v>33</v>
      </c>
      <c r="L852" t="s">
        <v>34</v>
      </c>
      <c r="M852" t="s">
        <v>35</v>
      </c>
      <c r="N852">
        <v>1</v>
      </c>
      <c r="O852">
        <v>0</v>
      </c>
      <c r="P852" t="s">
        <v>2087</v>
      </c>
      <c r="Q852" t="s">
        <v>37</v>
      </c>
      <c r="R852" t="s">
        <v>2095</v>
      </c>
      <c r="S852" t="s">
        <v>37</v>
      </c>
      <c r="T852" t="s">
        <v>1662</v>
      </c>
      <c r="U852" t="s">
        <v>1436</v>
      </c>
      <c r="V852" t="s">
        <v>1437</v>
      </c>
      <c r="W852" t="s">
        <v>39</v>
      </c>
      <c r="X852" t="s">
        <v>1438</v>
      </c>
      <c r="Y852" t="s">
        <v>1004</v>
      </c>
      <c r="Z852" t="s">
        <v>35</v>
      </c>
      <c r="AA852" t="s">
        <v>35</v>
      </c>
      <c r="AB852" t="s">
        <v>35</v>
      </c>
    </row>
    <row r="853" spans="1:28" x14ac:dyDescent="0.2">
      <c r="A853">
        <v>88</v>
      </c>
      <c r="B853" t="s">
        <v>2821</v>
      </c>
      <c r="C853" t="s">
        <v>569</v>
      </c>
      <c r="D853">
        <v>6</v>
      </c>
      <c r="E853">
        <v>22600</v>
      </c>
      <c r="F853">
        <v>1</v>
      </c>
      <c r="G853">
        <v>22760</v>
      </c>
      <c r="H853" t="s">
        <v>1449</v>
      </c>
      <c r="I853" t="s">
        <v>1450</v>
      </c>
      <c r="J853" t="s">
        <v>989</v>
      </c>
      <c r="K853" t="s">
        <v>33</v>
      </c>
      <c r="L853" t="s">
        <v>74</v>
      </c>
      <c r="M853" t="s">
        <v>1435</v>
      </c>
      <c r="N853">
        <v>0</v>
      </c>
      <c r="O853">
        <v>0</v>
      </c>
      <c r="P853" t="s">
        <v>2087</v>
      </c>
      <c r="Q853" t="s">
        <v>37</v>
      </c>
      <c r="R853" t="s">
        <v>35</v>
      </c>
      <c r="U853" t="s">
        <v>1436</v>
      </c>
      <c r="V853" t="s">
        <v>1437</v>
      </c>
      <c r="W853" t="s">
        <v>39</v>
      </c>
      <c r="X853" t="s">
        <v>1438</v>
      </c>
      <c r="Y853" t="s">
        <v>1037</v>
      </c>
      <c r="Z853" t="s">
        <v>35</v>
      </c>
      <c r="AA853" t="s">
        <v>1444</v>
      </c>
      <c r="AB853" t="s">
        <v>35</v>
      </c>
    </row>
    <row r="854" spans="1:28" x14ac:dyDescent="0.2">
      <c r="A854">
        <v>88</v>
      </c>
      <c r="B854" t="s">
        <v>2821</v>
      </c>
      <c r="C854" t="s">
        <v>569</v>
      </c>
      <c r="D854">
        <v>6</v>
      </c>
      <c r="E854">
        <v>22600</v>
      </c>
      <c r="F854">
        <v>2</v>
      </c>
      <c r="G854">
        <v>22759</v>
      </c>
      <c r="H854" t="s">
        <v>1665</v>
      </c>
      <c r="I854" t="s">
        <v>1450</v>
      </c>
      <c r="J854" t="s">
        <v>989</v>
      </c>
      <c r="K854" t="s">
        <v>33</v>
      </c>
      <c r="L854" t="s">
        <v>34</v>
      </c>
      <c r="M854" t="s">
        <v>35</v>
      </c>
      <c r="N854">
        <v>1</v>
      </c>
      <c r="O854">
        <v>0</v>
      </c>
      <c r="P854" t="s">
        <v>2087</v>
      </c>
      <c r="Q854" t="s">
        <v>37</v>
      </c>
      <c r="R854" t="s">
        <v>4042</v>
      </c>
      <c r="S854" t="s">
        <v>37</v>
      </c>
      <c r="T854" t="s">
        <v>84</v>
      </c>
      <c r="U854" t="s">
        <v>1436</v>
      </c>
      <c r="V854" t="s">
        <v>1437</v>
      </c>
      <c r="W854" t="s">
        <v>39</v>
      </c>
      <c r="X854" t="s">
        <v>1438</v>
      </c>
      <c r="Y854" t="s">
        <v>1004</v>
      </c>
      <c r="Z854" t="s">
        <v>3750</v>
      </c>
      <c r="AA854" t="s">
        <v>35</v>
      </c>
      <c r="AB854" t="s">
        <v>35</v>
      </c>
    </row>
    <row r="855" spans="1:28" x14ac:dyDescent="0.2">
      <c r="A855">
        <v>88</v>
      </c>
      <c r="B855" t="s">
        <v>2821</v>
      </c>
      <c r="C855" t="s">
        <v>572</v>
      </c>
      <c r="D855">
        <v>1</v>
      </c>
      <c r="E855">
        <v>22595</v>
      </c>
      <c r="F855">
        <v>1</v>
      </c>
      <c r="G855">
        <v>22750</v>
      </c>
      <c r="H855" t="s">
        <v>1451</v>
      </c>
      <c r="I855" t="s">
        <v>1452</v>
      </c>
      <c r="J855" t="s">
        <v>989</v>
      </c>
      <c r="K855" t="s">
        <v>33</v>
      </c>
      <c r="L855" t="s">
        <v>74</v>
      </c>
      <c r="M855" t="s">
        <v>1440</v>
      </c>
      <c r="N855">
        <v>0</v>
      </c>
      <c r="O855">
        <v>0</v>
      </c>
      <c r="P855" t="s">
        <v>2087</v>
      </c>
      <c r="Q855" t="s">
        <v>37</v>
      </c>
      <c r="R855" t="s">
        <v>35</v>
      </c>
      <c r="U855" t="s">
        <v>1436</v>
      </c>
      <c r="V855" t="s">
        <v>1437</v>
      </c>
      <c r="W855" t="s">
        <v>39</v>
      </c>
      <c r="X855" t="s">
        <v>1438</v>
      </c>
      <c r="Y855" t="s">
        <v>1037</v>
      </c>
      <c r="Z855" t="s">
        <v>35</v>
      </c>
      <c r="AA855" t="s">
        <v>1444</v>
      </c>
      <c r="AB855" t="s">
        <v>35</v>
      </c>
    </row>
    <row r="856" spans="1:28" x14ac:dyDescent="0.2">
      <c r="A856">
        <v>88</v>
      </c>
      <c r="B856" t="s">
        <v>2821</v>
      </c>
      <c r="C856" t="s">
        <v>572</v>
      </c>
      <c r="D856">
        <v>1</v>
      </c>
      <c r="E856">
        <v>22595</v>
      </c>
      <c r="F856">
        <v>2</v>
      </c>
      <c r="G856">
        <v>22749</v>
      </c>
      <c r="H856" t="s">
        <v>1451</v>
      </c>
      <c r="I856" t="s">
        <v>1452</v>
      </c>
      <c r="J856" t="s">
        <v>989</v>
      </c>
      <c r="K856" t="s">
        <v>33</v>
      </c>
      <c r="L856" t="s">
        <v>74</v>
      </c>
      <c r="M856" t="s">
        <v>1435</v>
      </c>
      <c r="N856">
        <v>0</v>
      </c>
      <c r="O856">
        <v>0</v>
      </c>
      <c r="P856" t="s">
        <v>2087</v>
      </c>
      <c r="Q856" t="s">
        <v>37</v>
      </c>
      <c r="R856" t="s">
        <v>2087</v>
      </c>
      <c r="S856" t="s">
        <v>37</v>
      </c>
      <c r="U856" t="s">
        <v>1436</v>
      </c>
      <c r="V856" t="s">
        <v>1437</v>
      </c>
      <c r="W856" t="s">
        <v>39</v>
      </c>
      <c r="X856" t="s">
        <v>1438</v>
      </c>
      <c r="Y856" t="s">
        <v>1037</v>
      </c>
      <c r="Z856" t="s">
        <v>35</v>
      </c>
      <c r="AA856" t="s">
        <v>1444</v>
      </c>
      <c r="AB856" t="s">
        <v>35</v>
      </c>
    </row>
    <row r="857" spans="1:28" x14ac:dyDescent="0.2">
      <c r="A857">
        <v>88</v>
      </c>
      <c r="B857" t="s">
        <v>2821</v>
      </c>
      <c r="C857" t="s">
        <v>572</v>
      </c>
      <c r="D857">
        <v>1</v>
      </c>
      <c r="E857">
        <v>22595</v>
      </c>
      <c r="F857">
        <v>3</v>
      </c>
      <c r="G857">
        <v>22748</v>
      </c>
      <c r="H857" t="s">
        <v>1666</v>
      </c>
      <c r="I857" t="s">
        <v>1452</v>
      </c>
      <c r="J857" t="s">
        <v>989</v>
      </c>
      <c r="K857" t="s">
        <v>33</v>
      </c>
      <c r="L857" t="s">
        <v>34</v>
      </c>
      <c r="M857" t="s">
        <v>35</v>
      </c>
      <c r="N857">
        <v>1</v>
      </c>
      <c r="O857">
        <v>0</v>
      </c>
      <c r="P857" t="s">
        <v>2087</v>
      </c>
      <c r="Q857" t="s">
        <v>37</v>
      </c>
      <c r="R857" t="s">
        <v>4042</v>
      </c>
      <c r="S857" t="s">
        <v>37</v>
      </c>
      <c r="T857" t="s">
        <v>84</v>
      </c>
      <c r="U857" t="s">
        <v>1436</v>
      </c>
      <c r="V857" t="s">
        <v>1437</v>
      </c>
      <c r="W857" t="s">
        <v>39</v>
      </c>
      <c r="X857" t="s">
        <v>1438</v>
      </c>
      <c r="Y857" t="s">
        <v>1004</v>
      </c>
      <c r="Z857" t="s">
        <v>6573</v>
      </c>
      <c r="AA857" t="s">
        <v>35</v>
      </c>
      <c r="AB857" t="s">
        <v>35</v>
      </c>
    </row>
    <row r="858" spans="1:28" x14ac:dyDescent="0.2">
      <c r="A858">
        <v>88</v>
      </c>
      <c r="B858" t="s">
        <v>2821</v>
      </c>
      <c r="C858" t="s">
        <v>576</v>
      </c>
      <c r="D858">
        <v>2</v>
      </c>
      <c r="E858">
        <v>22596</v>
      </c>
      <c r="F858">
        <v>1</v>
      </c>
      <c r="G858">
        <v>22752</v>
      </c>
      <c r="H858" t="s">
        <v>1453</v>
      </c>
      <c r="I858" t="s">
        <v>1454</v>
      </c>
      <c r="J858" t="s">
        <v>989</v>
      </c>
      <c r="K858" t="s">
        <v>33</v>
      </c>
      <c r="L858" t="s">
        <v>74</v>
      </c>
      <c r="M858" t="s">
        <v>1455</v>
      </c>
      <c r="N858">
        <v>0</v>
      </c>
      <c r="O858">
        <v>0</v>
      </c>
      <c r="P858" t="s">
        <v>2087</v>
      </c>
      <c r="Q858" t="s">
        <v>37</v>
      </c>
      <c r="R858" t="s">
        <v>35</v>
      </c>
      <c r="U858" t="s">
        <v>1436</v>
      </c>
      <c r="V858" t="s">
        <v>1437</v>
      </c>
      <c r="W858" t="s">
        <v>39</v>
      </c>
      <c r="X858" t="s">
        <v>1438</v>
      </c>
      <c r="Y858" t="s">
        <v>993</v>
      </c>
      <c r="Z858" t="s">
        <v>35</v>
      </c>
      <c r="AA858" t="s">
        <v>35</v>
      </c>
      <c r="AB858" t="s">
        <v>35</v>
      </c>
    </row>
    <row r="859" spans="1:28" x14ac:dyDescent="0.2">
      <c r="A859">
        <v>88</v>
      </c>
      <c r="B859" t="s">
        <v>2821</v>
      </c>
      <c r="C859" t="s">
        <v>576</v>
      </c>
      <c r="D859">
        <v>2</v>
      </c>
      <c r="E859">
        <v>22596</v>
      </c>
      <c r="F859">
        <v>2</v>
      </c>
      <c r="G859">
        <v>22751</v>
      </c>
      <c r="H859" t="s">
        <v>1667</v>
      </c>
      <c r="I859" t="s">
        <v>1454</v>
      </c>
      <c r="J859" t="s">
        <v>989</v>
      </c>
      <c r="K859" t="s">
        <v>33</v>
      </c>
      <c r="L859" t="s">
        <v>34</v>
      </c>
      <c r="M859" t="s">
        <v>35</v>
      </c>
      <c r="N859">
        <v>0</v>
      </c>
      <c r="O859">
        <v>0</v>
      </c>
      <c r="P859" t="s">
        <v>2087</v>
      </c>
      <c r="Q859" t="s">
        <v>37</v>
      </c>
      <c r="R859" t="s">
        <v>4042</v>
      </c>
      <c r="S859" t="s">
        <v>37</v>
      </c>
      <c r="T859" t="s">
        <v>84</v>
      </c>
      <c r="U859" t="s">
        <v>1436</v>
      </c>
      <c r="V859" t="s">
        <v>1437</v>
      </c>
      <c r="W859" t="s">
        <v>39</v>
      </c>
      <c r="X859" t="s">
        <v>1438</v>
      </c>
      <c r="Y859" t="s">
        <v>1004</v>
      </c>
      <c r="Z859" t="s">
        <v>6574</v>
      </c>
      <c r="AA859" t="s">
        <v>35</v>
      </c>
      <c r="AB859" t="s">
        <v>35</v>
      </c>
    </row>
    <row r="860" spans="1:28" x14ac:dyDescent="0.2">
      <c r="A860">
        <v>88</v>
      </c>
      <c r="B860" t="s">
        <v>2821</v>
      </c>
      <c r="C860" t="s">
        <v>580</v>
      </c>
      <c r="D860">
        <v>5</v>
      </c>
      <c r="E860">
        <v>22599</v>
      </c>
      <c r="F860">
        <v>1</v>
      </c>
      <c r="G860">
        <v>22758</v>
      </c>
      <c r="H860" t="s">
        <v>1456</v>
      </c>
      <c r="I860" t="s">
        <v>1457</v>
      </c>
      <c r="J860" t="s">
        <v>989</v>
      </c>
      <c r="K860" t="s">
        <v>33</v>
      </c>
      <c r="L860" t="s">
        <v>74</v>
      </c>
      <c r="M860" t="s">
        <v>1435</v>
      </c>
      <c r="N860">
        <v>0</v>
      </c>
      <c r="O860">
        <v>0</v>
      </c>
      <c r="P860" t="s">
        <v>2087</v>
      </c>
      <c r="Q860" t="s">
        <v>37</v>
      </c>
      <c r="R860" t="s">
        <v>35</v>
      </c>
      <c r="U860" t="s">
        <v>1436</v>
      </c>
      <c r="V860" t="s">
        <v>1437</v>
      </c>
      <c r="W860" t="s">
        <v>39</v>
      </c>
      <c r="X860" t="s">
        <v>1438</v>
      </c>
      <c r="Y860" t="s">
        <v>1037</v>
      </c>
      <c r="Z860" t="s">
        <v>35</v>
      </c>
      <c r="AA860" t="s">
        <v>35</v>
      </c>
      <c r="AB860" t="s">
        <v>35</v>
      </c>
    </row>
    <row r="861" spans="1:28" x14ac:dyDescent="0.2">
      <c r="A861">
        <v>88</v>
      </c>
      <c r="B861" t="s">
        <v>2821</v>
      </c>
      <c r="C861" t="s">
        <v>580</v>
      </c>
      <c r="D861">
        <v>5</v>
      </c>
      <c r="E861">
        <v>22599</v>
      </c>
      <c r="F861">
        <v>2</v>
      </c>
      <c r="G861">
        <v>22757</v>
      </c>
      <c r="H861" t="s">
        <v>1668</v>
      </c>
      <c r="I861" t="s">
        <v>1457</v>
      </c>
      <c r="J861" t="s">
        <v>989</v>
      </c>
      <c r="K861" t="s">
        <v>33</v>
      </c>
      <c r="L861" t="s">
        <v>75</v>
      </c>
      <c r="M861" t="s">
        <v>35</v>
      </c>
      <c r="N861">
        <v>1</v>
      </c>
      <c r="O861">
        <v>0</v>
      </c>
      <c r="P861" t="s">
        <v>2087</v>
      </c>
      <c r="Q861" t="s">
        <v>37</v>
      </c>
      <c r="R861" t="s">
        <v>36</v>
      </c>
      <c r="S861" t="s">
        <v>37</v>
      </c>
      <c r="T861" t="s">
        <v>1662</v>
      </c>
      <c r="U861" t="s">
        <v>1436</v>
      </c>
      <c r="V861" t="s">
        <v>1437</v>
      </c>
      <c r="W861" t="s">
        <v>39</v>
      </c>
      <c r="X861" t="s">
        <v>1438</v>
      </c>
      <c r="Y861" t="s">
        <v>1004</v>
      </c>
      <c r="Z861" t="s">
        <v>35</v>
      </c>
      <c r="AA861" t="s">
        <v>35</v>
      </c>
      <c r="AB861" t="s">
        <v>35</v>
      </c>
    </row>
    <row r="862" spans="1:28" x14ac:dyDescent="0.2">
      <c r="A862">
        <v>88</v>
      </c>
      <c r="B862" t="s">
        <v>2821</v>
      </c>
      <c r="C862" t="s">
        <v>584</v>
      </c>
      <c r="D862">
        <v>3</v>
      </c>
      <c r="E862">
        <v>22597</v>
      </c>
      <c r="F862">
        <v>1</v>
      </c>
      <c r="G862">
        <v>22754</v>
      </c>
      <c r="H862" t="s">
        <v>1460</v>
      </c>
      <c r="I862" t="s">
        <v>1461</v>
      </c>
      <c r="J862" t="s">
        <v>989</v>
      </c>
      <c r="K862" t="s">
        <v>33</v>
      </c>
      <c r="L862" t="s">
        <v>74</v>
      </c>
      <c r="M862" t="s">
        <v>1435</v>
      </c>
      <c r="N862">
        <v>0</v>
      </c>
      <c r="O862">
        <v>0</v>
      </c>
      <c r="P862" t="s">
        <v>2087</v>
      </c>
      <c r="Q862" t="s">
        <v>37</v>
      </c>
      <c r="R862" t="s">
        <v>35</v>
      </c>
      <c r="U862" t="s">
        <v>1436</v>
      </c>
      <c r="V862" t="s">
        <v>1437</v>
      </c>
      <c r="W862" t="s">
        <v>39</v>
      </c>
      <c r="X862" t="s">
        <v>1438</v>
      </c>
      <c r="Y862" t="s">
        <v>993</v>
      </c>
      <c r="Z862" t="s">
        <v>35</v>
      </c>
      <c r="AA862" t="s">
        <v>1439</v>
      </c>
      <c r="AB862" t="s">
        <v>35</v>
      </c>
    </row>
    <row r="863" spans="1:28" x14ac:dyDescent="0.2">
      <c r="A863">
        <v>88</v>
      </c>
      <c r="B863" t="s">
        <v>2821</v>
      </c>
      <c r="C863" t="s">
        <v>584</v>
      </c>
      <c r="D863">
        <v>3</v>
      </c>
      <c r="E863">
        <v>22597</v>
      </c>
      <c r="F863">
        <v>2</v>
      </c>
      <c r="G863">
        <v>22753</v>
      </c>
      <c r="H863" t="s">
        <v>1669</v>
      </c>
      <c r="I863" t="s">
        <v>1461</v>
      </c>
      <c r="J863" t="s">
        <v>989</v>
      </c>
      <c r="K863" t="s">
        <v>33</v>
      </c>
      <c r="L863" t="s">
        <v>34</v>
      </c>
      <c r="M863" t="s">
        <v>35</v>
      </c>
      <c r="N863">
        <v>1</v>
      </c>
      <c r="O863">
        <v>0</v>
      </c>
      <c r="P863" t="s">
        <v>2087</v>
      </c>
      <c r="Q863" t="s">
        <v>37</v>
      </c>
      <c r="R863" t="s">
        <v>2095</v>
      </c>
      <c r="S863" t="s">
        <v>37</v>
      </c>
      <c r="T863" t="s">
        <v>1662</v>
      </c>
      <c r="U863" t="s">
        <v>1436</v>
      </c>
      <c r="V863" t="s">
        <v>1437</v>
      </c>
      <c r="W863" t="s">
        <v>39</v>
      </c>
      <c r="X863" t="s">
        <v>1438</v>
      </c>
      <c r="Y863" t="s">
        <v>1004</v>
      </c>
      <c r="Z863" t="s">
        <v>35</v>
      </c>
      <c r="AA863" t="s">
        <v>35</v>
      </c>
      <c r="AB863" t="s">
        <v>35</v>
      </c>
    </row>
    <row r="864" spans="1:28" x14ac:dyDescent="0.2">
      <c r="A864">
        <v>88</v>
      </c>
      <c r="B864" t="s">
        <v>2821</v>
      </c>
      <c r="C864" t="s">
        <v>6575</v>
      </c>
      <c r="D864">
        <v>1</v>
      </c>
      <c r="E864">
        <v>21289</v>
      </c>
      <c r="F864">
        <v>1</v>
      </c>
      <c r="G864">
        <v>21316</v>
      </c>
      <c r="H864" t="s">
        <v>2330</v>
      </c>
      <c r="I864" t="s">
        <v>2473</v>
      </c>
      <c r="J864" t="s">
        <v>989</v>
      </c>
      <c r="K864" t="s">
        <v>33</v>
      </c>
      <c r="L864" t="s">
        <v>34</v>
      </c>
      <c r="M864" t="s">
        <v>35</v>
      </c>
      <c r="N864">
        <v>0</v>
      </c>
      <c r="O864">
        <v>0</v>
      </c>
      <c r="P864" t="s">
        <v>2207</v>
      </c>
      <c r="Q864" t="s">
        <v>37</v>
      </c>
      <c r="R864" t="s">
        <v>2095</v>
      </c>
      <c r="S864" t="s">
        <v>37</v>
      </c>
      <c r="T864" t="s">
        <v>84</v>
      </c>
      <c r="U864" t="s">
        <v>1061</v>
      </c>
      <c r="V864" t="s">
        <v>1068</v>
      </c>
      <c r="W864" t="s">
        <v>39</v>
      </c>
      <c r="X864" t="s">
        <v>1063</v>
      </c>
      <c r="Y864" t="s">
        <v>35</v>
      </c>
      <c r="Z864" t="s">
        <v>6576</v>
      </c>
      <c r="AA864" t="s">
        <v>35</v>
      </c>
      <c r="AB864" t="s">
        <v>35</v>
      </c>
    </row>
    <row r="865" spans="1:28" x14ac:dyDescent="0.2">
      <c r="A865">
        <v>88</v>
      </c>
      <c r="B865" t="s">
        <v>2821</v>
      </c>
      <c r="C865" t="s">
        <v>6577</v>
      </c>
      <c r="D865">
        <v>1</v>
      </c>
      <c r="E865">
        <v>21494</v>
      </c>
      <c r="F865">
        <v>1</v>
      </c>
      <c r="G865">
        <v>21521</v>
      </c>
      <c r="H865" t="s">
        <v>1659</v>
      </c>
      <c r="I865" t="s">
        <v>2580</v>
      </c>
      <c r="J865" t="s">
        <v>989</v>
      </c>
      <c r="K865" t="s">
        <v>33</v>
      </c>
      <c r="L865" t="s">
        <v>34</v>
      </c>
      <c r="M865" t="s">
        <v>35</v>
      </c>
      <c r="N865">
        <v>0</v>
      </c>
      <c r="O865">
        <v>0</v>
      </c>
      <c r="P865" t="s">
        <v>2207</v>
      </c>
      <c r="Q865" t="s">
        <v>37</v>
      </c>
      <c r="R865" t="s">
        <v>4042</v>
      </c>
      <c r="S865" t="s">
        <v>37</v>
      </c>
      <c r="T865" t="s">
        <v>84</v>
      </c>
      <c r="U865" t="s">
        <v>1608</v>
      </c>
      <c r="V865" t="s">
        <v>1525</v>
      </c>
      <c r="W865" t="s">
        <v>39</v>
      </c>
      <c r="X865" t="s">
        <v>1526</v>
      </c>
      <c r="Y865" t="s">
        <v>35</v>
      </c>
      <c r="Z865" t="s">
        <v>3776</v>
      </c>
      <c r="AA865" t="s">
        <v>35</v>
      </c>
      <c r="AB865" t="s">
        <v>35</v>
      </c>
    </row>
    <row r="866" spans="1:28" x14ac:dyDescent="0.2">
      <c r="A866">
        <v>88</v>
      </c>
      <c r="B866" t="s">
        <v>2821</v>
      </c>
      <c r="C866" t="s">
        <v>6578</v>
      </c>
      <c r="D866">
        <v>2</v>
      </c>
      <c r="E866">
        <v>21495</v>
      </c>
      <c r="F866">
        <v>1</v>
      </c>
      <c r="G866">
        <v>21522</v>
      </c>
      <c r="H866" t="s">
        <v>1660</v>
      </c>
      <c r="I866" t="s">
        <v>2578</v>
      </c>
      <c r="J866" t="s">
        <v>989</v>
      </c>
      <c r="K866" t="s">
        <v>33</v>
      </c>
      <c r="L866" t="s">
        <v>34</v>
      </c>
      <c r="M866" t="s">
        <v>35</v>
      </c>
      <c r="N866">
        <v>0</v>
      </c>
      <c r="O866">
        <v>0</v>
      </c>
      <c r="P866" t="s">
        <v>2207</v>
      </c>
      <c r="Q866" t="s">
        <v>37</v>
      </c>
      <c r="R866" t="s">
        <v>4042</v>
      </c>
      <c r="S866" t="s">
        <v>37</v>
      </c>
      <c r="T866" t="s">
        <v>84</v>
      </c>
      <c r="U866" t="s">
        <v>1608</v>
      </c>
      <c r="V866" t="s">
        <v>1611</v>
      </c>
      <c r="W866" t="s">
        <v>39</v>
      </c>
      <c r="X866" t="s">
        <v>1526</v>
      </c>
      <c r="Y866" t="s">
        <v>35</v>
      </c>
      <c r="Z866" t="s">
        <v>3775</v>
      </c>
      <c r="AA866" t="s">
        <v>35</v>
      </c>
      <c r="AB866" t="s">
        <v>35</v>
      </c>
    </row>
    <row r="867" spans="1:28" x14ac:dyDescent="0.2">
      <c r="A867">
        <v>88</v>
      </c>
      <c r="B867" t="s">
        <v>2821</v>
      </c>
      <c r="C867" t="s">
        <v>96</v>
      </c>
      <c r="D867">
        <v>1</v>
      </c>
      <c r="E867">
        <v>21261</v>
      </c>
      <c r="F867">
        <v>1</v>
      </c>
      <c r="G867">
        <v>21288</v>
      </c>
      <c r="H867" t="s">
        <v>1670</v>
      </c>
      <c r="I867" t="s">
        <v>1671</v>
      </c>
      <c r="J867" t="s">
        <v>989</v>
      </c>
      <c r="K867" t="s">
        <v>33</v>
      </c>
      <c r="L867" t="s">
        <v>75</v>
      </c>
      <c r="M867" t="s">
        <v>35</v>
      </c>
      <c r="N867">
        <v>0</v>
      </c>
      <c r="O867">
        <v>0</v>
      </c>
      <c r="P867" t="s">
        <v>2207</v>
      </c>
      <c r="Q867" t="s">
        <v>37</v>
      </c>
      <c r="R867" t="s">
        <v>36</v>
      </c>
      <c r="S867" t="s">
        <v>37</v>
      </c>
      <c r="T867" t="s">
        <v>1662</v>
      </c>
      <c r="U867" t="s">
        <v>1001</v>
      </c>
      <c r="V867" t="s">
        <v>1002</v>
      </c>
      <c r="W867" t="s">
        <v>39</v>
      </c>
      <c r="X867" t="s">
        <v>1003</v>
      </c>
      <c r="Y867" t="s">
        <v>35</v>
      </c>
      <c r="Z867" t="s">
        <v>2822</v>
      </c>
      <c r="AA867" t="s">
        <v>35</v>
      </c>
      <c r="AB867" t="s">
        <v>35</v>
      </c>
    </row>
    <row r="868" spans="1:28" x14ac:dyDescent="0.2">
      <c r="A868">
        <v>88</v>
      </c>
      <c r="B868" t="s">
        <v>2821</v>
      </c>
      <c r="C868" t="s">
        <v>2823</v>
      </c>
      <c r="D868">
        <v>1</v>
      </c>
      <c r="E868">
        <v>21263</v>
      </c>
      <c r="F868">
        <v>1</v>
      </c>
      <c r="G868">
        <v>21290</v>
      </c>
      <c r="H868" t="s">
        <v>1672</v>
      </c>
      <c r="I868" t="s">
        <v>1673</v>
      </c>
      <c r="J868" t="s">
        <v>989</v>
      </c>
      <c r="K868" t="s">
        <v>33</v>
      </c>
      <c r="L868" t="s">
        <v>75</v>
      </c>
      <c r="M868" t="s">
        <v>35</v>
      </c>
      <c r="N868">
        <v>0</v>
      </c>
      <c r="O868">
        <v>0</v>
      </c>
      <c r="P868" t="s">
        <v>2207</v>
      </c>
      <c r="Q868" t="s">
        <v>37</v>
      </c>
      <c r="R868" t="s">
        <v>2089</v>
      </c>
      <c r="S868" t="s">
        <v>37</v>
      </c>
      <c r="T868" t="s">
        <v>84</v>
      </c>
      <c r="U868" t="s">
        <v>1006</v>
      </c>
      <c r="V868" t="s">
        <v>1007</v>
      </c>
      <c r="W868" t="s">
        <v>39</v>
      </c>
      <c r="X868" t="s">
        <v>1003</v>
      </c>
      <c r="Y868" t="s">
        <v>35</v>
      </c>
      <c r="Z868" t="s">
        <v>2822</v>
      </c>
      <c r="AA868" t="s">
        <v>35</v>
      </c>
      <c r="AB868" t="s">
        <v>35</v>
      </c>
    </row>
    <row r="869" spans="1:28" x14ac:dyDescent="0.2">
      <c r="A869">
        <v>88</v>
      </c>
      <c r="B869" t="s">
        <v>2821</v>
      </c>
      <c r="C869" t="s">
        <v>103</v>
      </c>
      <c r="D869">
        <v>2</v>
      </c>
      <c r="E869">
        <v>21264</v>
      </c>
      <c r="F869">
        <v>1</v>
      </c>
      <c r="G869">
        <v>21291</v>
      </c>
      <c r="H869" t="s">
        <v>1674</v>
      </c>
      <c r="I869" t="s">
        <v>1675</v>
      </c>
      <c r="J869" t="s">
        <v>989</v>
      </c>
      <c r="K869" t="s">
        <v>33</v>
      </c>
      <c r="L869" t="s">
        <v>75</v>
      </c>
      <c r="M869" t="s">
        <v>35</v>
      </c>
      <c r="N869">
        <v>0</v>
      </c>
      <c r="O869">
        <v>0</v>
      </c>
      <c r="P869" t="s">
        <v>2207</v>
      </c>
      <c r="Q869" t="s">
        <v>37</v>
      </c>
      <c r="R869" t="s">
        <v>2089</v>
      </c>
      <c r="S869" t="s">
        <v>37</v>
      </c>
      <c r="T869" t="s">
        <v>84</v>
      </c>
      <c r="U869" t="s">
        <v>1006</v>
      </c>
      <c r="V869" t="s">
        <v>1007</v>
      </c>
      <c r="W869" t="s">
        <v>39</v>
      </c>
      <c r="X869" t="s">
        <v>1003</v>
      </c>
      <c r="Y869" t="s">
        <v>35</v>
      </c>
      <c r="Z869" t="s">
        <v>2822</v>
      </c>
      <c r="AA869" t="s">
        <v>35</v>
      </c>
      <c r="AB869" t="s">
        <v>35</v>
      </c>
    </row>
    <row r="870" spans="1:28" x14ac:dyDescent="0.2">
      <c r="A870">
        <v>88</v>
      </c>
      <c r="B870" t="s">
        <v>2821</v>
      </c>
      <c r="C870" t="s">
        <v>108</v>
      </c>
      <c r="D870">
        <v>1</v>
      </c>
      <c r="E870">
        <v>18026</v>
      </c>
      <c r="F870">
        <v>1</v>
      </c>
      <c r="G870">
        <v>18053</v>
      </c>
      <c r="H870" t="s">
        <v>1255</v>
      </c>
      <c r="I870" t="s">
        <v>3513</v>
      </c>
      <c r="J870" t="s">
        <v>989</v>
      </c>
      <c r="K870" t="s">
        <v>33</v>
      </c>
      <c r="L870" t="s">
        <v>74</v>
      </c>
      <c r="M870" t="s">
        <v>35</v>
      </c>
      <c r="N870">
        <v>0</v>
      </c>
      <c r="O870">
        <v>0</v>
      </c>
      <c r="P870" t="s">
        <v>2082</v>
      </c>
      <c r="Q870" t="s">
        <v>37</v>
      </c>
      <c r="R870" t="s">
        <v>2089</v>
      </c>
      <c r="S870" t="s">
        <v>37</v>
      </c>
      <c r="T870" t="s">
        <v>84</v>
      </c>
      <c r="U870" t="s">
        <v>35</v>
      </c>
      <c r="V870" t="s">
        <v>35</v>
      </c>
      <c r="W870" t="s">
        <v>35</v>
      </c>
      <c r="X870" t="s">
        <v>35</v>
      </c>
      <c r="Y870" t="s">
        <v>35</v>
      </c>
      <c r="Z870" t="s">
        <v>35</v>
      </c>
      <c r="AA870" t="s">
        <v>35</v>
      </c>
      <c r="AB870" t="s">
        <v>35</v>
      </c>
    </row>
    <row r="871" spans="1:28" x14ac:dyDescent="0.2">
      <c r="A871">
        <v>88</v>
      </c>
      <c r="B871" t="s">
        <v>2821</v>
      </c>
      <c r="C871" t="s">
        <v>112</v>
      </c>
      <c r="D871">
        <v>1</v>
      </c>
      <c r="E871">
        <v>21273</v>
      </c>
      <c r="F871">
        <v>1</v>
      </c>
      <c r="G871">
        <v>21300</v>
      </c>
      <c r="H871" t="s">
        <v>1676</v>
      </c>
      <c r="I871" t="s">
        <v>1677</v>
      </c>
      <c r="J871" t="s">
        <v>989</v>
      </c>
      <c r="K871" t="s">
        <v>33</v>
      </c>
      <c r="L871" t="s">
        <v>34</v>
      </c>
      <c r="M871" t="s">
        <v>35</v>
      </c>
      <c r="N871">
        <v>0</v>
      </c>
      <c r="O871">
        <v>0</v>
      </c>
      <c r="P871" t="s">
        <v>2207</v>
      </c>
      <c r="Q871" t="s">
        <v>37</v>
      </c>
      <c r="R871" t="s">
        <v>4042</v>
      </c>
      <c r="S871" t="s">
        <v>37</v>
      </c>
      <c r="T871" t="s">
        <v>84</v>
      </c>
      <c r="U871" t="s">
        <v>1021</v>
      </c>
      <c r="V871" t="s">
        <v>1022</v>
      </c>
      <c r="W871" t="s">
        <v>39</v>
      </c>
      <c r="X871" t="s">
        <v>1023</v>
      </c>
      <c r="Y871" t="s">
        <v>35</v>
      </c>
      <c r="Z871" t="s">
        <v>6579</v>
      </c>
      <c r="AA871" t="s">
        <v>35</v>
      </c>
      <c r="AB871" t="s">
        <v>35</v>
      </c>
    </row>
    <row r="872" spans="1:28" x14ac:dyDescent="0.2">
      <c r="A872">
        <v>88</v>
      </c>
      <c r="B872" t="s">
        <v>2821</v>
      </c>
      <c r="C872" t="s">
        <v>118</v>
      </c>
      <c r="D872">
        <v>1</v>
      </c>
      <c r="E872">
        <v>21275</v>
      </c>
      <c r="F872">
        <v>1</v>
      </c>
      <c r="G872">
        <v>21302</v>
      </c>
      <c r="H872" t="s">
        <v>1678</v>
      </c>
      <c r="I872" t="s">
        <v>1679</v>
      </c>
      <c r="J872" t="s">
        <v>989</v>
      </c>
      <c r="K872" t="s">
        <v>33</v>
      </c>
      <c r="L872" t="s">
        <v>34</v>
      </c>
      <c r="M872" t="s">
        <v>35</v>
      </c>
      <c r="N872">
        <v>0</v>
      </c>
      <c r="O872">
        <v>0</v>
      </c>
      <c r="P872" t="s">
        <v>2207</v>
      </c>
      <c r="Q872" t="s">
        <v>37</v>
      </c>
      <c r="R872" t="s">
        <v>4042</v>
      </c>
      <c r="S872" t="s">
        <v>37</v>
      </c>
      <c r="T872" t="s">
        <v>84</v>
      </c>
      <c r="U872" t="s">
        <v>1030</v>
      </c>
      <c r="V872" t="s">
        <v>1031</v>
      </c>
      <c r="W872" t="s">
        <v>39</v>
      </c>
      <c r="X872" t="s">
        <v>1023</v>
      </c>
      <c r="Y872" t="s">
        <v>35</v>
      </c>
      <c r="Z872" t="s">
        <v>6580</v>
      </c>
      <c r="AA872" t="s">
        <v>35</v>
      </c>
      <c r="AB872" t="s">
        <v>35</v>
      </c>
    </row>
    <row r="873" spans="1:28" x14ac:dyDescent="0.2">
      <c r="A873">
        <v>88</v>
      </c>
      <c r="B873" t="s">
        <v>2821</v>
      </c>
      <c r="C873" t="s">
        <v>132</v>
      </c>
      <c r="D873">
        <v>2</v>
      </c>
      <c r="E873">
        <v>21267</v>
      </c>
      <c r="F873">
        <v>1</v>
      </c>
      <c r="G873">
        <v>21294</v>
      </c>
      <c r="H873" t="s">
        <v>1680</v>
      </c>
      <c r="I873" t="s">
        <v>1681</v>
      </c>
      <c r="J873" t="s">
        <v>989</v>
      </c>
      <c r="K873" t="s">
        <v>33</v>
      </c>
      <c r="L873" t="s">
        <v>75</v>
      </c>
      <c r="M873" t="s">
        <v>35</v>
      </c>
      <c r="N873">
        <v>0</v>
      </c>
      <c r="O873">
        <v>0</v>
      </c>
      <c r="P873" t="s">
        <v>2207</v>
      </c>
      <c r="Q873" t="s">
        <v>37</v>
      </c>
      <c r="R873" t="s">
        <v>2392</v>
      </c>
      <c r="S873" t="s">
        <v>2394</v>
      </c>
      <c r="T873" t="s">
        <v>84</v>
      </c>
      <c r="U873" t="s">
        <v>1043</v>
      </c>
      <c r="V873" t="s">
        <v>1043</v>
      </c>
      <c r="W873" t="s">
        <v>39</v>
      </c>
      <c r="X873" t="s">
        <v>1023</v>
      </c>
      <c r="Y873" t="s">
        <v>35</v>
      </c>
      <c r="Z873" t="s">
        <v>2822</v>
      </c>
      <c r="AA873" t="s">
        <v>35</v>
      </c>
      <c r="AB873" t="s">
        <v>35</v>
      </c>
    </row>
    <row r="874" spans="1:28" x14ac:dyDescent="0.2">
      <c r="A874">
        <v>88</v>
      </c>
      <c r="B874" t="s">
        <v>2821</v>
      </c>
      <c r="C874" t="s">
        <v>123</v>
      </c>
      <c r="D874">
        <v>1</v>
      </c>
      <c r="E874">
        <v>21325</v>
      </c>
      <c r="F874">
        <v>1</v>
      </c>
      <c r="G874">
        <v>21352</v>
      </c>
      <c r="H874" t="s">
        <v>1682</v>
      </c>
      <c r="I874" t="s">
        <v>2472</v>
      </c>
      <c r="J874" t="s">
        <v>989</v>
      </c>
      <c r="K874" t="s">
        <v>33</v>
      </c>
      <c r="L874" t="s">
        <v>74</v>
      </c>
      <c r="M874" t="s">
        <v>35</v>
      </c>
      <c r="N874">
        <v>0</v>
      </c>
      <c r="O874">
        <v>0</v>
      </c>
      <c r="P874" t="s">
        <v>2207</v>
      </c>
      <c r="Q874" t="s">
        <v>37</v>
      </c>
      <c r="R874" t="s">
        <v>2392</v>
      </c>
      <c r="S874" t="s">
        <v>2394</v>
      </c>
      <c r="T874" t="s">
        <v>84</v>
      </c>
      <c r="U874" t="s">
        <v>1001</v>
      </c>
      <c r="V874" t="s">
        <v>1002</v>
      </c>
      <c r="W874" t="s">
        <v>39</v>
      </c>
      <c r="X874" t="s">
        <v>1023</v>
      </c>
      <c r="Y874" t="s">
        <v>35</v>
      </c>
      <c r="Z874" t="s">
        <v>35</v>
      </c>
      <c r="AA874" t="s">
        <v>35</v>
      </c>
      <c r="AB874" t="s">
        <v>6581</v>
      </c>
    </row>
    <row r="875" spans="1:28" x14ac:dyDescent="0.2">
      <c r="A875">
        <v>88</v>
      </c>
      <c r="B875" t="s">
        <v>2821</v>
      </c>
      <c r="C875" t="s">
        <v>2181</v>
      </c>
      <c r="D875">
        <v>3</v>
      </c>
      <c r="E875">
        <v>26341</v>
      </c>
      <c r="F875">
        <v>1</v>
      </c>
      <c r="G875">
        <v>26608</v>
      </c>
      <c r="H875" t="s">
        <v>2209</v>
      </c>
      <c r="I875" t="s">
        <v>1081</v>
      </c>
      <c r="J875" t="s">
        <v>989</v>
      </c>
      <c r="K875" t="s">
        <v>33</v>
      </c>
      <c r="L875" t="s">
        <v>73</v>
      </c>
      <c r="M875" t="s">
        <v>35</v>
      </c>
      <c r="N875">
        <v>0</v>
      </c>
      <c r="O875">
        <v>0</v>
      </c>
      <c r="P875" t="s">
        <v>2095</v>
      </c>
      <c r="Q875" t="s">
        <v>37</v>
      </c>
      <c r="R875" t="s">
        <v>2392</v>
      </c>
      <c r="S875" t="s">
        <v>2394</v>
      </c>
      <c r="T875" t="s">
        <v>1946</v>
      </c>
      <c r="U875" t="s">
        <v>1006</v>
      </c>
      <c r="V875" t="s">
        <v>1082</v>
      </c>
      <c r="W875" t="s">
        <v>39</v>
      </c>
      <c r="X875" t="s">
        <v>1023</v>
      </c>
      <c r="Y875" t="s">
        <v>35</v>
      </c>
      <c r="Z875" t="s">
        <v>35</v>
      </c>
      <c r="AA875" t="s">
        <v>35</v>
      </c>
      <c r="AB875" t="s">
        <v>35</v>
      </c>
    </row>
    <row r="876" spans="1:28" x14ac:dyDescent="0.2">
      <c r="A876">
        <v>88</v>
      </c>
      <c r="B876" t="s">
        <v>2821</v>
      </c>
      <c r="C876" t="s">
        <v>137</v>
      </c>
      <c r="D876">
        <v>1</v>
      </c>
      <c r="E876">
        <v>21277</v>
      </c>
      <c r="F876">
        <v>1</v>
      </c>
      <c r="G876">
        <v>21304</v>
      </c>
      <c r="H876" t="s">
        <v>1683</v>
      </c>
      <c r="I876" t="s">
        <v>1684</v>
      </c>
      <c r="J876" t="s">
        <v>989</v>
      </c>
      <c r="K876" t="s">
        <v>33</v>
      </c>
      <c r="L876" t="s">
        <v>75</v>
      </c>
      <c r="M876" t="s">
        <v>35</v>
      </c>
      <c r="N876">
        <v>0</v>
      </c>
      <c r="O876">
        <v>0</v>
      </c>
      <c r="P876" t="s">
        <v>2207</v>
      </c>
      <c r="Q876" t="s">
        <v>37</v>
      </c>
      <c r="R876" t="s">
        <v>2392</v>
      </c>
      <c r="S876" t="s">
        <v>2394</v>
      </c>
      <c r="T876" t="s">
        <v>1662</v>
      </c>
      <c r="U876" t="s">
        <v>1006</v>
      </c>
      <c r="V876" t="s">
        <v>1046</v>
      </c>
      <c r="W876" t="s">
        <v>39</v>
      </c>
      <c r="X876" t="s">
        <v>1023</v>
      </c>
      <c r="Y876" t="s">
        <v>35</v>
      </c>
      <c r="Z876" t="s">
        <v>35</v>
      </c>
      <c r="AA876" t="s">
        <v>35</v>
      </c>
      <c r="AB876" t="s">
        <v>35</v>
      </c>
    </row>
    <row r="877" spans="1:28" x14ac:dyDescent="0.2">
      <c r="A877">
        <v>88</v>
      </c>
      <c r="B877" t="s">
        <v>2821</v>
      </c>
      <c r="C877" t="s">
        <v>127</v>
      </c>
      <c r="D877">
        <v>2</v>
      </c>
      <c r="E877">
        <v>21265</v>
      </c>
      <c r="F877">
        <v>1</v>
      </c>
      <c r="G877">
        <v>21292</v>
      </c>
      <c r="H877" t="s">
        <v>1685</v>
      </c>
      <c r="I877" t="s">
        <v>1686</v>
      </c>
      <c r="J877" t="s">
        <v>989</v>
      </c>
      <c r="K877" t="s">
        <v>33</v>
      </c>
      <c r="L877" t="s">
        <v>75</v>
      </c>
      <c r="M877" t="s">
        <v>35</v>
      </c>
      <c r="N877">
        <v>0</v>
      </c>
      <c r="O877">
        <v>0</v>
      </c>
      <c r="P877" t="s">
        <v>2207</v>
      </c>
      <c r="Q877" t="s">
        <v>37</v>
      </c>
      <c r="R877" t="s">
        <v>2392</v>
      </c>
      <c r="S877" t="s">
        <v>2394</v>
      </c>
      <c r="T877" t="s">
        <v>1662</v>
      </c>
      <c r="U877" t="s">
        <v>1006</v>
      </c>
      <c r="V877" t="s">
        <v>1007</v>
      </c>
      <c r="W877" t="s">
        <v>39</v>
      </c>
      <c r="X877" t="s">
        <v>1023</v>
      </c>
      <c r="Y877" t="s">
        <v>35</v>
      </c>
      <c r="Z877" t="s">
        <v>2822</v>
      </c>
      <c r="AA877" t="s">
        <v>35</v>
      </c>
      <c r="AB877" t="s">
        <v>35</v>
      </c>
    </row>
    <row r="878" spans="1:28" x14ac:dyDescent="0.2">
      <c r="A878">
        <v>88</v>
      </c>
      <c r="B878" t="s">
        <v>2821</v>
      </c>
      <c r="C878" t="s">
        <v>141</v>
      </c>
      <c r="D878">
        <v>1</v>
      </c>
      <c r="E878">
        <v>21279</v>
      </c>
      <c r="F878">
        <v>1</v>
      </c>
      <c r="G878">
        <v>21306</v>
      </c>
      <c r="H878" t="s">
        <v>1687</v>
      </c>
      <c r="I878" t="s">
        <v>1688</v>
      </c>
      <c r="J878" t="s">
        <v>989</v>
      </c>
      <c r="K878" t="s">
        <v>33</v>
      </c>
      <c r="L878" t="s">
        <v>34</v>
      </c>
      <c r="M878" t="s">
        <v>35</v>
      </c>
      <c r="N878">
        <v>0</v>
      </c>
      <c r="O878">
        <v>0</v>
      </c>
      <c r="P878" t="s">
        <v>2207</v>
      </c>
      <c r="Q878" t="s">
        <v>37</v>
      </c>
      <c r="R878" t="s">
        <v>4042</v>
      </c>
      <c r="S878" t="s">
        <v>37</v>
      </c>
      <c r="T878" t="s">
        <v>84</v>
      </c>
      <c r="U878" t="s">
        <v>1049</v>
      </c>
      <c r="V878" t="s">
        <v>1050</v>
      </c>
      <c r="W878" t="s">
        <v>39</v>
      </c>
      <c r="X878" t="s">
        <v>1023</v>
      </c>
      <c r="Y878" t="s">
        <v>35</v>
      </c>
      <c r="Z878" t="s">
        <v>6582</v>
      </c>
      <c r="AA878" t="s">
        <v>35</v>
      </c>
      <c r="AB878" t="s">
        <v>1948</v>
      </c>
    </row>
    <row r="879" spans="1:28" x14ac:dyDescent="0.2">
      <c r="A879">
        <v>88</v>
      </c>
      <c r="B879" t="s">
        <v>2821</v>
      </c>
      <c r="C879" t="s">
        <v>145</v>
      </c>
      <c r="D879">
        <v>1</v>
      </c>
      <c r="E879">
        <v>21282</v>
      </c>
      <c r="F879">
        <v>1</v>
      </c>
      <c r="G879">
        <v>21309</v>
      </c>
      <c r="H879" t="s">
        <v>1689</v>
      </c>
      <c r="I879" t="s">
        <v>1690</v>
      </c>
      <c r="J879" t="s">
        <v>989</v>
      </c>
      <c r="K879" t="s">
        <v>33</v>
      </c>
      <c r="L879" t="s">
        <v>34</v>
      </c>
      <c r="M879" t="s">
        <v>35</v>
      </c>
      <c r="N879">
        <v>0</v>
      </c>
      <c r="O879">
        <v>0</v>
      </c>
      <c r="P879" t="s">
        <v>2207</v>
      </c>
      <c r="Q879" t="s">
        <v>37</v>
      </c>
      <c r="R879" t="s">
        <v>2392</v>
      </c>
      <c r="S879" t="s">
        <v>2394</v>
      </c>
      <c r="T879" t="s">
        <v>1662</v>
      </c>
      <c r="U879" t="s">
        <v>1030</v>
      </c>
      <c r="V879" t="s">
        <v>1054</v>
      </c>
      <c r="W879" t="s">
        <v>39</v>
      </c>
      <c r="X879" t="s">
        <v>1055</v>
      </c>
      <c r="Y879" t="s">
        <v>35</v>
      </c>
      <c r="Z879" t="s">
        <v>2463</v>
      </c>
      <c r="AA879" t="s">
        <v>35</v>
      </c>
      <c r="AB879" t="s">
        <v>35</v>
      </c>
    </row>
    <row r="880" spans="1:28" x14ac:dyDescent="0.2">
      <c r="A880">
        <v>88</v>
      </c>
      <c r="B880" t="s">
        <v>2821</v>
      </c>
      <c r="C880" t="s">
        <v>149</v>
      </c>
      <c r="D880">
        <v>2</v>
      </c>
      <c r="E880">
        <v>21283</v>
      </c>
      <c r="F880">
        <v>1</v>
      </c>
      <c r="G880">
        <v>21310</v>
      </c>
      <c r="H880" t="s">
        <v>2484</v>
      </c>
      <c r="I880" t="s">
        <v>1691</v>
      </c>
      <c r="J880" t="s">
        <v>989</v>
      </c>
      <c r="K880" t="s">
        <v>33</v>
      </c>
      <c r="L880" t="s">
        <v>34</v>
      </c>
      <c r="M880" t="s">
        <v>35</v>
      </c>
      <c r="N880">
        <v>0</v>
      </c>
      <c r="O880">
        <v>0</v>
      </c>
      <c r="P880" t="s">
        <v>2207</v>
      </c>
      <c r="Q880" t="s">
        <v>37</v>
      </c>
      <c r="R880" t="s">
        <v>2392</v>
      </c>
      <c r="S880" t="s">
        <v>2394</v>
      </c>
      <c r="T880" t="s">
        <v>1662</v>
      </c>
      <c r="U880" t="s">
        <v>1030</v>
      </c>
      <c r="V880" t="s">
        <v>1059</v>
      </c>
      <c r="W880" t="s">
        <v>39</v>
      </c>
      <c r="X880" t="s">
        <v>1055</v>
      </c>
      <c r="Y880" t="s">
        <v>35</v>
      </c>
      <c r="Z880" t="s">
        <v>2463</v>
      </c>
      <c r="AA880" t="s">
        <v>35</v>
      </c>
      <c r="AB880" t="s">
        <v>35</v>
      </c>
    </row>
    <row r="881" spans="1:28" x14ac:dyDescent="0.2">
      <c r="A881">
        <v>88</v>
      </c>
      <c r="B881" t="s">
        <v>2821</v>
      </c>
      <c r="C881" t="s">
        <v>153</v>
      </c>
      <c r="D881">
        <v>2</v>
      </c>
      <c r="E881">
        <v>21287</v>
      </c>
      <c r="F881">
        <v>1</v>
      </c>
      <c r="G881">
        <v>21314</v>
      </c>
      <c r="H881" t="s">
        <v>2332</v>
      </c>
      <c r="I881" t="s">
        <v>2737</v>
      </c>
      <c r="J881" t="s">
        <v>989</v>
      </c>
      <c r="K881" t="s">
        <v>33</v>
      </c>
      <c r="L881" t="s">
        <v>34</v>
      </c>
      <c r="M881" t="s">
        <v>35</v>
      </c>
      <c r="N881">
        <v>0</v>
      </c>
      <c r="O881">
        <v>0</v>
      </c>
      <c r="P881" t="s">
        <v>2207</v>
      </c>
      <c r="Q881" t="s">
        <v>37</v>
      </c>
      <c r="R881" t="s">
        <v>2095</v>
      </c>
      <c r="S881" t="s">
        <v>37</v>
      </c>
      <c r="T881" t="s">
        <v>1662</v>
      </c>
      <c r="U881" t="s">
        <v>1061</v>
      </c>
      <c r="V881" t="s">
        <v>1062</v>
      </c>
      <c r="W881" t="s">
        <v>39</v>
      </c>
      <c r="X881" t="s">
        <v>1063</v>
      </c>
      <c r="Y881" t="s">
        <v>35</v>
      </c>
      <c r="Z881" t="s">
        <v>2464</v>
      </c>
      <c r="AA881" t="s">
        <v>35</v>
      </c>
      <c r="AB881" t="s">
        <v>35</v>
      </c>
    </row>
    <row r="882" spans="1:28" x14ac:dyDescent="0.2">
      <c r="A882">
        <v>88</v>
      </c>
      <c r="B882" t="s">
        <v>2821</v>
      </c>
      <c r="C882" t="s">
        <v>156</v>
      </c>
      <c r="D882">
        <v>3</v>
      </c>
      <c r="E882">
        <v>21288</v>
      </c>
      <c r="F882">
        <v>1</v>
      </c>
      <c r="G882">
        <v>21315</v>
      </c>
      <c r="H882" t="s">
        <v>2331</v>
      </c>
      <c r="I882" t="s">
        <v>2471</v>
      </c>
      <c r="J882" t="s">
        <v>989</v>
      </c>
      <c r="K882" t="s">
        <v>33</v>
      </c>
      <c r="L882" t="s">
        <v>34</v>
      </c>
      <c r="M882" t="s">
        <v>35</v>
      </c>
      <c r="N882">
        <v>0</v>
      </c>
      <c r="O882">
        <v>0</v>
      </c>
      <c r="P882" t="s">
        <v>2207</v>
      </c>
      <c r="Q882" t="s">
        <v>37</v>
      </c>
      <c r="R882" t="s">
        <v>4042</v>
      </c>
      <c r="S882" t="s">
        <v>37</v>
      </c>
      <c r="T882" t="s">
        <v>84</v>
      </c>
      <c r="U882" t="s">
        <v>1061</v>
      </c>
      <c r="V882" t="s">
        <v>1067</v>
      </c>
      <c r="W882" t="s">
        <v>39</v>
      </c>
      <c r="X882" t="s">
        <v>1063</v>
      </c>
      <c r="Y882" t="s">
        <v>35</v>
      </c>
      <c r="Z882" t="s">
        <v>6583</v>
      </c>
      <c r="AA882" t="s">
        <v>35</v>
      </c>
      <c r="AB882" t="s">
        <v>1948</v>
      </c>
    </row>
    <row r="883" spans="1:28" x14ac:dyDescent="0.2">
      <c r="A883">
        <v>88</v>
      </c>
      <c r="B883" t="s">
        <v>2821</v>
      </c>
      <c r="C883" t="s">
        <v>165</v>
      </c>
      <c r="D883">
        <v>4</v>
      </c>
      <c r="E883">
        <v>21290</v>
      </c>
      <c r="F883">
        <v>1</v>
      </c>
      <c r="G883">
        <v>21317</v>
      </c>
      <c r="H883" t="s">
        <v>2329</v>
      </c>
      <c r="I883" t="s">
        <v>2470</v>
      </c>
      <c r="J883" t="s">
        <v>989</v>
      </c>
      <c r="K883" t="s">
        <v>33</v>
      </c>
      <c r="L883" t="s">
        <v>34</v>
      </c>
      <c r="M883" t="s">
        <v>35</v>
      </c>
      <c r="N883">
        <v>0</v>
      </c>
      <c r="O883">
        <v>0</v>
      </c>
      <c r="P883" t="s">
        <v>2207</v>
      </c>
      <c r="Q883" t="s">
        <v>37</v>
      </c>
      <c r="R883" t="s">
        <v>2095</v>
      </c>
      <c r="S883" t="s">
        <v>37</v>
      </c>
      <c r="T883" t="s">
        <v>84</v>
      </c>
      <c r="U883" t="s">
        <v>1061</v>
      </c>
      <c r="V883" t="s">
        <v>1069</v>
      </c>
      <c r="W883" t="s">
        <v>39</v>
      </c>
      <c r="X883" t="s">
        <v>1063</v>
      </c>
      <c r="Y883" t="s">
        <v>35</v>
      </c>
      <c r="Z883" t="s">
        <v>35</v>
      </c>
      <c r="AA883" t="s">
        <v>35</v>
      </c>
      <c r="AB883" t="s">
        <v>1948</v>
      </c>
    </row>
    <row r="884" spans="1:28" x14ac:dyDescent="0.2">
      <c r="A884">
        <v>88</v>
      </c>
      <c r="B884" t="s">
        <v>2821</v>
      </c>
      <c r="C884" t="s">
        <v>169</v>
      </c>
      <c r="D884">
        <v>5</v>
      </c>
      <c r="E884">
        <v>21291</v>
      </c>
      <c r="F884">
        <v>1</v>
      </c>
      <c r="G884">
        <v>21318</v>
      </c>
      <c r="H884" t="s">
        <v>2328</v>
      </c>
      <c r="I884" t="s">
        <v>2467</v>
      </c>
      <c r="J884" t="s">
        <v>989</v>
      </c>
      <c r="K884" t="s">
        <v>33</v>
      </c>
      <c r="L884" t="s">
        <v>34</v>
      </c>
      <c r="M884" t="s">
        <v>35</v>
      </c>
      <c r="N884">
        <v>0</v>
      </c>
      <c r="O884">
        <v>0</v>
      </c>
      <c r="P884" t="s">
        <v>2207</v>
      </c>
      <c r="Q884" t="s">
        <v>37</v>
      </c>
      <c r="R884" t="s">
        <v>4042</v>
      </c>
      <c r="S884" t="s">
        <v>37</v>
      </c>
      <c r="T884" t="s">
        <v>84</v>
      </c>
      <c r="U884" t="s">
        <v>1061</v>
      </c>
      <c r="V884" t="s">
        <v>1071</v>
      </c>
      <c r="W884" t="s">
        <v>39</v>
      </c>
      <c r="X884" t="s">
        <v>1063</v>
      </c>
      <c r="Y884" t="s">
        <v>35</v>
      </c>
      <c r="Z884" t="s">
        <v>6584</v>
      </c>
      <c r="AA884" t="s">
        <v>35</v>
      </c>
      <c r="AB884" t="s">
        <v>1948</v>
      </c>
    </row>
    <row r="885" spans="1:28" x14ac:dyDescent="0.2">
      <c r="A885">
        <v>88</v>
      </c>
      <c r="B885" t="s">
        <v>2821</v>
      </c>
      <c r="C885" t="s">
        <v>2093</v>
      </c>
      <c r="D885">
        <v>1</v>
      </c>
      <c r="E885">
        <v>21286</v>
      </c>
      <c r="F885">
        <v>1</v>
      </c>
      <c r="G885">
        <v>21313</v>
      </c>
      <c r="H885" t="s">
        <v>2333</v>
      </c>
      <c r="I885" t="s">
        <v>2474</v>
      </c>
      <c r="J885" t="s">
        <v>989</v>
      </c>
      <c r="K885" t="s">
        <v>33</v>
      </c>
      <c r="L885" t="s">
        <v>34</v>
      </c>
      <c r="M885" t="s">
        <v>35</v>
      </c>
      <c r="N885">
        <v>0</v>
      </c>
      <c r="O885">
        <v>0</v>
      </c>
      <c r="P885" t="s">
        <v>2207</v>
      </c>
      <c r="Q885" t="s">
        <v>37</v>
      </c>
      <c r="R885" t="s">
        <v>4042</v>
      </c>
      <c r="S885" t="s">
        <v>37</v>
      </c>
      <c r="T885" t="s">
        <v>84</v>
      </c>
      <c r="U885" t="s">
        <v>1061</v>
      </c>
      <c r="V885" t="s">
        <v>1073</v>
      </c>
      <c r="W885" t="s">
        <v>39</v>
      </c>
      <c r="X885" t="s">
        <v>1063</v>
      </c>
      <c r="Y885" t="s">
        <v>35</v>
      </c>
      <c r="Z885" t="s">
        <v>3673</v>
      </c>
      <c r="AA885" t="s">
        <v>35</v>
      </c>
      <c r="AB885" t="s">
        <v>35</v>
      </c>
    </row>
    <row r="886" spans="1:28" x14ac:dyDescent="0.2">
      <c r="A886">
        <v>88</v>
      </c>
      <c r="B886" t="s">
        <v>2821</v>
      </c>
      <c r="C886" t="s">
        <v>174</v>
      </c>
      <c r="D886">
        <v>6</v>
      </c>
      <c r="E886">
        <v>21292</v>
      </c>
      <c r="F886">
        <v>1</v>
      </c>
      <c r="G886">
        <v>21319</v>
      </c>
      <c r="H886" t="s">
        <v>2327</v>
      </c>
      <c r="I886" t="s">
        <v>2468</v>
      </c>
      <c r="J886" t="s">
        <v>989</v>
      </c>
      <c r="K886" t="s">
        <v>33</v>
      </c>
      <c r="L886" t="s">
        <v>34</v>
      </c>
      <c r="M886" t="s">
        <v>35</v>
      </c>
      <c r="N886">
        <v>0</v>
      </c>
      <c r="O886">
        <v>0</v>
      </c>
      <c r="P886" t="s">
        <v>2207</v>
      </c>
      <c r="Q886" t="s">
        <v>37</v>
      </c>
      <c r="R886" t="s">
        <v>4042</v>
      </c>
      <c r="S886" t="s">
        <v>37</v>
      </c>
      <c r="T886" t="s">
        <v>84</v>
      </c>
      <c r="U886" t="s">
        <v>1061</v>
      </c>
      <c r="V886" t="s">
        <v>1075</v>
      </c>
      <c r="W886" t="s">
        <v>39</v>
      </c>
      <c r="X886" t="s">
        <v>1063</v>
      </c>
      <c r="Y886" t="s">
        <v>35</v>
      </c>
      <c r="Z886" t="s">
        <v>3668</v>
      </c>
      <c r="AA886" t="s">
        <v>35</v>
      </c>
      <c r="AB886" t="s">
        <v>1948</v>
      </c>
    </row>
    <row r="887" spans="1:28" x14ac:dyDescent="0.2">
      <c r="A887">
        <v>88</v>
      </c>
      <c r="B887" t="s">
        <v>2821</v>
      </c>
      <c r="C887" t="s">
        <v>177</v>
      </c>
      <c r="D887">
        <v>1</v>
      </c>
      <c r="E887">
        <v>21295</v>
      </c>
      <c r="F887">
        <v>1</v>
      </c>
      <c r="G887">
        <v>21322</v>
      </c>
      <c r="H887" t="s">
        <v>1692</v>
      </c>
      <c r="I887" t="s">
        <v>2475</v>
      </c>
      <c r="J887" t="s">
        <v>989</v>
      </c>
      <c r="K887" t="s">
        <v>33</v>
      </c>
      <c r="L887" t="s">
        <v>34</v>
      </c>
      <c r="M887" t="s">
        <v>35</v>
      </c>
      <c r="N887">
        <v>0</v>
      </c>
      <c r="O887">
        <v>0</v>
      </c>
      <c r="P887" t="s">
        <v>2207</v>
      </c>
      <c r="Q887" t="s">
        <v>37</v>
      </c>
      <c r="R887" t="s">
        <v>4042</v>
      </c>
      <c r="S887" t="s">
        <v>37</v>
      </c>
      <c r="T887" t="s">
        <v>84</v>
      </c>
      <c r="U887" t="s">
        <v>1078</v>
      </c>
      <c r="V887" t="s">
        <v>1078</v>
      </c>
      <c r="W887" t="s">
        <v>39</v>
      </c>
      <c r="X887" t="s">
        <v>1079</v>
      </c>
      <c r="Y887" t="s">
        <v>35</v>
      </c>
      <c r="Z887" t="s">
        <v>3674</v>
      </c>
      <c r="AA887" t="s">
        <v>35</v>
      </c>
      <c r="AB887" t="s">
        <v>1949</v>
      </c>
    </row>
    <row r="888" spans="1:28" x14ac:dyDescent="0.2">
      <c r="A888">
        <v>88</v>
      </c>
      <c r="B888" t="s">
        <v>2821</v>
      </c>
      <c r="C888" t="s">
        <v>2834</v>
      </c>
      <c r="D888">
        <v>1</v>
      </c>
      <c r="E888">
        <v>21359</v>
      </c>
      <c r="F888">
        <v>1</v>
      </c>
      <c r="G888">
        <v>21386</v>
      </c>
      <c r="H888" t="s">
        <v>1746</v>
      </c>
      <c r="I888" t="s">
        <v>2835</v>
      </c>
      <c r="J888" t="s">
        <v>989</v>
      </c>
      <c r="K888" t="s">
        <v>33</v>
      </c>
      <c r="L888" t="s">
        <v>34</v>
      </c>
      <c r="M888" t="s">
        <v>35</v>
      </c>
      <c r="N888">
        <v>0</v>
      </c>
      <c r="O888">
        <v>0</v>
      </c>
      <c r="P888" t="s">
        <v>2207</v>
      </c>
      <c r="Q888" t="s">
        <v>37</v>
      </c>
      <c r="R888" t="s">
        <v>4042</v>
      </c>
      <c r="S888" t="s">
        <v>37</v>
      </c>
      <c r="T888" t="s">
        <v>84</v>
      </c>
      <c r="U888" t="s">
        <v>1259</v>
      </c>
      <c r="V888" t="s">
        <v>1259</v>
      </c>
      <c r="W888" t="s">
        <v>39</v>
      </c>
      <c r="X888" t="s">
        <v>1260</v>
      </c>
      <c r="Y888" t="s">
        <v>35</v>
      </c>
      <c r="Z888" t="s">
        <v>3717</v>
      </c>
      <c r="AA888" t="s">
        <v>35</v>
      </c>
      <c r="AB888" t="s">
        <v>1966</v>
      </c>
    </row>
    <row r="889" spans="1:28" x14ac:dyDescent="0.2">
      <c r="A889">
        <v>88</v>
      </c>
      <c r="B889" t="s">
        <v>2821</v>
      </c>
      <c r="C889" t="s">
        <v>6585</v>
      </c>
      <c r="D889">
        <v>1</v>
      </c>
      <c r="E889">
        <v>26846</v>
      </c>
      <c r="F889">
        <v>1</v>
      </c>
      <c r="G889">
        <v>27122</v>
      </c>
      <c r="H889" t="s">
        <v>35</v>
      </c>
      <c r="I889" t="s">
        <v>6586</v>
      </c>
      <c r="J889" t="s">
        <v>32</v>
      </c>
      <c r="K889" t="s">
        <v>33</v>
      </c>
      <c r="L889" t="s">
        <v>34</v>
      </c>
      <c r="M889" t="s">
        <v>6587</v>
      </c>
      <c r="N889">
        <v>0</v>
      </c>
      <c r="O889">
        <v>0</v>
      </c>
      <c r="P889" t="s">
        <v>2393</v>
      </c>
      <c r="Q889" t="s">
        <v>2388</v>
      </c>
      <c r="R889" t="s">
        <v>2387</v>
      </c>
      <c r="S889" t="s">
        <v>2388</v>
      </c>
      <c r="U889" t="s">
        <v>1430</v>
      </c>
      <c r="V889" t="s">
        <v>3608</v>
      </c>
      <c r="W889" t="s">
        <v>39</v>
      </c>
      <c r="X889" t="s">
        <v>3609</v>
      </c>
      <c r="Y889" t="s">
        <v>1004</v>
      </c>
      <c r="Z889" t="s">
        <v>3610</v>
      </c>
      <c r="AA889" t="s">
        <v>35</v>
      </c>
      <c r="AB889" t="s">
        <v>35</v>
      </c>
    </row>
    <row r="890" spans="1:28" x14ac:dyDescent="0.2">
      <c r="A890">
        <v>88</v>
      </c>
      <c r="B890" t="s">
        <v>2821</v>
      </c>
      <c r="C890" t="s">
        <v>6588</v>
      </c>
      <c r="D890">
        <v>2</v>
      </c>
      <c r="E890">
        <v>26847</v>
      </c>
      <c r="F890">
        <v>1</v>
      </c>
      <c r="G890">
        <v>27123</v>
      </c>
      <c r="H890" t="s">
        <v>35</v>
      </c>
      <c r="I890" t="s">
        <v>6589</v>
      </c>
      <c r="J890" t="s">
        <v>32</v>
      </c>
      <c r="K890" t="s">
        <v>33</v>
      </c>
      <c r="L890" t="s">
        <v>34</v>
      </c>
      <c r="M890" t="s">
        <v>3611</v>
      </c>
      <c r="N890">
        <v>0</v>
      </c>
      <c r="O890">
        <v>0</v>
      </c>
      <c r="P890" t="s">
        <v>2393</v>
      </c>
      <c r="Q890" t="s">
        <v>2388</v>
      </c>
      <c r="R890" t="s">
        <v>2387</v>
      </c>
      <c r="S890" t="s">
        <v>2388</v>
      </c>
      <c r="U890" t="s">
        <v>1430</v>
      </c>
      <c r="V890" t="s">
        <v>3608</v>
      </c>
      <c r="W890" t="s">
        <v>39</v>
      </c>
      <c r="X890" t="s">
        <v>3609</v>
      </c>
      <c r="Y890" t="s">
        <v>1004</v>
      </c>
      <c r="Z890" t="s">
        <v>3612</v>
      </c>
      <c r="AA890" t="s">
        <v>35</v>
      </c>
      <c r="AB890" t="s">
        <v>35</v>
      </c>
    </row>
    <row r="891" spans="1:28" x14ac:dyDescent="0.2">
      <c r="A891">
        <v>88</v>
      </c>
      <c r="B891" t="s">
        <v>2821</v>
      </c>
      <c r="C891" t="s">
        <v>6590</v>
      </c>
      <c r="D891">
        <v>3</v>
      </c>
      <c r="E891">
        <v>26848</v>
      </c>
      <c r="F891">
        <v>1</v>
      </c>
      <c r="G891">
        <v>27124</v>
      </c>
      <c r="H891" t="s">
        <v>35</v>
      </c>
      <c r="I891" t="s">
        <v>6591</v>
      </c>
      <c r="J891" t="s">
        <v>32</v>
      </c>
      <c r="K891" t="s">
        <v>33</v>
      </c>
      <c r="L891" t="s">
        <v>34</v>
      </c>
      <c r="M891" t="s">
        <v>6592</v>
      </c>
      <c r="N891">
        <v>0</v>
      </c>
      <c r="O891">
        <v>0</v>
      </c>
      <c r="P891" t="s">
        <v>2393</v>
      </c>
      <c r="Q891" t="s">
        <v>2388</v>
      </c>
      <c r="R891" t="s">
        <v>2387</v>
      </c>
      <c r="S891" t="s">
        <v>2388</v>
      </c>
      <c r="U891" t="s">
        <v>1430</v>
      </c>
      <c r="V891" t="s">
        <v>3608</v>
      </c>
      <c r="W891" t="s">
        <v>39</v>
      </c>
      <c r="X891" t="s">
        <v>3609</v>
      </c>
      <c r="Y891" t="s">
        <v>1004</v>
      </c>
      <c r="Z891" t="s">
        <v>6593</v>
      </c>
      <c r="AA891" t="s">
        <v>35</v>
      </c>
      <c r="AB891" t="s">
        <v>35</v>
      </c>
    </row>
    <row r="892" spans="1:28" x14ac:dyDescent="0.2">
      <c r="A892">
        <v>88</v>
      </c>
      <c r="B892" t="s">
        <v>2821</v>
      </c>
      <c r="C892" t="s">
        <v>2384</v>
      </c>
      <c r="D892">
        <v>1</v>
      </c>
      <c r="E892">
        <v>21362</v>
      </c>
      <c r="F892">
        <v>1</v>
      </c>
      <c r="G892">
        <v>21389</v>
      </c>
      <c r="H892" t="s">
        <v>2253</v>
      </c>
      <c r="I892" t="s">
        <v>2385</v>
      </c>
      <c r="J892" t="s">
        <v>989</v>
      </c>
      <c r="K892" t="s">
        <v>33</v>
      </c>
      <c r="L892" t="s">
        <v>34</v>
      </c>
      <c r="M892" t="s">
        <v>2386</v>
      </c>
      <c r="N892">
        <v>0</v>
      </c>
      <c r="O892">
        <v>0</v>
      </c>
      <c r="P892" t="s">
        <v>2207</v>
      </c>
      <c r="Q892" t="s">
        <v>37</v>
      </c>
      <c r="R892" t="s">
        <v>4042</v>
      </c>
      <c r="S892" t="s">
        <v>37</v>
      </c>
      <c r="T892" t="s">
        <v>84</v>
      </c>
      <c r="U892" t="s">
        <v>2389</v>
      </c>
      <c r="V892" t="s">
        <v>2390</v>
      </c>
      <c r="W892" t="s">
        <v>39</v>
      </c>
      <c r="X892" t="s">
        <v>2391</v>
      </c>
      <c r="Y892" t="s">
        <v>1004</v>
      </c>
      <c r="Z892" t="s">
        <v>3855</v>
      </c>
      <c r="AA892" t="s">
        <v>35</v>
      </c>
      <c r="AB892" t="s">
        <v>35</v>
      </c>
    </row>
    <row r="893" spans="1:28" x14ac:dyDescent="0.2">
      <c r="A893">
        <v>88</v>
      </c>
      <c r="B893" t="s">
        <v>2821</v>
      </c>
      <c r="C893" t="s">
        <v>6594</v>
      </c>
      <c r="D893">
        <v>1</v>
      </c>
      <c r="E893">
        <v>26852</v>
      </c>
      <c r="F893">
        <v>1</v>
      </c>
      <c r="G893">
        <v>27128</v>
      </c>
      <c r="H893" t="s">
        <v>35</v>
      </c>
      <c r="I893" t="s">
        <v>3613</v>
      </c>
      <c r="J893" t="s">
        <v>32</v>
      </c>
      <c r="K893" t="s">
        <v>33</v>
      </c>
      <c r="L893" t="s">
        <v>34</v>
      </c>
      <c r="M893" t="s">
        <v>3614</v>
      </c>
      <c r="N893">
        <v>0</v>
      </c>
      <c r="O893">
        <v>0</v>
      </c>
      <c r="P893" t="s">
        <v>2393</v>
      </c>
      <c r="Q893" t="s">
        <v>2388</v>
      </c>
      <c r="R893" t="s">
        <v>2387</v>
      </c>
      <c r="S893" t="s">
        <v>2388</v>
      </c>
      <c r="U893" t="s">
        <v>3549</v>
      </c>
      <c r="V893" t="s">
        <v>3615</v>
      </c>
      <c r="W893" t="s">
        <v>39</v>
      </c>
      <c r="X893" t="s">
        <v>3550</v>
      </c>
      <c r="Y893" t="s">
        <v>1004</v>
      </c>
      <c r="Z893" t="s">
        <v>3616</v>
      </c>
      <c r="AA893" t="s">
        <v>35</v>
      </c>
      <c r="AB893" t="s">
        <v>35</v>
      </c>
    </row>
    <row r="894" spans="1:28" x14ac:dyDescent="0.2">
      <c r="A894">
        <v>88</v>
      </c>
      <c r="B894" t="s">
        <v>2821</v>
      </c>
      <c r="C894" t="s">
        <v>6595</v>
      </c>
      <c r="D894">
        <v>1</v>
      </c>
      <c r="E894">
        <v>26850</v>
      </c>
      <c r="F894">
        <v>1</v>
      </c>
      <c r="G894">
        <v>27126</v>
      </c>
      <c r="H894" t="s">
        <v>35</v>
      </c>
      <c r="I894" t="s">
        <v>3617</v>
      </c>
      <c r="J894" t="s">
        <v>32</v>
      </c>
      <c r="K894" t="s">
        <v>33</v>
      </c>
      <c r="L894" t="s">
        <v>34</v>
      </c>
      <c r="M894" t="s">
        <v>3618</v>
      </c>
      <c r="N894">
        <v>0</v>
      </c>
      <c r="O894">
        <v>0</v>
      </c>
      <c r="P894" t="s">
        <v>2393</v>
      </c>
      <c r="Q894" t="s">
        <v>2388</v>
      </c>
      <c r="R894" t="s">
        <v>2387</v>
      </c>
      <c r="S894" t="s">
        <v>2388</v>
      </c>
      <c r="U894" t="s">
        <v>1400</v>
      </c>
      <c r="V894" t="s">
        <v>3619</v>
      </c>
      <c r="W894" t="s">
        <v>39</v>
      </c>
      <c r="X894" t="s">
        <v>6596</v>
      </c>
      <c r="Y894" t="s">
        <v>1004</v>
      </c>
      <c r="Z894" t="s">
        <v>35</v>
      </c>
      <c r="AA894" t="s">
        <v>35</v>
      </c>
      <c r="AB894" t="s">
        <v>35</v>
      </c>
    </row>
    <row r="895" spans="1:28" x14ac:dyDescent="0.2">
      <c r="A895">
        <v>88</v>
      </c>
      <c r="B895" t="s">
        <v>2821</v>
      </c>
      <c r="C895" t="s">
        <v>3620</v>
      </c>
      <c r="D895">
        <v>1</v>
      </c>
      <c r="E895">
        <v>26844</v>
      </c>
      <c r="F895">
        <v>1</v>
      </c>
      <c r="G895">
        <v>27120</v>
      </c>
      <c r="H895" t="s">
        <v>35</v>
      </c>
      <c r="I895" t="s">
        <v>3621</v>
      </c>
      <c r="J895" t="s">
        <v>32</v>
      </c>
      <c r="K895" t="s">
        <v>33</v>
      </c>
      <c r="L895" t="s">
        <v>34</v>
      </c>
      <c r="M895" t="s">
        <v>3622</v>
      </c>
      <c r="N895">
        <v>0</v>
      </c>
      <c r="O895">
        <v>0</v>
      </c>
      <c r="P895" t="s">
        <v>2393</v>
      </c>
      <c r="Q895" t="s">
        <v>2388</v>
      </c>
      <c r="R895" t="s">
        <v>2387</v>
      </c>
      <c r="S895" t="s">
        <v>2388</v>
      </c>
      <c r="U895" t="s">
        <v>1266</v>
      </c>
      <c r="V895" t="s">
        <v>1231</v>
      </c>
      <c r="W895" t="s">
        <v>39</v>
      </c>
      <c r="X895" t="s">
        <v>2215</v>
      </c>
      <c r="Y895" t="s">
        <v>1004</v>
      </c>
      <c r="Z895" t="s">
        <v>35</v>
      </c>
      <c r="AA895" t="s">
        <v>35</v>
      </c>
      <c r="AB895" t="s">
        <v>35</v>
      </c>
    </row>
    <row r="896" spans="1:28" x14ac:dyDescent="0.2">
      <c r="A896">
        <v>88</v>
      </c>
      <c r="B896" t="s">
        <v>2821</v>
      </c>
      <c r="C896" t="s">
        <v>2350</v>
      </c>
      <c r="D896">
        <v>1</v>
      </c>
      <c r="E896">
        <v>21365</v>
      </c>
      <c r="F896">
        <v>1</v>
      </c>
      <c r="G896">
        <v>21392</v>
      </c>
      <c r="H896" t="s">
        <v>1747</v>
      </c>
      <c r="I896" t="s">
        <v>1748</v>
      </c>
      <c r="J896" t="s">
        <v>989</v>
      </c>
      <c r="K896" t="s">
        <v>33</v>
      </c>
      <c r="L896" t="s">
        <v>34</v>
      </c>
      <c r="M896" t="s">
        <v>35</v>
      </c>
      <c r="N896">
        <v>0</v>
      </c>
      <c r="O896">
        <v>0</v>
      </c>
      <c r="P896" t="s">
        <v>2207</v>
      </c>
      <c r="Q896" t="s">
        <v>37</v>
      </c>
      <c r="R896" t="s">
        <v>4042</v>
      </c>
      <c r="S896" t="s">
        <v>37</v>
      </c>
      <c r="T896" t="s">
        <v>84</v>
      </c>
      <c r="U896" t="s">
        <v>1262</v>
      </c>
      <c r="V896" t="s">
        <v>1262</v>
      </c>
      <c r="W896" t="s">
        <v>39</v>
      </c>
      <c r="X896" t="s">
        <v>1263</v>
      </c>
      <c r="Y896" t="s">
        <v>35</v>
      </c>
      <c r="Z896" t="s">
        <v>3722</v>
      </c>
      <c r="AA896" t="s">
        <v>35</v>
      </c>
      <c r="AB896" t="s">
        <v>1948</v>
      </c>
    </row>
    <row r="897" spans="1:28" x14ac:dyDescent="0.2">
      <c r="A897">
        <v>88</v>
      </c>
      <c r="B897" t="s">
        <v>2821</v>
      </c>
      <c r="C897" t="s">
        <v>2353</v>
      </c>
      <c r="D897">
        <v>2</v>
      </c>
      <c r="E897">
        <v>21366</v>
      </c>
      <c r="F897">
        <v>1</v>
      </c>
      <c r="G897">
        <v>21393</v>
      </c>
      <c r="H897" t="s">
        <v>1749</v>
      </c>
      <c r="I897" t="s">
        <v>1750</v>
      </c>
      <c r="J897" t="s">
        <v>989</v>
      </c>
      <c r="K897" t="s">
        <v>33</v>
      </c>
      <c r="L897" t="s">
        <v>34</v>
      </c>
      <c r="M897" t="s">
        <v>35</v>
      </c>
      <c r="N897">
        <v>0</v>
      </c>
      <c r="O897">
        <v>0</v>
      </c>
      <c r="P897" t="s">
        <v>2207</v>
      </c>
      <c r="Q897" t="s">
        <v>37</v>
      </c>
      <c r="R897" t="s">
        <v>4042</v>
      </c>
      <c r="S897" t="s">
        <v>37</v>
      </c>
      <c r="T897" t="s">
        <v>84</v>
      </c>
      <c r="U897" t="s">
        <v>1262</v>
      </c>
      <c r="V897" t="s">
        <v>1262</v>
      </c>
      <c r="W897" t="s">
        <v>39</v>
      </c>
      <c r="X897" t="s">
        <v>1263</v>
      </c>
      <c r="Y897" t="s">
        <v>35</v>
      </c>
      <c r="Z897" t="s">
        <v>3721</v>
      </c>
      <c r="AA897" t="s">
        <v>35</v>
      </c>
      <c r="AB897" t="s">
        <v>1948</v>
      </c>
    </row>
    <row r="898" spans="1:28" x14ac:dyDescent="0.2">
      <c r="A898">
        <v>88</v>
      </c>
      <c r="B898" t="s">
        <v>2821</v>
      </c>
      <c r="C898" t="s">
        <v>2356</v>
      </c>
      <c r="D898">
        <v>3</v>
      </c>
      <c r="E898">
        <v>21367</v>
      </c>
      <c r="F898">
        <v>1</v>
      </c>
      <c r="G898">
        <v>21394</v>
      </c>
      <c r="H898" t="s">
        <v>1751</v>
      </c>
      <c r="I898" t="s">
        <v>1752</v>
      </c>
      <c r="J898" t="s">
        <v>989</v>
      </c>
      <c r="K898" t="s">
        <v>33</v>
      </c>
      <c r="L898" t="s">
        <v>74</v>
      </c>
      <c r="M898" t="s">
        <v>35</v>
      </c>
      <c r="N898">
        <v>0</v>
      </c>
      <c r="O898">
        <v>0</v>
      </c>
      <c r="P898" t="s">
        <v>2207</v>
      </c>
      <c r="Q898" t="s">
        <v>37</v>
      </c>
      <c r="R898" t="s">
        <v>2392</v>
      </c>
      <c r="S898" t="s">
        <v>1465</v>
      </c>
      <c r="T898" t="s">
        <v>84</v>
      </c>
      <c r="U898" t="s">
        <v>1262</v>
      </c>
      <c r="V898" t="s">
        <v>1262</v>
      </c>
      <c r="W898" t="s">
        <v>39</v>
      </c>
      <c r="X898" t="s">
        <v>1263</v>
      </c>
      <c r="Y898" t="s">
        <v>35</v>
      </c>
      <c r="Z898" t="s">
        <v>35</v>
      </c>
      <c r="AA898" t="s">
        <v>35</v>
      </c>
      <c r="AB898" t="s">
        <v>35</v>
      </c>
    </row>
    <row r="899" spans="1:28" x14ac:dyDescent="0.2">
      <c r="A899">
        <v>88</v>
      </c>
      <c r="B899" t="s">
        <v>2821</v>
      </c>
      <c r="C899" t="s">
        <v>2347</v>
      </c>
      <c r="D899">
        <v>1</v>
      </c>
      <c r="E899">
        <v>21369</v>
      </c>
      <c r="F899">
        <v>1</v>
      </c>
      <c r="G899">
        <v>21396</v>
      </c>
      <c r="H899" t="s">
        <v>1753</v>
      </c>
      <c r="I899" t="s">
        <v>1754</v>
      </c>
      <c r="J899" t="s">
        <v>989</v>
      </c>
      <c r="K899" t="s">
        <v>33</v>
      </c>
      <c r="L899" t="s">
        <v>34</v>
      </c>
      <c r="M899" t="s">
        <v>35</v>
      </c>
      <c r="N899">
        <v>0</v>
      </c>
      <c r="O899">
        <v>0</v>
      </c>
      <c r="P899" t="s">
        <v>2207</v>
      </c>
      <c r="Q899" t="s">
        <v>37</v>
      </c>
      <c r="R899" t="s">
        <v>4042</v>
      </c>
      <c r="S899" t="s">
        <v>37</v>
      </c>
      <c r="T899" t="s">
        <v>84</v>
      </c>
      <c r="U899" t="s">
        <v>1264</v>
      </c>
      <c r="V899" t="s">
        <v>1264</v>
      </c>
      <c r="W899" t="s">
        <v>39</v>
      </c>
      <c r="X899" t="s">
        <v>1263</v>
      </c>
      <c r="Y899" t="s">
        <v>35</v>
      </c>
      <c r="Z899" t="s">
        <v>3718</v>
      </c>
      <c r="AA899" t="s">
        <v>35</v>
      </c>
      <c r="AB899" t="s">
        <v>1948</v>
      </c>
    </row>
    <row r="900" spans="1:28" x14ac:dyDescent="0.2">
      <c r="A900">
        <v>88</v>
      </c>
      <c r="B900" t="s">
        <v>2821</v>
      </c>
      <c r="C900" t="s">
        <v>2338</v>
      </c>
      <c r="D900">
        <v>2</v>
      </c>
      <c r="E900">
        <v>21370</v>
      </c>
      <c r="F900">
        <v>1</v>
      </c>
      <c r="G900">
        <v>21397</v>
      </c>
      <c r="H900" t="s">
        <v>1755</v>
      </c>
      <c r="I900" t="s">
        <v>1265</v>
      </c>
      <c r="J900" t="s">
        <v>989</v>
      </c>
      <c r="K900" t="s">
        <v>33</v>
      </c>
      <c r="L900" t="s">
        <v>34</v>
      </c>
      <c r="M900" t="s">
        <v>35</v>
      </c>
      <c r="N900">
        <v>0</v>
      </c>
      <c r="O900">
        <v>0</v>
      </c>
      <c r="P900" t="s">
        <v>2207</v>
      </c>
      <c r="Q900" t="s">
        <v>37</v>
      </c>
      <c r="R900" t="s">
        <v>4042</v>
      </c>
      <c r="S900" t="s">
        <v>37</v>
      </c>
      <c r="T900" t="s">
        <v>84</v>
      </c>
      <c r="U900" t="s">
        <v>1264</v>
      </c>
      <c r="V900" t="s">
        <v>1264</v>
      </c>
      <c r="W900" t="s">
        <v>39</v>
      </c>
      <c r="X900" t="s">
        <v>1263</v>
      </c>
      <c r="Y900" t="s">
        <v>35</v>
      </c>
      <c r="Z900" t="s">
        <v>3720</v>
      </c>
      <c r="AA900" t="s">
        <v>35</v>
      </c>
      <c r="AB900" t="s">
        <v>1948</v>
      </c>
    </row>
    <row r="901" spans="1:28" x14ac:dyDescent="0.2">
      <c r="A901">
        <v>88</v>
      </c>
      <c r="B901" t="s">
        <v>2821</v>
      </c>
      <c r="C901" t="s">
        <v>2341</v>
      </c>
      <c r="D901">
        <v>3</v>
      </c>
      <c r="E901">
        <v>21371</v>
      </c>
      <c r="F901">
        <v>1</v>
      </c>
      <c r="G901">
        <v>21398</v>
      </c>
      <c r="H901" t="s">
        <v>1756</v>
      </c>
      <c r="I901" t="s">
        <v>1757</v>
      </c>
      <c r="J901" t="s">
        <v>989</v>
      </c>
      <c r="K901" t="s">
        <v>33</v>
      </c>
      <c r="L901" t="s">
        <v>34</v>
      </c>
      <c r="M901" t="s">
        <v>35</v>
      </c>
      <c r="N901">
        <v>0</v>
      </c>
      <c r="O901">
        <v>0</v>
      </c>
      <c r="P901" t="s">
        <v>2207</v>
      </c>
      <c r="Q901" t="s">
        <v>37</v>
      </c>
      <c r="R901" t="s">
        <v>4042</v>
      </c>
      <c r="S901" t="s">
        <v>37</v>
      </c>
      <c r="T901" t="s">
        <v>84</v>
      </c>
      <c r="U901" t="s">
        <v>1264</v>
      </c>
      <c r="V901" t="s">
        <v>1264</v>
      </c>
      <c r="W901" t="s">
        <v>39</v>
      </c>
      <c r="X901" t="s">
        <v>1263</v>
      </c>
      <c r="Y901" t="s">
        <v>35</v>
      </c>
      <c r="Z901" t="s">
        <v>3719</v>
      </c>
      <c r="AA901" t="s">
        <v>35</v>
      </c>
      <c r="AB901" t="s">
        <v>1948</v>
      </c>
    </row>
    <row r="902" spans="1:28" x14ac:dyDescent="0.2">
      <c r="A902">
        <v>88</v>
      </c>
      <c r="B902" t="s">
        <v>2821</v>
      </c>
      <c r="C902" t="s">
        <v>2344</v>
      </c>
      <c r="D902">
        <v>4</v>
      </c>
      <c r="E902">
        <v>21372</v>
      </c>
      <c r="F902">
        <v>1</v>
      </c>
      <c r="G902">
        <v>21399</v>
      </c>
      <c r="H902" t="s">
        <v>1758</v>
      </c>
      <c r="I902" t="s">
        <v>1759</v>
      </c>
      <c r="J902" t="s">
        <v>989</v>
      </c>
      <c r="K902" t="s">
        <v>33</v>
      </c>
      <c r="L902" t="s">
        <v>34</v>
      </c>
      <c r="M902" t="s">
        <v>35</v>
      </c>
      <c r="N902">
        <v>0</v>
      </c>
      <c r="O902">
        <v>0</v>
      </c>
      <c r="P902" t="s">
        <v>2207</v>
      </c>
      <c r="Q902" t="s">
        <v>37</v>
      </c>
      <c r="R902" t="s">
        <v>4042</v>
      </c>
      <c r="S902" t="s">
        <v>37</v>
      </c>
      <c r="T902" t="s">
        <v>1662</v>
      </c>
      <c r="U902" t="s">
        <v>1264</v>
      </c>
      <c r="V902" t="s">
        <v>1264</v>
      </c>
      <c r="W902" t="s">
        <v>39</v>
      </c>
      <c r="X902" t="s">
        <v>1263</v>
      </c>
      <c r="Y902" t="s">
        <v>35</v>
      </c>
      <c r="Z902" t="s">
        <v>3856</v>
      </c>
      <c r="AA902" t="s">
        <v>35</v>
      </c>
      <c r="AB902" t="s">
        <v>35</v>
      </c>
    </row>
    <row r="903" spans="1:28" x14ac:dyDescent="0.2">
      <c r="A903">
        <v>88</v>
      </c>
      <c r="B903" t="s">
        <v>2821</v>
      </c>
      <c r="C903" t="s">
        <v>376</v>
      </c>
      <c r="D903">
        <v>1</v>
      </c>
      <c r="E903">
        <v>21375</v>
      </c>
      <c r="F903">
        <v>1</v>
      </c>
      <c r="G903">
        <v>21402</v>
      </c>
      <c r="H903" t="s">
        <v>1760</v>
      </c>
      <c r="I903" t="s">
        <v>1761</v>
      </c>
      <c r="J903" t="s">
        <v>989</v>
      </c>
      <c r="K903" t="s">
        <v>33</v>
      </c>
      <c r="L903" t="s">
        <v>34</v>
      </c>
      <c r="M903" t="s">
        <v>35</v>
      </c>
      <c r="N903">
        <v>0</v>
      </c>
      <c r="O903">
        <v>0</v>
      </c>
      <c r="P903" t="s">
        <v>2207</v>
      </c>
      <c r="Q903" t="s">
        <v>37</v>
      </c>
      <c r="R903" t="s">
        <v>4042</v>
      </c>
      <c r="S903" t="s">
        <v>37</v>
      </c>
      <c r="T903" t="s">
        <v>84</v>
      </c>
      <c r="U903" t="s">
        <v>1271</v>
      </c>
      <c r="V903" t="s">
        <v>1413</v>
      </c>
      <c r="W903" t="s">
        <v>39</v>
      </c>
      <c r="X903" t="s">
        <v>1273</v>
      </c>
      <c r="Y903" t="s">
        <v>35</v>
      </c>
      <c r="Z903" t="s">
        <v>3728</v>
      </c>
      <c r="AA903" t="s">
        <v>35</v>
      </c>
      <c r="AB903" t="s">
        <v>35</v>
      </c>
    </row>
    <row r="904" spans="1:28" x14ac:dyDescent="0.2">
      <c r="A904">
        <v>88</v>
      </c>
      <c r="B904" t="s">
        <v>2821</v>
      </c>
      <c r="C904" t="s">
        <v>392</v>
      </c>
      <c r="D904">
        <v>2</v>
      </c>
      <c r="E904">
        <v>21376</v>
      </c>
      <c r="F904">
        <v>1</v>
      </c>
      <c r="G904">
        <v>21403</v>
      </c>
      <c r="H904" t="s">
        <v>1762</v>
      </c>
      <c r="I904" t="s">
        <v>1763</v>
      </c>
      <c r="J904" t="s">
        <v>989</v>
      </c>
      <c r="K904" t="s">
        <v>33</v>
      </c>
      <c r="L904" t="s">
        <v>34</v>
      </c>
      <c r="M904" t="s">
        <v>35</v>
      </c>
      <c r="N904">
        <v>0</v>
      </c>
      <c r="O904">
        <v>0</v>
      </c>
      <c r="P904" t="s">
        <v>2207</v>
      </c>
      <c r="Q904" t="s">
        <v>37</v>
      </c>
      <c r="R904" t="s">
        <v>4042</v>
      </c>
      <c r="S904" t="s">
        <v>37</v>
      </c>
      <c r="T904" t="s">
        <v>84</v>
      </c>
      <c r="U904" t="s">
        <v>1271</v>
      </c>
      <c r="V904" t="s">
        <v>1272</v>
      </c>
      <c r="W904" t="s">
        <v>39</v>
      </c>
      <c r="X904" t="s">
        <v>1273</v>
      </c>
      <c r="Y904" t="s">
        <v>35</v>
      </c>
      <c r="Z904" t="s">
        <v>6597</v>
      </c>
      <c r="AA904" t="s">
        <v>35</v>
      </c>
      <c r="AB904" t="s">
        <v>1967</v>
      </c>
    </row>
    <row r="905" spans="1:28" x14ac:dyDescent="0.2">
      <c r="A905">
        <v>88</v>
      </c>
      <c r="B905" t="s">
        <v>2821</v>
      </c>
      <c r="C905" t="s">
        <v>3514</v>
      </c>
      <c r="D905">
        <v>3</v>
      </c>
      <c r="E905">
        <v>21377</v>
      </c>
      <c r="F905">
        <v>1</v>
      </c>
      <c r="G905">
        <v>21404</v>
      </c>
      <c r="H905" t="s">
        <v>1764</v>
      </c>
      <c r="I905" t="s">
        <v>1765</v>
      </c>
      <c r="J905" t="s">
        <v>989</v>
      </c>
      <c r="K905" t="s">
        <v>33</v>
      </c>
      <c r="L905" t="s">
        <v>75</v>
      </c>
      <c r="M905" t="s">
        <v>35</v>
      </c>
      <c r="N905">
        <v>0</v>
      </c>
      <c r="O905">
        <v>0</v>
      </c>
      <c r="P905" t="s">
        <v>2207</v>
      </c>
      <c r="Q905" t="s">
        <v>37</v>
      </c>
      <c r="R905" t="s">
        <v>36</v>
      </c>
      <c r="S905" t="s">
        <v>37</v>
      </c>
      <c r="T905" t="s">
        <v>1662</v>
      </c>
      <c r="U905" t="s">
        <v>1271</v>
      </c>
      <c r="V905" t="s">
        <v>1409</v>
      </c>
      <c r="W905" t="s">
        <v>39</v>
      </c>
      <c r="X905" t="s">
        <v>1273</v>
      </c>
      <c r="Y905" t="s">
        <v>35</v>
      </c>
      <c r="Z905" t="s">
        <v>3515</v>
      </c>
      <c r="AA905" t="s">
        <v>35</v>
      </c>
      <c r="AB905" t="s">
        <v>35</v>
      </c>
    </row>
    <row r="906" spans="1:28" x14ac:dyDescent="0.2">
      <c r="A906">
        <v>88</v>
      </c>
      <c r="B906" t="s">
        <v>2821</v>
      </c>
      <c r="C906" t="s">
        <v>381</v>
      </c>
      <c r="D906">
        <v>4</v>
      </c>
      <c r="E906">
        <v>21378</v>
      </c>
      <c r="F906">
        <v>1</v>
      </c>
      <c r="G906">
        <v>21405</v>
      </c>
      <c r="H906" t="s">
        <v>1766</v>
      </c>
      <c r="I906" t="s">
        <v>1767</v>
      </c>
      <c r="J906" t="s">
        <v>989</v>
      </c>
      <c r="K906" t="s">
        <v>33</v>
      </c>
      <c r="L906" t="s">
        <v>34</v>
      </c>
      <c r="M906" t="s">
        <v>35</v>
      </c>
      <c r="N906">
        <v>0</v>
      </c>
      <c r="O906">
        <v>0</v>
      </c>
      <c r="P906" t="s">
        <v>2207</v>
      </c>
      <c r="Q906" t="s">
        <v>37</v>
      </c>
      <c r="R906" t="s">
        <v>4042</v>
      </c>
      <c r="S906" t="s">
        <v>37</v>
      </c>
      <c r="T906" t="s">
        <v>84</v>
      </c>
      <c r="U906" t="s">
        <v>1271</v>
      </c>
      <c r="V906" t="s">
        <v>1417</v>
      </c>
      <c r="W906" t="s">
        <v>39</v>
      </c>
      <c r="X906" t="s">
        <v>1273</v>
      </c>
      <c r="Y906" t="s">
        <v>35</v>
      </c>
      <c r="Z906" t="s">
        <v>3730</v>
      </c>
      <c r="AA906" t="s">
        <v>35</v>
      </c>
      <c r="AB906" t="s">
        <v>1967</v>
      </c>
    </row>
    <row r="907" spans="1:28" x14ac:dyDescent="0.2">
      <c r="A907">
        <v>88</v>
      </c>
      <c r="B907" t="s">
        <v>2821</v>
      </c>
      <c r="C907" t="s">
        <v>383</v>
      </c>
      <c r="D907">
        <v>5</v>
      </c>
      <c r="E907">
        <v>21379</v>
      </c>
      <c r="F907">
        <v>1</v>
      </c>
      <c r="G907">
        <v>21406</v>
      </c>
      <c r="H907" t="s">
        <v>1768</v>
      </c>
      <c r="I907" t="s">
        <v>1769</v>
      </c>
      <c r="J907" t="s">
        <v>989</v>
      </c>
      <c r="K907" t="s">
        <v>33</v>
      </c>
      <c r="L907" t="s">
        <v>34</v>
      </c>
      <c r="M907" t="s">
        <v>35</v>
      </c>
      <c r="N907">
        <v>0</v>
      </c>
      <c r="O907">
        <v>0</v>
      </c>
      <c r="P907" t="s">
        <v>2207</v>
      </c>
      <c r="Q907" t="s">
        <v>37</v>
      </c>
      <c r="R907" t="s">
        <v>4042</v>
      </c>
      <c r="S907" t="s">
        <v>37</v>
      </c>
      <c r="T907" t="s">
        <v>84</v>
      </c>
      <c r="U907" t="s">
        <v>1271</v>
      </c>
      <c r="V907" t="s">
        <v>1417</v>
      </c>
      <c r="W907" t="s">
        <v>39</v>
      </c>
      <c r="X907" t="s">
        <v>1273</v>
      </c>
      <c r="Y907" t="s">
        <v>35</v>
      </c>
      <c r="Z907" t="s">
        <v>6598</v>
      </c>
      <c r="AA907" t="s">
        <v>35</v>
      </c>
      <c r="AB907" t="s">
        <v>1968</v>
      </c>
    </row>
    <row r="908" spans="1:28" x14ac:dyDescent="0.2">
      <c r="A908">
        <v>88</v>
      </c>
      <c r="B908" t="s">
        <v>2821</v>
      </c>
      <c r="C908" t="s">
        <v>385</v>
      </c>
      <c r="D908">
        <v>6</v>
      </c>
      <c r="E908">
        <v>21380</v>
      </c>
      <c r="F908">
        <v>1</v>
      </c>
      <c r="G908">
        <v>21407</v>
      </c>
      <c r="H908" t="s">
        <v>1770</v>
      </c>
      <c r="I908" t="s">
        <v>1771</v>
      </c>
      <c r="J908" t="s">
        <v>989</v>
      </c>
      <c r="K908" t="s">
        <v>33</v>
      </c>
      <c r="L908" t="s">
        <v>74</v>
      </c>
      <c r="M908" t="s">
        <v>35</v>
      </c>
      <c r="N908">
        <v>0</v>
      </c>
      <c r="O908">
        <v>0</v>
      </c>
      <c r="P908" t="s">
        <v>2207</v>
      </c>
      <c r="Q908" t="s">
        <v>37</v>
      </c>
      <c r="R908" t="s">
        <v>2392</v>
      </c>
      <c r="S908" t="s">
        <v>1465</v>
      </c>
      <c r="T908" t="s">
        <v>84</v>
      </c>
      <c r="U908" t="s">
        <v>1271</v>
      </c>
      <c r="V908" t="s">
        <v>1417</v>
      </c>
      <c r="W908" t="s">
        <v>39</v>
      </c>
      <c r="X908" t="s">
        <v>1273</v>
      </c>
      <c r="Y908" t="s">
        <v>35</v>
      </c>
      <c r="Z908" t="s">
        <v>35</v>
      </c>
      <c r="AA908" t="s">
        <v>35</v>
      </c>
      <c r="AB908" t="s">
        <v>35</v>
      </c>
    </row>
    <row r="909" spans="1:28" x14ac:dyDescent="0.2">
      <c r="A909">
        <v>88</v>
      </c>
      <c r="B909" t="s">
        <v>2821</v>
      </c>
      <c r="C909" t="s">
        <v>387</v>
      </c>
      <c r="D909">
        <v>7</v>
      </c>
      <c r="E909">
        <v>21381</v>
      </c>
      <c r="F909">
        <v>1</v>
      </c>
      <c r="G909">
        <v>21408</v>
      </c>
      <c r="H909" t="s">
        <v>1772</v>
      </c>
      <c r="I909" t="s">
        <v>1415</v>
      </c>
      <c r="J909" t="s">
        <v>989</v>
      </c>
      <c r="K909" t="s">
        <v>33</v>
      </c>
      <c r="L909" t="s">
        <v>34</v>
      </c>
      <c r="M909" t="s">
        <v>35</v>
      </c>
      <c r="N909">
        <v>0</v>
      </c>
      <c r="O909">
        <v>0</v>
      </c>
      <c r="P909" t="s">
        <v>2207</v>
      </c>
      <c r="Q909" t="s">
        <v>37</v>
      </c>
      <c r="R909" t="s">
        <v>4042</v>
      </c>
      <c r="S909" t="s">
        <v>37</v>
      </c>
      <c r="T909" t="s">
        <v>84</v>
      </c>
      <c r="U909" t="s">
        <v>1271</v>
      </c>
      <c r="V909" t="s">
        <v>1417</v>
      </c>
      <c r="W909" t="s">
        <v>39</v>
      </c>
      <c r="X909" t="s">
        <v>1273</v>
      </c>
      <c r="Y909" t="s">
        <v>35</v>
      </c>
      <c r="Z909" t="s">
        <v>3730</v>
      </c>
      <c r="AA909" t="s">
        <v>35</v>
      </c>
      <c r="AB909" t="s">
        <v>1970</v>
      </c>
    </row>
    <row r="910" spans="1:28" x14ac:dyDescent="0.2">
      <c r="A910">
        <v>88</v>
      </c>
      <c r="B910" t="s">
        <v>2821</v>
      </c>
      <c r="C910" t="s">
        <v>379</v>
      </c>
      <c r="D910">
        <v>8</v>
      </c>
      <c r="E910">
        <v>21382</v>
      </c>
      <c r="F910">
        <v>1</v>
      </c>
      <c r="G910">
        <v>21409</v>
      </c>
      <c r="H910" t="s">
        <v>1773</v>
      </c>
      <c r="I910" t="s">
        <v>1419</v>
      </c>
      <c r="J910" t="s">
        <v>32</v>
      </c>
      <c r="K910" t="s">
        <v>1162</v>
      </c>
      <c r="L910" t="s">
        <v>34</v>
      </c>
      <c r="M910" t="s">
        <v>35</v>
      </c>
      <c r="N910">
        <v>0</v>
      </c>
      <c r="O910">
        <v>0</v>
      </c>
      <c r="P910" t="s">
        <v>2207</v>
      </c>
      <c r="Q910" t="s">
        <v>37</v>
      </c>
      <c r="R910" t="s">
        <v>4042</v>
      </c>
      <c r="S910" t="s">
        <v>37</v>
      </c>
      <c r="T910" t="s">
        <v>84</v>
      </c>
      <c r="U910" t="s">
        <v>1271</v>
      </c>
      <c r="V910" t="s">
        <v>1417</v>
      </c>
      <c r="W910" t="s">
        <v>39</v>
      </c>
      <c r="X910" t="s">
        <v>1273</v>
      </c>
      <c r="Y910" t="s">
        <v>35</v>
      </c>
      <c r="Z910" t="s">
        <v>3730</v>
      </c>
      <c r="AA910" t="s">
        <v>35</v>
      </c>
      <c r="AB910" t="s">
        <v>1969</v>
      </c>
    </row>
    <row r="911" spans="1:28" x14ac:dyDescent="0.2">
      <c r="A911">
        <v>88</v>
      </c>
      <c r="B911" t="s">
        <v>2821</v>
      </c>
      <c r="C911" t="s">
        <v>395</v>
      </c>
      <c r="D911">
        <v>9</v>
      </c>
      <c r="E911">
        <v>21383</v>
      </c>
      <c r="F911">
        <v>1</v>
      </c>
      <c r="G911">
        <v>21410</v>
      </c>
      <c r="H911" t="s">
        <v>1774</v>
      </c>
      <c r="I911" t="s">
        <v>1775</v>
      </c>
      <c r="J911" t="s">
        <v>989</v>
      </c>
      <c r="K911" t="s">
        <v>33</v>
      </c>
      <c r="L911" t="s">
        <v>34</v>
      </c>
      <c r="M911" t="s">
        <v>35</v>
      </c>
      <c r="N911">
        <v>0</v>
      </c>
      <c r="O911">
        <v>0</v>
      </c>
      <c r="P911" t="s">
        <v>2207</v>
      </c>
      <c r="Q911" t="s">
        <v>37</v>
      </c>
      <c r="R911" t="s">
        <v>4042</v>
      </c>
      <c r="S911" t="s">
        <v>37</v>
      </c>
      <c r="T911" t="s">
        <v>84</v>
      </c>
      <c r="U911" t="s">
        <v>1271</v>
      </c>
      <c r="V911" t="s">
        <v>1276</v>
      </c>
      <c r="W911" t="s">
        <v>39</v>
      </c>
      <c r="X911" t="s">
        <v>1273</v>
      </c>
      <c r="Y911" t="s">
        <v>35</v>
      </c>
      <c r="Z911" t="s">
        <v>6599</v>
      </c>
      <c r="AA911" t="s">
        <v>35</v>
      </c>
      <c r="AB911" t="s">
        <v>1967</v>
      </c>
    </row>
    <row r="912" spans="1:28" x14ac:dyDescent="0.2">
      <c r="A912">
        <v>88</v>
      </c>
      <c r="B912" t="s">
        <v>2821</v>
      </c>
      <c r="C912" t="s">
        <v>401</v>
      </c>
      <c r="D912">
        <v>10</v>
      </c>
      <c r="E912">
        <v>21384</v>
      </c>
      <c r="F912">
        <v>1</v>
      </c>
      <c r="G912">
        <v>21411</v>
      </c>
      <c r="H912" t="s">
        <v>1776</v>
      </c>
      <c r="I912" t="s">
        <v>1777</v>
      </c>
      <c r="J912" t="s">
        <v>32</v>
      </c>
      <c r="K912" t="s">
        <v>1162</v>
      </c>
      <c r="L912" t="s">
        <v>34</v>
      </c>
      <c r="M912" t="s">
        <v>35</v>
      </c>
      <c r="N912">
        <v>0</v>
      </c>
      <c r="O912">
        <v>0</v>
      </c>
      <c r="P912" t="s">
        <v>2207</v>
      </c>
      <c r="Q912" t="s">
        <v>37</v>
      </c>
      <c r="R912" t="s">
        <v>4042</v>
      </c>
      <c r="S912" t="s">
        <v>37</v>
      </c>
      <c r="T912" t="s">
        <v>84</v>
      </c>
      <c r="U912" t="s">
        <v>1271</v>
      </c>
      <c r="V912" t="s">
        <v>1279</v>
      </c>
      <c r="W912" t="s">
        <v>39</v>
      </c>
      <c r="X912" t="s">
        <v>1273</v>
      </c>
      <c r="Y912" t="s">
        <v>35</v>
      </c>
      <c r="Z912" t="s">
        <v>3725</v>
      </c>
      <c r="AA912" t="s">
        <v>35</v>
      </c>
      <c r="AB912" t="s">
        <v>35</v>
      </c>
    </row>
    <row r="913" spans="1:28" x14ac:dyDescent="0.2">
      <c r="A913">
        <v>88</v>
      </c>
      <c r="B913" t="s">
        <v>2821</v>
      </c>
      <c r="C913" t="s">
        <v>404</v>
      </c>
      <c r="D913">
        <v>12</v>
      </c>
      <c r="E913">
        <v>21385</v>
      </c>
      <c r="F913">
        <v>1</v>
      </c>
      <c r="G913">
        <v>21412</v>
      </c>
      <c r="H913" t="s">
        <v>1778</v>
      </c>
      <c r="I913" t="s">
        <v>1779</v>
      </c>
      <c r="J913" t="s">
        <v>989</v>
      </c>
      <c r="K913" t="s">
        <v>33</v>
      </c>
      <c r="L913" t="s">
        <v>34</v>
      </c>
      <c r="M913" t="s">
        <v>35</v>
      </c>
      <c r="N913">
        <v>0</v>
      </c>
      <c r="O913">
        <v>0</v>
      </c>
      <c r="P913" t="s">
        <v>2207</v>
      </c>
      <c r="Q913" t="s">
        <v>37</v>
      </c>
      <c r="R913" t="s">
        <v>4042</v>
      </c>
      <c r="S913" t="s">
        <v>37</v>
      </c>
      <c r="T913" t="s">
        <v>84</v>
      </c>
      <c r="U913" t="s">
        <v>1271</v>
      </c>
      <c r="V913" t="s">
        <v>1279</v>
      </c>
      <c r="W913" t="s">
        <v>39</v>
      </c>
      <c r="X913" t="s">
        <v>1273</v>
      </c>
      <c r="Y913" t="s">
        <v>35</v>
      </c>
      <c r="Z913" t="s">
        <v>3723</v>
      </c>
      <c r="AA913" t="s">
        <v>35</v>
      </c>
      <c r="AB913" t="s">
        <v>35</v>
      </c>
    </row>
    <row r="914" spans="1:28" x14ac:dyDescent="0.2">
      <c r="A914">
        <v>88</v>
      </c>
      <c r="B914" t="s">
        <v>2821</v>
      </c>
      <c r="C914" t="s">
        <v>398</v>
      </c>
      <c r="D914">
        <v>11</v>
      </c>
      <c r="E914">
        <v>21386</v>
      </c>
      <c r="F914">
        <v>1</v>
      </c>
      <c r="G914">
        <v>21413</v>
      </c>
      <c r="H914" t="s">
        <v>1780</v>
      </c>
      <c r="I914" t="s">
        <v>1281</v>
      </c>
      <c r="J914" t="s">
        <v>989</v>
      </c>
      <c r="K914" t="s">
        <v>33</v>
      </c>
      <c r="L914" t="s">
        <v>34</v>
      </c>
      <c r="M914" t="s">
        <v>35</v>
      </c>
      <c r="N914">
        <v>0</v>
      </c>
      <c r="O914">
        <v>0</v>
      </c>
      <c r="P914" t="s">
        <v>2207</v>
      </c>
      <c r="Q914" t="s">
        <v>37</v>
      </c>
      <c r="R914" t="s">
        <v>4042</v>
      </c>
      <c r="S914" t="s">
        <v>37</v>
      </c>
      <c r="T914" t="s">
        <v>84</v>
      </c>
      <c r="U914" t="s">
        <v>1271</v>
      </c>
      <c r="V914" t="s">
        <v>1279</v>
      </c>
      <c r="W914" t="s">
        <v>39</v>
      </c>
      <c r="X914" t="s">
        <v>1273</v>
      </c>
      <c r="Y914" t="s">
        <v>35</v>
      </c>
      <c r="Z914" t="s">
        <v>6600</v>
      </c>
      <c r="AA914" t="s">
        <v>35</v>
      </c>
      <c r="AB914" t="s">
        <v>35</v>
      </c>
    </row>
    <row r="915" spans="1:28" x14ac:dyDescent="0.2">
      <c r="A915">
        <v>88</v>
      </c>
      <c r="B915" t="s">
        <v>2821</v>
      </c>
      <c r="C915" t="s">
        <v>390</v>
      </c>
      <c r="D915">
        <v>1</v>
      </c>
      <c r="E915">
        <v>21388</v>
      </c>
      <c r="F915">
        <v>1</v>
      </c>
      <c r="G915">
        <v>21415</v>
      </c>
      <c r="H915" t="s">
        <v>1781</v>
      </c>
      <c r="I915" t="s">
        <v>1782</v>
      </c>
      <c r="J915" t="s">
        <v>989</v>
      </c>
      <c r="K915" t="s">
        <v>33</v>
      </c>
      <c r="L915" t="s">
        <v>74</v>
      </c>
      <c r="M915" t="s">
        <v>35</v>
      </c>
      <c r="N915">
        <v>0</v>
      </c>
      <c r="O915">
        <v>0</v>
      </c>
      <c r="P915" t="s">
        <v>2207</v>
      </c>
      <c r="Q915" t="s">
        <v>37</v>
      </c>
      <c r="R915" t="s">
        <v>2392</v>
      </c>
      <c r="S915" t="s">
        <v>1465</v>
      </c>
      <c r="T915" t="s">
        <v>84</v>
      </c>
      <c r="U915" t="s">
        <v>1430</v>
      </c>
      <c r="V915" t="s">
        <v>1431</v>
      </c>
      <c r="W915" t="s">
        <v>39</v>
      </c>
      <c r="X915" t="s">
        <v>1273</v>
      </c>
      <c r="Y915" t="s">
        <v>35</v>
      </c>
      <c r="Z915" t="s">
        <v>35</v>
      </c>
      <c r="AA915" t="s">
        <v>35</v>
      </c>
      <c r="AB915" t="s">
        <v>1971</v>
      </c>
    </row>
    <row r="916" spans="1:28" x14ac:dyDescent="0.2">
      <c r="A916">
        <v>88</v>
      </c>
      <c r="B916" t="s">
        <v>2821</v>
      </c>
      <c r="C916" t="s">
        <v>407</v>
      </c>
      <c r="D916">
        <v>1</v>
      </c>
      <c r="E916">
        <v>21390</v>
      </c>
      <c r="F916">
        <v>1</v>
      </c>
      <c r="G916">
        <v>21417</v>
      </c>
      <c r="H916" t="s">
        <v>1783</v>
      </c>
      <c r="I916" t="s">
        <v>1784</v>
      </c>
      <c r="J916" t="s">
        <v>32</v>
      </c>
      <c r="K916" t="s">
        <v>1162</v>
      </c>
      <c r="L916" t="s">
        <v>73</v>
      </c>
      <c r="M916" t="s">
        <v>35</v>
      </c>
      <c r="N916">
        <v>0</v>
      </c>
      <c r="O916">
        <v>0</v>
      </c>
      <c r="P916" t="s">
        <v>2207</v>
      </c>
      <c r="Q916" t="s">
        <v>37</v>
      </c>
      <c r="R916" t="s">
        <v>2392</v>
      </c>
      <c r="S916" t="s">
        <v>1465</v>
      </c>
      <c r="T916" t="s">
        <v>84</v>
      </c>
      <c r="U916" t="s">
        <v>1289</v>
      </c>
      <c r="V916" t="s">
        <v>1289</v>
      </c>
      <c r="W916" t="s">
        <v>39</v>
      </c>
      <c r="X916" t="s">
        <v>1273</v>
      </c>
      <c r="Y916" t="s">
        <v>35</v>
      </c>
      <c r="Z916" t="s">
        <v>35</v>
      </c>
      <c r="AA916" t="s">
        <v>35</v>
      </c>
      <c r="AB916" t="s">
        <v>6399</v>
      </c>
    </row>
    <row r="917" spans="1:28" x14ac:dyDescent="0.2">
      <c r="A917">
        <v>88</v>
      </c>
      <c r="B917" t="s">
        <v>2821</v>
      </c>
      <c r="C917" t="s">
        <v>411</v>
      </c>
      <c r="D917">
        <v>1</v>
      </c>
      <c r="E917">
        <v>21392</v>
      </c>
      <c r="F917">
        <v>1</v>
      </c>
      <c r="G917">
        <v>21419</v>
      </c>
      <c r="H917" t="s">
        <v>1785</v>
      </c>
      <c r="I917" t="s">
        <v>1786</v>
      </c>
      <c r="J917" t="s">
        <v>989</v>
      </c>
      <c r="K917" t="s">
        <v>33</v>
      </c>
      <c r="L917" t="s">
        <v>34</v>
      </c>
      <c r="M917" t="s">
        <v>35</v>
      </c>
      <c r="N917">
        <v>0</v>
      </c>
      <c r="O917">
        <v>0</v>
      </c>
      <c r="P917" t="s">
        <v>2207</v>
      </c>
      <c r="Q917" t="s">
        <v>37</v>
      </c>
      <c r="R917" t="s">
        <v>4042</v>
      </c>
      <c r="S917" t="s">
        <v>37</v>
      </c>
      <c r="T917" t="s">
        <v>84</v>
      </c>
      <c r="U917" t="s">
        <v>1293</v>
      </c>
      <c r="V917" t="s">
        <v>1294</v>
      </c>
      <c r="W917" t="s">
        <v>39</v>
      </c>
      <c r="X917" t="s">
        <v>1273</v>
      </c>
      <c r="Y917" t="s">
        <v>35</v>
      </c>
      <c r="Z917" t="s">
        <v>3730</v>
      </c>
      <c r="AA917" t="s">
        <v>35</v>
      </c>
      <c r="AB917" t="s">
        <v>6400</v>
      </c>
    </row>
    <row r="918" spans="1:28" x14ac:dyDescent="0.2">
      <c r="A918">
        <v>88</v>
      </c>
      <c r="B918" t="s">
        <v>2821</v>
      </c>
      <c r="C918" t="s">
        <v>415</v>
      </c>
      <c r="D918">
        <v>2</v>
      </c>
      <c r="E918">
        <v>21393</v>
      </c>
      <c r="F918">
        <v>1</v>
      </c>
      <c r="G918">
        <v>21420</v>
      </c>
      <c r="H918" t="s">
        <v>1787</v>
      </c>
      <c r="I918" t="s">
        <v>1788</v>
      </c>
      <c r="J918" t="s">
        <v>989</v>
      </c>
      <c r="K918" t="s">
        <v>33</v>
      </c>
      <c r="L918" t="s">
        <v>34</v>
      </c>
      <c r="M918" t="s">
        <v>35</v>
      </c>
      <c r="N918">
        <v>0</v>
      </c>
      <c r="O918">
        <v>0</v>
      </c>
      <c r="P918" t="s">
        <v>2207</v>
      </c>
      <c r="Q918" t="s">
        <v>37</v>
      </c>
      <c r="R918" t="s">
        <v>4042</v>
      </c>
      <c r="S918" t="s">
        <v>37</v>
      </c>
      <c r="T918" t="s">
        <v>84</v>
      </c>
      <c r="U918" t="s">
        <v>1293</v>
      </c>
      <c r="V918" t="s">
        <v>1297</v>
      </c>
      <c r="W918" t="s">
        <v>39</v>
      </c>
      <c r="X918" t="s">
        <v>1273</v>
      </c>
      <c r="Y918" t="s">
        <v>35</v>
      </c>
      <c r="Z918" t="s">
        <v>3730</v>
      </c>
      <c r="AA918" t="s">
        <v>35</v>
      </c>
      <c r="AB918" t="s">
        <v>6401</v>
      </c>
    </row>
    <row r="919" spans="1:28" x14ac:dyDescent="0.2">
      <c r="A919">
        <v>88</v>
      </c>
      <c r="B919" t="s">
        <v>2821</v>
      </c>
      <c r="C919" t="s">
        <v>418</v>
      </c>
      <c r="D919">
        <v>3</v>
      </c>
      <c r="E919">
        <v>21394</v>
      </c>
      <c r="F919">
        <v>1</v>
      </c>
      <c r="G919">
        <v>21421</v>
      </c>
      <c r="H919" t="s">
        <v>1789</v>
      </c>
      <c r="I919" t="s">
        <v>1790</v>
      </c>
      <c r="J919" t="s">
        <v>989</v>
      </c>
      <c r="K919" t="s">
        <v>33</v>
      </c>
      <c r="L919" t="s">
        <v>34</v>
      </c>
      <c r="M919" t="s">
        <v>35</v>
      </c>
      <c r="N919">
        <v>0</v>
      </c>
      <c r="O919">
        <v>0</v>
      </c>
      <c r="P919" t="s">
        <v>2207</v>
      </c>
      <c r="Q919" t="s">
        <v>37</v>
      </c>
      <c r="R919" t="s">
        <v>4042</v>
      </c>
      <c r="S919" t="s">
        <v>37</v>
      </c>
      <c r="T919" t="s">
        <v>84</v>
      </c>
      <c r="U919" t="s">
        <v>1293</v>
      </c>
      <c r="V919" t="s">
        <v>1300</v>
      </c>
      <c r="W919" t="s">
        <v>39</v>
      </c>
      <c r="X919" t="s">
        <v>1273</v>
      </c>
      <c r="Y919" t="s">
        <v>35</v>
      </c>
      <c r="Z919" t="s">
        <v>6601</v>
      </c>
      <c r="AA919" t="s">
        <v>35</v>
      </c>
      <c r="AB919" t="s">
        <v>6602</v>
      </c>
    </row>
    <row r="920" spans="1:28" x14ac:dyDescent="0.2">
      <c r="A920">
        <v>88</v>
      </c>
      <c r="B920" t="s">
        <v>2821</v>
      </c>
      <c r="C920" t="s">
        <v>422</v>
      </c>
      <c r="D920">
        <v>1</v>
      </c>
      <c r="E920">
        <v>21396</v>
      </c>
      <c r="F920">
        <v>1</v>
      </c>
      <c r="G920">
        <v>21423</v>
      </c>
      <c r="H920" t="s">
        <v>1791</v>
      </c>
      <c r="I920" t="s">
        <v>1792</v>
      </c>
      <c r="J920" t="s">
        <v>989</v>
      </c>
      <c r="K920" t="s">
        <v>33</v>
      </c>
      <c r="L920" t="s">
        <v>74</v>
      </c>
      <c r="M920" t="s">
        <v>35</v>
      </c>
      <c r="N920">
        <v>0</v>
      </c>
      <c r="O920">
        <v>0</v>
      </c>
      <c r="P920" t="s">
        <v>2207</v>
      </c>
      <c r="Q920" t="s">
        <v>37</v>
      </c>
      <c r="R920" t="s">
        <v>2392</v>
      </c>
      <c r="S920" t="s">
        <v>1465</v>
      </c>
      <c r="T920" t="s">
        <v>84</v>
      </c>
      <c r="U920" t="s">
        <v>1297</v>
      </c>
      <c r="V920" t="s">
        <v>1297</v>
      </c>
      <c r="W920" t="s">
        <v>39</v>
      </c>
      <c r="X920" t="s">
        <v>1273</v>
      </c>
      <c r="Y920" t="s">
        <v>35</v>
      </c>
      <c r="Z920" t="s">
        <v>35</v>
      </c>
      <c r="AA920" t="s">
        <v>35</v>
      </c>
      <c r="AB920" t="s">
        <v>1967</v>
      </c>
    </row>
    <row r="921" spans="1:28" x14ac:dyDescent="0.2">
      <c r="A921">
        <v>88</v>
      </c>
      <c r="B921" t="s">
        <v>2821</v>
      </c>
      <c r="C921" t="s">
        <v>425</v>
      </c>
      <c r="D921">
        <v>1</v>
      </c>
      <c r="E921">
        <v>21398</v>
      </c>
      <c r="F921">
        <v>1</v>
      </c>
      <c r="G921">
        <v>21425</v>
      </c>
      <c r="H921" t="s">
        <v>1793</v>
      </c>
      <c r="I921" t="s">
        <v>2836</v>
      </c>
      <c r="J921" t="s">
        <v>989</v>
      </c>
      <c r="K921" t="s">
        <v>33</v>
      </c>
      <c r="L921" t="s">
        <v>75</v>
      </c>
      <c r="M921" t="s">
        <v>35</v>
      </c>
      <c r="N921">
        <v>0</v>
      </c>
      <c r="O921">
        <v>0</v>
      </c>
      <c r="P921" t="s">
        <v>2207</v>
      </c>
      <c r="Q921" t="s">
        <v>37</v>
      </c>
      <c r="R921" t="s">
        <v>2392</v>
      </c>
      <c r="S921" t="s">
        <v>1465</v>
      </c>
      <c r="T921" t="s">
        <v>84</v>
      </c>
      <c r="U921" t="s">
        <v>1305</v>
      </c>
      <c r="V921" t="s">
        <v>1306</v>
      </c>
      <c r="W921" t="s">
        <v>39</v>
      </c>
      <c r="X921" t="s">
        <v>1273</v>
      </c>
      <c r="Y921" t="s">
        <v>35</v>
      </c>
      <c r="Z921" t="s">
        <v>35</v>
      </c>
      <c r="AA921" t="s">
        <v>35</v>
      </c>
      <c r="AB921" t="s">
        <v>35</v>
      </c>
    </row>
    <row r="922" spans="1:28" x14ac:dyDescent="0.2">
      <c r="A922">
        <v>88</v>
      </c>
      <c r="B922" t="s">
        <v>2821</v>
      </c>
      <c r="C922" t="s">
        <v>426</v>
      </c>
      <c r="D922">
        <v>2</v>
      </c>
      <c r="E922">
        <v>21399</v>
      </c>
      <c r="F922">
        <v>1</v>
      </c>
      <c r="G922">
        <v>21426</v>
      </c>
      <c r="H922" t="s">
        <v>1793</v>
      </c>
      <c r="I922" t="s">
        <v>1794</v>
      </c>
      <c r="J922" t="s">
        <v>989</v>
      </c>
      <c r="K922" t="s">
        <v>33</v>
      </c>
      <c r="L922" t="s">
        <v>34</v>
      </c>
      <c r="M922" t="s">
        <v>35</v>
      </c>
      <c r="N922">
        <v>0</v>
      </c>
      <c r="O922">
        <v>0</v>
      </c>
      <c r="P922" t="s">
        <v>2207</v>
      </c>
      <c r="Q922" t="s">
        <v>37</v>
      </c>
      <c r="R922" t="s">
        <v>4042</v>
      </c>
      <c r="S922" t="s">
        <v>37</v>
      </c>
      <c r="T922" t="s">
        <v>84</v>
      </c>
      <c r="U922" t="s">
        <v>1305</v>
      </c>
      <c r="V922" t="s">
        <v>1306</v>
      </c>
      <c r="W922" t="s">
        <v>39</v>
      </c>
      <c r="X922" t="s">
        <v>1273</v>
      </c>
      <c r="Y922" t="s">
        <v>35</v>
      </c>
      <c r="Z922" t="s">
        <v>3730</v>
      </c>
      <c r="AA922" t="s">
        <v>35</v>
      </c>
      <c r="AB922" t="s">
        <v>6403</v>
      </c>
    </row>
    <row r="923" spans="1:28" x14ac:dyDescent="0.2">
      <c r="A923">
        <v>88</v>
      </c>
      <c r="B923" t="s">
        <v>2821</v>
      </c>
      <c r="C923" t="s">
        <v>430</v>
      </c>
      <c r="D923">
        <v>1</v>
      </c>
      <c r="E923">
        <v>21401</v>
      </c>
      <c r="F923">
        <v>1</v>
      </c>
      <c r="G923">
        <v>21428</v>
      </c>
      <c r="H923" t="s">
        <v>1795</v>
      </c>
      <c r="I923" t="s">
        <v>1796</v>
      </c>
      <c r="J923" t="s">
        <v>989</v>
      </c>
      <c r="K923" t="s">
        <v>33</v>
      </c>
      <c r="L923" t="s">
        <v>34</v>
      </c>
      <c r="M923" t="s">
        <v>35</v>
      </c>
      <c r="N923">
        <v>0</v>
      </c>
      <c r="O923">
        <v>0</v>
      </c>
      <c r="P923" t="s">
        <v>2207</v>
      </c>
      <c r="Q923" t="s">
        <v>37</v>
      </c>
      <c r="R923" t="s">
        <v>4042</v>
      </c>
      <c r="S923" t="s">
        <v>37</v>
      </c>
      <c r="T923" t="s">
        <v>84</v>
      </c>
      <c r="U923" t="s">
        <v>1309</v>
      </c>
      <c r="V923" t="s">
        <v>1310</v>
      </c>
      <c r="W923" t="s">
        <v>39</v>
      </c>
      <c r="X923" t="s">
        <v>1273</v>
      </c>
      <c r="Y923" t="s">
        <v>35</v>
      </c>
      <c r="Z923" t="s">
        <v>6603</v>
      </c>
      <c r="AA923" t="s">
        <v>35</v>
      </c>
      <c r="AB923" t="s">
        <v>6404</v>
      </c>
    </row>
    <row r="924" spans="1:28" x14ac:dyDescent="0.2">
      <c r="A924">
        <v>88</v>
      </c>
      <c r="B924" t="s">
        <v>2821</v>
      </c>
      <c r="C924" t="s">
        <v>433</v>
      </c>
      <c r="D924">
        <v>2</v>
      </c>
      <c r="E924">
        <v>21402</v>
      </c>
      <c r="F924">
        <v>1</v>
      </c>
      <c r="G924">
        <v>21429</v>
      </c>
      <c r="H924" t="s">
        <v>1797</v>
      </c>
      <c r="I924" t="s">
        <v>1798</v>
      </c>
      <c r="J924" t="s">
        <v>989</v>
      </c>
      <c r="K924" t="s">
        <v>33</v>
      </c>
      <c r="L924" t="s">
        <v>34</v>
      </c>
      <c r="M924" t="s">
        <v>35</v>
      </c>
      <c r="N924">
        <v>0</v>
      </c>
      <c r="O924">
        <v>0</v>
      </c>
      <c r="P924" t="s">
        <v>2207</v>
      </c>
      <c r="Q924" t="s">
        <v>37</v>
      </c>
      <c r="R924" t="s">
        <v>4042</v>
      </c>
      <c r="S924" t="s">
        <v>37</v>
      </c>
      <c r="T924" t="s">
        <v>84</v>
      </c>
      <c r="U924" t="s">
        <v>1309</v>
      </c>
      <c r="V924" t="s">
        <v>1310</v>
      </c>
      <c r="W924" t="s">
        <v>39</v>
      </c>
      <c r="X924" t="s">
        <v>1273</v>
      </c>
      <c r="Y924" t="s">
        <v>35</v>
      </c>
      <c r="Z924" t="s">
        <v>6604</v>
      </c>
      <c r="AA924" t="s">
        <v>35</v>
      </c>
      <c r="AB924" t="s">
        <v>6405</v>
      </c>
    </row>
    <row r="925" spans="1:28" x14ac:dyDescent="0.2">
      <c r="A925">
        <v>88</v>
      </c>
      <c r="B925" t="s">
        <v>2821</v>
      </c>
      <c r="C925" t="s">
        <v>537</v>
      </c>
      <c r="D925">
        <v>1</v>
      </c>
      <c r="E925">
        <v>21405</v>
      </c>
      <c r="F925">
        <v>1</v>
      </c>
      <c r="G925">
        <v>21432</v>
      </c>
      <c r="H925" t="s">
        <v>1799</v>
      </c>
      <c r="I925" t="s">
        <v>1395</v>
      </c>
      <c r="J925" t="s">
        <v>989</v>
      </c>
      <c r="K925" t="s">
        <v>33</v>
      </c>
      <c r="L925" t="s">
        <v>34</v>
      </c>
      <c r="M925" t="s">
        <v>35</v>
      </c>
      <c r="N925">
        <v>0</v>
      </c>
      <c r="O925">
        <v>0</v>
      </c>
      <c r="P925" t="s">
        <v>2207</v>
      </c>
      <c r="Q925" t="s">
        <v>37</v>
      </c>
      <c r="R925" t="s">
        <v>4042</v>
      </c>
      <c r="S925" t="s">
        <v>37</v>
      </c>
      <c r="T925" t="s">
        <v>84</v>
      </c>
      <c r="U925" t="s">
        <v>1393</v>
      </c>
      <c r="V925" t="s">
        <v>1393</v>
      </c>
      <c r="W925" t="s">
        <v>39</v>
      </c>
      <c r="X925" t="s">
        <v>1267</v>
      </c>
      <c r="Y925" t="s">
        <v>35</v>
      </c>
      <c r="Z925" t="s">
        <v>3748</v>
      </c>
      <c r="AA925" t="s">
        <v>35</v>
      </c>
      <c r="AB925" t="s">
        <v>1948</v>
      </c>
    </row>
    <row r="926" spans="1:28" x14ac:dyDescent="0.2">
      <c r="A926">
        <v>88</v>
      </c>
      <c r="B926" t="s">
        <v>2821</v>
      </c>
      <c r="C926" t="s">
        <v>542</v>
      </c>
      <c r="D926">
        <v>2</v>
      </c>
      <c r="E926">
        <v>21406</v>
      </c>
      <c r="F926">
        <v>1</v>
      </c>
      <c r="G926">
        <v>21433</v>
      </c>
      <c r="H926" t="s">
        <v>1800</v>
      </c>
      <c r="I926" t="s">
        <v>1801</v>
      </c>
      <c r="J926" t="s">
        <v>989</v>
      </c>
      <c r="K926" t="s">
        <v>33</v>
      </c>
      <c r="L926" t="s">
        <v>34</v>
      </c>
      <c r="M926" t="s">
        <v>35</v>
      </c>
      <c r="N926">
        <v>0</v>
      </c>
      <c r="O926">
        <v>0</v>
      </c>
      <c r="P926" t="s">
        <v>2207</v>
      </c>
      <c r="Q926" t="s">
        <v>37</v>
      </c>
      <c r="R926" t="s">
        <v>4042</v>
      </c>
      <c r="S926" t="s">
        <v>37</v>
      </c>
      <c r="T926" t="s">
        <v>84</v>
      </c>
      <c r="U926" t="s">
        <v>1393</v>
      </c>
      <c r="V926" t="s">
        <v>1393</v>
      </c>
      <c r="W926" t="s">
        <v>39</v>
      </c>
      <c r="X926" t="s">
        <v>1267</v>
      </c>
      <c r="Y926" t="s">
        <v>35</v>
      </c>
      <c r="Z926" t="s">
        <v>3747</v>
      </c>
      <c r="AA926" t="s">
        <v>35</v>
      </c>
      <c r="AB926" t="s">
        <v>1948</v>
      </c>
    </row>
    <row r="927" spans="1:28" x14ac:dyDescent="0.2">
      <c r="A927">
        <v>88</v>
      </c>
      <c r="B927" t="s">
        <v>2821</v>
      </c>
      <c r="C927" t="s">
        <v>547</v>
      </c>
      <c r="D927">
        <v>3</v>
      </c>
      <c r="E927">
        <v>21407</v>
      </c>
      <c r="F927">
        <v>1</v>
      </c>
      <c r="G927">
        <v>21434</v>
      </c>
      <c r="H927" t="s">
        <v>1802</v>
      </c>
      <c r="I927" t="s">
        <v>1803</v>
      </c>
      <c r="J927" t="s">
        <v>989</v>
      </c>
      <c r="K927" t="s">
        <v>33</v>
      </c>
      <c r="L927" t="s">
        <v>34</v>
      </c>
      <c r="M927" t="s">
        <v>35</v>
      </c>
      <c r="N927">
        <v>0</v>
      </c>
      <c r="O927">
        <v>0</v>
      </c>
      <c r="P927" t="s">
        <v>2207</v>
      </c>
      <c r="Q927" t="s">
        <v>37</v>
      </c>
      <c r="R927" t="s">
        <v>4042</v>
      </c>
      <c r="S927" t="s">
        <v>37</v>
      </c>
      <c r="T927" t="s">
        <v>1662</v>
      </c>
      <c r="U927" t="s">
        <v>1393</v>
      </c>
      <c r="V927" t="s">
        <v>1393</v>
      </c>
      <c r="W927" t="s">
        <v>39</v>
      </c>
      <c r="X927" t="s">
        <v>1267</v>
      </c>
      <c r="Y927" t="s">
        <v>35</v>
      </c>
      <c r="Z927" t="s">
        <v>3857</v>
      </c>
      <c r="AA927" t="s">
        <v>35</v>
      </c>
      <c r="AB927" t="s">
        <v>35</v>
      </c>
    </row>
    <row r="928" spans="1:28" x14ac:dyDescent="0.2">
      <c r="A928">
        <v>88</v>
      </c>
      <c r="B928" t="s">
        <v>2821</v>
      </c>
      <c r="C928" t="s">
        <v>2370</v>
      </c>
      <c r="D928">
        <v>1</v>
      </c>
      <c r="E928">
        <v>21409</v>
      </c>
      <c r="F928">
        <v>1</v>
      </c>
      <c r="G928">
        <v>21436</v>
      </c>
      <c r="H928" t="s">
        <v>1804</v>
      </c>
      <c r="I928" t="s">
        <v>1268</v>
      </c>
      <c r="J928" t="s">
        <v>989</v>
      </c>
      <c r="K928" t="s">
        <v>33</v>
      </c>
      <c r="L928" t="s">
        <v>34</v>
      </c>
      <c r="M928" t="s">
        <v>35</v>
      </c>
      <c r="N928">
        <v>0</v>
      </c>
      <c r="O928">
        <v>0</v>
      </c>
      <c r="P928" t="s">
        <v>2207</v>
      </c>
      <c r="Q928" t="s">
        <v>37</v>
      </c>
      <c r="R928" t="s">
        <v>4042</v>
      </c>
      <c r="S928" t="s">
        <v>37</v>
      </c>
      <c r="T928" t="s">
        <v>1662</v>
      </c>
      <c r="U928" t="s">
        <v>1266</v>
      </c>
      <c r="V928" t="s">
        <v>1266</v>
      </c>
      <c r="W928" t="s">
        <v>39</v>
      </c>
      <c r="X928" t="s">
        <v>1267</v>
      </c>
      <c r="Y928" t="s">
        <v>35</v>
      </c>
      <c r="Z928" t="s">
        <v>3858</v>
      </c>
      <c r="AA928" t="s">
        <v>35</v>
      </c>
      <c r="AB928" t="s">
        <v>35</v>
      </c>
    </row>
    <row r="929" spans="1:28" x14ac:dyDescent="0.2">
      <c r="A929">
        <v>88</v>
      </c>
      <c r="B929" t="s">
        <v>2821</v>
      </c>
      <c r="C929" t="s">
        <v>2361</v>
      </c>
      <c r="D929">
        <v>2</v>
      </c>
      <c r="E929">
        <v>21410</v>
      </c>
      <c r="F929">
        <v>1</v>
      </c>
      <c r="G929">
        <v>21437</v>
      </c>
      <c r="H929" t="s">
        <v>1805</v>
      </c>
      <c r="I929" t="s">
        <v>2738</v>
      </c>
      <c r="J929" t="s">
        <v>989</v>
      </c>
      <c r="K929" t="s">
        <v>33</v>
      </c>
      <c r="L929" t="s">
        <v>34</v>
      </c>
      <c r="M929" t="s">
        <v>35</v>
      </c>
      <c r="N929">
        <v>0</v>
      </c>
      <c r="O929">
        <v>0</v>
      </c>
      <c r="P929" t="s">
        <v>2207</v>
      </c>
      <c r="Q929" t="s">
        <v>37</v>
      </c>
      <c r="R929" t="s">
        <v>4042</v>
      </c>
      <c r="S929" t="s">
        <v>37</v>
      </c>
      <c r="T929" t="s">
        <v>1662</v>
      </c>
      <c r="U929" t="s">
        <v>1266</v>
      </c>
      <c r="V929" t="s">
        <v>1266</v>
      </c>
      <c r="W929" t="s">
        <v>39</v>
      </c>
      <c r="X929" t="s">
        <v>1267</v>
      </c>
      <c r="Y929" t="s">
        <v>35</v>
      </c>
      <c r="Z929" t="s">
        <v>3858</v>
      </c>
      <c r="AA929" t="s">
        <v>35</v>
      </c>
      <c r="AB929" t="s">
        <v>35</v>
      </c>
    </row>
    <row r="930" spans="1:28" x14ac:dyDescent="0.2">
      <c r="A930">
        <v>88</v>
      </c>
      <c r="B930" t="s">
        <v>2821</v>
      </c>
      <c r="C930" t="s">
        <v>2364</v>
      </c>
      <c r="D930">
        <v>3</v>
      </c>
      <c r="E930">
        <v>21411</v>
      </c>
      <c r="F930">
        <v>1</v>
      </c>
      <c r="G930">
        <v>21438</v>
      </c>
      <c r="H930" t="s">
        <v>1806</v>
      </c>
      <c r="I930" t="s">
        <v>1807</v>
      </c>
      <c r="J930" t="s">
        <v>989</v>
      </c>
      <c r="K930" t="s">
        <v>33</v>
      </c>
      <c r="L930" t="s">
        <v>34</v>
      </c>
      <c r="M930" t="s">
        <v>35</v>
      </c>
      <c r="N930">
        <v>0</v>
      </c>
      <c r="O930">
        <v>0</v>
      </c>
      <c r="P930" t="s">
        <v>2207</v>
      </c>
      <c r="Q930" t="s">
        <v>37</v>
      </c>
      <c r="R930" t="s">
        <v>4042</v>
      </c>
      <c r="S930" t="s">
        <v>37</v>
      </c>
      <c r="T930" t="s">
        <v>1662</v>
      </c>
      <c r="U930" t="s">
        <v>1266</v>
      </c>
      <c r="V930" t="s">
        <v>1266</v>
      </c>
      <c r="W930" t="s">
        <v>39</v>
      </c>
      <c r="X930" t="s">
        <v>1267</v>
      </c>
      <c r="Y930" t="s">
        <v>35</v>
      </c>
      <c r="Z930" t="s">
        <v>3858</v>
      </c>
      <c r="AA930" t="s">
        <v>35</v>
      </c>
      <c r="AB930" t="s">
        <v>35</v>
      </c>
    </row>
    <row r="931" spans="1:28" x14ac:dyDescent="0.2">
      <c r="A931">
        <v>88</v>
      </c>
      <c r="B931" t="s">
        <v>2821</v>
      </c>
      <c r="C931" t="s">
        <v>2367</v>
      </c>
      <c r="D931">
        <v>4</v>
      </c>
      <c r="E931">
        <v>21412</v>
      </c>
      <c r="F931">
        <v>1</v>
      </c>
      <c r="G931">
        <v>21439</v>
      </c>
      <c r="H931" t="s">
        <v>1808</v>
      </c>
      <c r="I931" t="s">
        <v>1809</v>
      </c>
      <c r="J931" t="s">
        <v>989</v>
      </c>
      <c r="K931" t="s">
        <v>33</v>
      </c>
      <c r="L931" t="s">
        <v>34</v>
      </c>
      <c r="M931" t="s">
        <v>35</v>
      </c>
      <c r="N931">
        <v>0</v>
      </c>
      <c r="O931">
        <v>0</v>
      </c>
      <c r="P931" t="s">
        <v>2207</v>
      </c>
      <c r="Q931" t="s">
        <v>37</v>
      </c>
      <c r="R931" t="s">
        <v>2392</v>
      </c>
      <c r="S931" t="s">
        <v>1465</v>
      </c>
      <c r="T931" t="s">
        <v>1662</v>
      </c>
      <c r="U931" t="s">
        <v>1266</v>
      </c>
      <c r="V931" t="s">
        <v>1266</v>
      </c>
      <c r="W931" t="s">
        <v>39</v>
      </c>
      <c r="X931" t="s">
        <v>1267</v>
      </c>
      <c r="Y931" t="s">
        <v>35</v>
      </c>
      <c r="Z931" t="s">
        <v>2465</v>
      </c>
      <c r="AA931" t="s">
        <v>35</v>
      </c>
      <c r="AB931" t="s">
        <v>35</v>
      </c>
    </row>
    <row r="932" spans="1:28" x14ac:dyDescent="0.2">
      <c r="A932">
        <v>88</v>
      </c>
      <c r="B932" t="s">
        <v>2821</v>
      </c>
      <c r="C932" t="s">
        <v>551</v>
      </c>
      <c r="D932">
        <v>1</v>
      </c>
      <c r="E932">
        <v>21414</v>
      </c>
      <c r="F932">
        <v>1</v>
      </c>
      <c r="G932">
        <v>21441</v>
      </c>
      <c r="H932" t="s">
        <v>1810</v>
      </c>
      <c r="I932" t="s">
        <v>1811</v>
      </c>
      <c r="J932" t="s">
        <v>32</v>
      </c>
      <c r="K932" t="s">
        <v>1162</v>
      </c>
      <c r="L932" t="s">
        <v>34</v>
      </c>
      <c r="M932" t="s">
        <v>35</v>
      </c>
      <c r="N932">
        <v>0</v>
      </c>
      <c r="O932">
        <v>0</v>
      </c>
      <c r="P932" t="s">
        <v>2207</v>
      </c>
      <c r="Q932" t="s">
        <v>37</v>
      </c>
      <c r="R932" t="s">
        <v>4042</v>
      </c>
      <c r="S932" t="s">
        <v>37</v>
      </c>
      <c r="T932" t="s">
        <v>84</v>
      </c>
      <c r="U932" t="s">
        <v>1400</v>
      </c>
      <c r="V932" t="s">
        <v>1400</v>
      </c>
      <c r="W932" t="s">
        <v>39</v>
      </c>
      <c r="X932" t="s">
        <v>1267</v>
      </c>
      <c r="Y932" t="s">
        <v>35</v>
      </c>
      <c r="Z932" t="s">
        <v>3749</v>
      </c>
      <c r="AA932" t="s">
        <v>35</v>
      </c>
      <c r="AB932" t="s">
        <v>6605</v>
      </c>
    </row>
    <row r="933" spans="1:28" x14ac:dyDescent="0.2">
      <c r="A933">
        <v>88</v>
      </c>
      <c r="B933" t="s">
        <v>2821</v>
      </c>
      <c r="C933" t="s">
        <v>523</v>
      </c>
      <c r="D933">
        <v>1</v>
      </c>
      <c r="E933">
        <v>21421</v>
      </c>
      <c r="F933">
        <v>1</v>
      </c>
      <c r="G933">
        <v>21448</v>
      </c>
      <c r="H933" t="s">
        <v>1817</v>
      </c>
      <c r="I933" t="s">
        <v>1818</v>
      </c>
      <c r="J933" t="s">
        <v>989</v>
      </c>
      <c r="K933" t="s">
        <v>33</v>
      </c>
      <c r="L933" t="s">
        <v>34</v>
      </c>
      <c r="M933" t="s">
        <v>35</v>
      </c>
      <c r="N933">
        <v>0</v>
      </c>
      <c r="O933">
        <v>0</v>
      </c>
      <c r="P933" t="s">
        <v>2207</v>
      </c>
      <c r="Q933" t="s">
        <v>37</v>
      </c>
      <c r="R933" t="s">
        <v>4042</v>
      </c>
      <c r="S933" t="s">
        <v>37</v>
      </c>
      <c r="T933" t="s">
        <v>84</v>
      </c>
      <c r="U933" t="s">
        <v>1385</v>
      </c>
      <c r="V933" t="s">
        <v>1385</v>
      </c>
      <c r="W933" t="s">
        <v>39</v>
      </c>
      <c r="X933" t="s">
        <v>1267</v>
      </c>
      <c r="Y933" t="s">
        <v>35</v>
      </c>
      <c r="Z933" t="s">
        <v>3730</v>
      </c>
      <c r="AA933" t="s">
        <v>35</v>
      </c>
      <c r="AB933" t="s">
        <v>1948</v>
      </c>
    </row>
    <row r="934" spans="1:28" x14ac:dyDescent="0.2">
      <c r="A934">
        <v>88</v>
      </c>
      <c r="B934" t="s">
        <v>2821</v>
      </c>
      <c r="C934" t="s">
        <v>453</v>
      </c>
      <c r="D934">
        <v>1</v>
      </c>
      <c r="E934">
        <v>21423</v>
      </c>
      <c r="F934">
        <v>1</v>
      </c>
      <c r="G934">
        <v>21450</v>
      </c>
      <c r="H934" t="s">
        <v>1819</v>
      </c>
      <c r="I934" t="s">
        <v>2529</v>
      </c>
      <c r="J934" t="s">
        <v>989</v>
      </c>
      <c r="K934" t="s">
        <v>33</v>
      </c>
      <c r="L934" t="s">
        <v>34</v>
      </c>
      <c r="M934" t="s">
        <v>35</v>
      </c>
      <c r="N934">
        <v>0</v>
      </c>
      <c r="O934">
        <v>0</v>
      </c>
      <c r="P934" t="s">
        <v>2207</v>
      </c>
      <c r="Q934" t="s">
        <v>37</v>
      </c>
      <c r="R934" t="s">
        <v>4042</v>
      </c>
      <c r="S934" t="s">
        <v>37</v>
      </c>
      <c r="T934" t="s">
        <v>84</v>
      </c>
      <c r="U934" t="s">
        <v>1326</v>
      </c>
      <c r="V934" t="s">
        <v>1334</v>
      </c>
      <c r="W934" t="s">
        <v>39</v>
      </c>
      <c r="X934" t="s">
        <v>1267</v>
      </c>
      <c r="Y934" t="s">
        <v>35</v>
      </c>
      <c r="Z934" t="s">
        <v>6606</v>
      </c>
      <c r="AA934" t="s">
        <v>35</v>
      </c>
      <c r="AB934" t="s">
        <v>6605</v>
      </c>
    </row>
    <row r="935" spans="1:28" x14ac:dyDescent="0.2">
      <c r="A935">
        <v>88</v>
      </c>
      <c r="B935" t="s">
        <v>2821</v>
      </c>
      <c r="C935" t="s">
        <v>457</v>
      </c>
      <c r="D935">
        <v>2</v>
      </c>
      <c r="E935">
        <v>21424</v>
      </c>
      <c r="F935">
        <v>1</v>
      </c>
      <c r="G935">
        <v>21451</v>
      </c>
      <c r="H935" t="s">
        <v>1820</v>
      </c>
      <c r="I935" t="s">
        <v>2530</v>
      </c>
      <c r="J935" t="s">
        <v>989</v>
      </c>
      <c r="K935" t="s">
        <v>33</v>
      </c>
      <c r="L935" t="s">
        <v>34</v>
      </c>
      <c r="M935" t="s">
        <v>35</v>
      </c>
      <c r="N935">
        <v>0</v>
      </c>
      <c r="O935">
        <v>0</v>
      </c>
      <c r="P935" t="s">
        <v>2207</v>
      </c>
      <c r="Q935" t="s">
        <v>37</v>
      </c>
      <c r="R935" t="s">
        <v>4042</v>
      </c>
      <c r="S935" t="s">
        <v>37</v>
      </c>
      <c r="T935" t="s">
        <v>84</v>
      </c>
      <c r="U935" t="s">
        <v>1326</v>
      </c>
      <c r="V935" t="s">
        <v>1337</v>
      </c>
      <c r="W935" t="s">
        <v>39</v>
      </c>
      <c r="X935" t="s">
        <v>1267</v>
      </c>
      <c r="Y935" t="s">
        <v>35</v>
      </c>
      <c r="Z935" t="s">
        <v>6607</v>
      </c>
      <c r="AA935" t="s">
        <v>35</v>
      </c>
      <c r="AB935" t="s">
        <v>6605</v>
      </c>
    </row>
    <row r="936" spans="1:28" x14ac:dyDescent="0.2">
      <c r="A936">
        <v>88</v>
      </c>
      <c r="B936" t="s">
        <v>2821</v>
      </c>
      <c r="C936" t="s">
        <v>461</v>
      </c>
      <c r="D936">
        <v>3</v>
      </c>
      <c r="E936">
        <v>21425</v>
      </c>
      <c r="F936">
        <v>1</v>
      </c>
      <c r="G936">
        <v>21452</v>
      </c>
      <c r="H936" t="s">
        <v>1821</v>
      </c>
      <c r="I936" t="s">
        <v>2837</v>
      </c>
      <c r="J936" t="s">
        <v>989</v>
      </c>
      <c r="K936" t="s">
        <v>33</v>
      </c>
      <c r="L936" t="s">
        <v>75</v>
      </c>
      <c r="M936" t="s">
        <v>35</v>
      </c>
      <c r="N936">
        <v>0</v>
      </c>
      <c r="O936">
        <v>0</v>
      </c>
      <c r="P936" t="s">
        <v>2207</v>
      </c>
      <c r="Q936" t="s">
        <v>37</v>
      </c>
      <c r="R936" t="s">
        <v>2392</v>
      </c>
      <c r="S936" t="s">
        <v>1465</v>
      </c>
      <c r="T936" t="s">
        <v>84</v>
      </c>
      <c r="U936" t="s">
        <v>1326</v>
      </c>
      <c r="V936" t="s">
        <v>1341</v>
      </c>
      <c r="W936" t="s">
        <v>39</v>
      </c>
      <c r="X936" t="s">
        <v>1267</v>
      </c>
      <c r="Y936" t="s">
        <v>35</v>
      </c>
      <c r="Z936" t="s">
        <v>2838</v>
      </c>
      <c r="AA936" t="s">
        <v>35</v>
      </c>
      <c r="AB936" t="s">
        <v>35</v>
      </c>
    </row>
    <row r="937" spans="1:28" x14ac:dyDescent="0.2">
      <c r="A937">
        <v>88</v>
      </c>
      <c r="B937" t="s">
        <v>2821</v>
      </c>
      <c r="C937" t="s">
        <v>465</v>
      </c>
      <c r="D937">
        <v>4</v>
      </c>
      <c r="E937">
        <v>21426</v>
      </c>
      <c r="F937">
        <v>1</v>
      </c>
      <c r="G937">
        <v>21453</v>
      </c>
      <c r="H937" t="s">
        <v>1822</v>
      </c>
      <c r="I937" t="s">
        <v>2535</v>
      </c>
      <c r="J937" t="s">
        <v>989</v>
      </c>
      <c r="K937" t="s">
        <v>33</v>
      </c>
      <c r="L937" t="s">
        <v>34</v>
      </c>
      <c r="M937" t="s">
        <v>35</v>
      </c>
      <c r="N937">
        <v>0</v>
      </c>
      <c r="O937">
        <v>0</v>
      </c>
      <c r="P937" t="s">
        <v>2207</v>
      </c>
      <c r="Q937" t="s">
        <v>37</v>
      </c>
      <c r="R937" t="s">
        <v>4042</v>
      </c>
      <c r="S937" t="s">
        <v>37</v>
      </c>
      <c r="T937" t="s">
        <v>84</v>
      </c>
      <c r="U937" t="s">
        <v>1326</v>
      </c>
      <c r="V937" t="s">
        <v>1343</v>
      </c>
      <c r="W937" t="s">
        <v>39</v>
      </c>
      <c r="X937" t="s">
        <v>1267</v>
      </c>
      <c r="Y937" t="s">
        <v>35</v>
      </c>
      <c r="Z937" t="s">
        <v>3741</v>
      </c>
      <c r="AA937" t="s">
        <v>35</v>
      </c>
      <c r="AB937" t="s">
        <v>6605</v>
      </c>
    </row>
    <row r="938" spans="1:28" x14ac:dyDescent="0.2">
      <c r="A938">
        <v>88</v>
      </c>
      <c r="B938" t="s">
        <v>2821</v>
      </c>
      <c r="C938" t="s">
        <v>469</v>
      </c>
      <c r="D938">
        <v>5</v>
      </c>
      <c r="E938">
        <v>21427</v>
      </c>
      <c r="F938">
        <v>1</v>
      </c>
      <c r="G938">
        <v>21454</v>
      </c>
      <c r="H938" t="s">
        <v>1823</v>
      </c>
      <c r="I938" t="s">
        <v>2531</v>
      </c>
      <c r="J938" t="s">
        <v>989</v>
      </c>
      <c r="K938" t="s">
        <v>33</v>
      </c>
      <c r="L938" t="s">
        <v>34</v>
      </c>
      <c r="M938" t="s">
        <v>35</v>
      </c>
      <c r="N938">
        <v>0</v>
      </c>
      <c r="O938">
        <v>0</v>
      </c>
      <c r="P938" t="s">
        <v>2207</v>
      </c>
      <c r="Q938" t="s">
        <v>37</v>
      </c>
      <c r="R938" t="s">
        <v>4042</v>
      </c>
      <c r="S938" t="s">
        <v>37</v>
      </c>
      <c r="T938" t="s">
        <v>84</v>
      </c>
      <c r="U938" t="s">
        <v>1326</v>
      </c>
      <c r="V938" t="s">
        <v>1345</v>
      </c>
      <c r="W938" t="s">
        <v>39</v>
      </c>
      <c r="X938" t="s">
        <v>1267</v>
      </c>
      <c r="Y938" t="s">
        <v>35</v>
      </c>
      <c r="Z938" t="s">
        <v>6608</v>
      </c>
      <c r="AA938" t="s">
        <v>35</v>
      </c>
      <c r="AB938" t="s">
        <v>6605</v>
      </c>
    </row>
    <row r="939" spans="1:28" x14ac:dyDescent="0.2">
      <c r="A939">
        <v>88</v>
      </c>
      <c r="B939" t="s">
        <v>2821</v>
      </c>
      <c r="C939" t="s">
        <v>473</v>
      </c>
      <c r="D939">
        <v>6</v>
      </c>
      <c r="E939">
        <v>21428</v>
      </c>
      <c r="F939">
        <v>1</v>
      </c>
      <c r="G939">
        <v>21455</v>
      </c>
      <c r="H939" t="s">
        <v>1824</v>
      </c>
      <c r="I939" t="s">
        <v>1825</v>
      </c>
      <c r="J939" t="s">
        <v>989</v>
      </c>
      <c r="K939" t="s">
        <v>33</v>
      </c>
      <c r="L939" t="s">
        <v>34</v>
      </c>
      <c r="M939" t="s">
        <v>35</v>
      </c>
      <c r="N939">
        <v>0</v>
      </c>
      <c r="O939">
        <v>0</v>
      </c>
      <c r="P939" t="s">
        <v>2207</v>
      </c>
      <c r="Q939" t="s">
        <v>37</v>
      </c>
      <c r="R939" t="s">
        <v>4042</v>
      </c>
      <c r="S939" t="s">
        <v>37</v>
      </c>
      <c r="T939" t="s">
        <v>84</v>
      </c>
      <c r="U939" t="s">
        <v>1326</v>
      </c>
      <c r="V939" t="s">
        <v>1345</v>
      </c>
      <c r="W939" t="s">
        <v>39</v>
      </c>
      <c r="X939" t="s">
        <v>1267</v>
      </c>
      <c r="Y939" t="s">
        <v>35</v>
      </c>
      <c r="Z939" t="s">
        <v>3739</v>
      </c>
      <c r="AA939" t="s">
        <v>35</v>
      </c>
      <c r="AB939" t="s">
        <v>6605</v>
      </c>
    </row>
    <row r="940" spans="1:28" x14ac:dyDescent="0.2">
      <c r="A940">
        <v>88</v>
      </c>
      <c r="B940" t="s">
        <v>2821</v>
      </c>
      <c r="C940" t="s">
        <v>477</v>
      </c>
      <c r="D940">
        <v>7</v>
      </c>
      <c r="E940">
        <v>21429</v>
      </c>
      <c r="F940">
        <v>1</v>
      </c>
      <c r="G940">
        <v>21456</v>
      </c>
      <c r="H940" t="s">
        <v>1826</v>
      </c>
      <c r="I940" t="s">
        <v>2532</v>
      </c>
      <c r="J940" t="s">
        <v>989</v>
      </c>
      <c r="K940" t="s">
        <v>33</v>
      </c>
      <c r="L940" t="s">
        <v>34</v>
      </c>
      <c r="M940" t="s">
        <v>35</v>
      </c>
      <c r="N940">
        <v>0</v>
      </c>
      <c r="O940">
        <v>0</v>
      </c>
      <c r="P940" t="s">
        <v>2207</v>
      </c>
      <c r="Q940" t="s">
        <v>37</v>
      </c>
      <c r="R940" t="s">
        <v>4042</v>
      </c>
      <c r="S940" t="s">
        <v>37</v>
      </c>
      <c r="T940" t="s">
        <v>84</v>
      </c>
      <c r="U940" t="s">
        <v>1326</v>
      </c>
      <c r="V940" t="s">
        <v>1351</v>
      </c>
      <c r="W940" t="s">
        <v>39</v>
      </c>
      <c r="X940" t="s">
        <v>1267</v>
      </c>
      <c r="Y940" t="s">
        <v>35</v>
      </c>
      <c r="Z940" t="s">
        <v>3740</v>
      </c>
      <c r="AA940" t="s">
        <v>35</v>
      </c>
      <c r="AB940" t="s">
        <v>6605</v>
      </c>
    </row>
    <row r="941" spans="1:28" x14ac:dyDescent="0.2">
      <c r="A941">
        <v>88</v>
      </c>
      <c r="B941" t="s">
        <v>2821</v>
      </c>
      <c r="C941" t="s">
        <v>481</v>
      </c>
      <c r="D941">
        <v>8</v>
      </c>
      <c r="E941">
        <v>21430</v>
      </c>
      <c r="F941">
        <v>1</v>
      </c>
      <c r="G941">
        <v>21457</v>
      </c>
      <c r="H941" t="s">
        <v>1827</v>
      </c>
      <c r="I941" t="s">
        <v>2528</v>
      </c>
      <c r="J941" t="s">
        <v>989</v>
      </c>
      <c r="K941" t="s">
        <v>33</v>
      </c>
      <c r="L941" t="s">
        <v>34</v>
      </c>
      <c r="M941" t="s">
        <v>35</v>
      </c>
      <c r="N941">
        <v>0</v>
      </c>
      <c r="O941">
        <v>0</v>
      </c>
      <c r="P941" t="s">
        <v>2207</v>
      </c>
      <c r="Q941" t="s">
        <v>37</v>
      </c>
      <c r="R941" t="s">
        <v>4042</v>
      </c>
      <c r="S941" t="s">
        <v>37</v>
      </c>
      <c r="T941" t="s">
        <v>84</v>
      </c>
      <c r="U941" t="s">
        <v>1326</v>
      </c>
      <c r="V941" t="s">
        <v>1353</v>
      </c>
      <c r="W941" t="s">
        <v>39</v>
      </c>
      <c r="X941" t="s">
        <v>1267</v>
      </c>
      <c r="Y941" t="s">
        <v>35</v>
      </c>
      <c r="Z941" t="s">
        <v>3737</v>
      </c>
      <c r="AA941" t="s">
        <v>35</v>
      </c>
      <c r="AB941" t="s">
        <v>6605</v>
      </c>
    </row>
    <row r="942" spans="1:28" x14ac:dyDescent="0.2">
      <c r="A942">
        <v>88</v>
      </c>
      <c r="B942" t="s">
        <v>2821</v>
      </c>
      <c r="C942" t="s">
        <v>485</v>
      </c>
      <c r="D942">
        <v>9</v>
      </c>
      <c r="E942">
        <v>21431</v>
      </c>
      <c r="F942">
        <v>1</v>
      </c>
      <c r="G942">
        <v>21458</v>
      </c>
      <c r="H942" t="s">
        <v>1828</v>
      </c>
      <c r="I942" t="s">
        <v>1829</v>
      </c>
      <c r="J942" t="s">
        <v>989</v>
      </c>
      <c r="K942" t="s">
        <v>33</v>
      </c>
      <c r="L942" t="s">
        <v>34</v>
      </c>
      <c r="M942" t="s">
        <v>35</v>
      </c>
      <c r="N942">
        <v>0</v>
      </c>
      <c r="O942">
        <v>0</v>
      </c>
      <c r="P942" t="s">
        <v>2207</v>
      </c>
      <c r="Q942" t="s">
        <v>37</v>
      </c>
      <c r="R942" t="s">
        <v>2392</v>
      </c>
      <c r="S942" t="s">
        <v>1465</v>
      </c>
      <c r="T942" t="s">
        <v>1662</v>
      </c>
      <c r="U942" t="s">
        <v>1326</v>
      </c>
      <c r="V942" t="s">
        <v>1357</v>
      </c>
      <c r="W942" t="s">
        <v>39</v>
      </c>
      <c r="X942" t="s">
        <v>1267</v>
      </c>
      <c r="Y942" t="s">
        <v>35</v>
      </c>
      <c r="Z942" t="s">
        <v>35</v>
      </c>
      <c r="AA942" t="s">
        <v>35</v>
      </c>
      <c r="AB942" t="s">
        <v>35</v>
      </c>
    </row>
    <row r="943" spans="1:28" x14ac:dyDescent="0.2">
      <c r="A943">
        <v>88</v>
      </c>
      <c r="B943" t="s">
        <v>2821</v>
      </c>
      <c r="C943" t="s">
        <v>489</v>
      </c>
      <c r="D943">
        <v>10</v>
      </c>
      <c r="E943">
        <v>21432</v>
      </c>
      <c r="F943">
        <v>1</v>
      </c>
      <c r="G943">
        <v>21459</v>
      </c>
      <c r="H943" t="s">
        <v>1830</v>
      </c>
      <c r="I943" t="s">
        <v>2538</v>
      </c>
      <c r="J943" t="s">
        <v>989</v>
      </c>
      <c r="K943" t="s">
        <v>33</v>
      </c>
      <c r="L943" t="s">
        <v>34</v>
      </c>
      <c r="M943" t="s">
        <v>35</v>
      </c>
      <c r="N943">
        <v>0</v>
      </c>
      <c r="O943">
        <v>0</v>
      </c>
      <c r="P943" t="s">
        <v>2207</v>
      </c>
      <c r="Q943" t="s">
        <v>37</v>
      </c>
      <c r="R943" t="s">
        <v>4042</v>
      </c>
      <c r="S943" t="s">
        <v>37</v>
      </c>
      <c r="T943" t="s">
        <v>84</v>
      </c>
      <c r="U943" t="s">
        <v>1326</v>
      </c>
      <c r="V943" t="s">
        <v>1357</v>
      </c>
      <c r="W943" t="s">
        <v>39</v>
      </c>
      <c r="X943" t="s">
        <v>1267</v>
      </c>
      <c r="Y943" t="s">
        <v>35</v>
      </c>
      <c r="Z943" t="s">
        <v>6609</v>
      </c>
      <c r="AA943" t="s">
        <v>35</v>
      </c>
      <c r="AB943" t="s">
        <v>6610</v>
      </c>
    </row>
    <row r="944" spans="1:28" x14ac:dyDescent="0.2">
      <c r="A944">
        <v>88</v>
      </c>
      <c r="B944" t="s">
        <v>2821</v>
      </c>
      <c r="C944" t="s">
        <v>493</v>
      </c>
      <c r="D944">
        <v>11</v>
      </c>
      <c r="E944">
        <v>21433</v>
      </c>
      <c r="F944">
        <v>1</v>
      </c>
      <c r="G944">
        <v>21460</v>
      </c>
      <c r="H944" t="s">
        <v>1831</v>
      </c>
      <c r="I944" t="s">
        <v>2536</v>
      </c>
      <c r="J944" t="s">
        <v>989</v>
      </c>
      <c r="K944" t="s">
        <v>33</v>
      </c>
      <c r="L944" t="s">
        <v>34</v>
      </c>
      <c r="M944" t="s">
        <v>35</v>
      </c>
      <c r="N944">
        <v>0</v>
      </c>
      <c r="O944">
        <v>0</v>
      </c>
      <c r="P944" t="s">
        <v>2207</v>
      </c>
      <c r="Q944" t="s">
        <v>37</v>
      </c>
      <c r="R944" t="s">
        <v>4042</v>
      </c>
      <c r="S944" t="s">
        <v>37</v>
      </c>
      <c r="T944" t="s">
        <v>84</v>
      </c>
      <c r="U944" t="s">
        <v>1326</v>
      </c>
      <c r="V944" t="s">
        <v>1363</v>
      </c>
      <c r="W944" t="s">
        <v>39</v>
      </c>
      <c r="X944" t="s">
        <v>1267</v>
      </c>
      <c r="Y944" t="s">
        <v>35</v>
      </c>
      <c r="Z944" t="s">
        <v>3742</v>
      </c>
      <c r="AA944" t="s">
        <v>35</v>
      </c>
      <c r="AB944" t="s">
        <v>1948</v>
      </c>
    </row>
    <row r="945" spans="1:28" x14ac:dyDescent="0.2">
      <c r="A945">
        <v>88</v>
      </c>
      <c r="B945" t="s">
        <v>2821</v>
      </c>
      <c r="C945" t="s">
        <v>527</v>
      </c>
      <c r="D945">
        <v>1</v>
      </c>
      <c r="E945">
        <v>21435</v>
      </c>
      <c r="F945">
        <v>1</v>
      </c>
      <c r="G945">
        <v>21462</v>
      </c>
      <c r="H945" t="s">
        <v>1832</v>
      </c>
      <c r="I945" t="s">
        <v>1833</v>
      </c>
      <c r="J945" t="s">
        <v>989</v>
      </c>
      <c r="K945" t="s">
        <v>33</v>
      </c>
      <c r="L945" t="s">
        <v>34</v>
      </c>
      <c r="M945" t="s">
        <v>35</v>
      </c>
      <c r="N945">
        <v>0</v>
      </c>
      <c r="O945">
        <v>0</v>
      </c>
      <c r="P945" t="s">
        <v>2207</v>
      </c>
      <c r="Q945" t="s">
        <v>37</v>
      </c>
      <c r="R945" t="s">
        <v>4042</v>
      </c>
      <c r="S945" t="s">
        <v>37</v>
      </c>
      <c r="T945" t="s">
        <v>84</v>
      </c>
      <c r="U945" t="s">
        <v>1305</v>
      </c>
      <c r="V945" t="s">
        <v>1387</v>
      </c>
      <c r="W945" t="s">
        <v>39</v>
      </c>
      <c r="X945" t="s">
        <v>1267</v>
      </c>
      <c r="Y945" t="s">
        <v>35</v>
      </c>
      <c r="Z945" t="s">
        <v>3745</v>
      </c>
      <c r="AA945" t="s">
        <v>35</v>
      </c>
      <c r="AB945" t="s">
        <v>1948</v>
      </c>
    </row>
    <row r="946" spans="1:28" x14ac:dyDescent="0.2">
      <c r="A946">
        <v>88</v>
      </c>
      <c r="B946" t="s">
        <v>2821</v>
      </c>
      <c r="C946" t="s">
        <v>532</v>
      </c>
      <c r="D946">
        <v>2</v>
      </c>
      <c r="E946">
        <v>21436</v>
      </c>
      <c r="F946">
        <v>1</v>
      </c>
      <c r="G946">
        <v>21463</v>
      </c>
      <c r="H946" t="s">
        <v>1834</v>
      </c>
      <c r="I946" t="s">
        <v>1835</v>
      </c>
      <c r="J946" t="s">
        <v>989</v>
      </c>
      <c r="K946" t="s">
        <v>33</v>
      </c>
      <c r="L946" t="s">
        <v>34</v>
      </c>
      <c r="M946" t="s">
        <v>35</v>
      </c>
      <c r="N946">
        <v>0</v>
      </c>
      <c r="O946">
        <v>0</v>
      </c>
      <c r="P946" t="s">
        <v>2207</v>
      </c>
      <c r="Q946" t="s">
        <v>37</v>
      </c>
      <c r="R946" t="s">
        <v>4042</v>
      </c>
      <c r="S946" t="s">
        <v>37</v>
      </c>
      <c r="T946" t="s">
        <v>84</v>
      </c>
      <c r="U946" t="s">
        <v>1305</v>
      </c>
      <c r="V946" t="s">
        <v>1390</v>
      </c>
      <c r="W946" t="s">
        <v>39</v>
      </c>
      <c r="X946" t="s">
        <v>1267</v>
      </c>
      <c r="Y946" t="s">
        <v>35</v>
      </c>
      <c r="Z946" t="s">
        <v>3746</v>
      </c>
      <c r="AA946" t="s">
        <v>35</v>
      </c>
      <c r="AB946" t="s">
        <v>1948</v>
      </c>
    </row>
    <row r="947" spans="1:28" x14ac:dyDescent="0.2">
      <c r="A947">
        <v>88</v>
      </c>
      <c r="B947" t="s">
        <v>2821</v>
      </c>
      <c r="C947" t="s">
        <v>441</v>
      </c>
      <c r="D947">
        <v>1</v>
      </c>
      <c r="E947">
        <v>21438</v>
      </c>
      <c r="F947">
        <v>1</v>
      </c>
      <c r="G947">
        <v>21465</v>
      </c>
      <c r="H947" t="s">
        <v>1836</v>
      </c>
      <c r="I947" t="s">
        <v>2527</v>
      </c>
      <c r="J947" t="s">
        <v>989</v>
      </c>
      <c r="K947" t="s">
        <v>33</v>
      </c>
      <c r="L947" t="s">
        <v>34</v>
      </c>
      <c r="M947" t="s">
        <v>35</v>
      </c>
      <c r="N947">
        <v>0</v>
      </c>
      <c r="O947">
        <v>0</v>
      </c>
      <c r="P947" t="s">
        <v>2207</v>
      </c>
      <c r="Q947" t="s">
        <v>37</v>
      </c>
      <c r="R947" t="s">
        <v>4042</v>
      </c>
      <c r="S947" t="s">
        <v>37</v>
      </c>
      <c r="T947" t="s">
        <v>84</v>
      </c>
      <c r="U947" t="s">
        <v>1317</v>
      </c>
      <c r="V947" t="s">
        <v>1318</v>
      </c>
      <c r="W947" t="s">
        <v>39</v>
      </c>
      <c r="X947" t="s">
        <v>1267</v>
      </c>
      <c r="Y947" t="s">
        <v>35</v>
      </c>
      <c r="Z947" t="s">
        <v>6611</v>
      </c>
      <c r="AA947" t="s">
        <v>35</v>
      </c>
      <c r="AB947" t="s">
        <v>1948</v>
      </c>
    </row>
    <row r="948" spans="1:28" x14ac:dyDescent="0.2">
      <c r="A948">
        <v>88</v>
      </c>
      <c r="B948" t="s">
        <v>2821</v>
      </c>
      <c r="C948" t="s">
        <v>445</v>
      </c>
      <c r="D948">
        <v>2</v>
      </c>
      <c r="E948">
        <v>21439</v>
      </c>
      <c r="F948">
        <v>1</v>
      </c>
      <c r="G948">
        <v>21466</v>
      </c>
      <c r="H948" t="s">
        <v>1837</v>
      </c>
      <c r="I948" t="s">
        <v>2525</v>
      </c>
      <c r="J948" t="s">
        <v>989</v>
      </c>
      <c r="K948" t="s">
        <v>33</v>
      </c>
      <c r="L948" t="s">
        <v>34</v>
      </c>
      <c r="M948" t="s">
        <v>35</v>
      </c>
      <c r="N948">
        <v>0</v>
      </c>
      <c r="O948">
        <v>0</v>
      </c>
      <c r="P948" t="s">
        <v>2207</v>
      </c>
      <c r="Q948" t="s">
        <v>37</v>
      </c>
      <c r="R948" t="s">
        <v>4042</v>
      </c>
      <c r="S948" t="s">
        <v>37</v>
      </c>
      <c r="T948" t="s">
        <v>84</v>
      </c>
      <c r="U948" t="s">
        <v>1317</v>
      </c>
      <c r="V948" t="s">
        <v>1323</v>
      </c>
      <c r="W948" t="s">
        <v>39</v>
      </c>
      <c r="X948" t="s">
        <v>1267</v>
      </c>
      <c r="Y948" t="s">
        <v>35</v>
      </c>
      <c r="Z948" t="s">
        <v>6612</v>
      </c>
      <c r="AA948" t="s">
        <v>35</v>
      </c>
      <c r="AB948" t="s">
        <v>1948</v>
      </c>
    </row>
    <row r="949" spans="1:28" x14ac:dyDescent="0.2">
      <c r="A949">
        <v>88</v>
      </c>
      <c r="B949" t="s">
        <v>2821</v>
      </c>
      <c r="C949" t="s">
        <v>437</v>
      </c>
      <c r="D949">
        <v>1</v>
      </c>
      <c r="E949">
        <v>21441</v>
      </c>
      <c r="F949">
        <v>1</v>
      </c>
      <c r="G949">
        <v>21468</v>
      </c>
      <c r="H949" t="s">
        <v>1838</v>
      </c>
      <c r="I949" t="s">
        <v>2524</v>
      </c>
      <c r="J949" t="s">
        <v>989</v>
      </c>
      <c r="K949" t="s">
        <v>33</v>
      </c>
      <c r="L949" t="s">
        <v>34</v>
      </c>
      <c r="M949" t="s">
        <v>35</v>
      </c>
      <c r="N949">
        <v>0</v>
      </c>
      <c r="O949">
        <v>0</v>
      </c>
      <c r="P949" t="s">
        <v>2207</v>
      </c>
      <c r="Q949" t="s">
        <v>37</v>
      </c>
      <c r="R949" t="s">
        <v>4042</v>
      </c>
      <c r="S949" t="s">
        <v>37</v>
      </c>
      <c r="T949" t="s">
        <v>84</v>
      </c>
      <c r="U949" t="s">
        <v>1314</v>
      </c>
      <c r="V949" t="s">
        <v>1314</v>
      </c>
      <c r="W949" t="s">
        <v>39</v>
      </c>
      <c r="X949" t="s">
        <v>1267</v>
      </c>
      <c r="Y949" t="s">
        <v>35</v>
      </c>
      <c r="Z949" t="s">
        <v>6613</v>
      </c>
      <c r="AA949" t="s">
        <v>35</v>
      </c>
      <c r="AB949" t="s">
        <v>1948</v>
      </c>
    </row>
    <row r="950" spans="1:28" x14ac:dyDescent="0.2">
      <c r="A950">
        <v>88</v>
      </c>
      <c r="B950" t="s">
        <v>2821</v>
      </c>
      <c r="C950" t="s">
        <v>597</v>
      </c>
      <c r="D950">
        <v>1</v>
      </c>
      <c r="E950">
        <v>21444</v>
      </c>
      <c r="F950">
        <v>1</v>
      </c>
      <c r="G950">
        <v>21471</v>
      </c>
      <c r="H950" t="s">
        <v>1839</v>
      </c>
      <c r="I950" t="s">
        <v>1840</v>
      </c>
      <c r="J950" t="s">
        <v>989</v>
      </c>
      <c r="K950" t="s">
        <v>33</v>
      </c>
      <c r="L950" t="s">
        <v>34</v>
      </c>
      <c r="M950" t="s">
        <v>35</v>
      </c>
      <c r="N950">
        <v>0</v>
      </c>
      <c r="O950">
        <v>0</v>
      </c>
      <c r="P950" t="s">
        <v>2207</v>
      </c>
      <c r="Q950" t="s">
        <v>37</v>
      </c>
      <c r="R950" t="s">
        <v>4042</v>
      </c>
      <c r="S950" t="s">
        <v>37</v>
      </c>
      <c r="T950" t="s">
        <v>84</v>
      </c>
      <c r="U950" t="s">
        <v>1471</v>
      </c>
      <c r="V950" t="s">
        <v>1472</v>
      </c>
      <c r="W950" t="s">
        <v>39</v>
      </c>
      <c r="X950" t="s">
        <v>1468</v>
      </c>
      <c r="Y950" t="s">
        <v>35</v>
      </c>
      <c r="Z950" t="s">
        <v>3751</v>
      </c>
      <c r="AA950" t="s">
        <v>35</v>
      </c>
      <c r="AB950" t="s">
        <v>35</v>
      </c>
    </row>
    <row r="951" spans="1:28" x14ac:dyDescent="0.2">
      <c r="A951">
        <v>88</v>
      </c>
      <c r="B951" t="s">
        <v>2821</v>
      </c>
      <c r="C951" t="s">
        <v>604</v>
      </c>
      <c r="D951">
        <v>2</v>
      </c>
      <c r="E951">
        <v>21445</v>
      </c>
      <c r="F951">
        <v>1</v>
      </c>
      <c r="G951">
        <v>21472</v>
      </c>
      <c r="H951" t="s">
        <v>1841</v>
      </c>
      <c r="I951" t="s">
        <v>1842</v>
      </c>
      <c r="J951" t="s">
        <v>989</v>
      </c>
      <c r="K951" t="s">
        <v>33</v>
      </c>
      <c r="L951" t="s">
        <v>74</v>
      </c>
      <c r="M951" t="s">
        <v>35</v>
      </c>
      <c r="N951">
        <v>0</v>
      </c>
      <c r="O951">
        <v>0</v>
      </c>
      <c r="P951" t="s">
        <v>2207</v>
      </c>
      <c r="Q951" t="s">
        <v>37</v>
      </c>
      <c r="R951" t="s">
        <v>2095</v>
      </c>
      <c r="S951" t="s">
        <v>2177</v>
      </c>
      <c r="T951" t="s">
        <v>84</v>
      </c>
      <c r="U951" t="s">
        <v>1471</v>
      </c>
      <c r="V951" t="s">
        <v>1475</v>
      </c>
      <c r="W951" t="s">
        <v>39</v>
      </c>
      <c r="X951" t="s">
        <v>1468</v>
      </c>
      <c r="Y951" t="s">
        <v>35</v>
      </c>
      <c r="Z951" t="s">
        <v>35</v>
      </c>
      <c r="AA951" t="s">
        <v>35</v>
      </c>
      <c r="AB951" t="s">
        <v>6412</v>
      </c>
    </row>
    <row r="952" spans="1:28" x14ac:dyDescent="0.2">
      <c r="A952">
        <v>88</v>
      </c>
      <c r="B952" t="s">
        <v>2821</v>
      </c>
      <c r="C952" t="s">
        <v>611</v>
      </c>
      <c r="D952">
        <v>1</v>
      </c>
      <c r="E952">
        <v>21447</v>
      </c>
      <c r="F952">
        <v>1</v>
      </c>
      <c r="G952">
        <v>21474</v>
      </c>
      <c r="H952" t="s">
        <v>1843</v>
      </c>
      <c r="I952" t="s">
        <v>1844</v>
      </c>
      <c r="J952" t="s">
        <v>989</v>
      </c>
      <c r="K952" t="s">
        <v>33</v>
      </c>
      <c r="L952" t="s">
        <v>34</v>
      </c>
      <c r="M952" t="s">
        <v>35</v>
      </c>
      <c r="N952">
        <v>0</v>
      </c>
      <c r="O952">
        <v>0</v>
      </c>
      <c r="P952" t="s">
        <v>2207</v>
      </c>
      <c r="Q952" t="s">
        <v>37</v>
      </c>
      <c r="R952" t="s">
        <v>4042</v>
      </c>
      <c r="S952" t="s">
        <v>37</v>
      </c>
      <c r="T952" t="s">
        <v>84</v>
      </c>
      <c r="U952" t="s">
        <v>1478</v>
      </c>
      <c r="V952" t="s">
        <v>1479</v>
      </c>
      <c r="W952" t="s">
        <v>39</v>
      </c>
      <c r="X952" t="s">
        <v>1468</v>
      </c>
      <c r="Y952" t="s">
        <v>35</v>
      </c>
      <c r="Z952" t="s">
        <v>3753</v>
      </c>
      <c r="AA952" t="s">
        <v>35</v>
      </c>
      <c r="AB952" t="s">
        <v>6412</v>
      </c>
    </row>
    <row r="953" spans="1:28" x14ac:dyDescent="0.2">
      <c r="A953">
        <v>88</v>
      </c>
      <c r="B953" t="s">
        <v>2821</v>
      </c>
      <c r="C953" t="s">
        <v>618</v>
      </c>
      <c r="D953">
        <v>2</v>
      </c>
      <c r="E953">
        <v>21448</v>
      </c>
      <c r="F953">
        <v>1</v>
      </c>
      <c r="G953">
        <v>21475</v>
      </c>
      <c r="H953" t="s">
        <v>1845</v>
      </c>
      <c r="I953" t="s">
        <v>1846</v>
      </c>
      <c r="J953" t="s">
        <v>989</v>
      </c>
      <c r="K953" t="s">
        <v>33</v>
      </c>
      <c r="L953" t="s">
        <v>34</v>
      </c>
      <c r="M953" t="s">
        <v>35</v>
      </c>
      <c r="N953">
        <v>0</v>
      </c>
      <c r="O953">
        <v>0</v>
      </c>
      <c r="P953" t="s">
        <v>2207</v>
      </c>
      <c r="Q953" t="s">
        <v>37</v>
      </c>
      <c r="R953" t="s">
        <v>4042</v>
      </c>
      <c r="S953" t="s">
        <v>37</v>
      </c>
      <c r="T953" t="s">
        <v>84</v>
      </c>
      <c r="U953" t="s">
        <v>1478</v>
      </c>
      <c r="V953" t="s">
        <v>1482</v>
      </c>
      <c r="W953" t="s">
        <v>39</v>
      </c>
      <c r="X953" t="s">
        <v>1468</v>
      </c>
      <c r="Y953" t="s">
        <v>35</v>
      </c>
      <c r="Z953" t="s">
        <v>3698</v>
      </c>
      <c r="AA953" t="s">
        <v>35</v>
      </c>
      <c r="AB953" t="s">
        <v>6412</v>
      </c>
    </row>
    <row r="954" spans="1:28" x14ac:dyDescent="0.2">
      <c r="A954">
        <v>88</v>
      </c>
      <c r="B954" t="s">
        <v>2821</v>
      </c>
      <c r="C954" t="s">
        <v>625</v>
      </c>
      <c r="D954">
        <v>3</v>
      </c>
      <c r="E954">
        <v>21449</v>
      </c>
      <c r="F954">
        <v>1</v>
      </c>
      <c r="G954">
        <v>21476</v>
      </c>
      <c r="H954" t="s">
        <v>1847</v>
      </c>
      <c r="I954" t="s">
        <v>1848</v>
      </c>
      <c r="J954" t="s">
        <v>989</v>
      </c>
      <c r="K954" t="s">
        <v>33</v>
      </c>
      <c r="L954" t="s">
        <v>74</v>
      </c>
      <c r="M954" t="s">
        <v>35</v>
      </c>
      <c r="N954">
        <v>0</v>
      </c>
      <c r="O954">
        <v>0</v>
      </c>
      <c r="P954" t="s">
        <v>2207</v>
      </c>
      <c r="Q954" t="s">
        <v>37</v>
      </c>
      <c r="R954" t="s">
        <v>2095</v>
      </c>
      <c r="S954" t="s">
        <v>2177</v>
      </c>
      <c r="T954" t="s">
        <v>84</v>
      </c>
      <c r="U954" t="s">
        <v>1478</v>
      </c>
      <c r="V954" t="s">
        <v>1485</v>
      </c>
      <c r="W954" t="s">
        <v>39</v>
      </c>
      <c r="X954" t="s">
        <v>1468</v>
      </c>
      <c r="Y954" t="s">
        <v>35</v>
      </c>
      <c r="Z954" t="s">
        <v>35</v>
      </c>
      <c r="AA954" t="s">
        <v>35</v>
      </c>
      <c r="AB954" t="s">
        <v>6412</v>
      </c>
    </row>
    <row r="955" spans="1:28" x14ac:dyDescent="0.2">
      <c r="A955">
        <v>88</v>
      </c>
      <c r="B955" t="s">
        <v>2821</v>
      </c>
      <c r="C955" t="s">
        <v>6614</v>
      </c>
      <c r="D955">
        <v>4</v>
      </c>
      <c r="E955">
        <v>21450</v>
      </c>
      <c r="F955">
        <v>1</v>
      </c>
      <c r="G955">
        <v>21477</v>
      </c>
      <c r="H955" t="s">
        <v>1849</v>
      </c>
      <c r="I955" t="s">
        <v>1850</v>
      </c>
      <c r="J955" t="s">
        <v>989</v>
      </c>
      <c r="K955" t="s">
        <v>33</v>
      </c>
      <c r="L955" t="s">
        <v>34</v>
      </c>
      <c r="M955" t="s">
        <v>35</v>
      </c>
      <c r="N955">
        <v>0</v>
      </c>
      <c r="O955">
        <v>0</v>
      </c>
      <c r="P955" t="s">
        <v>2207</v>
      </c>
      <c r="Q955" t="s">
        <v>37</v>
      </c>
      <c r="R955" t="s">
        <v>4042</v>
      </c>
      <c r="S955" t="s">
        <v>37</v>
      </c>
      <c r="T955" t="s">
        <v>84</v>
      </c>
      <c r="U955" t="s">
        <v>1478</v>
      </c>
      <c r="V955" t="s">
        <v>1645</v>
      </c>
      <c r="W955" t="s">
        <v>39</v>
      </c>
      <c r="X955" t="s">
        <v>1468</v>
      </c>
      <c r="Y955" t="s">
        <v>35</v>
      </c>
      <c r="Z955" t="s">
        <v>6615</v>
      </c>
      <c r="AA955" t="s">
        <v>35</v>
      </c>
      <c r="AB955" t="s">
        <v>6412</v>
      </c>
    </row>
    <row r="956" spans="1:28" x14ac:dyDescent="0.2">
      <c r="A956">
        <v>88</v>
      </c>
      <c r="B956" t="s">
        <v>2821</v>
      </c>
      <c r="C956" t="s">
        <v>632</v>
      </c>
      <c r="D956">
        <v>1</v>
      </c>
      <c r="E956">
        <v>21452</v>
      </c>
      <c r="F956">
        <v>1</v>
      </c>
      <c r="G956">
        <v>21479</v>
      </c>
      <c r="H956" t="s">
        <v>1851</v>
      </c>
      <c r="I956" t="s">
        <v>1487</v>
      </c>
      <c r="J956" t="s">
        <v>989</v>
      </c>
      <c r="K956" t="s">
        <v>33</v>
      </c>
      <c r="L956" t="s">
        <v>34</v>
      </c>
      <c r="M956" t="s">
        <v>35</v>
      </c>
      <c r="N956">
        <v>0</v>
      </c>
      <c r="O956">
        <v>0</v>
      </c>
      <c r="P956" t="s">
        <v>2207</v>
      </c>
      <c r="Q956" t="s">
        <v>37</v>
      </c>
      <c r="R956" t="s">
        <v>4042</v>
      </c>
      <c r="S956" t="s">
        <v>37</v>
      </c>
      <c r="T956" t="s">
        <v>84</v>
      </c>
      <c r="U956" t="s">
        <v>1466</v>
      </c>
      <c r="V956" t="s">
        <v>1488</v>
      </c>
      <c r="W956" t="s">
        <v>39</v>
      </c>
      <c r="X956" t="s">
        <v>1468</v>
      </c>
      <c r="Y956" t="s">
        <v>35</v>
      </c>
      <c r="Z956" t="s">
        <v>6616</v>
      </c>
      <c r="AA956" t="s">
        <v>35</v>
      </c>
      <c r="AB956" t="s">
        <v>6412</v>
      </c>
    </row>
    <row r="957" spans="1:28" x14ac:dyDescent="0.2">
      <c r="A957">
        <v>88</v>
      </c>
      <c r="B957" t="s">
        <v>2821</v>
      </c>
      <c r="C957" t="s">
        <v>639</v>
      </c>
      <c r="D957">
        <v>2</v>
      </c>
      <c r="E957">
        <v>21453</v>
      </c>
      <c r="F957">
        <v>1</v>
      </c>
      <c r="G957">
        <v>21480</v>
      </c>
      <c r="H957" t="s">
        <v>1852</v>
      </c>
      <c r="I957" t="s">
        <v>1853</v>
      </c>
      <c r="J957" t="s">
        <v>989</v>
      </c>
      <c r="K957" t="s">
        <v>33</v>
      </c>
      <c r="L957" t="s">
        <v>34</v>
      </c>
      <c r="M957" t="s">
        <v>35</v>
      </c>
      <c r="N957">
        <v>0</v>
      </c>
      <c r="O957">
        <v>0</v>
      </c>
      <c r="P957" t="s">
        <v>2207</v>
      </c>
      <c r="Q957" t="s">
        <v>37</v>
      </c>
      <c r="R957" t="s">
        <v>4042</v>
      </c>
      <c r="S957" t="s">
        <v>37</v>
      </c>
      <c r="T957" t="s">
        <v>84</v>
      </c>
      <c r="U957" t="s">
        <v>1466</v>
      </c>
      <c r="V957" t="s">
        <v>1491</v>
      </c>
      <c r="W957" t="s">
        <v>39</v>
      </c>
      <c r="X957" t="s">
        <v>1468</v>
      </c>
      <c r="Y957" t="s">
        <v>35</v>
      </c>
      <c r="Z957" t="s">
        <v>6617</v>
      </c>
      <c r="AA957" t="s">
        <v>35</v>
      </c>
      <c r="AB957" t="s">
        <v>6414</v>
      </c>
    </row>
    <row r="958" spans="1:28" x14ac:dyDescent="0.2">
      <c r="A958">
        <v>88</v>
      </c>
      <c r="B958" t="s">
        <v>2821</v>
      </c>
      <c r="C958" t="s">
        <v>6618</v>
      </c>
      <c r="D958">
        <v>3</v>
      </c>
      <c r="E958">
        <v>21454</v>
      </c>
      <c r="F958">
        <v>1</v>
      </c>
      <c r="G958">
        <v>21481</v>
      </c>
      <c r="H958" t="s">
        <v>1854</v>
      </c>
      <c r="I958" t="s">
        <v>1855</v>
      </c>
      <c r="J958" t="s">
        <v>989</v>
      </c>
      <c r="K958" t="s">
        <v>33</v>
      </c>
      <c r="L958" t="s">
        <v>34</v>
      </c>
      <c r="M958" t="s">
        <v>35</v>
      </c>
      <c r="N958">
        <v>0</v>
      </c>
      <c r="O958">
        <v>0</v>
      </c>
      <c r="P958" t="s">
        <v>2207</v>
      </c>
      <c r="Q958" t="s">
        <v>37</v>
      </c>
      <c r="R958" t="s">
        <v>4042</v>
      </c>
      <c r="S958" t="s">
        <v>37</v>
      </c>
      <c r="T958" t="s">
        <v>84</v>
      </c>
      <c r="U958" t="s">
        <v>1466</v>
      </c>
      <c r="V958" t="s">
        <v>1648</v>
      </c>
      <c r="W958" t="s">
        <v>39</v>
      </c>
      <c r="X958" t="s">
        <v>1468</v>
      </c>
      <c r="Y958" t="s">
        <v>35</v>
      </c>
      <c r="Z958" t="s">
        <v>6619</v>
      </c>
      <c r="AA958" t="s">
        <v>35</v>
      </c>
      <c r="AB958" t="s">
        <v>6412</v>
      </c>
    </row>
    <row r="959" spans="1:28" x14ac:dyDescent="0.2">
      <c r="A959">
        <v>88</v>
      </c>
      <c r="B959" t="s">
        <v>2821</v>
      </c>
      <c r="C959" t="s">
        <v>6620</v>
      </c>
      <c r="D959">
        <v>4</v>
      </c>
      <c r="E959">
        <v>21455</v>
      </c>
      <c r="F959">
        <v>1</v>
      </c>
      <c r="G959">
        <v>21482</v>
      </c>
      <c r="H959" t="s">
        <v>1856</v>
      </c>
      <c r="I959" t="s">
        <v>1857</v>
      </c>
      <c r="J959" t="s">
        <v>989</v>
      </c>
      <c r="K959" t="s">
        <v>33</v>
      </c>
      <c r="L959" t="s">
        <v>34</v>
      </c>
      <c r="M959" t="s">
        <v>35</v>
      </c>
      <c r="N959">
        <v>0</v>
      </c>
      <c r="O959">
        <v>0</v>
      </c>
      <c r="P959" t="s">
        <v>2207</v>
      </c>
      <c r="Q959" t="s">
        <v>37</v>
      </c>
      <c r="R959" t="s">
        <v>4042</v>
      </c>
      <c r="S959" t="s">
        <v>37</v>
      </c>
      <c r="T959" t="s">
        <v>84</v>
      </c>
      <c r="U959" t="s">
        <v>1466</v>
      </c>
      <c r="V959" t="s">
        <v>1648</v>
      </c>
      <c r="W959" t="s">
        <v>39</v>
      </c>
      <c r="X959" t="s">
        <v>1468</v>
      </c>
      <c r="Y959" t="s">
        <v>35</v>
      </c>
      <c r="Z959" t="s">
        <v>3698</v>
      </c>
      <c r="AA959" t="s">
        <v>35</v>
      </c>
      <c r="AB959" t="s">
        <v>6412</v>
      </c>
    </row>
    <row r="960" spans="1:28" x14ac:dyDescent="0.2">
      <c r="A960">
        <v>88</v>
      </c>
      <c r="B960" t="s">
        <v>2821</v>
      </c>
      <c r="C960" t="s">
        <v>646</v>
      </c>
      <c r="D960">
        <v>5</v>
      </c>
      <c r="E960">
        <v>21456</v>
      </c>
      <c r="F960">
        <v>1</v>
      </c>
      <c r="G960">
        <v>21483</v>
      </c>
      <c r="H960" t="s">
        <v>1858</v>
      </c>
      <c r="I960" t="s">
        <v>1859</v>
      </c>
      <c r="J960" t="s">
        <v>989</v>
      </c>
      <c r="K960" t="s">
        <v>33</v>
      </c>
      <c r="L960" t="s">
        <v>34</v>
      </c>
      <c r="M960" t="s">
        <v>35</v>
      </c>
      <c r="N960">
        <v>0</v>
      </c>
      <c r="O960">
        <v>0</v>
      </c>
      <c r="P960" t="s">
        <v>2207</v>
      </c>
      <c r="Q960" t="s">
        <v>37</v>
      </c>
      <c r="R960" t="s">
        <v>4042</v>
      </c>
      <c r="S960" t="s">
        <v>37</v>
      </c>
      <c r="T960" t="s">
        <v>84</v>
      </c>
      <c r="U960" t="s">
        <v>1466</v>
      </c>
      <c r="V960" t="s">
        <v>1494</v>
      </c>
      <c r="W960" t="s">
        <v>39</v>
      </c>
      <c r="X960" t="s">
        <v>1468</v>
      </c>
      <c r="Y960" t="s">
        <v>35</v>
      </c>
      <c r="Z960" t="s">
        <v>6621</v>
      </c>
      <c r="AA960" t="s">
        <v>35</v>
      </c>
      <c r="AB960" t="s">
        <v>6412</v>
      </c>
    </row>
    <row r="961" spans="1:28" x14ac:dyDescent="0.2">
      <c r="A961">
        <v>88</v>
      </c>
      <c r="B961" t="s">
        <v>2821</v>
      </c>
      <c r="C961" t="s">
        <v>660</v>
      </c>
      <c r="D961">
        <v>6</v>
      </c>
      <c r="E961">
        <v>21457</v>
      </c>
      <c r="F961">
        <v>1</v>
      </c>
      <c r="G961">
        <v>21484</v>
      </c>
      <c r="H961" t="s">
        <v>1860</v>
      </c>
      <c r="I961" t="s">
        <v>1861</v>
      </c>
      <c r="J961" t="s">
        <v>989</v>
      </c>
      <c r="K961" t="s">
        <v>33</v>
      </c>
      <c r="L961" t="s">
        <v>34</v>
      </c>
      <c r="M961" t="s">
        <v>35</v>
      </c>
      <c r="N961">
        <v>0</v>
      </c>
      <c r="O961">
        <v>0</v>
      </c>
      <c r="P961" t="s">
        <v>2207</v>
      </c>
      <c r="Q961" t="s">
        <v>37</v>
      </c>
      <c r="R961" t="s">
        <v>4042</v>
      </c>
      <c r="S961" t="s">
        <v>37</v>
      </c>
      <c r="T961" t="s">
        <v>84</v>
      </c>
      <c r="U961" t="s">
        <v>1466</v>
      </c>
      <c r="V961" t="s">
        <v>1497</v>
      </c>
      <c r="W961" t="s">
        <v>39</v>
      </c>
      <c r="X961" t="s">
        <v>1468</v>
      </c>
      <c r="Y961" t="s">
        <v>35</v>
      </c>
      <c r="Z961" t="s">
        <v>6622</v>
      </c>
      <c r="AA961" t="s">
        <v>35</v>
      </c>
      <c r="AB961" t="s">
        <v>6416</v>
      </c>
    </row>
    <row r="962" spans="1:28" x14ac:dyDescent="0.2">
      <c r="A962">
        <v>88</v>
      </c>
      <c r="B962" t="s">
        <v>2821</v>
      </c>
      <c r="C962" t="s">
        <v>653</v>
      </c>
      <c r="D962">
        <v>7</v>
      </c>
      <c r="E962">
        <v>21458</v>
      </c>
      <c r="F962">
        <v>1</v>
      </c>
      <c r="G962">
        <v>21485</v>
      </c>
      <c r="H962" t="s">
        <v>1862</v>
      </c>
      <c r="I962" t="s">
        <v>1496</v>
      </c>
      <c r="J962" t="s">
        <v>989</v>
      </c>
      <c r="K962" t="s">
        <v>33</v>
      </c>
      <c r="L962" t="s">
        <v>34</v>
      </c>
      <c r="M962" t="s">
        <v>35</v>
      </c>
      <c r="N962">
        <v>0</v>
      </c>
      <c r="O962">
        <v>0</v>
      </c>
      <c r="P962" t="s">
        <v>2207</v>
      </c>
      <c r="Q962" t="s">
        <v>37</v>
      </c>
      <c r="R962" t="s">
        <v>4042</v>
      </c>
      <c r="S962" t="s">
        <v>37</v>
      </c>
      <c r="T962" t="s">
        <v>84</v>
      </c>
      <c r="U962" t="s">
        <v>1466</v>
      </c>
      <c r="V962" t="s">
        <v>1497</v>
      </c>
      <c r="W962" t="s">
        <v>39</v>
      </c>
      <c r="X962" t="s">
        <v>1468</v>
      </c>
      <c r="Y962" t="s">
        <v>35</v>
      </c>
      <c r="Z962" t="s">
        <v>6623</v>
      </c>
      <c r="AA962" t="s">
        <v>35</v>
      </c>
      <c r="AB962" t="s">
        <v>6418</v>
      </c>
    </row>
    <row r="963" spans="1:28" x14ac:dyDescent="0.2">
      <c r="A963">
        <v>88</v>
      </c>
      <c r="B963" t="s">
        <v>2821</v>
      </c>
      <c r="C963" t="s">
        <v>667</v>
      </c>
      <c r="D963">
        <v>8</v>
      </c>
      <c r="E963">
        <v>21459</v>
      </c>
      <c r="F963">
        <v>1</v>
      </c>
      <c r="G963">
        <v>21486</v>
      </c>
      <c r="H963" t="s">
        <v>1863</v>
      </c>
      <c r="I963" t="s">
        <v>1864</v>
      </c>
      <c r="J963" t="s">
        <v>989</v>
      </c>
      <c r="K963" t="s">
        <v>33</v>
      </c>
      <c r="L963" t="s">
        <v>34</v>
      </c>
      <c r="M963" t="s">
        <v>35</v>
      </c>
      <c r="N963">
        <v>0</v>
      </c>
      <c r="O963">
        <v>0</v>
      </c>
      <c r="P963" t="s">
        <v>2207</v>
      </c>
      <c r="Q963" t="s">
        <v>37</v>
      </c>
      <c r="R963" t="s">
        <v>4042</v>
      </c>
      <c r="S963" t="s">
        <v>37</v>
      </c>
      <c r="T963" t="s">
        <v>84</v>
      </c>
      <c r="U963" t="s">
        <v>1466</v>
      </c>
      <c r="V963" t="s">
        <v>1502</v>
      </c>
      <c r="W963" t="s">
        <v>39</v>
      </c>
      <c r="X963" t="s">
        <v>1468</v>
      </c>
      <c r="Y963" t="s">
        <v>35</v>
      </c>
      <c r="Z963" t="s">
        <v>3754</v>
      </c>
      <c r="AA963" t="s">
        <v>35</v>
      </c>
      <c r="AB963" t="s">
        <v>6419</v>
      </c>
    </row>
    <row r="964" spans="1:28" x14ac:dyDescent="0.2">
      <c r="A964">
        <v>88</v>
      </c>
      <c r="B964" t="s">
        <v>2821</v>
      </c>
      <c r="C964" t="s">
        <v>6624</v>
      </c>
      <c r="D964">
        <v>9</v>
      </c>
      <c r="E964">
        <v>21460</v>
      </c>
      <c r="F964">
        <v>1</v>
      </c>
      <c r="G964">
        <v>21487</v>
      </c>
      <c r="H964" t="s">
        <v>1865</v>
      </c>
      <c r="I964" t="s">
        <v>1866</v>
      </c>
      <c r="J964" t="s">
        <v>989</v>
      </c>
      <c r="K964" t="s">
        <v>33</v>
      </c>
      <c r="L964" t="s">
        <v>34</v>
      </c>
      <c r="M964" t="s">
        <v>35</v>
      </c>
      <c r="N964">
        <v>0</v>
      </c>
      <c r="O964">
        <v>0</v>
      </c>
      <c r="P964" t="s">
        <v>2207</v>
      </c>
      <c r="Q964" t="s">
        <v>37</v>
      </c>
      <c r="R964" t="s">
        <v>4042</v>
      </c>
      <c r="S964" t="s">
        <v>37</v>
      </c>
      <c r="T964" t="s">
        <v>84</v>
      </c>
      <c r="U964" t="s">
        <v>1466</v>
      </c>
      <c r="V964" t="s">
        <v>1467</v>
      </c>
      <c r="W964" t="s">
        <v>39</v>
      </c>
      <c r="X964" t="s">
        <v>1468</v>
      </c>
      <c r="Y964" t="s">
        <v>35</v>
      </c>
      <c r="Z964" t="s">
        <v>6625</v>
      </c>
      <c r="AA964" t="s">
        <v>35</v>
      </c>
      <c r="AB964" t="s">
        <v>6420</v>
      </c>
    </row>
    <row r="965" spans="1:28" x14ac:dyDescent="0.2">
      <c r="A965">
        <v>88</v>
      </c>
      <c r="B965" t="s">
        <v>2821</v>
      </c>
      <c r="C965" t="s">
        <v>674</v>
      </c>
      <c r="D965">
        <v>1</v>
      </c>
      <c r="E965">
        <v>21462</v>
      </c>
      <c r="F965">
        <v>1</v>
      </c>
      <c r="G965">
        <v>21489</v>
      </c>
      <c r="H965" t="s">
        <v>1867</v>
      </c>
      <c r="I965" t="s">
        <v>1868</v>
      </c>
      <c r="J965" t="s">
        <v>989</v>
      </c>
      <c r="K965" t="s">
        <v>33</v>
      </c>
      <c r="L965" t="s">
        <v>34</v>
      </c>
      <c r="M965" t="s">
        <v>35</v>
      </c>
      <c r="N965">
        <v>0</v>
      </c>
      <c r="O965">
        <v>0</v>
      </c>
      <c r="P965" t="s">
        <v>2207</v>
      </c>
      <c r="Q965" t="s">
        <v>37</v>
      </c>
      <c r="R965" t="s">
        <v>4042</v>
      </c>
      <c r="S965" t="s">
        <v>37</v>
      </c>
      <c r="T965" t="s">
        <v>84</v>
      </c>
      <c r="U965" t="s">
        <v>1505</v>
      </c>
      <c r="V965" t="s">
        <v>1506</v>
      </c>
      <c r="W965" t="s">
        <v>39</v>
      </c>
      <c r="X965" t="s">
        <v>1468</v>
      </c>
      <c r="Y965" t="s">
        <v>35</v>
      </c>
      <c r="Z965" t="s">
        <v>3698</v>
      </c>
      <c r="AA965" t="s">
        <v>35</v>
      </c>
      <c r="AB965" t="s">
        <v>6421</v>
      </c>
    </row>
    <row r="966" spans="1:28" x14ac:dyDescent="0.2">
      <c r="A966">
        <v>88</v>
      </c>
      <c r="B966" t="s">
        <v>2821</v>
      </c>
      <c r="C966" t="s">
        <v>681</v>
      </c>
      <c r="D966">
        <v>2</v>
      </c>
      <c r="E966">
        <v>21463</v>
      </c>
      <c r="F966">
        <v>1</v>
      </c>
      <c r="G966">
        <v>21490</v>
      </c>
      <c r="H966" t="s">
        <v>1869</v>
      </c>
      <c r="I966" t="s">
        <v>1870</v>
      </c>
      <c r="J966" t="s">
        <v>989</v>
      </c>
      <c r="K966" t="s">
        <v>33</v>
      </c>
      <c r="L966" t="s">
        <v>34</v>
      </c>
      <c r="M966" t="s">
        <v>35</v>
      </c>
      <c r="N966">
        <v>0</v>
      </c>
      <c r="O966">
        <v>0</v>
      </c>
      <c r="P966" t="s">
        <v>2207</v>
      </c>
      <c r="Q966" t="s">
        <v>37</v>
      </c>
      <c r="R966" t="s">
        <v>4042</v>
      </c>
      <c r="S966" t="s">
        <v>37</v>
      </c>
      <c r="T966" t="s">
        <v>84</v>
      </c>
      <c r="U966" t="s">
        <v>1505</v>
      </c>
      <c r="V966" t="s">
        <v>1509</v>
      </c>
      <c r="W966" t="s">
        <v>39</v>
      </c>
      <c r="X966" t="s">
        <v>1468</v>
      </c>
      <c r="Y966" t="s">
        <v>35</v>
      </c>
      <c r="Z966" t="s">
        <v>3698</v>
      </c>
      <c r="AA966" t="s">
        <v>35</v>
      </c>
      <c r="AB966" t="s">
        <v>6422</v>
      </c>
    </row>
    <row r="967" spans="1:28" x14ac:dyDescent="0.2">
      <c r="A967">
        <v>88</v>
      </c>
      <c r="B967" t="s">
        <v>2821</v>
      </c>
      <c r="C967" t="s">
        <v>688</v>
      </c>
      <c r="D967">
        <v>1</v>
      </c>
      <c r="E967">
        <v>21465</v>
      </c>
      <c r="F967">
        <v>1</v>
      </c>
      <c r="G967">
        <v>21492</v>
      </c>
      <c r="H967" t="s">
        <v>1871</v>
      </c>
      <c r="I967" t="s">
        <v>1872</v>
      </c>
      <c r="J967" t="s">
        <v>989</v>
      </c>
      <c r="K967" t="s">
        <v>33</v>
      </c>
      <c r="L967" t="s">
        <v>34</v>
      </c>
      <c r="M967" t="s">
        <v>35</v>
      </c>
      <c r="N967">
        <v>0</v>
      </c>
      <c r="O967">
        <v>0</v>
      </c>
      <c r="P967" t="s">
        <v>2207</v>
      </c>
      <c r="Q967" t="s">
        <v>37</v>
      </c>
      <c r="R967" t="s">
        <v>4042</v>
      </c>
      <c r="S967" t="s">
        <v>37</v>
      </c>
      <c r="T967" t="s">
        <v>84</v>
      </c>
      <c r="U967" t="s">
        <v>1512</v>
      </c>
      <c r="V967" t="s">
        <v>1513</v>
      </c>
      <c r="W967" t="s">
        <v>39</v>
      </c>
      <c r="X967" t="s">
        <v>1468</v>
      </c>
      <c r="Y967" t="s">
        <v>35</v>
      </c>
      <c r="Z967" t="s">
        <v>6626</v>
      </c>
      <c r="AA967" t="s">
        <v>35</v>
      </c>
      <c r="AB967" t="s">
        <v>6424</v>
      </c>
    </row>
    <row r="968" spans="1:28" x14ac:dyDescent="0.2">
      <c r="A968">
        <v>88</v>
      </c>
      <c r="B968" t="s">
        <v>2821</v>
      </c>
      <c r="C968" t="s">
        <v>695</v>
      </c>
      <c r="D968">
        <v>1</v>
      </c>
      <c r="E968">
        <v>21467</v>
      </c>
      <c r="F968">
        <v>1</v>
      </c>
      <c r="G968">
        <v>21494</v>
      </c>
      <c r="H968" t="s">
        <v>1873</v>
      </c>
      <c r="I968" t="s">
        <v>1874</v>
      </c>
      <c r="J968" t="s">
        <v>989</v>
      </c>
      <c r="K968" t="s">
        <v>33</v>
      </c>
      <c r="L968" t="s">
        <v>34</v>
      </c>
      <c r="M968" t="s">
        <v>35</v>
      </c>
      <c r="N968">
        <v>0</v>
      </c>
      <c r="O968">
        <v>0</v>
      </c>
      <c r="P968" t="s">
        <v>2207</v>
      </c>
      <c r="Q968" t="s">
        <v>37</v>
      </c>
      <c r="R968" t="s">
        <v>4042</v>
      </c>
      <c r="S968" t="s">
        <v>37</v>
      </c>
      <c r="T968" t="s">
        <v>84</v>
      </c>
      <c r="U968" t="s">
        <v>1516</v>
      </c>
      <c r="V968" t="s">
        <v>1517</v>
      </c>
      <c r="W968" t="s">
        <v>39</v>
      </c>
      <c r="X968" t="s">
        <v>1468</v>
      </c>
      <c r="Y968" t="s">
        <v>35</v>
      </c>
      <c r="Z968" t="s">
        <v>3755</v>
      </c>
      <c r="AA968" t="s">
        <v>35</v>
      </c>
      <c r="AB968" t="s">
        <v>6419</v>
      </c>
    </row>
    <row r="969" spans="1:28" x14ac:dyDescent="0.2">
      <c r="A969">
        <v>88</v>
      </c>
      <c r="B969" t="s">
        <v>2821</v>
      </c>
      <c r="C969" t="s">
        <v>702</v>
      </c>
      <c r="D969">
        <v>2</v>
      </c>
      <c r="E969">
        <v>21468</v>
      </c>
      <c r="F969">
        <v>1</v>
      </c>
      <c r="G969">
        <v>21495</v>
      </c>
      <c r="H969" t="s">
        <v>1875</v>
      </c>
      <c r="I969" t="s">
        <v>1519</v>
      </c>
      <c r="J969" t="s">
        <v>989</v>
      </c>
      <c r="K969" t="s">
        <v>33</v>
      </c>
      <c r="L969" t="s">
        <v>34</v>
      </c>
      <c r="M969" t="s">
        <v>35</v>
      </c>
      <c r="N969">
        <v>0</v>
      </c>
      <c r="O969">
        <v>0</v>
      </c>
      <c r="P969" t="s">
        <v>2207</v>
      </c>
      <c r="Q969" t="s">
        <v>37</v>
      </c>
      <c r="R969" t="s">
        <v>4042</v>
      </c>
      <c r="S969" t="s">
        <v>37</v>
      </c>
      <c r="T969" t="s">
        <v>84</v>
      </c>
      <c r="U969" t="s">
        <v>1516</v>
      </c>
      <c r="V969" t="s">
        <v>1520</v>
      </c>
      <c r="W969" t="s">
        <v>39</v>
      </c>
      <c r="X969" t="s">
        <v>1468</v>
      </c>
      <c r="Y969" t="s">
        <v>35</v>
      </c>
      <c r="Z969" t="s">
        <v>3756</v>
      </c>
      <c r="AA969" t="s">
        <v>35</v>
      </c>
      <c r="AB969" t="s">
        <v>6425</v>
      </c>
    </row>
    <row r="970" spans="1:28" x14ac:dyDescent="0.2">
      <c r="A970">
        <v>88</v>
      </c>
      <c r="B970" t="s">
        <v>2821</v>
      </c>
      <c r="C970" t="s">
        <v>6627</v>
      </c>
      <c r="D970">
        <v>1</v>
      </c>
      <c r="E970">
        <v>21470</v>
      </c>
      <c r="F970">
        <v>1</v>
      </c>
      <c r="G970">
        <v>21497</v>
      </c>
      <c r="H970" t="s">
        <v>1876</v>
      </c>
      <c r="I970" t="s">
        <v>1877</v>
      </c>
      <c r="J970" t="s">
        <v>989</v>
      </c>
      <c r="K970" t="s">
        <v>33</v>
      </c>
      <c r="L970" t="s">
        <v>34</v>
      </c>
      <c r="M970" t="s">
        <v>35</v>
      </c>
      <c r="N970">
        <v>0</v>
      </c>
      <c r="O970">
        <v>0</v>
      </c>
      <c r="P970" t="s">
        <v>2207</v>
      </c>
      <c r="Q970" t="s">
        <v>37</v>
      </c>
      <c r="R970" t="s">
        <v>4042</v>
      </c>
      <c r="S970" t="s">
        <v>37</v>
      </c>
      <c r="T970" t="s">
        <v>84</v>
      </c>
      <c r="U970" t="s">
        <v>1653</v>
      </c>
      <c r="V970" t="s">
        <v>1654</v>
      </c>
      <c r="W970" t="s">
        <v>39</v>
      </c>
      <c r="X970" t="s">
        <v>1468</v>
      </c>
      <c r="Y970" t="s">
        <v>35</v>
      </c>
      <c r="Z970" t="s">
        <v>6628</v>
      </c>
      <c r="AA970" t="s">
        <v>35</v>
      </c>
      <c r="AB970" t="s">
        <v>6427</v>
      </c>
    </row>
    <row r="971" spans="1:28" x14ac:dyDescent="0.2">
      <c r="A971">
        <v>88</v>
      </c>
      <c r="B971" t="s">
        <v>2821</v>
      </c>
      <c r="C971" t="s">
        <v>6629</v>
      </c>
      <c r="D971">
        <v>1</v>
      </c>
      <c r="E971">
        <v>21472</v>
      </c>
      <c r="F971">
        <v>1</v>
      </c>
      <c r="G971">
        <v>21499</v>
      </c>
      <c r="H971" t="s">
        <v>1878</v>
      </c>
      <c r="I971" t="s">
        <v>1879</v>
      </c>
      <c r="J971" t="s">
        <v>989</v>
      </c>
      <c r="K971" t="s">
        <v>33</v>
      </c>
      <c r="L971" t="s">
        <v>34</v>
      </c>
      <c r="M971" t="s">
        <v>35</v>
      </c>
      <c r="N971">
        <v>0</v>
      </c>
      <c r="O971">
        <v>0</v>
      </c>
      <c r="P971" t="s">
        <v>2207</v>
      </c>
      <c r="Q971" t="s">
        <v>37</v>
      </c>
      <c r="R971" t="s">
        <v>4042</v>
      </c>
      <c r="S971" t="s">
        <v>37</v>
      </c>
      <c r="T971" t="s">
        <v>84</v>
      </c>
      <c r="U971" t="s">
        <v>1657</v>
      </c>
      <c r="V971" t="s">
        <v>1658</v>
      </c>
      <c r="W971" t="s">
        <v>39</v>
      </c>
      <c r="X971" t="s">
        <v>1468</v>
      </c>
      <c r="Y971" t="s">
        <v>35</v>
      </c>
      <c r="Z971" t="s">
        <v>6630</v>
      </c>
      <c r="AA971" t="s">
        <v>35</v>
      </c>
      <c r="AB971" t="s">
        <v>6605</v>
      </c>
    </row>
    <row r="972" spans="1:28" x14ac:dyDescent="0.2">
      <c r="A972">
        <v>88</v>
      </c>
      <c r="B972" t="s">
        <v>2821</v>
      </c>
      <c r="C972" t="s">
        <v>791</v>
      </c>
      <c r="D972">
        <v>1</v>
      </c>
      <c r="E972">
        <v>21475</v>
      </c>
      <c r="F972">
        <v>1</v>
      </c>
      <c r="G972">
        <v>21502</v>
      </c>
      <c r="H972" t="s">
        <v>1880</v>
      </c>
      <c r="I972" t="s">
        <v>1881</v>
      </c>
      <c r="J972" t="s">
        <v>989</v>
      </c>
      <c r="K972" t="s">
        <v>33</v>
      </c>
      <c r="L972" t="s">
        <v>34</v>
      </c>
      <c r="M972" t="s">
        <v>35</v>
      </c>
      <c r="N972">
        <v>0</v>
      </c>
      <c r="O972">
        <v>0</v>
      </c>
      <c r="P972" t="s">
        <v>2207</v>
      </c>
      <c r="Q972" t="s">
        <v>37</v>
      </c>
      <c r="R972" t="s">
        <v>4042</v>
      </c>
      <c r="S972" t="s">
        <v>37</v>
      </c>
      <c r="T972" t="s">
        <v>84</v>
      </c>
      <c r="U972" t="s">
        <v>1560</v>
      </c>
      <c r="V972" t="s">
        <v>1561</v>
      </c>
      <c r="W972" t="s">
        <v>39</v>
      </c>
      <c r="X972" t="s">
        <v>1562</v>
      </c>
      <c r="Y972" t="s">
        <v>35</v>
      </c>
      <c r="Z972" t="s">
        <v>3758</v>
      </c>
      <c r="AA972" t="s">
        <v>35</v>
      </c>
      <c r="AB972" t="s">
        <v>1973</v>
      </c>
    </row>
    <row r="973" spans="1:28" x14ac:dyDescent="0.2">
      <c r="A973">
        <v>88</v>
      </c>
      <c r="B973" t="s">
        <v>2821</v>
      </c>
      <c r="C973" t="s">
        <v>797</v>
      </c>
      <c r="D973">
        <v>2</v>
      </c>
      <c r="E973">
        <v>21476</v>
      </c>
      <c r="F973">
        <v>1</v>
      </c>
      <c r="G973">
        <v>21503</v>
      </c>
      <c r="H973" t="s">
        <v>1882</v>
      </c>
      <c r="I973" t="s">
        <v>1883</v>
      </c>
      <c r="J973" t="s">
        <v>989</v>
      </c>
      <c r="K973" t="s">
        <v>33</v>
      </c>
      <c r="L973" t="s">
        <v>34</v>
      </c>
      <c r="M973" t="s">
        <v>35</v>
      </c>
      <c r="N973">
        <v>0</v>
      </c>
      <c r="O973">
        <v>0</v>
      </c>
      <c r="P973" t="s">
        <v>2207</v>
      </c>
      <c r="Q973" t="s">
        <v>37</v>
      </c>
      <c r="R973" t="s">
        <v>4042</v>
      </c>
      <c r="S973" t="s">
        <v>37</v>
      </c>
      <c r="T973" t="s">
        <v>84</v>
      </c>
      <c r="U973" t="s">
        <v>1560</v>
      </c>
      <c r="V973" t="s">
        <v>1561</v>
      </c>
      <c r="W973" t="s">
        <v>39</v>
      </c>
      <c r="X973" t="s">
        <v>1562</v>
      </c>
      <c r="Y973" t="s">
        <v>35</v>
      </c>
      <c r="Z973" t="s">
        <v>3758</v>
      </c>
      <c r="AA973" t="s">
        <v>35</v>
      </c>
      <c r="AB973" t="s">
        <v>1973</v>
      </c>
    </row>
    <row r="974" spans="1:28" x14ac:dyDescent="0.2">
      <c r="A974">
        <v>88</v>
      </c>
      <c r="B974" t="s">
        <v>2821</v>
      </c>
      <c r="C974" t="s">
        <v>803</v>
      </c>
      <c r="D974">
        <v>3</v>
      </c>
      <c r="E974">
        <v>21477</v>
      </c>
      <c r="F974">
        <v>1</v>
      </c>
      <c r="G974">
        <v>21504</v>
      </c>
      <c r="H974" t="s">
        <v>1884</v>
      </c>
      <c r="I974" t="s">
        <v>1885</v>
      </c>
      <c r="J974" t="s">
        <v>989</v>
      </c>
      <c r="K974" t="s">
        <v>33</v>
      </c>
      <c r="L974" t="s">
        <v>34</v>
      </c>
      <c r="M974" t="s">
        <v>35</v>
      </c>
      <c r="N974">
        <v>0</v>
      </c>
      <c r="O974">
        <v>0</v>
      </c>
      <c r="P974" t="s">
        <v>2207</v>
      </c>
      <c r="Q974" t="s">
        <v>37</v>
      </c>
      <c r="R974" t="s">
        <v>4042</v>
      </c>
      <c r="S974" t="s">
        <v>37</v>
      </c>
      <c r="T974" t="s">
        <v>84</v>
      </c>
      <c r="U974" t="s">
        <v>1560</v>
      </c>
      <c r="V974" t="s">
        <v>1561</v>
      </c>
      <c r="W974" t="s">
        <v>39</v>
      </c>
      <c r="X974" t="s">
        <v>1562</v>
      </c>
      <c r="Y974" t="s">
        <v>35</v>
      </c>
      <c r="Z974" t="s">
        <v>3757</v>
      </c>
      <c r="AA974" t="s">
        <v>35</v>
      </c>
      <c r="AB974" t="s">
        <v>1973</v>
      </c>
    </row>
    <row r="975" spans="1:28" x14ac:dyDescent="0.2">
      <c r="A975">
        <v>88</v>
      </c>
      <c r="B975" t="s">
        <v>2821</v>
      </c>
      <c r="C975" t="s">
        <v>810</v>
      </c>
      <c r="D975">
        <v>4</v>
      </c>
      <c r="E975">
        <v>21478</v>
      </c>
      <c r="F975">
        <v>1</v>
      </c>
      <c r="G975">
        <v>21505</v>
      </c>
      <c r="H975" t="s">
        <v>1886</v>
      </c>
      <c r="I975" t="s">
        <v>1887</v>
      </c>
      <c r="J975" t="s">
        <v>989</v>
      </c>
      <c r="K975" t="s">
        <v>33</v>
      </c>
      <c r="L975" t="s">
        <v>34</v>
      </c>
      <c r="M975" t="s">
        <v>35</v>
      </c>
      <c r="N975">
        <v>0</v>
      </c>
      <c r="O975">
        <v>0</v>
      </c>
      <c r="P975" t="s">
        <v>2207</v>
      </c>
      <c r="Q975" t="s">
        <v>37</v>
      </c>
      <c r="R975" t="s">
        <v>4042</v>
      </c>
      <c r="S975" t="s">
        <v>37</v>
      </c>
      <c r="T975" t="s">
        <v>84</v>
      </c>
      <c r="U975" t="s">
        <v>1560</v>
      </c>
      <c r="V975" t="s">
        <v>1569</v>
      </c>
      <c r="W975" t="s">
        <v>39</v>
      </c>
      <c r="X975" t="s">
        <v>1562</v>
      </c>
      <c r="Y975" t="s">
        <v>35</v>
      </c>
      <c r="Z975" t="s">
        <v>3766</v>
      </c>
      <c r="AA975" t="s">
        <v>35</v>
      </c>
      <c r="AB975" t="s">
        <v>1974</v>
      </c>
    </row>
    <row r="976" spans="1:28" x14ac:dyDescent="0.2">
      <c r="A976">
        <v>88</v>
      </c>
      <c r="B976" t="s">
        <v>2821</v>
      </c>
      <c r="C976" t="s">
        <v>817</v>
      </c>
      <c r="D976">
        <v>1</v>
      </c>
      <c r="E976">
        <v>21480</v>
      </c>
      <c r="F976">
        <v>1</v>
      </c>
      <c r="G976">
        <v>21507</v>
      </c>
      <c r="H976" t="s">
        <v>1888</v>
      </c>
      <c r="I976" t="s">
        <v>1889</v>
      </c>
      <c r="J976" t="s">
        <v>32</v>
      </c>
      <c r="K976" t="s">
        <v>1162</v>
      </c>
      <c r="L976" t="s">
        <v>74</v>
      </c>
      <c r="M976" t="s">
        <v>35</v>
      </c>
      <c r="N976">
        <v>0</v>
      </c>
      <c r="O976">
        <v>0</v>
      </c>
      <c r="P976" t="s">
        <v>2207</v>
      </c>
      <c r="Q976" t="s">
        <v>37</v>
      </c>
      <c r="R976" t="s">
        <v>2095</v>
      </c>
      <c r="S976" t="s">
        <v>2177</v>
      </c>
      <c r="T976" t="s">
        <v>84</v>
      </c>
      <c r="U976" t="s">
        <v>1573</v>
      </c>
      <c r="V976" t="s">
        <v>1574</v>
      </c>
      <c r="W976" t="s">
        <v>39</v>
      </c>
      <c r="X976" t="s">
        <v>1562</v>
      </c>
      <c r="Y976" t="s">
        <v>35</v>
      </c>
      <c r="Z976" t="s">
        <v>35</v>
      </c>
      <c r="AA976" t="s">
        <v>35</v>
      </c>
      <c r="AB976" t="s">
        <v>1975</v>
      </c>
    </row>
    <row r="977" spans="1:28" x14ac:dyDescent="0.2">
      <c r="A977">
        <v>88</v>
      </c>
      <c r="B977" t="s">
        <v>2821</v>
      </c>
      <c r="C977" t="s">
        <v>824</v>
      </c>
      <c r="D977">
        <v>2</v>
      </c>
      <c r="E977">
        <v>21481</v>
      </c>
      <c r="F977">
        <v>1</v>
      </c>
      <c r="G977">
        <v>21508</v>
      </c>
      <c r="H977" t="s">
        <v>1890</v>
      </c>
      <c r="I977" t="s">
        <v>1891</v>
      </c>
      <c r="J977" t="s">
        <v>989</v>
      </c>
      <c r="K977" t="s">
        <v>33</v>
      </c>
      <c r="L977" t="s">
        <v>34</v>
      </c>
      <c r="M977" t="s">
        <v>35</v>
      </c>
      <c r="N977">
        <v>0</v>
      </c>
      <c r="O977">
        <v>0</v>
      </c>
      <c r="P977" t="s">
        <v>2207</v>
      </c>
      <c r="Q977" t="s">
        <v>37</v>
      </c>
      <c r="R977" t="s">
        <v>4042</v>
      </c>
      <c r="S977" t="s">
        <v>37</v>
      </c>
      <c r="T977" t="s">
        <v>84</v>
      </c>
      <c r="U977" t="s">
        <v>1573</v>
      </c>
      <c r="V977" t="s">
        <v>1578</v>
      </c>
      <c r="W977" t="s">
        <v>39</v>
      </c>
      <c r="X977" t="s">
        <v>1562</v>
      </c>
      <c r="Y977" t="s">
        <v>35</v>
      </c>
      <c r="Z977" t="s">
        <v>3767</v>
      </c>
      <c r="AA977" t="s">
        <v>35</v>
      </c>
      <c r="AB977" t="s">
        <v>1973</v>
      </c>
    </row>
    <row r="978" spans="1:28" x14ac:dyDescent="0.2">
      <c r="A978">
        <v>88</v>
      </c>
      <c r="B978" t="s">
        <v>2821</v>
      </c>
      <c r="C978" t="s">
        <v>831</v>
      </c>
      <c r="D978">
        <v>1</v>
      </c>
      <c r="E978">
        <v>21483</v>
      </c>
      <c r="F978">
        <v>1</v>
      </c>
      <c r="G978">
        <v>21510</v>
      </c>
      <c r="H978" t="s">
        <v>1892</v>
      </c>
      <c r="I978" t="s">
        <v>1893</v>
      </c>
      <c r="J978" t="s">
        <v>989</v>
      </c>
      <c r="K978" t="s">
        <v>33</v>
      </c>
      <c r="L978" t="s">
        <v>34</v>
      </c>
      <c r="M978" t="s">
        <v>35</v>
      </c>
      <c r="N978">
        <v>0</v>
      </c>
      <c r="O978">
        <v>0</v>
      </c>
      <c r="P978" t="s">
        <v>2207</v>
      </c>
      <c r="Q978" t="s">
        <v>37</v>
      </c>
      <c r="R978" t="s">
        <v>4042</v>
      </c>
      <c r="S978" t="s">
        <v>37</v>
      </c>
      <c r="T978" t="s">
        <v>84</v>
      </c>
      <c r="U978" t="s">
        <v>1581</v>
      </c>
      <c r="V978" t="s">
        <v>1582</v>
      </c>
      <c r="W978" t="s">
        <v>39</v>
      </c>
      <c r="X978" t="s">
        <v>1562</v>
      </c>
      <c r="Y978" t="s">
        <v>35</v>
      </c>
      <c r="Z978" t="s">
        <v>3698</v>
      </c>
      <c r="AA978" t="s">
        <v>35</v>
      </c>
      <c r="AB978" t="s">
        <v>1973</v>
      </c>
    </row>
    <row r="979" spans="1:28" x14ac:dyDescent="0.2">
      <c r="A979">
        <v>88</v>
      </c>
      <c r="B979" t="s">
        <v>2821</v>
      </c>
      <c r="C979" t="s">
        <v>837</v>
      </c>
      <c r="D979">
        <v>1</v>
      </c>
      <c r="E979">
        <v>21485</v>
      </c>
      <c r="F979">
        <v>1</v>
      </c>
      <c r="G979">
        <v>21512</v>
      </c>
      <c r="H979" t="s">
        <v>1894</v>
      </c>
      <c r="I979" t="s">
        <v>1895</v>
      </c>
      <c r="J979" t="s">
        <v>989</v>
      </c>
      <c r="K979" t="s">
        <v>33</v>
      </c>
      <c r="L979" t="s">
        <v>34</v>
      </c>
      <c r="M979" t="s">
        <v>35</v>
      </c>
      <c r="N979">
        <v>0</v>
      </c>
      <c r="O979">
        <v>0</v>
      </c>
      <c r="P979" t="s">
        <v>2207</v>
      </c>
      <c r="Q979" t="s">
        <v>37</v>
      </c>
      <c r="R979" t="s">
        <v>4042</v>
      </c>
      <c r="S979" t="s">
        <v>37</v>
      </c>
      <c r="T979" t="s">
        <v>84</v>
      </c>
      <c r="U979" t="s">
        <v>1585</v>
      </c>
      <c r="V979" t="s">
        <v>1586</v>
      </c>
      <c r="W979" t="s">
        <v>39</v>
      </c>
      <c r="X979" t="s">
        <v>1562</v>
      </c>
      <c r="Y979" t="s">
        <v>35</v>
      </c>
      <c r="Z979" t="s">
        <v>6631</v>
      </c>
      <c r="AA979" t="s">
        <v>35</v>
      </c>
      <c r="AB979" t="s">
        <v>1973</v>
      </c>
    </row>
    <row r="980" spans="1:28" x14ac:dyDescent="0.2">
      <c r="A980">
        <v>88</v>
      </c>
      <c r="B980" t="s">
        <v>2821</v>
      </c>
      <c r="C980" t="s">
        <v>850</v>
      </c>
      <c r="D980">
        <v>2</v>
      </c>
      <c r="E980">
        <v>21486</v>
      </c>
      <c r="F980">
        <v>1</v>
      </c>
      <c r="G980">
        <v>21513</v>
      </c>
      <c r="H980" t="s">
        <v>1896</v>
      </c>
      <c r="I980" t="s">
        <v>1897</v>
      </c>
      <c r="J980" t="s">
        <v>989</v>
      </c>
      <c r="K980" t="s">
        <v>33</v>
      </c>
      <c r="L980" t="s">
        <v>34</v>
      </c>
      <c r="M980" t="s">
        <v>35</v>
      </c>
      <c r="N980">
        <v>0</v>
      </c>
      <c r="O980">
        <v>0</v>
      </c>
      <c r="P980" t="s">
        <v>2207</v>
      </c>
      <c r="Q980" t="s">
        <v>37</v>
      </c>
      <c r="R980" t="s">
        <v>4042</v>
      </c>
      <c r="S980" t="s">
        <v>37</v>
      </c>
      <c r="T980" t="s">
        <v>84</v>
      </c>
      <c r="U980" t="s">
        <v>1585</v>
      </c>
      <c r="V980" t="s">
        <v>1590</v>
      </c>
      <c r="W980" t="s">
        <v>39</v>
      </c>
      <c r="X980" t="s">
        <v>1562</v>
      </c>
      <c r="Y980" t="s">
        <v>35</v>
      </c>
      <c r="Z980" t="s">
        <v>3763</v>
      </c>
      <c r="AA980" t="s">
        <v>35</v>
      </c>
      <c r="AB980" t="s">
        <v>1973</v>
      </c>
    </row>
    <row r="981" spans="1:28" x14ac:dyDescent="0.2">
      <c r="A981">
        <v>88</v>
      </c>
      <c r="B981" t="s">
        <v>2821</v>
      </c>
      <c r="C981" t="s">
        <v>844</v>
      </c>
      <c r="D981">
        <v>3</v>
      </c>
      <c r="E981">
        <v>21487</v>
      </c>
      <c r="F981">
        <v>1</v>
      </c>
      <c r="G981">
        <v>21514</v>
      </c>
      <c r="H981" t="s">
        <v>1898</v>
      </c>
      <c r="I981" t="s">
        <v>1899</v>
      </c>
      <c r="J981" t="s">
        <v>989</v>
      </c>
      <c r="K981" t="s">
        <v>33</v>
      </c>
      <c r="L981" t="s">
        <v>34</v>
      </c>
      <c r="M981" t="s">
        <v>35</v>
      </c>
      <c r="N981">
        <v>0</v>
      </c>
      <c r="O981">
        <v>0</v>
      </c>
      <c r="P981" t="s">
        <v>2207</v>
      </c>
      <c r="Q981" t="s">
        <v>37</v>
      </c>
      <c r="R981" t="s">
        <v>4042</v>
      </c>
      <c r="S981" t="s">
        <v>37</v>
      </c>
      <c r="T981" t="s">
        <v>84</v>
      </c>
      <c r="U981" t="s">
        <v>1585</v>
      </c>
      <c r="V981" t="s">
        <v>1590</v>
      </c>
      <c r="W981" t="s">
        <v>39</v>
      </c>
      <c r="X981" t="s">
        <v>1562</v>
      </c>
      <c r="Y981" t="s">
        <v>35</v>
      </c>
      <c r="Z981" t="s">
        <v>3761</v>
      </c>
      <c r="AA981" t="s">
        <v>35</v>
      </c>
      <c r="AB981" t="s">
        <v>1973</v>
      </c>
    </row>
    <row r="982" spans="1:28" x14ac:dyDescent="0.2">
      <c r="A982">
        <v>88</v>
      </c>
      <c r="B982" t="s">
        <v>2821</v>
      </c>
      <c r="C982" t="s">
        <v>856</v>
      </c>
      <c r="D982">
        <v>4</v>
      </c>
      <c r="E982">
        <v>21488</v>
      </c>
      <c r="F982">
        <v>1</v>
      </c>
      <c r="G982">
        <v>21515</v>
      </c>
      <c r="H982" t="s">
        <v>1900</v>
      </c>
      <c r="I982" t="s">
        <v>1901</v>
      </c>
      <c r="J982" t="s">
        <v>989</v>
      </c>
      <c r="K982" t="s">
        <v>33</v>
      </c>
      <c r="L982" t="s">
        <v>34</v>
      </c>
      <c r="M982" t="s">
        <v>35</v>
      </c>
      <c r="N982">
        <v>0</v>
      </c>
      <c r="O982">
        <v>0</v>
      </c>
      <c r="P982" t="s">
        <v>2207</v>
      </c>
      <c r="Q982" t="s">
        <v>37</v>
      </c>
      <c r="R982" t="s">
        <v>4042</v>
      </c>
      <c r="S982" t="s">
        <v>37</v>
      </c>
      <c r="T982" t="s">
        <v>84</v>
      </c>
      <c r="U982" t="s">
        <v>1585</v>
      </c>
      <c r="V982" t="s">
        <v>1597</v>
      </c>
      <c r="W982" t="s">
        <v>39</v>
      </c>
      <c r="X982" t="s">
        <v>1562</v>
      </c>
      <c r="Y982" t="s">
        <v>35</v>
      </c>
      <c r="Z982" t="s">
        <v>3760</v>
      </c>
      <c r="AA982" t="s">
        <v>35</v>
      </c>
      <c r="AB982" t="s">
        <v>1973</v>
      </c>
    </row>
    <row r="983" spans="1:28" x14ac:dyDescent="0.2">
      <c r="A983">
        <v>88</v>
      </c>
      <c r="B983" t="s">
        <v>2821</v>
      </c>
      <c r="C983" t="s">
        <v>863</v>
      </c>
      <c r="D983">
        <v>5</v>
      </c>
      <c r="E983">
        <v>21489</v>
      </c>
      <c r="F983">
        <v>1</v>
      </c>
      <c r="G983">
        <v>21516</v>
      </c>
      <c r="H983" t="s">
        <v>1902</v>
      </c>
      <c r="I983" t="s">
        <v>1903</v>
      </c>
      <c r="J983" t="s">
        <v>989</v>
      </c>
      <c r="K983" t="s">
        <v>33</v>
      </c>
      <c r="L983" t="s">
        <v>34</v>
      </c>
      <c r="M983" t="s">
        <v>35</v>
      </c>
      <c r="N983">
        <v>0</v>
      </c>
      <c r="O983">
        <v>0</v>
      </c>
      <c r="P983" t="s">
        <v>2207</v>
      </c>
      <c r="Q983" t="s">
        <v>37</v>
      </c>
      <c r="R983" t="s">
        <v>4042</v>
      </c>
      <c r="S983" t="s">
        <v>37</v>
      </c>
      <c r="T983" t="s">
        <v>84</v>
      </c>
      <c r="U983" t="s">
        <v>1585</v>
      </c>
      <c r="V983" t="s">
        <v>1597</v>
      </c>
      <c r="W983" t="s">
        <v>39</v>
      </c>
      <c r="X983" t="s">
        <v>1562</v>
      </c>
      <c r="Y983" t="s">
        <v>35</v>
      </c>
      <c r="Z983" t="s">
        <v>3759</v>
      </c>
      <c r="AA983" t="s">
        <v>35</v>
      </c>
      <c r="AB983" t="s">
        <v>1973</v>
      </c>
    </row>
    <row r="984" spans="1:28" x14ac:dyDescent="0.2">
      <c r="A984">
        <v>88</v>
      </c>
      <c r="B984" t="s">
        <v>2821</v>
      </c>
      <c r="C984" t="s">
        <v>869</v>
      </c>
      <c r="D984">
        <v>6</v>
      </c>
      <c r="E984">
        <v>21490</v>
      </c>
      <c r="F984">
        <v>1</v>
      </c>
      <c r="G984">
        <v>21517</v>
      </c>
      <c r="H984" t="s">
        <v>1904</v>
      </c>
      <c r="I984" t="s">
        <v>1905</v>
      </c>
      <c r="J984" t="s">
        <v>989</v>
      </c>
      <c r="K984" t="s">
        <v>33</v>
      </c>
      <c r="L984" t="s">
        <v>34</v>
      </c>
      <c r="M984" t="s">
        <v>35</v>
      </c>
      <c r="N984">
        <v>0</v>
      </c>
      <c r="O984">
        <v>0</v>
      </c>
      <c r="P984" t="s">
        <v>2207</v>
      </c>
      <c r="Q984" t="s">
        <v>37</v>
      </c>
      <c r="R984" t="s">
        <v>4042</v>
      </c>
      <c r="S984" t="s">
        <v>37</v>
      </c>
      <c r="T984" t="s">
        <v>84</v>
      </c>
      <c r="U984" t="s">
        <v>1585</v>
      </c>
      <c r="V984" t="s">
        <v>1603</v>
      </c>
      <c r="W984" t="s">
        <v>39</v>
      </c>
      <c r="X984" t="s">
        <v>1562</v>
      </c>
      <c r="Y984" t="s">
        <v>35</v>
      </c>
      <c r="Z984" t="s">
        <v>3764</v>
      </c>
      <c r="AA984" t="s">
        <v>35</v>
      </c>
      <c r="AB984" t="s">
        <v>1973</v>
      </c>
    </row>
    <row r="985" spans="1:28" x14ac:dyDescent="0.2">
      <c r="A985">
        <v>88</v>
      </c>
      <c r="B985" t="s">
        <v>2821</v>
      </c>
      <c r="C985" t="s">
        <v>875</v>
      </c>
      <c r="D985">
        <v>7</v>
      </c>
      <c r="E985">
        <v>21491</v>
      </c>
      <c r="F985">
        <v>1</v>
      </c>
      <c r="G985">
        <v>21518</v>
      </c>
      <c r="H985" t="s">
        <v>1906</v>
      </c>
      <c r="I985" t="s">
        <v>1907</v>
      </c>
      <c r="J985" t="s">
        <v>989</v>
      </c>
      <c r="K985" t="s">
        <v>33</v>
      </c>
      <c r="L985" t="s">
        <v>34</v>
      </c>
      <c r="M985" t="s">
        <v>35</v>
      </c>
      <c r="N985">
        <v>0</v>
      </c>
      <c r="O985">
        <v>0</v>
      </c>
      <c r="P985" t="s">
        <v>2207</v>
      </c>
      <c r="Q985" t="s">
        <v>37</v>
      </c>
      <c r="R985" t="s">
        <v>4042</v>
      </c>
      <c r="S985" t="s">
        <v>37</v>
      </c>
      <c r="T985" t="s">
        <v>84</v>
      </c>
      <c r="U985" t="s">
        <v>1585</v>
      </c>
      <c r="V985" t="s">
        <v>1603</v>
      </c>
      <c r="W985" t="s">
        <v>39</v>
      </c>
      <c r="X985" t="s">
        <v>1562</v>
      </c>
      <c r="Y985" t="s">
        <v>35</v>
      </c>
      <c r="Z985" t="s">
        <v>3765</v>
      </c>
      <c r="AA985" t="s">
        <v>35</v>
      </c>
      <c r="AB985" t="s">
        <v>1973</v>
      </c>
    </row>
    <row r="986" spans="1:28" x14ac:dyDescent="0.2">
      <c r="A986">
        <v>88</v>
      </c>
      <c r="B986" t="s">
        <v>2821</v>
      </c>
      <c r="C986" t="s">
        <v>708</v>
      </c>
      <c r="D986">
        <v>1</v>
      </c>
      <c r="E986">
        <v>21497</v>
      </c>
      <c r="F986">
        <v>1</v>
      </c>
      <c r="G986">
        <v>21524</v>
      </c>
      <c r="H986" t="s">
        <v>1908</v>
      </c>
      <c r="I986" t="s">
        <v>1607</v>
      </c>
      <c r="J986" t="s">
        <v>989</v>
      </c>
      <c r="K986" t="s">
        <v>33</v>
      </c>
      <c r="L986" t="s">
        <v>34</v>
      </c>
      <c r="M986" t="s">
        <v>35</v>
      </c>
      <c r="N986">
        <v>0</v>
      </c>
      <c r="O986">
        <v>0</v>
      </c>
      <c r="P986" t="s">
        <v>2207</v>
      </c>
      <c r="Q986" t="s">
        <v>37</v>
      </c>
      <c r="R986" t="s">
        <v>4042</v>
      </c>
      <c r="S986" t="s">
        <v>37</v>
      </c>
      <c r="T986" t="s">
        <v>84</v>
      </c>
      <c r="U986" t="s">
        <v>1524</v>
      </c>
      <c r="V986" t="s">
        <v>1525</v>
      </c>
      <c r="W986" t="s">
        <v>39</v>
      </c>
      <c r="X986" t="s">
        <v>1526</v>
      </c>
      <c r="Y986" t="s">
        <v>35</v>
      </c>
      <c r="Z986" t="s">
        <v>3773</v>
      </c>
      <c r="AA986" t="s">
        <v>35</v>
      </c>
      <c r="AB986" t="s">
        <v>1976</v>
      </c>
    </row>
    <row r="987" spans="1:28" x14ac:dyDescent="0.2">
      <c r="A987">
        <v>88</v>
      </c>
      <c r="B987" t="s">
        <v>2821</v>
      </c>
      <c r="C987" t="s">
        <v>714</v>
      </c>
      <c r="D987">
        <v>2</v>
      </c>
      <c r="E987">
        <v>21498</v>
      </c>
      <c r="F987">
        <v>1</v>
      </c>
      <c r="G987">
        <v>21525</v>
      </c>
      <c r="H987" t="s">
        <v>1909</v>
      </c>
      <c r="I987" t="s">
        <v>1910</v>
      </c>
      <c r="J987" t="s">
        <v>989</v>
      </c>
      <c r="K987" t="s">
        <v>33</v>
      </c>
      <c r="L987" t="s">
        <v>34</v>
      </c>
      <c r="M987" t="s">
        <v>35</v>
      </c>
      <c r="N987">
        <v>0</v>
      </c>
      <c r="O987">
        <v>0</v>
      </c>
      <c r="P987" t="s">
        <v>2207</v>
      </c>
      <c r="Q987" t="s">
        <v>37</v>
      </c>
      <c r="R987" t="s">
        <v>4042</v>
      </c>
      <c r="S987" t="s">
        <v>37</v>
      </c>
      <c r="T987" t="s">
        <v>84</v>
      </c>
      <c r="U987" t="s">
        <v>1524</v>
      </c>
      <c r="V987" t="s">
        <v>1525</v>
      </c>
      <c r="W987" t="s">
        <v>39</v>
      </c>
      <c r="X987" t="s">
        <v>1526</v>
      </c>
      <c r="Y987" t="s">
        <v>35</v>
      </c>
      <c r="Z987" t="s">
        <v>3772</v>
      </c>
      <c r="AA987" t="s">
        <v>35</v>
      </c>
      <c r="AB987" t="s">
        <v>1959</v>
      </c>
    </row>
    <row r="988" spans="1:28" x14ac:dyDescent="0.2">
      <c r="A988">
        <v>88</v>
      </c>
      <c r="B988" t="s">
        <v>2821</v>
      </c>
      <c r="C988" t="s">
        <v>720</v>
      </c>
      <c r="D988">
        <v>3</v>
      </c>
      <c r="E988">
        <v>21499</v>
      </c>
      <c r="F988">
        <v>1</v>
      </c>
      <c r="G988">
        <v>21526</v>
      </c>
      <c r="H988" t="s">
        <v>1911</v>
      </c>
      <c r="I988" t="s">
        <v>1912</v>
      </c>
      <c r="J988" t="s">
        <v>32</v>
      </c>
      <c r="K988" t="s">
        <v>1162</v>
      </c>
      <c r="L988" t="s">
        <v>74</v>
      </c>
      <c r="M988" t="s">
        <v>35</v>
      </c>
      <c r="N988">
        <v>0</v>
      </c>
      <c r="O988">
        <v>0</v>
      </c>
      <c r="P988" t="s">
        <v>2207</v>
      </c>
      <c r="Q988" t="s">
        <v>37</v>
      </c>
      <c r="R988" t="s">
        <v>2392</v>
      </c>
      <c r="S988" t="s">
        <v>2076</v>
      </c>
      <c r="T988" t="s">
        <v>84</v>
      </c>
      <c r="U988" t="s">
        <v>1524</v>
      </c>
      <c r="V988" t="s">
        <v>1532</v>
      </c>
      <c r="W988" t="s">
        <v>39</v>
      </c>
      <c r="X988" t="s">
        <v>1526</v>
      </c>
      <c r="Y988" t="s">
        <v>35</v>
      </c>
      <c r="Z988" t="s">
        <v>2450</v>
      </c>
      <c r="AA988" t="s">
        <v>35</v>
      </c>
      <c r="AB988" t="s">
        <v>1976</v>
      </c>
    </row>
    <row r="989" spans="1:28" x14ac:dyDescent="0.2">
      <c r="A989">
        <v>88</v>
      </c>
      <c r="B989" t="s">
        <v>2821</v>
      </c>
      <c r="C989" t="s">
        <v>727</v>
      </c>
      <c r="D989">
        <v>4</v>
      </c>
      <c r="E989">
        <v>21500</v>
      </c>
      <c r="F989">
        <v>1</v>
      </c>
      <c r="G989">
        <v>21527</v>
      </c>
      <c r="H989" t="s">
        <v>1913</v>
      </c>
      <c r="I989" t="s">
        <v>1530</v>
      </c>
      <c r="J989" t="s">
        <v>32</v>
      </c>
      <c r="K989" t="s">
        <v>1162</v>
      </c>
      <c r="L989" t="s">
        <v>74</v>
      </c>
      <c r="M989" t="s">
        <v>35</v>
      </c>
      <c r="N989">
        <v>0</v>
      </c>
      <c r="O989">
        <v>0</v>
      </c>
      <c r="P989" t="s">
        <v>2207</v>
      </c>
      <c r="Q989" t="s">
        <v>37</v>
      </c>
      <c r="R989" t="s">
        <v>2095</v>
      </c>
      <c r="S989" t="s">
        <v>2177</v>
      </c>
      <c r="T989" t="s">
        <v>84</v>
      </c>
      <c r="U989" t="s">
        <v>1524</v>
      </c>
      <c r="V989" t="s">
        <v>1532</v>
      </c>
      <c r="W989" t="s">
        <v>39</v>
      </c>
      <c r="X989" t="s">
        <v>1526</v>
      </c>
      <c r="Y989" t="s">
        <v>35</v>
      </c>
      <c r="Z989" t="s">
        <v>2450</v>
      </c>
      <c r="AA989" t="s">
        <v>35</v>
      </c>
      <c r="AB989" t="s">
        <v>1976</v>
      </c>
    </row>
    <row r="990" spans="1:28" x14ac:dyDescent="0.2">
      <c r="A990">
        <v>88</v>
      </c>
      <c r="B990" t="s">
        <v>2821</v>
      </c>
      <c r="C990" t="s">
        <v>734</v>
      </c>
      <c r="D990">
        <v>5</v>
      </c>
      <c r="E990">
        <v>21501</v>
      </c>
      <c r="F990">
        <v>1</v>
      </c>
      <c r="G990">
        <v>21528</v>
      </c>
      <c r="H990" t="s">
        <v>1914</v>
      </c>
      <c r="I990" t="s">
        <v>1915</v>
      </c>
      <c r="J990" t="s">
        <v>989</v>
      </c>
      <c r="K990" t="s">
        <v>33</v>
      </c>
      <c r="L990" t="s">
        <v>34</v>
      </c>
      <c r="M990" t="s">
        <v>35</v>
      </c>
      <c r="N990">
        <v>0</v>
      </c>
      <c r="O990">
        <v>0</v>
      </c>
      <c r="P990" t="s">
        <v>2207</v>
      </c>
      <c r="Q990" t="s">
        <v>37</v>
      </c>
      <c r="R990" t="s">
        <v>4042</v>
      </c>
      <c r="S990" t="s">
        <v>37</v>
      </c>
      <c r="T990" t="s">
        <v>84</v>
      </c>
      <c r="U990" t="s">
        <v>1524</v>
      </c>
      <c r="V990" t="s">
        <v>1532</v>
      </c>
      <c r="W990" t="s">
        <v>39</v>
      </c>
      <c r="X990" t="s">
        <v>1526</v>
      </c>
      <c r="Y990" t="s">
        <v>35</v>
      </c>
      <c r="Z990" t="s">
        <v>3774</v>
      </c>
      <c r="AA990" t="s">
        <v>35</v>
      </c>
      <c r="AB990" t="s">
        <v>1976</v>
      </c>
    </row>
    <row r="991" spans="1:28" x14ac:dyDescent="0.2">
      <c r="A991">
        <v>88</v>
      </c>
      <c r="B991" t="s">
        <v>2821</v>
      </c>
      <c r="C991" t="s">
        <v>741</v>
      </c>
      <c r="D991">
        <v>6</v>
      </c>
      <c r="E991">
        <v>21502</v>
      </c>
      <c r="F991">
        <v>1</v>
      </c>
      <c r="G991">
        <v>21529</v>
      </c>
      <c r="H991" t="s">
        <v>1916</v>
      </c>
      <c r="I991" t="s">
        <v>1536</v>
      </c>
      <c r="J991" t="s">
        <v>989</v>
      </c>
      <c r="K991" t="s">
        <v>33</v>
      </c>
      <c r="L991" t="s">
        <v>34</v>
      </c>
      <c r="M991" t="s">
        <v>35</v>
      </c>
      <c r="N991">
        <v>0</v>
      </c>
      <c r="O991">
        <v>0</v>
      </c>
      <c r="P991" t="s">
        <v>2207</v>
      </c>
      <c r="Q991" t="s">
        <v>37</v>
      </c>
      <c r="R991" t="s">
        <v>4042</v>
      </c>
      <c r="S991" t="s">
        <v>37</v>
      </c>
      <c r="T991" t="s">
        <v>84</v>
      </c>
      <c r="U991" t="s">
        <v>1524</v>
      </c>
      <c r="V991" t="s">
        <v>1532</v>
      </c>
      <c r="W991" t="s">
        <v>39</v>
      </c>
      <c r="X991" t="s">
        <v>1526</v>
      </c>
      <c r="Y991" t="s">
        <v>35</v>
      </c>
      <c r="Z991" t="s">
        <v>3773</v>
      </c>
      <c r="AA991" t="s">
        <v>35</v>
      </c>
      <c r="AB991" t="s">
        <v>1977</v>
      </c>
    </row>
    <row r="992" spans="1:28" x14ac:dyDescent="0.2">
      <c r="A992">
        <v>88</v>
      </c>
      <c r="B992" t="s">
        <v>2821</v>
      </c>
      <c r="C992" t="s">
        <v>747</v>
      </c>
      <c r="D992">
        <v>7</v>
      </c>
      <c r="E992">
        <v>21503</v>
      </c>
      <c r="F992">
        <v>1</v>
      </c>
      <c r="G992">
        <v>21530</v>
      </c>
      <c r="H992" t="s">
        <v>1917</v>
      </c>
      <c r="I992" t="s">
        <v>1918</v>
      </c>
      <c r="J992" t="s">
        <v>989</v>
      </c>
      <c r="K992" t="s">
        <v>33</v>
      </c>
      <c r="L992" t="s">
        <v>34</v>
      </c>
      <c r="M992" t="s">
        <v>35</v>
      </c>
      <c r="N992">
        <v>0</v>
      </c>
      <c r="O992">
        <v>0</v>
      </c>
      <c r="P992" t="s">
        <v>2207</v>
      </c>
      <c r="Q992" t="s">
        <v>37</v>
      </c>
      <c r="R992" t="s">
        <v>4042</v>
      </c>
      <c r="S992" t="s">
        <v>37</v>
      </c>
      <c r="T992" t="s">
        <v>84</v>
      </c>
      <c r="U992" t="s">
        <v>1524</v>
      </c>
      <c r="V992" t="s">
        <v>1543</v>
      </c>
      <c r="W992" t="s">
        <v>39</v>
      </c>
      <c r="X992" t="s">
        <v>1526</v>
      </c>
      <c r="Y992" t="s">
        <v>35</v>
      </c>
      <c r="Z992" t="s">
        <v>3772</v>
      </c>
      <c r="AA992" t="s">
        <v>35</v>
      </c>
      <c r="AB992" t="s">
        <v>6419</v>
      </c>
    </row>
    <row r="993" spans="1:28" x14ac:dyDescent="0.2">
      <c r="A993">
        <v>88</v>
      </c>
      <c r="B993" t="s">
        <v>2821</v>
      </c>
      <c r="C993" t="s">
        <v>754</v>
      </c>
      <c r="D993">
        <v>8</v>
      </c>
      <c r="E993">
        <v>21504</v>
      </c>
      <c r="F993">
        <v>1</v>
      </c>
      <c r="G993">
        <v>21531</v>
      </c>
      <c r="H993" t="s">
        <v>1919</v>
      </c>
      <c r="I993" t="s">
        <v>1542</v>
      </c>
      <c r="J993" t="s">
        <v>989</v>
      </c>
      <c r="K993" t="s">
        <v>33</v>
      </c>
      <c r="L993" t="s">
        <v>34</v>
      </c>
      <c r="M993" t="s">
        <v>35</v>
      </c>
      <c r="N993">
        <v>0</v>
      </c>
      <c r="O993">
        <v>0</v>
      </c>
      <c r="P993" t="s">
        <v>2207</v>
      </c>
      <c r="Q993" t="s">
        <v>37</v>
      </c>
      <c r="R993" t="s">
        <v>4042</v>
      </c>
      <c r="S993" t="s">
        <v>37</v>
      </c>
      <c r="T993" t="s">
        <v>84</v>
      </c>
      <c r="U993" t="s">
        <v>1524</v>
      </c>
      <c r="V993" t="s">
        <v>1543</v>
      </c>
      <c r="W993" t="s">
        <v>39</v>
      </c>
      <c r="X993" t="s">
        <v>1526</v>
      </c>
      <c r="Y993" t="s">
        <v>35</v>
      </c>
      <c r="Z993" t="s">
        <v>3772</v>
      </c>
      <c r="AA993" t="s">
        <v>35</v>
      </c>
      <c r="AB993" t="s">
        <v>6419</v>
      </c>
    </row>
    <row r="994" spans="1:28" x14ac:dyDescent="0.2">
      <c r="A994">
        <v>88</v>
      </c>
      <c r="B994" t="s">
        <v>2821</v>
      </c>
      <c r="C994" t="s">
        <v>779</v>
      </c>
      <c r="D994">
        <v>9</v>
      </c>
      <c r="E994">
        <v>21505</v>
      </c>
      <c r="F994">
        <v>1</v>
      </c>
      <c r="G994">
        <v>21532</v>
      </c>
      <c r="H994" t="s">
        <v>1920</v>
      </c>
      <c r="I994" t="s">
        <v>2569</v>
      </c>
      <c r="J994" t="s">
        <v>989</v>
      </c>
      <c r="K994" t="s">
        <v>33</v>
      </c>
      <c r="L994" t="s">
        <v>34</v>
      </c>
      <c r="M994" t="s">
        <v>35</v>
      </c>
      <c r="N994">
        <v>0</v>
      </c>
      <c r="O994">
        <v>0</v>
      </c>
      <c r="P994" t="s">
        <v>2207</v>
      </c>
      <c r="Q994" t="s">
        <v>37</v>
      </c>
      <c r="R994" t="s">
        <v>4042</v>
      </c>
      <c r="S994" t="s">
        <v>37</v>
      </c>
      <c r="T994" t="s">
        <v>84</v>
      </c>
      <c r="U994" t="s">
        <v>1524</v>
      </c>
      <c r="V994" t="s">
        <v>1543</v>
      </c>
      <c r="W994" t="s">
        <v>39</v>
      </c>
      <c r="X994" t="s">
        <v>1526</v>
      </c>
      <c r="Y994" t="s">
        <v>35</v>
      </c>
      <c r="Z994" t="s">
        <v>3768</v>
      </c>
      <c r="AA994" t="s">
        <v>35</v>
      </c>
      <c r="AB994" t="s">
        <v>6632</v>
      </c>
    </row>
    <row r="995" spans="1:28" x14ac:dyDescent="0.2">
      <c r="A995">
        <v>88</v>
      </c>
      <c r="B995" t="s">
        <v>2821</v>
      </c>
      <c r="C995" t="s">
        <v>761</v>
      </c>
      <c r="D995">
        <v>10</v>
      </c>
      <c r="E995">
        <v>21506</v>
      </c>
      <c r="F995">
        <v>1</v>
      </c>
      <c r="G995">
        <v>21533</v>
      </c>
      <c r="H995" t="s">
        <v>1921</v>
      </c>
      <c r="I995" t="s">
        <v>1922</v>
      </c>
      <c r="J995" t="s">
        <v>989</v>
      </c>
      <c r="K995" t="s">
        <v>33</v>
      </c>
      <c r="L995" t="s">
        <v>34</v>
      </c>
      <c r="M995" t="s">
        <v>35</v>
      </c>
      <c r="N995">
        <v>0</v>
      </c>
      <c r="O995">
        <v>0</v>
      </c>
      <c r="P995" t="s">
        <v>2207</v>
      </c>
      <c r="Q995" t="s">
        <v>37</v>
      </c>
      <c r="R995" t="s">
        <v>4042</v>
      </c>
      <c r="S995" t="s">
        <v>37</v>
      </c>
      <c r="T995" t="s">
        <v>84</v>
      </c>
      <c r="U995" t="s">
        <v>1524</v>
      </c>
      <c r="V995" t="s">
        <v>1543</v>
      </c>
      <c r="W995" t="s">
        <v>39</v>
      </c>
      <c r="X995" t="s">
        <v>1526</v>
      </c>
      <c r="Y995" t="s">
        <v>35</v>
      </c>
      <c r="Z995" t="s">
        <v>3771</v>
      </c>
      <c r="AA995" t="s">
        <v>35</v>
      </c>
      <c r="AB995" t="s">
        <v>1976</v>
      </c>
    </row>
    <row r="996" spans="1:28" x14ac:dyDescent="0.2">
      <c r="A996">
        <v>88</v>
      </c>
      <c r="B996" t="s">
        <v>2821</v>
      </c>
      <c r="C996" t="s">
        <v>767</v>
      </c>
      <c r="D996">
        <v>11</v>
      </c>
      <c r="E996">
        <v>21507</v>
      </c>
      <c r="F996">
        <v>1</v>
      </c>
      <c r="G996">
        <v>21534</v>
      </c>
      <c r="H996" t="s">
        <v>1923</v>
      </c>
      <c r="I996" t="s">
        <v>1924</v>
      </c>
      <c r="J996" t="s">
        <v>989</v>
      </c>
      <c r="K996" t="s">
        <v>33</v>
      </c>
      <c r="L996" t="s">
        <v>34</v>
      </c>
      <c r="M996" t="s">
        <v>35</v>
      </c>
      <c r="N996">
        <v>0</v>
      </c>
      <c r="O996">
        <v>0</v>
      </c>
      <c r="P996" t="s">
        <v>2207</v>
      </c>
      <c r="Q996" t="s">
        <v>37</v>
      </c>
      <c r="R996" t="s">
        <v>4042</v>
      </c>
      <c r="S996" t="s">
        <v>37</v>
      </c>
      <c r="T996" t="s">
        <v>84</v>
      </c>
      <c r="U996" t="s">
        <v>1524</v>
      </c>
      <c r="V996" t="s">
        <v>1543</v>
      </c>
      <c r="W996" t="s">
        <v>39</v>
      </c>
      <c r="X996" t="s">
        <v>1526</v>
      </c>
      <c r="Y996" t="s">
        <v>35</v>
      </c>
      <c r="Z996" t="s">
        <v>3770</v>
      </c>
      <c r="AA996" t="s">
        <v>35</v>
      </c>
      <c r="AB996" t="s">
        <v>6419</v>
      </c>
    </row>
    <row r="997" spans="1:28" x14ac:dyDescent="0.2">
      <c r="A997">
        <v>88</v>
      </c>
      <c r="B997" t="s">
        <v>2821</v>
      </c>
      <c r="C997" t="s">
        <v>773</v>
      </c>
      <c r="D997">
        <v>12</v>
      </c>
      <c r="E997">
        <v>21508</v>
      </c>
      <c r="F997">
        <v>1</v>
      </c>
      <c r="G997">
        <v>21535</v>
      </c>
      <c r="H997" t="s">
        <v>1925</v>
      </c>
      <c r="I997" t="s">
        <v>1550</v>
      </c>
      <c r="J997" t="s">
        <v>989</v>
      </c>
      <c r="K997" t="s">
        <v>33</v>
      </c>
      <c r="L997" t="s">
        <v>34</v>
      </c>
      <c r="M997" t="s">
        <v>35</v>
      </c>
      <c r="N997">
        <v>0</v>
      </c>
      <c r="O997">
        <v>0</v>
      </c>
      <c r="P997" t="s">
        <v>2207</v>
      </c>
      <c r="Q997" t="s">
        <v>37</v>
      </c>
      <c r="R997" t="s">
        <v>4042</v>
      </c>
      <c r="S997" t="s">
        <v>37</v>
      </c>
      <c r="T997" t="s">
        <v>84</v>
      </c>
      <c r="U997" t="s">
        <v>1524</v>
      </c>
      <c r="V997" t="s">
        <v>1543</v>
      </c>
      <c r="W997" t="s">
        <v>39</v>
      </c>
      <c r="X997" t="s">
        <v>1526</v>
      </c>
      <c r="Y997" t="s">
        <v>35</v>
      </c>
      <c r="Z997" t="s">
        <v>3769</v>
      </c>
      <c r="AA997" t="s">
        <v>35</v>
      </c>
      <c r="AB997" t="s">
        <v>1976</v>
      </c>
    </row>
    <row r="998" spans="1:28" x14ac:dyDescent="0.2">
      <c r="A998">
        <v>88</v>
      </c>
      <c r="B998" t="s">
        <v>2821</v>
      </c>
      <c r="C998" t="s">
        <v>891</v>
      </c>
      <c r="D998">
        <v>1</v>
      </c>
      <c r="E998">
        <v>21510</v>
      </c>
      <c r="F998">
        <v>1</v>
      </c>
      <c r="G998">
        <v>21537</v>
      </c>
      <c r="H998" t="s">
        <v>1926</v>
      </c>
      <c r="I998" t="s">
        <v>1927</v>
      </c>
      <c r="J998" t="s">
        <v>989</v>
      </c>
      <c r="K998" t="s">
        <v>33</v>
      </c>
      <c r="L998" t="s">
        <v>75</v>
      </c>
      <c r="M998" t="s">
        <v>35</v>
      </c>
      <c r="N998">
        <v>0</v>
      </c>
      <c r="O998">
        <v>0</v>
      </c>
      <c r="P998" t="s">
        <v>2207</v>
      </c>
      <c r="Q998" t="s">
        <v>37</v>
      </c>
      <c r="R998" t="s">
        <v>2089</v>
      </c>
      <c r="S998" t="s">
        <v>37</v>
      </c>
      <c r="T998" t="s">
        <v>84</v>
      </c>
      <c r="U998" t="s">
        <v>1614</v>
      </c>
      <c r="V998" t="s">
        <v>1525</v>
      </c>
      <c r="W998" t="s">
        <v>39</v>
      </c>
      <c r="X998" t="s">
        <v>1526</v>
      </c>
      <c r="Y998" t="s">
        <v>35</v>
      </c>
      <c r="Z998" t="s">
        <v>2450</v>
      </c>
      <c r="AA998" t="s">
        <v>35</v>
      </c>
      <c r="AB998" t="s">
        <v>35</v>
      </c>
    </row>
    <row r="999" spans="1:28" x14ac:dyDescent="0.2">
      <c r="A999">
        <v>88</v>
      </c>
      <c r="B999" t="s">
        <v>2821</v>
      </c>
      <c r="C999" t="s">
        <v>897</v>
      </c>
      <c r="D999">
        <v>2</v>
      </c>
      <c r="E999">
        <v>21511</v>
      </c>
      <c r="F999">
        <v>1</v>
      </c>
      <c r="G999">
        <v>21538</v>
      </c>
      <c r="H999" t="s">
        <v>1928</v>
      </c>
      <c r="I999" t="s">
        <v>1613</v>
      </c>
      <c r="J999" t="s">
        <v>989</v>
      </c>
      <c r="K999" t="s">
        <v>33</v>
      </c>
      <c r="L999" t="s">
        <v>75</v>
      </c>
      <c r="M999" t="s">
        <v>35</v>
      </c>
      <c r="N999">
        <v>0</v>
      </c>
      <c r="O999">
        <v>0</v>
      </c>
      <c r="P999" t="s">
        <v>2207</v>
      </c>
      <c r="Q999" t="s">
        <v>37</v>
      </c>
      <c r="R999" t="s">
        <v>2089</v>
      </c>
      <c r="S999" t="s">
        <v>37</v>
      </c>
      <c r="T999" t="s">
        <v>84</v>
      </c>
      <c r="U999" t="s">
        <v>1614</v>
      </c>
      <c r="V999" t="s">
        <v>1525</v>
      </c>
      <c r="W999" t="s">
        <v>39</v>
      </c>
      <c r="X999" t="s">
        <v>1526</v>
      </c>
      <c r="Y999" t="s">
        <v>35</v>
      </c>
      <c r="Z999" t="s">
        <v>2450</v>
      </c>
      <c r="AA999" t="s">
        <v>35</v>
      </c>
      <c r="AB999" t="s">
        <v>35</v>
      </c>
    </row>
    <row r="1000" spans="1:28" x14ac:dyDescent="0.2">
      <c r="A1000">
        <v>88</v>
      </c>
      <c r="B1000" t="s">
        <v>2821</v>
      </c>
      <c r="C1000" t="s">
        <v>903</v>
      </c>
      <c r="D1000">
        <v>3</v>
      </c>
      <c r="E1000">
        <v>21512</v>
      </c>
      <c r="F1000">
        <v>1</v>
      </c>
      <c r="G1000">
        <v>21539</v>
      </c>
      <c r="H1000" t="s">
        <v>1929</v>
      </c>
      <c r="I1000" t="s">
        <v>1930</v>
      </c>
      <c r="J1000" t="s">
        <v>32</v>
      </c>
      <c r="K1000" t="s">
        <v>1162</v>
      </c>
      <c r="L1000" t="s">
        <v>75</v>
      </c>
      <c r="M1000" t="s">
        <v>35</v>
      </c>
      <c r="N1000">
        <v>0</v>
      </c>
      <c r="O1000">
        <v>0</v>
      </c>
      <c r="P1000" t="s">
        <v>2207</v>
      </c>
      <c r="Q1000" t="s">
        <v>37</v>
      </c>
      <c r="R1000" t="s">
        <v>2089</v>
      </c>
      <c r="S1000" t="s">
        <v>37</v>
      </c>
      <c r="T1000" t="s">
        <v>84</v>
      </c>
      <c r="U1000" t="s">
        <v>1614</v>
      </c>
      <c r="V1000" t="s">
        <v>1532</v>
      </c>
      <c r="W1000" t="s">
        <v>39</v>
      </c>
      <c r="X1000" t="s">
        <v>1526</v>
      </c>
      <c r="Y1000" t="s">
        <v>35</v>
      </c>
      <c r="Z1000" t="s">
        <v>2450</v>
      </c>
      <c r="AA1000" t="s">
        <v>35</v>
      </c>
      <c r="AB1000" t="s">
        <v>35</v>
      </c>
    </row>
    <row r="1001" spans="1:28" x14ac:dyDescent="0.2">
      <c r="A1001">
        <v>88</v>
      </c>
      <c r="B1001" t="s">
        <v>2821</v>
      </c>
      <c r="C1001" t="s">
        <v>909</v>
      </c>
      <c r="D1001">
        <v>4</v>
      </c>
      <c r="E1001">
        <v>21513</v>
      </c>
      <c r="F1001">
        <v>1</v>
      </c>
      <c r="G1001">
        <v>21540</v>
      </c>
      <c r="H1001" t="s">
        <v>1931</v>
      </c>
      <c r="I1001" t="s">
        <v>1618</v>
      </c>
      <c r="J1001" t="s">
        <v>989</v>
      </c>
      <c r="K1001" t="s">
        <v>33</v>
      </c>
      <c r="L1001" t="s">
        <v>75</v>
      </c>
      <c r="M1001" t="s">
        <v>35</v>
      </c>
      <c r="N1001">
        <v>0</v>
      </c>
      <c r="O1001">
        <v>0</v>
      </c>
      <c r="P1001" t="s">
        <v>2207</v>
      </c>
      <c r="Q1001" t="s">
        <v>37</v>
      </c>
      <c r="R1001" t="s">
        <v>2089</v>
      </c>
      <c r="S1001" t="s">
        <v>37</v>
      </c>
      <c r="T1001" t="s">
        <v>84</v>
      </c>
      <c r="U1001" t="s">
        <v>1614</v>
      </c>
      <c r="V1001" t="s">
        <v>1532</v>
      </c>
      <c r="W1001" t="s">
        <v>39</v>
      </c>
      <c r="X1001" t="s">
        <v>1526</v>
      </c>
      <c r="Y1001" t="s">
        <v>35</v>
      </c>
      <c r="Z1001" t="s">
        <v>2450</v>
      </c>
      <c r="AA1001" t="s">
        <v>35</v>
      </c>
      <c r="AB1001" t="s">
        <v>35</v>
      </c>
    </row>
    <row r="1002" spans="1:28" x14ac:dyDescent="0.2">
      <c r="A1002">
        <v>88</v>
      </c>
      <c r="B1002" t="s">
        <v>2821</v>
      </c>
      <c r="C1002" t="s">
        <v>915</v>
      </c>
      <c r="D1002">
        <v>5</v>
      </c>
      <c r="E1002">
        <v>21514</v>
      </c>
      <c r="F1002">
        <v>1</v>
      </c>
      <c r="G1002">
        <v>21541</v>
      </c>
      <c r="H1002" t="s">
        <v>1932</v>
      </c>
      <c r="I1002" t="s">
        <v>1621</v>
      </c>
      <c r="J1002" t="s">
        <v>989</v>
      </c>
      <c r="K1002" t="s">
        <v>33</v>
      </c>
      <c r="L1002" t="s">
        <v>75</v>
      </c>
      <c r="M1002" t="s">
        <v>35</v>
      </c>
      <c r="N1002">
        <v>0</v>
      </c>
      <c r="O1002">
        <v>0</v>
      </c>
      <c r="P1002" t="s">
        <v>2207</v>
      </c>
      <c r="Q1002" t="s">
        <v>37</v>
      </c>
      <c r="R1002" t="s">
        <v>2089</v>
      </c>
      <c r="S1002" t="s">
        <v>37</v>
      </c>
      <c r="T1002" t="s">
        <v>84</v>
      </c>
      <c r="U1002" t="s">
        <v>1614</v>
      </c>
      <c r="V1002" t="s">
        <v>1532</v>
      </c>
      <c r="W1002" t="s">
        <v>39</v>
      </c>
      <c r="X1002" t="s">
        <v>1526</v>
      </c>
      <c r="Y1002" t="s">
        <v>35</v>
      </c>
      <c r="Z1002" t="s">
        <v>2450</v>
      </c>
      <c r="AA1002" t="s">
        <v>35</v>
      </c>
      <c r="AB1002" t="s">
        <v>35</v>
      </c>
    </row>
    <row r="1003" spans="1:28" x14ac:dyDescent="0.2">
      <c r="A1003">
        <v>88</v>
      </c>
      <c r="B1003" t="s">
        <v>2821</v>
      </c>
      <c r="C1003" t="s">
        <v>920</v>
      </c>
      <c r="D1003">
        <v>6</v>
      </c>
      <c r="E1003">
        <v>21515</v>
      </c>
      <c r="F1003">
        <v>1</v>
      </c>
      <c r="G1003">
        <v>21542</v>
      </c>
      <c r="H1003" t="s">
        <v>1933</v>
      </c>
      <c r="I1003" t="s">
        <v>1934</v>
      </c>
      <c r="J1003" t="s">
        <v>989</v>
      </c>
      <c r="K1003" t="s">
        <v>33</v>
      </c>
      <c r="L1003" t="s">
        <v>75</v>
      </c>
      <c r="M1003" t="s">
        <v>35</v>
      </c>
      <c r="N1003">
        <v>0</v>
      </c>
      <c r="O1003">
        <v>0</v>
      </c>
      <c r="P1003" t="s">
        <v>2207</v>
      </c>
      <c r="Q1003" t="s">
        <v>37</v>
      </c>
      <c r="R1003" t="s">
        <v>2089</v>
      </c>
      <c r="S1003" t="s">
        <v>37</v>
      </c>
      <c r="T1003" t="s">
        <v>84</v>
      </c>
      <c r="U1003" t="s">
        <v>1614</v>
      </c>
      <c r="V1003" t="s">
        <v>1543</v>
      </c>
      <c r="W1003" t="s">
        <v>39</v>
      </c>
      <c r="X1003" t="s">
        <v>1526</v>
      </c>
      <c r="Y1003" t="s">
        <v>35</v>
      </c>
      <c r="Z1003" t="s">
        <v>2450</v>
      </c>
      <c r="AA1003" t="s">
        <v>35</v>
      </c>
      <c r="AB1003" t="s">
        <v>35</v>
      </c>
    </row>
    <row r="1004" spans="1:28" x14ac:dyDescent="0.2">
      <c r="A1004">
        <v>88</v>
      </c>
      <c r="B1004" t="s">
        <v>2821</v>
      </c>
      <c r="C1004" t="s">
        <v>926</v>
      </c>
      <c r="D1004">
        <v>7</v>
      </c>
      <c r="E1004">
        <v>21516</v>
      </c>
      <c r="F1004">
        <v>1</v>
      </c>
      <c r="G1004">
        <v>21543</v>
      </c>
      <c r="H1004" t="s">
        <v>1935</v>
      </c>
      <c r="I1004" t="s">
        <v>1626</v>
      </c>
      <c r="J1004" t="s">
        <v>989</v>
      </c>
      <c r="K1004" t="s">
        <v>33</v>
      </c>
      <c r="L1004" t="s">
        <v>75</v>
      </c>
      <c r="M1004" t="s">
        <v>35</v>
      </c>
      <c r="N1004">
        <v>0</v>
      </c>
      <c r="O1004">
        <v>0</v>
      </c>
      <c r="P1004" t="s">
        <v>2207</v>
      </c>
      <c r="Q1004" t="s">
        <v>37</v>
      </c>
      <c r="R1004" t="s">
        <v>2089</v>
      </c>
      <c r="S1004" t="s">
        <v>37</v>
      </c>
      <c r="T1004" t="s">
        <v>84</v>
      </c>
      <c r="U1004" t="s">
        <v>1614</v>
      </c>
      <c r="V1004" t="s">
        <v>1543</v>
      </c>
      <c r="W1004" t="s">
        <v>39</v>
      </c>
      <c r="X1004" t="s">
        <v>1526</v>
      </c>
      <c r="Y1004" t="s">
        <v>35</v>
      </c>
      <c r="Z1004" t="s">
        <v>2450</v>
      </c>
      <c r="AA1004" t="s">
        <v>35</v>
      </c>
      <c r="AB1004" t="s">
        <v>35</v>
      </c>
    </row>
    <row r="1005" spans="1:28" x14ac:dyDescent="0.2">
      <c r="A1005">
        <v>88</v>
      </c>
      <c r="B1005" t="s">
        <v>2821</v>
      </c>
      <c r="C1005" t="s">
        <v>931</v>
      </c>
      <c r="D1005">
        <v>8</v>
      </c>
      <c r="E1005">
        <v>21517</v>
      </c>
      <c r="F1005">
        <v>1</v>
      </c>
      <c r="G1005">
        <v>21544</v>
      </c>
      <c r="H1005" t="s">
        <v>1936</v>
      </c>
      <c r="I1005" t="s">
        <v>1937</v>
      </c>
      <c r="J1005" t="s">
        <v>989</v>
      </c>
      <c r="K1005" t="s">
        <v>33</v>
      </c>
      <c r="L1005" t="s">
        <v>75</v>
      </c>
      <c r="M1005" t="s">
        <v>35</v>
      </c>
      <c r="N1005">
        <v>0</v>
      </c>
      <c r="O1005">
        <v>0</v>
      </c>
      <c r="P1005" t="s">
        <v>2207</v>
      </c>
      <c r="Q1005" t="s">
        <v>37</v>
      </c>
      <c r="R1005" t="s">
        <v>2089</v>
      </c>
      <c r="S1005" t="s">
        <v>37</v>
      </c>
      <c r="T1005" t="s">
        <v>84</v>
      </c>
      <c r="U1005" t="s">
        <v>1614</v>
      </c>
      <c r="V1005" t="s">
        <v>1543</v>
      </c>
      <c r="W1005" t="s">
        <v>39</v>
      </c>
      <c r="X1005" t="s">
        <v>1526</v>
      </c>
      <c r="Y1005" t="s">
        <v>35</v>
      </c>
      <c r="Z1005" t="s">
        <v>2450</v>
      </c>
      <c r="AA1005" t="s">
        <v>35</v>
      </c>
      <c r="AB1005" t="s">
        <v>35</v>
      </c>
    </row>
    <row r="1006" spans="1:28" x14ac:dyDescent="0.2">
      <c r="A1006">
        <v>88</v>
      </c>
      <c r="B1006" t="s">
        <v>2821</v>
      </c>
      <c r="C1006" t="s">
        <v>938</v>
      </c>
      <c r="D1006">
        <v>9</v>
      </c>
      <c r="E1006">
        <v>21518</v>
      </c>
      <c r="F1006">
        <v>1</v>
      </c>
      <c r="G1006">
        <v>21545</v>
      </c>
      <c r="H1006" t="s">
        <v>1938</v>
      </c>
      <c r="I1006" t="s">
        <v>1939</v>
      </c>
      <c r="J1006" t="s">
        <v>989</v>
      </c>
      <c r="K1006" t="s">
        <v>33</v>
      </c>
      <c r="L1006" t="s">
        <v>75</v>
      </c>
      <c r="M1006" t="s">
        <v>35</v>
      </c>
      <c r="N1006">
        <v>0</v>
      </c>
      <c r="O1006">
        <v>0</v>
      </c>
      <c r="P1006" t="s">
        <v>2207</v>
      </c>
      <c r="Q1006" t="s">
        <v>37</v>
      </c>
      <c r="R1006" t="s">
        <v>2089</v>
      </c>
      <c r="S1006" t="s">
        <v>37</v>
      </c>
      <c r="T1006" t="s">
        <v>84</v>
      </c>
      <c r="U1006" t="s">
        <v>1614</v>
      </c>
      <c r="V1006" t="s">
        <v>1543</v>
      </c>
      <c r="W1006" t="s">
        <v>39</v>
      </c>
      <c r="X1006" t="s">
        <v>1526</v>
      </c>
      <c r="Y1006" t="s">
        <v>35</v>
      </c>
      <c r="Z1006" t="s">
        <v>2450</v>
      </c>
      <c r="AA1006" t="s">
        <v>35</v>
      </c>
      <c r="AB1006" t="s">
        <v>35</v>
      </c>
    </row>
    <row r="1007" spans="1:28" x14ac:dyDescent="0.2">
      <c r="A1007">
        <v>88</v>
      </c>
      <c r="B1007" t="s">
        <v>2821</v>
      </c>
      <c r="C1007" t="s">
        <v>944</v>
      </c>
      <c r="D1007">
        <v>10</v>
      </c>
      <c r="E1007">
        <v>21519</v>
      </c>
      <c r="F1007">
        <v>1</v>
      </c>
      <c r="G1007">
        <v>21546</v>
      </c>
      <c r="H1007" t="s">
        <v>1940</v>
      </c>
      <c r="I1007" t="s">
        <v>1634</v>
      </c>
      <c r="J1007" t="s">
        <v>989</v>
      </c>
      <c r="K1007" t="s">
        <v>33</v>
      </c>
      <c r="L1007" t="s">
        <v>75</v>
      </c>
      <c r="M1007" t="s">
        <v>35</v>
      </c>
      <c r="N1007">
        <v>0</v>
      </c>
      <c r="O1007">
        <v>0</v>
      </c>
      <c r="P1007" t="s">
        <v>2207</v>
      </c>
      <c r="Q1007" t="s">
        <v>37</v>
      </c>
      <c r="R1007" t="s">
        <v>2089</v>
      </c>
      <c r="S1007" t="s">
        <v>37</v>
      </c>
      <c r="T1007" t="s">
        <v>84</v>
      </c>
      <c r="U1007" t="s">
        <v>1614</v>
      </c>
      <c r="V1007" t="s">
        <v>1543</v>
      </c>
      <c r="W1007" t="s">
        <v>39</v>
      </c>
      <c r="X1007" t="s">
        <v>1526</v>
      </c>
      <c r="Y1007" t="s">
        <v>35</v>
      </c>
      <c r="Z1007" t="s">
        <v>2450</v>
      </c>
      <c r="AA1007" t="s">
        <v>35</v>
      </c>
      <c r="AB1007" t="s">
        <v>35</v>
      </c>
    </row>
    <row r="1008" spans="1:28" x14ac:dyDescent="0.2">
      <c r="A1008">
        <v>88</v>
      </c>
      <c r="B1008" t="s">
        <v>2821</v>
      </c>
      <c r="C1008" t="s">
        <v>949</v>
      </c>
      <c r="D1008">
        <v>11</v>
      </c>
      <c r="E1008">
        <v>21520</v>
      </c>
      <c r="F1008">
        <v>1</v>
      </c>
      <c r="G1008">
        <v>21547</v>
      </c>
      <c r="H1008" t="s">
        <v>1941</v>
      </c>
      <c r="I1008" t="s">
        <v>1636</v>
      </c>
      <c r="J1008" t="s">
        <v>989</v>
      </c>
      <c r="K1008" t="s">
        <v>33</v>
      </c>
      <c r="L1008" t="s">
        <v>75</v>
      </c>
      <c r="M1008" t="s">
        <v>35</v>
      </c>
      <c r="N1008">
        <v>0</v>
      </c>
      <c r="O1008">
        <v>0</v>
      </c>
      <c r="P1008" t="s">
        <v>2207</v>
      </c>
      <c r="Q1008" t="s">
        <v>37</v>
      </c>
      <c r="R1008" t="s">
        <v>2089</v>
      </c>
      <c r="S1008" t="s">
        <v>37</v>
      </c>
      <c r="T1008" t="s">
        <v>84</v>
      </c>
      <c r="U1008" t="s">
        <v>1614</v>
      </c>
      <c r="V1008" t="s">
        <v>1543</v>
      </c>
      <c r="W1008" t="s">
        <v>39</v>
      </c>
      <c r="X1008" t="s">
        <v>1526</v>
      </c>
      <c r="Y1008" t="s">
        <v>35</v>
      </c>
      <c r="Z1008" t="s">
        <v>2450</v>
      </c>
      <c r="AA1008" t="s">
        <v>35</v>
      </c>
      <c r="AB1008" t="s">
        <v>35</v>
      </c>
    </row>
    <row r="1009" spans="1:28" x14ac:dyDescent="0.2">
      <c r="A1009">
        <v>88</v>
      </c>
      <c r="B1009" t="s">
        <v>2821</v>
      </c>
      <c r="C1009" t="s">
        <v>954</v>
      </c>
      <c r="D1009">
        <v>12</v>
      </c>
      <c r="E1009">
        <v>21521</v>
      </c>
      <c r="F1009">
        <v>1</v>
      </c>
      <c r="G1009">
        <v>21548</v>
      </c>
      <c r="H1009" t="s">
        <v>1942</v>
      </c>
      <c r="I1009" t="s">
        <v>1943</v>
      </c>
      <c r="J1009" t="s">
        <v>989</v>
      </c>
      <c r="K1009" t="s">
        <v>33</v>
      </c>
      <c r="L1009" t="s">
        <v>75</v>
      </c>
      <c r="M1009" t="s">
        <v>35</v>
      </c>
      <c r="N1009">
        <v>0</v>
      </c>
      <c r="O1009">
        <v>0</v>
      </c>
      <c r="P1009" t="s">
        <v>2207</v>
      </c>
      <c r="Q1009" t="s">
        <v>37</v>
      </c>
      <c r="R1009" t="s">
        <v>2089</v>
      </c>
      <c r="S1009" t="s">
        <v>37</v>
      </c>
      <c r="T1009" t="s">
        <v>84</v>
      </c>
      <c r="U1009" t="s">
        <v>1614</v>
      </c>
      <c r="V1009" t="s">
        <v>1543</v>
      </c>
      <c r="W1009" t="s">
        <v>39</v>
      </c>
      <c r="X1009" t="s">
        <v>1526</v>
      </c>
      <c r="Y1009" t="s">
        <v>35</v>
      </c>
      <c r="Z1009" t="s">
        <v>2450</v>
      </c>
      <c r="AA1009" t="s">
        <v>35</v>
      </c>
      <c r="AB1009" t="s">
        <v>35</v>
      </c>
    </row>
    <row r="1010" spans="1:28" x14ac:dyDescent="0.2">
      <c r="A1010">
        <v>88</v>
      </c>
      <c r="B1010" t="s">
        <v>2821</v>
      </c>
      <c r="C1010" t="s">
        <v>785</v>
      </c>
      <c r="D1010">
        <v>1</v>
      </c>
      <c r="E1010">
        <v>21524</v>
      </c>
      <c r="F1010">
        <v>1</v>
      </c>
      <c r="G1010">
        <v>21551</v>
      </c>
      <c r="H1010" t="s">
        <v>1944</v>
      </c>
      <c r="I1010" t="s">
        <v>1945</v>
      </c>
      <c r="J1010" t="s">
        <v>989</v>
      </c>
      <c r="K1010" t="s">
        <v>33</v>
      </c>
      <c r="L1010" t="s">
        <v>34</v>
      </c>
      <c r="M1010" t="s">
        <v>35</v>
      </c>
      <c r="N1010">
        <v>0</v>
      </c>
      <c r="O1010">
        <v>0</v>
      </c>
      <c r="P1010" t="s">
        <v>2207</v>
      </c>
      <c r="Q1010" t="s">
        <v>37</v>
      </c>
      <c r="R1010" t="s">
        <v>4042</v>
      </c>
      <c r="S1010" t="s">
        <v>37</v>
      </c>
      <c r="T1010" t="s">
        <v>84</v>
      </c>
      <c r="U1010" t="s">
        <v>1556</v>
      </c>
      <c r="V1010" t="s">
        <v>1513</v>
      </c>
      <c r="W1010" t="s">
        <v>39</v>
      </c>
      <c r="X1010" t="s">
        <v>1557</v>
      </c>
      <c r="Y1010" t="s">
        <v>35</v>
      </c>
      <c r="Z1010" t="s">
        <v>3779</v>
      </c>
      <c r="AA1010" t="s">
        <v>35</v>
      </c>
      <c r="AB1010" t="s">
        <v>1948</v>
      </c>
    </row>
    <row r="1011" spans="1:28" x14ac:dyDescent="0.2">
      <c r="A1011">
        <v>88</v>
      </c>
      <c r="B1011" t="s">
        <v>2821</v>
      </c>
      <c r="C1011" t="s">
        <v>2152</v>
      </c>
      <c r="D1011">
        <v>1</v>
      </c>
      <c r="E1011">
        <v>21298</v>
      </c>
      <c r="F1011">
        <v>1</v>
      </c>
      <c r="G1011">
        <v>21325</v>
      </c>
      <c r="H1011" t="s">
        <v>1693</v>
      </c>
      <c r="I1011" t="s">
        <v>2833</v>
      </c>
      <c r="J1011" t="s">
        <v>989</v>
      </c>
      <c r="K1011" t="s">
        <v>33</v>
      </c>
      <c r="L1011" t="s">
        <v>75</v>
      </c>
      <c r="M1011" t="s">
        <v>35</v>
      </c>
      <c r="N1011">
        <v>0</v>
      </c>
      <c r="O1011">
        <v>0</v>
      </c>
      <c r="P1011" t="s">
        <v>2207</v>
      </c>
      <c r="Q1011" t="s">
        <v>37</v>
      </c>
      <c r="R1011" t="s">
        <v>2089</v>
      </c>
      <c r="S1011" t="s">
        <v>37</v>
      </c>
      <c r="T1011" t="s">
        <v>84</v>
      </c>
      <c r="U1011" t="s">
        <v>1163</v>
      </c>
      <c r="V1011" t="s">
        <v>1163</v>
      </c>
      <c r="W1011" t="s">
        <v>39</v>
      </c>
      <c r="X1011" t="s">
        <v>1036</v>
      </c>
      <c r="Y1011" t="s">
        <v>35</v>
      </c>
      <c r="Z1011" t="s">
        <v>35</v>
      </c>
      <c r="AA1011" t="s">
        <v>35</v>
      </c>
      <c r="AB1011" t="s">
        <v>35</v>
      </c>
    </row>
    <row r="1012" spans="1:28" x14ac:dyDescent="0.2">
      <c r="A1012">
        <v>88</v>
      </c>
      <c r="B1012" t="s">
        <v>2821</v>
      </c>
      <c r="C1012" t="s">
        <v>2150</v>
      </c>
      <c r="D1012">
        <v>2</v>
      </c>
      <c r="E1012">
        <v>21299</v>
      </c>
      <c r="F1012">
        <v>1</v>
      </c>
      <c r="G1012">
        <v>21326</v>
      </c>
      <c r="H1012" t="s">
        <v>1694</v>
      </c>
      <c r="I1012" t="s">
        <v>1695</v>
      </c>
      <c r="J1012" t="s">
        <v>32</v>
      </c>
      <c r="K1012" t="s">
        <v>1162</v>
      </c>
      <c r="L1012" t="s">
        <v>34</v>
      </c>
      <c r="M1012" t="s">
        <v>35</v>
      </c>
      <c r="N1012">
        <v>0</v>
      </c>
      <c r="O1012">
        <v>0</v>
      </c>
      <c r="P1012" t="s">
        <v>2207</v>
      </c>
      <c r="Q1012" t="s">
        <v>37</v>
      </c>
      <c r="R1012" t="s">
        <v>4042</v>
      </c>
      <c r="S1012" t="s">
        <v>37</v>
      </c>
      <c r="T1012" t="s">
        <v>84</v>
      </c>
      <c r="U1012" t="s">
        <v>1163</v>
      </c>
      <c r="V1012" t="s">
        <v>1163</v>
      </c>
      <c r="W1012" t="s">
        <v>39</v>
      </c>
      <c r="X1012" t="s">
        <v>1036</v>
      </c>
      <c r="Y1012" t="s">
        <v>35</v>
      </c>
      <c r="Z1012" t="s">
        <v>3689</v>
      </c>
      <c r="AA1012" t="s">
        <v>35</v>
      </c>
      <c r="AB1012" t="s">
        <v>1958</v>
      </c>
    </row>
    <row r="1013" spans="1:28" x14ac:dyDescent="0.2">
      <c r="A1013">
        <v>88</v>
      </c>
      <c r="B1013" t="s">
        <v>2821</v>
      </c>
      <c r="C1013" t="s">
        <v>2151</v>
      </c>
      <c r="D1013">
        <v>3</v>
      </c>
      <c r="E1013">
        <v>21300</v>
      </c>
      <c r="F1013">
        <v>1</v>
      </c>
      <c r="G1013">
        <v>21327</v>
      </c>
      <c r="H1013" t="s">
        <v>1696</v>
      </c>
      <c r="I1013" t="s">
        <v>1166</v>
      </c>
      <c r="J1013" t="s">
        <v>989</v>
      </c>
      <c r="K1013" t="s">
        <v>33</v>
      </c>
      <c r="L1013" t="s">
        <v>34</v>
      </c>
      <c r="M1013" t="s">
        <v>35</v>
      </c>
      <c r="N1013">
        <v>0</v>
      </c>
      <c r="O1013">
        <v>0</v>
      </c>
      <c r="P1013" t="s">
        <v>2207</v>
      </c>
      <c r="Q1013" t="s">
        <v>37</v>
      </c>
      <c r="R1013" t="s">
        <v>4042</v>
      </c>
      <c r="S1013" t="s">
        <v>37</v>
      </c>
      <c r="T1013" t="s">
        <v>84</v>
      </c>
      <c r="U1013" t="s">
        <v>1163</v>
      </c>
      <c r="V1013" t="s">
        <v>1163</v>
      </c>
      <c r="W1013" t="s">
        <v>39</v>
      </c>
      <c r="X1013" t="s">
        <v>1036</v>
      </c>
      <c r="Y1013" t="s">
        <v>35</v>
      </c>
      <c r="Z1013" t="s">
        <v>3698</v>
      </c>
      <c r="AA1013" t="s">
        <v>35</v>
      </c>
      <c r="AB1013" t="s">
        <v>1959</v>
      </c>
    </row>
    <row r="1014" spans="1:28" x14ac:dyDescent="0.2">
      <c r="A1014">
        <v>88</v>
      </c>
      <c r="B1014" t="s">
        <v>2821</v>
      </c>
      <c r="C1014" t="s">
        <v>2153</v>
      </c>
      <c r="D1014">
        <v>4</v>
      </c>
      <c r="E1014">
        <v>21301</v>
      </c>
      <c r="F1014">
        <v>1</v>
      </c>
      <c r="G1014">
        <v>21328</v>
      </c>
      <c r="H1014" t="s">
        <v>1697</v>
      </c>
      <c r="I1014" t="s">
        <v>2505</v>
      </c>
      <c r="J1014" t="s">
        <v>989</v>
      </c>
      <c r="K1014" t="s">
        <v>33</v>
      </c>
      <c r="L1014" t="s">
        <v>34</v>
      </c>
      <c r="M1014" t="s">
        <v>35</v>
      </c>
      <c r="N1014">
        <v>0</v>
      </c>
      <c r="O1014">
        <v>0</v>
      </c>
      <c r="P1014" t="s">
        <v>2207</v>
      </c>
      <c r="Q1014" t="s">
        <v>37</v>
      </c>
      <c r="R1014" t="s">
        <v>4042</v>
      </c>
      <c r="S1014" t="s">
        <v>37</v>
      </c>
      <c r="T1014" t="s">
        <v>84</v>
      </c>
      <c r="U1014" t="s">
        <v>1163</v>
      </c>
      <c r="V1014" t="s">
        <v>1046</v>
      </c>
      <c r="W1014" t="s">
        <v>39</v>
      </c>
      <c r="X1014" t="s">
        <v>1036</v>
      </c>
      <c r="Y1014" t="s">
        <v>35</v>
      </c>
      <c r="Z1014" t="s">
        <v>3712</v>
      </c>
      <c r="AA1014" t="s">
        <v>35</v>
      </c>
      <c r="AB1014" t="s">
        <v>1965</v>
      </c>
    </row>
    <row r="1015" spans="1:28" x14ac:dyDescent="0.2">
      <c r="A1015">
        <v>88</v>
      </c>
      <c r="B1015" t="s">
        <v>2821</v>
      </c>
      <c r="C1015" t="s">
        <v>2154</v>
      </c>
      <c r="D1015">
        <v>5</v>
      </c>
      <c r="E1015">
        <v>21302</v>
      </c>
      <c r="F1015">
        <v>1</v>
      </c>
      <c r="G1015">
        <v>21329</v>
      </c>
      <c r="H1015" t="s">
        <v>1698</v>
      </c>
      <c r="I1015" t="s">
        <v>2830</v>
      </c>
      <c r="J1015" t="s">
        <v>989</v>
      </c>
      <c r="K1015" t="s">
        <v>33</v>
      </c>
      <c r="L1015" t="s">
        <v>75</v>
      </c>
      <c r="M1015" t="s">
        <v>35</v>
      </c>
      <c r="N1015">
        <v>0</v>
      </c>
      <c r="O1015">
        <v>0</v>
      </c>
      <c r="P1015" t="s">
        <v>2207</v>
      </c>
      <c r="Q1015" t="s">
        <v>37</v>
      </c>
      <c r="R1015" t="s">
        <v>2095</v>
      </c>
      <c r="S1015" t="s">
        <v>37</v>
      </c>
      <c r="T1015" t="s">
        <v>84</v>
      </c>
      <c r="U1015" t="s">
        <v>1163</v>
      </c>
      <c r="V1015" t="s">
        <v>1174</v>
      </c>
      <c r="W1015" t="s">
        <v>39</v>
      </c>
      <c r="X1015" t="s">
        <v>1036</v>
      </c>
      <c r="Y1015" t="s">
        <v>35</v>
      </c>
      <c r="Z1015" t="s">
        <v>2831</v>
      </c>
      <c r="AA1015" t="s">
        <v>35</v>
      </c>
      <c r="AB1015" t="s">
        <v>35</v>
      </c>
    </row>
    <row r="1016" spans="1:28" x14ac:dyDescent="0.2">
      <c r="A1016">
        <v>88</v>
      </c>
      <c r="B1016" t="s">
        <v>2821</v>
      </c>
      <c r="C1016" t="s">
        <v>2155</v>
      </c>
      <c r="D1016">
        <v>6</v>
      </c>
      <c r="E1016">
        <v>21303</v>
      </c>
      <c r="F1016">
        <v>1</v>
      </c>
      <c r="G1016">
        <v>21330</v>
      </c>
      <c r="H1016" t="s">
        <v>1699</v>
      </c>
      <c r="I1016" t="s">
        <v>2491</v>
      </c>
      <c r="J1016" t="s">
        <v>989</v>
      </c>
      <c r="K1016" t="s">
        <v>33</v>
      </c>
      <c r="L1016" t="s">
        <v>34</v>
      </c>
      <c r="M1016" t="s">
        <v>35</v>
      </c>
      <c r="N1016">
        <v>0</v>
      </c>
      <c r="O1016">
        <v>0</v>
      </c>
      <c r="P1016" t="s">
        <v>2207</v>
      </c>
      <c r="Q1016" t="s">
        <v>37</v>
      </c>
      <c r="R1016" t="s">
        <v>4042</v>
      </c>
      <c r="S1016" t="s">
        <v>37</v>
      </c>
      <c r="T1016" t="s">
        <v>84</v>
      </c>
      <c r="U1016" t="s">
        <v>1163</v>
      </c>
      <c r="V1016" t="s">
        <v>1179</v>
      </c>
      <c r="W1016" t="s">
        <v>39</v>
      </c>
      <c r="X1016" t="s">
        <v>1036</v>
      </c>
      <c r="Y1016" t="s">
        <v>35</v>
      </c>
      <c r="Z1016" t="s">
        <v>3692</v>
      </c>
      <c r="AA1016" t="s">
        <v>35</v>
      </c>
      <c r="AB1016" t="s">
        <v>1959</v>
      </c>
    </row>
    <row r="1017" spans="1:28" x14ac:dyDescent="0.2">
      <c r="A1017">
        <v>88</v>
      </c>
      <c r="B1017" t="s">
        <v>2821</v>
      </c>
      <c r="C1017" t="s">
        <v>2141</v>
      </c>
      <c r="D1017">
        <v>1</v>
      </c>
      <c r="E1017">
        <v>21305</v>
      </c>
      <c r="F1017">
        <v>1</v>
      </c>
      <c r="G1017">
        <v>21332</v>
      </c>
      <c r="H1017" t="s">
        <v>1700</v>
      </c>
      <c r="I1017" t="s">
        <v>2832</v>
      </c>
      <c r="J1017" t="s">
        <v>989</v>
      </c>
      <c r="K1017" t="s">
        <v>33</v>
      </c>
      <c r="L1017" t="s">
        <v>75</v>
      </c>
      <c r="M1017" t="s">
        <v>35</v>
      </c>
      <c r="N1017">
        <v>0</v>
      </c>
      <c r="O1017">
        <v>0</v>
      </c>
      <c r="P1017" t="s">
        <v>2207</v>
      </c>
      <c r="Q1017" t="s">
        <v>37</v>
      </c>
      <c r="R1017" t="s">
        <v>2089</v>
      </c>
      <c r="S1017" t="s">
        <v>37</v>
      </c>
      <c r="T1017" t="s">
        <v>84</v>
      </c>
      <c r="U1017" t="s">
        <v>1131</v>
      </c>
      <c r="V1017" t="s">
        <v>1132</v>
      </c>
      <c r="W1017" t="s">
        <v>39</v>
      </c>
      <c r="X1017" t="s">
        <v>1036</v>
      </c>
      <c r="Y1017" t="s">
        <v>35</v>
      </c>
      <c r="Z1017" t="s">
        <v>35</v>
      </c>
      <c r="AA1017" t="s">
        <v>35</v>
      </c>
      <c r="AB1017" t="s">
        <v>35</v>
      </c>
    </row>
    <row r="1018" spans="1:28" x14ac:dyDescent="0.2">
      <c r="A1018">
        <v>88</v>
      </c>
      <c r="B1018" t="s">
        <v>2821</v>
      </c>
      <c r="C1018" t="s">
        <v>2142</v>
      </c>
      <c r="D1018">
        <v>2</v>
      </c>
      <c r="E1018">
        <v>21306</v>
      </c>
      <c r="F1018">
        <v>1</v>
      </c>
      <c r="G1018">
        <v>21333</v>
      </c>
      <c r="H1018" t="s">
        <v>1701</v>
      </c>
      <c r="I1018" t="s">
        <v>2492</v>
      </c>
      <c r="J1018" t="s">
        <v>989</v>
      </c>
      <c r="K1018" t="s">
        <v>33</v>
      </c>
      <c r="L1018" t="s">
        <v>74</v>
      </c>
      <c r="M1018" t="s">
        <v>35</v>
      </c>
      <c r="N1018">
        <v>0</v>
      </c>
      <c r="O1018">
        <v>0</v>
      </c>
      <c r="P1018" t="s">
        <v>2207</v>
      </c>
      <c r="Q1018" t="s">
        <v>37</v>
      </c>
      <c r="R1018" t="s">
        <v>2095</v>
      </c>
      <c r="S1018" t="s">
        <v>2177</v>
      </c>
      <c r="T1018" t="s">
        <v>84</v>
      </c>
      <c r="U1018" t="s">
        <v>1131</v>
      </c>
      <c r="V1018" t="s">
        <v>1136</v>
      </c>
      <c r="W1018" t="s">
        <v>39</v>
      </c>
      <c r="X1018" t="s">
        <v>1036</v>
      </c>
      <c r="Y1018" t="s">
        <v>35</v>
      </c>
      <c r="Z1018" t="s">
        <v>35</v>
      </c>
      <c r="AA1018" t="s">
        <v>35</v>
      </c>
      <c r="AB1018" t="s">
        <v>1951</v>
      </c>
    </row>
    <row r="1019" spans="1:28" x14ac:dyDescent="0.2">
      <c r="A1019">
        <v>88</v>
      </c>
      <c r="B1019" t="s">
        <v>2821</v>
      </c>
      <c r="C1019" t="s">
        <v>2143</v>
      </c>
      <c r="D1019">
        <v>3</v>
      </c>
      <c r="E1019">
        <v>21307</v>
      </c>
      <c r="F1019">
        <v>1</v>
      </c>
      <c r="G1019">
        <v>21334</v>
      </c>
      <c r="H1019" t="s">
        <v>1702</v>
      </c>
      <c r="I1019" t="s">
        <v>1138</v>
      </c>
      <c r="J1019" t="s">
        <v>989</v>
      </c>
      <c r="K1019" t="s">
        <v>33</v>
      </c>
      <c r="L1019" t="s">
        <v>34</v>
      </c>
      <c r="M1019" t="s">
        <v>35</v>
      </c>
      <c r="N1019">
        <v>0</v>
      </c>
      <c r="O1019">
        <v>0</v>
      </c>
      <c r="P1019" t="s">
        <v>2207</v>
      </c>
      <c r="Q1019" t="s">
        <v>37</v>
      </c>
      <c r="R1019" t="s">
        <v>4042</v>
      </c>
      <c r="S1019" t="s">
        <v>37</v>
      </c>
      <c r="T1019" t="s">
        <v>84</v>
      </c>
      <c r="U1019" t="s">
        <v>1131</v>
      </c>
      <c r="V1019" t="s">
        <v>1139</v>
      </c>
      <c r="W1019" t="s">
        <v>39</v>
      </c>
      <c r="X1019" t="s">
        <v>1036</v>
      </c>
      <c r="Y1019" t="s">
        <v>35</v>
      </c>
      <c r="Z1019" t="s">
        <v>3683</v>
      </c>
      <c r="AA1019" t="s">
        <v>35</v>
      </c>
      <c r="AB1019" t="s">
        <v>35</v>
      </c>
    </row>
    <row r="1020" spans="1:28" x14ac:dyDescent="0.2">
      <c r="A1020">
        <v>88</v>
      </c>
      <c r="B1020" t="s">
        <v>2821</v>
      </c>
      <c r="C1020" t="s">
        <v>2144</v>
      </c>
      <c r="D1020">
        <v>4</v>
      </c>
      <c r="E1020">
        <v>21308</v>
      </c>
      <c r="F1020">
        <v>1</v>
      </c>
      <c r="G1020">
        <v>21335</v>
      </c>
      <c r="H1020" t="s">
        <v>1703</v>
      </c>
      <c r="I1020" t="s">
        <v>1141</v>
      </c>
      <c r="J1020" t="s">
        <v>989</v>
      </c>
      <c r="K1020" t="s">
        <v>33</v>
      </c>
      <c r="L1020" t="s">
        <v>34</v>
      </c>
      <c r="M1020" t="s">
        <v>35</v>
      </c>
      <c r="N1020">
        <v>0</v>
      </c>
      <c r="O1020">
        <v>0</v>
      </c>
      <c r="P1020" t="s">
        <v>2207</v>
      </c>
      <c r="Q1020" t="s">
        <v>37</v>
      </c>
      <c r="R1020" t="s">
        <v>4042</v>
      </c>
      <c r="S1020" t="s">
        <v>37</v>
      </c>
      <c r="T1020" t="s">
        <v>84</v>
      </c>
      <c r="U1020" t="s">
        <v>1131</v>
      </c>
      <c r="V1020" t="s">
        <v>1142</v>
      </c>
      <c r="W1020" t="s">
        <v>39</v>
      </c>
      <c r="X1020" t="s">
        <v>1036</v>
      </c>
      <c r="Y1020" t="s">
        <v>35</v>
      </c>
      <c r="Z1020" t="s">
        <v>3684</v>
      </c>
      <c r="AA1020" t="s">
        <v>35</v>
      </c>
      <c r="AB1020" t="s">
        <v>6389</v>
      </c>
    </row>
    <row r="1021" spans="1:28" x14ac:dyDescent="0.2">
      <c r="A1021">
        <v>88</v>
      </c>
      <c r="B1021" t="s">
        <v>2821</v>
      </c>
      <c r="C1021" t="s">
        <v>2145</v>
      </c>
      <c r="D1021">
        <v>5</v>
      </c>
      <c r="E1021">
        <v>21309</v>
      </c>
      <c r="F1021">
        <v>1</v>
      </c>
      <c r="G1021">
        <v>21336</v>
      </c>
      <c r="H1021" t="s">
        <v>1704</v>
      </c>
      <c r="I1021" t="s">
        <v>1705</v>
      </c>
      <c r="J1021" t="s">
        <v>989</v>
      </c>
      <c r="K1021" t="s">
        <v>33</v>
      </c>
      <c r="L1021" t="s">
        <v>34</v>
      </c>
      <c r="M1021" t="s">
        <v>35</v>
      </c>
      <c r="N1021">
        <v>0</v>
      </c>
      <c r="O1021">
        <v>0</v>
      </c>
      <c r="P1021" t="s">
        <v>2207</v>
      </c>
      <c r="Q1021" t="s">
        <v>37</v>
      </c>
      <c r="R1021" t="s">
        <v>4042</v>
      </c>
      <c r="S1021" t="s">
        <v>37</v>
      </c>
      <c r="T1021" t="s">
        <v>84</v>
      </c>
      <c r="U1021" t="s">
        <v>1131</v>
      </c>
      <c r="V1021" t="s">
        <v>1146</v>
      </c>
      <c r="W1021" t="s">
        <v>39</v>
      </c>
      <c r="X1021" t="s">
        <v>1036</v>
      </c>
      <c r="Y1021" t="s">
        <v>35</v>
      </c>
      <c r="Z1021" t="s">
        <v>3688</v>
      </c>
      <c r="AA1021" t="s">
        <v>35</v>
      </c>
      <c r="AB1021" t="s">
        <v>1957</v>
      </c>
    </row>
    <row r="1022" spans="1:28" x14ac:dyDescent="0.2">
      <c r="A1022">
        <v>88</v>
      </c>
      <c r="B1022" t="s">
        <v>2821</v>
      </c>
      <c r="C1022" t="s">
        <v>2146</v>
      </c>
      <c r="D1022">
        <v>6</v>
      </c>
      <c r="E1022">
        <v>21310</v>
      </c>
      <c r="F1022">
        <v>1</v>
      </c>
      <c r="G1022">
        <v>21337</v>
      </c>
      <c r="H1022" t="s">
        <v>1706</v>
      </c>
      <c r="I1022" t="s">
        <v>1707</v>
      </c>
      <c r="J1022" t="s">
        <v>989</v>
      </c>
      <c r="K1022" t="s">
        <v>33</v>
      </c>
      <c r="L1022" t="s">
        <v>34</v>
      </c>
      <c r="M1022" t="s">
        <v>35</v>
      </c>
      <c r="N1022">
        <v>0</v>
      </c>
      <c r="O1022">
        <v>0</v>
      </c>
      <c r="P1022" t="s">
        <v>2207</v>
      </c>
      <c r="Q1022" t="s">
        <v>37</v>
      </c>
      <c r="R1022" t="s">
        <v>4042</v>
      </c>
      <c r="S1022" t="s">
        <v>37</v>
      </c>
      <c r="T1022" t="s">
        <v>84</v>
      </c>
      <c r="U1022" t="s">
        <v>1131</v>
      </c>
      <c r="V1022" t="s">
        <v>1150</v>
      </c>
      <c r="W1022" t="s">
        <v>39</v>
      </c>
      <c r="X1022" t="s">
        <v>1036</v>
      </c>
      <c r="Y1022" t="s">
        <v>35</v>
      </c>
      <c r="Z1022" t="s">
        <v>3685</v>
      </c>
      <c r="AA1022" t="s">
        <v>35</v>
      </c>
      <c r="AB1022" t="s">
        <v>35</v>
      </c>
    </row>
    <row r="1023" spans="1:28" x14ac:dyDescent="0.2">
      <c r="A1023">
        <v>88</v>
      </c>
      <c r="B1023" t="s">
        <v>2821</v>
      </c>
      <c r="C1023" t="s">
        <v>2148</v>
      </c>
      <c r="D1023">
        <v>7</v>
      </c>
      <c r="E1023">
        <v>21311</v>
      </c>
      <c r="F1023">
        <v>1</v>
      </c>
      <c r="G1023">
        <v>21338</v>
      </c>
      <c r="H1023" t="s">
        <v>1708</v>
      </c>
      <c r="I1023" t="s">
        <v>2493</v>
      </c>
      <c r="J1023" t="s">
        <v>989</v>
      </c>
      <c r="K1023" t="s">
        <v>33</v>
      </c>
      <c r="L1023" t="s">
        <v>34</v>
      </c>
      <c r="M1023" t="s">
        <v>35</v>
      </c>
      <c r="N1023">
        <v>0</v>
      </c>
      <c r="O1023">
        <v>0</v>
      </c>
      <c r="P1023" t="s">
        <v>2207</v>
      </c>
      <c r="Q1023" t="s">
        <v>37</v>
      </c>
      <c r="R1023" t="s">
        <v>4042</v>
      </c>
      <c r="S1023" t="s">
        <v>37</v>
      </c>
      <c r="T1023" t="s">
        <v>84</v>
      </c>
      <c r="U1023" t="s">
        <v>1131</v>
      </c>
      <c r="V1023" t="s">
        <v>1156</v>
      </c>
      <c r="W1023" t="s">
        <v>39</v>
      </c>
      <c r="X1023" t="s">
        <v>1036</v>
      </c>
      <c r="Y1023" t="s">
        <v>35</v>
      </c>
      <c r="Z1023" t="s">
        <v>3696</v>
      </c>
      <c r="AA1023" t="s">
        <v>35</v>
      </c>
      <c r="AB1023" t="s">
        <v>1960</v>
      </c>
    </row>
    <row r="1024" spans="1:28" x14ac:dyDescent="0.2">
      <c r="A1024">
        <v>88</v>
      </c>
      <c r="B1024" t="s">
        <v>2821</v>
      </c>
      <c r="C1024" t="s">
        <v>2147</v>
      </c>
      <c r="D1024">
        <v>8</v>
      </c>
      <c r="E1024">
        <v>21312</v>
      </c>
      <c r="F1024">
        <v>1</v>
      </c>
      <c r="G1024">
        <v>21339</v>
      </c>
      <c r="H1024" t="s">
        <v>1709</v>
      </c>
      <c r="I1024" t="s">
        <v>2488</v>
      </c>
      <c r="J1024" t="s">
        <v>989</v>
      </c>
      <c r="K1024" t="s">
        <v>33</v>
      </c>
      <c r="L1024" t="s">
        <v>34</v>
      </c>
      <c r="M1024" t="s">
        <v>35</v>
      </c>
      <c r="N1024">
        <v>0</v>
      </c>
      <c r="O1024">
        <v>0</v>
      </c>
      <c r="P1024" t="s">
        <v>2207</v>
      </c>
      <c r="Q1024" t="s">
        <v>37</v>
      </c>
      <c r="R1024" t="s">
        <v>4042</v>
      </c>
      <c r="S1024" t="s">
        <v>37</v>
      </c>
      <c r="T1024" t="s">
        <v>84</v>
      </c>
      <c r="U1024" t="s">
        <v>1131</v>
      </c>
      <c r="V1024" t="s">
        <v>1153</v>
      </c>
      <c r="W1024" t="s">
        <v>39</v>
      </c>
      <c r="X1024" t="s">
        <v>1036</v>
      </c>
      <c r="Y1024" t="s">
        <v>35</v>
      </c>
      <c r="Z1024" t="s">
        <v>3682</v>
      </c>
      <c r="AA1024" t="s">
        <v>35</v>
      </c>
      <c r="AB1024" t="s">
        <v>1955</v>
      </c>
    </row>
    <row r="1025" spans="1:28" x14ac:dyDescent="0.2">
      <c r="A1025">
        <v>88</v>
      </c>
      <c r="B1025" t="s">
        <v>2821</v>
      </c>
      <c r="C1025" t="s">
        <v>2149</v>
      </c>
      <c r="D1025">
        <v>9</v>
      </c>
      <c r="E1025">
        <v>21313</v>
      </c>
      <c r="F1025">
        <v>1</v>
      </c>
      <c r="G1025">
        <v>21340</v>
      </c>
      <c r="H1025" t="s">
        <v>1710</v>
      </c>
      <c r="I1025" t="s">
        <v>1711</v>
      </c>
      <c r="J1025" t="s">
        <v>989</v>
      </c>
      <c r="K1025" t="s">
        <v>33</v>
      </c>
      <c r="L1025" t="s">
        <v>34</v>
      </c>
      <c r="M1025" t="s">
        <v>35</v>
      </c>
      <c r="N1025">
        <v>0</v>
      </c>
      <c r="O1025">
        <v>0</v>
      </c>
      <c r="P1025" t="s">
        <v>2207</v>
      </c>
      <c r="Q1025" t="s">
        <v>37</v>
      </c>
      <c r="R1025" t="s">
        <v>4042</v>
      </c>
      <c r="S1025" t="s">
        <v>37</v>
      </c>
      <c r="T1025" t="s">
        <v>84</v>
      </c>
      <c r="U1025" t="s">
        <v>1131</v>
      </c>
      <c r="V1025" t="s">
        <v>1159</v>
      </c>
      <c r="W1025" t="s">
        <v>39</v>
      </c>
      <c r="X1025" t="s">
        <v>1036</v>
      </c>
      <c r="Y1025" t="s">
        <v>35</v>
      </c>
      <c r="Z1025" t="s">
        <v>3687</v>
      </c>
      <c r="AA1025" t="s">
        <v>35</v>
      </c>
      <c r="AB1025" t="s">
        <v>1956</v>
      </c>
    </row>
    <row r="1026" spans="1:28" x14ac:dyDescent="0.2">
      <c r="A1026">
        <v>88</v>
      </c>
      <c r="B1026" t="s">
        <v>2821</v>
      </c>
      <c r="C1026" t="s">
        <v>2138</v>
      </c>
      <c r="D1026">
        <v>1</v>
      </c>
      <c r="E1026">
        <v>21315</v>
      </c>
      <c r="F1026">
        <v>1</v>
      </c>
      <c r="G1026">
        <v>21342</v>
      </c>
      <c r="H1026" t="s">
        <v>1712</v>
      </c>
      <c r="I1026" t="s">
        <v>2487</v>
      </c>
      <c r="J1026" t="s">
        <v>989</v>
      </c>
      <c r="K1026" t="s">
        <v>33</v>
      </c>
      <c r="L1026" t="s">
        <v>34</v>
      </c>
      <c r="M1026" t="s">
        <v>35</v>
      </c>
      <c r="N1026">
        <v>0</v>
      </c>
      <c r="O1026">
        <v>0</v>
      </c>
      <c r="P1026" t="s">
        <v>2207</v>
      </c>
      <c r="Q1026" t="s">
        <v>37</v>
      </c>
      <c r="R1026" t="s">
        <v>4042</v>
      </c>
      <c r="S1026" t="s">
        <v>37</v>
      </c>
      <c r="T1026" t="s">
        <v>84</v>
      </c>
      <c r="U1026" t="s">
        <v>1119</v>
      </c>
      <c r="V1026" t="s">
        <v>1120</v>
      </c>
      <c r="W1026" t="s">
        <v>39</v>
      </c>
      <c r="X1026" t="s">
        <v>1036</v>
      </c>
      <c r="Y1026" t="s">
        <v>35</v>
      </c>
      <c r="Z1026" t="s">
        <v>3681</v>
      </c>
      <c r="AA1026" t="s">
        <v>35</v>
      </c>
      <c r="AB1026" t="s">
        <v>1954</v>
      </c>
    </row>
    <row r="1027" spans="1:28" x14ac:dyDescent="0.2">
      <c r="A1027">
        <v>88</v>
      </c>
      <c r="B1027" t="s">
        <v>2821</v>
      </c>
      <c r="C1027" t="s">
        <v>2139</v>
      </c>
      <c r="D1027">
        <v>2</v>
      </c>
      <c r="E1027">
        <v>21316</v>
      </c>
      <c r="F1027">
        <v>1</v>
      </c>
      <c r="G1027">
        <v>21343</v>
      </c>
      <c r="H1027" t="s">
        <v>1713</v>
      </c>
      <c r="I1027" t="s">
        <v>2486</v>
      </c>
      <c r="J1027" t="s">
        <v>989</v>
      </c>
      <c r="K1027" t="s">
        <v>33</v>
      </c>
      <c r="L1027" t="s">
        <v>34</v>
      </c>
      <c r="M1027" t="s">
        <v>35</v>
      </c>
      <c r="N1027">
        <v>0</v>
      </c>
      <c r="O1027">
        <v>0</v>
      </c>
      <c r="P1027" t="s">
        <v>2207</v>
      </c>
      <c r="Q1027" t="s">
        <v>37</v>
      </c>
      <c r="R1027" t="s">
        <v>4042</v>
      </c>
      <c r="S1027" t="s">
        <v>37</v>
      </c>
      <c r="T1027" t="s">
        <v>84</v>
      </c>
      <c r="U1027" t="s">
        <v>1119</v>
      </c>
      <c r="V1027" t="s">
        <v>1123</v>
      </c>
      <c r="W1027" t="s">
        <v>39</v>
      </c>
      <c r="X1027" t="s">
        <v>1036</v>
      </c>
      <c r="Y1027" t="s">
        <v>35</v>
      </c>
      <c r="Z1027" t="s">
        <v>3680</v>
      </c>
      <c r="AA1027" t="s">
        <v>35</v>
      </c>
      <c r="AB1027" t="s">
        <v>1953</v>
      </c>
    </row>
    <row r="1028" spans="1:28" x14ac:dyDescent="0.2">
      <c r="A1028">
        <v>88</v>
      </c>
      <c r="B1028" t="s">
        <v>2821</v>
      </c>
      <c r="C1028" t="s">
        <v>2140</v>
      </c>
      <c r="D1028">
        <v>3</v>
      </c>
      <c r="E1028">
        <v>21317</v>
      </c>
      <c r="F1028">
        <v>1</v>
      </c>
      <c r="G1028">
        <v>21344</v>
      </c>
      <c r="H1028" t="s">
        <v>1714</v>
      </c>
      <c r="I1028" t="s">
        <v>2483</v>
      </c>
      <c r="J1028" t="s">
        <v>989</v>
      </c>
      <c r="K1028" t="s">
        <v>33</v>
      </c>
      <c r="L1028" t="s">
        <v>74</v>
      </c>
      <c r="M1028" t="s">
        <v>35</v>
      </c>
      <c r="N1028">
        <v>0</v>
      </c>
      <c r="O1028">
        <v>0</v>
      </c>
      <c r="P1028" t="s">
        <v>2207</v>
      </c>
      <c r="Q1028" t="s">
        <v>37</v>
      </c>
      <c r="R1028" t="s">
        <v>2095</v>
      </c>
      <c r="S1028" t="s">
        <v>2177</v>
      </c>
      <c r="T1028" t="s">
        <v>84</v>
      </c>
      <c r="U1028" t="s">
        <v>1119</v>
      </c>
      <c r="V1028" t="s">
        <v>1127</v>
      </c>
      <c r="W1028" t="s">
        <v>39</v>
      </c>
      <c r="X1028" t="s">
        <v>1036</v>
      </c>
      <c r="Y1028" t="s">
        <v>35</v>
      </c>
      <c r="Z1028" t="s">
        <v>2422</v>
      </c>
      <c r="AA1028" t="s">
        <v>35</v>
      </c>
      <c r="AB1028" t="s">
        <v>1952</v>
      </c>
    </row>
    <row r="1029" spans="1:28" x14ac:dyDescent="0.2">
      <c r="A1029">
        <v>88</v>
      </c>
      <c r="B1029" t="s">
        <v>2821</v>
      </c>
      <c r="C1029" t="s">
        <v>2156</v>
      </c>
      <c r="D1029">
        <v>1</v>
      </c>
      <c r="E1029">
        <v>21319</v>
      </c>
      <c r="F1029">
        <v>1</v>
      </c>
      <c r="G1029">
        <v>21346</v>
      </c>
      <c r="H1029" t="s">
        <v>1715</v>
      </c>
      <c r="I1029" t="s">
        <v>2508</v>
      </c>
      <c r="J1029" t="s">
        <v>32</v>
      </c>
      <c r="K1029" t="s">
        <v>1162</v>
      </c>
      <c r="L1029" t="s">
        <v>74</v>
      </c>
      <c r="M1029" t="s">
        <v>35</v>
      </c>
      <c r="N1029">
        <v>0</v>
      </c>
      <c r="O1029">
        <v>0</v>
      </c>
      <c r="P1029" t="s">
        <v>2207</v>
      </c>
      <c r="Q1029" t="s">
        <v>37</v>
      </c>
      <c r="R1029" t="s">
        <v>2095</v>
      </c>
      <c r="S1029" t="s">
        <v>2177</v>
      </c>
      <c r="T1029" t="s">
        <v>84</v>
      </c>
      <c r="U1029" t="s">
        <v>1183</v>
      </c>
      <c r="V1029" t="s">
        <v>1184</v>
      </c>
      <c r="W1029" t="s">
        <v>39</v>
      </c>
      <c r="X1029" t="s">
        <v>1036</v>
      </c>
      <c r="Y1029" t="s">
        <v>35</v>
      </c>
      <c r="Z1029" t="s">
        <v>35</v>
      </c>
      <c r="AA1029" t="s">
        <v>35</v>
      </c>
      <c r="AB1029" t="s">
        <v>1959</v>
      </c>
    </row>
    <row r="1030" spans="1:28" x14ac:dyDescent="0.2">
      <c r="A1030">
        <v>88</v>
      </c>
      <c r="B1030" t="s">
        <v>2821</v>
      </c>
      <c r="C1030" t="s">
        <v>2157</v>
      </c>
      <c r="D1030">
        <v>2</v>
      </c>
      <c r="E1030">
        <v>21320</v>
      </c>
      <c r="F1030">
        <v>1</v>
      </c>
      <c r="G1030">
        <v>21347</v>
      </c>
      <c r="H1030" t="s">
        <v>1716</v>
      </c>
      <c r="I1030" t="s">
        <v>2506</v>
      </c>
      <c r="J1030" t="s">
        <v>989</v>
      </c>
      <c r="K1030" t="s">
        <v>33</v>
      </c>
      <c r="L1030" t="s">
        <v>34</v>
      </c>
      <c r="M1030" t="s">
        <v>35</v>
      </c>
      <c r="N1030">
        <v>0</v>
      </c>
      <c r="O1030">
        <v>0</v>
      </c>
      <c r="P1030" t="s">
        <v>2207</v>
      </c>
      <c r="Q1030" t="s">
        <v>37</v>
      </c>
      <c r="R1030" t="s">
        <v>4042</v>
      </c>
      <c r="S1030" t="s">
        <v>37</v>
      </c>
      <c r="T1030" t="s">
        <v>84</v>
      </c>
      <c r="U1030" t="s">
        <v>1183</v>
      </c>
      <c r="V1030" t="s">
        <v>1183</v>
      </c>
      <c r="W1030" t="s">
        <v>39</v>
      </c>
      <c r="X1030" t="s">
        <v>1036</v>
      </c>
      <c r="Y1030" t="s">
        <v>35</v>
      </c>
      <c r="Z1030" t="s">
        <v>3714</v>
      </c>
      <c r="AA1030" t="s">
        <v>35</v>
      </c>
      <c r="AB1030" t="s">
        <v>1951</v>
      </c>
    </row>
    <row r="1031" spans="1:28" x14ac:dyDescent="0.2">
      <c r="A1031">
        <v>88</v>
      </c>
      <c r="B1031" t="s">
        <v>2821</v>
      </c>
      <c r="C1031" t="s">
        <v>2158</v>
      </c>
      <c r="D1031">
        <v>3</v>
      </c>
      <c r="E1031">
        <v>21321</v>
      </c>
      <c r="F1031">
        <v>1</v>
      </c>
      <c r="G1031">
        <v>21348</v>
      </c>
      <c r="H1031" t="s">
        <v>1717</v>
      </c>
      <c r="I1031" t="s">
        <v>3516</v>
      </c>
      <c r="J1031" t="s">
        <v>989</v>
      </c>
      <c r="K1031" t="s">
        <v>33</v>
      </c>
      <c r="L1031" t="s">
        <v>75</v>
      </c>
      <c r="M1031" t="s">
        <v>35</v>
      </c>
      <c r="N1031">
        <v>0</v>
      </c>
      <c r="O1031">
        <v>0</v>
      </c>
      <c r="P1031" t="s">
        <v>2207</v>
      </c>
      <c r="Q1031" t="s">
        <v>37</v>
      </c>
      <c r="R1031" t="s">
        <v>36</v>
      </c>
      <c r="S1031" t="s">
        <v>37</v>
      </c>
      <c r="T1031" t="s">
        <v>1662</v>
      </c>
      <c r="U1031" t="s">
        <v>1183</v>
      </c>
      <c r="V1031" t="s">
        <v>1046</v>
      </c>
      <c r="W1031" t="s">
        <v>39</v>
      </c>
      <c r="X1031" t="s">
        <v>1036</v>
      </c>
      <c r="Y1031" t="s">
        <v>35</v>
      </c>
      <c r="Z1031" t="s">
        <v>3517</v>
      </c>
      <c r="AA1031" t="s">
        <v>35</v>
      </c>
      <c r="AB1031" t="s">
        <v>35</v>
      </c>
    </row>
    <row r="1032" spans="1:28" x14ac:dyDescent="0.2">
      <c r="A1032">
        <v>88</v>
      </c>
      <c r="B1032" t="s">
        <v>2821</v>
      </c>
      <c r="C1032" t="s">
        <v>2160</v>
      </c>
      <c r="D1032">
        <v>4</v>
      </c>
      <c r="E1032">
        <v>21322</v>
      </c>
      <c r="F1032">
        <v>1</v>
      </c>
      <c r="G1032">
        <v>21349</v>
      </c>
      <c r="H1032" t="s">
        <v>1718</v>
      </c>
      <c r="I1032" t="s">
        <v>3518</v>
      </c>
      <c r="J1032" t="s">
        <v>989</v>
      </c>
      <c r="K1032" t="s">
        <v>33</v>
      </c>
      <c r="L1032" t="s">
        <v>75</v>
      </c>
      <c r="M1032" t="s">
        <v>35</v>
      </c>
      <c r="N1032">
        <v>0</v>
      </c>
      <c r="O1032">
        <v>0</v>
      </c>
      <c r="P1032" t="s">
        <v>2207</v>
      </c>
      <c r="Q1032" t="s">
        <v>37</v>
      </c>
      <c r="R1032" t="s">
        <v>36</v>
      </c>
      <c r="S1032" t="s">
        <v>37</v>
      </c>
      <c r="T1032" t="s">
        <v>1662</v>
      </c>
      <c r="U1032" t="s">
        <v>1183</v>
      </c>
      <c r="V1032" t="s">
        <v>1197</v>
      </c>
      <c r="W1032" t="s">
        <v>39</v>
      </c>
      <c r="X1032" t="s">
        <v>1036</v>
      </c>
      <c r="Y1032" t="s">
        <v>35</v>
      </c>
      <c r="Z1032" t="s">
        <v>35</v>
      </c>
      <c r="AA1032" t="s">
        <v>35</v>
      </c>
      <c r="AB1032" t="s">
        <v>35</v>
      </c>
    </row>
    <row r="1033" spans="1:28" x14ac:dyDescent="0.2">
      <c r="A1033">
        <v>88</v>
      </c>
      <c r="B1033" t="s">
        <v>2821</v>
      </c>
      <c r="C1033" t="s">
        <v>2159</v>
      </c>
      <c r="D1033">
        <v>5</v>
      </c>
      <c r="E1033">
        <v>21323</v>
      </c>
      <c r="F1033">
        <v>1</v>
      </c>
      <c r="G1033">
        <v>21350</v>
      </c>
      <c r="H1033" t="s">
        <v>1719</v>
      </c>
      <c r="I1033" t="s">
        <v>1720</v>
      </c>
      <c r="J1033" t="s">
        <v>989</v>
      </c>
      <c r="K1033" t="s">
        <v>33</v>
      </c>
      <c r="L1033" t="s">
        <v>34</v>
      </c>
      <c r="M1033" t="s">
        <v>35</v>
      </c>
      <c r="N1033">
        <v>0</v>
      </c>
      <c r="O1033">
        <v>0</v>
      </c>
      <c r="P1033" t="s">
        <v>2207</v>
      </c>
      <c r="Q1033" t="s">
        <v>37</v>
      </c>
      <c r="R1033" t="s">
        <v>4042</v>
      </c>
      <c r="S1033" t="s">
        <v>37</v>
      </c>
      <c r="T1033" t="s">
        <v>84</v>
      </c>
      <c r="U1033" t="s">
        <v>1183</v>
      </c>
      <c r="V1033" t="s">
        <v>1197</v>
      </c>
      <c r="W1033" t="s">
        <v>39</v>
      </c>
      <c r="X1033" t="s">
        <v>1036</v>
      </c>
      <c r="Y1033" t="s">
        <v>35</v>
      </c>
      <c r="Z1033" t="s">
        <v>3715</v>
      </c>
      <c r="AA1033" t="s">
        <v>35</v>
      </c>
      <c r="AB1033" t="s">
        <v>6390</v>
      </c>
    </row>
    <row r="1034" spans="1:28" x14ac:dyDescent="0.2">
      <c r="A1034">
        <v>88</v>
      </c>
      <c r="B1034" t="s">
        <v>2821</v>
      </c>
      <c r="C1034" t="s">
        <v>2135</v>
      </c>
      <c r="D1034">
        <v>1</v>
      </c>
      <c r="E1034">
        <v>21327</v>
      </c>
      <c r="F1034">
        <v>1</v>
      </c>
      <c r="G1034">
        <v>21354</v>
      </c>
      <c r="H1034" t="s">
        <v>1721</v>
      </c>
      <c r="I1034" t="s">
        <v>2480</v>
      </c>
      <c r="J1034" t="s">
        <v>989</v>
      </c>
      <c r="K1034" t="s">
        <v>33</v>
      </c>
      <c r="L1034" t="s">
        <v>34</v>
      </c>
      <c r="M1034" t="s">
        <v>35</v>
      </c>
      <c r="N1034">
        <v>0</v>
      </c>
      <c r="O1034">
        <v>0</v>
      </c>
      <c r="P1034" t="s">
        <v>2207</v>
      </c>
      <c r="Q1034" t="s">
        <v>37</v>
      </c>
      <c r="R1034" t="s">
        <v>4042</v>
      </c>
      <c r="S1034" t="s">
        <v>37</v>
      </c>
      <c r="T1034" t="s">
        <v>84</v>
      </c>
      <c r="U1034" t="s">
        <v>1105</v>
      </c>
      <c r="V1034" t="s">
        <v>1109</v>
      </c>
      <c r="W1034" t="s">
        <v>39</v>
      </c>
      <c r="X1034" t="s">
        <v>1036</v>
      </c>
      <c r="Y1034" t="s">
        <v>35</v>
      </c>
      <c r="Z1034" t="s">
        <v>6633</v>
      </c>
      <c r="AA1034" t="s">
        <v>35</v>
      </c>
      <c r="AB1034" t="s">
        <v>1951</v>
      </c>
    </row>
    <row r="1035" spans="1:28" x14ac:dyDescent="0.2">
      <c r="A1035">
        <v>88</v>
      </c>
      <c r="B1035" t="s">
        <v>2821</v>
      </c>
      <c r="C1035" t="s">
        <v>2134</v>
      </c>
      <c r="D1035">
        <v>2</v>
      </c>
      <c r="E1035">
        <v>21328</v>
      </c>
      <c r="F1035">
        <v>1</v>
      </c>
      <c r="G1035">
        <v>21355</v>
      </c>
      <c r="H1035" t="s">
        <v>1722</v>
      </c>
      <c r="I1035" t="s">
        <v>2479</v>
      </c>
      <c r="J1035" t="s">
        <v>989</v>
      </c>
      <c r="K1035" t="s">
        <v>33</v>
      </c>
      <c r="L1035" t="s">
        <v>34</v>
      </c>
      <c r="M1035" t="s">
        <v>35</v>
      </c>
      <c r="N1035">
        <v>0</v>
      </c>
      <c r="O1035">
        <v>0</v>
      </c>
      <c r="P1035" t="s">
        <v>2207</v>
      </c>
      <c r="Q1035" t="s">
        <v>37</v>
      </c>
      <c r="R1035" t="s">
        <v>2095</v>
      </c>
      <c r="S1035" t="s">
        <v>37</v>
      </c>
      <c r="T1035" t="s">
        <v>84</v>
      </c>
      <c r="U1035" t="s">
        <v>1105</v>
      </c>
      <c r="V1035" t="s">
        <v>1723</v>
      </c>
      <c r="W1035" t="s">
        <v>39</v>
      </c>
      <c r="X1035" t="s">
        <v>1036</v>
      </c>
      <c r="Y1035" t="s">
        <v>35</v>
      </c>
      <c r="Z1035" t="s">
        <v>6634</v>
      </c>
      <c r="AA1035" t="s">
        <v>35</v>
      </c>
      <c r="AB1035" t="s">
        <v>6392</v>
      </c>
    </row>
    <row r="1036" spans="1:28" x14ac:dyDescent="0.2">
      <c r="A1036">
        <v>88</v>
      </c>
      <c r="B1036" t="s">
        <v>2821</v>
      </c>
      <c r="C1036" t="s">
        <v>2133</v>
      </c>
      <c r="D1036">
        <v>3</v>
      </c>
      <c r="E1036">
        <v>24345</v>
      </c>
      <c r="F1036">
        <v>1</v>
      </c>
      <c r="G1036">
        <v>24570</v>
      </c>
      <c r="H1036" t="s">
        <v>1724</v>
      </c>
      <c r="I1036" t="s">
        <v>1101</v>
      </c>
      <c r="J1036" t="s">
        <v>989</v>
      </c>
      <c r="K1036" t="s">
        <v>33</v>
      </c>
      <c r="L1036" t="s">
        <v>34</v>
      </c>
      <c r="M1036" t="s">
        <v>35</v>
      </c>
      <c r="N1036">
        <v>0</v>
      </c>
      <c r="O1036">
        <v>0</v>
      </c>
      <c r="P1036" t="s">
        <v>2208</v>
      </c>
      <c r="Q1036" t="s">
        <v>37</v>
      </c>
      <c r="R1036" t="s">
        <v>4042</v>
      </c>
      <c r="S1036" t="s">
        <v>37</v>
      </c>
      <c r="T1036" t="s">
        <v>84</v>
      </c>
      <c r="U1036" t="s">
        <v>1105</v>
      </c>
      <c r="V1036" t="s">
        <v>1723</v>
      </c>
      <c r="W1036" t="s">
        <v>39</v>
      </c>
      <c r="X1036" t="s">
        <v>1036</v>
      </c>
      <c r="Y1036" t="s">
        <v>35</v>
      </c>
      <c r="Z1036" t="s">
        <v>3694</v>
      </c>
      <c r="AA1036" t="s">
        <v>35</v>
      </c>
      <c r="AB1036" t="s">
        <v>6393</v>
      </c>
    </row>
    <row r="1037" spans="1:28" x14ac:dyDescent="0.2">
      <c r="A1037">
        <v>88</v>
      </c>
      <c r="B1037" t="s">
        <v>2821</v>
      </c>
      <c r="C1037" t="s">
        <v>2128</v>
      </c>
      <c r="D1037">
        <v>1</v>
      </c>
      <c r="E1037">
        <v>21330</v>
      </c>
      <c r="F1037">
        <v>1</v>
      </c>
      <c r="G1037">
        <v>21357</v>
      </c>
      <c r="H1037" t="s">
        <v>1726</v>
      </c>
      <c r="I1037" t="s">
        <v>2824</v>
      </c>
      <c r="J1037" t="s">
        <v>989</v>
      </c>
      <c r="K1037" t="s">
        <v>33</v>
      </c>
      <c r="L1037" t="s">
        <v>75</v>
      </c>
      <c r="M1037" t="s">
        <v>35</v>
      </c>
      <c r="N1037">
        <v>0</v>
      </c>
      <c r="O1037">
        <v>0</v>
      </c>
      <c r="P1037" t="s">
        <v>2207</v>
      </c>
      <c r="Q1037" t="s">
        <v>37</v>
      </c>
      <c r="R1037" t="s">
        <v>2095</v>
      </c>
      <c r="S1037" t="s">
        <v>37</v>
      </c>
      <c r="T1037" t="s">
        <v>84</v>
      </c>
      <c r="U1037" t="s">
        <v>1006</v>
      </c>
      <c r="V1037" t="s">
        <v>1082</v>
      </c>
      <c r="W1037" t="s">
        <v>39</v>
      </c>
      <c r="X1037" t="s">
        <v>1036</v>
      </c>
      <c r="Y1037" t="s">
        <v>35</v>
      </c>
      <c r="Z1037" t="s">
        <v>2825</v>
      </c>
      <c r="AA1037" t="s">
        <v>35</v>
      </c>
      <c r="AB1037" t="s">
        <v>35</v>
      </c>
    </row>
    <row r="1038" spans="1:28" x14ac:dyDescent="0.2">
      <c r="A1038">
        <v>88</v>
      </c>
      <c r="B1038" t="s">
        <v>2821</v>
      </c>
      <c r="C1038" t="s">
        <v>2136</v>
      </c>
      <c r="D1038">
        <v>1</v>
      </c>
      <c r="E1038">
        <v>21332</v>
      </c>
      <c r="F1038">
        <v>1</v>
      </c>
      <c r="G1038">
        <v>21359</v>
      </c>
      <c r="H1038" t="s">
        <v>1727</v>
      </c>
      <c r="I1038" t="s">
        <v>2481</v>
      </c>
      <c r="J1038" t="s">
        <v>989</v>
      </c>
      <c r="K1038" t="s">
        <v>33</v>
      </c>
      <c r="L1038" t="s">
        <v>34</v>
      </c>
      <c r="M1038" t="s">
        <v>35</v>
      </c>
      <c r="N1038">
        <v>0</v>
      </c>
      <c r="O1038">
        <v>0</v>
      </c>
      <c r="P1038" t="s">
        <v>2207</v>
      </c>
      <c r="Q1038" t="s">
        <v>37</v>
      </c>
      <c r="R1038" t="s">
        <v>4042</v>
      </c>
      <c r="S1038" t="s">
        <v>37</v>
      </c>
      <c r="T1038" t="s">
        <v>84</v>
      </c>
      <c r="U1038" t="s">
        <v>1112</v>
      </c>
      <c r="V1038" t="s">
        <v>1113</v>
      </c>
      <c r="W1038" t="s">
        <v>39</v>
      </c>
      <c r="X1038" t="s">
        <v>1036</v>
      </c>
      <c r="Y1038" t="s">
        <v>35</v>
      </c>
      <c r="Z1038" t="s">
        <v>3678</v>
      </c>
      <c r="AA1038" t="s">
        <v>35</v>
      </c>
      <c r="AB1038" t="s">
        <v>1951</v>
      </c>
    </row>
    <row r="1039" spans="1:28" x14ac:dyDescent="0.2">
      <c r="A1039">
        <v>88</v>
      </c>
      <c r="B1039" t="s">
        <v>2821</v>
      </c>
      <c r="C1039" t="s">
        <v>2137</v>
      </c>
      <c r="D1039">
        <v>2</v>
      </c>
      <c r="E1039">
        <v>21333</v>
      </c>
      <c r="F1039">
        <v>1</v>
      </c>
      <c r="G1039">
        <v>21360</v>
      </c>
      <c r="H1039" t="s">
        <v>1728</v>
      </c>
      <c r="I1039" t="s">
        <v>2482</v>
      </c>
      <c r="J1039" t="s">
        <v>989</v>
      </c>
      <c r="K1039" t="s">
        <v>33</v>
      </c>
      <c r="L1039" t="s">
        <v>34</v>
      </c>
      <c r="M1039" t="s">
        <v>35</v>
      </c>
      <c r="N1039">
        <v>0</v>
      </c>
      <c r="O1039">
        <v>0</v>
      </c>
      <c r="P1039" t="s">
        <v>2207</v>
      </c>
      <c r="Q1039" t="s">
        <v>37</v>
      </c>
      <c r="R1039" t="s">
        <v>4042</v>
      </c>
      <c r="S1039" t="s">
        <v>37</v>
      </c>
      <c r="T1039" t="s">
        <v>84</v>
      </c>
      <c r="U1039" t="s">
        <v>1112</v>
      </c>
      <c r="V1039" t="s">
        <v>1116</v>
      </c>
      <c r="W1039" t="s">
        <v>39</v>
      </c>
      <c r="X1039" t="s">
        <v>1036</v>
      </c>
      <c r="Y1039" t="s">
        <v>35</v>
      </c>
      <c r="Z1039" t="s">
        <v>3679</v>
      </c>
      <c r="AA1039" t="s">
        <v>35</v>
      </c>
      <c r="AB1039" t="s">
        <v>6394</v>
      </c>
    </row>
    <row r="1040" spans="1:28" x14ac:dyDescent="0.2">
      <c r="A1040">
        <v>88</v>
      </c>
      <c r="B1040" t="s">
        <v>2821</v>
      </c>
      <c r="C1040" t="s">
        <v>2164</v>
      </c>
      <c r="D1040">
        <v>1</v>
      </c>
      <c r="E1040">
        <v>21335</v>
      </c>
      <c r="F1040">
        <v>1</v>
      </c>
      <c r="G1040">
        <v>21362</v>
      </c>
      <c r="H1040" t="s">
        <v>1729</v>
      </c>
      <c r="I1040" t="s">
        <v>2498</v>
      </c>
      <c r="J1040" t="s">
        <v>989</v>
      </c>
      <c r="K1040" t="s">
        <v>33</v>
      </c>
      <c r="L1040" t="s">
        <v>34</v>
      </c>
      <c r="M1040" t="s">
        <v>35</v>
      </c>
      <c r="N1040">
        <v>0</v>
      </c>
      <c r="O1040">
        <v>0</v>
      </c>
      <c r="P1040" t="s">
        <v>2207</v>
      </c>
      <c r="Q1040" t="s">
        <v>37</v>
      </c>
      <c r="R1040" t="s">
        <v>4042</v>
      </c>
      <c r="S1040" t="s">
        <v>37</v>
      </c>
      <c r="T1040" t="s">
        <v>84</v>
      </c>
      <c r="U1040" t="s">
        <v>1204</v>
      </c>
      <c r="V1040" t="s">
        <v>1205</v>
      </c>
      <c r="W1040" t="s">
        <v>39</v>
      </c>
      <c r="X1040" t="s">
        <v>1036</v>
      </c>
      <c r="Y1040" t="s">
        <v>35</v>
      </c>
      <c r="Z1040" t="s">
        <v>3704</v>
      </c>
      <c r="AA1040" t="s">
        <v>35</v>
      </c>
      <c r="AB1040" t="s">
        <v>35</v>
      </c>
    </row>
    <row r="1041" spans="1:28" x14ac:dyDescent="0.2">
      <c r="A1041">
        <v>88</v>
      </c>
      <c r="B1041" t="s">
        <v>2821</v>
      </c>
      <c r="C1041" t="s">
        <v>2163</v>
      </c>
      <c r="D1041">
        <v>2</v>
      </c>
      <c r="E1041">
        <v>21336</v>
      </c>
      <c r="F1041">
        <v>1</v>
      </c>
      <c r="G1041">
        <v>21363</v>
      </c>
      <c r="H1041" t="s">
        <v>1730</v>
      </c>
      <c r="I1041" t="s">
        <v>2499</v>
      </c>
      <c r="J1041" t="s">
        <v>989</v>
      </c>
      <c r="K1041" t="s">
        <v>33</v>
      </c>
      <c r="L1041" t="s">
        <v>34</v>
      </c>
      <c r="M1041" t="s">
        <v>35</v>
      </c>
      <c r="N1041">
        <v>0</v>
      </c>
      <c r="O1041">
        <v>0</v>
      </c>
      <c r="P1041" t="s">
        <v>2207</v>
      </c>
      <c r="Q1041" t="s">
        <v>37</v>
      </c>
      <c r="R1041" t="s">
        <v>4042</v>
      </c>
      <c r="S1041" t="s">
        <v>37</v>
      </c>
      <c r="T1041" t="s">
        <v>84</v>
      </c>
      <c r="U1041" t="s">
        <v>1204</v>
      </c>
      <c r="V1041" t="s">
        <v>1205</v>
      </c>
      <c r="W1041" t="s">
        <v>39</v>
      </c>
      <c r="X1041" t="s">
        <v>1036</v>
      </c>
      <c r="Y1041" t="s">
        <v>35</v>
      </c>
      <c r="Z1041" t="s">
        <v>3707</v>
      </c>
      <c r="AA1041" t="s">
        <v>35</v>
      </c>
      <c r="AB1041" t="s">
        <v>1963</v>
      </c>
    </row>
    <row r="1042" spans="1:28" x14ac:dyDescent="0.2">
      <c r="A1042">
        <v>88</v>
      </c>
      <c r="B1042" t="s">
        <v>2821</v>
      </c>
      <c r="C1042" t="s">
        <v>2161</v>
      </c>
      <c r="D1042">
        <v>3</v>
      </c>
      <c r="E1042">
        <v>21337</v>
      </c>
      <c r="F1042">
        <v>1</v>
      </c>
      <c r="G1042">
        <v>21364</v>
      </c>
      <c r="H1042" t="s">
        <v>1731</v>
      </c>
      <c r="I1042" t="s">
        <v>2497</v>
      </c>
      <c r="J1042" t="s">
        <v>989</v>
      </c>
      <c r="K1042" t="s">
        <v>33</v>
      </c>
      <c r="L1042" t="s">
        <v>34</v>
      </c>
      <c r="M1042" t="s">
        <v>35</v>
      </c>
      <c r="N1042">
        <v>0</v>
      </c>
      <c r="O1042">
        <v>0</v>
      </c>
      <c r="P1042" t="s">
        <v>2207</v>
      </c>
      <c r="Q1042" t="s">
        <v>37</v>
      </c>
      <c r="R1042" t="s">
        <v>4042</v>
      </c>
      <c r="S1042" t="s">
        <v>37</v>
      </c>
      <c r="T1042" t="s">
        <v>84</v>
      </c>
      <c r="U1042" t="s">
        <v>1204</v>
      </c>
      <c r="V1042" t="s">
        <v>1205</v>
      </c>
      <c r="W1042" t="s">
        <v>39</v>
      </c>
      <c r="X1042" t="s">
        <v>1036</v>
      </c>
      <c r="Y1042" t="s">
        <v>35</v>
      </c>
      <c r="Z1042" t="s">
        <v>3702</v>
      </c>
      <c r="AA1042" t="s">
        <v>35</v>
      </c>
      <c r="AB1042" t="s">
        <v>1962</v>
      </c>
    </row>
    <row r="1043" spans="1:28" x14ac:dyDescent="0.2">
      <c r="A1043">
        <v>88</v>
      </c>
      <c r="B1043" t="s">
        <v>2821</v>
      </c>
      <c r="C1043" t="s">
        <v>2162</v>
      </c>
      <c r="D1043">
        <v>4</v>
      </c>
      <c r="E1043">
        <v>21338</v>
      </c>
      <c r="F1043">
        <v>1</v>
      </c>
      <c r="G1043">
        <v>21365</v>
      </c>
      <c r="H1043" t="s">
        <v>1732</v>
      </c>
      <c r="I1043" t="s">
        <v>2496</v>
      </c>
      <c r="J1043" t="s">
        <v>989</v>
      </c>
      <c r="K1043" t="s">
        <v>33</v>
      </c>
      <c r="L1043" t="s">
        <v>34</v>
      </c>
      <c r="M1043" t="s">
        <v>35</v>
      </c>
      <c r="N1043">
        <v>0</v>
      </c>
      <c r="O1043">
        <v>0</v>
      </c>
      <c r="P1043" t="s">
        <v>2207</v>
      </c>
      <c r="Q1043" t="s">
        <v>37</v>
      </c>
      <c r="R1043" t="s">
        <v>4042</v>
      </c>
      <c r="S1043" t="s">
        <v>37</v>
      </c>
      <c r="T1043" t="s">
        <v>84</v>
      </c>
      <c r="U1043" t="s">
        <v>1204</v>
      </c>
      <c r="V1043" t="s">
        <v>1205</v>
      </c>
      <c r="W1043" t="s">
        <v>39</v>
      </c>
      <c r="X1043" t="s">
        <v>1036</v>
      </c>
      <c r="Y1043" t="s">
        <v>35</v>
      </c>
      <c r="Z1043" t="s">
        <v>3699</v>
      </c>
      <c r="AA1043" t="s">
        <v>35</v>
      </c>
      <c r="AB1043" t="s">
        <v>1961</v>
      </c>
    </row>
    <row r="1044" spans="1:28" x14ac:dyDescent="0.2">
      <c r="A1044">
        <v>88</v>
      </c>
      <c r="B1044" t="s">
        <v>2821</v>
      </c>
      <c r="C1044" t="s">
        <v>2130</v>
      </c>
      <c r="D1044">
        <v>1</v>
      </c>
      <c r="E1044">
        <v>21340</v>
      </c>
      <c r="F1044">
        <v>1</v>
      </c>
      <c r="G1044">
        <v>21367</v>
      </c>
      <c r="H1044" t="s">
        <v>1733</v>
      </c>
      <c r="I1044" t="s">
        <v>2478</v>
      </c>
      <c r="J1044" t="s">
        <v>989</v>
      </c>
      <c r="K1044" t="s">
        <v>33</v>
      </c>
      <c r="L1044" t="s">
        <v>34</v>
      </c>
      <c r="M1044" t="s">
        <v>35</v>
      </c>
      <c r="N1044">
        <v>0</v>
      </c>
      <c r="O1044">
        <v>0</v>
      </c>
      <c r="P1044" t="s">
        <v>2207</v>
      </c>
      <c r="Q1044" t="s">
        <v>37</v>
      </c>
      <c r="R1044" t="s">
        <v>2095</v>
      </c>
      <c r="S1044" t="s">
        <v>37</v>
      </c>
      <c r="T1044" t="s">
        <v>84</v>
      </c>
      <c r="U1044" t="s">
        <v>1085</v>
      </c>
      <c r="V1044" t="s">
        <v>1089</v>
      </c>
      <c r="W1044" t="s">
        <v>39</v>
      </c>
      <c r="X1044" t="s">
        <v>1036</v>
      </c>
      <c r="Y1044" t="s">
        <v>35</v>
      </c>
      <c r="Z1044" t="s">
        <v>35</v>
      </c>
      <c r="AA1044" t="s">
        <v>35</v>
      </c>
      <c r="AB1044" t="s">
        <v>1951</v>
      </c>
    </row>
    <row r="1045" spans="1:28" x14ac:dyDescent="0.2">
      <c r="A1045">
        <v>88</v>
      </c>
      <c r="B1045" t="s">
        <v>2821</v>
      </c>
      <c r="C1045" t="s">
        <v>2131</v>
      </c>
      <c r="D1045">
        <v>4</v>
      </c>
      <c r="E1045">
        <v>21342</v>
      </c>
      <c r="F1045">
        <v>1</v>
      </c>
      <c r="G1045">
        <v>21369</v>
      </c>
      <c r="H1045" t="s">
        <v>1734</v>
      </c>
      <c r="I1045" t="s">
        <v>2828</v>
      </c>
      <c r="J1045" t="s">
        <v>989</v>
      </c>
      <c r="K1045" t="s">
        <v>33</v>
      </c>
      <c r="L1045" t="s">
        <v>75</v>
      </c>
      <c r="M1045" t="s">
        <v>35</v>
      </c>
      <c r="N1045">
        <v>0</v>
      </c>
      <c r="O1045">
        <v>0</v>
      </c>
      <c r="P1045" t="s">
        <v>2207</v>
      </c>
      <c r="Q1045" t="s">
        <v>37</v>
      </c>
      <c r="R1045" t="s">
        <v>2095</v>
      </c>
      <c r="S1045" t="s">
        <v>37</v>
      </c>
      <c r="T1045" t="s">
        <v>84</v>
      </c>
      <c r="U1045" t="s">
        <v>1085</v>
      </c>
      <c r="V1045" t="s">
        <v>1093</v>
      </c>
      <c r="W1045" t="s">
        <v>39</v>
      </c>
      <c r="X1045" t="s">
        <v>1036</v>
      </c>
      <c r="Y1045" t="s">
        <v>35</v>
      </c>
      <c r="Z1045" t="s">
        <v>2829</v>
      </c>
      <c r="AA1045" t="s">
        <v>35</v>
      </c>
      <c r="AB1045" t="s">
        <v>35</v>
      </c>
    </row>
    <row r="1046" spans="1:28" x14ac:dyDescent="0.2">
      <c r="A1046">
        <v>88</v>
      </c>
      <c r="B1046" t="s">
        <v>2821</v>
      </c>
      <c r="C1046" t="s">
        <v>2132</v>
      </c>
      <c r="D1046">
        <v>3</v>
      </c>
      <c r="E1046">
        <v>21344</v>
      </c>
      <c r="F1046">
        <v>1</v>
      </c>
      <c r="G1046">
        <v>21371</v>
      </c>
      <c r="H1046" t="s">
        <v>1735</v>
      </c>
      <c r="I1046" t="s">
        <v>2826</v>
      </c>
      <c r="J1046" t="s">
        <v>989</v>
      </c>
      <c r="K1046" t="s">
        <v>33</v>
      </c>
      <c r="L1046" t="s">
        <v>75</v>
      </c>
      <c r="M1046" t="s">
        <v>35</v>
      </c>
      <c r="N1046">
        <v>0</v>
      </c>
      <c r="O1046">
        <v>0</v>
      </c>
      <c r="P1046" t="s">
        <v>2207</v>
      </c>
      <c r="Q1046" t="s">
        <v>37</v>
      </c>
      <c r="R1046" t="s">
        <v>2095</v>
      </c>
      <c r="S1046" t="s">
        <v>37</v>
      </c>
      <c r="T1046" t="s">
        <v>84</v>
      </c>
      <c r="U1046" t="s">
        <v>1085</v>
      </c>
      <c r="V1046" t="s">
        <v>1098</v>
      </c>
      <c r="W1046" t="s">
        <v>39</v>
      </c>
      <c r="X1046" t="s">
        <v>1036</v>
      </c>
      <c r="Y1046" t="s">
        <v>35</v>
      </c>
      <c r="Z1046" t="s">
        <v>2827</v>
      </c>
      <c r="AA1046" t="s">
        <v>35</v>
      </c>
      <c r="AB1046" t="s">
        <v>35</v>
      </c>
    </row>
    <row r="1047" spans="1:28" x14ac:dyDescent="0.2">
      <c r="A1047">
        <v>88</v>
      </c>
      <c r="B1047" t="s">
        <v>2821</v>
      </c>
      <c r="C1047" t="s">
        <v>2129</v>
      </c>
      <c r="D1047">
        <v>2</v>
      </c>
      <c r="E1047">
        <v>21346</v>
      </c>
      <c r="F1047">
        <v>1</v>
      </c>
      <c r="G1047">
        <v>21373</v>
      </c>
      <c r="H1047" t="s">
        <v>1736</v>
      </c>
      <c r="I1047" t="s">
        <v>2477</v>
      </c>
      <c r="J1047" t="s">
        <v>989</v>
      </c>
      <c r="K1047" t="s">
        <v>33</v>
      </c>
      <c r="L1047" t="s">
        <v>34</v>
      </c>
      <c r="M1047" t="s">
        <v>35</v>
      </c>
      <c r="N1047">
        <v>0</v>
      </c>
      <c r="O1047">
        <v>0</v>
      </c>
      <c r="P1047" t="s">
        <v>2207</v>
      </c>
      <c r="Q1047" t="s">
        <v>37</v>
      </c>
      <c r="R1047" t="s">
        <v>4042</v>
      </c>
      <c r="S1047" t="s">
        <v>37</v>
      </c>
      <c r="T1047" t="s">
        <v>84</v>
      </c>
      <c r="U1047" t="s">
        <v>1085</v>
      </c>
      <c r="V1047" t="s">
        <v>1086</v>
      </c>
      <c r="W1047" t="s">
        <v>39</v>
      </c>
      <c r="X1047" t="s">
        <v>1036</v>
      </c>
      <c r="Y1047" t="s">
        <v>35</v>
      </c>
      <c r="Z1047" t="s">
        <v>3676</v>
      </c>
      <c r="AA1047" t="s">
        <v>35</v>
      </c>
      <c r="AB1047" t="s">
        <v>6395</v>
      </c>
    </row>
    <row r="1048" spans="1:28" x14ac:dyDescent="0.2">
      <c r="A1048">
        <v>88</v>
      </c>
      <c r="B1048" t="s">
        <v>2821</v>
      </c>
      <c r="C1048" t="s">
        <v>2165</v>
      </c>
      <c r="D1048">
        <v>1</v>
      </c>
      <c r="E1048">
        <v>21348</v>
      </c>
      <c r="F1048">
        <v>1</v>
      </c>
      <c r="G1048">
        <v>21375</v>
      </c>
      <c r="H1048" t="s">
        <v>1737</v>
      </c>
      <c r="I1048" t="s">
        <v>2494</v>
      </c>
      <c r="J1048" t="s">
        <v>989</v>
      </c>
      <c r="K1048" t="s">
        <v>33</v>
      </c>
      <c r="L1048" t="s">
        <v>74</v>
      </c>
      <c r="M1048" t="s">
        <v>35</v>
      </c>
      <c r="N1048">
        <v>0</v>
      </c>
      <c r="O1048">
        <v>0</v>
      </c>
      <c r="P1048" t="s">
        <v>2207</v>
      </c>
      <c r="Q1048" t="s">
        <v>37</v>
      </c>
      <c r="R1048" t="s">
        <v>2095</v>
      </c>
      <c r="S1048" t="s">
        <v>2177</v>
      </c>
      <c r="T1048" t="s">
        <v>84</v>
      </c>
      <c r="U1048" t="s">
        <v>1226</v>
      </c>
      <c r="V1048" t="s">
        <v>1227</v>
      </c>
      <c r="W1048" t="s">
        <v>39</v>
      </c>
      <c r="X1048" t="s">
        <v>1036</v>
      </c>
      <c r="Y1048" t="s">
        <v>35</v>
      </c>
      <c r="Z1048" t="s">
        <v>2423</v>
      </c>
      <c r="AA1048" t="s">
        <v>35</v>
      </c>
      <c r="AB1048" t="s">
        <v>1951</v>
      </c>
    </row>
    <row r="1049" spans="1:28" x14ac:dyDescent="0.2">
      <c r="A1049">
        <v>88</v>
      </c>
      <c r="B1049" t="s">
        <v>2821</v>
      </c>
      <c r="C1049" t="s">
        <v>2166</v>
      </c>
      <c r="D1049">
        <v>2</v>
      </c>
      <c r="E1049">
        <v>21349</v>
      </c>
      <c r="F1049">
        <v>1</v>
      </c>
      <c r="G1049">
        <v>21376</v>
      </c>
      <c r="H1049" t="s">
        <v>1738</v>
      </c>
      <c r="I1049" t="s">
        <v>3519</v>
      </c>
      <c r="J1049" t="s">
        <v>989</v>
      </c>
      <c r="K1049" t="s">
        <v>33</v>
      </c>
      <c r="L1049" t="s">
        <v>75</v>
      </c>
      <c r="M1049" t="s">
        <v>35</v>
      </c>
      <c r="N1049">
        <v>0</v>
      </c>
      <c r="O1049">
        <v>0</v>
      </c>
      <c r="P1049" t="s">
        <v>2207</v>
      </c>
      <c r="Q1049" t="s">
        <v>37</v>
      </c>
      <c r="R1049" t="s">
        <v>36</v>
      </c>
      <c r="S1049" t="s">
        <v>37</v>
      </c>
      <c r="T1049" t="s">
        <v>1662</v>
      </c>
      <c r="U1049" t="s">
        <v>1226</v>
      </c>
      <c r="V1049" t="s">
        <v>1231</v>
      </c>
      <c r="W1049" t="s">
        <v>39</v>
      </c>
      <c r="X1049" t="s">
        <v>1036</v>
      </c>
      <c r="Y1049" t="s">
        <v>35</v>
      </c>
      <c r="Z1049" t="s">
        <v>35</v>
      </c>
      <c r="AA1049" t="s">
        <v>35</v>
      </c>
      <c r="AB1049" t="s">
        <v>35</v>
      </c>
    </row>
    <row r="1050" spans="1:28" x14ac:dyDescent="0.2">
      <c r="A1050">
        <v>88</v>
      </c>
      <c r="B1050" t="s">
        <v>2821</v>
      </c>
      <c r="C1050" t="s">
        <v>2167</v>
      </c>
      <c r="D1050">
        <v>3</v>
      </c>
      <c r="E1050">
        <v>21350</v>
      </c>
      <c r="F1050">
        <v>1</v>
      </c>
      <c r="G1050">
        <v>21377</v>
      </c>
      <c r="H1050" t="s">
        <v>1739</v>
      </c>
      <c r="I1050" t="s">
        <v>3520</v>
      </c>
      <c r="J1050" t="s">
        <v>32</v>
      </c>
      <c r="K1050" t="s">
        <v>1162</v>
      </c>
      <c r="L1050" t="s">
        <v>75</v>
      </c>
      <c r="M1050" t="s">
        <v>35</v>
      </c>
      <c r="N1050">
        <v>0</v>
      </c>
      <c r="O1050">
        <v>0</v>
      </c>
      <c r="P1050" t="s">
        <v>2207</v>
      </c>
      <c r="Q1050" t="s">
        <v>37</v>
      </c>
      <c r="R1050" t="s">
        <v>36</v>
      </c>
      <c r="S1050" t="s">
        <v>37</v>
      </c>
      <c r="T1050" t="s">
        <v>1662</v>
      </c>
      <c r="U1050" t="s">
        <v>1226</v>
      </c>
      <c r="V1050" t="s">
        <v>1236</v>
      </c>
      <c r="W1050" t="s">
        <v>39</v>
      </c>
      <c r="X1050" t="s">
        <v>1036</v>
      </c>
      <c r="Y1050" t="s">
        <v>35</v>
      </c>
      <c r="Z1050" t="s">
        <v>35</v>
      </c>
      <c r="AA1050" t="s">
        <v>35</v>
      </c>
      <c r="AB1050" t="s">
        <v>35</v>
      </c>
    </row>
    <row r="1051" spans="1:28" x14ac:dyDescent="0.2">
      <c r="A1051">
        <v>88</v>
      </c>
      <c r="B1051" t="s">
        <v>2821</v>
      </c>
      <c r="C1051" t="s">
        <v>2168</v>
      </c>
      <c r="D1051">
        <v>1</v>
      </c>
      <c r="E1051">
        <v>21352</v>
      </c>
      <c r="F1051">
        <v>1</v>
      </c>
      <c r="G1051">
        <v>21379</v>
      </c>
      <c r="H1051" t="s">
        <v>1740</v>
      </c>
      <c r="I1051" t="s">
        <v>1741</v>
      </c>
      <c r="J1051" t="s">
        <v>989</v>
      </c>
      <c r="K1051" t="s">
        <v>33</v>
      </c>
      <c r="L1051" t="s">
        <v>34</v>
      </c>
      <c r="M1051" t="s">
        <v>35</v>
      </c>
      <c r="N1051">
        <v>0</v>
      </c>
      <c r="O1051">
        <v>0</v>
      </c>
      <c r="P1051" t="s">
        <v>2207</v>
      </c>
      <c r="Q1051" t="s">
        <v>37</v>
      </c>
      <c r="R1051" t="s">
        <v>4042</v>
      </c>
      <c r="S1051" t="s">
        <v>37</v>
      </c>
      <c r="T1051" t="s">
        <v>84</v>
      </c>
      <c r="U1051" t="s">
        <v>1240</v>
      </c>
      <c r="V1051" t="s">
        <v>1205</v>
      </c>
      <c r="W1051" t="s">
        <v>39</v>
      </c>
      <c r="X1051" t="s">
        <v>1036</v>
      </c>
      <c r="Y1051" t="s">
        <v>35</v>
      </c>
      <c r="Z1051" t="s">
        <v>3698</v>
      </c>
      <c r="AA1051" t="s">
        <v>35</v>
      </c>
      <c r="AB1051" t="s">
        <v>1951</v>
      </c>
    </row>
    <row r="1052" spans="1:28" x14ac:dyDescent="0.2">
      <c r="A1052">
        <v>88</v>
      </c>
      <c r="B1052" t="s">
        <v>2821</v>
      </c>
      <c r="C1052" t="s">
        <v>2172</v>
      </c>
      <c r="D1052">
        <v>2</v>
      </c>
      <c r="E1052">
        <v>21353</v>
      </c>
      <c r="F1052">
        <v>1</v>
      </c>
      <c r="G1052">
        <v>21380</v>
      </c>
      <c r="H1052" t="s">
        <v>1742</v>
      </c>
      <c r="I1052" t="s">
        <v>2752</v>
      </c>
      <c r="J1052" t="s">
        <v>989</v>
      </c>
      <c r="K1052" t="s">
        <v>33</v>
      </c>
      <c r="L1052" t="s">
        <v>75</v>
      </c>
      <c r="M1052" t="s">
        <v>35</v>
      </c>
      <c r="N1052">
        <v>0</v>
      </c>
      <c r="O1052">
        <v>0</v>
      </c>
      <c r="P1052" t="s">
        <v>2207</v>
      </c>
      <c r="Q1052" t="s">
        <v>37</v>
      </c>
      <c r="R1052" t="s">
        <v>2095</v>
      </c>
      <c r="S1052" t="s">
        <v>37</v>
      </c>
      <c r="T1052" t="s">
        <v>84</v>
      </c>
      <c r="U1052" t="s">
        <v>1240</v>
      </c>
      <c r="V1052" t="s">
        <v>1205</v>
      </c>
      <c r="W1052" t="s">
        <v>39</v>
      </c>
      <c r="X1052" t="s">
        <v>1036</v>
      </c>
      <c r="Y1052" t="s">
        <v>35</v>
      </c>
      <c r="Z1052" t="s">
        <v>35</v>
      </c>
      <c r="AA1052" t="s">
        <v>35</v>
      </c>
      <c r="AB1052" t="s">
        <v>35</v>
      </c>
    </row>
    <row r="1053" spans="1:28" x14ac:dyDescent="0.2">
      <c r="A1053">
        <v>88</v>
      </c>
      <c r="B1053" t="s">
        <v>2821</v>
      </c>
      <c r="C1053" t="s">
        <v>2169</v>
      </c>
      <c r="D1053">
        <v>3</v>
      </c>
      <c r="E1053">
        <v>21354</v>
      </c>
      <c r="F1053">
        <v>1</v>
      </c>
      <c r="G1053">
        <v>21381</v>
      </c>
      <c r="H1053" t="s">
        <v>1743</v>
      </c>
      <c r="I1053" t="s">
        <v>1211</v>
      </c>
      <c r="J1053" t="s">
        <v>989</v>
      </c>
      <c r="K1053" t="s">
        <v>33</v>
      </c>
      <c r="L1053" t="s">
        <v>34</v>
      </c>
      <c r="M1053" t="s">
        <v>35</v>
      </c>
      <c r="N1053">
        <v>0</v>
      </c>
      <c r="O1053">
        <v>0</v>
      </c>
      <c r="P1053" t="s">
        <v>2207</v>
      </c>
      <c r="Q1053" t="s">
        <v>37</v>
      </c>
      <c r="R1053" t="s">
        <v>4042</v>
      </c>
      <c r="S1053" t="s">
        <v>37</v>
      </c>
      <c r="T1053" t="s">
        <v>84</v>
      </c>
      <c r="U1053" t="s">
        <v>1240</v>
      </c>
      <c r="V1053" t="s">
        <v>1205</v>
      </c>
      <c r="W1053" t="s">
        <v>39</v>
      </c>
      <c r="X1053" t="s">
        <v>1036</v>
      </c>
      <c r="Y1053" t="s">
        <v>35</v>
      </c>
      <c r="Z1053" t="s">
        <v>3710</v>
      </c>
      <c r="AA1053" t="s">
        <v>35</v>
      </c>
      <c r="AB1053" t="s">
        <v>1964</v>
      </c>
    </row>
    <row r="1054" spans="1:28" x14ac:dyDescent="0.2">
      <c r="A1054">
        <v>88</v>
      </c>
      <c r="B1054" t="s">
        <v>2821</v>
      </c>
      <c r="C1054" t="s">
        <v>2170</v>
      </c>
      <c r="D1054">
        <v>4</v>
      </c>
      <c r="E1054">
        <v>21355</v>
      </c>
      <c r="F1054">
        <v>1</v>
      </c>
      <c r="G1054">
        <v>21382</v>
      </c>
      <c r="H1054" t="s">
        <v>1744</v>
      </c>
      <c r="I1054" t="s">
        <v>2500</v>
      </c>
      <c r="J1054" t="s">
        <v>989</v>
      </c>
      <c r="K1054" t="s">
        <v>33</v>
      </c>
      <c r="L1054" t="s">
        <v>74</v>
      </c>
      <c r="M1054" t="s">
        <v>35</v>
      </c>
      <c r="N1054">
        <v>0</v>
      </c>
      <c r="O1054">
        <v>0</v>
      </c>
      <c r="P1054" t="s">
        <v>2207</v>
      </c>
      <c r="Q1054" t="s">
        <v>37</v>
      </c>
      <c r="R1054" t="s">
        <v>2095</v>
      </c>
      <c r="S1054" t="s">
        <v>2177</v>
      </c>
      <c r="T1054" t="s">
        <v>84</v>
      </c>
      <c r="U1054" t="s">
        <v>1240</v>
      </c>
      <c r="V1054" t="s">
        <v>1205</v>
      </c>
      <c r="W1054" t="s">
        <v>39</v>
      </c>
      <c r="X1054" t="s">
        <v>1036</v>
      </c>
      <c r="Y1054" t="s">
        <v>35</v>
      </c>
      <c r="Z1054" t="s">
        <v>35</v>
      </c>
      <c r="AA1054" t="s">
        <v>35</v>
      </c>
      <c r="AB1054" t="s">
        <v>35</v>
      </c>
    </row>
    <row r="1055" spans="1:28" x14ac:dyDescent="0.2">
      <c r="A1055">
        <v>88</v>
      </c>
      <c r="B1055" t="s">
        <v>2821</v>
      </c>
      <c r="C1055" t="s">
        <v>2171</v>
      </c>
      <c r="D1055">
        <v>5</v>
      </c>
      <c r="E1055">
        <v>21356</v>
      </c>
      <c r="F1055">
        <v>1</v>
      </c>
      <c r="G1055">
        <v>21383</v>
      </c>
      <c r="H1055" t="s">
        <v>1745</v>
      </c>
      <c r="I1055" t="s">
        <v>2739</v>
      </c>
      <c r="J1055" t="s">
        <v>989</v>
      </c>
      <c r="K1055" t="s">
        <v>33</v>
      </c>
      <c r="L1055" t="s">
        <v>34</v>
      </c>
      <c r="M1055" t="s">
        <v>35</v>
      </c>
      <c r="N1055">
        <v>0</v>
      </c>
      <c r="O1055">
        <v>0</v>
      </c>
      <c r="P1055" t="s">
        <v>2207</v>
      </c>
      <c r="Q1055" t="s">
        <v>37</v>
      </c>
      <c r="R1055" t="s">
        <v>2095</v>
      </c>
      <c r="S1055" t="s">
        <v>37</v>
      </c>
      <c r="T1055" t="s">
        <v>1662</v>
      </c>
      <c r="U1055" t="s">
        <v>1240</v>
      </c>
      <c r="V1055" t="s">
        <v>1249</v>
      </c>
      <c r="W1055" t="s">
        <v>39</v>
      </c>
      <c r="X1055" t="s">
        <v>1036</v>
      </c>
      <c r="Y1055" t="s">
        <v>35</v>
      </c>
      <c r="Z1055" t="s">
        <v>2466</v>
      </c>
      <c r="AA1055" t="s">
        <v>35</v>
      </c>
      <c r="AB1055" t="s">
        <v>35</v>
      </c>
    </row>
    <row r="1056" spans="1:28" x14ac:dyDescent="0.2">
      <c r="A1056">
        <v>88</v>
      </c>
      <c r="B1056" t="s">
        <v>2821</v>
      </c>
      <c r="C1056" t="s">
        <v>6635</v>
      </c>
      <c r="D1056">
        <v>1</v>
      </c>
      <c r="E1056">
        <v>26839</v>
      </c>
      <c r="F1056">
        <v>1</v>
      </c>
      <c r="G1056">
        <v>27115</v>
      </c>
      <c r="H1056" t="s">
        <v>35</v>
      </c>
      <c r="I1056" t="s">
        <v>3623</v>
      </c>
      <c r="J1056" t="s">
        <v>32</v>
      </c>
      <c r="K1056" t="s">
        <v>33</v>
      </c>
      <c r="L1056" t="s">
        <v>34</v>
      </c>
      <c r="M1056" t="s">
        <v>3624</v>
      </c>
      <c r="N1056">
        <v>0</v>
      </c>
      <c r="O1056">
        <v>0</v>
      </c>
      <c r="P1056" t="s">
        <v>2393</v>
      </c>
      <c r="Q1056" t="s">
        <v>2388</v>
      </c>
      <c r="R1056" t="s">
        <v>2387</v>
      </c>
      <c r="S1056" t="s">
        <v>2388</v>
      </c>
      <c r="U1056" t="s">
        <v>1016</v>
      </c>
      <c r="V1056" t="s">
        <v>3625</v>
      </c>
      <c r="W1056" t="s">
        <v>39</v>
      </c>
      <c r="X1056" t="s">
        <v>2215</v>
      </c>
      <c r="Y1056" t="s">
        <v>1004</v>
      </c>
      <c r="Z1056" t="s">
        <v>35</v>
      </c>
      <c r="AA1056" t="s">
        <v>35</v>
      </c>
      <c r="AB1056" t="s">
        <v>35</v>
      </c>
    </row>
    <row r="1057" spans="1:28" x14ac:dyDescent="0.2">
      <c r="A1057">
        <v>88</v>
      </c>
      <c r="B1057" t="s">
        <v>2821</v>
      </c>
      <c r="C1057" t="s">
        <v>6636</v>
      </c>
      <c r="D1057">
        <v>1</v>
      </c>
      <c r="E1057">
        <v>26834</v>
      </c>
      <c r="F1057">
        <v>1</v>
      </c>
      <c r="G1057">
        <v>27110</v>
      </c>
      <c r="H1057" t="s">
        <v>35</v>
      </c>
      <c r="I1057" t="s">
        <v>3626</v>
      </c>
      <c r="J1057" t="s">
        <v>32</v>
      </c>
      <c r="K1057" t="s">
        <v>33</v>
      </c>
      <c r="L1057" t="s">
        <v>34</v>
      </c>
      <c r="M1057" t="s">
        <v>3627</v>
      </c>
      <c r="N1057">
        <v>0</v>
      </c>
      <c r="O1057">
        <v>0</v>
      </c>
      <c r="P1057" t="s">
        <v>2393</v>
      </c>
      <c r="Q1057" t="s">
        <v>2388</v>
      </c>
      <c r="R1057" t="s">
        <v>2387</v>
      </c>
      <c r="S1057" t="s">
        <v>2388</v>
      </c>
      <c r="U1057" t="s">
        <v>3628</v>
      </c>
      <c r="V1057" t="s">
        <v>3629</v>
      </c>
      <c r="W1057" t="s">
        <v>39</v>
      </c>
      <c r="X1057" t="s">
        <v>6637</v>
      </c>
      <c r="Y1057" t="s">
        <v>1004</v>
      </c>
      <c r="Z1057" t="s">
        <v>35</v>
      </c>
      <c r="AA1057" t="s">
        <v>35</v>
      </c>
      <c r="AB1057" t="s">
        <v>35</v>
      </c>
    </row>
    <row r="1058" spans="1:28" x14ac:dyDescent="0.2">
      <c r="A1058">
        <v>88</v>
      </c>
      <c r="B1058" t="s">
        <v>2821</v>
      </c>
      <c r="C1058" t="s">
        <v>6638</v>
      </c>
      <c r="D1058">
        <v>2</v>
      </c>
      <c r="E1058">
        <v>26835</v>
      </c>
      <c r="F1058">
        <v>1</v>
      </c>
      <c r="G1058">
        <v>27111</v>
      </c>
      <c r="H1058" t="s">
        <v>35</v>
      </c>
      <c r="I1058" t="s">
        <v>3630</v>
      </c>
      <c r="J1058" t="s">
        <v>32</v>
      </c>
      <c r="K1058" t="s">
        <v>33</v>
      </c>
      <c r="L1058" t="s">
        <v>34</v>
      </c>
      <c r="M1058" t="s">
        <v>3631</v>
      </c>
      <c r="N1058">
        <v>0</v>
      </c>
      <c r="O1058">
        <v>0</v>
      </c>
      <c r="P1058" t="s">
        <v>2393</v>
      </c>
      <c r="Q1058" t="s">
        <v>2388</v>
      </c>
      <c r="R1058" t="s">
        <v>2387</v>
      </c>
      <c r="S1058" t="s">
        <v>2388</v>
      </c>
      <c r="U1058" t="s">
        <v>3628</v>
      </c>
      <c r="V1058" t="s">
        <v>3629</v>
      </c>
      <c r="W1058" t="s">
        <v>39</v>
      </c>
      <c r="X1058" t="s">
        <v>6639</v>
      </c>
      <c r="Y1058" t="s">
        <v>1004</v>
      </c>
      <c r="Z1058" t="s">
        <v>35</v>
      </c>
      <c r="AA1058" t="s">
        <v>35</v>
      </c>
      <c r="AB1058" t="s">
        <v>35</v>
      </c>
    </row>
    <row r="1059" spans="1:28" x14ac:dyDescent="0.2">
      <c r="A1059">
        <v>88</v>
      </c>
      <c r="B1059" t="s">
        <v>2821</v>
      </c>
      <c r="C1059" t="s">
        <v>6640</v>
      </c>
      <c r="D1059">
        <v>3</v>
      </c>
      <c r="E1059">
        <v>26837</v>
      </c>
      <c r="F1059">
        <v>1</v>
      </c>
      <c r="G1059">
        <v>27113</v>
      </c>
      <c r="H1059" t="s">
        <v>35</v>
      </c>
      <c r="I1059" t="s">
        <v>3632</v>
      </c>
      <c r="J1059" t="s">
        <v>32</v>
      </c>
      <c r="K1059" t="s">
        <v>33</v>
      </c>
      <c r="L1059" t="s">
        <v>34</v>
      </c>
      <c r="M1059" t="s">
        <v>3633</v>
      </c>
      <c r="N1059">
        <v>0</v>
      </c>
      <c r="O1059">
        <v>0</v>
      </c>
      <c r="P1059" t="s">
        <v>2393</v>
      </c>
      <c r="Q1059" t="s">
        <v>2388</v>
      </c>
      <c r="R1059" t="s">
        <v>2387</v>
      </c>
      <c r="S1059" t="s">
        <v>2388</v>
      </c>
      <c r="U1059" t="s">
        <v>3628</v>
      </c>
      <c r="V1059" t="s">
        <v>3629</v>
      </c>
      <c r="W1059" t="s">
        <v>39</v>
      </c>
      <c r="X1059" t="s">
        <v>6637</v>
      </c>
      <c r="Y1059" t="s">
        <v>1004</v>
      </c>
      <c r="Z1059" t="s">
        <v>35</v>
      </c>
      <c r="AA1059" t="s">
        <v>35</v>
      </c>
      <c r="AB1059" t="s">
        <v>35</v>
      </c>
    </row>
    <row r="1060" spans="1:28" x14ac:dyDescent="0.2">
      <c r="A1060">
        <v>88</v>
      </c>
      <c r="B1060" t="s">
        <v>2821</v>
      </c>
      <c r="C1060" t="s">
        <v>6641</v>
      </c>
      <c r="D1060">
        <v>1</v>
      </c>
      <c r="E1060">
        <v>26841</v>
      </c>
      <c r="F1060">
        <v>1</v>
      </c>
      <c r="G1060">
        <v>27117</v>
      </c>
      <c r="H1060" t="s">
        <v>35</v>
      </c>
      <c r="I1060" t="s">
        <v>3634</v>
      </c>
      <c r="J1060" t="s">
        <v>32</v>
      </c>
      <c r="K1060" t="s">
        <v>33</v>
      </c>
      <c r="L1060" t="s">
        <v>34</v>
      </c>
      <c r="M1060" t="s">
        <v>3635</v>
      </c>
      <c r="N1060">
        <v>0</v>
      </c>
      <c r="O1060">
        <v>0</v>
      </c>
      <c r="P1060" t="s">
        <v>2393</v>
      </c>
      <c r="Q1060" t="s">
        <v>2388</v>
      </c>
      <c r="R1060" t="s">
        <v>2387</v>
      </c>
      <c r="S1060" t="s">
        <v>2388</v>
      </c>
      <c r="U1060" t="s">
        <v>3636</v>
      </c>
      <c r="V1060" t="s">
        <v>3637</v>
      </c>
      <c r="W1060" t="s">
        <v>39</v>
      </c>
      <c r="X1060" t="s">
        <v>3638</v>
      </c>
      <c r="Y1060" t="s">
        <v>1004</v>
      </c>
      <c r="Z1060" t="s">
        <v>35</v>
      </c>
      <c r="AA1060" t="s">
        <v>35</v>
      </c>
      <c r="AB1060" t="s">
        <v>35</v>
      </c>
    </row>
    <row r="1061" spans="1:28" x14ac:dyDescent="0.2">
      <c r="A1061">
        <v>88</v>
      </c>
      <c r="B1061" t="s">
        <v>2821</v>
      </c>
      <c r="C1061" t="s">
        <v>6642</v>
      </c>
      <c r="D1061">
        <v>2</v>
      </c>
      <c r="E1061">
        <v>26842</v>
      </c>
      <c r="F1061">
        <v>1</v>
      </c>
      <c r="G1061">
        <v>27118</v>
      </c>
      <c r="H1061" t="s">
        <v>35</v>
      </c>
      <c r="I1061" t="s">
        <v>3639</v>
      </c>
      <c r="J1061" t="s">
        <v>32</v>
      </c>
      <c r="K1061" t="s">
        <v>33</v>
      </c>
      <c r="L1061" t="s">
        <v>34</v>
      </c>
      <c r="M1061" t="s">
        <v>3640</v>
      </c>
      <c r="N1061">
        <v>0</v>
      </c>
      <c r="O1061">
        <v>0</v>
      </c>
      <c r="P1061" t="s">
        <v>2393</v>
      </c>
      <c r="Q1061" t="s">
        <v>2388</v>
      </c>
      <c r="R1061" t="s">
        <v>2387</v>
      </c>
      <c r="S1061" t="s">
        <v>2388</v>
      </c>
      <c r="U1061" t="s">
        <v>3641</v>
      </c>
      <c r="V1061" t="s">
        <v>3629</v>
      </c>
      <c r="W1061" t="s">
        <v>39</v>
      </c>
      <c r="X1061" t="s">
        <v>6643</v>
      </c>
      <c r="Y1061" t="s">
        <v>1004</v>
      </c>
      <c r="Z1061" t="s">
        <v>35</v>
      </c>
      <c r="AA1061" t="s">
        <v>35</v>
      </c>
      <c r="AB1061" t="s">
        <v>35</v>
      </c>
    </row>
    <row r="1062" spans="1:28" x14ac:dyDescent="0.2">
      <c r="A1062">
        <v>88</v>
      </c>
      <c r="B1062" t="s">
        <v>2821</v>
      </c>
      <c r="C1062" t="s">
        <v>2175</v>
      </c>
      <c r="D1062">
        <v>1</v>
      </c>
      <c r="E1062">
        <v>21416</v>
      </c>
      <c r="F1062">
        <v>1</v>
      </c>
      <c r="G1062">
        <v>21443</v>
      </c>
      <c r="H1062" t="s">
        <v>1812</v>
      </c>
      <c r="I1062" t="s">
        <v>1377</v>
      </c>
      <c r="J1062" t="s">
        <v>989</v>
      </c>
      <c r="K1062" t="s">
        <v>33</v>
      </c>
      <c r="L1062" t="s">
        <v>34</v>
      </c>
      <c r="M1062" t="s">
        <v>35</v>
      </c>
      <c r="N1062">
        <v>0</v>
      </c>
      <c r="O1062">
        <v>0</v>
      </c>
      <c r="P1062" t="s">
        <v>2207</v>
      </c>
      <c r="Q1062" t="s">
        <v>37</v>
      </c>
      <c r="R1062" t="s">
        <v>4042</v>
      </c>
      <c r="S1062" t="s">
        <v>37</v>
      </c>
      <c r="T1062" t="s">
        <v>84</v>
      </c>
      <c r="U1062" t="s">
        <v>1374</v>
      </c>
      <c r="V1062" t="s">
        <v>1375</v>
      </c>
      <c r="W1062" t="s">
        <v>39</v>
      </c>
      <c r="X1062" t="s">
        <v>1267</v>
      </c>
      <c r="Y1062" t="s">
        <v>35</v>
      </c>
      <c r="Z1062" t="s">
        <v>6644</v>
      </c>
      <c r="AA1062" t="s">
        <v>35</v>
      </c>
      <c r="AB1062" t="s">
        <v>35</v>
      </c>
    </row>
    <row r="1063" spans="1:28" x14ac:dyDescent="0.2">
      <c r="A1063">
        <v>88</v>
      </c>
      <c r="B1063" t="s">
        <v>2821</v>
      </c>
      <c r="C1063" t="s">
        <v>2173</v>
      </c>
      <c r="D1063">
        <v>2</v>
      </c>
      <c r="E1063">
        <v>21417</v>
      </c>
      <c r="F1063">
        <v>1</v>
      </c>
      <c r="G1063">
        <v>21444</v>
      </c>
      <c r="H1063" t="s">
        <v>1813</v>
      </c>
      <c r="I1063" t="s">
        <v>1814</v>
      </c>
      <c r="J1063" t="s">
        <v>32</v>
      </c>
      <c r="K1063" t="s">
        <v>1162</v>
      </c>
      <c r="L1063" t="s">
        <v>34</v>
      </c>
      <c r="M1063" t="s">
        <v>35</v>
      </c>
      <c r="N1063">
        <v>0</v>
      </c>
      <c r="O1063">
        <v>0</v>
      </c>
      <c r="P1063" t="s">
        <v>2207</v>
      </c>
      <c r="Q1063" t="s">
        <v>37</v>
      </c>
      <c r="R1063" t="s">
        <v>4042</v>
      </c>
      <c r="S1063" t="s">
        <v>37</v>
      </c>
      <c r="T1063" t="s">
        <v>84</v>
      </c>
      <c r="U1063" t="s">
        <v>1374</v>
      </c>
      <c r="V1063" t="s">
        <v>1375</v>
      </c>
      <c r="W1063" t="s">
        <v>39</v>
      </c>
      <c r="X1063" t="s">
        <v>1267</v>
      </c>
      <c r="Y1063" t="s">
        <v>35</v>
      </c>
      <c r="Z1063" t="s">
        <v>3698</v>
      </c>
      <c r="AA1063" t="s">
        <v>35</v>
      </c>
      <c r="AB1063" t="s">
        <v>1948</v>
      </c>
    </row>
    <row r="1064" spans="1:28" x14ac:dyDescent="0.2">
      <c r="A1064">
        <v>88</v>
      </c>
      <c r="B1064" t="s">
        <v>2821</v>
      </c>
      <c r="C1064" t="s">
        <v>2174</v>
      </c>
      <c r="D1064">
        <v>3</v>
      </c>
      <c r="E1064">
        <v>21418</v>
      </c>
      <c r="F1064">
        <v>1</v>
      </c>
      <c r="G1064">
        <v>21445</v>
      </c>
      <c r="H1064" t="s">
        <v>1815</v>
      </c>
      <c r="I1064" t="s">
        <v>2541</v>
      </c>
      <c r="J1064" t="s">
        <v>32</v>
      </c>
      <c r="K1064" t="s">
        <v>1162</v>
      </c>
      <c r="L1064" t="s">
        <v>34</v>
      </c>
      <c r="M1064" t="s">
        <v>35</v>
      </c>
      <c r="N1064">
        <v>0</v>
      </c>
      <c r="O1064">
        <v>0</v>
      </c>
      <c r="P1064" t="s">
        <v>2207</v>
      </c>
      <c r="Q1064" t="s">
        <v>37</v>
      </c>
      <c r="R1064" t="s">
        <v>4042</v>
      </c>
      <c r="S1064" t="s">
        <v>37</v>
      </c>
      <c r="T1064" t="s">
        <v>84</v>
      </c>
      <c r="U1064" t="s">
        <v>1374</v>
      </c>
      <c r="V1064" t="s">
        <v>1375</v>
      </c>
      <c r="W1064" t="s">
        <v>39</v>
      </c>
      <c r="X1064" t="s">
        <v>1267</v>
      </c>
      <c r="Y1064" t="s">
        <v>35</v>
      </c>
      <c r="Z1064" t="s">
        <v>3698</v>
      </c>
      <c r="AA1064" t="s">
        <v>35</v>
      </c>
      <c r="AB1064" t="s">
        <v>1972</v>
      </c>
    </row>
    <row r="1065" spans="1:28" x14ac:dyDescent="0.2">
      <c r="A1065">
        <v>88</v>
      </c>
      <c r="B1065" t="s">
        <v>2821</v>
      </c>
      <c r="C1065" t="s">
        <v>2176</v>
      </c>
      <c r="D1065">
        <v>4</v>
      </c>
      <c r="E1065">
        <v>21419</v>
      </c>
      <c r="F1065">
        <v>1</v>
      </c>
      <c r="G1065">
        <v>21446</v>
      </c>
      <c r="H1065" t="s">
        <v>1816</v>
      </c>
      <c r="I1065" t="s">
        <v>2539</v>
      </c>
      <c r="J1065" t="s">
        <v>989</v>
      </c>
      <c r="K1065" t="s">
        <v>33</v>
      </c>
      <c r="L1065" t="s">
        <v>34</v>
      </c>
      <c r="M1065" t="s">
        <v>35</v>
      </c>
      <c r="N1065">
        <v>0</v>
      </c>
      <c r="O1065">
        <v>0</v>
      </c>
      <c r="P1065" t="s">
        <v>2207</v>
      </c>
      <c r="Q1065" t="s">
        <v>37</v>
      </c>
      <c r="R1065" t="s">
        <v>4042</v>
      </c>
      <c r="S1065" t="s">
        <v>37</v>
      </c>
      <c r="T1065" t="s">
        <v>84</v>
      </c>
      <c r="U1065" t="s">
        <v>1374</v>
      </c>
      <c r="V1065" t="s">
        <v>1382</v>
      </c>
      <c r="W1065" t="s">
        <v>39</v>
      </c>
      <c r="X1065" t="s">
        <v>1267</v>
      </c>
      <c r="Y1065" t="s">
        <v>35</v>
      </c>
      <c r="Z1065" t="s">
        <v>6645</v>
      </c>
      <c r="AA1065" t="s">
        <v>35</v>
      </c>
      <c r="AB1065" t="s">
        <v>1948</v>
      </c>
    </row>
    <row r="1066" spans="1:28" x14ac:dyDescent="0.2">
      <c r="A1066">
        <v>83</v>
      </c>
      <c r="B1066" t="s">
        <v>3489</v>
      </c>
      <c r="C1066" t="s">
        <v>559</v>
      </c>
      <c r="D1066">
        <v>4</v>
      </c>
      <c r="E1066">
        <v>22607</v>
      </c>
      <c r="F1066">
        <v>1</v>
      </c>
      <c r="G1066">
        <v>22774</v>
      </c>
      <c r="H1066" t="s">
        <v>1433</v>
      </c>
      <c r="I1066" t="s">
        <v>1434</v>
      </c>
      <c r="J1066" t="s">
        <v>989</v>
      </c>
      <c r="K1066" t="s">
        <v>33</v>
      </c>
      <c r="L1066" t="s">
        <v>74</v>
      </c>
      <c r="M1066" t="s">
        <v>1435</v>
      </c>
      <c r="N1066">
        <v>0</v>
      </c>
      <c r="O1066">
        <v>0</v>
      </c>
      <c r="P1066" t="s">
        <v>2087</v>
      </c>
      <c r="Q1066" t="s">
        <v>37</v>
      </c>
      <c r="R1066" t="s">
        <v>35</v>
      </c>
      <c r="U1066" t="s">
        <v>1436</v>
      </c>
      <c r="V1066" t="s">
        <v>1437</v>
      </c>
      <c r="W1066" t="s">
        <v>39</v>
      </c>
      <c r="X1066" t="s">
        <v>1438</v>
      </c>
      <c r="Y1066" t="s">
        <v>1037</v>
      </c>
      <c r="Z1066" t="s">
        <v>35</v>
      </c>
      <c r="AA1066" t="s">
        <v>1439</v>
      </c>
      <c r="AB1066" t="s">
        <v>35</v>
      </c>
    </row>
    <row r="1067" spans="1:28" x14ac:dyDescent="0.2">
      <c r="A1067">
        <v>83</v>
      </c>
      <c r="B1067" t="s">
        <v>3489</v>
      </c>
      <c r="C1067" t="s">
        <v>559</v>
      </c>
      <c r="D1067">
        <v>4</v>
      </c>
      <c r="E1067">
        <v>22607</v>
      </c>
      <c r="F1067">
        <v>2</v>
      </c>
      <c r="G1067">
        <v>22773</v>
      </c>
      <c r="H1067" t="s">
        <v>1661</v>
      </c>
      <c r="I1067" t="s">
        <v>1434</v>
      </c>
      <c r="J1067" t="s">
        <v>989</v>
      </c>
      <c r="K1067" t="s">
        <v>33</v>
      </c>
      <c r="L1067" t="s">
        <v>34</v>
      </c>
      <c r="M1067" t="s">
        <v>35</v>
      </c>
      <c r="N1067">
        <v>1</v>
      </c>
      <c r="O1067">
        <v>0</v>
      </c>
      <c r="P1067" t="s">
        <v>2087</v>
      </c>
      <c r="Q1067" t="s">
        <v>37</v>
      </c>
      <c r="R1067" t="s">
        <v>2095</v>
      </c>
      <c r="S1067" t="s">
        <v>37</v>
      </c>
      <c r="T1067" t="s">
        <v>1662</v>
      </c>
      <c r="U1067" t="s">
        <v>1436</v>
      </c>
      <c r="V1067" t="s">
        <v>1437</v>
      </c>
      <c r="W1067" t="s">
        <v>39</v>
      </c>
      <c r="X1067" t="s">
        <v>1438</v>
      </c>
      <c r="Y1067" t="s">
        <v>1004</v>
      </c>
      <c r="Z1067" t="s">
        <v>35</v>
      </c>
      <c r="AA1067" t="s">
        <v>35</v>
      </c>
      <c r="AB1067" t="s">
        <v>35</v>
      </c>
    </row>
    <row r="1068" spans="1:28" x14ac:dyDescent="0.2">
      <c r="A1068">
        <v>83</v>
      </c>
      <c r="B1068" t="s">
        <v>3489</v>
      </c>
      <c r="C1068" t="s">
        <v>563</v>
      </c>
      <c r="D1068">
        <v>7</v>
      </c>
      <c r="E1068">
        <v>22610</v>
      </c>
      <c r="F1068">
        <v>1</v>
      </c>
      <c r="G1068">
        <v>22780</v>
      </c>
      <c r="H1068" t="s">
        <v>1442</v>
      </c>
      <c r="I1068" t="s">
        <v>1443</v>
      </c>
      <c r="J1068" t="s">
        <v>989</v>
      </c>
      <c r="K1068" t="s">
        <v>33</v>
      </c>
      <c r="L1068" t="s">
        <v>74</v>
      </c>
      <c r="M1068" t="s">
        <v>1435</v>
      </c>
      <c r="N1068">
        <v>0</v>
      </c>
      <c r="O1068">
        <v>0</v>
      </c>
      <c r="P1068" t="s">
        <v>2087</v>
      </c>
      <c r="Q1068" t="s">
        <v>37</v>
      </c>
      <c r="R1068" t="s">
        <v>35</v>
      </c>
      <c r="U1068" t="s">
        <v>1436</v>
      </c>
      <c r="V1068" t="s">
        <v>1437</v>
      </c>
      <c r="W1068" t="s">
        <v>39</v>
      </c>
      <c r="X1068" t="s">
        <v>1438</v>
      </c>
      <c r="Y1068" t="s">
        <v>993</v>
      </c>
      <c r="Z1068" t="s">
        <v>35</v>
      </c>
      <c r="AA1068" t="s">
        <v>1444</v>
      </c>
      <c r="AB1068" t="s">
        <v>35</v>
      </c>
    </row>
    <row r="1069" spans="1:28" x14ac:dyDescent="0.2">
      <c r="A1069">
        <v>83</v>
      </c>
      <c r="B1069" t="s">
        <v>3489</v>
      </c>
      <c r="C1069" t="s">
        <v>563</v>
      </c>
      <c r="D1069">
        <v>7</v>
      </c>
      <c r="E1069">
        <v>22610</v>
      </c>
      <c r="F1069">
        <v>2</v>
      </c>
      <c r="G1069">
        <v>22779</v>
      </c>
      <c r="H1069" t="s">
        <v>1663</v>
      </c>
      <c r="I1069" t="s">
        <v>1443</v>
      </c>
      <c r="J1069" t="s">
        <v>989</v>
      </c>
      <c r="K1069" t="s">
        <v>33</v>
      </c>
      <c r="L1069" t="s">
        <v>75</v>
      </c>
      <c r="M1069" t="s">
        <v>35</v>
      </c>
      <c r="N1069">
        <v>1</v>
      </c>
      <c r="O1069">
        <v>0</v>
      </c>
      <c r="P1069" t="s">
        <v>2087</v>
      </c>
      <c r="Q1069" t="s">
        <v>37</v>
      </c>
      <c r="R1069" t="s">
        <v>36</v>
      </c>
      <c r="S1069" t="s">
        <v>37</v>
      </c>
      <c r="T1069" t="s">
        <v>1662</v>
      </c>
      <c r="U1069" t="s">
        <v>1436</v>
      </c>
      <c r="V1069" t="s">
        <v>1437</v>
      </c>
      <c r="W1069" t="s">
        <v>39</v>
      </c>
      <c r="X1069" t="s">
        <v>1438</v>
      </c>
      <c r="Y1069" t="s">
        <v>1004</v>
      </c>
      <c r="Z1069" t="s">
        <v>35</v>
      </c>
      <c r="AA1069" t="s">
        <v>35</v>
      </c>
      <c r="AB1069" t="s">
        <v>35</v>
      </c>
    </row>
    <row r="1070" spans="1:28" x14ac:dyDescent="0.2">
      <c r="A1070">
        <v>83</v>
      </c>
      <c r="B1070" t="s">
        <v>3489</v>
      </c>
      <c r="C1070" t="s">
        <v>567</v>
      </c>
      <c r="D1070">
        <v>8</v>
      </c>
      <c r="E1070">
        <v>22611</v>
      </c>
      <c r="F1070">
        <v>1</v>
      </c>
      <c r="G1070">
        <v>22782</v>
      </c>
      <c r="H1070" t="s">
        <v>1447</v>
      </c>
      <c r="I1070" t="s">
        <v>1448</v>
      </c>
      <c r="J1070" t="s">
        <v>989</v>
      </c>
      <c r="K1070" t="s">
        <v>33</v>
      </c>
      <c r="L1070" t="s">
        <v>74</v>
      </c>
      <c r="M1070" t="s">
        <v>1435</v>
      </c>
      <c r="N1070">
        <v>0</v>
      </c>
      <c r="O1070">
        <v>0</v>
      </c>
      <c r="P1070" t="s">
        <v>2087</v>
      </c>
      <c r="Q1070" t="s">
        <v>37</v>
      </c>
      <c r="R1070" t="s">
        <v>2087</v>
      </c>
      <c r="S1070" t="s">
        <v>37</v>
      </c>
      <c r="U1070" t="s">
        <v>1436</v>
      </c>
      <c r="V1070" t="s">
        <v>1437</v>
      </c>
      <c r="W1070" t="s">
        <v>39</v>
      </c>
      <c r="X1070" t="s">
        <v>1438</v>
      </c>
      <c r="Y1070" t="s">
        <v>993</v>
      </c>
      <c r="Z1070" t="s">
        <v>35</v>
      </c>
      <c r="AA1070" t="s">
        <v>1444</v>
      </c>
      <c r="AB1070" t="s">
        <v>35</v>
      </c>
    </row>
    <row r="1071" spans="1:28" x14ac:dyDescent="0.2">
      <c r="A1071">
        <v>83</v>
      </c>
      <c r="B1071" t="s">
        <v>3489</v>
      </c>
      <c r="C1071" t="s">
        <v>567</v>
      </c>
      <c r="D1071">
        <v>8</v>
      </c>
      <c r="E1071">
        <v>22611</v>
      </c>
      <c r="F1071">
        <v>2</v>
      </c>
      <c r="G1071">
        <v>22781</v>
      </c>
      <c r="H1071" t="s">
        <v>1664</v>
      </c>
      <c r="I1071" t="s">
        <v>1448</v>
      </c>
      <c r="J1071" t="s">
        <v>989</v>
      </c>
      <c r="K1071" t="s">
        <v>33</v>
      </c>
      <c r="L1071" t="s">
        <v>34</v>
      </c>
      <c r="M1071" t="s">
        <v>35</v>
      </c>
      <c r="N1071">
        <v>1</v>
      </c>
      <c r="O1071">
        <v>0</v>
      </c>
      <c r="P1071" t="s">
        <v>2087</v>
      </c>
      <c r="Q1071" t="s">
        <v>37</v>
      </c>
      <c r="R1071" t="s">
        <v>2095</v>
      </c>
      <c r="S1071" t="s">
        <v>37</v>
      </c>
      <c r="T1071" t="s">
        <v>1662</v>
      </c>
      <c r="U1071" t="s">
        <v>1436</v>
      </c>
      <c r="V1071" t="s">
        <v>1437</v>
      </c>
      <c r="W1071" t="s">
        <v>39</v>
      </c>
      <c r="X1071" t="s">
        <v>1438</v>
      </c>
      <c r="Y1071" t="s">
        <v>1004</v>
      </c>
      <c r="Z1071" t="s">
        <v>35</v>
      </c>
      <c r="AA1071" t="s">
        <v>35</v>
      </c>
      <c r="AB1071" t="s">
        <v>35</v>
      </c>
    </row>
    <row r="1072" spans="1:28" x14ac:dyDescent="0.2">
      <c r="A1072">
        <v>83</v>
      </c>
      <c r="B1072" t="s">
        <v>3489</v>
      </c>
      <c r="C1072" t="s">
        <v>570</v>
      </c>
      <c r="D1072">
        <v>6</v>
      </c>
      <c r="E1072">
        <v>22609</v>
      </c>
      <c r="F1072">
        <v>1</v>
      </c>
      <c r="G1072">
        <v>22778</v>
      </c>
      <c r="H1072" t="s">
        <v>1449</v>
      </c>
      <c r="I1072" t="s">
        <v>1450</v>
      </c>
      <c r="J1072" t="s">
        <v>989</v>
      </c>
      <c r="K1072" t="s">
        <v>33</v>
      </c>
      <c r="L1072" t="s">
        <v>74</v>
      </c>
      <c r="M1072" t="s">
        <v>1435</v>
      </c>
      <c r="N1072">
        <v>0</v>
      </c>
      <c r="O1072">
        <v>0</v>
      </c>
      <c r="P1072" t="s">
        <v>2087</v>
      </c>
      <c r="Q1072" t="s">
        <v>37</v>
      </c>
      <c r="R1072" t="s">
        <v>35</v>
      </c>
      <c r="U1072" t="s">
        <v>1436</v>
      </c>
      <c r="V1072" t="s">
        <v>1437</v>
      </c>
      <c r="W1072" t="s">
        <v>39</v>
      </c>
      <c r="X1072" t="s">
        <v>1438</v>
      </c>
      <c r="Y1072" t="s">
        <v>1037</v>
      </c>
      <c r="Z1072" t="s">
        <v>35</v>
      </c>
      <c r="AA1072" t="s">
        <v>1444</v>
      </c>
      <c r="AB1072" t="s">
        <v>35</v>
      </c>
    </row>
    <row r="1073" spans="1:28" x14ac:dyDescent="0.2">
      <c r="A1073">
        <v>83</v>
      </c>
      <c r="B1073" t="s">
        <v>3489</v>
      </c>
      <c r="C1073" t="s">
        <v>570</v>
      </c>
      <c r="D1073">
        <v>6</v>
      </c>
      <c r="E1073">
        <v>22609</v>
      </c>
      <c r="F1073">
        <v>2</v>
      </c>
      <c r="G1073">
        <v>22777</v>
      </c>
      <c r="H1073" t="s">
        <v>1665</v>
      </c>
      <c r="I1073" t="s">
        <v>1450</v>
      </c>
      <c r="J1073" t="s">
        <v>989</v>
      </c>
      <c r="K1073" t="s">
        <v>33</v>
      </c>
      <c r="L1073" t="s">
        <v>73</v>
      </c>
      <c r="M1073" t="s">
        <v>35</v>
      </c>
      <c r="N1073">
        <v>1</v>
      </c>
      <c r="O1073">
        <v>0</v>
      </c>
      <c r="P1073" t="s">
        <v>2087</v>
      </c>
      <c r="Q1073" t="s">
        <v>37</v>
      </c>
      <c r="R1073" t="s">
        <v>2095</v>
      </c>
      <c r="S1073" t="s">
        <v>37</v>
      </c>
      <c r="T1073" t="s">
        <v>84</v>
      </c>
      <c r="U1073" t="s">
        <v>1436</v>
      </c>
      <c r="V1073" t="s">
        <v>1437</v>
      </c>
      <c r="W1073" t="s">
        <v>39</v>
      </c>
      <c r="X1073" t="s">
        <v>1438</v>
      </c>
      <c r="Y1073" t="s">
        <v>1004</v>
      </c>
      <c r="Z1073" t="s">
        <v>35</v>
      </c>
      <c r="AA1073" t="s">
        <v>35</v>
      </c>
      <c r="AB1073" t="s">
        <v>35</v>
      </c>
    </row>
    <row r="1074" spans="1:28" x14ac:dyDescent="0.2">
      <c r="A1074">
        <v>83</v>
      </c>
      <c r="B1074" t="s">
        <v>3489</v>
      </c>
      <c r="C1074" t="s">
        <v>573</v>
      </c>
      <c r="D1074">
        <v>1</v>
      </c>
      <c r="E1074">
        <v>22604</v>
      </c>
      <c r="F1074">
        <v>1</v>
      </c>
      <c r="G1074">
        <v>22768</v>
      </c>
      <c r="H1074" t="s">
        <v>1451</v>
      </c>
      <c r="I1074" t="s">
        <v>1452</v>
      </c>
      <c r="J1074" t="s">
        <v>989</v>
      </c>
      <c r="K1074" t="s">
        <v>33</v>
      </c>
      <c r="L1074" t="s">
        <v>74</v>
      </c>
      <c r="M1074" t="s">
        <v>1440</v>
      </c>
      <c r="N1074">
        <v>0</v>
      </c>
      <c r="O1074">
        <v>0</v>
      </c>
      <c r="P1074" t="s">
        <v>2087</v>
      </c>
      <c r="Q1074" t="s">
        <v>37</v>
      </c>
      <c r="R1074" t="s">
        <v>35</v>
      </c>
      <c r="U1074" t="s">
        <v>1436</v>
      </c>
      <c r="V1074" t="s">
        <v>1437</v>
      </c>
      <c r="W1074" t="s">
        <v>39</v>
      </c>
      <c r="X1074" t="s">
        <v>1438</v>
      </c>
      <c r="Y1074" t="s">
        <v>1037</v>
      </c>
      <c r="Z1074" t="s">
        <v>35</v>
      </c>
      <c r="AA1074" t="s">
        <v>1444</v>
      </c>
      <c r="AB1074" t="s">
        <v>35</v>
      </c>
    </row>
    <row r="1075" spans="1:28" x14ac:dyDescent="0.2">
      <c r="A1075">
        <v>83</v>
      </c>
      <c r="B1075" t="s">
        <v>3489</v>
      </c>
      <c r="C1075" t="s">
        <v>573</v>
      </c>
      <c r="D1075">
        <v>1</v>
      </c>
      <c r="E1075">
        <v>22604</v>
      </c>
      <c r="F1075">
        <v>2</v>
      </c>
      <c r="G1075">
        <v>22767</v>
      </c>
      <c r="H1075" t="s">
        <v>1451</v>
      </c>
      <c r="I1075" t="s">
        <v>1452</v>
      </c>
      <c r="J1075" t="s">
        <v>989</v>
      </c>
      <c r="K1075" t="s">
        <v>33</v>
      </c>
      <c r="L1075" t="s">
        <v>74</v>
      </c>
      <c r="M1075" t="s">
        <v>1435</v>
      </c>
      <c r="N1075">
        <v>0</v>
      </c>
      <c r="O1075">
        <v>0</v>
      </c>
      <c r="P1075" t="s">
        <v>2087</v>
      </c>
      <c r="Q1075" t="s">
        <v>37</v>
      </c>
      <c r="R1075" t="s">
        <v>2087</v>
      </c>
      <c r="S1075" t="s">
        <v>37</v>
      </c>
      <c r="U1075" t="s">
        <v>1436</v>
      </c>
      <c r="V1075" t="s">
        <v>1437</v>
      </c>
      <c r="W1075" t="s">
        <v>39</v>
      </c>
      <c r="X1075" t="s">
        <v>1438</v>
      </c>
      <c r="Y1075" t="s">
        <v>1037</v>
      </c>
      <c r="Z1075" t="s">
        <v>35</v>
      </c>
      <c r="AA1075" t="s">
        <v>1444</v>
      </c>
      <c r="AB1075" t="s">
        <v>35</v>
      </c>
    </row>
    <row r="1076" spans="1:28" x14ac:dyDescent="0.2">
      <c r="A1076">
        <v>83</v>
      </c>
      <c r="B1076" t="s">
        <v>3489</v>
      </c>
      <c r="C1076" t="s">
        <v>573</v>
      </c>
      <c r="D1076">
        <v>1</v>
      </c>
      <c r="E1076">
        <v>22604</v>
      </c>
      <c r="F1076">
        <v>3</v>
      </c>
      <c r="G1076">
        <v>22766</v>
      </c>
      <c r="H1076" t="s">
        <v>1666</v>
      </c>
      <c r="I1076" t="s">
        <v>1452</v>
      </c>
      <c r="J1076" t="s">
        <v>989</v>
      </c>
      <c r="K1076" t="s">
        <v>33</v>
      </c>
      <c r="L1076" t="s">
        <v>73</v>
      </c>
      <c r="M1076" t="s">
        <v>35</v>
      </c>
      <c r="N1076">
        <v>1</v>
      </c>
      <c r="O1076">
        <v>0</v>
      </c>
      <c r="P1076" t="s">
        <v>2087</v>
      </c>
      <c r="Q1076" t="s">
        <v>37</v>
      </c>
      <c r="R1076" t="s">
        <v>2095</v>
      </c>
      <c r="S1076" t="s">
        <v>37</v>
      </c>
      <c r="T1076" t="s">
        <v>84</v>
      </c>
      <c r="U1076" t="s">
        <v>1436</v>
      </c>
      <c r="V1076" t="s">
        <v>1437</v>
      </c>
      <c r="W1076" t="s">
        <v>39</v>
      </c>
      <c r="X1076" t="s">
        <v>1438</v>
      </c>
      <c r="Y1076" t="s">
        <v>1004</v>
      </c>
      <c r="Z1076" t="s">
        <v>35</v>
      </c>
      <c r="AA1076" t="s">
        <v>35</v>
      </c>
      <c r="AB1076" t="s">
        <v>35</v>
      </c>
    </row>
    <row r="1077" spans="1:28" x14ac:dyDescent="0.2">
      <c r="A1077">
        <v>83</v>
      </c>
      <c r="B1077" t="s">
        <v>3489</v>
      </c>
      <c r="C1077" t="s">
        <v>577</v>
      </c>
      <c r="D1077">
        <v>2</v>
      </c>
      <c r="E1077">
        <v>22605</v>
      </c>
      <c r="F1077">
        <v>1</v>
      </c>
      <c r="G1077">
        <v>22770</v>
      </c>
      <c r="H1077" t="s">
        <v>1453</v>
      </c>
      <c r="I1077" t="s">
        <v>1454</v>
      </c>
      <c r="J1077" t="s">
        <v>989</v>
      </c>
      <c r="K1077" t="s">
        <v>33</v>
      </c>
      <c r="L1077" t="s">
        <v>74</v>
      </c>
      <c r="M1077" t="s">
        <v>1455</v>
      </c>
      <c r="N1077">
        <v>0</v>
      </c>
      <c r="O1077">
        <v>0</v>
      </c>
      <c r="P1077" t="s">
        <v>2087</v>
      </c>
      <c r="Q1077" t="s">
        <v>37</v>
      </c>
      <c r="R1077" t="s">
        <v>35</v>
      </c>
      <c r="U1077" t="s">
        <v>1436</v>
      </c>
      <c r="V1077" t="s">
        <v>1437</v>
      </c>
      <c r="W1077" t="s">
        <v>39</v>
      </c>
      <c r="X1077" t="s">
        <v>1438</v>
      </c>
      <c r="Y1077" t="s">
        <v>993</v>
      </c>
      <c r="Z1077" t="s">
        <v>35</v>
      </c>
      <c r="AA1077" t="s">
        <v>35</v>
      </c>
      <c r="AB1077" t="s">
        <v>35</v>
      </c>
    </row>
    <row r="1078" spans="1:28" x14ac:dyDescent="0.2">
      <c r="A1078">
        <v>83</v>
      </c>
      <c r="B1078" t="s">
        <v>3489</v>
      </c>
      <c r="C1078" t="s">
        <v>577</v>
      </c>
      <c r="D1078">
        <v>2</v>
      </c>
      <c r="E1078">
        <v>22605</v>
      </c>
      <c r="F1078">
        <v>2</v>
      </c>
      <c r="G1078">
        <v>22769</v>
      </c>
      <c r="H1078" t="s">
        <v>1667</v>
      </c>
      <c r="I1078" t="s">
        <v>1454</v>
      </c>
      <c r="J1078" t="s">
        <v>989</v>
      </c>
      <c r="K1078" t="s">
        <v>33</v>
      </c>
      <c r="L1078" t="s">
        <v>73</v>
      </c>
      <c r="M1078" t="s">
        <v>35</v>
      </c>
      <c r="N1078">
        <v>0</v>
      </c>
      <c r="O1078">
        <v>0</v>
      </c>
      <c r="P1078" t="s">
        <v>2087</v>
      </c>
      <c r="Q1078" t="s">
        <v>37</v>
      </c>
      <c r="R1078" t="s">
        <v>2095</v>
      </c>
      <c r="S1078" t="s">
        <v>37</v>
      </c>
      <c r="T1078" t="s">
        <v>84</v>
      </c>
      <c r="U1078" t="s">
        <v>1436</v>
      </c>
      <c r="V1078" t="s">
        <v>1437</v>
      </c>
      <c r="W1078" t="s">
        <v>39</v>
      </c>
      <c r="X1078" t="s">
        <v>1438</v>
      </c>
      <c r="Y1078" t="s">
        <v>1004</v>
      </c>
      <c r="Z1078" t="s">
        <v>35</v>
      </c>
      <c r="AA1078" t="s">
        <v>35</v>
      </c>
      <c r="AB1078" t="s">
        <v>35</v>
      </c>
    </row>
    <row r="1079" spans="1:28" x14ac:dyDescent="0.2">
      <c r="A1079">
        <v>83</v>
      </c>
      <c r="B1079" t="s">
        <v>3489</v>
      </c>
      <c r="C1079" t="s">
        <v>581</v>
      </c>
      <c r="D1079">
        <v>5</v>
      </c>
      <c r="E1079">
        <v>22608</v>
      </c>
      <c r="F1079">
        <v>1</v>
      </c>
      <c r="G1079">
        <v>22776</v>
      </c>
      <c r="H1079" t="s">
        <v>1456</v>
      </c>
      <c r="I1079" t="s">
        <v>1457</v>
      </c>
      <c r="J1079" t="s">
        <v>989</v>
      </c>
      <c r="K1079" t="s">
        <v>33</v>
      </c>
      <c r="L1079" t="s">
        <v>74</v>
      </c>
      <c r="M1079" t="s">
        <v>1435</v>
      </c>
      <c r="N1079">
        <v>0</v>
      </c>
      <c r="O1079">
        <v>0</v>
      </c>
      <c r="P1079" t="s">
        <v>2087</v>
      </c>
      <c r="Q1079" t="s">
        <v>37</v>
      </c>
      <c r="R1079" t="s">
        <v>35</v>
      </c>
      <c r="U1079" t="s">
        <v>1436</v>
      </c>
      <c r="V1079" t="s">
        <v>1437</v>
      </c>
      <c r="W1079" t="s">
        <v>39</v>
      </c>
      <c r="X1079" t="s">
        <v>1438</v>
      </c>
      <c r="Y1079" t="s">
        <v>1037</v>
      </c>
      <c r="Z1079" t="s">
        <v>35</v>
      </c>
      <c r="AA1079" t="s">
        <v>35</v>
      </c>
      <c r="AB1079" t="s">
        <v>35</v>
      </c>
    </row>
    <row r="1080" spans="1:28" x14ac:dyDescent="0.2">
      <c r="A1080">
        <v>83</v>
      </c>
      <c r="B1080" t="s">
        <v>3489</v>
      </c>
      <c r="C1080" t="s">
        <v>581</v>
      </c>
      <c r="D1080">
        <v>5</v>
      </c>
      <c r="E1080">
        <v>22608</v>
      </c>
      <c r="F1080">
        <v>2</v>
      </c>
      <c r="G1080">
        <v>22775</v>
      </c>
      <c r="H1080" t="s">
        <v>1668</v>
      </c>
      <c r="I1080" t="s">
        <v>1457</v>
      </c>
      <c r="J1080" t="s">
        <v>989</v>
      </c>
      <c r="K1080" t="s">
        <v>33</v>
      </c>
      <c r="L1080" t="s">
        <v>75</v>
      </c>
      <c r="M1080" t="s">
        <v>35</v>
      </c>
      <c r="N1080">
        <v>1</v>
      </c>
      <c r="O1080">
        <v>0</v>
      </c>
      <c r="P1080" t="s">
        <v>2087</v>
      </c>
      <c r="Q1080" t="s">
        <v>37</v>
      </c>
      <c r="R1080" t="s">
        <v>36</v>
      </c>
      <c r="S1080" t="s">
        <v>37</v>
      </c>
      <c r="T1080" t="s">
        <v>1662</v>
      </c>
      <c r="U1080" t="s">
        <v>1436</v>
      </c>
      <c r="V1080" t="s">
        <v>1437</v>
      </c>
      <c r="W1080" t="s">
        <v>39</v>
      </c>
      <c r="X1080" t="s">
        <v>1438</v>
      </c>
      <c r="Y1080" t="s">
        <v>1004</v>
      </c>
      <c r="Z1080" t="s">
        <v>35</v>
      </c>
      <c r="AA1080" t="s">
        <v>35</v>
      </c>
      <c r="AB1080" t="s">
        <v>35</v>
      </c>
    </row>
    <row r="1081" spans="1:28" x14ac:dyDescent="0.2">
      <c r="A1081">
        <v>83</v>
      </c>
      <c r="B1081" t="s">
        <v>3489</v>
      </c>
      <c r="C1081" t="s">
        <v>585</v>
      </c>
      <c r="D1081">
        <v>3</v>
      </c>
      <c r="E1081">
        <v>22606</v>
      </c>
      <c r="F1081">
        <v>1</v>
      </c>
      <c r="G1081">
        <v>22772</v>
      </c>
      <c r="H1081" t="s">
        <v>1460</v>
      </c>
      <c r="I1081" t="s">
        <v>1461</v>
      </c>
      <c r="J1081" t="s">
        <v>989</v>
      </c>
      <c r="K1081" t="s">
        <v>33</v>
      </c>
      <c r="L1081" t="s">
        <v>74</v>
      </c>
      <c r="M1081" t="s">
        <v>1435</v>
      </c>
      <c r="N1081">
        <v>0</v>
      </c>
      <c r="O1081">
        <v>0</v>
      </c>
      <c r="P1081" t="s">
        <v>2087</v>
      </c>
      <c r="Q1081" t="s">
        <v>37</v>
      </c>
      <c r="R1081" t="s">
        <v>35</v>
      </c>
      <c r="U1081" t="s">
        <v>1436</v>
      </c>
      <c r="V1081" t="s">
        <v>1437</v>
      </c>
      <c r="W1081" t="s">
        <v>39</v>
      </c>
      <c r="X1081" t="s">
        <v>1438</v>
      </c>
      <c r="Y1081" t="s">
        <v>993</v>
      </c>
      <c r="Z1081" t="s">
        <v>35</v>
      </c>
      <c r="AA1081" t="s">
        <v>1439</v>
      </c>
      <c r="AB1081" t="s">
        <v>35</v>
      </c>
    </row>
    <row r="1082" spans="1:28" x14ac:dyDescent="0.2">
      <c r="A1082">
        <v>83</v>
      </c>
      <c r="B1082" t="s">
        <v>3489</v>
      </c>
      <c r="C1082" t="s">
        <v>585</v>
      </c>
      <c r="D1082">
        <v>3</v>
      </c>
      <c r="E1082">
        <v>22606</v>
      </c>
      <c r="F1082">
        <v>2</v>
      </c>
      <c r="G1082">
        <v>22771</v>
      </c>
      <c r="H1082" t="s">
        <v>1669</v>
      </c>
      <c r="I1082" t="s">
        <v>1461</v>
      </c>
      <c r="J1082" t="s">
        <v>989</v>
      </c>
      <c r="K1082" t="s">
        <v>33</v>
      </c>
      <c r="L1082" t="s">
        <v>34</v>
      </c>
      <c r="M1082" t="s">
        <v>35</v>
      </c>
      <c r="N1082">
        <v>1</v>
      </c>
      <c r="O1082">
        <v>0</v>
      </c>
      <c r="P1082" t="s">
        <v>2087</v>
      </c>
      <c r="Q1082" t="s">
        <v>37</v>
      </c>
      <c r="R1082" t="s">
        <v>2095</v>
      </c>
      <c r="S1082" t="s">
        <v>37</v>
      </c>
      <c r="T1082" t="s">
        <v>1662</v>
      </c>
      <c r="U1082" t="s">
        <v>1436</v>
      </c>
      <c r="V1082" t="s">
        <v>1437</v>
      </c>
      <c r="W1082" t="s">
        <v>39</v>
      </c>
      <c r="X1082" t="s">
        <v>1438</v>
      </c>
      <c r="Y1082" t="s">
        <v>1004</v>
      </c>
      <c r="Z1082" t="s">
        <v>35</v>
      </c>
      <c r="AA1082" t="s">
        <v>35</v>
      </c>
      <c r="AB1082" t="s">
        <v>35</v>
      </c>
    </row>
    <row r="1083" spans="1:28" x14ac:dyDescent="0.2">
      <c r="A1083">
        <v>83</v>
      </c>
      <c r="B1083" t="s">
        <v>3489</v>
      </c>
      <c r="C1083" t="s">
        <v>2097</v>
      </c>
      <c r="D1083">
        <v>1</v>
      </c>
      <c r="E1083">
        <v>25381</v>
      </c>
      <c r="F1083">
        <v>1</v>
      </c>
      <c r="G1083">
        <v>25639</v>
      </c>
      <c r="H1083" t="s">
        <v>1670</v>
      </c>
      <c r="I1083" t="s">
        <v>2517</v>
      </c>
      <c r="J1083" t="s">
        <v>989</v>
      </c>
      <c r="K1083" t="s">
        <v>33</v>
      </c>
      <c r="L1083" t="s">
        <v>74</v>
      </c>
      <c r="M1083" t="s">
        <v>35</v>
      </c>
      <c r="N1083">
        <v>0</v>
      </c>
      <c r="O1083">
        <v>0</v>
      </c>
      <c r="P1083" t="s">
        <v>2095</v>
      </c>
      <c r="Q1083" t="s">
        <v>1465</v>
      </c>
      <c r="R1083" t="s">
        <v>2095</v>
      </c>
      <c r="S1083" t="s">
        <v>2177</v>
      </c>
      <c r="T1083" t="s">
        <v>84</v>
      </c>
      <c r="U1083" t="s">
        <v>1001</v>
      </c>
      <c r="V1083" t="s">
        <v>1002</v>
      </c>
      <c r="W1083" t="s">
        <v>39</v>
      </c>
      <c r="X1083" t="s">
        <v>1003</v>
      </c>
      <c r="Y1083" t="s">
        <v>35</v>
      </c>
      <c r="Z1083" t="s">
        <v>35</v>
      </c>
      <c r="AA1083" t="s">
        <v>35</v>
      </c>
      <c r="AB1083" t="s">
        <v>6376</v>
      </c>
    </row>
    <row r="1084" spans="1:28" x14ac:dyDescent="0.2">
      <c r="A1084">
        <v>83</v>
      </c>
      <c r="B1084" t="s">
        <v>3489</v>
      </c>
      <c r="C1084" t="s">
        <v>2098</v>
      </c>
      <c r="D1084">
        <v>1</v>
      </c>
      <c r="E1084">
        <v>25382</v>
      </c>
      <c r="F1084">
        <v>1</v>
      </c>
      <c r="G1084">
        <v>25640</v>
      </c>
      <c r="H1084" t="s">
        <v>1672</v>
      </c>
      <c r="I1084" t="s">
        <v>2523</v>
      </c>
      <c r="J1084" t="s">
        <v>989</v>
      </c>
      <c r="K1084" t="s">
        <v>33</v>
      </c>
      <c r="L1084" t="s">
        <v>74</v>
      </c>
      <c r="M1084" t="s">
        <v>35</v>
      </c>
      <c r="N1084">
        <v>0</v>
      </c>
      <c r="O1084">
        <v>0</v>
      </c>
      <c r="P1084" t="s">
        <v>2095</v>
      </c>
      <c r="Q1084" t="s">
        <v>1465</v>
      </c>
      <c r="R1084" t="s">
        <v>2095</v>
      </c>
      <c r="S1084" t="s">
        <v>2177</v>
      </c>
      <c r="T1084" t="s">
        <v>84</v>
      </c>
      <c r="U1084" t="s">
        <v>1006</v>
      </c>
      <c r="V1084" t="s">
        <v>1007</v>
      </c>
      <c r="W1084" t="s">
        <v>39</v>
      </c>
      <c r="X1084" t="s">
        <v>1003</v>
      </c>
      <c r="Y1084" t="s">
        <v>35</v>
      </c>
      <c r="Z1084" t="s">
        <v>35</v>
      </c>
      <c r="AA1084" t="s">
        <v>35</v>
      </c>
      <c r="AB1084" t="s">
        <v>6378</v>
      </c>
    </row>
    <row r="1085" spans="1:28" x14ac:dyDescent="0.2">
      <c r="A1085">
        <v>83</v>
      </c>
      <c r="B1085" t="s">
        <v>3489</v>
      </c>
      <c r="C1085" t="s">
        <v>2099</v>
      </c>
      <c r="D1085">
        <v>2</v>
      </c>
      <c r="E1085">
        <v>25383</v>
      </c>
      <c r="F1085">
        <v>1</v>
      </c>
      <c r="G1085">
        <v>25641</v>
      </c>
      <c r="H1085" t="s">
        <v>1674</v>
      </c>
      <c r="I1085" t="s">
        <v>2504</v>
      </c>
      <c r="J1085" t="s">
        <v>989</v>
      </c>
      <c r="K1085" t="s">
        <v>33</v>
      </c>
      <c r="L1085" t="s">
        <v>74</v>
      </c>
      <c r="M1085" t="s">
        <v>35</v>
      </c>
      <c r="N1085">
        <v>0</v>
      </c>
      <c r="O1085">
        <v>0</v>
      </c>
      <c r="P1085" t="s">
        <v>2095</v>
      </c>
      <c r="Q1085" t="s">
        <v>1465</v>
      </c>
      <c r="R1085" t="s">
        <v>2095</v>
      </c>
      <c r="S1085" t="s">
        <v>2177</v>
      </c>
      <c r="T1085" t="s">
        <v>84</v>
      </c>
      <c r="U1085" t="s">
        <v>1006</v>
      </c>
      <c r="V1085" t="s">
        <v>1007</v>
      </c>
      <c r="W1085" t="s">
        <v>39</v>
      </c>
      <c r="X1085" t="s">
        <v>1003</v>
      </c>
      <c r="Y1085" t="s">
        <v>35</v>
      </c>
      <c r="Z1085" t="s">
        <v>35</v>
      </c>
      <c r="AA1085" t="s">
        <v>35</v>
      </c>
      <c r="AB1085" t="s">
        <v>6380</v>
      </c>
    </row>
    <row r="1086" spans="1:28" x14ac:dyDescent="0.2">
      <c r="A1086">
        <v>83</v>
      </c>
      <c r="B1086" t="s">
        <v>3489</v>
      </c>
      <c r="C1086" t="s">
        <v>2096</v>
      </c>
      <c r="D1086">
        <v>1</v>
      </c>
      <c r="E1086">
        <v>25622</v>
      </c>
      <c r="F1086">
        <v>1</v>
      </c>
      <c r="G1086">
        <v>25880</v>
      </c>
      <c r="H1086" t="s">
        <v>1984</v>
      </c>
      <c r="I1086" t="s">
        <v>2507</v>
      </c>
      <c r="J1086" t="s">
        <v>989</v>
      </c>
      <c r="K1086" t="s">
        <v>33</v>
      </c>
      <c r="L1086" t="s">
        <v>74</v>
      </c>
      <c r="M1086" t="s">
        <v>35</v>
      </c>
      <c r="N1086">
        <v>0</v>
      </c>
      <c r="O1086">
        <v>0</v>
      </c>
      <c r="P1086" t="s">
        <v>2095</v>
      </c>
      <c r="Q1086" t="s">
        <v>1465</v>
      </c>
      <c r="R1086" t="s">
        <v>2095</v>
      </c>
      <c r="S1086" t="s">
        <v>2177</v>
      </c>
      <c r="T1086" t="s">
        <v>84</v>
      </c>
      <c r="U1086" t="s">
        <v>990</v>
      </c>
      <c r="V1086" t="s">
        <v>991</v>
      </c>
      <c r="W1086" t="s">
        <v>39</v>
      </c>
      <c r="X1086" t="s">
        <v>1986</v>
      </c>
      <c r="Y1086" t="s">
        <v>35</v>
      </c>
      <c r="Z1086" t="s">
        <v>35</v>
      </c>
      <c r="AA1086" t="s">
        <v>35</v>
      </c>
      <c r="AB1086" t="s">
        <v>1978</v>
      </c>
    </row>
    <row r="1087" spans="1:28" x14ac:dyDescent="0.2">
      <c r="A1087">
        <v>83</v>
      </c>
      <c r="B1087" t="s">
        <v>3489</v>
      </c>
      <c r="C1087" t="s">
        <v>2107</v>
      </c>
      <c r="D1087">
        <v>1</v>
      </c>
      <c r="E1087">
        <v>25554</v>
      </c>
      <c r="F1087">
        <v>1</v>
      </c>
      <c r="G1087">
        <v>25812</v>
      </c>
      <c r="H1087" t="s">
        <v>1764</v>
      </c>
      <c r="I1087" t="s">
        <v>2723</v>
      </c>
      <c r="J1087" t="s">
        <v>989</v>
      </c>
      <c r="K1087" t="s">
        <v>33</v>
      </c>
      <c r="L1087" t="s">
        <v>74</v>
      </c>
      <c r="M1087" t="s">
        <v>35</v>
      </c>
      <c r="N1087">
        <v>0</v>
      </c>
      <c r="O1087">
        <v>0</v>
      </c>
      <c r="P1087" t="s">
        <v>2095</v>
      </c>
      <c r="Q1087" t="s">
        <v>1465</v>
      </c>
      <c r="R1087" t="s">
        <v>2392</v>
      </c>
      <c r="S1087" t="s">
        <v>1465</v>
      </c>
      <c r="T1087" t="s">
        <v>84</v>
      </c>
      <c r="U1087" t="s">
        <v>1271</v>
      </c>
      <c r="V1087" t="s">
        <v>1409</v>
      </c>
      <c r="W1087" t="s">
        <v>39</v>
      </c>
      <c r="X1087" t="s">
        <v>1273</v>
      </c>
      <c r="Y1087" t="s">
        <v>35</v>
      </c>
      <c r="Z1087" t="s">
        <v>35</v>
      </c>
      <c r="AA1087" t="s">
        <v>35</v>
      </c>
      <c r="AB1087" t="s">
        <v>1967</v>
      </c>
    </row>
    <row r="1088" spans="1:28" x14ac:dyDescent="0.2">
      <c r="A1088">
        <v>83</v>
      </c>
      <c r="B1088" t="s">
        <v>3489</v>
      </c>
      <c r="C1088" t="s">
        <v>2109</v>
      </c>
      <c r="D1088">
        <v>2</v>
      </c>
      <c r="E1088">
        <v>25555</v>
      </c>
      <c r="F1088">
        <v>1</v>
      </c>
      <c r="G1088">
        <v>25813</v>
      </c>
      <c r="H1088" t="s">
        <v>1766</v>
      </c>
      <c r="I1088" t="s">
        <v>1771</v>
      </c>
      <c r="J1088" t="s">
        <v>989</v>
      </c>
      <c r="K1088" t="s">
        <v>33</v>
      </c>
      <c r="L1088" t="s">
        <v>74</v>
      </c>
      <c r="M1088" t="s">
        <v>35</v>
      </c>
      <c r="N1088">
        <v>0</v>
      </c>
      <c r="O1088">
        <v>0</v>
      </c>
      <c r="P1088" t="s">
        <v>2095</v>
      </c>
      <c r="Q1088" t="s">
        <v>1465</v>
      </c>
      <c r="R1088" t="s">
        <v>2392</v>
      </c>
      <c r="S1088" t="s">
        <v>1465</v>
      </c>
      <c r="T1088" t="s">
        <v>84</v>
      </c>
      <c r="U1088" t="s">
        <v>1271</v>
      </c>
      <c r="V1088" t="s">
        <v>1417</v>
      </c>
      <c r="W1088" t="s">
        <v>39</v>
      </c>
      <c r="X1088" t="s">
        <v>1273</v>
      </c>
      <c r="Y1088" t="s">
        <v>35</v>
      </c>
      <c r="Z1088" t="s">
        <v>35</v>
      </c>
      <c r="AA1088" t="s">
        <v>35</v>
      </c>
      <c r="AB1088" t="s">
        <v>1967</v>
      </c>
    </row>
    <row r="1089" spans="1:28" x14ac:dyDescent="0.2">
      <c r="A1089">
        <v>83</v>
      </c>
      <c r="B1089" t="s">
        <v>3489</v>
      </c>
      <c r="C1089" t="s">
        <v>2110</v>
      </c>
      <c r="D1089">
        <v>3</v>
      </c>
      <c r="E1089">
        <v>25556</v>
      </c>
      <c r="F1089">
        <v>1</v>
      </c>
      <c r="G1089">
        <v>25814</v>
      </c>
      <c r="H1089" t="s">
        <v>1768</v>
      </c>
      <c r="I1089" t="s">
        <v>1415</v>
      </c>
      <c r="J1089" t="s">
        <v>989</v>
      </c>
      <c r="K1089" t="s">
        <v>33</v>
      </c>
      <c r="L1089" t="s">
        <v>74</v>
      </c>
      <c r="M1089" t="s">
        <v>35</v>
      </c>
      <c r="N1089">
        <v>0</v>
      </c>
      <c r="O1089">
        <v>0</v>
      </c>
      <c r="P1089" t="s">
        <v>2095</v>
      </c>
      <c r="Q1089" t="s">
        <v>1465</v>
      </c>
      <c r="R1089" t="s">
        <v>2392</v>
      </c>
      <c r="S1089" t="s">
        <v>1465</v>
      </c>
      <c r="T1089" t="s">
        <v>84</v>
      </c>
      <c r="U1089" t="s">
        <v>1271</v>
      </c>
      <c r="V1089" t="s">
        <v>1417</v>
      </c>
      <c r="W1089" t="s">
        <v>39</v>
      </c>
      <c r="X1089" t="s">
        <v>1273</v>
      </c>
      <c r="Y1089" t="s">
        <v>35</v>
      </c>
      <c r="Z1089" t="s">
        <v>35</v>
      </c>
      <c r="AA1089" t="s">
        <v>35</v>
      </c>
      <c r="AB1089" t="s">
        <v>1968</v>
      </c>
    </row>
    <row r="1090" spans="1:28" x14ac:dyDescent="0.2">
      <c r="A1090">
        <v>83</v>
      </c>
      <c r="B1090" t="s">
        <v>3489</v>
      </c>
      <c r="C1090" t="s">
        <v>2111</v>
      </c>
      <c r="D1090">
        <v>4</v>
      </c>
      <c r="E1090">
        <v>25557</v>
      </c>
      <c r="F1090">
        <v>1</v>
      </c>
      <c r="G1090">
        <v>25815</v>
      </c>
      <c r="H1090" t="s">
        <v>1770</v>
      </c>
      <c r="I1090" t="s">
        <v>1421</v>
      </c>
      <c r="J1090" t="s">
        <v>989</v>
      </c>
      <c r="K1090" t="s">
        <v>33</v>
      </c>
      <c r="L1090" t="s">
        <v>74</v>
      </c>
      <c r="M1090" t="s">
        <v>35</v>
      </c>
      <c r="N1090">
        <v>0</v>
      </c>
      <c r="O1090">
        <v>0</v>
      </c>
      <c r="P1090" t="s">
        <v>2095</v>
      </c>
      <c r="Q1090" t="s">
        <v>1465</v>
      </c>
      <c r="R1090" t="s">
        <v>2392</v>
      </c>
      <c r="S1090" t="s">
        <v>1465</v>
      </c>
      <c r="T1090" t="s">
        <v>84</v>
      </c>
      <c r="U1090" t="s">
        <v>1271</v>
      </c>
      <c r="V1090" t="s">
        <v>1417</v>
      </c>
      <c r="W1090" t="s">
        <v>39</v>
      </c>
      <c r="X1090" t="s">
        <v>1273</v>
      </c>
      <c r="Y1090" t="s">
        <v>35</v>
      </c>
      <c r="Z1090" t="s">
        <v>35</v>
      </c>
      <c r="AA1090" t="s">
        <v>35</v>
      </c>
      <c r="AB1090" t="s">
        <v>1967</v>
      </c>
    </row>
    <row r="1091" spans="1:28" x14ac:dyDescent="0.2">
      <c r="A1091">
        <v>83</v>
      </c>
      <c r="B1091" t="s">
        <v>3489</v>
      </c>
      <c r="C1091" t="s">
        <v>2112</v>
      </c>
      <c r="D1091">
        <v>5</v>
      </c>
      <c r="E1091">
        <v>25558</v>
      </c>
      <c r="F1091">
        <v>1</v>
      </c>
      <c r="G1091">
        <v>25816</v>
      </c>
      <c r="H1091" t="s">
        <v>1772</v>
      </c>
      <c r="I1091" t="s">
        <v>2733</v>
      </c>
      <c r="J1091" t="s">
        <v>989</v>
      </c>
      <c r="K1091" t="s">
        <v>33</v>
      </c>
      <c r="L1091" t="s">
        <v>74</v>
      </c>
      <c r="M1091" t="s">
        <v>35</v>
      </c>
      <c r="N1091">
        <v>0</v>
      </c>
      <c r="O1091">
        <v>0</v>
      </c>
      <c r="P1091" t="s">
        <v>2095</v>
      </c>
      <c r="Q1091" t="s">
        <v>1465</v>
      </c>
      <c r="R1091" t="s">
        <v>2392</v>
      </c>
      <c r="S1091" t="s">
        <v>1465</v>
      </c>
      <c r="T1091" t="s">
        <v>84</v>
      </c>
      <c r="U1091" t="s">
        <v>1271</v>
      </c>
      <c r="V1091" t="s">
        <v>1417</v>
      </c>
      <c r="W1091" t="s">
        <v>39</v>
      </c>
      <c r="X1091" t="s">
        <v>1273</v>
      </c>
      <c r="Y1091" t="s">
        <v>35</v>
      </c>
      <c r="Z1091" t="s">
        <v>35</v>
      </c>
      <c r="AA1091" t="s">
        <v>35</v>
      </c>
      <c r="AB1091" t="s">
        <v>1970</v>
      </c>
    </row>
    <row r="1092" spans="1:28" x14ac:dyDescent="0.2">
      <c r="A1092">
        <v>83</v>
      </c>
      <c r="B1092" t="s">
        <v>3489</v>
      </c>
      <c r="C1092" t="s">
        <v>2108</v>
      </c>
      <c r="D1092">
        <v>6</v>
      </c>
      <c r="E1092">
        <v>25559</v>
      </c>
      <c r="F1092">
        <v>1</v>
      </c>
      <c r="G1092">
        <v>25817</v>
      </c>
      <c r="H1092" t="s">
        <v>1773</v>
      </c>
      <c r="I1092" t="s">
        <v>1423</v>
      </c>
      <c r="J1092" t="s">
        <v>32</v>
      </c>
      <c r="K1092" t="s">
        <v>1162</v>
      </c>
      <c r="L1092" t="s">
        <v>73</v>
      </c>
      <c r="M1092" t="s">
        <v>35</v>
      </c>
      <c r="N1092">
        <v>0</v>
      </c>
      <c r="O1092">
        <v>0</v>
      </c>
      <c r="P1092" t="s">
        <v>2095</v>
      </c>
      <c r="Q1092" t="s">
        <v>1465</v>
      </c>
      <c r="R1092" t="s">
        <v>2392</v>
      </c>
      <c r="S1092" t="s">
        <v>1465</v>
      </c>
      <c r="T1092" t="s">
        <v>84</v>
      </c>
      <c r="U1092" t="s">
        <v>1271</v>
      </c>
      <c r="V1092" t="s">
        <v>1417</v>
      </c>
      <c r="W1092" t="s">
        <v>39</v>
      </c>
      <c r="X1092" t="s">
        <v>1273</v>
      </c>
      <c r="Y1092" t="s">
        <v>35</v>
      </c>
      <c r="Z1092" t="s">
        <v>35</v>
      </c>
      <c r="AA1092" t="s">
        <v>35</v>
      </c>
      <c r="AB1092" t="s">
        <v>1969</v>
      </c>
    </row>
    <row r="1093" spans="1:28" x14ac:dyDescent="0.2">
      <c r="A1093">
        <v>83</v>
      </c>
      <c r="B1093" t="s">
        <v>3489</v>
      </c>
      <c r="C1093" t="s">
        <v>2114</v>
      </c>
      <c r="D1093">
        <v>7</v>
      </c>
      <c r="E1093">
        <v>25560</v>
      </c>
      <c r="F1093">
        <v>1</v>
      </c>
      <c r="G1093">
        <v>25818</v>
      </c>
      <c r="H1093" t="s">
        <v>1774</v>
      </c>
      <c r="I1093" t="s">
        <v>3496</v>
      </c>
      <c r="J1093" t="s">
        <v>989</v>
      </c>
      <c r="K1093" t="s">
        <v>33</v>
      </c>
      <c r="L1093" t="s">
        <v>74</v>
      </c>
      <c r="M1093" t="s">
        <v>35</v>
      </c>
      <c r="N1093">
        <v>0</v>
      </c>
      <c r="O1093">
        <v>0</v>
      </c>
      <c r="P1093" t="s">
        <v>2095</v>
      </c>
      <c r="Q1093" t="s">
        <v>1465</v>
      </c>
      <c r="R1093" t="s">
        <v>2392</v>
      </c>
      <c r="S1093" t="s">
        <v>1465</v>
      </c>
      <c r="T1093" t="s">
        <v>84</v>
      </c>
      <c r="U1093" t="s">
        <v>1271</v>
      </c>
      <c r="V1093" t="s">
        <v>1276</v>
      </c>
      <c r="W1093" t="s">
        <v>39</v>
      </c>
      <c r="X1093" t="s">
        <v>1273</v>
      </c>
      <c r="Y1093" t="s">
        <v>35</v>
      </c>
      <c r="Z1093" t="s">
        <v>35</v>
      </c>
      <c r="AA1093" t="s">
        <v>35</v>
      </c>
      <c r="AB1093" t="s">
        <v>35</v>
      </c>
    </row>
    <row r="1094" spans="1:28" x14ac:dyDescent="0.2">
      <c r="A1094">
        <v>83</v>
      </c>
      <c r="B1094" t="s">
        <v>3489</v>
      </c>
      <c r="C1094" t="s">
        <v>2117</v>
      </c>
      <c r="D1094">
        <v>8</v>
      </c>
      <c r="E1094">
        <v>25561</v>
      </c>
      <c r="F1094">
        <v>1</v>
      </c>
      <c r="G1094">
        <v>25819</v>
      </c>
      <c r="H1094" t="s">
        <v>1776</v>
      </c>
      <c r="I1094" t="s">
        <v>2724</v>
      </c>
      <c r="J1094" t="s">
        <v>32</v>
      </c>
      <c r="K1094" t="s">
        <v>1162</v>
      </c>
      <c r="L1094" t="s">
        <v>74</v>
      </c>
      <c r="M1094" t="s">
        <v>35</v>
      </c>
      <c r="N1094">
        <v>0</v>
      </c>
      <c r="O1094">
        <v>0</v>
      </c>
      <c r="P1094" t="s">
        <v>2095</v>
      </c>
      <c r="Q1094" t="s">
        <v>1465</v>
      </c>
      <c r="R1094" t="s">
        <v>2392</v>
      </c>
      <c r="S1094" t="s">
        <v>1465</v>
      </c>
      <c r="T1094" t="s">
        <v>84</v>
      </c>
      <c r="U1094" t="s">
        <v>1271</v>
      </c>
      <c r="V1094" t="s">
        <v>1279</v>
      </c>
      <c r="W1094" t="s">
        <v>39</v>
      </c>
      <c r="X1094" t="s">
        <v>1273</v>
      </c>
      <c r="Y1094" t="s">
        <v>35</v>
      </c>
      <c r="Z1094" t="s">
        <v>35</v>
      </c>
      <c r="AA1094" t="s">
        <v>35</v>
      </c>
      <c r="AB1094" t="s">
        <v>1967</v>
      </c>
    </row>
    <row r="1095" spans="1:28" x14ac:dyDescent="0.2">
      <c r="A1095">
        <v>83</v>
      </c>
      <c r="B1095" t="s">
        <v>3489</v>
      </c>
      <c r="C1095" t="s">
        <v>2119</v>
      </c>
      <c r="D1095">
        <v>9</v>
      </c>
      <c r="E1095">
        <v>25562</v>
      </c>
      <c r="F1095">
        <v>1</v>
      </c>
      <c r="G1095">
        <v>25820</v>
      </c>
      <c r="H1095" t="s">
        <v>1778</v>
      </c>
      <c r="I1095" t="s">
        <v>1278</v>
      </c>
      <c r="J1095" t="s">
        <v>989</v>
      </c>
      <c r="K1095" t="s">
        <v>33</v>
      </c>
      <c r="L1095" t="s">
        <v>74</v>
      </c>
      <c r="M1095" t="s">
        <v>35</v>
      </c>
      <c r="N1095">
        <v>0</v>
      </c>
      <c r="O1095">
        <v>0</v>
      </c>
      <c r="P1095" t="s">
        <v>2095</v>
      </c>
      <c r="Q1095" t="s">
        <v>1465</v>
      </c>
      <c r="R1095" t="s">
        <v>2392</v>
      </c>
      <c r="S1095" t="s">
        <v>1465</v>
      </c>
      <c r="T1095" t="s">
        <v>84</v>
      </c>
      <c r="U1095" t="s">
        <v>1271</v>
      </c>
      <c r="V1095" t="s">
        <v>1279</v>
      </c>
      <c r="W1095" t="s">
        <v>39</v>
      </c>
      <c r="X1095" t="s">
        <v>1273</v>
      </c>
      <c r="Y1095" t="s">
        <v>35</v>
      </c>
      <c r="Z1095" t="s">
        <v>35</v>
      </c>
      <c r="AA1095" t="s">
        <v>35</v>
      </c>
      <c r="AB1095" t="s">
        <v>1967</v>
      </c>
    </row>
    <row r="1096" spans="1:28" x14ac:dyDescent="0.2">
      <c r="A1096">
        <v>83</v>
      </c>
      <c r="B1096" t="s">
        <v>3489</v>
      </c>
      <c r="C1096" t="s">
        <v>2115</v>
      </c>
      <c r="D1096">
        <v>10</v>
      </c>
      <c r="E1096">
        <v>25563</v>
      </c>
      <c r="F1096">
        <v>1</v>
      </c>
      <c r="G1096">
        <v>25821</v>
      </c>
      <c r="H1096" t="s">
        <v>1780</v>
      </c>
      <c r="I1096" t="s">
        <v>2725</v>
      </c>
      <c r="J1096" t="s">
        <v>989</v>
      </c>
      <c r="K1096" t="s">
        <v>33</v>
      </c>
      <c r="L1096" t="s">
        <v>73</v>
      </c>
      <c r="M1096" t="s">
        <v>35</v>
      </c>
      <c r="N1096">
        <v>0</v>
      </c>
      <c r="O1096">
        <v>0</v>
      </c>
      <c r="P1096" t="s">
        <v>2095</v>
      </c>
      <c r="Q1096" t="s">
        <v>1465</v>
      </c>
      <c r="R1096" t="s">
        <v>2392</v>
      </c>
      <c r="S1096" t="s">
        <v>1465</v>
      </c>
      <c r="T1096" t="s">
        <v>84</v>
      </c>
      <c r="U1096" t="s">
        <v>1271</v>
      </c>
      <c r="V1096" t="s">
        <v>1279</v>
      </c>
      <c r="W1096" t="s">
        <v>39</v>
      </c>
      <c r="X1096" t="s">
        <v>1273</v>
      </c>
      <c r="Y1096" t="s">
        <v>35</v>
      </c>
      <c r="Z1096" t="s">
        <v>35</v>
      </c>
      <c r="AA1096" t="s">
        <v>35</v>
      </c>
      <c r="AB1096" t="s">
        <v>6398</v>
      </c>
    </row>
    <row r="1097" spans="1:28" x14ac:dyDescent="0.2">
      <c r="A1097">
        <v>83</v>
      </c>
      <c r="B1097" t="s">
        <v>3489</v>
      </c>
      <c r="C1097" t="s">
        <v>2113</v>
      </c>
      <c r="D1097">
        <v>1</v>
      </c>
      <c r="E1097">
        <v>25564</v>
      </c>
      <c r="F1097">
        <v>1</v>
      </c>
      <c r="G1097">
        <v>25822</v>
      </c>
      <c r="H1097" t="s">
        <v>1781</v>
      </c>
      <c r="I1097" t="s">
        <v>2736</v>
      </c>
      <c r="J1097" t="s">
        <v>989</v>
      </c>
      <c r="K1097" t="s">
        <v>33</v>
      </c>
      <c r="L1097" t="s">
        <v>74</v>
      </c>
      <c r="M1097" t="s">
        <v>35</v>
      </c>
      <c r="N1097">
        <v>0</v>
      </c>
      <c r="O1097">
        <v>0</v>
      </c>
      <c r="P1097" t="s">
        <v>2095</v>
      </c>
      <c r="Q1097" t="s">
        <v>1465</v>
      </c>
      <c r="R1097" t="s">
        <v>2392</v>
      </c>
      <c r="S1097" t="s">
        <v>1465</v>
      </c>
      <c r="T1097" t="s">
        <v>84</v>
      </c>
      <c r="U1097" t="s">
        <v>1430</v>
      </c>
      <c r="V1097" t="s">
        <v>1431</v>
      </c>
      <c r="W1097" t="s">
        <v>39</v>
      </c>
      <c r="X1097" t="s">
        <v>1273</v>
      </c>
      <c r="Y1097" t="s">
        <v>35</v>
      </c>
      <c r="Z1097" t="s">
        <v>35</v>
      </c>
      <c r="AA1097" t="s">
        <v>35</v>
      </c>
      <c r="AB1097" t="s">
        <v>1971</v>
      </c>
    </row>
    <row r="1098" spans="1:28" x14ac:dyDescent="0.2">
      <c r="A1098">
        <v>83</v>
      </c>
      <c r="B1098" t="s">
        <v>3489</v>
      </c>
      <c r="C1098" t="s">
        <v>2120</v>
      </c>
      <c r="D1098">
        <v>1</v>
      </c>
      <c r="E1098">
        <v>25567</v>
      </c>
      <c r="F1098">
        <v>1</v>
      </c>
      <c r="G1098">
        <v>25825</v>
      </c>
      <c r="H1098" t="s">
        <v>1787</v>
      </c>
      <c r="I1098" t="s">
        <v>2729</v>
      </c>
      <c r="J1098" t="s">
        <v>989</v>
      </c>
      <c r="K1098" t="s">
        <v>33</v>
      </c>
      <c r="L1098" t="s">
        <v>74</v>
      </c>
      <c r="M1098" t="s">
        <v>35</v>
      </c>
      <c r="N1098">
        <v>0</v>
      </c>
      <c r="O1098">
        <v>0</v>
      </c>
      <c r="P1098" t="s">
        <v>2095</v>
      </c>
      <c r="Q1098" t="s">
        <v>1465</v>
      </c>
      <c r="R1098" t="s">
        <v>2392</v>
      </c>
      <c r="S1098" t="s">
        <v>1465</v>
      </c>
      <c r="T1098" t="s">
        <v>84</v>
      </c>
      <c r="U1098" t="s">
        <v>1293</v>
      </c>
      <c r="V1098" t="s">
        <v>1297</v>
      </c>
      <c r="W1098" t="s">
        <v>39</v>
      </c>
      <c r="X1098" t="s">
        <v>1273</v>
      </c>
      <c r="Y1098" t="s">
        <v>35</v>
      </c>
      <c r="Z1098" t="s">
        <v>35</v>
      </c>
      <c r="AA1098" t="s">
        <v>35</v>
      </c>
      <c r="AB1098" t="s">
        <v>6401</v>
      </c>
    </row>
    <row r="1099" spans="1:28" x14ac:dyDescent="0.2">
      <c r="A1099">
        <v>83</v>
      </c>
      <c r="B1099" t="s">
        <v>3489</v>
      </c>
      <c r="C1099" t="s">
        <v>2121</v>
      </c>
      <c r="D1099">
        <v>1</v>
      </c>
      <c r="E1099">
        <v>25569</v>
      </c>
      <c r="F1099">
        <v>1</v>
      </c>
      <c r="G1099">
        <v>25827</v>
      </c>
      <c r="H1099" t="s">
        <v>1791</v>
      </c>
      <c r="I1099" t="s">
        <v>2731</v>
      </c>
      <c r="J1099" t="s">
        <v>989</v>
      </c>
      <c r="K1099" t="s">
        <v>33</v>
      </c>
      <c r="L1099" t="s">
        <v>74</v>
      </c>
      <c r="M1099" t="s">
        <v>35</v>
      </c>
      <c r="N1099">
        <v>0</v>
      </c>
      <c r="O1099">
        <v>0</v>
      </c>
      <c r="P1099" t="s">
        <v>2095</v>
      </c>
      <c r="Q1099" t="s">
        <v>1465</v>
      </c>
      <c r="R1099" t="s">
        <v>2392</v>
      </c>
      <c r="S1099" t="s">
        <v>1465</v>
      </c>
      <c r="T1099" t="s">
        <v>84</v>
      </c>
      <c r="U1099" t="s">
        <v>1297</v>
      </c>
      <c r="V1099" t="s">
        <v>1297</v>
      </c>
      <c r="W1099" t="s">
        <v>39</v>
      </c>
      <c r="X1099" t="s">
        <v>1273</v>
      </c>
      <c r="Y1099" t="s">
        <v>35</v>
      </c>
      <c r="Z1099" t="s">
        <v>35</v>
      </c>
      <c r="AA1099" t="s">
        <v>35</v>
      </c>
      <c r="AB1099" t="s">
        <v>1967</v>
      </c>
    </row>
    <row r="1100" spans="1:28" x14ac:dyDescent="0.2">
      <c r="A1100">
        <v>83</v>
      </c>
      <c r="B1100" t="s">
        <v>3489</v>
      </c>
      <c r="C1100" t="s">
        <v>2122</v>
      </c>
      <c r="D1100">
        <v>1</v>
      </c>
      <c r="E1100">
        <v>25571</v>
      </c>
      <c r="F1100">
        <v>1</v>
      </c>
      <c r="G1100">
        <v>25829</v>
      </c>
      <c r="H1100" t="s">
        <v>1795</v>
      </c>
      <c r="I1100" t="s">
        <v>2734</v>
      </c>
      <c r="J1100" t="s">
        <v>989</v>
      </c>
      <c r="K1100" t="s">
        <v>33</v>
      </c>
      <c r="L1100" t="s">
        <v>73</v>
      </c>
      <c r="M1100" t="s">
        <v>35</v>
      </c>
      <c r="N1100">
        <v>0</v>
      </c>
      <c r="O1100">
        <v>0</v>
      </c>
      <c r="P1100" t="s">
        <v>2095</v>
      </c>
      <c r="Q1100" t="s">
        <v>1465</v>
      </c>
      <c r="R1100" t="s">
        <v>2392</v>
      </c>
      <c r="S1100" t="s">
        <v>1465</v>
      </c>
      <c r="T1100" t="s">
        <v>84</v>
      </c>
      <c r="U1100" t="s">
        <v>1309</v>
      </c>
      <c r="V1100" t="s">
        <v>1310</v>
      </c>
      <c r="W1100" t="s">
        <v>39</v>
      </c>
      <c r="X1100" t="s">
        <v>1273</v>
      </c>
      <c r="Y1100" t="s">
        <v>35</v>
      </c>
      <c r="Z1100" t="s">
        <v>35</v>
      </c>
      <c r="AA1100" t="s">
        <v>35</v>
      </c>
      <c r="AB1100" t="s">
        <v>6404</v>
      </c>
    </row>
    <row r="1101" spans="1:28" x14ac:dyDescent="0.2">
      <c r="A1101">
        <v>83</v>
      </c>
      <c r="B1101" t="s">
        <v>3489</v>
      </c>
      <c r="C1101" t="s">
        <v>2123</v>
      </c>
      <c r="D1101">
        <v>2</v>
      </c>
      <c r="E1101">
        <v>25572</v>
      </c>
      <c r="F1101">
        <v>1</v>
      </c>
      <c r="G1101">
        <v>25830</v>
      </c>
      <c r="H1101" t="s">
        <v>1797</v>
      </c>
      <c r="I1101" t="s">
        <v>2735</v>
      </c>
      <c r="J1101" t="s">
        <v>989</v>
      </c>
      <c r="K1101" t="s">
        <v>33</v>
      </c>
      <c r="L1101" t="s">
        <v>73</v>
      </c>
      <c r="M1101" t="s">
        <v>35</v>
      </c>
      <c r="N1101">
        <v>0</v>
      </c>
      <c r="O1101">
        <v>0</v>
      </c>
      <c r="P1101" t="s">
        <v>2095</v>
      </c>
      <c r="Q1101" t="s">
        <v>1465</v>
      </c>
      <c r="R1101" t="s">
        <v>2392</v>
      </c>
      <c r="S1101" t="s">
        <v>1465</v>
      </c>
      <c r="T1101" t="s">
        <v>84</v>
      </c>
      <c r="U1101" t="s">
        <v>1309</v>
      </c>
      <c r="V1101" t="s">
        <v>1310</v>
      </c>
      <c r="W1101" t="s">
        <v>39</v>
      </c>
      <c r="X1101" t="s">
        <v>1273</v>
      </c>
      <c r="Y1101" t="s">
        <v>35</v>
      </c>
      <c r="Z1101" t="s">
        <v>35</v>
      </c>
      <c r="AA1101" t="s">
        <v>35</v>
      </c>
      <c r="AB1101" t="s">
        <v>6405</v>
      </c>
    </row>
    <row r="1102" spans="1:28" x14ac:dyDescent="0.2">
      <c r="A1102">
        <v>83</v>
      </c>
      <c r="B1102" t="s">
        <v>3489</v>
      </c>
      <c r="C1102" t="s">
        <v>2126</v>
      </c>
      <c r="D1102">
        <v>1</v>
      </c>
      <c r="E1102">
        <v>25597</v>
      </c>
      <c r="F1102">
        <v>1</v>
      </c>
      <c r="G1102">
        <v>25855</v>
      </c>
      <c r="H1102" t="s">
        <v>1817</v>
      </c>
      <c r="I1102" t="s">
        <v>2647</v>
      </c>
      <c r="J1102" t="s">
        <v>989</v>
      </c>
      <c r="K1102" t="s">
        <v>33</v>
      </c>
      <c r="L1102" t="s">
        <v>34</v>
      </c>
      <c r="M1102" t="s">
        <v>35</v>
      </c>
      <c r="N1102">
        <v>0</v>
      </c>
      <c r="O1102">
        <v>0</v>
      </c>
      <c r="P1102" t="s">
        <v>2095</v>
      </c>
      <c r="Q1102" t="s">
        <v>1465</v>
      </c>
      <c r="R1102" t="s">
        <v>2392</v>
      </c>
      <c r="S1102" t="s">
        <v>1465</v>
      </c>
      <c r="T1102" t="s">
        <v>84</v>
      </c>
      <c r="U1102" t="s">
        <v>1385</v>
      </c>
      <c r="V1102" t="s">
        <v>1385</v>
      </c>
      <c r="W1102" t="s">
        <v>39</v>
      </c>
      <c r="X1102" t="s">
        <v>1267</v>
      </c>
      <c r="Y1102" t="s">
        <v>35</v>
      </c>
      <c r="Z1102" t="s">
        <v>35</v>
      </c>
      <c r="AA1102" t="s">
        <v>35</v>
      </c>
      <c r="AB1102" t="s">
        <v>1948</v>
      </c>
    </row>
    <row r="1103" spans="1:28" x14ac:dyDescent="0.2">
      <c r="A1103">
        <v>83</v>
      </c>
      <c r="B1103" t="s">
        <v>3489</v>
      </c>
      <c r="C1103" t="s">
        <v>92</v>
      </c>
      <c r="D1103">
        <v>1</v>
      </c>
      <c r="E1103">
        <v>20261</v>
      </c>
      <c r="F1103">
        <v>1</v>
      </c>
      <c r="G1103">
        <v>20288</v>
      </c>
      <c r="H1103" t="s">
        <v>2554</v>
      </c>
      <c r="I1103" t="s">
        <v>2555</v>
      </c>
      <c r="J1103" t="s">
        <v>32</v>
      </c>
      <c r="K1103" t="s">
        <v>1162</v>
      </c>
      <c r="L1103" t="s">
        <v>34</v>
      </c>
      <c r="M1103" t="s">
        <v>35</v>
      </c>
      <c r="N1103">
        <v>0</v>
      </c>
      <c r="O1103">
        <v>0</v>
      </c>
      <c r="P1103" t="s">
        <v>2207</v>
      </c>
      <c r="Q1103" t="s">
        <v>37</v>
      </c>
      <c r="R1103" t="s">
        <v>2095</v>
      </c>
      <c r="S1103" t="s">
        <v>37</v>
      </c>
      <c r="T1103" t="s">
        <v>84</v>
      </c>
      <c r="U1103" t="s">
        <v>997</v>
      </c>
      <c r="V1103" t="s">
        <v>997</v>
      </c>
      <c r="W1103" t="s">
        <v>39</v>
      </c>
      <c r="X1103" t="s">
        <v>2556</v>
      </c>
      <c r="Y1103" t="s">
        <v>35</v>
      </c>
      <c r="Z1103" t="s">
        <v>35</v>
      </c>
      <c r="AA1103" t="s">
        <v>35</v>
      </c>
      <c r="AB1103" t="s">
        <v>1948</v>
      </c>
    </row>
    <row r="1104" spans="1:28" x14ac:dyDescent="0.2">
      <c r="A1104">
        <v>83</v>
      </c>
      <c r="B1104" t="s">
        <v>3489</v>
      </c>
      <c r="C1104" t="s">
        <v>128</v>
      </c>
      <c r="D1104">
        <v>1</v>
      </c>
      <c r="E1104">
        <v>20268</v>
      </c>
      <c r="F1104">
        <v>1</v>
      </c>
      <c r="G1104">
        <v>20295</v>
      </c>
      <c r="H1104" t="s">
        <v>1685</v>
      </c>
      <c r="I1104" t="s">
        <v>2549</v>
      </c>
      <c r="J1104" t="s">
        <v>989</v>
      </c>
      <c r="K1104" t="s">
        <v>33</v>
      </c>
      <c r="L1104" t="s">
        <v>74</v>
      </c>
      <c r="M1104" t="s">
        <v>35</v>
      </c>
      <c r="N1104">
        <v>0</v>
      </c>
      <c r="O1104">
        <v>0</v>
      </c>
      <c r="P1104" t="s">
        <v>2207</v>
      </c>
      <c r="Q1104" t="s">
        <v>37</v>
      </c>
      <c r="R1104" t="s">
        <v>2392</v>
      </c>
      <c r="S1104" t="s">
        <v>2394</v>
      </c>
      <c r="T1104" t="s">
        <v>84</v>
      </c>
      <c r="U1104" t="s">
        <v>1006</v>
      </c>
      <c r="V1104" t="s">
        <v>1007</v>
      </c>
      <c r="W1104" t="s">
        <v>39</v>
      </c>
      <c r="X1104" t="s">
        <v>1023</v>
      </c>
      <c r="Y1104" t="s">
        <v>35</v>
      </c>
      <c r="Z1104" t="s">
        <v>35</v>
      </c>
      <c r="AA1104" t="s">
        <v>35</v>
      </c>
      <c r="AB1104" t="s">
        <v>6386</v>
      </c>
    </row>
    <row r="1105" spans="1:28" x14ac:dyDescent="0.2">
      <c r="A1105">
        <v>83</v>
      </c>
      <c r="B1105" t="s">
        <v>3489</v>
      </c>
      <c r="C1105" t="s">
        <v>107</v>
      </c>
      <c r="D1105">
        <v>1</v>
      </c>
      <c r="E1105">
        <v>20273</v>
      </c>
      <c r="F1105">
        <v>1</v>
      </c>
      <c r="G1105">
        <v>20300</v>
      </c>
      <c r="H1105" t="s">
        <v>1988</v>
      </c>
      <c r="I1105" t="s">
        <v>1014</v>
      </c>
      <c r="J1105" t="s">
        <v>989</v>
      </c>
      <c r="K1105" t="s">
        <v>33</v>
      </c>
      <c r="L1105" t="s">
        <v>73</v>
      </c>
      <c r="M1105" t="s">
        <v>35</v>
      </c>
      <c r="N1105">
        <v>0</v>
      </c>
      <c r="O1105">
        <v>0</v>
      </c>
      <c r="P1105" t="s">
        <v>2207</v>
      </c>
      <c r="Q1105" t="s">
        <v>37</v>
      </c>
      <c r="R1105" t="s">
        <v>2089</v>
      </c>
      <c r="S1105" t="s">
        <v>37</v>
      </c>
      <c r="T1105" t="s">
        <v>84</v>
      </c>
      <c r="U1105" t="s">
        <v>1015</v>
      </c>
      <c r="V1105" t="s">
        <v>1016</v>
      </c>
      <c r="W1105" t="s">
        <v>39</v>
      </c>
      <c r="X1105" t="s">
        <v>1017</v>
      </c>
      <c r="Y1105" t="s">
        <v>35</v>
      </c>
      <c r="Z1105" t="s">
        <v>35</v>
      </c>
      <c r="AA1105" t="s">
        <v>35</v>
      </c>
      <c r="AB1105" t="s">
        <v>35</v>
      </c>
    </row>
    <row r="1106" spans="1:28" x14ac:dyDescent="0.2">
      <c r="A1106">
        <v>83</v>
      </c>
      <c r="B1106" t="s">
        <v>3489</v>
      </c>
      <c r="C1106" t="s">
        <v>115</v>
      </c>
      <c r="D1106">
        <v>1</v>
      </c>
      <c r="E1106">
        <v>24689</v>
      </c>
      <c r="F1106">
        <v>1</v>
      </c>
      <c r="G1106">
        <v>24920</v>
      </c>
      <c r="H1106" t="s">
        <v>1990</v>
      </c>
      <c r="I1106" t="s">
        <v>1025</v>
      </c>
      <c r="J1106" t="s">
        <v>989</v>
      </c>
      <c r="K1106" t="s">
        <v>33</v>
      </c>
      <c r="L1106" t="s">
        <v>73</v>
      </c>
      <c r="M1106" t="s">
        <v>35</v>
      </c>
      <c r="N1106">
        <v>0</v>
      </c>
      <c r="O1106">
        <v>0</v>
      </c>
      <c r="P1106" t="s">
        <v>36</v>
      </c>
      <c r="Q1106" t="s">
        <v>37</v>
      </c>
      <c r="R1106" t="s">
        <v>2392</v>
      </c>
      <c r="S1106" t="s">
        <v>2394</v>
      </c>
      <c r="T1106" t="s">
        <v>84</v>
      </c>
      <c r="U1106" t="s">
        <v>1021</v>
      </c>
      <c r="V1106" t="s">
        <v>1016</v>
      </c>
      <c r="W1106" t="s">
        <v>39</v>
      </c>
      <c r="X1106" t="s">
        <v>1023</v>
      </c>
      <c r="Y1106" t="s">
        <v>993</v>
      </c>
      <c r="Z1106" t="s">
        <v>6646</v>
      </c>
      <c r="AA1106" t="s">
        <v>35</v>
      </c>
      <c r="AB1106" t="s">
        <v>6383</v>
      </c>
    </row>
    <row r="1107" spans="1:28" x14ac:dyDescent="0.2">
      <c r="A1107">
        <v>83</v>
      </c>
      <c r="B1107" t="s">
        <v>3489</v>
      </c>
      <c r="C1107" t="s">
        <v>119</v>
      </c>
      <c r="D1107">
        <v>1</v>
      </c>
      <c r="E1107">
        <v>20278</v>
      </c>
      <c r="F1107">
        <v>1</v>
      </c>
      <c r="G1107">
        <v>20305</v>
      </c>
      <c r="H1107" t="s">
        <v>1678</v>
      </c>
      <c r="I1107" t="s">
        <v>2514</v>
      </c>
      <c r="J1107" t="s">
        <v>989</v>
      </c>
      <c r="K1107" t="s">
        <v>33</v>
      </c>
      <c r="L1107" t="s">
        <v>34</v>
      </c>
      <c r="M1107" t="s">
        <v>35</v>
      </c>
      <c r="N1107">
        <v>0</v>
      </c>
      <c r="O1107">
        <v>0</v>
      </c>
      <c r="P1107" t="s">
        <v>2207</v>
      </c>
      <c r="Q1107" t="s">
        <v>37</v>
      </c>
      <c r="R1107" t="s">
        <v>2392</v>
      </c>
      <c r="S1107" t="s">
        <v>2394</v>
      </c>
      <c r="T1107" t="s">
        <v>84</v>
      </c>
      <c r="U1107" t="s">
        <v>1030</v>
      </c>
      <c r="V1107" t="s">
        <v>1031</v>
      </c>
      <c r="W1107" t="s">
        <v>39</v>
      </c>
      <c r="X1107" t="s">
        <v>1023</v>
      </c>
      <c r="Y1107" t="s">
        <v>35</v>
      </c>
      <c r="Z1107" t="s">
        <v>35</v>
      </c>
      <c r="AA1107" t="s">
        <v>35</v>
      </c>
      <c r="AB1107" t="s">
        <v>1948</v>
      </c>
    </row>
    <row r="1108" spans="1:28" x14ac:dyDescent="0.2">
      <c r="A1108">
        <v>83</v>
      </c>
      <c r="B1108" t="s">
        <v>3489</v>
      </c>
      <c r="C1108" t="s">
        <v>124</v>
      </c>
      <c r="D1108">
        <v>1</v>
      </c>
      <c r="E1108">
        <v>20330</v>
      </c>
      <c r="F1108">
        <v>1</v>
      </c>
      <c r="G1108">
        <v>20357</v>
      </c>
      <c r="H1108" t="s">
        <v>1682</v>
      </c>
      <c r="I1108" t="s">
        <v>2472</v>
      </c>
      <c r="J1108" t="s">
        <v>989</v>
      </c>
      <c r="K1108" t="s">
        <v>33</v>
      </c>
      <c r="L1108" t="s">
        <v>75</v>
      </c>
      <c r="M1108" t="s">
        <v>35</v>
      </c>
      <c r="N1108">
        <v>0</v>
      </c>
      <c r="O1108">
        <v>0</v>
      </c>
      <c r="P1108" t="s">
        <v>2207</v>
      </c>
      <c r="Q1108" t="s">
        <v>37</v>
      </c>
      <c r="R1108" t="s">
        <v>2392</v>
      </c>
      <c r="S1108" t="s">
        <v>2394</v>
      </c>
      <c r="T1108" t="s">
        <v>84</v>
      </c>
      <c r="U1108" t="s">
        <v>1001</v>
      </c>
      <c r="V1108" t="s">
        <v>1002</v>
      </c>
      <c r="W1108" t="s">
        <v>39</v>
      </c>
      <c r="X1108" t="s">
        <v>1023</v>
      </c>
      <c r="Y1108" t="s">
        <v>35</v>
      </c>
      <c r="Z1108" t="s">
        <v>35</v>
      </c>
      <c r="AA1108" t="s">
        <v>35</v>
      </c>
      <c r="AB1108" t="s">
        <v>35</v>
      </c>
    </row>
    <row r="1109" spans="1:28" x14ac:dyDescent="0.2">
      <c r="A1109">
        <v>83</v>
      </c>
      <c r="B1109" t="s">
        <v>3489</v>
      </c>
      <c r="C1109" t="s">
        <v>2182</v>
      </c>
      <c r="D1109">
        <v>2</v>
      </c>
      <c r="E1109">
        <v>26342</v>
      </c>
      <c r="F1109">
        <v>1</v>
      </c>
      <c r="G1109">
        <v>26609</v>
      </c>
      <c r="H1109" t="s">
        <v>2209</v>
      </c>
      <c r="I1109" t="s">
        <v>1081</v>
      </c>
      <c r="J1109" t="s">
        <v>989</v>
      </c>
      <c r="K1109" t="s">
        <v>33</v>
      </c>
      <c r="L1109" t="s">
        <v>73</v>
      </c>
      <c r="M1109" t="s">
        <v>35</v>
      </c>
      <c r="N1109">
        <v>0</v>
      </c>
      <c r="O1109">
        <v>0</v>
      </c>
      <c r="P1109" t="s">
        <v>2095</v>
      </c>
      <c r="Q1109" t="s">
        <v>37</v>
      </c>
      <c r="R1109" t="s">
        <v>2392</v>
      </c>
      <c r="S1109" t="s">
        <v>2394</v>
      </c>
      <c r="T1109" t="s">
        <v>1946</v>
      </c>
      <c r="U1109" t="s">
        <v>1006</v>
      </c>
      <c r="V1109" t="s">
        <v>1082</v>
      </c>
      <c r="W1109" t="s">
        <v>39</v>
      </c>
      <c r="X1109" t="s">
        <v>1023</v>
      </c>
      <c r="Y1109" t="s">
        <v>35</v>
      </c>
      <c r="Z1109" t="s">
        <v>35</v>
      </c>
      <c r="AA1109" t="s">
        <v>35</v>
      </c>
      <c r="AB1109" t="s">
        <v>35</v>
      </c>
    </row>
    <row r="1110" spans="1:28" x14ac:dyDescent="0.2">
      <c r="A1110">
        <v>83</v>
      </c>
      <c r="B1110" t="s">
        <v>3489</v>
      </c>
      <c r="C1110" t="s">
        <v>133</v>
      </c>
      <c r="D1110">
        <v>1</v>
      </c>
      <c r="E1110">
        <v>20270</v>
      </c>
      <c r="F1110">
        <v>1</v>
      </c>
      <c r="G1110">
        <v>20297</v>
      </c>
      <c r="H1110" t="s">
        <v>1680</v>
      </c>
      <c r="I1110" t="s">
        <v>2520</v>
      </c>
      <c r="J1110" t="s">
        <v>989</v>
      </c>
      <c r="K1110" t="s">
        <v>33</v>
      </c>
      <c r="L1110" t="s">
        <v>74</v>
      </c>
      <c r="M1110" t="s">
        <v>35</v>
      </c>
      <c r="N1110">
        <v>0</v>
      </c>
      <c r="O1110">
        <v>0</v>
      </c>
      <c r="P1110" t="s">
        <v>2207</v>
      </c>
      <c r="Q1110" t="s">
        <v>37</v>
      </c>
      <c r="R1110" t="s">
        <v>2392</v>
      </c>
      <c r="S1110" t="s">
        <v>2394</v>
      </c>
      <c r="T1110" t="s">
        <v>84</v>
      </c>
      <c r="U1110" t="s">
        <v>1043</v>
      </c>
      <c r="V1110" t="s">
        <v>1043</v>
      </c>
      <c r="W1110" t="s">
        <v>39</v>
      </c>
      <c r="X1110" t="s">
        <v>1023</v>
      </c>
      <c r="Y1110" t="s">
        <v>35</v>
      </c>
      <c r="Z1110" t="s">
        <v>35</v>
      </c>
      <c r="AA1110" t="s">
        <v>35</v>
      </c>
      <c r="AB1110" t="s">
        <v>6387</v>
      </c>
    </row>
    <row r="1111" spans="1:28" x14ac:dyDescent="0.2">
      <c r="A1111">
        <v>83</v>
      </c>
      <c r="B1111" t="s">
        <v>3489</v>
      </c>
      <c r="C1111" t="s">
        <v>142</v>
      </c>
      <c r="D1111">
        <v>1</v>
      </c>
      <c r="E1111">
        <v>20282</v>
      </c>
      <c r="F1111">
        <v>1</v>
      </c>
      <c r="G1111">
        <v>20309</v>
      </c>
      <c r="H1111" t="s">
        <v>1687</v>
      </c>
      <c r="I1111" t="s">
        <v>2512</v>
      </c>
      <c r="J1111" t="s">
        <v>989</v>
      </c>
      <c r="K1111" t="s">
        <v>33</v>
      </c>
      <c r="L1111" t="s">
        <v>34</v>
      </c>
      <c r="M1111" t="s">
        <v>35</v>
      </c>
      <c r="N1111">
        <v>0</v>
      </c>
      <c r="O1111">
        <v>0</v>
      </c>
      <c r="P1111" t="s">
        <v>2207</v>
      </c>
      <c r="Q1111" t="s">
        <v>37</v>
      </c>
      <c r="R1111" t="s">
        <v>2392</v>
      </c>
      <c r="S1111" t="s">
        <v>2394</v>
      </c>
      <c r="T1111" t="s">
        <v>84</v>
      </c>
      <c r="U1111" t="s">
        <v>1049</v>
      </c>
      <c r="V1111" t="s">
        <v>1050</v>
      </c>
      <c r="W1111" t="s">
        <v>39</v>
      </c>
      <c r="X1111" t="s">
        <v>1023</v>
      </c>
      <c r="Y1111" t="s">
        <v>35</v>
      </c>
      <c r="Z1111" t="s">
        <v>35</v>
      </c>
      <c r="AA1111" t="s">
        <v>35</v>
      </c>
      <c r="AB1111" t="s">
        <v>1951</v>
      </c>
    </row>
    <row r="1112" spans="1:28" x14ac:dyDescent="0.2">
      <c r="A1112">
        <v>83</v>
      </c>
      <c r="B1112" t="s">
        <v>3489</v>
      </c>
      <c r="C1112" t="s">
        <v>146</v>
      </c>
      <c r="D1112">
        <v>1</v>
      </c>
      <c r="E1112">
        <v>20285</v>
      </c>
      <c r="F1112">
        <v>1</v>
      </c>
      <c r="G1112">
        <v>20312</v>
      </c>
      <c r="H1112" t="s">
        <v>1689</v>
      </c>
      <c r="I1112" t="s">
        <v>2740</v>
      </c>
      <c r="J1112" t="s">
        <v>989</v>
      </c>
      <c r="K1112" t="s">
        <v>33</v>
      </c>
      <c r="L1112" t="s">
        <v>34</v>
      </c>
      <c r="M1112" t="s">
        <v>35</v>
      </c>
      <c r="N1112">
        <v>0</v>
      </c>
      <c r="O1112">
        <v>0</v>
      </c>
      <c r="P1112" t="s">
        <v>2207</v>
      </c>
      <c r="Q1112" t="s">
        <v>37</v>
      </c>
      <c r="R1112" t="s">
        <v>2392</v>
      </c>
      <c r="S1112" t="s">
        <v>2394</v>
      </c>
      <c r="T1112" t="s">
        <v>1662</v>
      </c>
      <c r="U1112" t="s">
        <v>1030</v>
      </c>
      <c r="V1112" t="s">
        <v>1054</v>
      </c>
      <c r="W1112" t="s">
        <v>39</v>
      </c>
      <c r="X1112" t="s">
        <v>1055</v>
      </c>
      <c r="Y1112" t="s">
        <v>35</v>
      </c>
      <c r="Z1112" t="s">
        <v>35</v>
      </c>
      <c r="AA1112" t="s">
        <v>35</v>
      </c>
      <c r="AB1112" t="s">
        <v>35</v>
      </c>
    </row>
    <row r="1113" spans="1:28" x14ac:dyDescent="0.2">
      <c r="A1113">
        <v>83</v>
      </c>
      <c r="B1113" t="s">
        <v>3489</v>
      </c>
      <c r="C1113" t="s">
        <v>150</v>
      </c>
      <c r="D1113">
        <v>2</v>
      </c>
      <c r="E1113">
        <v>20286</v>
      </c>
      <c r="F1113">
        <v>1</v>
      </c>
      <c r="G1113">
        <v>20313</v>
      </c>
      <c r="H1113" t="s">
        <v>2484</v>
      </c>
      <c r="I1113" t="s">
        <v>2741</v>
      </c>
      <c r="J1113" t="s">
        <v>989</v>
      </c>
      <c r="K1113" t="s">
        <v>33</v>
      </c>
      <c r="L1113" t="s">
        <v>34</v>
      </c>
      <c r="M1113" t="s">
        <v>35</v>
      </c>
      <c r="N1113">
        <v>0</v>
      </c>
      <c r="O1113">
        <v>0</v>
      </c>
      <c r="P1113" t="s">
        <v>2207</v>
      </c>
      <c r="Q1113" t="s">
        <v>37</v>
      </c>
      <c r="R1113" t="s">
        <v>2392</v>
      </c>
      <c r="S1113" t="s">
        <v>2394</v>
      </c>
      <c r="T1113" t="s">
        <v>1662</v>
      </c>
      <c r="U1113" t="s">
        <v>1030</v>
      </c>
      <c r="V1113" t="s">
        <v>1059</v>
      </c>
      <c r="W1113" t="s">
        <v>39</v>
      </c>
      <c r="X1113" t="s">
        <v>1055</v>
      </c>
      <c r="Y1113" t="s">
        <v>35</v>
      </c>
      <c r="Z1113" t="s">
        <v>35</v>
      </c>
      <c r="AA1113" t="s">
        <v>35</v>
      </c>
      <c r="AB1113" t="s">
        <v>35</v>
      </c>
    </row>
    <row r="1114" spans="1:28" x14ac:dyDescent="0.2">
      <c r="A1114">
        <v>83</v>
      </c>
      <c r="B1114" t="s">
        <v>3489</v>
      </c>
      <c r="C1114" t="s">
        <v>157</v>
      </c>
      <c r="D1114">
        <v>2</v>
      </c>
      <c r="E1114">
        <v>20291</v>
      </c>
      <c r="F1114">
        <v>1</v>
      </c>
      <c r="G1114">
        <v>20318</v>
      </c>
      <c r="H1114" t="s">
        <v>1994</v>
      </c>
      <c r="I1114" t="s">
        <v>2495</v>
      </c>
      <c r="J1114" t="s">
        <v>989</v>
      </c>
      <c r="K1114" t="s">
        <v>33</v>
      </c>
      <c r="L1114" t="s">
        <v>34</v>
      </c>
      <c r="M1114" t="s">
        <v>35</v>
      </c>
      <c r="N1114">
        <v>0</v>
      </c>
      <c r="O1114">
        <v>0</v>
      </c>
      <c r="P1114" t="s">
        <v>2207</v>
      </c>
      <c r="Q1114" t="s">
        <v>37</v>
      </c>
      <c r="R1114" t="s">
        <v>2095</v>
      </c>
      <c r="S1114" t="s">
        <v>37</v>
      </c>
      <c r="T1114" t="s">
        <v>84</v>
      </c>
      <c r="U1114" t="s">
        <v>1061</v>
      </c>
      <c r="V1114" t="s">
        <v>1067</v>
      </c>
      <c r="W1114" t="s">
        <v>39</v>
      </c>
      <c r="X1114" t="s">
        <v>1063</v>
      </c>
      <c r="Y1114" t="s">
        <v>35</v>
      </c>
      <c r="Z1114" t="s">
        <v>35</v>
      </c>
      <c r="AA1114" t="s">
        <v>35</v>
      </c>
      <c r="AB1114" t="s">
        <v>1948</v>
      </c>
    </row>
    <row r="1115" spans="1:28" x14ac:dyDescent="0.2">
      <c r="A1115">
        <v>83</v>
      </c>
      <c r="B1115" t="s">
        <v>3489</v>
      </c>
      <c r="C1115" t="s">
        <v>161</v>
      </c>
      <c r="D1115">
        <v>3</v>
      </c>
      <c r="E1115">
        <v>20292</v>
      </c>
      <c r="F1115">
        <v>1</v>
      </c>
      <c r="G1115">
        <v>20319</v>
      </c>
      <c r="H1115" t="s">
        <v>1996</v>
      </c>
      <c r="I1115" t="s">
        <v>2526</v>
      </c>
      <c r="J1115" t="s">
        <v>989</v>
      </c>
      <c r="K1115" t="s">
        <v>33</v>
      </c>
      <c r="L1115" t="s">
        <v>34</v>
      </c>
      <c r="M1115" t="s">
        <v>35</v>
      </c>
      <c r="N1115">
        <v>0</v>
      </c>
      <c r="O1115">
        <v>0</v>
      </c>
      <c r="P1115" t="s">
        <v>2207</v>
      </c>
      <c r="Q1115" t="s">
        <v>37</v>
      </c>
      <c r="R1115" t="s">
        <v>2095</v>
      </c>
      <c r="S1115" t="s">
        <v>37</v>
      </c>
      <c r="T1115" t="s">
        <v>84</v>
      </c>
      <c r="U1115" t="s">
        <v>1061</v>
      </c>
      <c r="V1115" t="s">
        <v>1068</v>
      </c>
      <c r="W1115" t="s">
        <v>39</v>
      </c>
      <c r="X1115" t="s">
        <v>1063</v>
      </c>
      <c r="Y1115" t="s">
        <v>35</v>
      </c>
      <c r="Z1115" t="s">
        <v>35</v>
      </c>
      <c r="AA1115" t="s">
        <v>35</v>
      </c>
      <c r="AB1115" t="s">
        <v>1948</v>
      </c>
    </row>
    <row r="1116" spans="1:28" x14ac:dyDescent="0.2">
      <c r="A1116">
        <v>83</v>
      </c>
      <c r="B1116" t="s">
        <v>3489</v>
      </c>
      <c r="C1116" t="s">
        <v>166</v>
      </c>
      <c r="D1116">
        <v>4</v>
      </c>
      <c r="E1116">
        <v>20293</v>
      </c>
      <c r="F1116">
        <v>1</v>
      </c>
      <c r="G1116">
        <v>20320</v>
      </c>
      <c r="H1116" t="s">
        <v>1998</v>
      </c>
      <c r="I1116" t="s">
        <v>2489</v>
      </c>
      <c r="J1116" t="s">
        <v>989</v>
      </c>
      <c r="K1116" t="s">
        <v>33</v>
      </c>
      <c r="L1116" t="s">
        <v>34</v>
      </c>
      <c r="M1116" t="s">
        <v>35</v>
      </c>
      <c r="N1116">
        <v>0</v>
      </c>
      <c r="O1116">
        <v>0</v>
      </c>
      <c r="P1116" t="s">
        <v>2207</v>
      </c>
      <c r="Q1116" t="s">
        <v>37</v>
      </c>
      <c r="R1116" t="s">
        <v>2095</v>
      </c>
      <c r="S1116" t="s">
        <v>37</v>
      </c>
      <c r="T1116" t="s">
        <v>84</v>
      </c>
      <c r="U1116" t="s">
        <v>1061</v>
      </c>
      <c r="V1116" t="s">
        <v>1069</v>
      </c>
      <c r="W1116" t="s">
        <v>39</v>
      </c>
      <c r="X1116" t="s">
        <v>1063</v>
      </c>
      <c r="Y1116" t="s">
        <v>35</v>
      </c>
      <c r="Z1116" t="s">
        <v>35</v>
      </c>
      <c r="AA1116" t="s">
        <v>35</v>
      </c>
      <c r="AB1116" t="s">
        <v>1948</v>
      </c>
    </row>
    <row r="1117" spans="1:28" x14ac:dyDescent="0.2">
      <c r="A1117">
        <v>83</v>
      </c>
      <c r="B1117" t="s">
        <v>3489</v>
      </c>
      <c r="C1117" t="s">
        <v>170</v>
      </c>
      <c r="D1117">
        <v>5</v>
      </c>
      <c r="E1117">
        <v>20294</v>
      </c>
      <c r="F1117">
        <v>1</v>
      </c>
      <c r="G1117">
        <v>20321</v>
      </c>
      <c r="H1117" t="s">
        <v>2000</v>
      </c>
      <c r="I1117" t="s">
        <v>2476</v>
      </c>
      <c r="J1117" t="s">
        <v>989</v>
      </c>
      <c r="K1117" t="s">
        <v>33</v>
      </c>
      <c r="L1117" t="s">
        <v>34</v>
      </c>
      <c r="M1117" t="s">
        <v>35</v>
      </c>
      <c r="N1117">
        <v>0</v>
      </c>
      <c r="O1117">
        <v>0</v>
      </c>
      <c r="P1117" t="s">
        <v>2207</v>
      </c>
      <c r="Q1117" t="s">
        <v>37</v>
      </c>
      <c r="R1117" t="s">
        <v>2095</v>
      </c>
      <c r="S1117" t="s">
        <v>37</v>
      </c>
      <c r="T1117" t="s">
        <v>84</v>
      </c>
      <c r="U1117" t="s">
        <v>1061</v>
      </c>
      <c r="V1117" t="s">
        <v>1071</v>
      </c>
      <c r="W1117" t="s">
        <v>39</v>
      </c>
      <c r="X1117" t="s">
        <v>1063</v>
      </c>
      <c r="Y1117" t="s">
        <v>35</v>
      </c>
      <c r="Z1117" t="s">
        <v>35</v>
      </c>
      <c r="AA1117" t="s">
        <v>35</v>
      </c>
      <c r="AB1117" t="s">
        <v>1948</v>
      </c>
    </row>
    <row r="1118" spans="1:28" x14ac:dyDescent="0.2">
      <c r="A1118">
        <v>83</v>
      </c>
      <c r="B1118" t="s">
        <v>3489</v>
      </c>
      <c r="C1118" t="s">
        <v>2094</v>
      </c>
      <c r="D1118">
        <v>1</v>
      </c>
      <c r="E1118">
        <v>20289</v>
      </c>
      <c r="F1118">
        <v>1</v>
      </c>
      <c r="G1118">
        <v>20316</v>
      </c>
      <c r="H1118" t="s">
        <v>2002</v>
      </c>
      <c r="I1118" t="s">
        <v>2513</v>
      </c>
      <c r="J1118" t="s">
        <v>989</v>
      </c>
      <c r="K1118" t="s">
        <v>33</v>
      </c>
      <c r="L1118" t="s">
        <v>34</v>
      </c>
      <c r="M1118" t="s">
        <v>35</v>
      </c>
      <c r="N1118">
        <v>0</v>
      </c>
      <c r="O1118">
        <v>0</v>
      </c>
      <c r="P1118" t="s">
        <v>2207</v>
      </c>
      <c r="Q1118" t="s">
        <v>37</v>
      </c>
      <c r="R1118" t="s">
        <v>2095</v>
      </c>
      <c r="S1118" t="s">
        <v>37</v>
      </c>
      <c r="T1118" t="s">
        <v>1662</v>
      </c>
      <c r="U1118" t="s">
        <v>1061</v>
      </c>
      <c r="V1118" t="s">
        <v>1073</v>
      </c>
      <c r="W1118" t="s">
        <v>39</v>
      </c>
      <c r="X1118" t="s">
        <v>1063</v>
      </c>
      <c r="Y1118" t="s">
        <v>35</v>
      </c>
      <c r="Z1118" t="s">
        <v>35</v>
      </c>
      <c r="AA1118" t="s">
        <v>35</v>
      </c>
      <c r="AB1118" t="s">
        <v>35</v>
      </c>
    </row>
    <row r="1119" spans="1:28" x14ac:dyDescent="0.2">
      <c r="A1119">
        <v>83</v>
      </c>
      <c r="B1119" t="s">
        <v>3489</v>
      </c>
      <c r="C1119" t="s">
        <v>175</v>
      </c>
      <c r="D1119">
        <v>6</v>
      </c>
      <c r="E1119">
        <v>20295</v>
      </c>
      <c r="F1119">
        <v>1</v>
      </c>
      <c r="G1119">
        <v>20322</v>
      </c>
      <c r="H1119" t="s">
        <v>2004</v>
      </c>
      <c r="I1119" t="s">
        <v>2485</v>
      </c>
      <c r="J1119" t="s">
        <v>989</v>
      </c>
      <c r="K1119" t="s">
        <v>33</v>
      </c>
      <c r="L1119" t="s">
        <v>34</v>
      </c>
      <c r="M1119" t="s">
        <v>35</v>
      </c>
      <c r="N1119">
        <v>0</v>
      </c>
      <c r="O1119">
        <v>0</v>
      </c>
      <c r="P1119" t="s">
        <v>2207</v>
      </c>
      <c r="Q1119" t="s">
        <v>37</v>
      </c>
      <c r="R1119" t="s">
        <v>2095</v>
      </c>
      <c r="S1119" t="s">
        <v>37</v>
      </c>
      <c r="T1119" t="s">
        <v>84</v>
      </c>
      <c r="U1119" t="s">
        <v>1061</v>
      </c>
      <c r="V1119" t="s">
        <v>1075</v>
      </c>
      <c r="W1119" t="s">
        <v>39</v>
      </c>
      <c r="X1119" t="s">
        <v>1063</v>
      </c>
      <c r="Y1119" t="s">
        <v>35</v>
      </c>
      <c r="Z1119" t="s">
        <v>35</v>
      </c>
      <c r="AA1119" t="s">
        <v>35</v>
      </c>
      <c r="AB1119" t="s">
        <v>1948</v>
      </c>
    </row>
    <row r="1120" spans="1:28" x14ac:dyDescent="0.2">
      <c r="A1120">
        <v>83</v>
      </c>
      <c r="B1120" t="s">
        <v>3489</v>
      </c>
      <c r="C1120" t="s">
        <v>178</v>
      </c>
      <c r="D1120">
        <v>1</v>
      </c>
      <c r="E1120">
        <v>20298</v>
      </c>
      <c r="F1120">
        <v>1</v>
      </c>
      <c r="G1120">
        <v>20325</v>
      </c>
      <c r="H1120" t="s">
        <v>1692</v>
      </c>
      <c r="I1120" t="s">
        <v>1077</v>
      </c>
      <c r="J1120" t="s">
        <v>989</v>
      </c>
      <c r="K1120" t="s">
        <v>33</v>
      </c>
      <c r="L1120" t="s">
        <v>34</v>
      </c>
      <c r="M1120" t="s">
        <v>35</v>
      </c>
      <c r="N1120">
        <v>0</v>
      </c>
      <c r="O1120">
        <v>0</v>
      </c>
      <c r="P1120" t="s">
        <v>2207</v>
      </c>
      <c r="Q1120" t="s">
        <v>37</v>
      </c>
      <c r="R1120" t="s">
        <v>2095</v>
      </c>
      <c r="S1120" t="s">
        <v>37</v>
      </c>
      <c r="T1120" t="s">
        <v>84</v>
      </c>
      <c r="U1120" t="s">
        <v>1078</v>
      </c>
      <c r="V1120" t="s">
        <v>1078</v>
      </c>
      <c r="W1120" t="s">
        <v>39</v>
      </c>
      <c r="X1120" t="s">
        <v>1079</v>
      </c>
      <c r="Y1120" t="s">
        <v>35</v>
      </c>
      <c r="Z1120" t="s">
        <v>35</v>
      </c>
      <c r="AA1120" t="s">
        <v>35</v>
      </c>
      <c r="AB1120" t="s">
        <v>2424</v>
      </c>
    </row>
    <row r="1121" spans="1:28" x14ac:dyDescent="0.2">
      <c r="A1121">
        <v>83</v>
      </c>
      <c r="B1121" t="s">
        <v>3489</v>
      </c>
      <c r="C1121" t="s">
        <v>179</v>
      </c>
      <c r="D1121">
        <v>2</v>
      </c>
      <c r="E1121">
        <v>20299</v>
      </c>
      <c r="F1121">
        <v>1</v>
      </c>
      <c r="G1121">
        <v>20326</v>
      </c>
      <c r="H1121" t="s">
        <v>1692</v>
      </c>
      <c r="I1121" t="s">
        <v>2509</v>
      </c>
      <c r="J1121" t="s">
        <v>989</v>
      </c>
      <c r="K1121" t="s">
        <v>33</v>
      </c>
      <c r="L1121" t="s">
        <v>34</v>
      </c>
      <c r="M1121" t="s">
        <v>35</v>
      </c>
      <c r="N1121">
        <v>0</v>
      </c>
      <c r="O1121">
        <v>0</v>
      </c>
      <c r="P1121" t="s">
        <v>2207</v>
      </c>
      <c r="Q1121" t="s">
        <v>37</v>
      </c>
      <c r="R1121" t="s">
        <v>2095</v>
      </c>
      <c r="S1121" t="s">
        <v>37</v>
      </c>
      <c r="T1121" t="s">
        <v>84</v>
      </c>
      <c r="U1121" t="s">
        <v>1078</v>
      </c>
      <c r="V1121" t="s">
        <v>1078</v>
      </c>
      <c r="W1121" t="s">
        <v>39</v>
      </c>
      <c r="X1121" t="s">
        <v>1079</v>
      </c>
      <c r="Y1121" t="s">
        <v>35</v>
      </c>
      <c r="Z1121" t="s">
        <v>35</v>
      </c>
      <c r="AA1121" t="s">
        <v>35</v>
      </c>
      <c r="AB1121" t="s">
        <v>2424</v>
      </c>
    </row>
    <row r="1122" spans="1:28" x14ac:dyDescent="0.2">
      <c r="A1122">
        <v>83</v>
      </c>
      <c r="B1122" t="s">
        <v>3489</v>
      </c>
      <c r="C1122" t="s">
        <v>275</v>
      </c>
      <c r="D1122">
        <v>1</v>
      </c>
      <c r="E1122">
        <v>20302</v>
      </c>
      <c r="F1122">
        <v>1</v>
      </c>
      <c r="G1122">
        <v>20329</v>
      </c>
      <c r="H1122" t="s">
        <v>1693</v>
      </c>
      <c r="I1122" t="s">
        <v>1695</v>
      </c>
      <c r="J1122" t="s">
        <v>989</v>
      </c>
      <c r="K1122" t="s">
        <v>33</v>
      </c>
      <c r="L1122" t="s">
        <v>75</v>
      </c>
      <c r="M1122" t="s">
        <v>35</v>
      </c>
      <c r="N1122">
        <v>0</v>
      </c>
      <c r="O1122">
        <v>0</v>
      </c>
      <c r="P1122" t="s">
        <v>2207</v>
      </c>
      <c r="Q1122" t="s">
        <v>37</v>
      </c>
      <c r="R1122" t="s">
        <v>2095</v>
      </c>
      <c r="S1122" t="s">
        <v>37</v>
      </c>
      <c r="T1122" t="s">
        <v>84</v>
      </c>
      <c r="U1122" t="s">
        <v>1163</v>
      </c>
      <c r="V1122" t="s">
        <v>1163</v>
      </c>
      <c r="W1122" t="s">
        <v>39</v>
      </c>
      <c r="X1122" t="s">
        <v>1036</v>
      </c>
      <c r="Y1122" t="s">
        <v>35</v>
      </c>
      <c r="Z1122" t="s">
        <v>35</v>
      </c>
      <c r="AA1122" t="s">
        <v>35</v>
      </c>
      <c r="AB1122" t="s">
        <v>35</v>
      </c>
    </row>
    <row r="1123" spans="1:28" x14ac:dyDescent="0.2">
      <c r="A1123">
        <v>83</v>
      </c>
      <c r="B1123" t="s">
        <v>3489</v>
      </c>
      <c r="C1123" t="s">
        <v>271</v>
      </c>
      <c r="D1123">
        <v>2</v>
      </c>
      <c r="E1123">
        <v>20303</v>
      </c>
      <c r="F1123">
        <v>1</v>
      </c>
      <c r="G1123">
        <v>20330</v>
      </c>
      <c r="H1123" t="s">
        <v>1696</v>
      </c>
      <c r="I1123" t="s">
        <v>2586</v>
      </c>
      <c r="J1123" t="s">
        <v>989</v>
      </c>
      <c r="K1123" t="s">
        <v>33</v>
      </c>
      <c r="L1123" t="s">
        <v>74</v>
      </c>
      <c r="M1123" t="s">
        <v>35</v>
      </c>
      <c r="N1123">
        <v>0</v>
      </c>
      <c r="O1123">
        <v>0</v>
      </c>
      <c r="P1123" t="s">
        <v>2207</v>
      </c>
      <c r="Q1123" t="s">
        <v>37</v>
      </c>
      <c r="R1123" t="s">
        <v>2095</v>
      </c>
      <c r="S1123" t="s">
        <v>2177</v>
      </c>
      <c r="T1123" t="s">
        <v>84</v>
      </c>
      <c r="U1123" t="s">
        <v>1163</v>
      </c>
      <c r="V1123" t="s">
        <v>1163</v>
      </c>
      <c r="W1123" t="s">
        <v>39</v>
      </c>
      <c r="X1123" t="s">
        <v>1036</v>
      </c>
      <c r="Y1123" t="s">
        <v>35</v>
      </c>
      <c r="Z1123" t="s">
        <v>35</v>
      </c>
      <c r="AA1123" t="s">
        <v>35</v>
      </c>
      <c r="AB1123" t="s">
        <v>1959</v>
      </c>
    </row>
    <row r="1124" spans="1:28" x14ac:dyDescent="0.2">
      <c r="A1124">
        <v>83</v>
      </c>
      <c r="B1124" t="s">
        <v>3489</v>
      </c>
      <c r="C1124" t="s">
        <v>268</v>
      </c>
      <c r="D1124">
        <v>3</v>
      </c>
      <c r="E1124">
        <v>20304</v>
      </c>
      <c r="F1124">
        <v>1</v>
      </c>
      <c r="G1124">
        <v>20331</v>
      </c>
      <c r="H1124" t="s">
        <v>1694</v>
      </c>
      <c r="I1124" t="s">
        <v>2590</v>
      </c>
      <c r="J1124" t="s">
        <v>32</v>
      </c>
      <c r="K1124" t="s">
        <v>1162</v>
      </c>
      <c r="L1124" t="s">
        <v>74</v>
      </c>
      <c r="M1124" t="s">
        <v>35</v>
      </c>
      <c r="N1124">
        <v>0</v>
      </c>
      <c r="O1124">
        <v>0</v>
      </c>
      <c r="P1124" t="s">
        <v>2207</v>
      </c>
      <c r="Q1124" t="s">
        <v>37</v>
      </c>
      <c r="R1124" t="s">
        <v>2095</v>
      </c>
      <c r="S1124" t="s">
        <v>2177</v>
      </c>
      <c r="T1124" t="s">
        <v>84</v>
      </c>
      <c r="U1124" t="s">
        <v>1163</v>
      </c>
      <c r="V1124" t="s">
        <v>1163</v>
      </c>
      <c r="W1124" t="s">
        <v>39</v>
      </c>
      <c r="X1124" t="s">
        <v>1036</v>
      </c>
      <c r="Y1124" t="s">
        <v>35</v>
      </c>
      <c r="Z1124" t="s">
        <v>35</v>
      </c>
      <c r="AA1124" t="s">
        <v>35</v>
      </c>
      <c r="AB1124" t="s">
        <v>1958</v>
      </c>
    </row>
    <row r="1125" spans="1:28" x14ac:dyDescent="0.2">
      <c r="A1125">
        <v>83</v>
      </c>
      <c r="B1125" t="s">
        <v>3489</v>
      </c>
      <c r="C1125" t="s">
        <v>279</v>
      </c>
      <c r="D1125">
        <v>4</v>
      </c>
      <c r="E1125">
        <v>20305</v>
      </c>
      <c r="F1125">
        <v>1</v>
      </c>
      <c r="G1125">
        <v>20332</v>
      </c>
      <c r="H1125" t="s">
        <v>1697</v>
      </c>
      <c r="I1125" t="s">
        <v>2719</v>
      </c>
      <c r="J1125" t="s">
        <v>989</v>
      </c>
      <c r="K1125" t="s">
        <v>33</v>
      </c>
      <c r="L1125" t="s">
        <v>34</v>
      </c>
      <c r="M1125" t="s">
        <v>35</v>
      </c>
      <c r="N1125">
        <v>0</v>
      </c>
      <c r="O1125">
        <v>0</v>
      </c>
      <c r="P1125" t="s">
        <v>2207</v>
      </c>
      <c r="Q1125" t="s">
        <v>37</v>
      </c>
      <c r="R1125" t="s">
        <v>2095</v>
      </c>
      <c r="S1125" t="s">
        <v>37</v>
      </c>
      <c r="T1125" t="s">
        <v>84</v>
      </c>
      <c r="U1125" t="s">
        <v>1163</v>
      </c>
      <c r="V1125" t="s">
        <v>1046</v>
      </c>
      <c r="W1125" t="s">
        <v>39</v>
      </c>
      <c r="X1125" t="s">
        <v>1036</v>
      </c>
      <c r="Y1125" t="s">
        <v>35</v>
      </c>
      <c r="Z1125" t="s">
        <v>35</v>
      </c>
      <c r="AA1125" t="s">
        <v>35</v>
      </c>
      <c r="AB1125" t="s">
        <v>1965</v>
      </c>
    </row>
    <row r="1126" spans="1:28" x14ac:dyDescent="0.2">
      <c r="A1126">
        <v>83</v>
      </c>
      <c r="B1126" t="s">
        <v>3489</v>
      </c>
      <c r="C1126" t="s">
        <v>283</v>
      </c>
      <c r="D1126">
        <v>5</v>
      </c>
      <c r="E1126">
        <v>20306</v>
      </c>
      <c r="F1126">
        <v>1</v>
      </c>
      <c r="G1126">
        <v>20333</v>
      </c>
      <c r="H1126" t="s">
        <v>1698</v>
      </c>
      <c r="I1126" t="s">
        <v>3490</v>
      </c>
      <c r="J1126" t="s">
        <v>989</v>
      </c>
      <c r="K1126" t="s">
        <v>33</v>
      </c>
      <c r="L1126" t="s">
        <v>75</v>
      </c>
      <c r="M1126" t="s">
        <v>35</v>
      </c>
      <c r="N1126">
        <v>0</v>
      </c>
      <c r="O1126">
        <v>0</v>
      </c>
      <c r="P1126" t="s">
        <v>2207</v>
      </c>
      <c r="Q1126" t="s">
        <v>37</v>
      </c>
      <c r="R1126" t="s">
        <v>2095</v>
      </c>
      <c r="S1126" t="s">
        <v>37</v>
      </c>
      <c r="T1126" t="s">
        <v>84</v>
      </c>
      <c r="U1126" t="s">
        <v>1163</v>
      </c>
      <c r="V1126" t="s">
        <v>1174</v>
      </c>
      <c r="W1126" t="s">
        <v>39</v>
      </c>
      <c r="X1126" t="s">
        <v>1036</v>
      </c>
      <c r="Y1126" t="s">
        <v>35</v>
      </c>
      <c r="Z1126" t="s">
        <v>35</v>
      </c>
      <c r="AA1126" t="s">
        <v>35</v>
      </c>
      <c r="AB1126" t="s">
        <v>35</v>
      </c>
    </row>
    <row r="1127" spans="1:28" x14ac:dyDescent="0.2">
      <c r="A1127">
        <v>83</v>
      </c>
      <c r="B1127" t="s">
        <v>3489</v>
      </c>
      <c r="C1127" t="s">
        <v>287</v>
      </c>
      <c r="D1127">
        <v>6</v>
      </c>
      <c r="E1127">
        <v>20307</v>
      </c>
      <c r="F1127">
        <v>1</v>
      </c>
      <c r="G1127">
        <v>20334</v>
      </c>
      <c r="H1127" t="s">
        <v>1699</v>
      </c>
      <c r="I1127" t="s">
        <v>2598</v>
      </c>
      <c r="J1127" t="s">
        <v>989</v>
      </c>
      <c r="K1127" t="s">
        <v>33</v>
      </c>
      <c r="L1127" t="s">
        <v>74</v>
      </c>
      <c r="M1127" t="s">
        <v>35</v>
      </c>
      <c r="N1127">
        <v>0</v>
      </c>
      <c r="O1127">
        <v>0</v>
      </c>
      <c r="P1127" t="s">
        <v>2207</v>
      </c>
      <c r="Q1127" t="s">
        <v>37</v>
      </c>
      <c r="R1127" t="s">
        <v>2095</v>
      </c>
      <c r="S1127" t="s">
        <v>2177</v>
      </c>
      <c r="T1127" t="s">
        <v>84</v>
      </c>
      <c r="U1127" t="s">
        <v>1163</v>
      </c>
      <c r="V1127" t="s">
        <v>1179</v>
      </c>
      <c r="W1127" t="s">
        <v>39</v>
      </c>
      <c r="X1127" t="s">
        <v>1036</v>
      </c>
      <c r="Y1127" t="s">
        <v>35</v>
      </c>
      <c r="Z1127" t="s">
        <v>35</v>
      </c>
      <c r="AA1127" t="s">
        <v>35</v>
      </c>
      <c r="AB1127" t="s">
        <v>1959</v>
      </c>
    </row>
    <row r="1128" spans="1:28" x14ac:dyDescent="0.2">
      <c r="A1128">
        <v>83</v>
      </c>
      <c r="B1128" t="s">
        <v>3489</v>
      </c>
      <c r="C1128" t="s">
        <v>233</v>
      </c>
      <c r="D1128">
        <v>1</v>
      </c>
      <c r="E1128">
        <v>20309</v>
      </c>
      <c r="F1128">
        <v>1</v>
      </c>
      <c r="G1128">
        <v>20336</v>
      </c>
      <c r="H1128" t="s">
        <v>1700</v>
      </c>
      <c r="I1128" t="s">
        <v>3491</v>
      </c>
      <c r="J1128" t="s">
        <v>989</v>
      </c>
      <c r="K1128" t="s">
        <v>33</v>
      </c>
      <c r="L1128" t="s">
        <v>75</v>
      </c>
      <c r="M1128" t="s">
        <v>35</v>
      </c>
      <c r="N1128">
        <v>0</v>
      </c>
      <c r="O1128">
        <v>0</v>
      </c>
      <c r="P1128" t="s">
        <v>2207</v>
      </c>
      <c r="Q1128" t="s">
        <v>37</v>
      </c>
      <c r="R1128" t="s">
        <v>2095</v>
      </c>
      <c r="S1128" t="s">
        <v>37</v>
      </c>
      <c r="T1128" t="s">
        <v>84</v>
      </c>
      <c r="U1128" t="s">
        <v>1131</v>
      </c>
      <c r="V1128" t="s">
        <v>1132</v>
      </c>
      <c r="W1128" t="s">
        <v>39</v>
      </c>
      <c r="X1128" t="s">
        <v>1036</v>
      </c>
      <c r="Y1128" t="s">
        <v>35</v>
      </c>
      <c r="Z1128" t="s">
        <v>35</v>
      </c>
      <c r="AA1128" t="s">
        <v>35</v>
      </c>
      <c r="AB1128" t="s">
        <v>35</v>
      </c>
    </row>
    <row r="1129" spans="1:28" x14ac:dyDescent="0.2">
      <c r="A1129">
        <v>83</v>
      </c>
      <c r="B1129" t="s">
        <v>3489</v>
      </c>
      <c r="C1129" t="s">
        <v>237</v>
      </c>
      <c r="D1129">
        <v>2</v>
      </c>
      <c r="E1129">
        <v>20310</v>
      </c>
      <c r="F1129">
        <v>1</v>
      </c>
      <c r="G1129">
        <v>20337</v>
      </c>
      <c r="H1129" t="s">
        <v>1701</v>
      </c>
      <c r="I1129" t="s">
        <v>2601</v>
      </c>
      <c r="J1129" t="s">
        <v>989</v>
      </c>
      <c r="K1129" t="s">
        <v>33</v>
      </c>
      <c r="L1129" t="s">
        <v>74</v>
      </c>
      <c r="M1129" t="s">
        <v>35</v>
      </c>
      <c r="N1129">
        <v>0</v>
      </c>
      <c r="O1129">
        <v>0</v>
      </c>
      <c r="P1129" t="s">
        <v>2207</v>
      </c>
      <c r="Q1129" t="s">
        <v>37</v>
      </c>
      <c r="R1129" t="s">
        <v>2095</v>
      </c>
      <c r="S1129" t="s">
        <v>2177</v>
      </c>
      <c r="T1129" t="s">
        <v>84</v>
      </c>
      <c r="U1129" t="s">
        <v>1131</v>
      </c>
      <c r="V1129" t="s">
        <v>1136</v>
      </c>
      <c r="W1129" t="s">
        <v>39</v>
      </c>
      <c r="X1129" t="s">
        <v>1036</v>
      </c>
      <c r="Y1129" t="s">
        <v>35</v>
      </c>
      <c r="Z1129" t="s">
        <v>35</v>
      </c>
      <c r="AA1129" t="s">
        <v>35</v>
      </c>
      <c r="AB1129" t="s">
        <v>1951</v>
      </c>
    </row>
    <row r="1130" spans="1:28" x14ac:dyDescent="0.2">
      <c r="A1130">
        <v>83</v>
      </c>
      <c r="B1130" t="s">
        <v>3489</v>
      </c>
      <c r="C1130" t="s">
        <v>241</v>
      </c>
      <c r="D1130">
        <v>3</v>
      </c>
      <c r="E1130">
        <v>20311</v>
      </c>
      <c r="F1130">
        <v>1</v>
      </c>
      <c r="G1130">
        <v>20338</v>
      </c>
      <c r="H1130" t="s">
        <v>1702</v>
      </c>
      <c r="I1130" t="s">
        <v>2572</v>
      </c>
      <c r="J1130" t="s">
        <v>989</v>
      </c>
      <c r="K1130" t="s">
        <v>33</v>
      </c>
      <c r="L1130" t="s">
        <v>34</v>
      </c>
      <c r="M1130" t="s">
        <v>35</v>
      </c>
      <c r="N1130">
        <v>0</v>
      </c>
      <c r="O1130">
        <v>0</v>
      </c>
      <c r="P1130" t="s">
        <v>2207</v>
      </c>
      <c r="Q1130" t="s">
        <v>37</v>
      </c>
      <c r="R1130" t="s">
        <v>2095</v>
      </c>
      <c r="S1130" t="s">
        <v>37</v>
      </c>
      <c r="T1130" t="s">
        <v>84</v>
      </c>
      <c r="U1130" t="s">
        <v>1131</v>
      </c>
      <c r="V1130" t="s">
        <v>1139</v>
      </c>
      <c r="W1130" t="s">
        <v>39</v>
      </c>
      <c r="X1130" t="s">
        <v>1036</v>
      </c>
      <c r="Y1130" t="s">
        <v>35</v>
      </c>
      <c r="Z1130" t="s">
        <v>35</v>
      </c>
      <c r="AA1130" t="s">
        <v>35</v>
      </c>
      <c r="AB1130" t="s">
        <v>1979</v>
      </c>
    </row>
    <row r="1131" spans="1:28" x14ac:dyDescent="0.2">
      <c r="A1131">
        <v>83</v>
      </c>
      <c r="B1131" t="s">
        <v>3489</v>
      </c>
      <c r="C1131" t="s">
        <v>245</v>
      </c>
      <c r="D1131">
        <v>4</v>
      </c>
      <c r="E1131">
        <v>20312</v>
      </c>
      <c r="F1131">
        <v>1</v>
      </c>
      <c r="G1131">
        <v>20339</v>
      </c>
      <c r="H1131" t="s">
        <v>1703</v>
      </c>
      <c r="I1131" t="s">
        <v>2575</v>
      </c>
      <c r="J1131" t="s">
        <v>989</v>
      </c>
      <c r="K1131" t="s">
        <v>33</v>
      </c>
      <c r="L1131" t="s">
        <v>34</v>
      </c>
      <c r="M1131" t="s">
        <v>35</v>
      </c>
      <c r="N1131">
        <v>0</v>
      </c>
      <c r="O1131">
        <v>0</v>
      </c>
      <c r="P1131" t="s">
        <v>2207</v>
      </c>
      <c r="Q1131" t="s">
        <v>37</v>
      </c>
      <c r="R1131" t="s">
        <v>2095</v>
      </c>
      <c r="S1131" t="s">
        <v>37</v>
      </c>
      <c r="T1131" t="s">
        <v>84</v>
      </c>
      <c r="U1131" t="s">
        <v>1131</v>
      </c>
      <c r="V1131" t="s">
        <v>1142</v>
      </c>
      <c r="W1131" t="s">
        <v>39</v>
      </c>
      <c r="X1131" t="s">
        <v>1036</v>
      </c>
      <c r="Y1131" t="s">
        <v>35</v>
      </c>
      <c r="Z1131" t="s">
        <v>35</v>
      </c>
      <c r="AA1131" t="s">
        <v>35</v>
      </c>
      <c r="AB1131" t="s">
        <v>6389</v>
      </c>
    </row>
    <row r="1132" spans="1:28" x14ac:dyDescent="0.2">
      <c r="A1132">
        <v>83</v>
      </c>
      <c r="B1132" t="s">
        <v>3489</v>
      </c>
      <c r="C1132" t="s">
        <v>249</v>
      </c>
      <c r="D1132">
        <v>5</v>
      </c>
      <c r="E1132">
        <v>20313</v>
      </c>
      <c r="F1132">
        <v>1</v>
      </c>
      <c r="G1132">
        <v>20340</v>
      </c>
      <c r="H1132" t="s">
        <v>1704</v>
      </c>
      <c r="I1132" t="s">
        <v>2584</v>
      </c>
      <c r="J1132" t="s">
        <v>989</v>
      </c>
      <c r="K1132" t="s">
        <v>33</v>
      </c>
      <c r="L1132" t="s">
        <v>74</v>
      </c>
      <c r="M1132" t="s">
        <v>35</v>
      </c>
      <c r="N1132">
        <v>0</v>
      </c>
      <c r="O1132">
        <v>0</v>
      </c>
      <c r="P1132" t="s">
        <v>2207</v>
      </c>
      <c r="Q1132" t="s">
        <v>37</v>
      </c>
      <c r="R1132" t="s">
        <v>2095</v>
      </c>
      <c r="S1132" t="s">
        <v>2177</v>
      </c>
      <c r="T1132" t="s">
        <v>84</v>
      </c>
      <c r="U1132" t="s">
        <v>1131</v>
      </c>
      <c r="V1132" t="s">
        <v>1146</v>
      </c>
      <c r="W1132" t="s">
        <v>39</v>
      </c>
      <c r="X1132" t="s">
        <v>1036</v>
      </c>
      <c r="Y1132" t="s">
        <v>35</v>
      </c>
      <c r="Z1132" t="s">
        <v>35</v>
      </c>
      <c r="AA1132" t="s">
        <v>35</v>
      </c>
      <c r="AB1132" t="s">
        <v>1957</v>
      </c>
    </row>
    <row r="1133" spans="1:28" x14ac:dyDescent="0.2">
      <c r="A1133">
        <v>83</v>
      </c>
      <c r="B1133" t="s">
        <v>3489</v>
      </c>
      <c r="C1133" t="s">
        <v>253</v>
      </c>
      <c r="D1133">
        <v>6</v>
      </c>
      <c r="E1133">
        <v>20314</v>
      </c>
      <c r="F1133">
        <v>1</v>
      </c>
      <c r="G1133">
        <v>20341</v>
      </c>
      <c r="H1133" t="s">
        <v>1706</v>
      </c>
      <c r="I1133" t="s">
        <v>2742</v>
      </c>
      <c r="J1133" t="s">
        <v>989</v>
      </c>
      <c r="K1133" t="s">
        <v>33</v>
      </c>
      <c r="L1133" t="s">
        <v>74</v>
      </c>
      <c r="M1133" t="s">
        <v>35</v>
      </c>
      <c r="N1133">
        <v>0</v>
      </c>
      <c r="O1133">
        <v>0</v>
      </c>
      <c r="P1133" t="s">
        <v>2207</v>
      </c>
      <c r="Q1133" t="s">
        <v>37</v>
      </c>
      <c r="R1133" t="s">
        <v>2095</v>
      </c>
      <c r="S1133" t="s">
        <v>2177</v>
      </c>
      <c r="T1133" t="s">
        <v>84</v>
      </c>
      <c r="U1133" t="s">
        <v>1131</v>
      </c>
      <c r="V1133" t="s">
        <v>1150</v>
      </c>
      <c r="W1133" t="s">
        <v>39</v>
      </c>
      <c r="X1133" t="s">
        <v>1036</v>
      </c>
      <c r="Y1133" t="s">
        <v>35</v>
      </c>
      <c r="Z1133" t="s">
        <v>35</v>
      </c>
      <c r="AA1133" t="s">
        <v>35</v>
      </c>
      <c r="AB1133" t="s">
        <v>1980</v>
      </c>
    </row>
    <row r="1134" spans="1:28" x14ac:dyDescent="0.2">
      <c r="A1134">
        <v>83</v>
      </c>
      <c r="B1134" t="s">
        <v>3489</v>
      </c>
      <c r="C1134" t="s">
        <v>260</v>
      </c>
      <c r="D1134">
        <v>7</v>
      </c>
      <c r="E1134">
        <v>20315</v>
      </c>
      <c r="F1134">
        <v>1</v>
      </c>
      <c r="G1134">
        <v>20342</v>
      </c>
      <c r="H1134" t="s">
        <v>1708</v>
      </c>
      <c r="I1134" t="s">
        <v>2743</v>
      </c>
      <c r="J1134" t="s">
        <v>989</v>
      </c>
      <c r="K1134" t="s">
        <v>33</v>
      </c>
      <c r="L1134" t="s">
        <v>74</v>
      </c>
      <c r="M1134" t="s">
        <v>35</v>
      </c>
      <c r="N1134">
        <v>0</v>
      </c>
      <c r="O1134">
        <v>0</v>
      </c>
      <c r="P1134" t="s">
        <v>2207</v>
      </c>
      <c r="Q1134" t="s">
        <v>37</v>
      </c>
      <c r="R1134" t="s">
        <v>2095</v>
      </c>
      <c r="S1134" t="s">
        <v>2177</v>
      </c>
      <c r="T1134" t="s">
        <v>84</v>
      </c>
      <c r="U1134" t="s">
        <v>1131</v>
      </c>
      <c r="V1134" t="s">
        <v>1156</v>
      </c>
      <c r="W1134" t="s">
        <v>39</v>
      </c>
      <c r="X1134" t="s">
        <v>1036</v>
      </c>
      <c r="Y1134" t="s">
        <v>35</v>
      </c>
      <c r="Z1134" t="s">
        <v>35</v>
      </c>
      <c r="AA1134" t="s">
        <v>35</v>
      </c>
      <c r="AB1134" t="s">
        <v>1960</v>
      </c>
    </row>
    <row r="1135" spans="1:28" x14ac:dyDescent="0.2">
      <c r="A1135">
        <v>83</v>
      </c>
      <c r="B1135" t="s">
        <v>3489</v>
      </c>
      <c r="C1135" t="s">
        <v>264</v>
      </c>
      <c r="D1135">
        <v>8</v>
      </c>
      <c r="E1135">
        <v>20317</v>
      </c>
      <c r="F1135">
        <v>1</v>
      </c>
      <c r="G1135">
        <v>20344</v>
      </c>
      <c r="H1135" t="s">
        <v>1710</v>
      </c>
      <c r="I1135" t="s">
        <v>2744</v>
      </c>
      <c r="J1135" t="s">
        <v>989</v>
      </c>
      <c r="K1135" t="s">
        <v>33</v>
      </c>
      <c r="L1135" t="s">
        <v>74</v>
      </c>
      <c r="M1135" t="s">
        <v>35</v>
      </c>
      <c r="N1135">
        <v>0</v>
      </c>
      <c r="O1135">
        <v>0</v>
      </c>
      <c r="P1135" t="s">
        <v>2207</v>
      </c>
      <c r="Q1135" t="s">
        <v>37</v>
      </c>
      <c r="R1135" t="s">
        <v>2095</v>
      </c>
      <c r="S1135" t="s">
        <v>2177</v>
      </c>
      <c r="T1135" t="s">
        <v>84</v>
      </c>
      <c r="U1135" t="s">
        <v>1131</v>
      </c>
      <c r="V1135" t="s">
        <v>1159</v>
      </c>
      <c r="W1135" t="s">
        <v>39</v>
      </c>
      <c r="X1135" t="s">
        <v>1036</v>
      </c>
      <c r="Y1135" t="s">
        <v>35</v>
      </c>
      <c r="Z1135" t="s">
        <v>35</v>
      </c>
      <c r="AA1135" t="s">
        <v>35</v>
      </c>
      <c r="AB1135" t="s">
        <v>1956</v>
      </c>
    </row>
    <row r="1136" spans="1:28" x14ac:dyDescent="0.2">
      <c r="A1136">
        <v>83</v>
      </c>
      <c r="B1136" t="s">
        <v>3489</v>
      </c>
      <c r="C1136" t="s">
        <v>222</v>
      </c>
      <c r="D1136">
        <v>1</v>
      </c>
      <c r="E1136">
        <v>20319</v>
      </c>
      <c r="F1136">
        <v>1</v>
      </c>
      <c r="G1136">
        <v>20346</v>
      </c>
      <c r="H1136" t="s">
        <v>1712</v>
      </c>
      <c r="I1136" t="s">
        <v>2745</v>
      </c>
      <c r="J1136" t="s">
        <v>989</v>
      </c>
      <c r="K1136" t="s">
        <v>33</v>
      </c>
      <c r="L1136" t="s">
        <v>74</v>
      </c>
      <c r="M1136" t="s">
        <v>35</v>
      </c>
      <c r="N1136">
        <v>0</v>
      </c>
      <c r="O1136">
        <v>0</v>
      </c>
      <c r="P1136" t="s">
        <v>2207</v>
      </c>
      <c r="Q1136" t="s">
        <v>37</v>
      </c>
      <c r="R1136" t="s">
        <v>2095</v>
      </c>
      <c r="S1136" t="s">
        <v>2177</v>
      </c>
      <c r="T1136" t="s">
        <v>84</v>
      </c>
      <c r="U1136" t="s">
        <v>1119</v>
      </c>
      <c r="V1136" t="s">
        <v>1120</v>
      </c>
      <c r="W1136" t="s">
        <v>39</v>
      </c>
      <c r="X1136" t="s">
        <v>1036</v>
      </c>
      <c r="Y1136" t="s">
        <v>35</v>
      </c>
      <c r="Z1136" t="s">
        <v>35</v>
      </c>
      <c r="AA1136" t="s">
        <v>35</v>
      </c>
      <c r="AB1136" t="s">
        <v>1954</v>
      </c>
    </row>
    <row r="1137" spans="1:28" x14ac:dyDescent="0.2">
      <c r="A1137">
        <v>83</v>
      </c>
      <c r="B1137" t="s">
        <v>3489</v>
      </c>
      <c r="C1137" t="s">
        <v>226</v>
      </c>
      <c r="D1137">
        <v>2</v>
      </c>
      <c r="E1137">
        <v>20320</v>
      </c>
      <c r="F1137">
        <v>1</v>
      </c>
      <c r="G1137">
        <v>20347</v>
      </c>
      <c r="H1137" t="s">
        <v>1713</v>
      </c>
      <c r="I1137" t="s">
        <v>2746</v>
      </c>
      <c r="J1137" t="s">
        <v>989</v>
      </c>
      <c r="K1137" t="s">
        <v>33</v>
      </c>
      <c r="L1137" t="s">
        <v>74</v>
      </c>
      <c r="M1137" t="s">
        <v>35</v>
      </c>
      <c r="N1137">
        <v>0</v>
      </c>
      <c r="O1137">
        <v>0</v>
      </c>
      <c r="P1137" t="s">
        <v>2207</v>
      </c>
      <c r="Q1137" t="s">
        <v>37</v>
      </c>
      <c r="R1137" t="s">
        <v>2095</v>
      </c>
      <c r="S1137" t="s">
        <v>2177</v>
      </c>
      <c r="T1137" t="s">
        <v>84</v>
      </c>
      <c r="U1137" t="s">
        <v>1119</v>
      </c>
      <c r="V1137" t="s">
        <v>1123</v>
      </c>
      <c r="W1137" t="s">
        <v>39</v>
      </c>
      <c r="X1137" t="s">
        <v>1036</v>
      </c>
      <c r="Y1137" t="s">
        <v>35</v>
      </c>
      <c r="Z1137" t="s">
        <v>35</v>
      </c>
      <c r="AA1137" t="s">
        <v>35</v>
      </c>
      <c r="AB1137" t="s">
        <v>1953</v>
      </c>
    </row>
    <row r="1138" spans="1:28" x14ac:dyDescent="0.2">
      <c r="A1138">
        <v>83</v>
      </c>
      <c r="B1138" t="s">
        <v>3489</v>
      </c>
      <c r="C1138" t="s">
        <v>291</v>
      </c>
      <c r="D1138">
        <v>1</v>
      </c>
      <c r="E1138">
        <v>20323</v>
      </c>
      <c r="F1138">
        <v>1</v>
      </c>
      <c r="G1138">
        <v>20350</v>
      </c>
      <c r="H1138" t="s">
        <v>1715</v>
      </c>
      <c r="I1138" t="s">
        <v>2747</v>
      </c>
      <c r="J1138" t="s">
        <v>32</v>
      </c>
      <c r="K1138" t="s">
        <v>1162</v>
      </c>
      <c r="L1138" t="s">
        <v>74</v>
      </c>
      <c r="M1138" t="s">
        <v>35</v>
      </c>
      <c r="N1138">
        <v>0</v>
      </c>
      <c r="O1138">
        <v>0</v>
      </c>
      <c r="P1138" t="s">
        <v>2207</v>
      </c>
      <c r="Q1138" t="s">
        <v>37</v>
      </c>
      <c r="R1138" t="s">
        <v>2095</v>
      </c>
      <c r="S1138" t="s">
        <v>2177</v>
      </c>
      <c r="T1138" t="s">
        <v>84</v>
      </c>
      <c r="U1138" t="s">
        <v>1183</v>
      </c>
      <c r="V1138" t="s">
        <v>1184</v>
      </c>
      <c r="W1138" t="s">
        <v>39</v>
      </c>
      <c r="X1138" t="s">
        <v>1036</v>
      </c>
      <c r="Y1138" t="s">
        <v>35</v>
      </c>
      <c r="Z1138" t="s">
        <v>35</v>
      </c>
      <c r="AA1138" t="s">
        <v>35</v>
      </c>
      <c r="AB1138" t="s">
        <v>1959</v>
      </c>
    </row>
    <row r="1139" spans="1:28" x14ac:dyDescent="0.2">
      <c r="A1139">
        <v>83</v>
      </c>
      <c r="B1139" t="s">
        <v>3489</v>
      </c>
      <c r="C1139" t="s">
        <v>295</v>
      </c>
      <c r="D1139">
        <v>2</v>
      </c>
      <c r="E1139">
        <v>20324</v>
      </c>
      <c r="F1139">
        <v>1</v>
      </c>
      <c r="G1139">
        <v>20351</v>
      </c>
      <c r="H1139" t="s">
        <v>1716</v>
      </c>
      <c r="I1139" t="s">
        <v>2748</v>
      </c>
      <c r="J1139" t="s">
        <v>989</v>
      </c>
      <c r="K1139" t="s">
        <v>33</v>
      </c>
      <c r="L1139" t="s">
        <v>74</v>
      </c>
      <c r="M1139" t="s">
        <v>35</v>
      </c>
      <c r="N1139">
        <v>0</v>
      </c>
      <c r="O1139">
        <v>0</v>
      </c>
      <c r="P1139" t="s">
        <v>2207</v>
      </c>
      <c r="Q1139" t="s">
        <v>37</v>
      </c>
      <c r="R1139" t="s">
        <v>2095</v>
      </c>
      <c r="S1139" t="s">
        <v>2177</v>
      </c>
      <c r="T1139" t="s">
        <v>84</v>
      </c>
      <c r="U1139" t="s">
        <v>1183</v>
      </c>
      <c r="V1139" t="s">
        <v>1183</v>
      </c>
      <c r="W1139" t="s">
        <v>39</v>
      </c>
      <c r="X1139" t="s">
        <v>1036</v>
      </c>
      <c r="Y1139" t="s">
        <v>35</v>
      </c>
      <c r="Z1139" t="s">
        <v>35</v>
      </c>
      <c r="AA1139" t="s">
        <v>35</v>
      </c>
      <c r="AB1139" t="s">
        <v>1951</v>
      </c>
    </row>
    <row r="1140" spans="1:28" x14ac:dyDescent="0.2">
      <c r="A1140">
        <v>83</v>
      </c>
      <c r="B1140" t="s">
        <v>3489</v>
      </c>
      <c r="C1140" t="s">
        <v>301</v>
      </c>
      <c r="D1140">
        <v>3</v>
      </c>
      <c r="E1140">
        <v>20325</v>
      </c>
      <c r="F1140">
        <v>1</v>
      </c>
      <c r="G1140">
        <v>20352</v>
      </c>
      <c r="H1140" t="s">
        <v>1717</v>
      </c>
      <c r="I1140" t="s">
        <v>3521</v>
      </c>
      <c r="J1140" t="s">
        <v>989</v>
      </c>
      <c r="K1140" t="s">
        <v>33</v>
      </c>
      <c r="L1140" t="s">
        <v>75</v>
      </c>
      <c r="M1140" t="s">
        <v>35</v>
      </c>
      <c r="N1140">
        <v>0</v>
      </c>
      <c r="O1140">
        <v>0</v>
      </c>
      <c r="P1140" t="s">
        <v>2207</v>
      </c>
      <c r="Q1140" t="s">
        <v>37</v>
      </c>
      <c r="R1140" t="s">
        <v>2095</v>
      </c>
      <c r="S1140" t="s">
        <v>37</v>
      </c>
      <c r="T1140" t="s">
        <v>1662</v>
      </c>
      <c r="U1140" t="s">
        <v>1183</v>
      </c>
      <c r="V1140" t="s">
        <v>1046</v>
      </c>
      <c r="W1140" t="s">
        <v>39</v>
      </c>
      <c r="X1140" t="s">
        <v>1036</v>
      </c>
      <c r="Y1140" t="s">
        <v>35</v>
      </c>
      <c r="Z1140" t="s">
        <v>35</v>
      </c>
      <c r="AA1140" t="s">
        <v>35</v>
      </c>
      <c r="AB1140" t="s">
        <v>35</v>
      </c>
    </row>
    <row r="1141" spans="1:28" x14ac:dyDescent="0.2">
      <c r="A1141">
        <v>83</v>
      </c>
      <c r="B1141" t="s">
        <v>3489</v>
      </c>
      <c r="C1141" t="s">
        <v>298</v>
      </c>
      <c r="D1141">
        <v>4</v>
      </c>
      <c r="E1141">
        <v>20326</v>
      </c>
      <c r="F1141">
        <v>1</v>
      </c>
      <c r="G1141">
        <v>20353</v>
      </c>
      <c r="H1141" t="s">
        <v>2018</v>
      </c>
      <c r="I1141" t="s">
        <v>3522</v>
      </c>
      <c r="J1141" t="s">
        <v>989</v>
      </c>
      <c r="K1141" t="s">
        <v>33</v>
      </c>
      <c r="L1141" t="s">
        <v>75</v>
      </c>
      <c r="M1141" t="s">
        <v>35</v>
      </c>
      <c r="N1141">
        <v>0</v>
      </c>
      <c r="O1141">
        <v>0</v>
      </c>
      <c r="P1141" t="s">
        <v>2207</v>
      </c>
      <c r="Q1141" t="s">
        <v>37</v>
      </c>
      <c r="R1141" t="s">
        <v>2095</v>
      </c>
      <c r="S1141" t="s">
        <v>37</v>
      </c>
      <c r="T1141" t="s">
        <v>84</v>
      </c>
      <c r="U1141" t="s">
        <v>1183</v>
      </c>
      <c r="V1141" t="s">
        <v>1046</v>
      </c>
      <c r="W1141" t="s">
        <v>39</v>
      </c>
      <c r="X1141" t="s">
        <v>1036</v>
      </c>
      <c r="Y1141" t="s">
        <v>35</v>
      </c>
      <c r="Z1141" t="s">
        <v>35</v>
      </c>
      <c r="AA1141" t="s">
        <v>35</v>
      </c>
      <c r="AB1141" t="s">
        <v>35</v>
      </c>
    </row>
    <row r="1142" spans="1:28" x14ac:dyDescent="0.2">
      <c r="A1142">
        <v>83</v>
      </c>
      <c r="B1142" t="s">
        <v>3489</v>
      </c>
      <c r="C1142" t="s">
        <v>305</v>
      </c>
      <c r="D1142">
        <v>5</v>
      </c>
      <c r="E1142">
        <v>20327</v>
      </c>
      <c r="F1142">
        <v>1</v>
      </c>
      <c r="G1142">
        <v>20354</v>
      </c>
      <c r="H1142" t="s">
        <v>1719</v>
      </c>
      <c r="I1142" t="s">
        <v>2749</v>
      </c>
      <c r="J1142" t="s">
        <v>989</v>
      </c>
      <c r="K1142" t="s">
        <v>33</v>
      </c>
      <c r="L1142" t="s">
        <v>74</v>
      </c>
      <c r="M1142" t="s">
        <v>35</v>
      </c>
      <c r="N1142">
        <v>0</v>
      </c>
      <c r="O1142">
        <v>0</v>
      </c>
      <c r="P1142" t="s">
        <v>2207</v>
      </c>
      <c r="Q1142" t="s">
        <v>37</v>
      </c>
      <c r="R1142" t="s">
        <v>2095</v>
      </c>
      <c r="S1142" t="s">
        <v>2177</v>
      </c>
      <c r="T1142" t="s">
        <v>84</v>
      </c>
      <c r="U1142" t="s">
        <v>1183</v>
      </c>
      <c r="V1142" t="s">
        <v>1197</v>
      </c>
      <c r="W1142" t="s">
        <v>39</v>
      </c>
      <c r="X1142" t="s">
        <v>1036</v>
      </c>
      <c r="Y1142" t="s">
        <v>35</v>
      </c>
      <c r="Z1142" t="s">
        <v>35</v>
      </c>
      <c r="AA1142" t="s">
        <v>35</v>
      </c>
      <c r="AB1142" t="s">
        <v>6390</v>
      </c>
    </row>
    <row r="1143" spans="1:28" x14ac:dyDescent="0.2">
      <c r="A1143">
        <v>83</v>
      </c>
      <c r="B1143" t="s">
        <v>3489</v>
      </c>
      <c r="C1143" t="s">
        <v>308</v>
      </c>
      <c r="D1143">
        <v>6</v>
      </c>
      <c r="E1143">
        <v>20328</v>
      </c>
      <c r="F1143">
        <v>1</v>
      </c>
      <c r="G1143">
        <v>20355</v>
      </c>
      <c r="H1143" t="s">
        <v>1718</v>
      </c>
      <c r="I1143" t="s">
        <v>3523</v>
      </c>
      <c r="J1143" t="s">
        <v>989</v>
      </c>
      <c r="K1143" t="s">
        <v>33</v>
      </c>
      <c r="L1143" t="s">
        <v>75</v>
      </c>
      <c r="M1143" t="s">
        <v>35</v>
      </c>
      <c r="N1143">
        <v>0</v>
      </c>
      <c r="O1143">
        <v>0</v>
      </c>
      <c r="P1143" t="s">
        <v>2207</v>
      </c>
      <c r="Q1143" t="s">
        <v>37</v>
      </c>
      <c r="R1143" t="s">
        <v>2095</v>
      </c>
      <c r="S1143" t="s">
        <v>37</v>
      </c>
      <c r="T1143" t="s">
        <v>1662</v>
      </c>
      <c r="U1143" t="s">
        <v>1183</v>
      </c>
      <c r="V1143" t="s">
        <v>1197</v>
      </c>
      <c r="W1143" t="s">
        <v>39</v>
      </c>
      <c r="X1143" t="s">
        <v>1036</v>
      </c>
      <c r="Y1143" t="s">
        <v>35</v>
      </c>
      <c r="Z1143" t="s">
        <v>35</v>
      </c>
      <c r="AA1143" t="s">
        <v>35</v>
      </c>
      <c r="AB1143" t="s">
        <v>35</v>
      </c>
    </row>
    <row r="1144" spans="1:28" x14ac:dyDescent="0.2">
      <c r="A1144">
        <v>83</v>
      </c>
      <c r="B1144" t="s">
        <v>3489</v>
      </c>
      <c r="C1144" t="s">
        <v>210</v>
      </c>
      <c r="D1144">
        <v>1</v>
      </c>
      <c r="E1144">
        <v>20332</v>
      </c>
      <c r="F1144">
        <v>1</v>
      </c>
      <c r="G1144">
        <v>20359</v>
      </c>
      <c r="H1144" t="s">
        <v>1721</v>
      </c>
      <c r="I1144" t="s">
        <v>2480</v>
      </c>
      <c r="J1144" t="s">
        <v>989</v>
      </c>
      <c r="K1144" t="s">
        <v>33</v>
      </c>
      <c r="L1144" t="s">
        <v>34</v>
      </c>
      <c r="M1144" t="s">
        <v>35</v>
      </c>
      <c r="N1144">
        <v>0</v>
      </c>
      <c r="O1144">
        <v>0</v>
      </c>
      <c r="P1144" t="s">
        <v>2207</v>
      </c>
      <c r="Q1144" t="s">
        <v>37</v>
      </c>
      <c r="R1144" t="s">
        <v>2095</v>
      </c>
      <c r="S1144" t="s">
        <v>37</v>
      </c>
      <c r="T1144" t="s">
        <v>84</v>
      </c>
      <c r="U1144" t="s">
        <v>1105</v>
      </c>
      <c r="V1144" t="s">
        <v>1109</v>
      </c>
      <c r="W1144" t="s">
        <v>39</v>
      </c>
      <c r="X1144" t="s">
        <v>1036</v>
      </c>
      <c r="Y1144" t="s">
        <v>35</v>
      </c>
      <c r="Z1144" t="s">
        <v>35</v>
      </c>
      <c r="AA1144" t="s">
        <v>35</v>
      </c>
      <c r="AB1144" t="s">
        <v>1951</v>
      </c>
    </row>
    <row r="1145" spans="1:28" x14ac:dyDescent="0.2">
      <c r="A1145">
        <v>83</v>
      </c>
      <c r="B1145" t="s">
        <v>3489</v>
      </c>
      <c r="C1145" t="s">
        <v>203</v>
      </c>
      <c r="D1145">
        <v>2</v>
      </c>
      <c r="E1145">
        <v>24346</v>
      </c>
      <c r="F1145">
        <v>1</v>
      </c>
      <c r="G1145">
        <v>24571</v>
      </c>
      <c r="H1145" t="s">
        <v>1724</v>
      </c>
      <c r="I1145" t="s">
        <v>1101</v>
      </c>
      <c r="J1145" t="s">
        <v>989</v>
      </c>
      <c r="K1145" t="s">
        <v>33</v>
      </c>
      <c r="L1145" t="s">
        <v>34</v>
      </c>
      <c r="M1145" t="s">
        <v>35</v>
      </c>
      <c r="N1145">
        <v>0</v>
      </c>
      <c r="O1145">
        <v>0</v>
      </c>
      <c r="P1145" t="s">
        <v>2208</v>
      </c>
      <c r="Q1145" t="s">
        <v>37</v>
      </c>
      <c r="R1145" t="s">
        <v>2095</v>
      </c>
      <c r="S1145" t="s">
        <v>37</v>
      </c>
      <c r="T1145" t="s">
        <v>84</v>
      </c>
      <c r="U1145" t="s">
        <v>1105</v>
      </c>
      <c r="V1145" t="s">
        <v>1723</v>
      </c>
      <c r="W1145" t="s">
        <v>39</v>
      </c>
      <c r="X1145" t="s">
        <v>1036</v>
      </c>
      <c r="Y1145" t="s">
        <v>35</v>
      </c>
      <c r="Z1145" t="s">
        <v>1725</v>
      </c>
      <c r="AA1145" t="s">
        <v>35</v>
      </c>
      <c r="AB1145" t="s">
        <v>6393</v>
      </c>
    </row>
    <row r="1146" spans="1:28" x14ac:dyDescent="0.2">
      <c r="A1146">
        <v>83</v>
      </c>
      <c r="B1146" t="s">
        <v>3489</v>
      </c>
      <c r="C1146" t="s">
        <v>183</v>
      </c>
      <c r="D1146">
        <v>1</v>
      </c>
      <c r="E1146">
        <v>20335</v>
      </c>
      <c r="F1146">
        <v>1</v>
      </c>
      <c r="G1146">
        <v>20362</v>
      </c>
      <c r="H1146" t="s">
        <v>1726</v>
      </c>
      <c r="I1146" t="s">
        <v>2824</v>
      </c>
      <c r="J1146" t="s">
        <v>989</v>
      </c>
      <c r="K1146" t="s">
        <v>33</v>
      </c>
      <c r="L1146" t="s">
        <v>75</v>
      </c>
      <c r="M1146" t="s">
        <v>35</v>
      </c>
      <c r="N1146">
        <v>0</v>
      </c>
      <c r="O1146">
        <v>0</v>
      </c>
      <c r="P1146" t="s">
        <v>2207</v>
      </c>
      <c r="Q1146" t="s">
        <v>37</v>
      </c>
      <c r="R1146" t="s">
        <v>2095</v>
      </c>
      <c r="S1146" t="s">
        <v>37</v>
      </c>
      <c r="T1146" t="s">
        <v>85</v>
      </c>
      <c r="U1146" t="s">
        <v>1006</v>
      </c>
      <c r="V1146" t="s">
        <v>1082</v>
      </c>
      <c r="W1146" t="s">
        <v>39</v>
      </c>
      <c r="X1146" t="s">
        <v>1023</v>
      </c>
      <c r="Y1146" t="s">
        <v>35</v>
      </c>
      <c r="Z1146" t="s">
        <v>35</v>
      </c>
      <c r="AA1146" t="s">
        <v>35</v>
      </c>
      <c r="AB1146" t="s">
        <v>35</v>
      </c>
    </row>
    <row r="1147" spans="1:28" x14ac:dyDescent="0.2">
      <c r="A1147">
        <v>83</v>
      </c>
      <c r="B1147" t="s">
        <v>3489</v>
      </c>
      <c r="C1147" t="s">
        <v>214</v>
      </c>
      <c r="D1147">
        <v>1</v>
      </c>
      <c r="E1147">
        <v>20337</v>
      </c>
      <c r="F1147">
        <v>1</v>
      </c>
      <c r="G1147">
        <v>20364</v>
      </c>
      <c r="H1147" t="s">
        <v>1727</v>
      </c>
      <c r="I1147" t="s">
        <v>2750</v>
      </c>
      <c r="J1147" t="s">
        <v>989</v>
      </c>
      <c r="K1147" t="s">
        <v>33</v>
      </c>
      <c r="L1147" t="s">
        <v>34</v>
      </c>
      <c r="M1147" t="s">
        <v>35</v>
      </c>
      <c r="N1147">
        <v>0</v>
      </c>
      <c r="O1147">
        <v>0</v>
      </c>
      <c r="P1147" t="s">
        <v>2207</v>
      </c>
      <c r="Q1147" t="s">
        <v>37</v>
      </c>
      <c r="R1147" t="s">
        <v>2095</v>
      </c>
      <c r="S1147" t="s">
        <v>37</v>
      </c>
      <c r="T1147" t="s">
        <v>84</v>
      </c>
      <c r="U1147" t="s">
        <v>1112</v>
      </c>
      <c r="V1147" t="s">
        <v>1113</v>
      </c>
      <c r="W1147" t="s">
        <v>39</v>
      </c>
      <c r="X1147" t="s">
        <v>1036</v>
      </c>
      <c r="Y1147" t="s">
        <v>35</v>
      </c>
      <c r="Z1147" t="s">
        <v>35</v>
      </c>
      <c r="AA1147" t="s">
        <v>35</v>
      </c>
      <c r="AB1147" t="s">
        <v>1951</v>
      </c>
    </row>
    <row r="1148" spans="1:28" x14ac:dyDescent="0.2">
      <c r="A1148">
        <v>83</v>
      </c>
      <c r="B1148" t="s">
        <v>3489</v>
      </c>
      <c r="C1148" t="s">
        <v>218</v>
      </c>
      <c r="D1148">
        <v>2</v>
      </c>
      <c r="E1148">
        <v>20338</v>
      </c>
      <c r="F1148">
        <v>1</v>
      </c>
      <c r="G1148">
        <v>20365</v>
      </c>
      <c r="H1148" t="s">
        <v>1728</v>
      </c>
      <c r="I1148" t="s">
        <v>2751</v>
      </c>
      <c r="J1148" t="s">
        <v>989</v>
      </c>
      <c r="K1148" t="s">
        <v>33</v>
      </c>
      <c r="L1148" t="s">
        <v>73</v>
      </c>
      <c r="M1148" t="s">
        <v>35</v>
      </c>
      <c r="N1148">
        <v>0</v>
      </c>
      <c r="O1148">
        <v>0</v>
      </c>
      <c r="P1148" t="s">
        <v>2207</v>
      </c>
      <c r="Q1148" t="s">
        <v>37</v>
      </c>
      <c r="R1148" t="s">
        <v>2095</v>
      </c>
      <c r="S1148" t="s">
        <v>37</v>
      </c>
      <c r="T1148" t="s">
        <v>84</v>
      </c>
      <c r="U1148" t="s">
        <v>1112</v>
      </c>
      <c r="V1148" t="s">
        <v>1116</v>
      </c>
      <c r="W1148" t="s">
        <v>39</v>
      </c>
      <c r="X1148" t="s">
        <v>1036</v>
      </c>
      <c r="Y1148" t="s">
        <v>35</v>
      </c>
      <c r="Z1148" t="s">
        <v>35</v>
      </c>
      <c r="AA1148" t="s">
        <v>35</v>
      </c>
      <c r="AB1148" t="s">
        <v>6394</v>
      </c>
    </row>
    <row r="1149" spans="1:28" x14ac:dyDescent="0.2">
      <c r="A1149">
        <v>83</v>
      </c>
      <c r="B1149" t="s">
        <v>3489</v>
      </c>
      <c r="C1149" t="s">
        <v>330</v>
      </c>
      <c r="D1149">
        <v>1</v>
      </c>
      <c r="E1149">
        <v>20340</v>
      </c>
      <c r="F1149">
        <v>1</v>
      </c>
      <c r="G1149">
        <v>20367</v>
      </c>
      <c r="H1149" t="s">
        <v>1729</v>
      </c>
      <c r="I1149" t="s">
        <v>2752</v>
      </c>
      <c r="J1149" t="s">
        <v>989</v>
      </c>
      <c r="K1149" t="s">
        <v>33</v>
      </c>
      <c r="L1149" t="s">
        <v>74</v>
      </c>
      <c r="M1149" t="s">
        <v>35</v>
      </c>
      <c r="N1149">
        <v>0</v>
      </c>
      <c r="O1149">
        <v>0</v>
      </c>
      <c r="P1149" t="s">
        <v>2207</v>
      </c>
      <c r="Q1149" t="s">
        <v>37</v>
      </c>
      <c r="R1149" t="s">
        <v>2095</v>
      </c>
      <c r="S1149" t="s">
        <v>2177</v>
      </c>
      <c r="T1149" t="s">
        <v>84</v>
      </c>
      <c r="U1149" t="s">
        <v>1204</v>
      </c>
      <c r="V1149" t="s">
        <v>1205</v>
      </c>
      <c r="W1149" t="s">
        <v>39</v>
      </c>
      <c r="X1149" t="s">
        <v>1036</v>
      </c>
      <c r="Y1149" t="s">
        <v>35</v>
      </c>
      <c r="Z1149" t="s">
        <v>35</v>
      </c>
      <c r="AA1149" t="s">
        <v>35</v>
      </c>
      <c r="AB1149" t="s">
        <v>1982</v>
      </c>
    </row>
    <row r="1150" spans="1:28" x14ac:dyDescent="0.2">
      <c r="A1150">
        <v>83</v>
      </c>
      <c r="B1150" t="s">
        <v>3489</v>
      </c>
      <c r="C1150" t="s">
        <v>312</v>
      </c>
      <c r="D1150">
        <v>2</v>
      </c>
      <c r="E1150">
        <v>20341</v>
      </c>
      <c r="F1150">
        <v>1</v>
      </c>
      <c r="G1150">
        <v>20368</v>
      </c>
      <c r="H1150" t="s">
        <v>1731</v>
      </c>
      <c r="I1150" t="s">
        <v>1211</v>
      </c>
      <c r="J1150" t="s">
        <v>989</v>
      </c>
      <c r="K1150" t="s">
        <v>33</v>
      </c>
      <c r="L1150" t="s">
        <v>34</v>
      </c>
      <c r="M1150" t="s">
        <v>35</v>
      </c>
      <c r="N1150">
        <v>0</v>
      </c>
      <c r="O1150">
        <v>0</v>
      </c>
      <c r="P1150" t="s">
        <v>2207</v>
      </c>
      <c r="Q1150" t="s">
        <v>37</v>
      </c>
      <c r="R1150" t="s">
        <v>2095</v>
      </c>
      <c r="S1150" t="s">
        <v>37</v>
      </c>
      <c r="T1150" t="s">
        <v>84</v>
      </c>
      <c r="U1150" t="s">
        <v>1204</v>
      </c>
      <c r="V1150" t="s">
        <v>1205</v>
      </c>
      <c r="W1150" t="s">
        <v>39</v>
      </c>
      <c r="X1150" t="s">
        <v>1036</v>
      </c>
      <c r="Y1150" t="s">
        <v>35</v>
      </c>
      <c r="Z1150" t="s">
        <v>35</v>
      </c>
      <c r="AA1150" t="s">
        <v>35</v>
      </c>
      <c r="AB1150" t="s">
        <v>1962</v>
      </c>
    </row>
    <row r="1151" spans="1:28" x14ac:dyDescent="0.2">
      <c r="A1151">
        <v>83</v>
      </c>
      <c r="B1151" t="s">
        <v>3489</v>
      </c>
      <c r="C1151" t="s">
        <v>318</v>
      </c>
      <c r="D1151">
        <v>3</v>
      </c>
      <c r="E1151">
        <v>20342</v>
      </c>
      <c r="F1151">
        <v>1</v>
      </c>
      <c r="G1151">
        <v>20369</v>
      </c>
      <c r="H1151" t="s">
        <v>2069</v>
      </c>
      <c r="I1151" t="s">
        <v>1242</v>
      </c>
      <c r="J1151" t="s">
        <v>989</v>
      </c>
      <c r="K1151" t="s">
        <v>33</v>
      </c>
      <c r="L1151" t="s">
        <v>75</v>
      </c>
      <c r="M1151" t="s">
        <v>35</v>
      </c>
      <c r="N1151">
        <v>0</v>
      </c>
      <c r="O1151">
        <v>0</v>
      </c>
      <c r="P1151" t="s">
        <v>2207</v>
      </c>
      <c r="Q1151" t="s">
        <v>37</v>
      </c>
      <c r="R1151" t="s">
        <v>2095</v>
      </c>
      <c r="S1151" t="s">
        <v>37</v>
      </c>
      <c r="T1151" t="s">
        <v>1662</v>
      </c>
      <c r="U1151" t="s">
        <v>1204</v>
      </c>
      <c r="V1151" t="s">
        <v>1205</v>
      </c>
      <c r="W1151" t="s">
        <v>39</v>
      </c>
      <c r="X1151" t="s">
        <v>1036</v>
      </c>
      <c r="Y1151" t="s">
        <v>35</v>
      </c>
      <c r="Z1151" t="s">
        <v>35</v>
      </c>
      <c r="AA1151" t="s">
        <v>35</v>
      </c>
      <c r="AB1151" t="s">
        <v>35</v>
      </c>
    </row>
    <row r="1152" spans="1:28" x14ac:dyDescent="0.2">
      <c r="A1152">
        <v>83</v>
      </c>
      <c r="B1152" t="s">
        <v>3489</v>
      </c>
      <c r="C1152" t="s">
        <v>326</v>
      </c>
      <c r="D1152">
        <v>4</v>
      </c>
      <c r="E1152">
        <v>20343</v>
      </c>
      <c r="F1152">
        <v>1</v>
      </c>
      <c r="G1152">
        <v>20370</v>
      </c>
      <c r="H1152" t="s">
        <v>1730</v>
      </c>
      <c r="I1152" t="s">
        <v>1244</v>
      </c>
      <c r="J1152" t="s">
        <v>989</v>
      </c>
      <c r="K1152" t="s">
        <v>33</v>
      </c>
      <c r="L1152" t="s">
        <v>74</v>
      </c>
      <c r="M1152" t="s">
        <v>35</v>
      </c>
      <c r="N1152">
        <v>0</v>
      </c>
      <c r="O1152">
        <v>0</v>
      </c>
      <c r="P1152" t="s">
        <v>2207</v>
      </c>
      <c r="Q1152" t="s">
        <v>37</v>
      </c>
      <c r="R1152" t="s">
        <v>2095</v>
      </c>
      <c r="S1152" t="s">
        <v>2177</v>
      </c>
      <c r="T1152" t="s">
        <v>84</v>
      </c>
      <c r="U1152" t="s">
        <v>1204</v>
      </c>
      <c r="V1152" t="s">
        <v>1205</v>
      </c>
      <c r="W1152" t="s">
        <v>39</v>
      </c>
      <c r="X1152" t="s">
        <v>1036</v>
      </c>
      <c r="Y1152" t="s">
        <v>35</v>
      </c>
      <c r="Z1152" t="s">
        <v>35</v>
      </c>
      <c r="AA1152" t="s">
        <v>35</v>
      </c>
      <c r="AB1152" t="s">
        <v>1963</v>
      </c>
    </row>
    <row r="1153" spans="1:28" x14ac:dyDescent="0.2">
      <c r="A1153">
        <v>83</v>
      </c>
      <c r="B1153" t="s">
        <v>3489</v>
      </c>
      <c r="C1153" t="s">
        <v>315</v>
      </c>
      <c r="D1153">
        <v>5</v>
      </c>
      <c r="E1153">
        <v>20344</v>
      </c>
      <c r="F1153">
        <v>1</v>
      </c>
      <c r="G1153">
        <v>20371</v>
      </c>
      <c r="H1153" t="s">
        <v>2071</v>
      </c>
      <c r="I1153" t="s">
        <v>1215</v>
      </c>
      <c r="J1153" t="s">
        <v>989</v>
      </c>
      <c r="K1153" t="s">
        <v>33</v>
      </c>
      <c r="L1153" t="s">
        <v>75</v>
      </c>
      <c r="M1153" t="s">
        <v>35</v>
      </c>
      <c r="N1153">
        <v>0</v>
      </c>
      <c r="O1153">
        <v>0</v>
      </c>
      <c r="P1153" t="s">
        <v>2207</v>
      </c>
      <c r="Q1153" t="s">
        <v>37</v>
      </c>
      <c r="R1153" t="s">
        <v>2095</v>
      </c>
      <c r="S1153" t="s">
        <v>37</v>
      </c>
      <c r="T1153" t="s">
        <v>1662</v>
      </c>
      <c r="U1153" t="s">
        <v>1204</v>
      </c>
      <c r="V1153" t="s">
        <v>1205</v>
      </c>
      <c r="W1153" t="s">
        <v>39</v>
      </c>
      <c r="X1153" t="s">
        <v>1036</v>
      </c>
      <c r="Y1153" t="s">
        <v>35</v>
      </c>
      <c r="Z1153" t="s">
        <v>35</v>
      </c>
      <c r="AA1153" t="s">
        <v>35</v>
      </c>
      <c r="AB1153" t="s">
        <v>35</v>
      </c>
    </row>
    <row r="1154" spans="1:28" x14ac:dyDescent="0.2">
      <c r="A1154">
        <v>83</v>
      </c>
      <c r="B1154" t="s">
        <v>3489</v>
      </c>
      <c r="C1154" t="s">
        <v>322</v>
      </c>
      <c r="D1154">
        <v>6</v>
      </c>
      <c r="E1154">
        <v>20345</v>
      </c>
      <c r="F1154">
        <v>1</v>
      </c>
      <c r="G1154">
        <v>20372</v>
      </c>
      <c r="H1154" t="s">
        <v>1732</v>
      </c>
      <c r="I1154" t="s">
        <v>2753</v>
      </c>
      <c r="J1154" t="s">
        <v>989</v>
      </c>
      <c r="K1154" t="s">
        <v>33</v>
      </c>
      <c r="L1154" t="s">
        <v>74</v>
      </c>
      <c r="M1154" t="s">
        <v>35</v>
      </c>
      <c r="N1154">
        <v>0</v>
      </c>
      <c r="O1154">
        <v>0</v>
      </c>
      <c r="P1154" t="s">
        <v>2207</v>
      </c>
      <c r="Q1154" t="s">
        <v>37</v>
      </c>
      <c r="R1154" t="s">
        <v>2095</v>
      </c>
      <c r="S1154" t="s">
        <v>2177</v>
      </c>
      <c r="T1154" t="s">
        <v>84</v>
      </c>
      <c r="U1154" t="s">
        <v>1204</v>
      </c>
      <c r="V1154" t="s">
        <v>1205</v>
      </c>
      <c r="W1154" t="s">
        <v>39</v>
      </c>
      <c r="X1154" t="s">
        <v>1036</v>
      </c>
      <c r="Y1154" t="s">
        <v>35</v>
      </c>
      <c r="Z1154" t="s">
        <v>35</v>
      </c>
      <c r="AA1154" t="s">
        <v>35</v>
      </c>
      <c r="AB1154" t="s">
        <v>1961</v>
      </c>
    </row>
    <row r="1155" spans="1:28" x14ac:dyDescent="0.2">
      <c r="A1155">
        <v>83</v>
      </c>
      <c r="B1155" t="s">
        <v>3489</v>
      </c>
      <c r="C1155" t="s">
        <v>191</v>
      </c>
      <c r="D1155">
        <v>1</v>
      </c>
      <c r="E1155">
        <v>20347</v>
      </c>
      <c r="F1155">
        <v>1</v>
      </c>
      <c r="G1155">
        <v>20374</v>
      </c>
      <c r="H1155" t="s">
        <v>1733</v>
      </c>
      <c r="I1155" t="s">
        <v>2754</v>
      </c>
      <c r="J1155" t="s">
        <v>989</v>
      </c>
      <c r="K1155" t="s">
        <v>33</v>
      </c>
      <c r="L1155" t="s">
        <v>34</v>
      </c>
      <c r="M1155" t="s">
        <v>35</v>
      </c>
      <c r="N1155">
        <v>0</v>
      </c>
      <c r="O1155">
        <v>0</v>
      </c>
      <c r="P1155" t="s">
        <v>2207</v>
      </c>
      <c r="Q1155" t="s">
        <v>37</v>
      </c>
      <c r="R1155" t="s">
        <v>2095</v>
      </c>
      <c r="S1155" t="s">
        <v>37</v>
      </c>
      <c r="T1155" t="s">
        <v>84</v>
      </c>
      <c r="U1155" t="s">
        <v>1085</v>
      </c>
      <c r="V1155" t="s">
        <v>1089</v>
      </c>
      <c r="W1155" t="s">
        <v>39</v>
      </c>
      <c r="X1155" t="s">
        <v>1036</v>
      </c>
      <c r="Y1155" t="s">
        <v>35</v>
      </c>
      <c r="Z1155" t="s">
        <v>35</v>
      </c>
      <c r="AA1155" t="s">
        <v>35</v>
      </c>
      <c r="AB1155" t="s">
        <v>1951</v>
      </c>
    </row>
    <row r="1156" spans="1:28" x14ac:dyDescent="0.2">
      <c r="A1156">
        <v>83</v>
      </c>
      <c r="B1156" t="s">
        <v>3489</v>
      </c>
      <c r="C1156" t="s">
        <v>195</v>
      </c>
      <c r="D1156">
        <v>3</v>
      </c>
      <c r="E1156">
        <v>20349</v>
      </c>
      <c r="F1156">
        <v>1</v>
      </c>
      <c r="G1156">
        <v>20376</v>
      </c>
      <c r="H1156" t="s">
        <v>1734</v>
      </c>
      <c r="I1156" t="s">
        <v>3524</v>
      </c>
      <c r="J1156" t="s">
        <v>989</v>
      </c>
      <c r="K1156" t="s">
        <v>33</v>
      </c>
      <c r="L1156" t="s">
        <v>75</v>
      </c>
      <c r="M1156" t="s">
        <v>35</v>
      </c>
      <c r="N1156">
        <v>0</v>
      </c>
      <c r="O1156">
        <v>0</v>
      </c>
      <c r="P1156" t="s">
        <v>2207</v>
      </c>
      <c r="Q1156" t="s">
        <v>37</v>
      </c>
      <c r="R1156" t="s">
        <v>2095</v>
      </c>
      <c r="S1156" t="s">
        <v>37</v>
      </c>
      <c r="T1156" t="s">
        <v>84</v>
      </c>
      <c r="U1156" t="s">
        <v>1085</v>
      </c>
      <c r="V1156" t="s">
        <v>1093</v>
      </c>
      <c r="W1156" t="s">
        <v>39</v>
      </c>
      <c r="X1156" t="s">
        <v>1036</v>
      </c>
      <c r="Y1156" t="s">
        <v>35</v>
      </c>
      <c r="Z1156" t="s">
        <v>35</v>
      </c>
      <c r="AA1156" t="s">
        <v>35</v>
      </c>
      <c r="AB1156" t="s">
        <v>35</v>
      </c>
    </row>
    <row r="1157" spans="1:28" x14ac:dyDescent="0.2">
      <c r="A1157">
        <v>83</v>
      </c>
      <c r="B1157" t="s">
        <v>3489</v>
      </c>
      <c r="C1157" t="s">
        <v>199</v>
      </c>
      <c r="D1157">
        <v>2</v>
      </c>
      <c r="E1157">
        <v>20351</v>
      </c>
      <c r="F1157">
        <v>1</v>
      </c>
      <c r="G1157">
        <v>20378</v>
      </c>
      <c r="H1157" t="s">
        <v>1735</v>
      </c>
      <c r="I1157" t="s">
        <v>3525</v>
      </c>
      <c r="J1157" t="s">
        <v>989</v>
      </c>
      <c r="K1157" t="s">
        <v>33</v>
      </c>
      <c r="L1157" t="s">
        <v>75</v>
      </c>
      <c r="M1157" t="s">
        <v>35</v>
      </c>
      <c r="N1157">
        <v>0</v>
      </c>
      <c r="O1157">
        <v>0</v>
      </c>
      <c r="P1157" t="s">
        <v>2207</v>
      </c>
      <c r="Q1157" t="s">
        <v>37</v>
      </c>
      <c r="R1157" t="s">
        <v>2095</v>
      </c>
      <c r="S1157" t="s">
        <v>37</v>
      </c>
      <c r="T1157" t="s">
        <v>84</v>
      </c>
      <c r="U1157" t="s">
        <v>1085</v>
      </c>
      <c r="V1157" t="s">
        <v>1098</v>
      </c>
      <c r="W1157" t="s">
        <v>39</v>
      </c>
      <c r="X1157" t="s">
        <v>1036</v>
      </c>
      <c r="Y1157" t="s">
        <v>35</v>
      </c>
      <c r="Z1157" t="s">
        <v>35</v>
      </c>
      <c r="AA1157" t="s">
        <v>35</v>
      </c>
      <c r="AB1157" t="s">
        <v>35</v>
      </c>
    </row>
    <row r="1158" spans="1:28" x14ac:dyDescent="0.2">
      <c r="A1158">
        <v>83</v>
      </c>
      <c r="B1158" t="s">
        <v>3489</v>
      </c>
      <c r="C1158" t="s">
        <v>187</v>
      </c>
      <c r="D1158">
        <v>4</v>
      </c>
      <c r="E1158">
        <v>20353</v>
      </c>
      <c r="F1158">
        <v>1</v>
      </c>
      <c r="G1158">
        <v>20380</v>
      </c>
      <c r="H1158" t="s">
        <v>1736</v>
      </c>
      <c r="I1158" t="s">
        <v>2755</v>
      </c>
      <c r="J1158" t="s">
        <v>989</v>
      </c>
      <c r="K1158" t="s">
        <v>33</v>
      </c>
      <c r="L1158" t="s">
        <v>34</v>
      </c>
      <c r="M1158" t="s">
        <v>35</v>
      </c>
      <c r="N1158">
        <v>0</v>
      </c>
      <c r="O1158">
        <v>0</v>
      </c>
      <c r="P1158" t="s">
        <v>2207</v>
      </c>
      <c r="Q1158" t="s">
        <v>37</v>
      </c>
      <c r="R1158" t="s">
        <v>2095</v>
      </c>
      <c r="S1158" t="s">
        <v>37</v>
      </c>
      <c r="T1158" t="s">
        <v>84</v>
      </c>
      <c r="U1158" t="s">
        <v>1085</v>
      </c>
      <c r="V1158" t="s">
        <v>1086</v>
      </c>
      <c r="W1158" t="s">
        <v>39</v>
      </c>
      <c r="X1158" t="s">
        <v>1036</v>
      </c>
      <c r="Y1158" t="s">
        <v>35</v>
      </c>
      <c r="Z1158" t="s">
        <v>35</v>
      </c>
      <c r="AA1158" t="s">
        <v>35</v>
      </c>
      <c r="AB1158" t="s">
        <v>6395</v>
      </c>
    </row>
    <row r="1159" spans="1:28" x14ac:dyDescent="0.2">
      <c r="A1159">
        <v>83</v>
      </c>
      <c r="B1159" t="s">
        <v>3489</v>
      </c>
      <c r="C1159" t="s">
        <v>334</v>
      </c>
      <c r="D1159">
        <v>1</v>
      </c>
      <c r="E1159">
        <v>20355</v>
      </c>
      <c r="F1159">
        <v>1</v>
      </c>
      <c r="G1159">
        <v>20382</v>
      </c>
      <c r="H1159" t="s">
        <v>1737</v>
      </c>
      <c r="I1159" t="s">
        <v>2756</v>
      </c>
      <c r="J1159" t="s">
        <v>989</v>
      </c>
      <c r="K1159" t="s">
        <v>33</v>
      </c>
      <c r="L1159" t="s">
        <v>74</v>
      </c>
      <c r="M1159" t="s">
        <v>35</v>
      </c>
      <c r="N1159">
        <v>0</v>
      </c>
      <c r="O1159">
        <v>0</v>
      </c>
      <c r="P1159" t="s">
        <v>2207</v>
      </c>
      <c r="Q1159" t="s">
        <v>37</v>
      </c>
      <c r="R1159" t="s">
        <v>2095</v>
      </c>
      <c r="S1159" t="s">
        <v>2177</v>
      </c>
      <c r="T1159" t="s">
        <v>84</v>
      </c>
      <c r="U1159" t="s">
        <v>1226</v>
      </c>
      <c r="V1159" t="s">
        <v>1227</v>
      </c>
      <c r="W1159" t="s">
        <v>39</v>
      </c>
      <c r="X1159" t="s">
        <v>1036</v>
      </c>
      <c r="Y1159" t="s">
        <v>35</v>
      </c>
      <c r="Z1159" t="s">
        <v>35</v>
      </c>
      <c r="AA1159" t="s">
        <v>35</v>
      </c>
      <c r="AB1159" t="s">
        <v>1981</v>
      </c>
    </row>
    <row r="1160" spans="1:28" x14ac:dyDescent="0.2">
      <c r="A1160">
        <v>83</v>
      </c>
      <c r="B1160" t="s">
        <v>3489</v>
      </c>
      <c r="C1160" t="s">
        <v>337</v>
      </c>
      <c r="D1160">
        <v>2</v>
      </c>
      <c r="E1160">
        <v>20356</v>
      </c>
      <c r="F1160">
        <v>1</v>
      </c>
      <c r="G1160">
        <v>20383</v>
      </c>
      <c r="H1160" t="s">
        <v>1738</v>
      </c>
      <c r="I1160" t="s">
        <v>3526</v>
      </c>
      <c r="J1160" t="s">
        <v>989</v>
      </c>
      <c r="K1160" t="s">
        <v>33</v>
      </c>
      <c r="L1160" t="s">
        <v>75</v>
      </c>
      <c r="M1160" t="s">
        <v>35</v>
      </c>
      <c r="N1160">
        <v>0</v>
      </c>
      <c r="O1160">
        <v>0</v>
      </c>
      <c r="P1160" t="s">
        <v>2207</v>
      </c>
      <c r="Q1160" t="s">
        <v>37</v>
      </c>
      <c r="R1160" t="s">
        <v>2095</v>
      </c>
      <c r="S1160" t="s">
        <v>37</v>
      </c>
      <c r="T1160" t="s">
        <v>1662</v>
      </c>
      <c r="U1160" t="s">
        <v>1226</v>
      </c>
      <c r="V1160" t="s">
        <v>1231</v>
      </c>
      <c r="W1160" t="s">
        <v>39</v>
      </c>
      <c r="X1160" t="s">
        <v>1036</v>
      </c>
      <c r="Y1160" t="s">
        <v>35</v>
      </c>
      <c r="Z1160" t="s">
        <v>35</v>
      </c>
      <c r="AA1160" t="s">
        <v>35</v>
      </c>
      <c r="AB1160" t="s">
        <v>35</v>
      </c>
    </row>
    <row r="1161" spans="1:28" x14ac:dyDescent="0.2">
      <c r="A1161">
        <v>83</v>
      </c>
      <c r="B1161" t="s">
        <v>3489</v>
      </c>
      <c r="C1161" t="s">
        <v>340</v>
      </c>
      <c r="D1161">
        <v>3</v>
      </c>
      <c r="E1161">
        <v>20357</v>
      </c>
      <c r="F1161">
        <v>1</v>
      </c>
      <c r="G1161">
        <v>20384</v>
      </c>
      <c r="H1161" t="s">
        <v>1739</v>
      </c>
      <c r="I1161" t="s">
        <v>3527</v>
      </c>
      <c r="J1161" t="s">
        <v>32</v>
      </c>
      <c r="K1161" t="s">
        <v>1162</v>
      </c>
      <c r="L1161" t="s">
        <v>75</v>
      </c>
      <c r="M1161" t="s">
        <v>35</v>
      </c>
      <c r="N1161">
        <v>0</v>
      </c>
      <c r="O1161">
        <v>0</v>
      </c>
      <c r="P1161" t="s">
        <v>2207</v>
      </c>
      <c r="Q1161" t="s">
        <v>37</v>
      </c>
      <c r="R1161" t="s">
        <v>2095</v>
      </c>
      <c r="S1161" t="s">
        <v>37</v>
      </c>
      <c r="T1161" t="s">
        <v>1662</v>
      </c>
      <c r="U1161" t="s">
        <v>1226</v>
      </c>
      <c r="V1161" t="s">
        <v>1236</v>
      </c>
      <c r="W1161" t="s">
        <v>39</v>
      </c>
      <c r="X1161" t="s">
        <v>1036</v>
      </c>
      <c r="Y1161" t="s">
        <v>35</v>
      </c>
      <c r="Z1161" t="s">
        <v>35</v>
      </c>
      <c r="AA1161" t="s">
        <v>35</v>
      </c>
      <c r="AB1161" t="s">
        <v>35</v>
      </c>
    </row>
    <row r="1162" spans="1:28" x14ac:dyDescent="0.2">
      <c r="A1162">
        <v>83</v>
      </c>
      <c r="B1162" t="s">
        <v>3489</v>
      </c>
      <c r="C1162" t="s">
        <v>359</v>
      </c>
      <c r="D1162">
        <v>1</v>
      </c>
      <c r="E1162">
        <v>20359</v>
      </c>
      <c r="F1162">
        <v>1</v>
      </c>
      <c r="G1162">
        <v>20386</v>
      </c>
      <c r="H1162" t="s">
        <v>1742</v>
      </c>
      <c r="I1162" t="s">
        <v>2029</v>
      </c>
      <c r="J1162" t="s">
        <v>989</v>
      </c>
      <c r="K1162" t="s">
        <v>33</v>
      </c>
      <c r="L1162" t="s">
        <v>75</v>
      </c>
      <c r="M1162" t="s">
        <v>35</v>
      </c>
      <c r="N1162">
        <v>0</v>
      </c>
      <c r="O1162">
        <v>0</v>
      </c>
      <c r="P1162" t="s">
        <v>2207</v>
      </c>
      <c r="Q1162" t="s">
        <v>37</v>
      </c>
      <c r="R1162" t="s">
        <v>2095</v>
      </c>
      <c r="S1162" t="s">
        <v>37</v>
      </c>
      <c r="T1162" t="s">
        <v>84</v>
      </c>
      <c r="U1162" t="s">
        <v>1240</v>
      </c>
      <c r="V1162" t="s">
        <v>1205</v>
      </c>
      <c r="W1162" t="s">
        <v>39</v>
      </c>
      <c r="X1162" t="s">
        <v>1036</v>
      </c>
      <c r="Y1162" t="s">
        <v>35</v>
      </c>
      <c r="Z1162" t="s">
        <v>35</v>
      </c>
      <c r="AA1162" t="s">
        <v>35</v>
      </c>
      <c r="AB1162" t="s">
        <v>35</v>
      </c>
    </row>
    <row r="1163" spans="1:28" x14ac:dyDescent="0.2">
      <c r="A1163">
        <v>83</v>
      </c>
      <c r="B1163" t="s">
        <v>3489</v>
      </c>
      <c r="C1163" t="s">
        <v>348</v>
      </c>
      <c r="D1163">
        <v>2</v>
      </c>
      <c r="E1163">
        <v>20360</v>
      </c>
      <c r="F1163">
        <v>1</v>
      </c>
      <c r="G1163">
        <v>20387</v>
      </c>
      <c r="H1163" t="s">
        <v>1743</v>
      </c>
      <c r="I1163" t="s">
        <v>2070</v>
      </c>
      <c r="J1163" t="s">
        <v>989</v>
      </c>
      <c r="K1163" t="s">
        <v>33</v>
      </c>
      <c r="L1163" t="s">
        <v>74</v>
      </c>
      <c r="M1163" t="s">
        <v>35</v>
      </c>
      <c r="N1163">
        <v>0</v>
      </c>
      <c r="O1163">
        <v>0</v>
      </c>
      <c r="P1163" t="s">
        <v>2207</v>
      </c>
      <c r="Q1163" t="s">
        <v>37</v>
      </c>
      <c r="R1163" t="s">
        <v>2095</v>
      </c>
      <c r="S1163" t="s">
        <v>2177</v>
      </c>
      <c r="T1163" t="s">
        <v>84</v>
      </c>
      <c r="U1163" t="s">
        <v>1240</v>
      </c>
      <c r="V1163" t="s">
        <v>1205</v>
      </c>
      <c r="W1163" t="s">
        <v>39</v>
      </c>
      <c r="X1163" t="s">
        <v>1036</v>
      </c>
      <c r="Y1163" t="s">
        <v>35</v>
      </c>
      <c r="Z1163" t="s">
        <v>35</v>
      </c>
      <c r="AA1163" t="s">
        <v>35</v>
      </c>
      <c r="AB1163" t="s">
        <v>1964</v>
      </c>
    </row>
    <row r="1164" spans="1:28" x14ac:dyDescent="0.2">
      <c r="A1164">
        <v>83</v>
      </c>
      <c r="B1164" t="s">
        <v>3489</v>
      </c>
      <c r="C1164" t="s">
        <v>352</v>
      </c>
      <c r="D1164">
        <v>3</v>
      </c>
      <c r="E1164">
        <v>20361</v>
      </c>
      <c r="F1164">
        <v>1</v>
      </c>
      <c r="G1164">
        <v>20388</v>
      </c>
      <c r="H1164" t="s">
        <v>1744</v>
      </c>
      <c r="I1164" t="s">
        <v>2757</v>
      </c>
      <c r="J1164" t="s">
        <v>989</v>
      </c>
      <c r="K1164" t="s">
        <v>33</v>
      </c>
      <c r="L1164" t="s">
        <v>74</v>
      </c>
      <c r="M1164" t="s">
        <v>35</v>
      </c>
      <c r="N1164">
        <v>0</v>
      </c>
      <c r="O1164">
        <v>0</v>
      </c>
      <c r="P1164" t="s">
        <v>2207</v>
      </c>
      <c r="Q1164" t="s">
        <v>37</v>
      </c>
      <c r="R1164" t="s">
        <v>2095</v>
      </c>
      <c r="S1164" t="s">
        <v>2177</v>
      </c>
      <c r="T1164" t="s">
        <v>84</v>
      </c>
      <c r="U1164" t="s">
        <v>1240</v>
      </c>
      <c r="V1164" t="s">
        <v>1205</v>
      </c>
      <c r="W1164" t="s">
        <v>39</v>
      </c>
      <c r="X1164" t="s">
        <v>1036</v>
      </c>
      <c r="Y1164" t="s">
        <v>35</v>
      </c>
      <c r="Z1164" t="s">
        <v>35</v>
      </c>
      <c r="AA1164" t="s">
        <v>35</v>
      </c>
      <c r="AB1164" t="s">
        <v>6396</v>
      </c>
    </row>
    <row r="1165" spans="1:28" x14ac:dyDescent="0.2">
      <c r="A1165">
        <v>83</v>
      </c>
      <c r="B1165" t="s">
        <v>3489</v>
      </c>
      <c r="C1165" t="s">
        <v>344</v>
      </c>
      <c r="D1165">
        <v>4</v>
      </c>
      <c r="E1165">
        <v>20362</v>
      </c>
      <c r="F1165">
        <v>1</v>
      </c>
      <c r="G1165">
        <v>20389</v>
      </c>
      <c r="H1165" t="s">
        <v>1740</v>
      </c>
      <c r="I1165" t="s">
        <v>2758</v>
      </c>
      <c r="J1165" t="s">
        <v>989</v>
      </c>
      <c r="K1165" t="s">
        <v>33</v>
      </c>
      <c r="L1165" t="s">
        <v>74</v>
      </c>
      <c r="M1165" t="s">
        <v>35</v>
      </c>
      <c r="N1165">
        <v>0</v>
      </c>
      <c r="O1165">
        <v>0</v>
      </c>
      <c r="P1165" t="s">
        <v>2207</v>
      </c>
      <c r="Q1165" t="s">
        <v>37</v>
      </c>
      <c r="R1165" t="s">
        <v>2095</v>
      </c>
      <c r="S1165" t="s">
        <v>2177</v>
      </c>
      <c r="T1165" t="s">
        <v>84</v>
      </c>
      <c r="U1165" t="s">
        <v>1240</v>
      </c>
      <c r="V1165" t="s">
        <v>1205</v>
      </c>
      <c r="W1165" t="s">
        <v>39</v>
      </c>
      <c r="X1165" t="s">
        <v>1036</v>
      </c>
      <c r="Y1165" t="s">
        <v>35</v>
      </c>
      <c r="Z1165" t="s">
        <v>35</v>
      </c>
      <c r="AA1165" t="s">
        <v>35</v>
      </c>
      <c r="AB1165" t="s">
        <v>1951</v>
      </c>
    </row>
    <row r="1166" spans="1:28" x14ac:dyDescent="0.2">
      <c r="A1166">
        <v>83</v>
      </c>
      <c r="B1166" t="s">
        <v>3489</v>
      </c>
      <c r="C1166" t="s">
        <v>355</v>
      </c>
      <c r="D1166">
        <v>5</v>
      </c>
      <c r="E1166">
        <v>20363</v>
      </c>
      <c r="F1166">
        <v>1</v>
      </c>
      <c r="G1166">
        <v>20390</v>
      </c>
      <c r="H1166" t="s">
        <v>1745</v>
      </c>
      <c r="I1166" t="s">
        <v>2759</v>
      </c>
      <c r="J1166" t="s">
        <v>989</v>
      </c>
      <c r="K1166" t="s">
        <v>33</v>
      </c>
      <c r="L1166" t="s">
        <v>34</v>
      </c>
      <c r="M1166" t="s">
        <v>35</v>
      </c>
      <c r="N1166">
        <v>0</v>
      </c>
      <c r="O1166">
        <v>0</v>
      </c>
      <c r="P1166" t="s">
        <v>2207</v>
      </c>
      <c r="Q1166" t="s">
        <v>37</v>
      </c>
      <c r="R1166" t="s">
        <v>2095</v>
      </c>
      <c r="S1166" t="s">
        <v>37</v>
      </c>
      <c r="T1166" t="s">
        <v>1662</v>
      </c>
      <c r="U1166" t="s">
        <v>1240</v>
      </c>
      <c r="V1166" t="s">
        <v>1249</v>
      </c>
      <c r="W1166" t="s">
        <v>39</v>
      </c>
      <c r="X1166" t="s">
        <v>1036</v>
      </c>
      <c r="Y1166" t="s">
        <v>35</v>
      </c>
      <c r="Z1166" t="s">
        <v>35</v>
      </c>
      <c r="AA1166" t="s">
        <v>35</v>
      </c>
      <c r="AB1166" t="s">
        <v>35</v>
      </c>
    </row>
    <row r="1167" spans="1:28" x14ac:dyDescent="0.2">
      <c r="A1167">
        <v>83</v>
      </c>
      <c r="B1167" t="s">
        <v>3489</v>
      </c>
      <c r="C1167" t="s">
        <v>3528</v>
      </c>
      <c r="D1167">
        <v>1</v>
      </c>
      <c r="E1167">
        <v>20366</v>
      </c>
      <c r="F1167">
        <v>1</v>
      </c>
      <c r="G1167">
        <v>20393</v>
      </c>
      <c r="H1167" t="s">
        <v>1746</v>
      </c>
      <c r="I1167" t="s">
        <v>1258</v>
      </c>
      <c r="J1167" t="s">
        <v>989</v>
      </c>
      <c r="K1167" t="s">
        <v>33</v>
      </c>
      <c r="L1167" t="s">
        <v>74</v>
      </c>
      <c r="M1167" t="s">
        <v>35</v>
      </c>
      <c r="N1167">
        <v>0</v>
      </c>
      <c r="O1167">
        <v>0</v>
      </c>
      <c r="P1167" t="s">
        <v>2207</v>
      </c>
      <c r="Q1167" t="s">
        <v>37</v>
      </c>
      <c r="R1167" t="s">
        <v>2089</v>
      </c>
      <c r="S1167" t="s">
        <v>37</v>
      </c>
      <c r="T1167" t="s">
        <v>84</v>
      </c>
      <c r="U1167" t="s">
        <v>1259</v>
      </c>
      <c r="V1167" t="s">
        <v>1259</v>
      </c>
      <c r="W1167" t="s">
        <v>39</v>
      </c>
      <c r="X1167" t="s">
        <v>1260</v>
      </c>
      <c r="Y1167" t="s">
        <v>35</v>
      </c>
      <c r="Z1167" t="s">
        <v>35</v>
      </c>
      <c r="AA1167" t="s">
        <v>35</v>
      </c>
      <c r="AB1167" t="s">
        <v>35</v>
      </c>
    </row>
    <row r="1168" spans="1:28" x14ac:dyDescent="0.2">
      <c r="A1168">
        <v>83</v>
      </c>
      <c r="B1168" t="s">
        <v>3489</v>
      </c>
      <c r="C1168" t="s">
        <v>2351</v>
      </c>
      <c r="D1168">
        <v>1</v>
      </c>
      <c r="E1168">
        <v>20369</v>
      </c>
      <c r="F1168">
        <v>1</v>
      </c>
      <c r="G1168">
        <v>20396</v>
      </c>
      <c r="H1168" t="s">
        <v>1747</v>
      </c>
      <c r="I1168" t="s">
        <v>1750</v>
      </c>
      <c r="J1168" t="s">
        <v>989</v>
      </c>
      <c r="K1168" t="s">
        <v>33</v>
      </c>
      <c r="L1168" t="s">
        <v>74</v>
      </c>
      <c r="M1168" t="s">
        <v>35</v>
      </c>
      <c r="N1168">
        <v>0</v>
      </c>
      <c r="O1168">
        <v>0</v>
      </c>
      <c r="P1168" t="s">
        <v>2207</v>
      </c>
      <c r="Q1168" t="s">
        <v>37</v>
      </c>
      <c r="R1168" t="s">
        <v>2392</v>
      </c>
      <c r="S1168" t="s">
        <v>1465</v>
      </c>
      <c r="T1168" t="s">
        <v>84</v>
      </c>
      <c r="U1168" t="s">
        <v>1262</v>
      </c>
      <c r="V1168" t="s">
        <v>1262</v>
      </c>
      <c r="W1168" t="s">
        <v>39</v>
      </c>
      <c r="X1168" t="s">
        <v>1263</v>
      </c>
      <c r="Y1168" t="s">
        <v>35</v>
      </c>
      <c r="Z1168" t="s">
        <v>35</v>
      </c>
      <c r="AA1168" t="s">
        <v>35</v>
      </c>
      <c r="AB1168" t="s">
        <v>35</v>
      </c>
    </row>
    <row r="1169" spans="1:28" x14ac:dyDescent="0.2">
      <c r="A1169">
        <v>83</v>
      </c>
      <c r="B1169" t="s">
        <v>3489</v>
      </c>
      <c r="C1169" t="s">
        <v>2354</v>
      </c>
      <c r="D1169">
        <v>2</v>
      </c>
      <c r="E1169">
        <v>20370</v>
      </c>
      <c r="F1169">
        <v>1</v>
      </c>
      <c r="G1169">
        <v>20397</v>
      </c>
      <c r="H1169" t="s">
        <v>1749</v>
      </c>
      <c r="I1169" t="s">
        <v>1752</v>
      </c>
      <c r="J1169" t="s">
        <v>989</v>
      </c>
      <c r="K1169" t="s">
        <v>33</v>
      </c>
      <c r="L1169" t="s">
        <v>74</v>
      </c>
      <c r="M1169" t="s">
        <v>35</v>
      </c>
      <c r="N1169">
        <v>0</v>
      </c>
      <c r="O1169">
        <v>0</v>
      </c>
      <c r="P1169" t="s">
        <v>2207</v>
      </c>
      <c r="Q1169" t="s">
        <v>37</v>
      </c>
      <c r="R1169" t="s">
        <v>2392</v>
      </c>
      <c r="S1169" t="s">
        <v>1465</v>
      </c>
      <c r="T1169" t="s">
        <v>84</v>
      </c>
      <c r="U1169" t="s">
        <v>1262</v>
      </c>
      <c r="V1169" t="s">
        <v>1262</v>
      </c>
      <c r="W1169" t="s">
        <v>39</v>
      </c>
      <c r="X1169" t="s">
        <v>1263</v>
      </c>
      <c r="Y1169" t="s">
        <v>35</v>
      </c>
      <c r="Z1169" t="s">
        <v>35</v>
      </c>
      <c r="AA1169" t="s">
        <v>35</v>
      </c>
      <c r="AB1169" t="s">
        <v>35</v>
      </c>
    </row>
    <row r="1170" spans="1:28" x14ac:dyDescent="0.2">
      <c r="A1170">
        <v>83</v>
      </c>
      <c r="B1170" t="s">
        <v>3489</v>
      </c>
      <c r="C1170" t="s">
        <v>2357</v>
      </c>
      <c r="D1170">
        <v>3</v>
      </c>
      <c r="E1170">
        <v>20371</v>
      </c>
      <c r="F1170">
        <v>1</v>
      </c>
      <c r="G1170">
        <v>20398</v>
      </c>
      <c r="H1170" t="s">
        <v>1751</v>
      </c>
      <c r="I1170" t="s">
        <v>2406</v>
      </c>
      <c r="J1170" t="s">
        <v>989</v>
      </c>
      <c r="K1170" t="s">
        <v>33</v>
      </c>
      <c r="L1170" t="s">
        <v>74</v>
      </c>
      <c r="M1170" t="s">
        <v>35</v>
      </c>
      <c r="N1170">
        <v>0</v>
      </c>
      <c r="O1170">
        <v>0</v>
      </c>
      <c r="P1170" t="s">
        <v>2207</v>
      </c>
      <c r="Q1170" t="s">
        <v>37</v>
      </c>
      <c r="R1170" t="s">
        <v>2392</v>
      </c>
      <c r="S1170" t="s">
        <v>1465</v>
      </c>
      <c r="T1170" t="s">
        <v>84</v>
      </c>
      <c r="U1170" t="s">
        <v>1262</v>
      </c>
      <c r="V1170" t="s">
        <v>1262</v>
      </c>
      <c r="W1170" t="s">
        <v>39</v>
      </c>
      <c r="X1170" t="s">
        <v>1263</v>
      </c>
      <c r="Y1170" t="s">
        <v>35</v>
      </c>
      <c r="Z1170" t="s">
        <v>35</v>
      </c>
      <c r="AA1170" t="s">
        <v>35</v>
      </c>
      <c r="AB1170" t="s">
        <v>35</v>
      </c>
    </row>
    <row r="1171" spans="1:28" x14ac:dyDescent="0.2">
      <c r="A1171">
        <v>83</v>
      </c>
      <c r="B1171" t="s">
        <v>3489</v>
      </c>
      <c r="C1171" t="s">
        <v>2359</v>
      </c>
      <c r="D1171">
        <v>4</v>
      </c>
      <c r="E1171">
        <v>20372</v>
      </c>
      <c r="F1171">
        <v>1</v>
      </c>
      <c r="G1171">
        <v>20399</v>
      </c>
      <c r="H1171" t="s">
        <v>2033</v>
      </c>
      <c r="I1171" t="s">
        <v>2409</v>
      </c>
      <c r="J1171" t="s">
        <v>989</v>
      </c>
      <c r="K1171" t="s">
        <v>33</v>
      </c>
      <c r="L1171" t="s">
        <v>74</v>
      </c>
      <c r="M1171" t="s">
        <v>35</v>
      </c>
      <c r="N1171">
        <v>0</v>
      </c>
      <c r="O1171">
        <v>0</v>
      </c>
      <c r="P1171" t="s">
        <v>2207</v>
      </c>
      <c r="Q1171" t="s">
        <v>37</v>
      </c>
      <c r="R1171" t="s">
        <v>2392</v>
      </c>
      <c r="S1171" t="s">
        <v>1465</v>
      </c>
      <c r="T1171" t="s">
        <v>84</v>
      </c>
      <c r="U1171" t="s">
        <v>1262</v>
      </c>
      <c r="V1171" t="s">
        <v>1262</v>
      </c>
      <c r="W1171" t="s">
        <v>39</v>
      </c>
      <c r="X1171" t="s">
        <v>1263</v>
      </c>
      <c r="Y1171" t="s">
        <v>35</v>
      </c>
      <c r="Z1171" t="s">
        <v>35</v>
      </c>
      <c r="AA1171" t="s">
        <v>35</v>
      </c>
      <c r="AB1171" t="s">
        <v>35</v>
      </c>
    </row>
    <row r="1172" spans="1:28" x14ac:dyDescent="0.2">
      <c r="A1172">
        <v>83</v>
      </c>
      <c r="B1172" t="s">
        <v>3489</v>
      </c>
      <c r="C1172" t="s">
        <v>2345</v>
      </c>
      <c r="D1172">
        <v>1</v>
      </c>
      <c r="E1172">
        <v>20374</v>
      </c>
      <c r="F1172">
        <v>1</v>
      </c>
      <c r="G1172">
        <v>20401</v>
      </c>
      <c r="H1172" t="s">
        <v>1758</v>
      </c>
      <c r="I1172" t="s">
        <v>2397</v>
      </c>
      <c r="J1172" t="s">
        <v>989</v>
      </c>
      <c r="K1172" t="s">
        <v>33</v>
      </c>
      <c r="L1172" t="s">
        <v>34</v>
      </c>
      <c r="M1172" t="s">
        <v>35</v>
      </c>
      <c r="N1172">
        <v>0</v>
      </c>
      <c r="O1172">
        <v>0</v>
      </c>
      <c r="P1172" t="s">
        <v>2207</v>
      </c>
      <c r="Q1172" t="s">
        <v>37</v>
      </c>
      <c r="R1172" t="s">
        <v>2392</v>
      </c>
      <c r="S1172" t="s">
        <v>1465</v>
      </c>
      <c r="T1172" t="s">
        <v>1662</v>
      </c>
      <c r="U1172" t="s">
        <v>1264</v>
      </c>
      <c r="V1172" t="s">
        <v>1264</v>
      </c>
      <c r="W1172" t="s">
        <v>39</v>
      </c>
      <c r="X1172" t="s">
        <v>1263</v>
      </c>
      <c r="Y1172" t="s">
        <v>35</v>
      </c>
      <c r="Z1172" t="s">
        <v>35</v>
      </c>
      <c r="AA1172" t="s">
        <v>35</v>
      </c>
      <c r="AB1172" t="s">
        <v>35</v>
      </c>
    </row>
    <row r="1173" spans="1:28" x14ac:dyDescent="0.2">
      <c r="A1173">
        <v>83</v>
      </c>
      <c r="B1173" t="s">
        <v>3489</v>
      </c>
      <c r="C1173" t="s">
        <v>2348</v>
      </c>
      <c r="D1173">
        <v>2</v>
      </c>
      <c r="E1173">
        <v>20375</v>
      </c>
      <c r="F1173">
        <v>1</v>
      </c>
      <c r="G1173">
        <v>20402</v>
      </c>
      <c r="H1173" t="s">
        <v>1753</v>
      </c>
      <c r="I1173" t="s">
        <v>2400</v>
      </c>
      <c r="J1173" t="s">
        <v>989</v>
      </c>
      <c r="K1173" t="s">
        <v>33</v>
      </c>
      <c r="L1173" t="s">
        <v>74</v>
      </c>
      <c r="M1173" t="s">
        <v>35</v>
      </c>
      <c r="N1173">
        <v>0</v>
      </c>
      <c r="O1173">
        <v>0</v>
      </c>
      <c r="P1173" t="s">
        <v>2207</v>
      </c>
      <c r="Q1173" t="s">
        <v>37</v>
      </c>
      <c r="R1173" t="s">
        <v>2392</v>
      </c>
      <c r="S1173" t="s">
        <v>1465</v>
      </c>
      <c r="T1173" t="s">
        <v>84</v>
      </c>
      <c r="U1173" t="s">
        <v>1264</v>
      </c>
      <c r="V1173" t="s">
        <v>1264</v>
      </c>
      <c r="W1173" t="s">
        <v>39</v>
      </c>
      <c r="X1173" t="s">
        <v>1263</v>
      </c>
      <c r="Y1173" t="s">
        <v>35</v>
      </c>
      <c r="Z1173" t="s">
        <v>35</v>
      </c>
      <c r="AA1173" t="s">
        <v>35</v>
      </c>
      <c r="AB1173" t="s">
        <v>35</v>
      </c>
    </row>
    <row r="1174" spans="1:28" x14ac:dyDescent="0.2">
      <c r="A1174">
        <v>83</v>
      </c>
      <c r="B1174" t="s">
        <v>3489</v>
      </c>
      <c r="C1174" t="s">
        <v>2339</v>
      </c>
      <c r="D1174">
        <v>3</v>
      </c>
      <c r="E1174">
        <v>20376</v>
      </c>
      <c r="F1174">
        <v>1</v>
      </c>
      <c r="G1174">
        <v>20403</v>
      </c>
      <c r="H1174" t="s">
        <v>1755</v>
      </c>
      <c r="I1174" t="s">
        <v>1759</v>
      </c>
      <c r="J1174" t="s">
        <v>989</v>
      </c>
      <c r="K1174" t="s">
        <v>33</v>
      </c>
      <c r="L1174" t="s">
        <v>74</v>
      </c>
      <c r="M1174" t="s">
        <v>35</v>
      </c>
      <c r="N1174">
        <v>0</v>
      </c>
      <c r="O1174">
        <v>0</v>
      </c>
      <c r="P1174" t="s">
        <v>2207</v>
      </c>
      <c r="Q1174" t="s">
        <v>37</v>
      </c>
      <c r="R1174" t="s">
        <v>2392</v>
      </c>
      <c r="S1174" t="s">
        <v>1465</v>
      </c>
      <c r="T1174" t="s">
        <v>84</v>
      </c>
      <c r="U1174" t="s">
        <v>1264</v>
      </c>
      <c r="V1174" t="s">
        <v>1264</v>
      </c>
      <c r="W1174" t="s">
        <v>39</v>
      </c>
      <c r="X1174" t="s">
        <v>1263</v>
      </c>
      <c r="Y1174" t="s">
        <v>35</v>
      </c>
      <c r="Z1174" t="s">
        <v>35</v>
      </c>
      <c r="AA1174" t="s">
        <v>35</v>
      </c>
      <c r="AB1174" t="s">
        <v>35</v>
      </c>
    </row>
    <row r="1175" spans="1:28" x14ac:dyDescent="0.2">
      <c r="A1175">
        <v>83</v>
      </c>
      <c r="B1175" t="s">
        <v>3489</v>
      </c>
      <c r="C1175" t="s">
        <v>2342</v>
      </c>
      <c r="D1175">
        <v>4</v>
      </c>
      <c r="E1175">
        <v>20377</v>
      </c>
      <c r="F1175">
        <v>1</v>
      </c>
      <c r="G1175">
        <v>20404</v>
      </c>
      <c r="H1175" t="s">
        <v>1756</v>
      </c>
      <c r="I1175" t="s">
        <v>2760</v>
      </c>
      <c r="J1175" t="s">
        <v>989</v>
      </c>
      <c r="K1175" t="s">
        <v>33</v>
      </c>
      <c r="L1175" t="s">
        <v>74</v>
      </c>
      <c r="M1175" t="s">
        <v>35</v>
      </c>
      <c r="N1175">
        <v>0</v>
      </c>
      <c r="O1175">
        <v>0</v>
      </c>
      <c r="P1175" t="s">
        <v>2207</v>
      </c>
      <c r="Q1175" t="s">
        <v>37</v>
      </c>
      <c r="R1175" t="s">
        <v>2392</v>
      </c>
      <c r="S1175" t="s">
        <v>1465</v>
      </c>
      <c r="T1175" t="s">
        <v>84</v>
      </c>
      <c r="U1175" t="s">
        <v>1264</v>
      </c>
      <c r="V1175" t="s">
        <v>1264</v>
      </c>
      <c r="W1175" t="s">
        <v>39</v>
      </c>
      <c r="X1175" t="s">
        <v>1263</v>
      </c>
      <c r="Y1175" t="s">
        <v>35</v>
      </c>
      <c r="Z1175" t="s">
        <v>35</v>
      </c>
      <c r="AA1175" t="s">
        <v>35</v>
      </c>
      <c r="AB1175" t="s">
        <v>35</v>
      </c>
    </row>
    <row r="1176" spans="1:28" x14ac:dyDescent="0.2">
      <c r="A1176">
        <v>83</v>
      </c>
      <c r="B1176" t="s">
        <v>3489</v>
      </c>
      <c r="C1176" t="s">
        <v>377</v>
      </c>
      <c r="D1176">
        <v>1</v>
      </c>
      <c r="E1176">
        <v>20380</v>
      </c>
      <c r="F1176">
        <v>1</v>
      </c>
      <c r="G1176">
        <v>20407</v>
      </c>
      <c r="H1176" t="s">
        <v>1760</v>
      </c>
      <c r="I1176" t="s">
        <v>3495</v>
      </c>
      <c r="J1176" t="s">
        <v>989</v>
      </c>
      <c r="K1176" t="s">
        <v>33</v>
      </c>
      <c r="L1176" t="s">
        <v>74</v>
      </c>
      <c r="M1176" t="s">
        <v>35</v>
      </c>
      <c r="N1176">
        <v>0</v>
      </c>
      <c r="O1176">
        <v>0</v>
      </c>
      <c r="P1176" t="s">
        <v>2207</v>
      </c>
      <c r="Q1176" t="s">
        <v>37</v>
      </c>
      <c r="R1176" t="s">
        <v>2392</v>
      </c>
      <c r="S1176" t="s">
        <v>1465</v>
      </c>
      <c r="T1176" t="s">
        <v>84</v>
      </c>
      <c r="U1176" t="s">
        <v>1271</v>
      </c>
      <c r="V1176" t="s">
        <v>1413</v>
      </c>
      <c r="W1176" t="s">
        <v>39</v>
      </c>
      <c r="X1176" t="s">
        <v>1273</v>
      </c>
      <c r="Y1176" t="s">
        <v>35</v>
      </c>
      <c r="Z1176" t="s">
        <v>35</v>
      </c>
      <c r="AA1176" t="s">
        <v>35</v>
      </c>
      <c r="AB1176" t="s">
        <v>35</v>
      </c>
    </row>
    <row r="1177" spans="1:28" x14ac:dyDescent="0.2">
      <c r="A1177">
        <v>83</v>
      </c>
      <c r="B1177" t="s">
        <v>3489</v>
      </c>
      <c r="C1177" t="s">
        <v>393</v>
      </c>
      <c r="D1177">
        <v>2</v>
      </c>
      <c r="E1177">
        <v>20381</v>
      </c>
      <c r="F1177">
        <v>1</v>
      </c>
      <c r="G1177">
        <v>20408</v>
      </c>
      <c r="H1177" t="s">
        <v>1762</v>
      </c>
      <c r="I1177" t="s">
        <v>3529</v>
      </c>
      <c r="J1177" t="s">
        <v>989</v>
      </c>
      <c r="K1177" t="s">
        <v>33</v>
      </c>
      <c r="L1177" t="s">
        <v>74</v>
      </c>
      <c r="M1177" t="s">
        <v>35</v>
      </c>
      <c r="N1177">
        <v>0</v>
      </c>
      <c r="O1177">
        <v>0</v>
      </c>
      <c r="P1177" t="s">
        <v>2207</v>
      </c>
      <c r="Q1177" t="s">
        <v>37</v>
      </c>
      <c r="R1177" t="s">
        <v>2392</v>
      </c>
      <c r="S1177" t="s">
        <v>1465</v>
      </c>
      <c r="T1177" t="s">
        <v>84</v>
      </c>
      <c r="U1177" t="s">
        <v>1271</v>
      </c>
      <c r="V1177" t="s">
        <v>1272</v>
      </c>
      <c r="W1177" t="s">
        <v>39</v>
      </c>
      <c r="X1177" t="s">
        <v>1273</v>
      </c>
      <c r="Y1177" t="s">
        <v>35</v>
      </c>
      <c r="Z1177" t="s">
        <v>35</v>
      </c>
      <c r="AA1177" t="s">
        <v>35</v>
      </c>
      <c r="AB1177" t="s">
        <v>35</v>
      </c>
    </row>
    <row r="1178" spans="1:28" x14ac:dyDescent="0.2">
      <c r="A1178">
        <v>83</v>
      </c>
      <c r="B1178" t="s">
        <v>3489</v>
      </c>
      <c r="C1178" t="s">
        <v>408</v>
      </c>
      <c r="D1178">
        <v>1</v>
      </c>
      <c r="E1178">
        <v>20395</v>
      </c>
      <c r="F1178">
        <v>1</v>
      </c>
      <c r="G1178">
        <v>20422</v>
      </c>
      <c r="H1178" t="s">
        <v>1783</v>
      </c>
      <c r="I1178" t="s">
        <v>2727</v>
      </c>
      <c r="J1178" t="s">
        <v>32</v>
      </c>
      <c r="K1178" t="s">
        <v>1162</v>
      </c>
      <c r="L1178" t="s">
        <v>73</v>
      </c>
      <c r="M1178" t="s">
        <v>35</v>
      </c>
      <c r="N1178">
        <v>0</v>
      </c>
      <c r="O1178">
        <v>0</v>
      </c>
      <c r="P1178" t="s">
        <v>2207</v>
      </c>
      <c r="Q1178" t="s">
        <v>37</v>
      </c>
      <c r="R1178" t="s">
        <v>2392</v>
      </c>
      <c r="S1178" t="s">
        <v>1465</v>
      </c>
      <c r="T1178" t="s">
        <v>84</v>
      </c>
      <c r="U1178" t="s">
        <v>1289</v>
      </c>
      <c r="V1178" t="s">
        <v>1289</v>
      </c>
      <c r="W1178" t="s">
        <v>39</v>
      </c>
      <c r="X1178" t="s">
        <v>1273</v>
      </c>
      <c r="Y1178" t="s">
        <v>35</v>
      </c>
      <c r="Z1178" t="s">
        <v>35</v>
      </c>
      <c r="AA1178" t="s">
        <v>35</v>
      </c>
      <c r="AB1178" t="s">
        <v>6399</v>
      </c>
    </row>
    <row r="1179" spans="1:28" x14ac:dyDescent="0.2">
      <c r="A1179">
        <v>83</v>
      </c>
      <c r="B1179" t="s">
        <v>3489</v>
      </c>
      <c r="C1179" t="s">
        <v>412</v>
      </c>
      <c r="D1179">
        <v>1</v>
      </c>
      <c r="E1179">
        <v>20397</v>
      </c>
      <c r="F1179">
        <v>1</v>
      </c>
      <c r="G1179">
        <v>20424</v>
      </c>
      <c r="H1179" t="s">
        <v>1785</v>
      </c>
      <c r="I1179" t="s">
        <v>2728</v>
      </c>
      <c r="J1179" t="s">
        <v>989</v>
      </c>
      <c r="K1179" t="s">
        <v>33</v>
      </c>
      <c r="L1179" t="s">
        <v>73</v>
      </c>
      <c r="M1179" t="s">
        <v>35</v>
      </c>
      <c r="N1179">
        <v>0</v>
      </c>
      <c r="O1179">
        <v>0</v>
      </c>
      <c r="P1179" t="s">
        <v>2207</v>
      </c>
      <c r="Q1179" t="s">
        <v>37</v>
      </c>
      <c r="R1179" t="s">
        <v>2392</v>
      </c>
      <c r="S1179" t="s">
        <v>1465</v>
      </c>
      <c r="T1179" t="s">
        <v>84</v>
      </c>
      <c r="U1179" t="s">
        <v>1293</v>
      </c>
      <c r="V1179" t="s">
        <v>1294</v>
      </c>
      <c r="W1179" t="s">
        <v>39</v>
      </c>
      <c r="X1179" t="s">
        <v>1273</v>
      </c>
      <c r="Y1179" t="s">
        <v>35</v>
      </c>
      <c r="Z1179" t="s">
        <v>35</v>
      </c>
      <c r="AA1179" t="s">
        <v>35</v>
      </c>
      <c r="AB1179" t="s">
        <v>6400</v>
      </c>
    </row>
    <row r="1180" spans="1:28" x14ac:dyDescent="0.2">
      <c r="A1180">
        <v>83</v>
      </c>
      <c r="B1180" t="s">
        <v>3489</v>
      </c>
      <c r="C1180" t="s">
        <v>419</v>
      </c>
      <c r="D1180">
        <v>2</v>
      </c>
      <c r="E1180">
        <v>20399</v>
      </c>
      <c r="F1180">
        <v>1</v>
      </c>
      <c r="G1180">
        <v>20426</v>
      </c>
      <c r="H1180" t="s">
        <v>1789</v>
      </c>
      <c r="I1180" t="s">
        <v>2730</v>
      </c>
      <c r="J1180" t="s">
        <v>989</v>
      </c>
      <c r="K1180" t="s">
        <v>33</v>
      </c>
      <c r="L1180" t="s">
        <v>74</v>
      </c>
      <c r="M1180" t="s">
        <v>35</v>
      </c>
      <c r="N1180">
        <v>0</v>
      </c>
      <c r="O1180">
        <v>0</v>
      </c>
      <c r="P1180" t="s">
        <v>2207</v>
      </c>
      <c r="Q1180" t="s">
        <v>37</v>
      </c>
      <c r="R1180" t="s">
        <v>2392</v>
      </c>
      <c r="S1180" t="s">
        <v>1465</v>
      </c>
      <c r="T1180" t="s">
        <v>84</v>
      </c>
      <c r="U1180" t="s">
        <v>1293</v>
      </c>
      <c r="V1180" t="s">
        <v>1300</v>
      </c>
      <c r="W1180" t="s">
        <v>39</v>
      </c>
      <c r="X1180" t="s">
        <v>1273</v>
      </c>
      <c r="Y1180" t="s">
        <v>35</v>
      </c>
      <c r="Z1180" t="s">
        <v>35</v>
      </c>
      <c r="AA1180" t="s">
        <v>35</v>
      </c>
      <c r="AB1180" t="s">
        <v>6402</v>
      </c>
    </row>
    <row r="1181" spans="1:28" x14ac:dyDescent="0.2">
      <c r="A1181">
        <v>83</v>
      </c>
      <c r="B1181" t="s">
        <v>3489</v>
      </c>
      <c r="C1181" t="s">
        <v>427</v>
      </c>
      <c r="D1181">
        <v>1</v>
      </c>
      <c r="E1181">
        <v>20403</v>
      </c>
      <c r="F1181">
        <v>1</v>
      </c>
      <c r="G1181">
        <v>20430</v>
      </c>
      <c r="H1181" t="s">
        <v>1793</v>
      </c>
      <c r="I1181" t="s">
        <v>2732</v>
      </c>
      <c r="J1181" t="s">
        <v>989</v>
      </c>
      <c r="K1181" t="s">
        <v>33</v>
      </c>
      <c r="L1181" t="s">
        <v>34</v>
      </c>
      <c r="M1181" t="s">
        <v>35</v>
      </c>
      <c r="N1181">
        <v>0</v>
      </c>
      <c r="O1181">
        <v>0</v>
      </c>
      <c r="P1181" t="s">
        <v>2207</v>
      </c>
      <c r="Q1181" t="s">
        <v>37</v>
      </c>
      <c r="R1181" t="s">
        <v>2392</v>
      </c>
      <c r="S1181" t="s">
        <v>1465</v>
      </c>
      <c r="T1181" t="s">
        <v>84</v>
      </c>
      <c r="U1181" t="s">
        <v>1305</v>
      </c>
      <c r="V1181" t="s">
        <v>1306</v>
      </c>
      <c r="W1181" t="s">
        <v>39</v>
      </c>
      <c r="X1181" t="s">
        <v>1273</v>
      </c>
      <c r="Y1181" t="s">
        <v>35</v>
      </c>
      <c r="Z1181" t="s">
        <v>35</v>
      </c>
      <c r="AA1181" t="s">
        <v>35</v>
      </c>
      <c r="AB1181" t="s">
        <v>6403</v>
      </c>
    </row>
    <row r="1182" spans="1:28" x14ac:dyDescent="0.2">
      <c r="A1182">
        <v>83</v>
      </c>
      <c r="B1182" t="s">
        <v>3489</v>
      </c>
      <c r="C1182" t="s">
        <v>543</v>
      </c>
      <c r="D1182">
        <v>1</v>
      </c>
      <c r="E1182">
        <v>20409</v>
      </c>
      <c r="F1182">
        <v>1</v>
      </c>
      <c r="G1182">
        <v>20436</v>
      </c>
      <c r="H1182" t="s">
        <v>1800</v>
      </c>
      <c r="I1182" t="s">
        <v>1392</v>
      </c>
      <c r="J1182" t="s">
        <v>989</v>
      </c>
      <c r="K1182" t="s">
        <v>33</v>
      </c>
      <c r="L1182" t="s">
        <v>34</v>
      </c>
      <c r="M1182" t="s">
        <v>35</v>
      </c>
      <c r="N1182">
        <v>0</v>
      </c>
      <c r="O1182">
        <v>0</v>
      </c>
      <c r="P1182" t="s">
        <v>2207</v>
      </c>
      <c r="Q1182" t="s">
        <v>37</v>
      </c>
      <c r="R1182" t="s">
        <v>2392</v>
      </c>
      <c r="S1182" t="s">
        <v>1465</v>
      </c>
      <c r="T1182" t="s">
        <v>84</v>
      </c>
      <c r="U1182" t="s">
        <v>1393</v>
      </c>
      <c r="V1182" t="s">
        <v>1393</v>
      </c>
      <c r="W1182" t="s">
        <v>39</v>
      </c>
      <c r="X1182" t="s">
        <v>1267</v>
      </c>
      <c r="Y1182" t="s">
        <v>35</v>
      </c>
      <c r="Z1182" t="s">
        <v>35</v>
      </c>
      <c r="AA1182" t="s">
        <v>35</v>
      </c>
      <c r="AB1182" t="s">
        <v>1948</v>
      </c>
    </row>
    <row r="1183" spans="1:28" x14ac:dyDescent="0.2">
      <c r="A1183">
        <v>83</v>
      </c>
      <c r="B1183" t="s">
        <v>3489</v>
      </c>
      <c r="C1183" t="s">
        <v>548</v>
      </c>
      <c r="D1183">
        <v>2</v>
      </c>
      <c r="E1183">
        <v>20410</v>
      </c>
      <c r="F1183">
        <v>1</v>
      </c>
      <c r="G1183">
        <v>20437</v>
      </c>
      <c r="H1183" t="s">
        <v>1802</v>
      </c>
      <c r="I1183" t="s">
        <v>2669</v>
      </c>
      <c r="J1183" t="s">
        <v>989</v>
      </c>
      <c r="K1183" t="s">
        <v>33</v>
      </c>
      <c r="L1183" t="s">
        <v>34</v>
      </c>
      <c r="M1183" t="s">
        <v>35</v>
      </c>
      <c r="N1183">
        <v>0</v>
      </c>
      <c r="O1183">
        <v>0</v>
      </c>
      <c r="P1183" t="s">
        <v>2207</v>
      </c>
      <c r="Q1183" t="s">
        <v>37</v>
      </c>
      <c r="R1183" t="s">
        <v>2392</v>
      </c>
      <c r="S1183" t="s">
        <v>1465</v>
      </c>
      <c r="T1183" t="s">
        <v>1662</v>
      </c>
      <c r="U1183" t="s">
        <v>1393</v>
      </c>
      <c r="V1183" t="s">
        <v>1393</v>
      </c>
      <c r="W1183" t="s">
        <v>39</v>
      </c>
      <c r="X1183" t="s">
        <v>1267</v>
      </c>
      <c r="Y1183" t="s">
        <v>35</v>
      </c>
      <c r="Z1183" t="s">
        <v>35</v>
      </c>
      <c r="AA1183" t="s">
        <v>35</v>
      </c>
      <c r="AB1183" t="s">
        <v>35</v>
      </c>
    </row>
    <row r="1184" spans="1:28" x14ac:dyDescent="0.2">
      <c r="A1184">
        <v>83</v>
      </c>
      <c r="B1184" t="s">
        <v>3489</v>
      </c>
      <c r="C1184" t="s">
        <v>538</v>
      </c>
      <c r="D1184">
        <v>3</v>
      </c>
      <c r="E1184">
        <v>20411</v>
      </c>
      <c r="F1184">
        <v>1</v>
      </c>
      <c r="G1184">
        <v>20438</v>
      </c>
      <c r="H1184" t="s">
        <v>1799</v>
      </c>
      <c r="I1184" t="s">
        <v>1397</v>
      </c>
      <c r="J1184" t="s">
        <v>989</v>
      </c>
      <c r="K1184" t="s">
        <v>33</v>
      </c>
      <c r="L1184" t="s">
        <v>34</v>
      </c>
      <c r="M1184" t="s">
        <v>35</v>
      </c>
      <c r="N1184">
        <v>0</v>
      </c>
      <c r="O1184">
        <v>0</v>
      </c>
      <c r="P1184" t="s">
        <v>2207</v>
      </c>
      <c r="Q1184" t="s">
        <v>37</v>
      </c>
      <c r="R1184" t="s">
        <v>2392</v>
      </c>
      <c r="S1184" t="s">
        <v>1465</v>
      </c>
      <c r="T1184" t="s">
        <v>84</v>
      </c>
      <c r="U1184" t="s">
        <v>1393</v>
      </c>
      <c r="V1184" t="s">
        <v>1393</v>
      </c>
      <c r="W1184" t="s">
        <v>39</v>
      </c>
      <c r="X1184" t="s">
        <v>1267</v>
      </c>
      <c r="Y1184" t="s">
        <v>35</v>
      </c>
      <c r="Z1184" t="s">
        <v>35</v>
      </c>
      <c r="AA1184" t="s">
        <v>35</v>
      </c>
      <c r="AB1184" t="s">
        <v>1948</v>
      </c>
    </row>
    <row r="1185" spans="1:28" x14ac:dyDescent="0.2">
      <c r="A1185">
        <v>83</v>
      </c>
      <c r="B1185" t="s">
        <v>3489</v>
      </c>
      <c r="C1185" t="s">
        <v>2368</v>
      </c>
      <c r="D1185">
        <v>1</v>
      </c>
      <c r="E1185">
        <v>20413</v>
      </c>
      <c r="F1185">
        <v>1</v>
      </c>
      <c r="G1185">
        <v>20440</v>
      </c>
      <c r="H1185" t="s">
        <v>1808</v>
      </c>
      <c r="I1185" t="s">
        <v>1268</v>
      </c>
      <c r="J1185" t="s">
        <v>989</v>
      </c>
      <c r="K1185" t="s">
        <v>33</v>
      </c>
      <c r="L1185" t="s">
        <v>34</v>
      </c>
      <c r="M1185" t="s">
        <v>35</v>
      </c>
      <c r="N1185">
        <v>0</v>
      </c>
      <c r="O1185">
        <v>0</v>
      </c>
      <c r="P1185" t="s">
        <v>2207</v>
      </c>
      <c r="Q1185" t="s">
        <v>37</v>
      </c>
      <c r="R1185" t="s">
        <v>2392</v>
      </c>
      <c r="S1185" t="s">
        <v>1465</v>
      </c>
      <c r="T1185" t="s">
        <v>1662</v>
      </c>
      <c r="U1185" t="s">
        <v>1266</v>
      </c>
      <c r="V1185" t="s">
        <v>1266</v>
      </c>
      <c r="W1185" t="s">
        <v>39</v>
      </c>
      <c r="X1185" t="s">
        <v>1267</v>
      </c>
      <c r="Y1185" t="s">
        <v>35</v>
      </c>
      <c r="Z1185" t="s">
        <v>35</v>
      </c>
      <c r="AA1185" t="s">
        <v>35</v>
      </c>
      <c r="AB1185" t="s">
        <v>35</v>
      </c>
    </row>
    <row r="1186" spans="1:28" x14ac:dyDescent="0.2">
      <c r="A1186">
        <v>83</v>
      </c>
      <c r="B1186" t="s">
        <v>3489</v>
      </c>
      <c r="C1186" t="s">
        <v>2371</v>
      </c>
      <c r="D1186">
        <v>2</v>
      </c>
      <c r="E1186">
        <v>20414</v>
      </c>
      <c r="F1186">
        <v>1</v>
      </c>
      <c r="G1186">
        <v>20441</v>
      </c>
      <c r="H1186" t="s">
        <v>1804</v>
      </c>
      <c r="I1186" t="s">
        <v>2738</v>
      </c>
      <c r="J1186" t="s">
        <v>989</v>
      </c>
      <c r="K1186" t="s">
        <v>33</v>
      </c>
      <c r="L1186" t="s">
        <v>34</v>
      </c>
      <c r="M1186" t="s">
        <v>35</v>
      </c>
      <c r="N1186">
        <v>0</v>
      </c>
      <c r="O1186">
        <v>0</v>
      </c>
      <c r="P1186" t="s">
        <v>2207</v>
      </c>
      <c r="Q1186" t="s">
        <v>37</v>
      </c>
      <c r="R1186" t="s">
        <v>2392</v>
      </c>
      <c r="S1186" t="s">
        <v>1465</v>
      </c>
      <c r="T1186" t="s">
        <v>1662</v>
      </c>
      <c r="U1186" t="s">
        <v>1266</v>
      </c>
      <c r="V1186" t="s">
        <v>1266</v>
      </c>
      <c r="W1186" t="s">
        <v>39</v>
      </c>
      <c r="X1186" t="s">
        <v>1267</v>
      </c>
      <c r="Y1186" t="s">
        <v>35</v>
      </c>
      <c r="Z1186" t="s">
        <v>35</v>
      </c>
      <c r="AA1186" t="s">
        <v>35</v>
      </c>
      <c r="AB1186" t="s">
        <v>35</v>
      </c>
    </row>
    <row r="1187" spans="1:28" x14ac:dyDescent="0.2">
      <c r="A1187">
        <v>83</v>
      </c>
      <c r="B1187" t="s">
        <v>3489</v>
      </c>
      <c r="C1187" t="s">
        <v>2362</v>
      </c>
      <c r="D1187">
        <v>3</v>
      </c>
      <c r="E1187">
        <v>20415</v>
      </c>
      <c r="F1187">
        <v>1</v>
      </c>
      <c r="G1187">
        <v>20442</v>
      </c>
      <c r="H1187" t="s">
        <v>1805</v>
      </c>
      <c r="I1187" t="s">
        <v>2761</v>
      </c>
      <c r="J1187" t="s">
        <v>989</v>
      </c>
      <c r="K1187" t="s">
        <v>33</v>
      </c>
      <c r="L1187" t="s">
        <v>34</v>
      </c>
      <c r="M1187" t="s">
        <v>35</v>
      </c>
      <c r="N1187">
        <v>0</v>
      </c>
      <c r="O1187">
        <v>0</v>
      </c>
      <c r="P1187" t="s">
        <v>2207</v>
      </c>
      <c r="Q1187" t="s">
        <v>37</v>
      </c>
      <c r="R1187" t="s">
        <v>2392</v>
      </c>
      <c r="S1187" t="s">
        <v>1465</v>
      </c>
      <c r="T1187" t="s">
        <v>1662</v>
      </c>
      <c r="U1187" t="s">
        <v>1266</v>
      </c>
      <c r="V1187" t="s">
        <v>1266</v>
      </c>
      <c r="W1187" t="s">
        <v>39</v>
      </c>
      <c r="X1187" t="s">
        <v>1267</v>
      </c>
      <c r="Y1187" t="s">
        <v>35</v>
      </c>
      <c r="Z1187" t="s">
        <v>35</v>
      </c>
      <c r="AA1187" t="s">
        <v>35</v>
      </c>
      <c r="AB1187" t="s">
        <v>35</v>
      </c>
    </row>
    <row r="1188" spans="1:28" x14ac:dyDescent="0.2">
      <c r="A1188">
        <v>83</v>
      </c>
      <c r="B1188" t="s">
        <v>3489</v>
      </c>
      <c r="C1188" t="s">
        <v>2365</v>
      </c>
      <c r="D1188">
        <v>4</v>
      </c>
      <c r="E1188">
        <v>20416</v>
      </c>
      <c r="F1188">
        <v>1</v>
      </c>
      <c r="G1188">
        <v>20443</v>
      </c>
      <c r="H1188" t="s">
        <v>1806</v>
      </c>
      <c r="I1188" t="s">
        <v>2762</v>
      </c>
      <c r="J1188" t="s">
        <v>989</v>
      </c>
      <c r="K1188" t="s">
        <v>33</v>
      </c>
      <c r="L1188" t="s">
        <v>34</v>
      </c>
      <c r="M1188" t="s">
        <v>35</v>
      </c>
      <c r="N1188">
        <v>0</v>
      </c>
      <c r="O1188">
        <v>0</v>
      </c>
      <c r="P1188" t="s">
        <v>2207</v>
      </c>
      <c r="Q1188" t="s">
        <v>37</v>
      </c>
      <c r="R1188" t="s">
        <v>2392</v>
      </c>
      <c r="S1188" t="s">
        <v>1465</v>
      </c>
      <c r="T1188" t="s">
        <v>1662</v>
      </c>
      <c r="U1188" t="s">
        <v>1266</v>
      </c>
      <c r="V1188" t="s">
        <v>1266</v>
      </c>
      <c r="W1188" t="s">
        <v>39</v>
      </c>
      <c r="X1188" t="s">
        <v>1267</v>
      </c>
      <c r="Y1188" t="s">
        <v>35</v>
      </c>
      <c r="Z1188" t="s">
        <v>35</v>
      </c>
      <c r="AA1188" t="s">
        <v>35</v>
      </c>
      <c r="AB1188" t="s">
        <v>35</v>
      </c>
    </row>
    <row r="1189" spans="1:28" x14ac:dyDescent="0.2">
      <c r="A1189">
        <v>83</v>
      </c>
      <c r="B1189" t="s">
        <v>3489</v>
      </c>
      <c r="C1189" t="s">
        <v>552</v>
      </c>
      <c r="D1189">
        <v>1</v>
      </c>
      <c r="E1189">
        <v>20418</v>
      </c>
      <c r="F1189">
        <v>1</v>
      </c>
      <c r="G1189">
        <v>20445</v>
      </c>
      <c r="H1189" t="s">
        <v>1810</v>
      </c>
      <c r="I1189" t="s">
        <v>2657</v>
      </c>
      <c r="J1189" t="s">
        <v>32</v>
      </c>
      <c r="K1189" t="s">
        <v>1162</v>
      </c>
      <c r="L1189" t="s">
        <v>34</v>
      </c>
      <c r="M1189" t="s">
        <v>35</v>
      </c>
      <c r="N1189">
        <v>0</v>
      </c>
      <c r="O1189">
        <v>0</v>
      </c>
      <c r="P1189" t="s">
        <v>2207</v>
      </c>
      <c r="Q1189" t="s">
        <v>37</v>
      </c>
      <c r="R1189" t="s">
        <v>2392</v>
      </c>
      <c r="S1189" t="s">
        <v>1465</v>
      </c>
      <c r="T1189" t="s">
        <v>84</v>
      </c>
      <c r="U1189" t="s">
        <v>1400</v>
      </c>
      <c r="V1189" t="s">
        <v>1400</v>
      </c>
      <c r="W1189" t="s">
        <v>39</v>
      </c>
      <c r="X1189" t="s">
        <v>1267</v>
      </c>
      <c r="Y1189" t="s">
        <v>35</v>
      </c>
      <c r="Z1189" t="s">
        <v>35</v>
      </c>
      <c r="AA1189" t="s">
        <v>35</v>
      </c>
      <c r="AB1189" t="s">
        <v>1948</v>
      </c>
    </row>
    <row r="1190" spans="1:28" x14ac:dyDescent="0.2">
      <c r="A1190">
        <v>83</v>
      </c>
      <c r="B1190" t="s">
        <v>3489</v>
      </c>
      <c r="C1190" t="s">
        <v>511</v>
      </c>
      <c r="D1190">
        <v>1</v>
      </c>
      <c r="E1190">
        <v>20420</v>
      </c>
      <c r="F1190">
        <v>1</v>
      </c>
      <c r="G1190">
        <v>20447</v>
      </c>
      <c r="H1190" t="s">
        <v>1815</v>
      </c>
      <c r="I1190" t="s">
        <v>1373</v>
      </c>
      <c r="J1190" t="s">
        <v>32</v>
      </c>
      <c r="K1190" t="s">
        <v>1162</v>
      </c>
      <c r="L1190" t="s">
        <v>73</v>
      </c>
      <c r="M1190" t="s">
        <v>35</v>
      </c>
      <c r="N1190">
        <v>0</v>
      </c>
      <c r="O1190">
        <v>0</v>
      </c>
      <c r="P1190" t="s">
        <v>2207</v>
      </c>
      <c r="Q1190" t="s">
        <v>37</v>
      </c>
      <c r="R1190" t="s">
        <v>2392</v>
      </c>
      <c r="S1190" t="s">
        <v>1465</v>
      </c>
      <c r="T1190" t="s">
        <v>84</v>
      </c>
      <c r="U1190" t="s">
        <v>1374</v>
      </c>
      <c r="V1190" t="s">
        <v>1375</v>
      </c>
      <c r="W1190" t="s">
        <v>39</v>
      </c>
      <c r="X1190" t="s">
        <v>1267</v>
      </c>
      <c r="Y1190" t="s">
        <v>35</v>
      </c>
      <c r="Z1190" t="s">
        <v>35</v>
      </c>
      <c r="AA1190" t="s">
        <v>35</v>
      </c>
      <c r="AB1190" t="s">
        <v>1972</v>
      </c>
    </row>
    <row r="1191" spans="1:28" x14ac:dyDescent="0.2">
      <c r="A1191">
        <v>83</v>
      </c>
      <c r="B1191" t="s">
        <v>3489</v>
      </c>
      <c r="C1191" t="s">
        <v>515</v>
      </c>
      <c r="D1191">
        <v>2</v>
      </c>
      <c r="E1191">
        <v>20421</v>
      </c>
      <c r="F1191">
        <v>1</v>
      </c>
      <c r="G1191">
        <v>20448</v>
      </c>
      <c r="H1191" t="s">
        <v>1812</v>
      </c>
      <c r="I1191" t="s">
        <v>2763</v>
      </c>
      <c r="J1191" t="s">
        <v>989</v>
      </c>
      <c r="K1191" t="s">
        <v>33</v>
      </c>
      <c r="L1191" t="s">
        <v>34</v>
      </c>
      <c r="M1191" t="s">
        <v>35</v>
      </c>
      <c r="N1191">
        <v>0</v>
      </c>
      <c r="O1191">
        <v>0</v>
      </c>
      <c r="P1191" t="s">
        <v>2207</v>
      </c>
      <c r="Q1191" t="s">
        <v>37</v>
      </c>
      <c r="R1191" t="s">
        <v>2392</v>
      </c>
      <c r="S1191" t="s">
        <v>1465</v>
      </c>
      <c r="T1191" t="s">
        <v>84</v>
      </c>
      <c r="U1191" t="s">
        <v>1374</v>
      </c>
      <c r="V1191" t="s">
        <v>1375</v>
      </c>
      <c r="W1191" t="s">
        <v>39</v>
      </c>
      <c r="X1191" t="s">
        <v>1267</v>
      </c>
      <c r="Y1191" t="s">
        <v>35</v>
      </c>
      <c r="Z1191" t="s">
        <v>35</v>
      </c>
      <c r="AA1191" t="s">
        <v>35</v>
      </c>
      <c r="AB1191" t="s">
        <v>1948</v>
      </c>
    </row>
    <row r="1192" spans="1:28" x14ac:dyDescent="0.2">
      <c r="A1192">
        <v>83</v>
      </c>
      <c r="B1192" t="s">
        <v>3489</v>
      </c>
      <c r="C1192" t="s">
        <v>507</v>
      </c>
      <c r="D1192">
        <v>3</v>
      </c>
      <c r="E1192">
        <v>20422</v>
      </c>
      <c r="F1192">
        <v>1</v>
      </c>
      <c r="G1192">
        <v>20449</v>
      </c>
      <c r="H1192" t="s">
        <v>1813</v>
      </c>
      <c r="I1192" t="s">
        <v>1379</v>
      </c>
      <c r="J1192" t="s">
        <v>32</v>
      </c>
      <c r="K1192" t="s">
        <v>1162</v>
      </c>
      <c r="L1192" t="s">
        <v>34</v>
      </c>
      <c r="M1192" t="s">
        <v>35</v>
      </c>
      <c r="N1192">
        <v>0</v>
      </c>
      <c r="O1192">
        <v>0</v>
      </c>
      <c r="P1192" t="s">
        <v>2207</v>
      </c>
      <c r="Q1192" t="s">
        <v>37</v>
      </c>
      <c r="R1192" t="s">
        <v>2392</v>
      </c>
      <c r="S1192" t="s">
        <v>1465</v>
      </c>
      <c r="T1192" t="s">
        <v>84</v>
      </c>
      <c r="U1192" t="s">
        <v>1374</v>
      </c>
      <c r="V1192" t="s">
        <v>1375</v>
      </c>
      <c r="W1192" t="s">
        <v>39</v>
      </c>
      <c r="X1192" t="s">
        <v>1267</v>
      </c>
      <c r="Y1192" t="s">
        <v>35</v>
      </c>
      <c r="Z1192" t="s">
        <v>35</v>
      </c>
      <c r="AA1192" t="s">
        <v>35</v>
      </c>
      <c r="AB1192" t="s">
        <v>1948</v>
      </c>
    </row>
    <row r="1193" spans="1:28" x14ac:dyDescent="0.2">
      <c r="A1193">
        <v>83</v>
      </c>
      <c r="B1193" t="s">
        <v>3489</v>
      </c>
      <c r="C1193" t="s">
        <v>519</v>
      </c>
      <c r="D1193">
        <v>4</v>
      </c>
      <c r="E1193">
        <v>20423</v>
      </c>
      <c r="F1193">
        <v>1</v>
      </c>
      <c r="G1193">
        <v>20450</v>
      </c>
      <c r="H1193" t="s">
        <v>1816</v>
      </c>
      <c r="I1193" t="s">
        <v>2764</v>
      </c>
      <c r="J1193" t="s">
        <v>989</v>
      </c>
      <c r="K1193" t="s">
        <v>33</v>
      </c>
      <c r="L1193" t="s">
        <v>34</v>
      </c>
      <c r="M1193" t="s">
        <v>35</v>
      </c>
      <c r="N1193">
        <v>0</v>
      </c>
      <c r="O1193">
        <v>0</v>
      </c>
      <c r="P1193" t="s">
        <v>2207</v>
      </c>
      <c r="Q1193" t="s">
        <v>37</v>
      </c>
      <c r="R1193" t="s">
        <v>2392</v>
      </c>
      <c r="S1193" t="s">
        <v>1465</v>
      </c>
      <c r="T1193" t="s">
        <v>84</v>
      </c>
      <c r="U1193" t="s">
        <v>1374</v>
      </c>
      <c r="V1193" t="s">
        <v>1382</v>
      </c>
      <c r="W1193" t="s">
        <v>39</v>
      </c>
      <c r="X1193" t="s">
        <v>1267</v>
      </c>
      <c r="Y1193" t="s">
        <v>35</v>
      </c>
      <c r="Z1193" t="s">
        <v>35</v>
      </c>
      <c r="AA1193" t="s">
        <v>35</v>
      </c>
      <c r="AB1193" t="s">
        <v>1948</v>
      </c>
    </row>
    <row r="1194" spans="1:28" x14ac:dyDescent="0.2">
      <c r="A1194">
        <v>83</v>
      </c>
      <c r="B1194" t="s">
        <v>3489</v>
      </c>
      <c r="C1194" t="s">
        <v>450</v>
      </c>
      <c r="D1194">
        <v>1</v>
      </c>
      <c r="E1194">
        <v>20427</v>
      </c>
      <c r="F1194">
        <v>1</v>
      </c>
      <c r="G1194">
        <v>20454</v>
      </c>
      <c r="H1194" t="s">
        <v>2038</v>
      </c>
      <c r="I1194" t="s">
        <v>2765</v>
      </c>
      <c r="J1194" t="s">
        <v>989</v>
      </c>
      <c r="K1194" t="s">
        <v>33</v>
      </c>
      <c r="L1194" t="s">
        <v>34</v>
      </c>
      <c r="M1194" t="s">
        <v>35</v>
      </c>
      <c r="N1194">
        <v>0</v>
      </c>
      <c r="O1194">
        <v>0</v>
      </c>
      <c r="P1194" t="s">
        <v>2207</v>
      </c>
      <c r="Q1194" t="s">
        <v>37</v>
      </c>
      <c r="R1194" t="s">
        <v>2392</v>
      </c>
      <c r="S1194" t="s">
        <v>1465</v>
      </c>
      <c r="T1194" t="s">
        <v>84</v>
      </c>
      <c r="U1194" t="s">
        <v>1326</v>
      </c>
      <c r="V1194" t="s">
        <v>1331</v>
      </c>
      <c r="W1194" t="s">
        <v>39</v>
      </c>
      <c r="X1194" t="s">
        <v>1267</v>
      </c>
      <c r="Y1194" t="s">
        <v>35</v>
      </c>
      <c r="Z1194" t="s">
        <v>35</v>
      </c>
      <c r="AA1194" t="s">
        <v>35</v>
      </c>
      <c r="AB1194" t="s">
        <v>1948</v>
      </c>
    </row>
    <row r="1195" spans="1:28" x14ac:dyDescent="0.2">
      <c r="A1195">
        <v>83</v>
      </c>
      <c r="B1195" t="s">
        <v>3489</v>
      </c>
      <c r="C1195" t="s">
        <v>454</v>
      </c>
      <c r="D1195">
        <v>2</v>
      </c>
      <c r="E1195">
        <v>20428</v>
      </c>
      <c r="F1195">
        <v>1</v>
      </c>
      <c r="G1195">
        <v>20455</v>
      </c>
      <c r="H1195" t="s">
        <v>1819</v>
      </c>
      <c r="I1195" t="s">
        <v>2766</v>
      </c>
      <c r="J1195" t="s">
        <v>989</v>
      </c>
      <c r="K1195" t="s">
        <v>33</v>
      </c>
      <c r="L1195" t="s">
        <v>34</v>
      </c>
      <c r="M1195" t="s">
        <v>35</v>
      </c>
      <c r="N1195">
        <v>0</v>
      </c>
      <c r="O1195">
        <v>0</v>
      </c>
      <c r="P1195" t="s">
        <v>2207</v>
      </c>
      <c r="Q1195" t="s">
        <v>37</v>
      </c>
      <c r="R1195" t="s">
        <v>2392</v>
      </c>
      <c r="S1195" t="s">
        <v>1465</v>
      </c>
      <c r="T1195" t="s">
        <v>84</v>
      </c>
      <c r="U1195" t="s">
        <v>1326</v>
      </c>
      <c r="V1195" t="s">
        <v>1334</v>
      </c>
      <c r="W1195" t="s">
        <v>39</v>
      </c>
      <c r="X1195" t="s">
        <v>1267</v>
      </c>
      <c r="Y1195" t="s">
        <v>35</v>
      </c>
      <c r="Z1195" t="s">
        <v>35</v>
      </c>
      <c r="AA1195" t="s">
        <v>35</v>
      </c>
      <c r="AB1195" t="s">
        <v>1948</v>
      </c>
    </row>
    <row r="1196" spans="1:28" x14ac:dyDescent="0.2">
      <c r="A1196">
        <v>83</v>
      </c>
      <c r="B1196" t="s">
        <v>3489</v>
      </c>
      <c r="C1196" t="s">
        <v>458</v>
      </c>
      <c r="D1196">
        <v>3</v>
      </c>
      <c r="E1196">
        <v>20429</v>
      </c>
      <c r="F1196">
        <v>1</v>
      </c>
      <c r="G1196">
        <v>20456</v>
      </c>
      <c r="H1196" t="s">
        <v>1820</v>
      </c>
      <c r="I1196" t="s">
        <v>2767</v>
      </c>
      <c r="J1196" t="s">
        <v>989</v>
      </c>
      <c r="K1196" t="s">
        <v>33</v>
      </c>
      <c r="L1196" t="s">
        <v>34</v>
      </c>
      <c r="M1196" t="s">
        <v>35</v>
      </c>
      <c r="N1196">
        <v>0</v>
      </c>
      <c r="O1196">
        <v>0</v>
      </c>
      <c r="P1196" t="s">
        <v>2207</v>
      </c>
      <c r="Q1196" t="s">
        <v>37</v>
      </c>
      <c r="R1196" t="s">
        <v>2392</v>
      </c>
      <c r="S1196" t="s">
        <v>1465</v>
      </c>
      <c r="T1196" t="s">
        <v>84</v>
      </c>
      <c r="U1196" t="s">
        <v>1326</v>
      </c>
      <c r="V1196" t="s">
        <v>1337</v>
      </c>
      <c r="W1196" t="s">
        <v>39</v>
      </c>
      <c r="X1196" t="s">
        <v>1267</v>
      </c>
      <c r="Y1196" t="s">
        <v>35</v>
      </c>
      <c r="Z1196" t="s">
        <v>35</v>
      </c>
      <c r="AA1196" t="s">
        <v>35</v>
      </c>
      <c r="AB1196" t="s">
        <v>1948</v>
      </c>
    </row>
    <row r="1197" spans="1:28" x14ac:dyDescent="0.2">
      <c r="A1197">
        <v>83</v>
      </c>
      <c r="B1197" t="s">
        <v>3489</v>
      </c>
      <c r="C1197" t="s">
        <v>462</v>
      </c>
      <c r="D1197">
        <v>4</v>
      </c>
      <c r="E1197">
        <v>20430</v>
      </c>
      <c r="F1197">
        <v>1</v>
      </c>
      <c r="G1197">
        <v>20457</v>
      </c>
      <c r="H1197" t="s">
        <v>1821</v>
      </c>
      <c r="I1197" t="s">
        <v>3530</v>
      </c>
      <c r="J1197" t="s">
        <v>989</v>
      </c>
      <c r="K1197" t="s">
        <v>33</v>
      </c>
      <c r="L1197" t="s">
        <v>75</v>
      </c>
      <c r="M1197" t="s">
        <v>35</v>
      </c>
      <c r="N1197">
        <v>0</v>
      </c>
      <c r="O1197">
        <v>0</v>
      </c>
      <c r="P1197" t="s">
        <v>2207</v>
      </c>
      <c r="Q1197" t="s">
        <v>37</v>
      </c>
      <c r="R1197" t="s">
        <v>2392</v>
      </c>
      <c r="S1197" t="s">
        <v>1465</v>
      </c>
      <c r="T1197" t="s">
        <v>84</v>
      </c>
      <c r="U1197" t="s">
        <v>1326</v>
      </c>
      <c r="V1197" t="s">
        <v>1341</v>
      </c>
      <c r="W1197" t="s">
        <v>39</v>
      </c>
      <c r="X1197" t="s">
        <v>1267</v>
      </c>
      <c r="Y1197" t="s">
        <v>35</v>
      </c>
      <c r="Z1197" t="s">
        <v>35</v>
      </c>
      <c r="AA1197" t="s">
        <v>35</v>
      </c>
      <c r="AB1197" t="s">
        <v>35</v>
      </c>
    </row>
    <row r="1198" spans="1:28" x14ac:dyDescent="0.2">
      <c r="A1198">
        <v>83</v>
      </c>
      <c r="B1198" t="s">
        <v>3489</v>
      </c>
      <c r="C1198" t="s">
        <v>466</v>
      </c>
      <c r="D1198">
        <v>5</v>
      </c>
      <c r="E1198">
        <v>20431</v>
      </c>
      <c r="F1198">
        <v>1</v>
      </c>
      <c r="G1198">
        <v>20458</v>
      </c>
      <c r="H1198" t="s">
        <v>1822</v>
      </c>
      <c r="I1198" t="s">
        <v>2768</v>
      </c>
      <c r="J1198" t="s">
        <v>989</v>
      </c>
      <c r="K1198" t="s">
        <v>33</v>
      </c>
      <c r="L1198" t="s">
        <v>34</v>
      </c>
      <c r="M1198" t="s">
        <v>35</v>
      </c>
      <c r="N1198">
        <v>0</v>
      </c>
      <c r="O1198">
        <v>0</v>
      </c>
      <c r="P1198" t="s">
        <v>2207</v>
      </c>
      <c r="Q1198" t="s">
        <v>37</v>
      </c>
      <c r="R1198" t="s">
        <v>2392</v>
      </c>
      <c r="S1198" t="s">
        <v>1465</v>
      </c>
      <c r="T1198" t="s">
        <v>84</v>
      </c>
      <c r="U1198" t="s">
        <v>1326</v>
      </c>
      <c r="V1198" t="s">
        <v>1343</v>
      </c>
      <c r="W1198" t="s">
        <v>39</v>
      </c>
      <c r="X1198" t="s">
        <v>1267</v>
      </c>
      <c r="Y1198" t="s">
        <v>35</v>
      </c>
      <c r="Z1198" t="s">
        <v>35</v>
      </c>
      <c r="AA1198" t="s">
        <v>35</v>
      </c>
      <c r="AB1198" t="s">
        <v>1948</v>
      </c>
    </row>
    <row r="1199" spans="1:28" x14ac:dyDescent="0.2">
      <c r="A1199">
        <v>83</v>
      </c>
      <c r="B1199" t="s">
        <v>3489</v>
      </c>
      <c r="C1199" t="s">
        <v>474</v>
      </c>
      <c r="D1199">
        <v>6</v>
      </c>
      <c r="E1199">
        <v>20432</v>
      </c>
      <c r="F1199">
        <v>1</v>
      </c>
      <c r="G1199">
        <v>20459</v>
      </c>
      <c r="H1199" t="s">
        <v>1824</v>
      </c>
      <c r="I1199" t="s">
        <v>2531</v>
      </c>
      <c r="J1199" t="s">
        <v>989</v>
      </c>
      <c r="K1199" t="s">
        <v>33</v>
      </c>
      <c r="L1199" t="s">
        <v>34</v>
      </c>
      <c r="M1199" t="s">
        <v>35</v>
      </c>
      <c r="N1199">
        <v>0</v>
      </c>
      <c r="O1199">
        <v>0</v>
      </c>
      <c r="P1199" t="s">
        <v>2207</v>
      </c>
      <c r="Q1199" t="s">
        <v>37</v>
      </c>
      <c r="R1199" t="s">
        <v>2392</v>
      </c>
      <c r="S1199" t="s">
        <v>1465</v>
      </c>
      <c r="T1199" t="s">
        <v>84</v>
      </c>
      <c r="U1199" t="s">
        <v>1326</v>
      </c>
      <c r="V1199" t="s">
        <v>1345</v>
      </c>
      <c r="W1199" t="s">
        <v>39</v>
      </c>
      <c r="X1199" t="s">
        <v>1267</v>
      </c>
      <c r="Y1199" t="s">
        <v>35</v>
      </c>
      <c r="Z1199" t="s">
        <v>35</v>
      </c>
      <c r="AA1199" t="s">
        <v>35</v>
      </c>
      <c r="AB1199" t="s">
        <v>1948</v>
      </c>
    </row>
    <row r="1200" spans="1:28" x14ac:dyDescent="0.2">
      <c r="A1200">
        <v>83</v>
      </c>
      <c r="B1200" t="s">
        <v>3489</v>
      </c>
      <c r="C1200" t="s">
        <v>470</v>
      </c>
      <c r="D1200">
        <v>7</v>
      </c>
      <c r="E1200">
        <v>20433</v>
      </c>
      <c r="F1200">
        <v>1</v>
      </c>
      <c r="G1200">
        <v>20460</v>
      </c>
      <c r="H1200" t="s">
        <v>1823</v>
      </c>
      <c r="I1200" t="s">
        <v>2769</v>
      </c>
      <c r="J1200" t="s">
        <v>989</v>
      </c>
      <c r="K1200" t="s">
        <v>33</v>
      </c>
      <c r="L1200" t="s">
        <v>34</v>
      </c>
      <c r="M1200" t="s">
        <v>35</v>
      </c>
      <c r="N1200">
        <v>0</v>
      </c>
      <c r="O1200">
        <v>0</v>
      </c>
      <c r="P1200" t="s">
        <v>2207</v>
      </c>
      <c r="Q1200" t="s">
        <v>37</v>
      </c>
      <c r="R1200" t="s">
        <v>2392</v>
      </c>
      <c r="S1200" t="s">
        <v>1465</v>
      </c>
      <c r="T1200" t="s">
        <v>84</v>
      </c>
      <c r="U1200" t="s">
        <v>1326</v>
      </c>
      <c r="V1200" t="s">
        <v>1345</v>
      </c>
      <c r="W1200" t="s">
        <v>39</v>
      </c>
      <c r="X1200" t="s">
        <v>1267</v>
      </c>
      <c r="Y1200" t="s">
        <v>35</v>
      </c>
      <c r="Z1200" t="s">
        <v>35</v>
      </c>
      <c r="AA1200" t="s">
        <v>35</v>
      </c>
      <c r="AB1200" t="s">
        <v>1948</v>
      </c>
    </row>
    <row r="1201" spans="1:28" x14ac:dyDescent="0.2">
      <c r="A1201">
        <v>83</v>
      </c>
      <c r="B1201" t="s">
        <v>3489</v>
      </c>
      <c r="C1201" t="s">
        <v>478</v>
      </c>
      <c r="D1201">
        <v>8</v>
      </c>
      <c r="E1201">
        <v>20434</v>
      </c>
      <c r="F1201">
        <v>1</v>
      </c>
      <c r="G1201">
        <v>20461</v>
      </c>
      <c r="H1201" t="s">
        <v>1826</v>
      </c>
      <c r="I1201" t="s">
        <v>2770</v>
      </c>
      <c r="J1201" t="s">
        <v>989</v>
      </c>
      <c r="K1201" t="s">
        <v>33</v>
      </c>
      <c r="L1201" t="s">
        <v>34</v>
      </c>
      <c r="M1201" t="s">
        <v>35</v>
      </c>
      <c r="N1201">
        <v>0</v>
      </c>
      <c r="O1201">
        <v>0</v>
      </c>
      <c r="P1201" t="s">
        <v>2207</v>
      </c>
      <c r="Q1201" t="s">
        <v>37</v>
      </c>
      <c r="R1201" t="s">
        <v>2392</v>
      </c>
      <c r="S1201" t="s">
        <v>1465</v>
      </c>
      <c r="T1201" t="s">
        <v>84</v>
      </c>
      <c r="U1201" t="s">
        <v>1326</v>
      </c>
      <c r="V1201" t="s">
        <v>1351</v>
      </c>
      <c r="W1201" t="s">
        <v>39</v>
      </c>
      <c r="X1201" t="s">
        <v>1267</v>
      </c>
      <c r="Y1201" t="s">
        <v>35</v>
      </c>
      <c r="Z1201" t="s">
        <v>35</v>
      </c>
      <c r="AA1201" t="s">
        <v>35</v>
      </c>
      <c r="AB1201" t="s">
        <v>1948</v>
      </c>
    </row>
    <row r="1202" spans="1:28" x14ac:dyDescent="0.2">
      <c r="A1202">
        <v>83</v>
      </c>
      <c r="B1202" t="s">
        <v>3489</v>
      </c>
      <c r="C1202" t="s">
        <v>482</v>
      </c>
      <c r="D1202">
        <v>9</v>
      </c>
      <c r="E1202">
        <v>20435</v>
      </c>
      <c r="F1202">
        <v>1</v>
      </c>
      <c r="G1202">
        <v>20462</v>
      </c>
      <c r="H1202" t="s">
        <v>1827</v>
      </c>
      <c r="I1202" t="s">
        <v>2771</v>
      </c>
      <c r="J1202" t="s">
        <v>989</v>
      </c>
      <c r="K1202" t="s">
        <v>33</v>
      </c>
      <c r="L1202" t="s">
        <v>34</v>
      </c>
      <c r="M1202" t="s">
        <v>35</v>
      </c>
      <c r="N1202">
        <v>0</v>
      </c>
      <c r="O1202">
        <v>0</v>
      </c>
      <c r="P1202" t="s">
        <v>2207</v>
      </c>
      <c r="Q1202" t="s">
        <v>37</v>
      </c>
      <c r="R1202" t="s">
        <v>2392</v>
      </c>
      <c r="S1202" t="s">
        <v>1465</v>
      </c>
      <c r="T1202" t="s">
        <v>84</v>
      </c>
      <c r="U1202" t="s">
        <v>1326</v>
      </c>
      <c r="V1202" t="s">
        <v>1353</v>
      </c>
      <c r="W1202" t="s">
        <v>39</v>
      </c>
      <c r="X1202" t="s">
        <v>1267</v>
      </c>
      <c r="Y1202" t="s">
        <v>35</v>
      </c>
      <c r="Z1202" t="s">
        <v>35</v>
      </c>
      <c r="AA1202" t="s">
        <v>35</v>
      </c>
      <c r="AB1202" t="s">
        <v>1948</v>
      </c>
    </row>
    <row r="1203" spans="1:28" x14ac:dyDescent="0.2">
      <c r="A1203">
        <v>83</v>
      </c>
      <c r="B1203" t="s">
        <v>3489</v>
      </c>
      <c r="C1203" t="s">
        <v>486</v>
      </c>
      <c r="D1203">
        <v>10</v>
      </c>
      <c r="E1203">
        <v>20436</v>
      </c>
      <c r="F1203">
        <v>1</v>
      </c>
      <c r="G1203">
        <v>20463</v>
      </c>
      <c r="H1203" t="s">
        <v>1828</v>
      </c>
      <c r="I1203" t="s">
        <v>2538</v>
      </c>
      <c r="J1203" t="s">
        <v>989</v>
      </c>
      <c r="K1203" t="s">
        <v>33</v>
      </c>
      <c r="L1203" t="s">
        <v>34</v>
      </c>
      <c r="M1203" t="s">
        <v>35</v>
      </c>
      <c r="N1203">
        <v>0</v>
      </c>
      <c r="O1203">
        <v>0</v>
      </c>
      <c r="P1203" t="s">
        <v>2207</v>
      </c>
      <c r="Q1203" t="s">
        <v>37</v>
      </c>
      <c r="R1203" t="s">
        <v>2392</v>
      </c>
      <c r="S1203" t="s">
        <v>1465</v>
      </c>
      <c r="T1203" t="s">
        <v>1662</v>
      </c>
      <c r="U1203" t="s">
        <v>1326</v>
      </c>
      <c r="V1203" t="s">
        <v>1357</v>
      </c>
      <c r="W1203" t="s">
        <v>39</v>
      </c>
      <c r="X1203" t="s">
        <v>1267</v>
      </c>
      <c r="Y1203" t="s">
        <v>35</v>
      </c>
      <c r="Z1203" t="s">
        <v>35</v>
      </c>
      <c r="AA1203" t="s">
        <v>35</v>
      </c>
      <c r="AB1203" t="s">
        <v>35</v>
      </c>
    </row>
    <row r="1204" spans="1:28" x14ac:dyDescent="0.2">
      <c r="A1204">
        <v>83</v>
      </c>
      <c r="B1204" t="s">
        <v>3489</v>
      </c>
      <c r="C1204" t="s">
        <v>490</v>
      </c>
      <c r="D1204">
        <v>11</v>
      </c>
      <c r="E1204">
        <v>20437</v>
      </c>
      <c r="F1204">
        <v>1</v>
      </c>
      <c r="G1204">
        <v>20464</v>
      </c>
      <c r="H1204" t="s">
        <v>1830</v>
      </c>
      <c r="I1204" t="s">
        <v>1355</v>
      </c>
      <c r="J1204" t="s">
        <v>989</v>
      </c>
      <c r="K1204" t="s">
        <v>33</v>
      </c>
      <c r="L1204" t="s">
        <v>34</v>
      </c>
      <c r="M1204" t="s">
        <v>35</v>
      </c>
      <c r="N1204">
        <v>0</v>
      </c>
      <c r="O1204">
        <v>0</v>
      </c>
      <c r="P1204" t="s">
        <v>2207</v>
      </c>
      <c r="Q1204" t="s">
        <v>37</v>
      </c>
      <c r="R1204" t="s">
        <v>2392</v>
      </c>
      <c r="S1204" t="s">
        <v>1465</v>
      </c>
      <c r="T1204" t="s">
        <v>84</v>
      </c>
      <c r="U1204" t="s">
        <v>1326</v>
      </c>
      <c r="V1204" t="s">
        <v>1357</v>
      </c>
      <c r="W1204" t="s">
        <v>39</v>
      </c>
      <c r="X1204" t="s">
        <v>1267</v>
      </c>
      <c r="Y1204" t="s">
        <v>35</v>
      </c>
      <c r="Z1204" t="s">
        <v>35</v>
      </c>
      <c r="AA1204" t="s">
        <v>35</v>
      </c>
      <c r="AB1204" t="s">
        <v>1948</v>
      </c>
    </row>
    <row r="1205" spans="1:28" x14ac:dyDescent="0.2">
      <c r="A1205">
        <v>83</v>
      </c>
      <c r="B1205" t="s">
        <v>3489</v>
      </c>
      <c r="C1205" t="s">
        <v>494</v>
      </c>
      <c r="D1205">
        <v>12</v>
      </c>
      <c r="E1205">
        <v>20438</v>
      </c>
      <c r="F1205">
        <v>1</v>
      </c>
      <c r="G1205">
        <v>20465</v>
      </c>
      <c r="H1205" t="s">
        <v>1831</v>
      </c>
      <c r="I1205" t="s">
        <v>2772</v>
      </c>
      <c r="J1205" t="s">
        <v>989</v>
      </c>
      <c r="K1205" t="s">
        <v>33</v>
      </c>
      <c r="L1205" t="s">
        <v>34</v>
      </c>
      <c r="M1205" t="s">
        <v>35</v>
      </c>
      <c r="N1205">
        <v>0</v>
      </c>
      <c r="O1205">
        <v>0</v>
      </c>
      <c r="P1205" t="s">
        <v>2207</v>
      </c>
      <c r="Q1205" t="s">
        <v>37</v>
      </c>
      <c r="R1205" t="s">
        <v>2392</v>
      </c>
      <c r="S1205" t="s">
        <v>1465</v>
      </c>
      <c r="T1205" t="s">
        <v>84</v>
      </c>
      <c r="U1205" t="s">
        <v>1326</v>
      </c>
      <c r="V1205" t="s">
        <v>1363</v>
      </c>
      <c r="W1205" t="s">
        <v>39</v>
      </c>
      <c r="X1205" t="s">
        <v>1267</v>
      </c>
      <c r="Y1205" t="s">
        <v>35</v>
      </c>
      <c r="Z1205" t="s">
        <v>35</v>
      </c>
      <c r="AA1205" t="s">
        <v>35</v>
      </c>
      <c r="AB1205" t="s">
        <v>1948</v>
      </c>
    </row>
    <row r="1206" spans="1:28" x14ac:dyDescent="0.2">
      <c r="A1206">
        <v>83</v>
      </c>
      <c r="B1206" t="s">
        <v>3489</v>
      </c>
      <c r="C1206" t="s">
        <v>528</v>
      </c>
      <c r="D1206">
        <v>1</v>
      </c>
      <c r="E1206">
        <v>20440</v>
      </c>
      <c r="F1206">
        <v>1</v>
      </c>
      <c r="G1206">
        <v>20467</v>
      </c>
      <c r="H1206" t="s">
        <v>1832</v>
      </c>
      <c r="I1206" t="s">
        <v>2773</v>
      </c>
      <c r="J1206" t="s">
        <v>989</v>
      </c>
      <c r="K1206" t="s">
        <v>33</v>
      </c>
      <c r="L1206" t="s">
        <v>34</v>
      </c>
      <c r="M1206" t="s">
        <v>35</v>
      </c>
      <c r="N1206">
        <v>0</v>
      </c>
      <c r="O1206">
        <v>0</v>
      </c>
      <c r="P1206" t="s">
        <v>2207</v>
      </c>
      <c r="Q1206" t="s">
        <v>37</v>
      </c>
      <c r="R1206" t="s">
        <v>2392</v>
      </c>
      <c r="S1206" t="s">
        <v>1465</v>
      </c>
      <c r="T1206" t="s">
        <v>84</v>
      </c>
      <c r="U1206" t="s">
        <v>1305</v>
      </c>
      <c r="V1206" t="s">
        <v>1387</v>
      </c>
      <c r="W1206" t="s">
        <v>39</v>
      </c>
      <c r="X1206" t="s">
        <v>1267</v>
      </c>
      <c r="Y1206" t="s">
        <v>35</v>
      </c>
      <c r="Z1206" t="s">
        <v>35</v>
      </c>
      <c r="AA1206" t="s">
        <v>35</v>
      </c>
      <c r="AB1206" t="s">
        <v>1948</v>
      </c>
    </row>
    <row r="1207" spans="1:28" x14ac:dyDescent="0.2">
      <c r="A1207">
        <v>83</v>
      </c>
      <c r="B1207" t="s">
        <v>3489</v>
      </c>
      <c r="C1207" t="s">
        <v>533</v>
      </c>
      <c r="D1207">
        <v>2</v>
      </c>
      <c r="E1207">
        <v>20441</v>
      </c>
      <c r="F1207">
        <v>1</v>
      </c>
      <c r="G1207">
        <v>20468</v>
      </c>
      <c r="H1207" t="s">
        <v>1834</v>
      </c>
      <c r="I1207" t="s">
        <v>2649</v>
      </c>
      <c r="J1207" t="s">
        <v>989</v>
      </c>
      <c r="K1207" t="s">
        <v>33</v>
      </c>
      <c r="L1207" t="s">
        <v>34</v>
      </c>
      <c r="M1207" t="s">
        <v>35</v>
      </c>
      <c r="N1207">
        <v>0</v>
      </c>
      <c r="O1207">
        <v>0</v>
      </c>
      <c r="P1207" t="s">
        <v>2207</v>
      </c>
      <c r="Q1207" t="s">
        <v>37</v>
      </c>
      <c r="R1207" t="s">
        <v>2392</v>
      </c>
      <c r="S1207" t="s">
        <v>1465</v>
      </c>
      <c r="T1207" t="s">
        <v>84</v>
      </c>
      <c r="U1207" t="s">
        <v>1305</v>
      </c>
      <c r="V1207" t="s">
        <v>1390</v>
      </c>
      <c r="W1207" t="s">
        <v>39</v>
      </c>
      <c r="X1207" t="s">
        <v>1267</v>
      </c>
      <c r="Y1207" t="s">
        <v>35</v>
      </c>
      <c r="Z1207" t="s">
        <v>35</v>
      </c>
      <c r="AA1207" t="s">
        <v>35</v>
      </c>
      <c r="AB1207" t="s">
        <v>1948</v>
      </c>
    </row>
    <row r="1208" spans="1:28" x14ac:dyDescent="0.2">
      <c r="A1208">
        <v>83</v>
      </c>
      <c r="B1208" t="s">
        <v>3489</v>
      </c>
      <c r="C1208" t="s">
        <v>497</v>
      </c>
      <c r="D1208">
        <v>1</v>
      </c>
      <c r="E1208">
        <v>20443</v>
      </c>
      <c r="F1208">
        <v>1</v>
      </c>
      <c r="G1208">
        <v>20470</v>
      </c>
      <c r="H1208" t="s">
        <v>2048</v>
      </c>
      <c r="I1208" t="s">
        <v>2774</v>
      </c>
      <c r="J1208" t="s">
        <v>989</v>
      </c>
      <c r="K1208" t="s">
        <v>33</v>
      </c>
      <c r="L1208" t="s">
        <v>34</v>
      </c>
      <c r="M1208" t="s">
        <v>35</v>
      </c>
      <c r="N1208">
        <v>0</v>
      </c>
      <c r="O1208">
        <v>0</v>
      </c>
      <c r="P1208" t="s">
        <v>2207</v>
      </c>
      <c r="Q1208" t="s">
        <v>37</v>
      </c>
      <c r="R1208" t="s">
        <v>2392</v>
      </c>
      <c r="S1208" t="s">
        <v>1465</v>
      </c>
      <c r="T1208" t="s">
        <v>84</v>
      </c>
      <c r="U1208" t="s">
        <v>1365</v>
      </c>
      <c r="V1208" t="s">
        <v>1366</v>
      </c>
      <c r="W1208" t="s">
        <v>39</v>
      </c>
      <c r="X1208" t="s">
        <v>1267</v>
      </c>
      <c r="Y1208" t="s">
        <v>35</v>
      </c>
      <c r="Z1208" t="s">
        <v>35</v>
      </c>
      <c r="AA1208" t="s">
        <v>35</v>
      </c>
      <c r="AB1208" t="s">
        <v>1948</v>
      </c>
    </row>
    <row r="1209" spans="1:28" x14ac:dyDescent="0.2">
      <c r="A1209">
        <v>83</v>
      </c>
      <c r="B1209" t="s">
        <v>3489</v>
      </c>
      <c r="C1209" t="s">
        <v>500</v>
      </c>
      <c r="D1209">
        <v>2</v>
      </c>
      <c r="E1209">
        <v>20444</v>
      </c>
      <c r="F1209">
        <v>1</v>
      </c>
      <c r="G1209">
        <v>20471</v>
      </c>
      <c r="H1209" t="s">
        <v>2050</v>
      </c>
      <c r="I1209" t="s">
        <v>2775</v>
      </c>
      <c r="J1209" t="s">
        <v>989</v>
      </c>
      <c r="K1209" t="s">
        <v>33</v>
      </c>
      <c r="L1209" t="s">
        <v>34</v>
      </c>
      <c r="M1209" t="s">
        <v>35</v>
      </c>
      <c r="N1209">
        <v>0</v>
      </c>
      <c r="O1209">
        <v>0</v>
      </c>
      <c r="P1209" t="s">
        <v>2207</v>
      </c>
      <c r="Q1209" t="s">
        <v>37</v>
      </c>
      <c r="R1209" t="s">
        <v>2392</v>
      </c>
      <c r="S1209" t="s">
        <v>1465</v>
      </c>
      <c r="T1209" t="s">
        <v>84</v>
      </c>
      <c r="U1209" t="s">
        <v>1365</v>
      </c>
      <c r="V1209" t="s">
        <v>1369</v>
      </c>
      <c r="W1209" t="s">
        <v>39</v>
      </c>
      <c r="X1209" t="s">
        <v>1267</v>
      </c>
      <c r="Y1209" t="s">
        <v>35</v>
      </c>
      <c r="Z1209" t="s">
        <v>35</v>
      </c>
      <c r="AA1209" t="s">
        <v>35</v>
      </c>
      <c r="AB1209" t="s">
        <v>1948</v>
      </c>
    </row>
    <row r="1210" spans="1:28" x14ac:dyDescent="0.2">
      <c r="A1210">
        <v>83</v>
      </c>
      <c r="B1210" t="s">
        <v>3489</v>
      </c>
      <c r="C1210" t="s">
        <v>503</v>
      </c>
      <c r="D1210">
        <v>3</v>
      </c>
      <c r="E1210">
        <v>20445</v>
      </c>
      <c r="F1210">
        <v>1</v>
      </c>
      <c r="G1210">
        <v>20472</v>
      </c>
      <c r="H1210" t="s">
        <v>2052</v>
      </c>
      <c r="I1210" t="s">
        <v>1368</v>
      </c>
      <c r="J1210" t="s">
        <v>989</v>
      </c>
      <c r="K1210" t="s">
        <v>33</v>
      </c>
      <c r="L1210" t="s">
        <v>34</v>
      </c>
      <c r="M1210" t="s">
        <v>35</v>
      </c>
      <c r="N1210">
        <v>0</v>
      </c>
      <c r="O1210">
        <v>0</v>
      </c>
      <c r="P1210" t="s">
        <v>2207</v>
      </c>
      <c r="Q1210" t="s">
        <v>37</v>
      </c>
      <c r="R1210" t="s">
        <v>2392</v>
      </c>
      <c r="S1210" t="s">
        <v>1465</v>
      </c>
      <c r="T1210" t="s">
        <v>84</v>
      </c>
      <c r="U1210" t="s">
        <v>1365</v>
      </c>
      <c r="V1210" t="s">
        <v>1369</v>
      </c>
      <c r="W1210" t="s">
        <v>39</v>
      </c>
      <c r="X1210" t="s">
        <v>1267</v>
      </c>
      <c r="Y1210" t="s">
        <v>35</v>
      </c>
      <c r="Z1210" t="s">
        <v>35</v>
      </c>
      <c r="AA1210" t="s">
        <v>35</v>
      </c>
      <c r="AB1210" t="s">
        <v>1948</v>
      </c>
    </row>
    <row r="1211" spans="1:28" x14ac:dyDescent="0.2">
      <c r="A1211">
        <v>83</v>
      </c>
      <c r="B1211" t="s">
        <v>3489</v>
      </c>
      <c r="C1211" t="s">
        <v>442</v>
      </c>
      <c r="D1211">
        <v>1</v>
      </c>
      <c r="E1211">
        <v>20447</v>
      </c>
      <c r="F1211">
        <v>1</v>
      </c>
      <c r="G1211">
        <v>20474</v>
      </c>
      <c r="H1211" t="s">
        <v>1836</v>
      </c>
      <c r="I1211" t="s">
        <v>2776</v>
      </c>
      <c r="J1211" t="s">
        <v>989</v>
      </c>
      <c r="K1211" t="s">
        <v>33</v>
      </c>
      <c r="L1211" t="s">
        <v>74</v>
      </c>
      <c r="M1211" t="s">
        <v>35</v>
      </c>
      <c r="N1211">
        <v>0</v>
      </c>
      <c r="O1211">
        <v>0</v>
      </c>
      <c r="P1211" t="s">
        <v>2207</v>
      </c>
      <c r="Q1211" t="s">
        <v>37</v>
      </c>
      <c r="R1211" t="s">
        <v>2392</v>
      </c>
      <c r="S1211" t="s">
        <v>1465</v>
      </c>
      <c r="T1211" t="s">
        <v>84</v>
      </c>
      <c r="U1211" t="s">
        <v>1317</v>
      </c>
      <c r="V1211" t="s">
        <v>1318</v>
      </c>
      <c r="W1211" t="s">
        <v>39</v>
      </c>
      <c r="X1211" t="s">
        <v>1267</v>
      </c>
      <c r="Y1211" t="s">
        <v>35</v>
      </c>
      <c r="Z1211" t="s">
        <v>35</v>
      </c>
      <c r="AA1211" t="s">
        <v>35</v>
      </c>
      <c r="AB1211" t="s">
        <v>1948</v>
      </c>
    </row>
    <row r="1212" spans="1:28" x14ac:dyDescent="0.2">
      <c r="A1212">
        <v>83</v>
      </c>
      <c r="B1212" t="s">
        <v>3489</v>
      </c>
      <c r="C1212" t="s">
        <v>446</v>
      </c>
      <c r="D1212">
        <v>2</v>
      </c>
      <c r="E1212">
        <v>20448</v>
      </c>
      <c r="F1212">
        <v>1</v>
      </c>
      <c r="G1212">
        <v>20475</v>
      </c>
      <c r="H1212" t="s">
        <v>1837</v>
      </c>
      <c r="I1212" t="s">
        <v>2777</v>
      </c>
      <c r="J1212" t="s">
        <v>989</v>
      </c>
      <c r="K1212" t="s">
        <v>33</v>
      </c>
      <c r="L1212" t="s">
        <v>34</v>
      </c>
      <c r="M1212" t="s">
        <v>35</v>
      </c>
      <c r="N1212">
        <v>0</v>
      </c>
      <c r="O1212">
        <v>0</v>
      </c>
      <c r="P1212" t="s">
        <v>2207</v>
      </c>
      <c r="Q1212" t="s">
        <v>37</v>
      </c>
      <c r="R1212" t="s">
        <v>2392</v>
      </c>
      <c r="S1212" t="s">
        <v>1465</v>
      </c>
      <c r="T1212" t="s">
        <v>84</v>
      </c>
      <c r="U1212" t="s">
        <v>1317</v>
      </c>
      <c r="V1212" t="s">
        <v>1323</v>
      </c>
      <c r="W1212" t="s">
        <v>39</v>
      </c>
      <c r="X1212" t="s">
        <v>1267</v>
      </c>
      <c r="Y1212" t="s">
        <v>35</v>
      </c>
      <c r="Z1212" t="s">
        <v>35</v>
      </c>
      <c r="AA1212" t="s">
        <v>35</v>
      </c>
      <c r="AB1212" t="s">
        <v>1948</v>
      </c>
    </row>
    <row r="1213" spans="1:28" x14ac:dyDescent="0.2">
      <c r="A1213">
        <v>83</v>
      </c>
      <c r="B1213" t="s">
        <v>3489</v>
      </c>
      <c r="C1213" t="s">
        <v>555</v>
      </c>
      <c r="D1213">
        <v>1</v>
      </c>
      <c r="E1213">
        <v>20450</v>
      </c>
      <c r="F1213">
        <v>1</v>
      </c>
      <c r="G1213">
        <v>20477</v>
      </c>
      <c r="H1213" t="s">
        <v>2056</v>
      </c>
      <c r="I1213" t="s">
        <v>1404</v>
      </c>
      <c r="J1213" t="s">
        <v>989</v>
      </c>
      <c r="K1213" t="s">
        <v>33</v>
      </c>
      <c r="L1213" t="s">
        <v>34</v>
      </c>
      <c r="M1213" t="s">
        <v>35</v>
      </c>
      <c r="N1213">
        <v>0</v>
      </c>
      <c r="O1213">
        <v>0</v>
      </c>
      <c r="P1213" t="s">
        <v>2207</v>
      </c>
      <c r="Q1213" t="s">
        <v>37</v>
      </c>
      <c r="R1213" t="s">
        <v>2392</v>
      </c>
      <c r="S1213" t="s">
        <v>1465</v>
      </c>
      <c r="T1213" t="s">
        <v>84</v>
      </c>
      <c r="U1213" t="s">
        <v>1402</v>
      </c>
      <c r="V1213" t="s">
        <v>1403</v>
      </c>
      <c r="W1213" t="s">
        <v>39</v>
      </c>
      <c r="X1213" t="s">
        <v>1267</v>
      </c>
      <c r="Y1213" t="s">
        <v>35</v>
      </c>
      <c r="Z1213" t="s">
        <v>35</v>
      </c>
      <c r="AA1213" t="s">
        <v>35</v>
      </c>
      <c r="AB1213" t="s">
        <v>1948</v>
      </c>
    </row>
    <row r="1214" spans="1:28" x14ac:dyDescent="0.2">
      <c r="A1214">
        <v>83</v>
      </c>
      <c r="B1214" t="s">
        <v>3489</v>
      </c>
      <c r="C1214" t="s">
        <v>438</v>
      </c>
      <c r="D1214">
        <v>1</v>
      </c>
      <c r="E1214">
        <v>20452</v>
      </c>
      <c r="F1214">
        <v>1</v>
      </c>
      <c r="G1214">
        <v>20479</v>
      </c>
      <c r="H1214" t="s">
        <v>1838</v>
      </c>
      <c r="I1214" t="s">
        <v>2778</v>
      </c>
      <c r="J1214" t="s">
        <v>989</v>
      </c>
      <c r="K1214" t="s">
        <v>33</v>
      </c>
      <c r="L1214" t="s">
        <v>34</v>
      </c>
      <c r="M1214" t="s">
        <v>35</v>
      </c>
      <c r="N1214">
        <v>0</v>
      </c>
      <c r="O1214">
        <v>0</v>
      </c>
      <c r="P1214" t="s">
        <v>2207</v>
      </c>
      <c r="Q1214" t="s">
        <v>37</v>
      </c>
      <c r="R1214" t="s">
        <v>2392</v>
      </c>
      <c r="S1214" t="s">
        <v>1465</v>
      </c>
      <c r="T1214" t="s">
        <v>84</v>
      </c>
      <c r="U1214" t="s">
        <v>1314</v>
      </c>
      <c r="V1214" t="s">
        <v>1314</v>
      </c>
      <c r="W1214" t="s">
        <v>39</v>
      </c>
      <c r="X1214" t="s">
        <v>1267</v>
      </c>
      <c r="Y1214" t="s">
        <v>35</v>
      </c>
      <c r="Z1214" t="s">
        <v>35</v>
      </c>
      <c r="AA1214" t="s">
        <v>35</v>
      </c>
      <c r="AB1214" t="s">
        <v>1948</v>
      </c>
    </row>
    <row r="1215" spans="1:28" x14ac:dyDescent="0.2">
      <c r="A1215">
        <v>83</v>
      </c>
      <c r="B1215" t="s">
        <v>3489</v>
      </c>
      <c r="C1215" t="s">
        <v>598</v>
      </c>
      <c r="D1215">
        <v>1</v>
      </c>
      <c r="E1215">
        <v>20455</v>
      </c>
      <c r="F1215">
        <v>1</v>
      </c>
      <c r="G1215">
        <v>20482</v>
      </c>
      <c r="H1215" t="s">
        <v>1839</v>
      </c>
      <c r="I1215" t="s">
        <v>2779</v>
      </c>
      <c r="J1215" t="s">
        <v>989</v>
      </c>
      <c r="K1215" t="s">
        <v>33</v>
      </c>
      <c r="L1215" t="s">
        <v>74</v>
      </c>
      <c r="M1215" t="s">
        <v>35</v>
      </c>
      <c r="N1215">
        <v>0</v>
      </c>
      <c r="O1215">
        <v>0</v>
      </c>
      <c r="P1215" t="s">
        <v>2207</v>
      </c>
      <c r="Q1215" t="s">
        <v>37</v>
      </c>
      <c r="R1215" t="s">
        <v>2095</v>
      </c>
      <c r="S1215" t="s">
        <v>2177</v>
      </c>
      <c r="T1215" t="s">
        <v>84</v>
      </c>
      <c r="U1215" t="s">
        <v>1471</v>
      </c>
      <c r="V1215" t="s">
        <v>1472</v>
      </c>
      <c r="W1215" t="s">
        <v>39</v>
      </c>
      <c r="X1215" t="s">
        <v>1468</v>
      </c>
      <c r="Y1215" t="s">
        <v>35</v>
      </c>
      <c r="Z1215" t="s">
        <v>35</v>
      </c>
      <c r="AA1215" t="s">
        <v>35</v>
      </c>
      <c r="AB1215" t="s">
        <v>6412</v>
      </c>
    </row>
    <row r="1216" spans="1:28" x14ac:dyDescent="0.2">
      <c r="A1216">
        <v>83</v>
      </c>
      <c r="B1216" t="s">
        <v>3489</v>
      </c>
      <c r="C1216" t="s">
        <v>605</v>
      </c>
      <c r="D1216">
        <v>2</v>
      </c>
      <c r="E1216">
        <v>20456</v>
      </c>
      <c r="F1216">
        <v>1</v>
      </c>
      <c r="G1216">
        <v>20483</v>
      </c>
      <c r="H1216" t="s">
        <v>1841</v>
      </c>
      <c r="I1216" t="s">
        <v>2780</v>
      </c>
      <c r="J1216" t="s">
        <v>989</v>
      </c>
      <c r="K1216" t="s">
        <v>33</v>
      </c>
      <c r="L1216" t="s">
        <v>74</v>
      </c>
      <c r="M1216" t="s">
        <v>35</v>
      </c>
      <c r="N1216">
        <v>0</v>
      </c>
      <c r="O1216">
        <v>0</v>
      </c>
      <c r="P1216" t="s">
        <v>2207</v>
      </c>
      <c r="Q1216" t="s">
        <v>37</v>
      </c>
      <c r="R1216" t="s">
        <v>2095</v>
      </c>
      <c r="S1216" t="s">
        <v>2177</v>
      </c>
      <c r="T1216" t="s">
        <v>84</v>
      </c>
      <c r="U1216" t="s">
        <v>1471</v>
      </c>
      <c r="V1216" t="s">
        <v>1475</v>
      </c>
      <c r="W1216" t="s">
        <v>39</v>
      </c>
      <c r="X1216" t="s">
        <v>1468</v>
      </c>
      <c r="Y1216" t="s">
        <v>35</v>
      </c>
      <c r="Z1216" t="s">
        <v>35</v>
      </c>
      <c r="AA1216" t="s">
        <v>35</v>
      </c>
      <c r="AB1216" t="s">
        <v>6412</v>
      </c>
    </row>
    <row r="1217" spans="1:28" x14ac:dyDescent="0.2">
      <c r="A1217">
        <v>83</v>
      </c>
      <c r="B1217" t="s">
        <v>3489</v>
      </c>
      <c r="C1217" t="s">
        <v>612</v>
      </c>
      <c r="D1217">
        <v>1</v>
      </c>
      <c r="E1217">
        <v>20458</v>
      </c>
      <c r="F1217">
        <v>1</v>
      </c>
      <c r="G1217">
        <v>20485</v>
      </c>
      <c r="H1217" t="s">
        <v>1843</v>
      </c>
      <c r="I1217" t="s">
        <v>2781</v>
      </c>
      <c r="J1217" t="s">
        <v>989</v>
      </c>
      <c r="K1217" t="s">
        <v>33</v>
      </c>
      <c r="L1217" t="s">
        <v>74</v>
      </c>
      <c r="M1217" t="s">
        <v>35</v>
      </c>
      <c r="N1217">
        <v>0</v>
      </c>
      <c r="O1217">
        <v>0</v>
      </c>
      <c r="P1217" t="s">
        <v>2207</v>
      </c>
      <c r="Q1217" t="s">
        <v>37</v>
      </c>
      <c r="R1217" t="s">
        <v>2095</v>
      </c>
      <c r="S1217" t="s">
        <v>2177</v>
      </c>
      <c r="T1217" t="s">
        <v>84</v>
      </c>
      <c r="U1217" t="s">
        <v>1478</v>
      </c>
      <c r="V1217" t="s">
        <v>1479</v>
      </c>
      <c r="W1217" t="s">
        <v>39</v>
      </c>
      <c r="X1217" t="s">
        <v>1468</v>
      </c>
      <c r="Y1217" t="s">
        <v>35</v>
      </c>
      <c r="Z1217" t="s">
        <v>35</v>
      </c>
      <c r="AA1217" t="s">
        <v>35</v>
      </c>
      <c r="AB1217" t="s">
        <v>6412</v>
      </c>
    </row>
    <row r="1218" spans="1:28" x14ac:dyDescent="0.2">
      <c r="A1218">
        <v>83</v>
      </c>
      <c r="B1218" t="s">
        <v>3489</v>
      </c>
      <c r="C1218" t="s">
        <v>619</v>
      </c>
      <c r="D1218">
        <v>2</v>
      </c>
      <c r="E1218">
        <v>20459</v>
      </c>
      <c r="F1218">
        <v>1</v>
      </c>
      <c r="G1218">
        <v>20486</v>
      </c>
      <c r="H1218" t="s">
        <v>1845</v>
      </c>
      <c r="I1218" t="s">
        <v>2782</v>
      </c>
      <c r="J1218" t="s">
        <v>989</v>
      </c>
      <c r="K1218" t="s">
        <v>33</v>
      </c>
      <c r="L1218" t="s">
        <v>74</v>
      </c>
      <c r="M1218" t="s">
        <v>35</v>
      </c>
      <c r="N1218">
        <v>0</v>
      </c>
      <c r="O1218">
        <v>0</v>
      </c>
      <c r="P1218" t="s">
        <v>2207</v>
      </c>
      <c r="Q1218" t="s">
        <v>37</v>
      </c>
      <c r="R1218" t="s">
        <v>2095</v>
      </c>
      <c r="S1218" t="s">
        <v>2177</v>
      </c>
      <c r="T1218" t="s">
        <v>84</v>
      </c>
      <c r="U1218" t="s">
        <v>1478</v>
      </c>
      <c r="V1218" t="s">
        <v>1482</v>
      </c>
      <c r="W1218" t="s">
        <v>39</v>
      </c>
      <c r="X1218" t="s">
        <v>1468</v>
      </c>
      <c r="Y1218" t="s">
        <v>35</v>
      </c>
      <c r="Z1218" t="s">
        <v>35</v>
      </c>
      <c r="AA1218" t="s">
        <v>35</v>
      </c>
      <c r="AB1218" t="s">
        <v>6412</v>
      </c>
    </row>
    <row r="1219" spans="1:28" x14ac:dyDescent="0.2">
      <c r="A1219">
        <v>83</v>
      </c>
      <c r="B1219" t="s">
        <v>3489</v>
      </c>
      <c r="C1219" t="s">
        <v>626</v>
      </c>
      <c r="D1219">
        <v>3</v>
      </c>
      <c r="E1219">
        <v>20460</v>
      </c>
      <c r="F1219">
        <v>1</v>
      </c>
      <c r="G1219">
        <v>20487</v>
      </c>
      <c r="H1219" t="s">
        <v>1847</v>
      </c>
      <c r="I1219" t="s">
        <v>2783</v>
      </c>
      <c r="J1219" t="s">
        <v>989</v>
      </c>
      <c r="K1219" t="s">
        <v>33</v>
      </c>
      <c r="L1219" t="s">
        <v>74</v>
      </c>
      <c r="M1219" t="s">
        <v>35</v>
      </c>
      <c r="N1219">
        <v>0</v>
      </c>
      <c r="O1219">
        <v>0</v>
      </c>
      <c r="P1219" t="s">
        <v>2207</v>
      </c>
      <c r="Q1219" t="s">
        <v>37</v>
      </c>
      <c r="R1219" t="s">
        <v>2095</v>
      </c>
      <c r="S1219" t="s">
        <v>2177</v>
      </c>
      <c r="T1219" t="s">
        <v>84</v>
      </c>
      <c r="U1219" t="s">
        <v>1478</v>
      </c>
      <c r="V1219" t="s">
        <v>1485</v>
      </c>
      <c r="W1219" t="s">
        <v>39</v>
      </c>
      <c r="X1219" t="s">
        <v>1468</v>
      </c>
      <c r="Y1219" t="s">
        <v>35</v>
      </c>
      <c r="Z1219" t="s">
        <v>35</v>
      </c>
      <c r="AA1219" t="s">
        <v>35</v>
      </c>
      <c r="AB1219" t="s">
        <v>6412</v>
      </c>
    </row>
    <row r="1220" spans="1:28" x14ac:dyDescent="0.2">
      <c r="A1220">
        <v>83</v>
      </c>
      <c r="B1220" t="s">
        <v>3489</v>
      </c>
      <c r="C1220" t="s">
        <v>962</v>
      </c>
      <c r="D1220">
        <v>4</v>
      </c>
      <c r="E1220">
        <v>20461</v>
      </c>
      <c r="F1220">
        <v>1</v>
      </c>
      <c r="G1220">
        <v>20488</v>
      </c>
      <c r="H1220" t="s">
        <v>1849</v>
      </c>
      <c r="I1220" t="s">
        <v>2784</v>
      </c>
      <c r="J1220" t="s">
        <v>989</v>
      </c>
      <c r="K1220" t="s">
        <v>33</v>
      </c>
      <c r="L1220" t="s">
        <v>74</v>
      </c>
      <c r="M1220" t="s">
        <v>35</v>
      </c>
      <c r="N1220">
        <v>0</v>
      </c>
      <c r="O1220">
        <v>0</v>
      </c>
      <c r="P1220" t="s">
        <v>2207</v>
      </c>
      <c r="Q1220" t="s">
        <v>37</v>
      </c>
      <c r="R1220" t="s">
        <v>2095</v>
      </c>
      <c r="S1220" t="s">
        <v>2177</v>
      </c>
      <c r="T1220" t="s">
        <v>84</v>
      </c>
      <c r="U1220" t="s">
        <v>1478</v>
      </c>
      <c r="V1220" t="s">
        <v>1645</v>
      </c>
      <c r="W1220" t="s">
        <v>39</v>
      </c>
      <c r="X1220" t="s">
        <v>1468</v>
      </c>
      <c r="Y1220" t="s">
        <v>35</v>
      </c>
      <c r="Z1220" t="s">
        <v>35</v>
      </c>
      <c r="AA1220" t="s">
        <v>35</v>
      </c>
      <c r="AB1220" t="s">
        <v>6412</v>
      </c>
    </row>
    <row r="1221" spans="1:28" x14ac:dyDescent="0.2">
      <c r="A1221">
        <v>83</v>
      </c>
      <c r="B1221" t="s">
        <v>3489</v>
      </c>
      <c r="C1221" t="s">
        <v>633</v>
      </c>
      <c r="D1221">
        <v>1</v>
      </c>
      <c r="E1221">
        <v>20463</v>
      </c>
      <c r="F1221">
        <v>1</v>
      </c>
      <c r="G1221">
        <v>20490</v>
      </c>
      <c r="H1221" t="s">
        <v>1851</v>
      </c>
      <c r="I1221" t="s">
        <v>2785</v>
      </c>
      <c r="J1221" t="s">
        <v>989</v>
      </c>
      <c r="K1221" t="s">
        <v>33</v>
      </c>
      <c r="L1221" t="s">
        <v>74</v>
      </c>
      <c r="M1221" t="s">
        <v>35</v>
      </c>
      <c r="N1221">
        <v>0</v>
      </c>
      <c r="O1221">
        <v>0</v>
      </c>
      <c r="P1221" t="s">
        <v>2207</v>
      </c>
      <c r="Q1221" t="s">
        <v>37</v>
      </c>
      <c r="R1221" t="s">
        <v>2095</v>
      </c>
      <c r="S1221" t="s">
        <v>2177</v>
      </c>
      <c r="T1221" t="s">
        <v>84</v>
      </c>
      <c r="U1221" t="s">
        <v>1466</v>
      </c>
      <c r="V1221" t="s">
        <v>1488</v>
      </c>
      <c r="W1221" t="s">
        <v>39</v>
      </c>
      <c r="X1221" t="s">
        <v>1468</v>
      </c>
      <c r="Y1221" t="s">
        <v>35</v>
      </c>
      <c r="Z1221" t="s">
        <v>35</v>
      </c>
      <c r="AA1221" t="s">
        <v>35</v>
      </c>
      <c r="AB1221" t="s">
        <v>6412</v>
      </c>
    </row>
    <row r="1222" spans="1:28" x14ac:dyDescent="0.2">
      <c r="A1222">
        <v>83</v>
      </c>
      <c r="B1222" t="s">
        <v>3489</v>
      </c>
      <c r="C1222" t="s">
        <v>640</v>
      </c>
      <c r="D1222">
        <v>2</v>
      </c>
      <c r="E1222">
        <v>20464</v>
      </c>
      <c r="F1222">
        <v>1</v>
      </c>
      <c r="G1222">
        <v>20491</v>
      </c>
      <c r="H1222" t="s">
        <v>1852</v>
      </c>
      <c r="I1222" t="s">
        <v>2786</v>
      </c>
      <c r="J1222" t="s">
        <v>989</v>
      </c>
      <c r="K1222" t="s">
        <v>33</v>
      </c>
      <c r="L1222" t="s">
        <v>74</v>
      </c>
      <c r="M1222" t="s">
        <v>35</v>
      </c>
      <c r="N1222">
        <v>0</v>
      </c>
      <c r="O1222">
        <v>0</v>
      </c>
      <c r="P1222" t="s">
        <v>2207</v>
      </c>
      <c r="Q1222" t="s">
        <v>37</v>
      </c>
      <c r="R1222" t="s">
        <v>2095</v>
      </c>
      <c r="S1222" t="s">
        <v>2177</v>
      </c>
      <c r="T1222" t="s">
        <v>84</v>
      </c>
      <c r="U1222" t="s">
        <v>1466</v>
      </c>
      <c r="V1222" t="s">
        <v>1491</v>
      </c>
      <c r="W1222" t="s">
        <v>39</v>
      </c>
      <c r="X1222" t="s">
        <v>1468</v>
      </c>
      <c r="Y1222" t="s">
        <v>35</v>
      </c>
      <c r="Z1222" t="s">
        <v>35</v>
      </c>
      <c r="AA1222" t="s">
        <v>35</v>
      </c>
      <c r="AB1222" t="s">
        <v>6414</v>
      </c>
    </row>
    <row r="1223" spans="1:28" x14ac:dyDescent="0.2">
      <c r="A1223">
        <v>83</v>
      </c>
      <c r="B1223" t="s">
        <v>3489</v>
      </c>
      <c r="C1223" t="s">
        <v>968</v>
      </c>
      <c r="D1223">
        <v>3</v>
      </c>
      <c r="E1223">
        <v>20465</v>
      </c>
      <c r="F1223">
        <v>1</v>
      </c>
      <c r="G1223">
        <v>20492</v>
      </c>
      <c r="H1223" t="s">
        <v>1854</v>
      </c>
      <c r="I1223" t="s">
        <v>2787</v>
      </c>
      <c r="J1223" t="s">
        <v>989</v>
      </c>
      <c r="K1223" t="s">
        <v>33</v>
      </c>
      <c r="L1223" t="s">
        <v>74</v>
      </c>
      <c r="M1223" t="s">
        <v>35</v>
      </c>
      <c r="N1223">
        <v>0</v>
      </c>
      <c r="O1223">
        <v>0</v>
      </c>
      <c r="P1223" t="s">
        <v>2207</v>
      </c>
      <c r="Q1223" t="s">
        <v>37</v>
      </c>
      <c r="R1223" t="s">
        <v>2095</v>
      </c>
      <c r="S1223" t="s">
        <v>2177</v>
      </c>
      <c r="T1223" t="s">
        <v>84</v>
      </c>
      <c r="U1223" t="s">
        <v>1466</v>
      </c>
      <c r="V1223" t="s">
        <v>1648</v>
      </c>
      <c r="W1223" t="s">
        <v>39</v>
      </c>
      <c r="X1223" t="s">
        <v>1468</v>
      </c>
      <c r="Y1223" t="s">
        <v>35</v>
      </c>
      <c r="Z1223" t="s">
        <v>35</v>
      </c>
      <c r="AA1223" t="s">
        <v>35</v>
      </c>
      <c r="AB1223" t="s">
        <v>6412</v>
      </c>
    </row>
    <row r="1224" spans="1:28" x14ac:dyDescent="0.2">
      <c r="A1224">
        <v>83</v>
      </c>
      <c r="B1224" t="s">
        <v>3489</v>
      </c>
      <c r="C1224" t="s">
        <v>974</v>
      </c>
      <c r="D1224">
        <v>4</v>
      </c>
      <c r="E1224">
        <v>20466</v>
      </c>
      <c r="F1224">
        <v>1</v>
      </c>
      <c r="G1224">
        <v>20493</v>
      </c>
      <c r="H1224" t="s">
        <v>1856</v>
      </c>
      <c r="I1224" t="s">
        <v>2788</v>
      </c>
      <c r="J1224" t="s">
        <v>989</v>
      </c>
      <c r="K1224" t="s">
        <v>33</v>
      </c>
      <c r="L1224" t="s">
        <v>74</v>
      </c>
      <c r="M1224" t="s">
        <v>35</v>
      </c>
      <c r="N1224">
        <v>0</v>
      </c>
      <c r="O1224">
        <v>0</v>
      </c>
      <c r="P1224" t="s">
        <v>2207</v>
      </c>
      <c r="Q1224" t="s">
        <v>37</v>
      </c>
      <c r="R1224" t="s">
        <v>2095</v>
      </c>
      <c r="S1224" t="s">
        <v>2177</v>
      </c>
      <c r="T1224" t="s">
        <v>84</v>
      </c>
      <c r="U1224" t="s">
        <v>1466</v>
      </c>
      <c r="V1224" t="s">
        <v>1648</v>
      </c>
      <c r="W1224" t="s">
        <v>39</v>
      </c>
      <c r="X1224" t="s">
        <v>1468</v>
      </c>
      <c r="Y1224" t="s">
        <v>35</v>
      </c>
      <c r="Z1224" t="s">
        <v>35</v>
      </c>
      <c r="AA1224" t="s">
        <v>35</v>
      </c>
      <c r="AB1224" t="s">
        <v>6412</v>
      </c>
    </row>
    <row r="1225" spans="1:28" x14ac:dyDescent="0.2">
      <c r="A1225">
        <v>83</v>
      </c>
      <c r="B1225" t="s">
        <v>3489</v>
      </c>
      <c r="C1225" t="s">
        <v>647</v>
      </c>
      <c r="D1225">
        <v>5</v>
      </c>
      <c r="E1225">
        <v>20467</v>
      </c>
      <c r="F1225">
        <v>1</v>
      </c>
      <c r="G1225">
        <v>20494</v>
      </c>
      <c r="H1225" t="s">
        <v>1858</v>
      </c>
      <c r="I1225" t="s">
        <v>2789</v>
      </c>
      <c r="J1225" t="s">
        <v>989</v>
      </c>
      <c r="K1225" t="s">
        <v>33</v>
      </c>
      <c r="L1225" t="s">
        <v>74</v>
      </c>
      <c r="M1225" t="s">
        <v>35</v>
      </c>
      <c r="N1225">
        <v>0</v>
      </c>
      <c r="O1225">
        <v>0</v>
      </c>
      <c r="P1225" t="s">
        <v>2207</v>
      </c>
      <c r="Q1225" t="s">
        <v>37</v>
      </c>
      <c r="R1225" t="s">
        <v>2095</v>
      </c>
      <c r="S1225" t="s">
        <v>2177</v>
      </c>
      <c r="T1225" t="s">
        <v>84</v>
      </c>
      <c r="U1225" t="s">
        <v>1466</v>
      </c>
      <c r="V1225" t="s">
        <v>1494</v>
      </c>
      <c r="W1225" t="s">
        <v>39</v>
      </c>
      <c r="X1225" t="s">
        <v>1468</v>
      </c>
      <c r="Y1225" t="s">
        <v>35</v>
      </c>
      <c r="Z1225" t="s">
        <v>35</v>
      </c>
      <c r="AA1225" t="s">
        <v>35</v>
      </c>
      <c r="AB1225" t="s">
        <v>6412</v>
      </c>
    </row>
    <row r="1226" spans="1:28" x14ac:dyDescent="0.2">
      <c r="A1226">
        <v>83</v>
      </c>
      <c r="B1226" t="s">
        <v>3489</v>
      </c>
      <c r="C1226" t="s">
        <v>661</v>
      </c>
      <c r="D1226">
        <v>6</v>
      </c>
      <c r="E1226">
        <v>20468</v>
      </c>
      <c r="F1226">
        <v>1</v>
      </c>
      <c r="G1226">
        <v>20495</v>
      </c>
      <c r="H1226" t="s">
        <v>1860</v>
      </c>
      <c r="I1226" t="s">
        <v>2790</v>
      </c>
      <c r="J1226" t="s">
        <v>989</v>
      </c>
      <c r="K1226" t="s">
        <v>33</v>
      </c>
      <c r="L1226" t="s">
        <v>74</v>
      </c>
      <c r="M1226" t="s">
        <v>35</v>
      </c>
      <c r="N1226">
        <v>0</v>
      </c>
      <c r="O1226">
        <v>0</v>
      </c>
      <c r="P1226" t="s">
        <v>2207</v>
      </c>
      <c r="Q1226" t="s">
        <v>37</v>
      </c>
      <c r="R1226" t="s">
        <v>2095</v>
      </c>
      <c r="S1226" t="s">
        <v>2177</v>
      </c>
      <c r="T1226" t="s">
        <v>84</v>
      </c>
      <c r="U1226" t="s">
        <v>1466</v>
      </c>
      <c r="V1226" t="s">
        <v>1497</v>
      </c>
      <c r="W1226" t="s">
        <v>39</v>
      </c>
      <c r="X1226" t="s">
        <v>1468</v>
      </c>
      <c r="Y1226" t="s">
        <v>35</v>
      </c>
      <c r="Z1226" t="s">
        <v>35</v>
      </c>
      <c r="AA1226" t="s">
        <v>35</v>
      </c>
      <c r="AB1226" t="s">
        <v>6416</v>
      </c>
    </row>
    <row r="1227" spans="1:28" x14ac:dyDescent="0.2">
      <c r="A1227">
        <v>83</v>
      </c>
      <c r="B1227" t="s">
        <v>3489</v>
      </c>
      <c r="C1227" t="s">
        <v>654</v>
      </c>
      <c r="D1227">
        <v>7</v>
      </c>
      <c r="E1227">
        <v>20469</v>
      </c>
      <c r="F1227">
        <v>1</v>
      </c>
      <c r="G1227">
        <v>20496</v>
      </c>
      <c r="H1227" t="s">
        <v>1862</v>
      </c>
      <c r="I1227" t="s">
        <v>2791</v>
      </c>
      <c r="J1227" t="s">
        <v>989</v>
      </c>
      <c r="K1227" t="s">
        <v>33</v>
      </c>
      <c r="L1227" t="s">
        <v>74</v>
      </c>
      <c r="M1227" t="s">
        <v>35</v>
      </c>
      <c r="N1227">
        <v>0</v>
      </c>
      <c r="O1227">
        <v>0</v>
      </c>
      <c r="P1227" t="s">
        <v>2207</v>
      </c>
      <c r="Q1227" t="s">
        <v>37</v>
      </c>
      <c r="R1227" t="s">
        <v>2095</v>
      </c>
      <c r="S1227" t="s">
        <v>2177</v>
      </c>
      <c r="T1227" t="s">
        <v>84</v>
      </c>
      <c r="U1227" t="s">
        <v>1466</v>
      </c>
      <c r="V1227" t="s">
        <v>1497</v>
      </c>
      <c r="W1227" t="s">
        <v>39</v>
      </c>
      <c r="X1227" t="s">
        <v>1468</v>
      </c>
      <c r="Y1227" t="s">
        <v>35</v>
      </c>
      <c r="Z1227" t="s">
        <v>35</v>
      </c>
      <c r="AA1227" t="s">
        <v>35</v>
      </c>
      <c r="AB1227" t="s">
        <v>6418</v>
      </c>
    </row>
    <row r="1228" spans="1:28" x14ac:dyDescent="0.2">
      <c r="A1228">
        <v>83</v>
      </c>
      <c r="B1228" t="s">
        <v>3489</v>
      </c>
      <c r="C1228" t="s">
        <v>668</v>
      </c>
      <c r="D1228">
        <v>8</v>
      </c>
      <c r="E1228">
        <v>20470</v>
      </c>
      <c r="F1228">
        <v>1</v>
      </c>
      <c r="G1228">
        <v>20497</v>
      </c>
      <c r="H1228" t="s">
        <v>1863</v>
      </c>
      <c r="I1228" t="s">
        <v>2792</v>
      </c>
      <c r="J1228" t="s">
        <v>989</v>
      </c>
      <c r="K1228" t="s">
        <v>33</v>
      </c>
      <c r="L1228" t="s">
        <v>74</v>
      </c>
      <c r="M1228" t="s">
        <v>35</v>
      </c>
      <c r="N1228">
        <v>0</v>
      </c>
      <c r="O1228">
        <v>0</v>
      </c>
      <c r="P1228" t="s">
        <v>2207</v>
      </c>
      <c r="Q1228" t="s">
        <v>37</v>
      </c>
      <c r="R1228" t="s">
        <v>2095</v>
      </c>
      <c r="S1228" t="s">
        <v>2177</v>
      </c>
      <c r="T1228" t="s">
        <v>84</v>
      </c>
      <c r="U1228" t="s">
        <v>1466</v>
      </c>
      <c r="V1228" t="s">
        <v>1502</v>
      </c>
      <c r="W1228" t="s">
        <v>39</v>
      </c>
      <c r="X1228" t="s">
        <v>1468</v>
      </c>
      <c r="Y1228" t="s">
        <v>35</v>
      </c>
      <c r="Z1228" t="s">
        <v>35</v>
      </c>
      <c r="AA1228" t="s">
        <v>35</v>
      </c>
      <c r="AB1228" t="s">
        <v>6419</v>
      </c>
    </row>
    <row r="1229" spans="1:28" x14ac:dyDescent="0.2">
      <c r="A1229">
        <v>83</v>
      </c>
      <c r="B1229" t="s">
        <v>3489</v>
      </c>
      <c r="C1229" t="s">
        <v>590</v>
      </c>
      <c r="D1229">
        <v>9</v>
      </c>
      <c r="E1229">
        <v>20471</v>
      </c>
      <c r="F1229">
        <v>1</v>
      </c>
      <c r="G1229">
        <v>20498</v>
      </c>
      <c r="H1229" t="s">
        <v>1865</v>
      </c>
      <c r="I1229" t="s">
        <v>2793</v>
      </c>
      <c r="J1229" t="s">
        <v>989</v>
      </c>
      <c r="K1229" t="s">
        <v>33</v>
      </c>
      <c r="L1229" t="s">
        <v>74</v>
      </c>
      <c r="M1229" t="s">
        <v>35</v>
      </c>
      <c r="N1229">
        <v>0</v>
      </c>
      <c r="O1229">
        <v>0</v>
      </c>
      <c r="P1229" t="s">
        <v>2207</v>
      </c>
      <c r="Q1229" t="s">
        <v>37</v>
      </c>
      <c r="R1229" t="s">
        <v>2095</v>
      </c>
      <c r="S1229" t="s">
        <v>2177</v>
      </c>
      <c r="T1229" t="s">
        <v>84</v>
      </c>
      <c r="U1229" t="s">
        <v>1466</v>
      </c>
      <c r="V1229" t="s">
        <v>1467</v>
      </c>
      <c r="W1229" t="s">
        <v>39</v>
      </c>
      <c r="X1229" t="s">
        <v>1468</v>
      </c>
      <c r="Y1229" t="s">
        <v>35</v>
      </c>
      <c r="Z1229" t="s">
        <v>35</v>
      </c>
      <c r="AA1229" t="s">
        <v>35</v>
      </c>
      <c r="AB1229" t="s">
        <v>6420</v>
      </c>
    </row>
    <row r="1230" spans="1:28" x14ac:dyDescent="0.2">
      <c r="A1230">
        <v>83</v>
      </c>
      <c r="B1230" t="s">
        <v>3489</v>
      </c>
      <c r="C1230" t="s">
        <v>675</v>
      </c>
      <c r="D1230">
        <v>1</v>
      </c>
      <c r="E1230">
        <v>20473</v>
      </c>
      <c r="F1230">
        <v>1</v>
      </c>
      <c r="G1230">
        <v>20500</v>
      </c>
      <c r="H1230" t="s">
        <v>1867</v>
      </c>
      <c r="I1230" t="s">
        <v>2794</v>
      </c>
      <c r="J1230" t="s">
        <v>989</v>
      </c>
      <c r="K1230" t="s">
        <v>33</v>
      </c>
      <c r="L1230" t="s">
        <v>74</v>
      </c>
      <c r="M1230" t="s">
        <v>35</v>
      </c>
      <c r="N1230">
        <v>0</v>
      </c>
      <c r="O1230">
        <v>0</v>
      </c>
      <c r="P1230" t="s">
        <v>2207</v>
      </c>
      <c r="Q1230" t="s">
        <v>37</v>
      </c>
      <c r="R1230" t="s">
        <v>2095</v>
      </c>
      <c r="S1230" t="s">
        <v>2177</v>
      </c>
      <c r="T1230" t="s">
        <v>84</v>
      </c>
      <c r="U1230" t="s">
        <v>1505</v>
      </c>
      <c r="V1230" t="s">
        <v>1506</v>
      </c>
      <c r="W1230" t="s">
        <v>39</v>
      </c>
      <c r="X1230" t="s">
        <v>1468</v>
      </c>
      <c r="Y1230" t="s">
        <v>35</v>
      </c>
      <c r="Z1230" t="s">
        <v>35</v>
      </c>
      <c r="AA1230" t="s">
        <v>35</v>
      </c>
      <c r="AB1230" t="s">
        <v>6421</v>
      </c>
    </row>
    <row r="1231" spans="1:28" x14ac:dyDescent="0.2">
      <c r="A1231">
        <v>83</v>
      </c>
      <c r="B1231" t="s">
        <v>3489</v>
      </c>
      <c r="C1231" t="s">
        <v>682</v>
      </c>
      <c r="D1231">
        <v>2</v>
      </c>
      <c r="E1231">
        <v>20474</v>
      </c>
      <c r="F1231">
        <v>1</v>
      </c>
      <c r="G1231">
        <v>20501</v>
      </c>
      <c r="H1231" t="s">
        <v>1869</v>
      </c>
      <c r="I1231" t="s">
        <v>2795</v>
      </c>
      <c r="J1231" t="s">
        <v>989</v>
      </c>
      <c r="K1231" t="s">
        <v>33</v>
      </c>
      <c r="L1231" t="s">
        <v>74</v>
      </c>
      <c r="M1231" t="s">
        <v>35</v>
      </c>
      <c r="N1231">
        <v>0</v>
      </c>
      <c r="O1231">
        <v>0</v>
      </c>
      <c r="P1231" t="s">
        <v>2207</v>
      </c>
      <c r="Q1231" t="s">
        <v>37</v>
      </c>
      <c r="R1231" t="s">
        <v>2095</v>
      </c>
      <c r="S1231" t="s">
        <v>2177</v>
      </c>
      <c r="T1231" t="s">
        <v>84</v>
      </c>
      <c r="U1231" t="s">
        <v>1505</v>
      </c>
      <c r="V1231" t="s">
        <v>1509</v>
      </c>
      <c r="W1231" t="s">
        <v>39</v>
      </c>
      <c r="X1231" t="s">
        <v>1468</v>
      </c>
      <c r="Y1231" t="s">
        <v>35</v>
      </c>
      <c r="Z1231" t="s">
        <v>35</v>
      </c>
      <c r="AA1231" t="s">
        <v>35</v>
      </c>
      <c r="AB1231" t="s">
        <v>6422</v>
      </c>
    </row>
    <row r="1232" spans="1:28" x14ac:dyDescent="0.2">
      <c r="A1232">
        <v>83</v>
      </c>
      <c r="B1232" t="s">
        <v>3489</v>
      </c>
      <c r="C1232" t="s">
        <v>689</v>
      </c>
      <c r="D1232">
        <v>1</v>
      </c>
      <c r="E1232">
        <v>20476</v>
      </c>
      <c r="F1232">
        <v>1</v>
      </c>
      <c r="G1232">
        <v>20503</v>
      </c>
      <c r="H1232" t="s">
        <v>1871</v>
      </c>
      <c r="I1232" t="s">
        <v>2796</v>
      </c>
      <c r="J1232" t="s">
        <v>989</v>
      </c>
      <c r="K1232" t="s">
        <v>33</v>
      </c>
      <c r="L1232" t="s">
        <v>74</v>
      </c>
      <c r="M1232" t="s">
        <v>35</v>
      </c>
      <c r="N1232">
        <v>0</v>
      </c>
      <c r="O1232">
        <v>0</v>
      </c>
      <c r="P1232" t="s">
        <v>2207</v>
      </c>
      <c r="Q1232" t="s">
        <v>37</v>
      </c>
      <c r="R1232" t="s">
        <v>2095</v>
      </c>
      <c r="S1232" t="s">
        <v>2177</v>
      </c>
      <c r="T1232" t="s">
        <v>84</v>
      </c>
      <c r="U1232" t="s">
        <v>1512</v>
      </c>
      <c r="V1232" t="s">
        <v>1513</v>
      </c>
      <c r="W1232" t="s">
        <v>39</v>
      </c>
      <c r="X1232" t="s">
        <v>1468</v>
      </c>
      <c r="Y1232" t="s">
        <v>35</v>
      </c>
      <c r="Z1232" t="s">
        <v>35</v>
      </c>
      <c r="AA1232" t="s">
        <v>35</v>
      </c>
      <c r="AB1232" t="s">
        <v>6424</v>
      </c>
    </row>
    <row r="1233" spans="1:28" x14ac:dyDescent="0.2">
      <c r="A1233">
        <v>83</v>
      </c>
      <c r="B1233" t="s">
        <v>3489</v>
      </c>
      <c r="C1233" t="s">
        <v>696</v>
      </c>
      <c r="D1233">
        <v>1</v>
      </c>
      <c r="E1233">
        <v>20478</v>
      </c>
      <c r="F1233">
        <v>1</v>
      </c>
      <c r="G1233">
        <v>20505</v>
      </c>
      <c r="H1233" t="s">
        <v>1873</v>
      </c>
      <c r="I1233" t="s">
        <v>2797</v>
      </c>
      <c r="J1233" t="s">
        <v>989</v>
      </c>
      <c r="K1233" t="s">
        <v>33</v>
      </c>
      <c r="L1233" t="s">
        <v>74</v>
      </c>
      <c r="M1233" t="s">
        <v>35</v>
      </c>
      <c r="N1233">
        <v>0</v>
      </c>
      <c r="O1233">
        <v>0</v>
      </c>
      <c r="P1233" t="s">
        <v>2207</v>
      </c>
      <c r="Q1233" t="s">
        <v>37</v>
      </c>
      <c r="R1233" t="s">
        <v>2095</v>
      </c>
      <c r="S1233" t="s">
        <v>2177</v>
      </c>
      <c r="T1233" t="s">
        <v>84</v>
      </c>
      <c r="U1233" t="s">
        <v>1516</v>
      </c>
      <c r="V1233" t="s">
        <v>1517</v>
      </c>
      <c r="W1233" t="s">
        <v>39</v>
      </c>
      <c r="X1233" t="s">
        <v>1468</v>
      </c>
      <c r="Y1233" t="s">
        <v>35</v>
      </c>
      <c r="Z1233" t="s">
        <v>35</v>
      </c>
      <c r="AA1233" t="s">
        <v>35</v>
      </c>
      <c r="AB1233" t="s">
        <v>6419</v>
      </c>
    </row>
    <row r="1234" spans="1:28" x14ac:dyDescent="0.2">
      <c r="A1234">
        <v>83</v>
      </c>
      <c r="B1234" t="s">
        <v>3489</v>
      </c>
      <c r="C1234" t="s">
        <v>703</v>
      </c>
      <c r="D1234">
        <v>2</v>
      </c>
      <c r="E1234">
        <v>20479</v>
      </c>
      <c r="F1234">
        <v>1</v>
      </c>
      <c r="G1234">
        <v>20506</v>
      </c>
      <c r="H1234" t="s">
        <v>1875</v>
      </c>
      <c r="I1234" t="s">
        <v>2798</v>
      </c>
      <c r="J1234" t="s">
        <v>989</v>
      </c>
      <c r="K1234" t="s">
        <v>33</v>
      </c>
      <c r="L1234" t="s">
        <v>74</v>
      </c>
      <c r="M1234" t="s">
        <v>35</v>
      </c>
      <c r="N1234">
        <v>0</v>
      </c>
      <c r="O1234">
        <v>0</v>
      </c>
      <c r="P1234" t="s">
        <v>2207</v>
      </c>
      <c r="Q1234" t="s">
        <v>37</v>
      </c>
      <c r="R1234" t="s">
        <v>2095</v>
      </c>
      <c r="S1234" t="s">
        <v>2177</v>
      </c>
      <c r="T1234" t="s">
        <v>84</v>
      </c>
      <c r="U1234" t="s">
        <v>1516</v>
      </c>
      <c r="V1234" t="s">
        <v>1520</v>
      </c>
      <c r="W1234" t="s">
        <v>39</v>
      </c>
      <c r="X1234" t="s">
        <v>1468</v>
      </c>
      <c r="Y1234" t="s">
        <v>35</v>
      </c>
      <c r="Z1234" t="s">
        <v>35</v>
      </c>
      <c r="AA1234" t="s">
        <v>35</v>
      </c>
      <c r="AB1234" t="s">
        <v>6425</v>
      </c>
    </row>
    <row r="1235" spans="1:28" x14ac:dyDescent="0.2">
      <c r="A1235">
        <v>83</v>
      </c>
      <c r="B1235" t="s">
        <v>3489</v>
      </c>
      <c r="C1235" t="s">
        <v>979</v>
      </c>
      <c r="D1235">
        <v>1</v>
      </c>
      <c r="E1235">
        <v>20481</v>
      </c>
      <c r="F1235">
        <v>1</v>
      </c>
      <c r="G1235">
        <v>20508</v>
      </c>
      <c r="H1235" t="s">
        <v>1876</v>
      </c>
      <c r="I1235" t="s">
        <v>2799</v>
      </c>
      <c r="J1235" t="s">
        <v>989</v>
      </c>
      <c r="K1235" t="s">
        <v>33</v>
      </c>
      <c r="L1235" t="s">
        <v>74</v>
      </c>
      <c r="M1235" t="s">
        <v>35</v>
      </c>
      <c r="N1235">
        <v>0</v>
      </c>
      <c r="O1235">
        <v>0</v>
      </c>
      <c r="P1235" t="s">
        <v>2207</v>
      </c>
      <c r="Q1235" t="s">
        <v>37</v>
      </c>
      <c r="R1235" t="s">
        <v>2095</v>
      </c>
      <c r="S1235" t="s">
        <v>2177</v>
      </c>
      <c r="T1235" t="s">
        <v>84</v>
      </c>
      <c r="U1235" t="s">
        <v>1653</v>
      </c>
      <c r="V1235" t="s">
        <v>1654</v>
      </c>
      <c r="W1235" t="s">
        <v>39</v>
      </c>
      <c r="X1235" t="s">
        <v>1468</v>
      </c>
      <c r="Y1235" t="s">
        <v>35</v>
      </c>
      <c r="Z1235" t="s">
        <v>35</v>
      </c>
      <c r="AA1235" t="s">
        <v>35</v>
      </c>
      <c r="AB1235" t="s">
        <v>6427</v>
      </c>
    </row>
    <row r="1236" spans="1:28" x14ac:dyDescent="0.2">
      <c r="A1236">
        <v>83</v>
      </c>
      <c r="B1236" t="s">
        <v>3489</v>
      </c>
      <c r="C1236" t="s">
        <v>985</v>
      </c>
      <c r="D1236">
        <v>1</v>
      </c>
      <c r="E1236">
        <v>20483</v>
      </c>
      <c r="F1236">
        <v>1</v>
      </c>
      <c r="G1236">
        <v>20510</v>
      </c>
      <c r="H1236" t="s">
        <v>1878</v>
      </c>
      <c r="I1236" t="s">
        <v>2800</v>
      </c>
      <c r="J1236" t="s">
        <v>989</v>
      </c>
      <c r="K1236" t="s">
        <v>33</v>
      </c>
      <c r="L1236" t="s">
        <v>34</v>
      </c>
      <c r="M1236" t="s">
        <v>35</v>
      </c>
      <c r="N1236">
        <v>0</v>
      </c>
      <c r="O1236">
        <v>0</v>
      </c>
      <c r="P1236" t="s">
        <v>2207</v>
      </c>
      <c r="Q1236" t="s">
        <v>37</v>
      </c>
      <c r="R1236" t="s">
        <v>2095</v>
      </c>
      <c r="S1236" t="s">
        <v>37</v>
      </c>
      <c r="T1236" t="s">
        <v>84</v>
      </c>
      <c r="U1236" t="s">
        <v>1657</v>
      </c>
      <c r="V1236" t="s">
        <v>1658</v>
      </c>
      <c r="W1236" t="s">
        <v>39</v>
      </c>
      <c r="X1236" t="s">
        <v>1468</v>
      </c>
      <c r="Y1236" t="s">
        <v>35</v>
      </c>
      <c r="Z1236" t="s">
        <v>35</v>
      </c>
      <c r="AA1236" t="s">
        <v>35</v>
      </c>
      <c r="AB1236" t="s">
        <v>6428</v>
      </c>
    </row>
    <row r="1237" spans="1:28" x14ac:dyDescent="0.2">
      <c r="A1237">
        <v>83</v>
      </c>
      <c r="B1237" t="s">
        <v>3489</v>
      </c>
      <c r="C1237" t="s">
        <v>792</v>
      </c>
      <c r="D1237">
        <v>1</v>
      </c>
      <c r="E1237">
        <v>20486</v>
      </c>
      <c r="F1237">
        <v>1</v>
      </c>
      <c r="G1237">
        <v>20513</v>
      </c>
      <c r="H1237" t="s">
        <v>1880</v>
      </c>
      <c r="I1237" t="s">
        <v>2801</v>
      </c>
      <c r="J1237" t="s">
        <v>989</v>
      </c>
      <c r="K1237" t="s">
        <v>33</v>
      </c>
      <c r="L1237" t="s">
        <v>74</v>
      </c>
      <c r="M1237" t="s">
        <v>35</v>
      </c>
      <c r="N1237">
        <v>0</v>
      </c>
      <c r="O1237">
        <v>0</v>
      </c>
      <c r="P1237" t="s">
        <v>2207</v>
      </c>
      <c r="Q1237" t="s">
        <v>37</v>
      </c>
      <c r="R1237" t="s">
        <v>2095</v>
      </c>
      <c r="S1237" t="s">
        <v>2177</v>
      </c>
      <c r="T1237" t="s">
        <v>84</v>
      </c>
      <c r="U1237" t="s">
        <v>1560</v>
      </c>
      <c r="V1237" t="s">
        <v>1561</v>
      </c>
      <c r="W1237" t="s">
        <v>39</v>
      </c>
      <c r="X1237" t="s">
        <v>1562</v>
      </c>
      <c r="Y1237" t="s">
        <v>35</v>
      </c>
      <c r="Z1237" t="s">
        <v>35</v>
      </c>
      <c r="AA1237" t="s">
        <v>35</v>
      </c>
      <c r="AB1237" t="s">
        <v>1973</v>
      </c>
    </row>
    <row r="1238" spans="1:28" x14ac:dyDescent="0.2">
      <c r="A1238">
        <v>83</v>
      </c>
      <c r="B1238" t="s">
        <v>3489</v>
      </c>
      <c r="C1238" t="s">
        <v>798</v>
      </c>
      <c r="D1238">
        <v>2</v>
      </c>
      <c r="E1238">
        <v>20487</v>
      </c>
      <c r="F1238">
        <v>1</v>
      </c>
      <c r="G1238">
        <v>20514</v>
      </c>
      <c r="H1238" t="s">
        <v>1882</v>
      </c>
      <c r="I1238" t="s">
        <v>2802</v>
      </c>
      <c r="J1238" t="s">
        <v>989</v>
      </c>
      <c r="K1238" t="s">
        <v>33</v>
      </c>
      <c r="L1238" t="s">
        <v>74</v>
      </c>
      <c r="M1238" t="s">
        <v>35</v>
      </c>
      <c r="N1238">
        <v>0</v>
      </c>
      <c r="O1238">
        <v>0</v>
      </c>
      <c r="P1238" t="s">
        <v>2207</v>
      </c>
      <c r="Q1238" t="s">
        <v>37</v>
      </c>
      <c r="R1238" t="s">
        <v>2393</v>
      </c>
      <c r="S1238" t="s">
        <v>2076</v>
      </c>
      <c r="T1238" t="s">
        <v>84</v>
      </c>
      <c r="U1238" t="s">
        <v>1560</v>
      </c>
      <c r="V1238" t="s">
        <v>1561</v>
      </c>
      <c r="W1238" t="s">
        <v>39</v>
      </c>
      <c r="X1238" t="s">
        <v>1562</v>
      </c>
      <c r="Y1238" t="s">
        <v>35</v>
      </c>
      <c r="Z1238" t="s">
        <v>35</v>
      </c>
      <c r="AA1238" t="s">
        <v>35</v>
      </c>
      <c r="AB1238" t="s">
        <v>1973</v>
      </c>
    </row>
    <row r="1239" spans="1:28" x14ac:dyDescent="0.2">
      <c r="A1239">
        <v>83</v>
      </c>
      <c r="B1239" t="s">
        <v>3489</v>
      </c>
      <c r="C1239" t="s">
        <v>804</v>
      </c>
      <c r="D1239">
        <v>3</v>
      </c>
      <c r="E1239">
        <v>20488</v>
      </c>
      <c r="F1239">
        <v>1</v>
      </c>
      <c r="G1239">
        <v>20515</v>
      </c>
      <c r="H1239" t="s">
        <v>1884</v>
      </c>
      <c r="I1239" t="s">
        <v>1559</v>
      </c>
      <c r="J1239" t="s">
        <v>989</v>
      </c>
      <c r="K1239" t="s">
        <v>33</v>
      </c>
      <c r="L1239" t="s">
        <v>74</v>
      </c>
      <c r="M1239" t="s">
        <v>35</v>
      </c>
      <c r="N1239">
        <v>0</v>
      </c>
      <c r="O1239">
        <v>0</v>
      </c>
      <c r="P1239" t="s">
        <v>2207</v>
      </c>
      <c r="Q1239" t="s">
        <v>37</v>
      </c>
      <c r="R1239" t="s">
        <v>2095</v>
      </c>
      <c r="S1239" t="s">
        <v>2177</v>
      </c>
      <c r="T1239" t="s">
        <v>84</v>
      </c>
      <c r="U1239" t="s">
        <v>1560</v>
      </c>
      <c r="V1239" t="s">
        <v>1561</v>
      </c>
      <c r="W1239" t="s">
        <v>39</v>
      </c>
      <c r="X1239" t="s">
        <v>1562</v>
      </c>
      <c r="Y1239" t="s">
        <v>35</v>
      </c>
      <c r="Z1239" t="s">
        <v>35</v>
      </c>
      <c r="AA1239" t="s">
        <v>35</v>
      </c>
      <c r="AB1239" t="s">
        <v>1973</v>
      </c>
    </row>
    <row r="1240" spans="1:28" x14ac:dyDescent="0.2">
      <c r="A1240">
        <v>83</v>
      </c>
      <c r="B1240" t="s">
        <v>3489</v>
      </c>
      <c r="C1240" t="s">
        <v>811</v>
      </c>
      <c r="D1240">
        <v>4</v>
      </c>
      <c r="E1240">
        <v>20489</v>
      </c>
      <c r="F1240">
        <v>1</v>
      </c>
      <c r="G1240">
        <v>20516</v>
      </c>
      <c r="H1240" t="s">
        <v>1886</v>
      </c>
      <c r="I1240" t="s">
        <v>2648</v>
      </c>
      <c r="J1240" t="s">
        <v>989</v>
      </c>
      <c r="K1240" t="s">
        <v>33</v>
      </c>
      <c r="L1240" t="s">
        <v>74</v>
      </c>
      <c r="M1240" t="s">
        <v>35</v>
      </c>
      <c r="N1240">
        <v>0</v>
      </c>
      <c r="O1240">
        <v>0</v>
      </c>
      <c r="P1240" t="s">
        <v>2207</v>
      </c>
      <c r="Q1240" t="s">
        <v>37</v>
      </c>
      <c r="R1240" t="s">
        <v>2095</v>
      </c>
      <c r="S1240" t="s">
        <v>2177</v>
      </c>
      <c r="T1240" t="s">
        <v>84</v>
      </c>
      <c r="U1240" t="s">
        <v>1560</v>
      </c>
      <c r="V1240" t="s">
        <v>1569</v>
      </c>
      <c r="W1240" t="s">
        <v>39</v>
      </c>
      <c r="X1240" t="s">
        <v>1562</v>
      </c>
      <c r="Y1240" t="s">
        <v>35</v>
      </c>
      <c r="Z1240" t="s">
        <v>35</v>
      </c>
      <c r="AA1240" t="s">
        <v>35</v>
      </c>
      <c r="AB1240" t="s">
        <v>1974</v>
      </c>
    </row>
    <row r="1241" spans="1:28" x14ac:dyDescent="0.2">
      <c r="A1241">
        <v>83</v>
      </c>
      <c r="B1241" t="s">
        <v>3489</v>
      </c>
      <c r="C1241" t="s">
        <v>818</v>
      </c>
      <c r="D1241">
        <v>1</v>
      </c>
      <c r="E1241">
        <v>20491</v>
      </c>
      <c r="F1241">
        <v>1</v>
      </c>
      <c r="G1241">
        <v>20518</v>
      </c>
      <c r="H1241" t="s">
        <v>1888</v>
      </c>
      <c r="I1241" t="s">
        <v>2803</v>
      </c>
      <c r="J1241" t="s">
        <v>32</v>
      </c>
      <c r="K1241" t="s">
        <v>1162</v>
      </c>
      <c r="L1241" t="s">
        <v>74</v>
      </c>
      <c r="M1241" t="s">
        <v>35</v>
      </c>
      <c r="N1241">
        <v>0</v>
      </c>
      <c r="O1241">
        <v>0</v>
      </c>
      <c r="P1241" t="s">
        <v>2207</v>
      </c>
      <c r="Q1241" t="s">
        <v>37</v>
      </c>
      <c r="R1241" t="s">
        <v>2095</v>
      </c>
      <c r="S1241" t="s">
        <v>2177</v>
      </c>
      <c r="T1241" t="s">
        <v>84</v>
      </c>
      <c r="U1241" t="s">
        <v>1573</v>
      </c>
      <c r="V1241" t="s">
        <v>1574</v>
      </c>
      <c r="W1241" t="s">
        <v>39</v>
      </c>
      <c r="X1241" t="s">
        <v>1562</v>
      </c>
      <c r="Y1241" t="s">
        <v>35</v>
      </c>
      <c r="Z1241" t="s">
        <v>35</v>
      </c>
      <c r="AA1241" t="s">
        <v>35</v>
      </c>
      <c r="AB1241" t="s">
        <v>1975</v>
      </c>
    </row>
    <row r="1242" spans="1:28" x14ac:dyDescent="0.2">
      <c r="A1242">
        <v>83</v>
      </c>
      <c r="B1242" t="s">
        <v>3489</v>
      </c>
      <c r="C1242" t="s">
        <v>825</v>
      </c>
      <c r="D1242">
        <v>2</v>
      </c>
      <c r="E1242">
        <v>20492</v>
      </c>
      <c r="F1242">
        <v>1</v>
      </c>
      <c r="G1242">
        <v>20519</v>
      </c>
      <c r="H1242" t="s">
        <v>1890</v>
      </c>
      <c r="I1242" t="s">
        <v>2804</v>
      </c>
      <c r="J1242" t="s">
        <v>989</v>
      </c>
      <c r="K1242" t="s">
        <v>33</v>
      </c>
      <c r="L1242" t="s">
        <v>74</v>
      </c>
      <c r="M1242" t="s">
        <v>35</v>
      </c>
      <c r="N1242">
        <v>0</v>
      </c>
      <c r="O1242">
        <v>0</v>
      </c>
      <c r="P1242" t="s">
        <v>2207</v>
      </c>
      <c r="Q1242" t="s">
        <v>37</v>
      </c>
      <c r="R1242" t="s">
        <v>2095</v>
      </c>
      <c r="S1242" t="s">
        <v>2177</v>
      </c>
      <c r="T1242" t="s">
        <v>84</v>
      </c>
      <c r="U1242" t="s">
        <v>1573</v>
      </c>
      <c r="V1242" t="s">
        <v>1578</v>
      </c>
      <c r="W1242" t="s">
        <v>39</v>
      </c>
      <c r="X1242" t="s">
        <v>1562</v>
      </c>
      <c r="Y1242" t="s">
        <v>35</v>
      </c>
      <c r="Z1242" t="s">
        <v>35</v>
      </c>
      <c r="AA1242" t="s">
        <v>35</v>
      </c>
      <c r="AB1242" t="s">
        <v>1973</v>
      </c>
    </row>
    <row r="1243" spans="1:28" x14ac:dyDescent="0.2">
      <c r="A1243">
        <v>83</v>
      </c>
      <c r="B1243" t="s">
        <v>3489</v>
      </c>
      <c r="C1243" t="s">
        <v>832</v>
      </c>
      <c r="D1243">
        <v>1</v>
      </c>
      <c r="E1243">
        <v>20494</v>
      </c>
      <c r="F1243">
        <v>1</v>
      </c>
      <c r="G1243">
        <v>20521</v>
      </c>
      <c r="H1243" t="s">
        <v>1892</v>
      </c>
      <c r="I1243" t="s">
        <v>2805</v>
      </c>
      <c r="J1243" t="s">
        <v>989</v>
      </c>
      <c r="K1243" t="s">
        <v>33</v>
      </c>
      <c r="L1243" t="s">
        <v>74</v>
      </c>
      <c r="M1243" t="s">
        <v>35</v>
      </c>
      <c r="N1243">
        <v>0</v>
      </c>
      <c r="O1243">
        <v>0</v>
      </c>
      <c r="P1243" t="s">
        <v>2207</v>
      </c>
      <c r="Q1243" t="s">
        <v>37</v>
      </c>
      <c r="R1243" t="s">
        <v>2095</v>
      </c>
      <c r="S1243" t="s">
        <v>2177</v>
      </c>
      <c r="T1243" t="s">
        <v>84</v>
      </c>
      <c r="U1243" t="s">
        <v>1581</v>
      </c>
      <c r="V1243" t="s">
        <v>1582</v>
      </c>
      <c r="W1243" t="s">
        <v>39</v>
      </c>
      <c r="X1243" t="s">
        <v>1562</v>
      </c>
      <c r="Y1243" t="s">
        <v>35</v>
      </c>
      <c r="Z1243" t="s">
        <v>35</v>
      </c>
      <c r="AA1243" t="s">
        <v>35</v>
      </c>
      <c r="AB1243" t="s">
        <v>1973</v>
      </c>
    </row>
    <row r="1244" spans="1:28" x14ac:dyDescent="0.2">
      <c r="A1244">
        <v>83</v>
      </c>
      <c r="B1244" t="s">
        <v>3489</v>
      </c>
      <c r="C1244" t="s">
        <v>838</v>
      </c>
      <c r="D1244">
        <v>1</v>
      </c>
      <c r="E1244">
        <v>20496</v>
      </c>
      <c r="F1244">
        <v>1</v>
      </c>
      <c r="G1244">
        <v>20523</v>
      </c>
      <c r="H1244" t="s">
        <v>1894</v>
      </c>
      <c r="I1244" t="s">
        <v>2806</v>
      </c>
      <c r="J1244" t="s">
        <v>989</v>
      </c>
      <c r="K1244" t="s">
        <v>33</v>
      </c>
      <c r="L1244" t="s">
        <v>74</v>
      </c>
      <c r="M1244" t="s">
        <v>35</v>
      </c>
      <c r="N1244">
        <v>0</v>
      </c>
      <c r="O1244">
        <v>0</v>
      </c>
      <c r="P1244" t="s">
        <v>2207</v>
      </c>
      <c r="Q1244" t="s">
        <v>37</v>
      </c>
      <c r="R1244" t="s">
        <v>2393</v>
      </c>
      <c r="S1244" t="s">
        <v>2076</v>
      </c>
      <c r="T1244" t="s">
        <v>84</v>
      </c>
      <c r="U1244" t="s">
        <v>1585</v>
      </c>
      <c r="V1244" t="s">
        <v>1586</v>
      </c>
      <c r="W1244" t="s">
        <v>39</v>
      </c>
      <c r="X1244" t="s">
        <v>1562</v>
      </c>
      <c r="Y1244" t="s">
        <v>35</v>
      </c>
      <c r="Z1244" t="s">
        <v>35</v>
      </c>
      <c r="AA1244" t="s">
        <v>35</v>
      </c>
      <c r="AB1244" t="s">
        <v>1973</v>
      </c>
    </row>
    <row r="1245" spans="1:28" x14ac:dyDescent="0.2">
      <c r="A1245">
        <v>83</v>
      </c>
      <c r="B1245" t="s">
        <v>3489</v>
      </c>
      <c r="C1245" t="s">
        <v>851</v>
      </c>
      <c r="D1245">
        <v>2</v>
      </c>
      <c r="E1245">
        <v>20497</v>
      </c>
      <c r="F1245">
        <v>1</v>
      </c>
      <c r="G1245">
        <v>20524</v>
      </c>
      <c r="H1245" t="s">
        <v>1896</v>
      </c>
      <c r="I1245" t="s">
        <v>2807</v>
      </c>
      <c r="J1245" t="s">
        <v>989</v>
      </c>
      <c r="K1245" t="s">
        <v>33</v>
      </c>
      <c r="L1245" t="s">
        <v>74</v>
      </c>
      <c r="M1245" t="s">
        <v>35</v>
      </c>
      <c r="N1245">
        <v>0</v>
      </c>
      <c r="O1245">
        <v>0</v>
      </c>
      <c r="P1245" t="s">
        <v>2207</v>
      </c>
      <c r="Q1245" t="s">
        <v>37</v>
      </c>
      <c r="R1245" t="s">
        <v>2095</v>
      </c>
      <c r="S1245" t="s">
        <v>2177</v>
      </c>
      <c r="T1245" t="s">
        <v>84</v>
      </c>
      <c r="U1245" t="s">
        <v>1585</v>
      </c>
      <c r="V1245" t="s">
        <v>1590</v>
      </c>
      <c r="W1245" t="s">
        <v>39</v>
      </c>
      <c r="X1245" t="s">
        <v>1562</v>
      </c>
      <c r="Y1245" t="s">
        <v>35</v>
      </c>
      <c r="Z1245" t="s">
        <v>35</v>
      </c>
      <c r="AA1245" t="s">
        <v>35</v>
      </c>
      <c r="AB1245" t="s">
        <v>1973</v>
      </c>
    </row>
    <row r="1246" spans="1:28" x14ac:dyDescent="0.2">
      <c r="A1246">
        <v>83</v>
      </c>
      <c r="B1246" t="s">
        <v>3489</v>
      </c>
      <c r="C1246" t="s">
        <v>845</v>
      </c>
      <c r="D1246">
        <v>3</v>
      </c>
      <c r="E1246">
        <v>20498</v>
      </c>
      <c r="F1246">
        <v>1</v>
      </c>
      <c r="G1246">
        <v>20525</v>
      </c>
      <c r="H1246" t="s">
        <v>1898</v>
      </c>
      <c r="I1246" t="s">
        <v>2808</v>
      </c>
      <c r="J1246" t="s">
        <v>989</v>
      </c>
      <c r="K1246" t="s">
        <v>33</v>
      </c>
      <c r="L1246" t="s">
        <v>74</v>
      </c>
      <c r="M1246" t="s">
        <v>35</v>
      </c>
      <c r="N1246">
        <v>0</v>
      </c>
      <c r="O1246">
        <v>0</v>
      </c>
      <c r="P1246" t="s">
        <v>2207</v>
      </c>
      <c r="Q1246" t="s">
        <v>37</v>
      </c>
      <c r="R1246" t="s">
        <v>2095</v>
      </c>
      <c r="S1246" t="s">
        <v>2177</v>
      </c>
      <c r="T1246" t="s">
        <v>84</v>
      </c>
      <c r="U1246" t="s">
        <v>1585</v>
      </c>
      <c r="V1246" t="s">
        <v>1590</v>
      </c>
      <c r="W1246" t="s">
        <v>39</v>
      </c>
      <c r="X1246" t="s">
        <v>1562</v>
      </c>
      <c r="Y1246" t="s">
        <v>35</v>
      </c>
      <c r="Z1246" t="s">
        <v>35</v>
      </c>
      <c r="AA1246" t="s">
        <v>35</v>
      </c>
      <c r="AB1246" t="s">
        <v>1973</v>
      </c>
    </row>
    <row r="1247" spans="1:28" x14ac:dyDescent="0.2">
      <c r="A1247">
        <v>83</v>
      </c>
      <c r="B1247" t="s">
        <v>3489</v>
      </c>
      <c r="C1247" t="s">
        <v>857</v>
      </c>
      <c r="D1247">
        <v>4</v>
      </c>
      <c r="E1247">
        <v>20499</v>
      </c>
      <c r="F1247">
        <v>1</v>
      </c>
      <c r="G1247">
        <v>20526</v>
      </c>
      <c r="H1247" t="s">
        <v>1900</v>
      </c>
      <c r="I1247" t="s">
        <v>2809</v>
      </c>
      <c r="J1247" t="s">
        <v>989</v>
      </c>
      <c r="K1247" t="s">
        <v>33</v>
      </c>
      <c r="L1247" t="s">
        <v>74</v>
      </c>
      <c r="M1247" t="s">
        <v>35</v>
      </c>
      <c r="N1247">
        <v>0</v>
      </c>
      <c r="O1247">
        <v>0</v>
      </c>
      <c r="P1247" t="s">
        <v>2207</v>
      </c>
      <c r="Q1247" t="s">
        <v>37</v>
      </c>
      <c r="R1247" t="s">
        <v>2095</v>
      </c>
      <c r="S1247" t="s">
        <v>2177</v>
      </c>
      <c r="T1247" t="s">
        <v>84</v>
      </c>
      <c r="U1247" t="s">
        <v>1585</v>
      </c>
      <c r="V1247" t="s">
        <v>1597</v>
      </c>
      <c r="W1247" t="s">
        <v>39</v>
      </c>
      <c r="X1247" t="s">
        <v>1562</v>
      </c>
      <c r="Y1247" t="s">
        <v>35</v>
      </c>
      <c r="Z1247" t="s">
        <v>35</v>
      </c>
      <c r="AA1247" t="s">
        <v>35</v>
      </c>
      <c r="AB1247" t="s">
        <v>1973</v>
      </c>
    </row>
    <row r="1248" spans="1:28" x14ac:dyDescent="0.2">
      <c r="A1248">
        <v>83</v>
      </c>
      <c r="B1248" t="s">
        <v>3489</v>
      </c>
      <c r="C1248" t="s">
        <v>864</v>
      </c>
      <c r="D1248">
        <v>5</v>
      </c>
      <c r="E1248">
        <v>20500</v>
      </c>
      <c r="F1248">
        <v>1</v>
      </c>
      <c r="G1248">
        <v>20527</v>
      </c>
      <c r="H1248" t="s">
        <v>1902</v>
      </c>
      <c r="I1248" t="s">
        <v>2810</v>
      </c>
      <c r="J1248" t="s">
        <v>989</v>
      </c>
      <c r="K1248" t="s">
        <v>33</v>
      </c>
      <c r="L1248" t="s">
        <v>74</v>
      </c>
      <c r="M1248" t="s">
        <v>35</v>
      </c>
      <c r="N1248">
        <v>0</v>
      </c>
      <c r="O1248">
        <v>0</v>
      </c>
      <c r="P1248" t="s">
        <v>2207</v>
      </c>
      <c r="Q1248" t="s">
        <v>37</v>
      </c>
      <c r="R1248" t="s">
        <v>2095</v>
      </c>
      <c r="S1248" t="s">
        <v>2177</v>
      </c>
      <c r="T1248" t="s">
        <v>84</v>
      </c>
      <c r="U1248" t="s">
        <v>1585</v>
      </c>
      <c r="V1248" t="s">
        <v>1597</v>
      </c>
      <c r="W1248" t="s">
        <v>39</v>
      </c>
      <c r="X1248" t="s">
        <v>1562</v>
      </c>
      <c r="Y1248" t="s">
        <v>35</v>
      </c>
      <c r="Z1248" t="s">
        <v>35</v>
      </c>
      <c r="AA1248" t="s">
        <v>35</v>
      </c>
      <c r="AB1248" t="s">
        <v>1973</v>
      </c>
    </row>
    <row r="1249" spans="1:28" x14ac:dyDescent="0.2">
      <c r="A1249">
        <v>83</v>
      </c>
      <c r="B1249" t="s">
        <v>3489</v>
      </c>
      <c r="C1249" t="s">
        <v>870</v>
      </c>
      <c r="D1249">
        <v>6</v>
      </c>
      <c r="E1249">
        <v>20501</v>
      </c>
      <c r="F1249">
        <v>1</v>
      </c>
      <c r="G1249">
        <v>20528</v>
      </c>
      <c r="H1249" t="s">
        <v>1904</v>
      </c>
      <c r="I1249" t="s">
        <v>2811</v>
      </c>
      <c r="J1249" t="s">
        <v>989</v>
      </c>
      <c r="K1249" t="s">
        <v>33</v>
      </c>
      <c r="L1249" t="s">
        <v>74</v>
      </c>
      <c r="M1249" t="s">
        <v>35</v>
      </c>
      <c r="N1249">
        <v>0</v>
      </c>
      <c r="O1249">
        <v>0</v>
      </c>
      <c r="P1249" t="s">
        <v>2207</v>
      </c>
      <c r="Q1249" t="s">
        <v>37</v>
      </c>
      <c r="R1249" t="s">
        <v>2095</v>
      </c>
      <c r="S1249" t="s">
        <v>2177</v>
      </c>
      <c r="T1249" t="s">
        <v>84</v>
      </c>
      <c r="U1249" t="s">
        <v>1585</v>
      </c>
      <c r="V1249" t="s">
        <v>1603</v>
      </c>
      <c r="W1249" t="s">
        <v>39</v>
      </c>
      <c r="X1249" t="s">
        <v>1562</v>
      </c>
      <c r="Y1249" t="s">
        <v>35</v>
      </c>
      <c r="Z1249" t="s">
        <v>35</v>
      </c>
      <c r="AA1249" t="s">
        <v>35</v>
      </c>
      <c r="AB1249" t="s">
        <v>1973</v>
      </c>
    </row>
    <row r="1250" spans="1:28" x14ac:dyDescent="0.2">
      <c r="A1250">
        <v>83</v>
      </c>
      <c r="B1250" t="s">
        <v>3489</v>
      </c>
      <c r="C1250" t="s">
        <v>876</v>
      </c>
      <c r="D1250">
        <v>7</v>
      </c>
      <c r="E1250">
        <v>20502</v>
      </c>
      <c r="F1250">
        <v>1</v>
      </c>
      <c r="G1250">
        <v>20529</v>
      </c>
      <c r="H1250" t="s">
        <v>1906</v>
      </c>
      <c r="I1250" t="s">
        <v>2812</v>
      </c>
      <c r="J1250" t="s">
        <v>989</v>
      </c>
      <c r="K1250" t="s">
        <v>33</v>
      </c>
      <c r="L1250" t="s">
        <v>74</v>
      </c>
      <c r="M1250" t="s">
        <v>35</v>
      </c>
      <c r="N1250">
        <v>0</v>
      </c>
      <c r="O1250">
        <v>0</v>
      </c>
      <c r="P1250" t="s">
        <v>2207</v>
      </c>
      <c r="Q1250" t="s">
        <v>37</v>
      </c>
      <c r="R1250" t="s">
        <v>2095</v>
      </c>
      <c r="S1250" t="s">
        <v>2177</v>
      </c>
      <c r="T1250" t="s">
        <v>84</v>
      </c>
      <c r="U1250" t="s">
        <v>1585</v>
      </c>
      <c r="V1250" t="s">
        <v>1603</v>
      </c>
      <c r="W1250" t="s">
        <v>39</v>
      </c>
      <c r="X1250" t="s">
        <v>1562</v>
      </c>
      <c r="Y1250" t="s">
        <v>35</v>
      </c>
      <c r="Z1250" t="s">
        <v>35</v>
      </c>
      <c r="AA1250" t="s">
        <v>35</v>
      </c>
      <c r="AB1250" t="s">
        <v>1973</v>
      </c>
    </row>
    <row r="1251" spans="1:28" x14ac:dyDescent="0.2">
      <c r="A1251">
        <v>83</v>
      </c>
      <c r="B1251" t="s">
        <v>3489</v>
      </c>
      <c r="C1251" t="s">
        <v>881</v>
      </c>
      <c r="D1251">
        <v>1</v>
      </c>
      <c r="E1251">
        <v>20505</v>
      </c>
      <c r="F1251">
        <v>1</v>
      </c>
      <c r="G1251">
        <v>20532</v>
      </c>
      <c r="H1251" t="s">
        <v>1659</v>
      </c>
      <c r="I1251" t="s">
        <v>2718</v>
      </c>
      <c r="J1251" t="s">
        <v>989</v>
      </c>
      <c r="K1251" t="s">
        <v>33</v>
      </c>
      <c r="L1251" t="s">
        <v>74</v>
      </c>
      <c r="M1251" t="s">
        <v>35</v>
      </c>
      <c r="N1251">
        <v>0</v>
      </c>
      <c r="O1251">
        <v>0</v>
      </c>
      <c r="P1251" t="s">
        <v>2207</v>
      </c>
      <c r="Q1251" t="s">
        <v>37</v>
      </c>
      <c r="R1251" t="s">
        <v>2095</v>
      </c>
      <c r="S1251" t="s">
        <v>2177</v>
      </c>
      <c r="T1251" t="s">
        <v>84</v>
      </c>
      <c r="U1251" t="s">
        <v>1608</v>
      </c>
      <c r="V1251" t="s">
        <v>1525</v>
      </c>
      <c r="W1251" t="s">
        <v>39</v>
      </c>
      <c r="X1251" t="s">
        <v>1526</v>
      </c>
      <c r="Y1251" t="s">
        <v>35</v>
      </c>
      <c r="Z1251" t="s">
        <v>35</v>
      </c>
      <c r="AA1251" t="s">
        <v>35</v>
      </c>
      <c r="AB1251" t="s">
        <v>6430</v>
      </c>
    </row>
    <row r="1252" spans="1:28" x14ac:dyDescent="0.2">
      <c r="A1252">
        <v>83</v>
      </c>
      <c r="B1252" t="s">
        <v>3489</v>
      </c>
      <c r="C1252" t="s">
        <v>882</v>
      </c>
      <c r="D1252">
        <v>2</v>
      </c>
      <c r="E1252">
        <v>20506</v>
      </c>
      <c r="F1252">
        <v>1</v>
      </c>
      <c r="G1252">
        <v>20533</v>
      </c>
      <c r="H1252" t="s">
        <v>1659</v>
      </c>
      <c r="I1252" t="s">
        <v>2813</v>
      </c>
      <c r="J1252" t="s">
        <v>989</v>
      </c>
      <c r="K1252" t="s">
        <v>33</v>
      </c>
      <c r="L1252" t="s">
        <v>74</v>
      </c>
      <c r="M1252" t="s">
        <v>35</v>
      </c>
      <c r="N1252">
        <v>0</v>
      </c>
      <c r="O1252">
        <v>0</v>
      </c>
      <c r="P1252" t="s">
        <v>2207</v>
      </c>
      <c r="Q1252" t="s">
        <v>37</v>
      </c>
      <c r="R1252" t="s">
        <v>2095</v>
      </c>
      <c r="S1252" t="s">
        <v>2177</v>
      </c>
      <c r="T1252" t="s">
        <v>84</v>
      </c>
      <c r="U1252" t="s">
        <v>1608</v>
      </c>
      <c r="V1252" t="s">
        <v>1525</v>
      </c>
      <c r="W1252" t="s">
        <v>39</v>
      </c>
      <c r="X1252" t="s">
        <v>1526</v>
      </c>
      <c r="Y1252" t="s">
        <v>35</v>
      </c>
      <c r="Z1252" t="s">
        <v>35</v>
      </c>
      <c r="AA1252" t="s">
        <v>35</v>
      </c>
      <c r="AB1252" t="s">
        <v>6430</v>
      </c>
    </row>
    <row r="1253" spans="1:28" x14ac:dyDescent="0.2">
      <c r="A1253">
        <v>83</v>
      </c>
      <c r="B1253" t="s">
        <v>3489</v>
      </c>
      <c r="C1253" t="s">
        <v>887</v>
      </c>
      <c r="D1253">
        <v>3</v>
      </c>
      <c r="E1253">
        <v>20507</v>
      </c>
      <c r="F1253">
        <v>1</v>
      </c>
      <c r="G1253">
        <v>20534</v>
      </c>
      <c r="H1253" t="s">
        <v>1660</v>
      </c>
      <c r="I1253" t="s">
        <v>2814</v>
      </c>
      <c r="J1253" t="s">
        <v>989</v>
      </c>
      <c r="K1253" t="s">
        <v>33</v>
      </c>
      <c r="L1253" t="s">
        <v>74</v>
      </c>
      <c r="M1253" t="s">
        <v>35</v>
      </c>
      <c r="N1253">
        <v>0</v>
      </c>
      <c r="O1253">
        <v>0</v>
      </c>
      <c r="P1253" t="s">
        <v>2207</v>
      </c>
      <c r="Q1253" t="s">
        <v>37</v>
      </c>
      <c r="R1253" t="s">
        <v>2095</v>
      </c>
      <c r="S1253" t="s">
        <v>2177</v>
      </c>
      <c r="T1253" t="s">
        <v>84</v>
      </c>
      <c r="U1253" t="s">
        <v>1608</v>
      </c>
      <c r="V1253" t="s">
        <v>1611</v>
      </c>
      <c r="W1253" t="s">
        <v>39</v>
      </c>
      <c r="X1253" t="s">
        <v>1526</v>
      </c>
      <c r="Y1253" t="s">
        <v>35</v>
      </c>
      <c r="Z1253" t="s">
        <v>35</v>
      </c>
      <c r="AA1253" t="s">
        <v>35</v>
      </c>
      <c r="AB1253" t="s">
        <v>6431</v>
      </c>
    </row>
    <row r="1254" spans="1:28" x14ac:dyDescent="0.2">
      <c r="A1254">
        <v>83</v>
      </c>
      <c r="B1254" t="s">
        <v>3489</v>
      </c>
      <c r="C1254" t="s">
        <v>715</v>
      </c>
      <c r="D1254">
        <v>1</v>
      </c>
      <c r="E1254">
        <v>20509</v>
      </c>
      <c r="F1254">
        <v>1</v>
      </c>
      <c r="G1254">
        <v>20536</v>
      </c>
      <c r="H1254" t="s">
        <v>1909</v>
      </c>
      <c r="I1254" t="s">
        <v>2652</v>
      </c>
      <c r="J1254" t="s">
        <v>989</v>
      </c>
      <c r="K1254" t="s">
        <v>33</v>
      </c>
      <c r="L1254" t="s">
        <v>74</v>
      </c>
      <c r="M1254" t="s">
        <v>35</v>
      </c>
      <c r="N1254">
        <v>0</v>
      </c>
      <c r="O1254">
        <v>0</v>
      </c>
      <c r="P1254" t="s">
        <v>2207</v>
      </c>
      <c r="Q1254" t="s">
        <v>37</v>
      </c>
      <c r="R1254" t="s">
        <v>2095</v>
      </c>
      <c r="S1254" t="s">
        <v>2177</v>
      </c>
      <c r="T1254" t="s">
        <v>84</v>
      </c>
      <c r="U1254" t="s">
        <v>1524</v>
      </c>
      <c r="V1254" t="s">
        <v>1525</v>
      </c>
      <c r="W1254" t="s">
        <v>39</v>
      </c>
      <c r="X1254" t="s">
        <v>1526</v>
      </c>
      <c r="Y1254" t="s">
        <v>35</v>
      </c>
      <c r="Z1254" t="s">
        <v>35</v>
      </c>
      <c r="AA1254" t="s">
        <v>35</v>
      </c>
      <c r="AB1254" t="s">
        <v>6412</v>
      </c>
    </row>
    <row r="1255" spans="1:28" x14ac:dyDescent="0.2">
      <c r="A1255">
        <v>83</v>
      </c>
      <c r="B1255" t="s">
        <v>3489</v>
      </c>
      <c r="C1255" t="s">
        <v>709</v>
      </c>
      <c r="D1255">
        <v>2</v>
      </c>
      <c r="E1255">
        <v>20510</v>
      </c>
      <c r="F1255">
        <v>1</v>
      </c>
      <c r="G1255">
        <v>20537</v>
      </c>
      <c r="H1255" t="s">
        <v>1908</v>
      </c>
      <c r="I1255" t="s">
        <v>2653</v>
      </c>
      <c r="J1255" t="s">
        <v>989</v>
      </c>
      <c r="K1255" t="s">
        <v>33</v>
      </c>
      <c r="L1255" t="s">
        <v>74</v>
      </c>
      <c r="M1255" t="s">
        <v>35</v>
      </c>
      <c r="N1255">
        <v>0</v>
      </c>
      <c r="O1255">
        <v>0</v>
      </c>
      <c r="P1255" t="s">
        <v>2207</v>
      </c>
      <c r="Q1255" t="s">
        <v>37</v>
      </c>
      <c r="R1255" t="s">
        <v>2095</v>
      </c>
      <c r="S1255" t="s">
        <v>2177</v>
      </c>
      <c r="T1255" t="s">
        <v>84</v>
      </c>
      <c r="U1255" t="s">
        <v>1524</v>
      </c>
      <c r="V1255" t="s">
        <v>1525</v>
      </c>
      <c r="W1255" t="s">
        <v>39</v>
      </c>
      <c r="X1255" t="s">
        <v>1526</v>
      </c>
      <c r="Y1255" t="s">
        <v>35</v>
      </c>
      <c r="Z1255" t="s">
        <v>35</v>
      </c>
      <c r="AA1255" t="s">
        <v>35</v>
      </c>
      <c r="AB1255" t="s">
        <v>1976</v>
      </c>
    </row>
    <row r="1256" spans="1:28" x14ac:dyDescent="0.2">
      <c r="A1256">
        <v>83</v>
      </c>
      <c r="B1256" t="s">
        <v>3489</v>
      </c>
      <c r="C1256" t="s">
        <v>742</v>
      </c>
      <c r="D1256">
        <v>3</v>
      </c>
      <c r="E1256">
        <v>20511</v>
      </c>
      <c r="F1256">
        <v>1</v>
      </c>
      <c r="G1256">
        <v>20538</v>
      </c>
      <c r="H1256" t="s">
        <v>1916</v>
      </c>
      <c r="I1256" t="s">
        <v>2815</v>
      </c>
      <c r="J1256" t="s">
        <v>989</v>
      </c>
      <c r="K1256" t="s">
        <v>33</v>
      </c>
      <c r="L1256" t="s">
        <v>74</v>
      </c>
      <c r="M1256" t="s">
        <v>35</v>
      </c>
      <c r="N1256">
        <v>0</v>
      </c>
      <c r="O1256">
        <v>0</v>
      </c>
      <c r="P1256" t="s">
        <v>2207</v>
      </c>
      <c r="Q1256" t="s">
        <v>37</v>
      </c>
      <c r="R1256" t="s">
        <v>2095</v>
      </c>
      <c r="S1256" t="s">
        <v>2177</v>
      </c>
      <c r="T1256" t="s">
        <v>84</v>
      </c>
      <c r="U1256" t="s">
        <v>1524</v>
      </c>
      <c r="V1256" t="s">
        <v>1532</v>
      </c>
      <c r="W1256" t="s">
        <v>39</v>
      </c>
      <c r="X1256" t="s">
        <v>1526</v>
      </c>
      <c r="Y1256" t="s">
        <v>35</v>
      </c>
      <c r="Z1256" t="s">
        <v>35</v>
      </c>
      <c r="AA1256" t="s">
        <v>35</v>
      </c>
      <c r="AB1256" t="s">
        <v>1977</v>
      </c>
    </row>
    <row r="1257" spans="1:28" x14ac:dyDescent="0.2">
      <c r="A1257">
        <v>83</v>
      </c>
      <c r="B1257" t="s">
        <v>3489</v>
      </c>
      <c r="C1257" t="s">
        <v>721</v>
      </c>
      <c r="D1257">
        <v>4</v>
      </c>
      <c r="E1257">
        <v>20512</v>
      </c>
      <c r="F1257">
        <v>1</v>
      </c>
      <c r="G1257">
        <v>20539</v>
      </c>
      <c r="H1257" t="s">
        <v>1911</v>
      </c>
      <c r="I1257" t="s">
        <v>1536</v>
      </c>
      <c r="J1257" t="s">
        <v>32</v>
      </c>
      <c r="K1257" t="s">
        <v>1162</v>
      </c>
      <c r="L1257" t="s">
        <v>74</v>
      </c>
      <c r="M1257" t="s">
        <v>35</v>
      </c>
      <c r="N1257">
        <v>0</v>
      </c>
      <c r="O1257">
        <v>0</v>
      </c>
      <c r="P1257" t="s">
        <v>2207</v>
      </c>
      <c r="Q1257" t="s">
        <v>37</v>
      </c>
      <c r="R1257" t="s">
        <v>2392</v>
      </c>
      <c r="S1257" t="s">
        <v>2076</v>
      </c>
      <c r="T1257" t="s">
        <v>84</v>
      </c>
      <c r="U1257" t="s">
        <v>1524</v>
      </c>
      <c r="V1257" t="s">
        <v>1532</v>
      </c>
      <c r="W1257" t="s">
        <v>39</v>
      </c>
      <c r="X1257" t="s">
        <v>1526</v>
      </c>
      <c r="Y1257" t="s">
        <v>35</v>
      </c>
      <c r="Z1257" t="s">
        <v>35</v>
      </c>
      <c r="AA1257" t="s">
        <v>35</v>
      </c>
      <c r="AB1257" t="s">
        <v>1976</v>
      </c>
    </row>
    <row r="1258" spans="1:28" x14ac:dyDescent="0.2">
      <c r="A1258">
        <v>83</v>
      </c>
      <c r="B1258" t="s">
        <v>3489</v>
      </c>
      <c r="C1258" t="s">
        <v>728</v>
      </c>
      <c r="D1258">
        <v>5</v>
      </c>
      <c r="E1258">
        <v>20513</v>
      </c>
      <c r="F1258">
        <v>1</v>
      </c>
      <c r="G1258">
        <v>20540</v>
      </c>
      <c r="H1258" t="s">
        <v>1913</v>
      </c>
      <c r="I1258" t="s">
        <v>1539</v>
      </c>
      <c r="J1258" t="s">
        <v>32</v>
      </c>
      <c r="K1258" t="s">
        <v>1162</v>
      </c>
      <c r="L1258" t="s">
        <v>74</v>
      </c>
      <c r="M1258" t="s">
        <v>35</v>
      </c>
      <c r="N1258">
        <v>0</v>
      </c>
      <c r="O1258">
        <v>0</v>
      </c>
      <c r="P1258" t="s">
        <v>2207</v>
      </c>
      <c r="Q1258" t="s">
        <v>37</v>
      </c>
      <c r="R1258" t="s">
        <v>2095</v>
      </c>
      <c r="S1258" t="s">
        <v>2177</v>
      </c>
      <c r="T1258" t="s">
        <v>84</v>
      </c>
      <c r="U1258" t="s">
        <v>1524</v>
      </c>
      <c r="V1258" t="s">
        <v>1532</v>
      </c>
      <c r="W1258" t="s">
        <v>39</v>
      </c>
      <c r="X1258" t="s">
        <v>1526</v>
      </c>
      <c r="Y1258" t="s">
        <v>35</v>
      </c>
      <c r="Z1258" t="s">
        <v>35</v>
      </c>
      <c r="AA1258" t="s">
        <v>35</v>
      </c>
      <c r="AB1258" t="s">
        <v>1976</v>
      </c>
    </row>
    <row r="1259" spans="1:28" x14ac:dyDescent="0.2">
      <c r="A1259">
        <v>83</v>
      </c>
      <c r="B1259" t="s">
        <v>3489</v>
      </c>
      <c r="C1259" t="s">
        <v>735</v>
      </c>
      <c r="D1259">
        <v>6</v>
      </c>
      <c r="E1259">
        <v>20514</v>
      </c>
      <c r="F1259">
        <v>1</v>
      </c>
      <c r="G1259">
        <v>20541</v>
      </c>
      <c r="H1259" t="s">
        <v>1914</v>
      </c>
      <c r="I1259" t="s">
        <v>2816</v>
      </c>
      <c r="J1259" t="s">
        <v>989</v>
      </c>
      <c r="K1259" t="s">
        <v>33</v>
      </c>
      <c r="L1259" t="s">
        <v>74</v>
      </c>
      <c r="M1259" t="s">
        <v>35</v>
      </c>
      <c r="N1259">
        <v>0</v>
      </c>
      <c r="O1259">
        <v>0</v>
      </c>
      <c r="P1259" t="s">
        <v>2207</v>
      </c>
      <c r="Q1259" t="s">
        <v>37</v>
      </c>
      <c r="R1259" t="s">
        <v>2095</v>
      </c>
      <c r="S1259" t="s">
        <v>2177</v>
      </c>
      <c r="T1259" t="s">
        <v>84</v>
      </c>
      <c r="U1259" t="s">
        <v>1524</v>
      </c>
      <c r="V1259" t="s">
        <v>1532</v>
      </c>
      <c r="W1259" t="s">
        <v>39</v>
      </c>
      <c r="X1259" t="s">
        <v>1526</v>
      </c>
      <c r="Y1259" t="s">
        <v>35</v>
      </c>
      <c r="Z1259" t="s">
        <v>35</v>
      </c>
      <c r="AA1259" t="s">
        <v>35</v>
      </c>
      <c r="AB1259" t="s">
        <v>1976</v>
      </c>
    </row>
    <row r="1260" spans="1:28" x14ac:dyDescent="0.2">
      <c r="A1260">
        <v>83</v>
      </c>
      <c r="B1260" t="s">
        <v>3489</v>
      </c>
      <c r="C1260" t="s">
        <v>748</v>
      </c>
      <c r="D1260">
        <v>7</v>
      </c>
      <c r="E1260">
        <v>20515</v>
      </c>
      <c r="F1260">
        <v>1</v>
      </c>
      <c r="G1260">
        <v>20542</v>
      </c>
      <c r="H1260" t="s">
        <v>1917</v>
      </c>
      <c r="I1260" t="s">
        <v>1547</v>
      </c>
      <c r="J1260" t="s">
        <v>989</v>
      </c>
      <c r="K1260" t="s">
        <v>33</v>
      </c>
      <c r="L1260" t="s">
        <v>74</v>
      </c>
      <c r="M1260" t="s">
        <v>35</v>
      </c>
      <c r="N1260">
        <v>0</v>
      </c>
      <c r="O1260">
        <v>0</v>
      </c>
      <c r="P1260" t="s">
        <v>2207</v>
      </c>
      <c r="Q1260" t="s">
        <v>37</v>
      </c>
      <c r="R1260" t="s">
        <v>2095</v>
      </c>
      <c r="S1260" t="s">
        <v>2177</v>
      </c>
      <c r="T1260" t="s">
        <v>84</v>
      </c>
      <c r="U1260" t="s">
        <v>1524</v>
      </c>
      <c r="V1260" t="s">
        <v>1543</v>
      </c>
      <c r="W1260" t="s">
        <v>39</v>
      </c>
      <c r="X1260" t="s">
        <v>1526</v>
      </c>
      <c r="Y1260" t="s">
        <v>35</v>
      </c>
      <c r="Z1260" t="s">
        <v>35</v>
      </c>
      <c r="AA1260" t="s">
        <v>35</v>
      </c>
      <c r="AB1260" t="s">
        <v>6419</v>
      </c>
    </row>
    <row r="1261" spans="1:28" x14ac:dyDescent="0.2">
      <c r="A1261">
        <v>83</v>
      </c>
      <c r="B1261" t="s">
        <v>3489</v>
      </c>
      <c r="C1261" t="s">
        <v>774</v>
      </c>
      <c r="D1261">
        <v>8</v>
      </c>
      <c r="E1261">
        <v>20516</v>
      </c>
      <c r="F1261">
        <v>1</v>
      </c>
      <c r="G1261">
        <v>20543</v>
      </c>
      <c r="H1261" t="s">
        <v>1925</v>
      </c>
      <c r="I1261" t="s">
        <v>2658</v>
      </c>
      <c r="J1261" t="s">
        <v>989</v>
      </c>
      <c r="K1261" t="s">
        <v>33</v>
      </c>
      <c r="L1261" t="s">
        <v>74</v>
      </c>
      <c r="M1261" t="s">
        <v>35</v>
      </c>
      <c r="N1261">
        <v>0</v>
      </c>
      <c r="O1261">
        <v>0</v>
      </c>
      <c r="P1261" t="s">
        <v>2207</v>
      </c>
      <c r="Q1261" t="s">
        <v>37</v>
      </c>
      <c r="R1261" t="s">
        <v>2095</v>
      </c>
      <c r="S1261" t="s">
        <v>2177</v>
      </c>
      <c r="T1261" t="s">
        <v>84</v>
      </c>
      <c r="U1261" t="s">
        <v>1524</v>
      </c>
      <c r="V1261" t="s">
        <v>1543</v>
      </c>
      <c r="W1261" t="s">
        <v>39</v>
      </c>
      <c r="X1261" t="s">
        <v>1526</v>
      </c>
      <c r="Y1261" t="s">
        <v>35</v>
      </c>
      <c r="Z1261" t="s">
        <v>35</v>
      </c>
      <c r="AA1261" t="s">
        <v>35</v>
      </c>
      <c r="AB1261" t="s">
        <v>1976</v>
      </c>
    </row>
    <row r="1262" spans="1:28" x14ac:dyDescent="0.2">
      <c r="A1262">
        <v>83</v>
      </c>
      <c r="B1262" t="s">
        <v>3489</v>
      </c>
      <c r="C1262" t="s">
        <v>780</v>
      </c>
      <c r="D1262">
        <v>9</v>
      </c>
      <c r="E1262">
        <v>20517</v>
      </c>
      <c r="F1262">
        <v>1</v>
      </c>
      <c r="G1262">
        <v>20544</v>
      </c>
      <c r="H1262" t="s">
        <v>1920</v>
      </c>
      <c r="I1262" t="s">
        <v>1922</v>
      </c>
      <c r="J1262" t="s">
        <v>989</v>
      </c>
      <c r="K1262" t="s">
        <v>33</v>
      </c>
      <c r="L1262" t="s">
        <v>74</v>
      </c>
      <c r="M1262" t="s">
        <v>35</v>
      </c>
      <c r="N1262">
        <v>0</v>
      </c>
      <c r="O1262">
        <v>0</v>
      </c>
      <c r="P1262" t="s">
        <v>2207</v>
      </c>
      <c r="Q1262" t="s">
        <v>37</v>
      </c>
      <c r="R1262" t="s">
        <v>2095</v>
      </c>
      <c r="S1262" t="s">
        <v>2177</v>
      </c>
      <c r="T1262" t="s">
        <v>84</v>
      </c>
      <c r="U1262" t="s">
        <v>1524</v>
      </c>
      <c r="V1262" t="s">
        <v>1543</v>
      </c>
      <c r="W1262" t="s">
        <v>39</v>
      </c>
      <c r="X1262" t="s">
        <v>1526</v>
      </c>
      <c r="Y1262" t="s">
        <v>35</v>
      </c>
      <c r="Z1262" t="s">
        <v>35</v>
      </c>
      <c r="AA1262" t="s">
        <v>35</v>
      </c>
      <c r="AB1262" t="s">
        <v>1976</v>
      </c>
    </row>
    <row r="1263" spans="1:28" x14ac:dyDescent="0.2">
      <c r="A1263">
        <v>83</v>
      </c>
      <c r="B1263" t="s">
        <v>3489</v>
      </c>
      <c r="C1263" t="s">
        <v>755</v>
      </c>
      <c r="D1263">
        <v>10</v>
      </c>
      <c r="E1263">
        <v>20518</v>
      </c>
      <c r="F1263">
        <v>1</v>
      </c>
      <c r="G1263">
        <v>20545</v>
      </c>
      <c r="H1263" t="s">
        <v>1919</v>
      </c>
      <c r="I1263" t="s">
        <v>1550</v>
      </c>
      <c r="J1263" t="s">
        <v>989</v>
      </c>
      <c r="K1263" t="s">
        <v>33</v>
      </c>
      <c r="L1263" t="s">
        <v>74</v>
      </c>
      <c r="M1263" t="s">
        <v>35</v>
      </c>
      <c r="N1263">
        <v>0</v>
      </c>
      <c r="O1263">
        <v>0</v>
      </c>
      <c r="P1263" t="s">
        <v>2207</v>
      </c>
      <c r="Q1263" t="s">
        <v>37</v>
      </c>
      <c r="R1263" t="s">
        <v>2095</v>
      </c>
      <c r="S1263" t="s">
        <v>2177</v>
      </c>
      <c r="T1263" t="s">
        <v>84</v>
      </c>
      <c r="U1263" t="s">
        <v>1524</v>
      </c>
      <c r="V1263" t="s">
        <v>1543</v>
      </c>
      <c r="W1263" t="s">
        <v>39</v>
      </c>
      <c r="X1263" t="s">
        <v>1526</v>
      </c>
      <c r="Y1263" t="s">
        <v>35</v>
      </c>
      <c r="Z1263" t="s">
        <v>35</v>
      </c>
      <c r="AA1263" t="s">
        <v>35</v>
      </c>
      <c r="AB1263" t="s">
        <v>6419</v>
      </c>
    </row>
    <row r="1264" spans="1:28" x14ac:dyDescent="0.2">
      <c r="A1264">
        <v>83</v>
      </c>
      <c r="B1264" t="s">
        <v>3489</v>
      </c>
      <c r="C1264" t="s">
        <v>762</v>
      </c>
      <c r="D1264">
        <v>11</v>
      </c>
      <c r="E1264">
        <v>20519</v>
      </c>
      <c r="F1264">
        <v>1</v>
      </c>
      <c r="G1264">
        <v>20546</v>
      </c>
      <c r="H1264" t="s">
        <v>1921</v>
      </c>
      <c r="I1264" t="s">
        <v>1552</v>
      </c>
      <c r="J1264" t="s">
        <v>989</v>
      </c>
      <c r="K1264" t="s">
        <v>33</v>
      </c>
      <c r="L1264" t="s">
        <v>74</v>
      </c>
      <c r="M1264" t="s">
        <v>35</v>
      </c>
      <c r="N1264">
        <v>0</v>
      </c>
      <c r="O1264">
        <v>0</v>
      </c>
      <c r="P1264" t="s">
        <v>2207</v>
      </c>
      <c r="Q1264" t="s">
        <v>37</v>
      </c>
      <c r="R1264" t="s">
        <v>2095</v>
      </c>
      <c r="S1264" t="s">
        <v>2177</v>
      </c>
      <c r="T1264" t="s">
        <v>84</v>
      </c>
      <c r="U1264" t="s">
        <v>1524</v>
      </c>
      <c r="V1264" t="s">
        <v>1543</v>
      </c>
      <c r="W1264" t="s">
        <v>39</v>
      </c>
      <c r="X1264" t="s">
        <v>1526</v>
      </c>
      <c r="Y1264" t="s">
        <v>35</v>
      </c>
      <c r="Z1264" t="s">
        <v>35</v>
      </c>
      <c r="AA1264" t="s">
        <v>35</v>
      </c>
      <c r="AB1264" t="s">
        <v>1976</v>
      </c>
    </row>
    <row r="1265" spans="1:28" x14ac:dyDescent="0.2">
      <c r="A1265">
        <v>83</v>
      </c>
      <c r="B1265" t="s">
        <v>3489</v>
      </c>
      <c r="C1265" t="s">
        <v>768</v>
      </c>
      <c r="D1265">
        <v>12</v>
      </c>
      <c r="E1265">
        <v>20520</v>
      </c>
      <c r="F1265">
        <v>1</v>
      </c>
      <c r="G1265">
        <v>20547</v>
      </c>
      <c r="H1265" t="s">
        <v>1923</v>
      </c>
      <c r="I1265" t="s">
        <v>1554</v>
      </c>
      <c r="J1265" t="s">
        <v>989</v>
      </c>
      <c r="K1265" t="s">
        <v>33</v>
      </c>
      <c r="L1265" t="s">
        <v>74</v>
      </c>
      <c r="M1265" t="s">
        <v>35</v>
      </c>
      <c r="N1265">
        <v>0</v>
      </c>
      <c r="O1265">
        <v>0</v>
      </c>
      <c r="P1265" t="s">
        <v>2207</v>
      </c>
      <c r="Q1265" t="s">
        <v>37</v>
      </c>
      <c r="R1265" t="s">
        <v>2095</v>
      </c>
      <c r="S1265" t="s">
        <v>2177</v>
      </c>
      <c r="T1265" t="s">
        <v>84</v>
      </c>
      <c r="U1265" t="s">
        <v>1524</v>
      </c>
      <c r="V1265" t="s">
        <v>1543</v>
      </c>
      <c r="W1265" t="s">
        <v>39</v>
      </c>
      <c r="X1265" t="s">
        <v>1526</v>
      </c>
      <c r="Y1265" t="s">
        <v>35</v>
      </c>
      <c r="Z1265" t="s">
        <v>35</v>
      </c>
      <c r="AA1265" t="s">
        <v>35</v>
      </c>
      <c r="AB1265" t="s">
        <v>6419</v>
      </c>
    </row>
    <row r="1266" spans="1:28" x14ac:dyDescent="0.2">
      <c r="A1266">
        <v>83</v>
      </c>
      <c r="B1266" t="s">
        <v>3489</v>
      </c>
      <c r="C1266" t="s">
        <v>892</v>
      </c>
      <c r="D1266">
        <v>1</v>
      </c>
      <c r="E1266">
        <v>20522</v>
      </c>
      <c r="F1266">
        <v>1</v>
      </c>
      <c r="G1266">
        <v>20549</v>
      </c>
      <c r="H1266" t="s">
        <v>1926</v>
      </c>
      <c r="I1266" t="s">
        <v>1613</v>
      </c>
      <c r="J1266" t="s">
        <v>989</v>
      </c>
      <c r="K1266" t="s">
        <v>33</v>
      </c>
      <c r="L1266" t="s">
        <v>74</v>
      </c>
      <c r="M1266" t="s">
        <v>35</v>
      </c>
      <c r="N1266">
        <v>0</v>
      </c>
      <c r="O1266">
        <v>0</v>
      </c>
      <c r="P1266" t="s">
        <v>2207</v>
      </c>
      <c r="Q1266" t="s">
        <v>37</v>
      </c>
      <c r="R1266" t="s">
        <v>2095</v>
      </c>
      <c r="S1266" t="s">
        <v>2177</v>
      </c>
      <c r="T1266" t="s">
        <v>84</v>
      </c>
      <c r="U1266" t="s">
        <v>1614</v>
      </c>
      <c r="V1266" t="s">
        <v>1525</v>
      </c>
      <c r="W1266" t="s">
        <v>39</v>
      </c>
      <c r="X1266" t="s">
        <v>1526</v>
      </c>
      <c r="Y1266" t="s">
        <v>35</v>
      </c>
      <c r="Z1266" t="s">
        <v>35</v>
      </c>
      <c r="AA1266" t="s">
        <v>35</v>
      </c>
      <c r="AB1266" t="s">
        <v>6432</v>
      </c>
    </row>
    <row r="1267" spans="1:28" x14ac:dyDescent="0.2">
      <c r="A1267">
        <v>83</v>
      </c>
      <c r="B1267" t="s">
        <v>3489</v>
      </c>
      <c r="C1267" t="s">
        <v>898</v>
      </c>
      <c r="D1267">
        <v>2</v>
      </c>
      <c r="E1267">
        <v>20523</v>
      </c>
      <c r="F1267">
        <v>1</v>
      </c>
      <c r="G1267">
        <v>20550</v>
      </c>
      <c r="H1267" t="s">
        <v>1928</v>
      </c>
      <c r="I1267" t="s">
        <v>1616</v>
      </c>
      <c r="J1267" t="s">
        <v>989</v>
      </c>
      <c r="K1267" t="s">
        <v>33</v>
      </c>
      <c r="L1267" t="s">
        <v>74</v>
      </c>
      <c r="M1267" t="s">
        <v>35</v>
      </c>
      <c r="N1267">
        <v>0</v>
      </c>
      <c r="O1267">
        <v>0</v>
      </c>
      <c r="P1267" t="s">
        <v>2207</v>
      </c>
      <c r="Q1267" t="s">
        <v>37</v>
      </c>
      <c r="R1267" t="s">
        <v>2095</v>
      </c>
      <c r="S1267" t="s">
        <v>2177</v>
      </c>
      <c r="T1267" t="s">
        <v>84</v>
      </c>
      <c r="U1267" t="s">
        <v>1614</v>
      </c>
      <c r="V1267" t="s">
        <v>1525</v>
      </c>
      <c r="W1267" t="s">
        <v>39</v>
      </c>
      <c r="X1267" t="s">
        <v>1526</v>
      </c>
      <c r="Y1267" t="s">
        <v>35</v>
      </c>
      <c r="Z1267" t="s">
        <v>35</v>
      </c>
      <c r="AA1267" t="s">
        <v>35</v>
      </c>
      <c r="AB1267" t="s">
        <v>6432</v>
      </c>
    </row>
    <row r="1268" spans="1:28" x14ac:dyDescent="0.2">
      <c r="A1268">
        <v>83</v>
      </c>
      <c r="B1268" t="s">
        <v>3489</v>
      </c>
      <c r="C1268" t="s">
        <v>904</v>
      </c>
      <c r="D1268">
        <v>3</v>
      </c>
      <c r="E1268">
        <v>20524</v>
      </c>
      <c r="F1268">
        <v>1</v>
      </c>
      <c r="G1268">
        <v>20551</v>
      </c>
      <c r="H1268" t="s">
        <v>1929</v>
      </c>
      <c r="I1268" t="s">
        <v>1618</v>
      </c>
      <c r="J1268" t="s">
        <v>32</v>
      </c>
      <c r="K1268" t="s">
        <v>1162</v>
      </c>
      <c r="L1268" t="s">
        <v>74</v>
      </c>
      <c r="M1268" t="s">
        <v>35</v>
      </c>
      <c r="N1268">
        <v>0</v>
      </c>
      <c r="O1268">
        <v>0</v>
      </c>
      <c r="P1268" t="s">
        <v>2207</v>
      </c>
      <c r="Q1268" t="s">
        <v>37</v>
      </c>
      <c r="R1268" t="s">
        <v>2095</v>
      </c>
      <c r="S1268" t="s">
        <v>2177</v>
      </c>
      <c r="T1268" t="s">
        <v>84</v>
      </c>
      <c r="U1268" t="s">
        <v>1614</v>
      </c>
      <c r="V1268" t="s">
        <v>1532</v>
      </c>
      <c r="W1268" t="s">
        <v>39</v>
      </c>
      <c r="X1268" t="s">
        <v>1526</v>
      </c>
      <c r="Y1268" t="s">
        <v>35</v>
      </c>
      <c r="Z1268" t="s">
        <v>35</v>
      </c>
      <c r="AA1268" t="s">
        <v>35</v>
      </c>
      <c r="AB1268" t="s">
        <v>6432</v>
      </c>
    </row>
    <row r="1269" spans="1:28" x14ac:dyDescent="0.2">
      <c r="A1269">
        <v>83</v>
      </c>
      <c r="B1269" t="s">
        <v>3489</v>
      </c>
      <c r="C1269" t="s">
        <v>910</v>
      </c>
      <c r="D1269">
        <v>4</v>
      </c>
      <c r="E1269">
        <v>20525</v>
      </c>
      <c r="F1269">
        <v>1</v>
      </c>
      <c r="G1269">
        <v>20552</v>
      </c>
      <c r="H1269" t="s">
        <v>1931</v>
      </c>
      <c r="I1269" t="s">
        <v>1621</v>
      </c>
      <c r="J1269" t="s">
        <v>989</v>
      </c>
      <c r="K1269" t="s">
        <v>33</v>
      </c>
      <c r="L1269" t="s">
        <v>74</v>
      </c>
      <c r="M1269" t="s">
        <v>35</v>
      </c>
      <c r="N1269">
        <v>0</v>
      </c>
      <c r="O1269">
        <v>0</v>
      </c>
      <c r="P1269" t="s">
        <v>2207</v>
      </c>
      <c r="Q1269" t="s">
        <v>37</v>
      </c>
      <c r="R1269" t="s">
        <v>2095</v>
      </c>
      <c r="S1269" t="s">
        <v>2177</v>
      </c>
      <c r="T1269" t="s">
        <v>84</v>
      </c>
      <c r="U1269" t="s">
        <v>1614</v>
      </c>
      <c r="V1269" t="s">
        <v>1532</v>
      </c>
      <c r="W1269" t="s">
        <v>39</v>
      </c>
      <c r="X1269" t="s">
        <v>1526</v>
      </c>
      <c r="Y1269" t="s">
        <v>35</v>
      </c>
      <c r="Z1269" t="s">
        <v>35</v>
      </c>
      <c r="AA1269" t="s">
        <v>35</v>
      </c>
      <c r="AB1269" t="s">
        <v>6432</v>
      </c>
    </row>
    <row r="1270" spans="1:28" x14ac:dyDescent="0.2">
      <c r="A1270">
        <v>83</v>
      </c>
      <c r="B1270" t="s">
        <v>3489</v>
      </c>
      <c r="C1270" t="s">
        <v>916</v>
      </c>
      <c r="D1270">
        <v>5</v>
      </c>
      <c r="E1270">
        <v>20526</v>
      </c>
      <c r="F1270">
        <v>1</v>
      </c>
      <c r="G1270">
        <v>20553</v>
      </c>
      <c r="H1270" t="s">
        <v>1932</v>
      </c>
      <c r="I1270" t="s">
        <v>1623</v>
      </c>
      <c r="J1270" t="s">
        <v>989</v>
      </c>
      <c r="K1270" t="s">
        <v>33</v>
      </c>
      <c r="L1270" t="s">
        <v>74</v>
      </c>
      <c r="M1270" t="s">
        <v>35</v>
      </c>
      <c r="N1270">
        <v>0</v>
      </c>
      <c r="O1270">
        <v>0</v>
      </c>
      <c r="P1270" t="s">
        <v>2207</v>
      </c>
      <c r="Q1270" t="s">
        <v>37</v>
      </c>
      <c r="R1270" t="s">
        <v>2095</v>
      </c>
      <c r="S1270" t="s">
        <v>2177</v>
      </c>
      <c r="T1270" t="s">
        <v>84</v>
      </c>
      <c r="U1270" t="s">
        <v>1614</v>
      </c>
      <c r="V1270" t="s">
        <v>1532</v>
      </c>
      <c r="W1270" t="s">
        <v>39</v>
      </c>
      <c r="X1270" t="s">
        <v>1526</v>
      </c>
      <c r="Y1270" t="s">
        <v>35</v>
      </c>
      <c r="Z1270" t="s">
        <v>35</v>
      </c>
      <c r="AA1270" t="s">
        <v>35</v>
      </c>
      <c r="AB1270" t="s">
        <v>6432</v>
      </c>
    </row>
    <row r="1271" spans="1:28" x14ac:dyDescent="0.2">
      <c r="A1271">
        <v>83</v>
      </c>
      <c r="B1271" t="s">
        <v>3489</v>
      </c>
      <c r="C1271" t="s">
        <v>932</v>
      </c>
      <c r="D1271">
        <v>6</v>
      </c>
      <c r="E1271">
        <v>20527</v>
      </c>
      <c r="F1271">
        <v>1</v>
      </c>
      <c r="G1271">
        <v>20554</v>
      </c>
      <c r="H1271" t="s">
        <v>1936</v>
      </c>
      <c r="I1271" t="s">
        <v>1626</v>
      </c>
      <c r="J1271" t="s">
        <v>989</v>
      </c>
      <c r="K1271" t="s">
        <v>33</v>
      </c>
      <c r="L1271" t="s">
        <v>74</v>
      </c>
      <c r="M1271" t="s">
        <v>35</v>
      </c>
      <c r="N1271">
        <v>0</v>
      </c>
      <c r="O1271">
        <v>0</v>
      </c>
      <c r="P1271" t="s">
        <v>2207</v>
      </c>
      <c r="Q1271" t="s">
        <v>37</v>
      </c>
      <c r="R1271" t="s">
        <v>2095</v>
      </c>
      <c r="S1271" t="s">
        <v>2177</v>
      </c>
      <c r="T1271" t="s">
        <v>84</v>
      </c>
      <c r="U1271" t="s">
        <v>1614</v>
      </c>
      <c r="V1271" t="s">
        <v>1543</v>
      </c>
      <c r="W1271" t="s">
        <v>39</v>
      </c>
      <c r="X1271" t="s">
        <v>1526</v>
      </c>
      <c r="Y1271" t="s">
        <v>35</v>
      </c>
      <c r="Z1271" t="s">
        <v>35</v>
      </c>
      <c r="AA1271" t="s">
        <v>35</v>
      </c>
      <c r="AB1271" t="s">
        <v>6432</v>
      </c>
    </row>
    <row r="1272" spans="1:28" x14ac:dyDescent="0.2">
      <c r="A1272">
        <v>83</v>
      </c>
      <c r="B1272" t="s">
        <v>3489</v>
      </c>
      <c r="C1272" t="s">
        <v>921</v>
      </c>
      <c r="D1272">
        <v>7</v>
      </c>
      <c r="E1272">
        <v>20528</v>
      </c>
      <c r="F1272">
        <v>1</v>
      </c>
      <c r="G1272">
        <v>20555</v>
      </c>
      <c r="H1272" t="s">
        <v>1933</v>
      </c>
      <c r="I1272" t="s">
        <v>1629</v>
      </c>
      <c r="J1272" t="s">
        <v>989</v>
      </c>
      <c r="K1272" t="s">
        <v>33</v>
      </c>
      <c r="L1272" t="s">
        <v>74</v>
      </c>
      <c r="M1272" t="s">
        <v>35</v>
      </c>
      <c r="N1272">
        <v>0</v>
      </c>
      <c r="O1272">
        <v>0</v>
      </c>
      <c r="P1272" t="s">
        <v>2207</v>
      </c>
      <c r="Q1272" t="s">
        <v>37</v>
      </c>
      <c r="R1272" t="s">
        <v>2095</v>
      </c>
      <c r="S1272" t="s">
        <v>2177</v>
      </c>
      <c r="T1272" t="s">
        <v>84</v>
      </c>
      <c r="U1272" t="s">
        <v>1614</v>
      </c>
      <c r="V1272" t="s">
        <v>1543</v>
      </c>
      <c r="W1272" t="s">
        <v>39</v>
      </c>
      <c r="X1272" t="s">
        <v>1526</v>
      </c>
      <c r="Y1272" t="s">
        <v>35</v>
      </c>
      <c r="Z1272" t="s">
        <v>35</v>
      </c>
      <c r="AA1272" t="s">
        <v>35</v>
      </c>
      <c r="AB1272" t="s">
        <v>6432</v>
      </c>
    </row>
    <row r="1273" spans="1:28" x14ac:dyDescent="0.2">
      <c r="A1273">
        <v>83</v>
      </c>
      <c r="B1273" t="s">
        <v>3489</v>
      </c>
      <c r="C1273" t="s">
        <v>927</v>
      </c>
      <c r="D1273">
        <v>8</v>
      </c>
      <c r="E1273">
        <v>20529</v>
      </c>
      <c r="F1273">
        <v>1</v>
      </c>
      <c r="G1273">
        <v>20556</v>
      </c>
      <c r="H1273" t="s">
        <v>1935</v>
      </c>
      <c r="I1273" t="s">
        <v>2063</v>
      </c>
      <c r="J1273" t="s">
        <v>989</v>
      </c>
      <c r="K1273" t="s">
        <v>33</v>
      </c>
      <c r="L1273" t="s">
        <v>74</v>
      </c>
      <c r="M1273" t="s">
        <v>35</v>
      </c>
      <c r="N1273">
        <v>0</v>
      </c>
      <c r="O1273">
        <v>0</v>
      </c>
      <c r="P1273" t="s">
        <v>2207</v>
      </c>
      <c r="Q1273" t="s">
        <v>37</v>
      </c>
      <c r="R1273" t="s">
        <v>2095</v>
      </c>
      <c r="S1273" t="s">
        <v>2177</v>
      </c>
      <c r="T1273" t="s">
        <v>84</v>
      </c>
      <c r="U1273" t="s">
        <v>1614</v>
      </c>
      <c r="V1273" t="s">
        <v>1543</v>
      </c>
      <c r="W1273" t="s">
        <v>39</v>
      </c>
      <c r="X1273" t="s">
        <v>1526</v>
      </c>
      <c r="Y1273" t="s">
        <v>35</v>
      </c>
      <c r="Z1273" t="s">
        <v>35</v>
      </c>
      <c r="AA1273" t="s">
        <v>35</v>
      </c>
      <c r="AB1273" t="s">
        <v>6432</v>
      </c>
    </row>
    <row r="1274" spans="1:28" x14ac:dyDescent="0.2">
      <c r="A1274">
        <v>83</v>
      </c>
      <c r="B1274" t="s">
        <v>3489</v>
      </c>
      <c r="C1274" t="s">
        <v>950</v>
      </c>
      <c r="D1274">
        <v>9</v>
      </c>
      <c r="E1274">
        <v>20530</v>
      </c>
      <c r="F1274">
        <v>1</v>
      </c>
      <c r="G1274">
        <v>20557</v>
      </c>
      <c r="H1274" t="s">
        <v>1941</v>
      </c>
      <c r="I1274" t="s">
        <v>1632</v>
      </c>
      <c r="J1274" t="s">
        <v>989</v>
      </c>
      <c r="K1274" t="s">
        <v>33</v>
      </c>
      <c r="L1274" t="s">
        <v>74</v>
      </c>
      <c r="M1274" t="s">
        <v>35</v>
      </c>
      <c r="N1274">
        <v>0</v>
      </c>
      <c r="O1274">
        <v>0</v>
      </c>
      <c r="P1274" t="s">
        <v>2207</v>
      </c>
      <c r="Q1274" t="s">
        <v>37</v>
      </c>
      <c r="R1274" t="s">
        <v>2095</v>
      </c>
      <c r="S1274" t="s">
        <v>2177</v>
      </c>
      <c r="T1274" t="s">
        <v>84</v>
      </c>
      <c r="U1274" t="s">
        <v>1614</v>
      </c>
      <c r="V1274" t="s">
        <v>1543</v>
      </c>
      <c r="W1274" t="s">
        <v>39</v>
      </c>
      <c r="X1274" t="s">
        <v>1526</v>
      </c>
      <c r="Y1274" t="s">
        <v>35</v>
      </c>
      <c r="Z1274" t="s">
        <v>35</v>
      </c>
      <c r="AA1274" t="s">
        <v>35</v>
      </c>
      <c r="AB1274" t="s">
        <v>6432</v>
      </c>
    </row>
    <row r="1275" spans="1:28" x14ac:dyDescent="0.2">
      <c r="A1275">
        <v>83</v>
      </c>
      <c r="B1275" t="s">
        <v>3489</v>
      </c>
      <c r="C1275" t="s">
        <v>955</v>
      </c>
      <c r="D1275">
        <v>10</v>
      </c>
      <c r="E1275">
        <v>20531</v>
      </c>
      <c r="F1275">
        <v>1</v>
      </c>
      <c r="G1275">
        <v>20558</v>
      </c>
      <c r="H1275" t="s">
        <v>1942</v>
      </c>
      <c r="I1275" t="s">
        <v>1634</v>
      </c>
      <c r="J1275" t="s">
        <v>989</v>
      </c>
      <c r="K1275" t="s">
        <v>33</v>
      </c>
      <c r="L1275" t="s">
        <v>74</v>
      </c>
      <c r="M1275" t="s">
        <v>35</v>
      </c>
      <c r="N1275">
        <v>0</v>
      </c>
      <c r="O1275">
        <v>0</v>
      </c>
      <c r="P1275" t="s">
        <v>2207</v>
      </c>
      <c r="Q1275" t="s">
        <v>37</v>
      </c>
      <c r="R1275" t="s">
        <v>2095</v>
      </c>
      <c r="S1275" t="s">
        <v>2177</v>
      </c>
      <c r="T1275" t="s">
        <v>84</v>
      </c>
      <c r="U1275" t="s">
        <v>1614</v>
      </c>
      <c r="V1275" t="s">
        <v>1543</v>
      </c>
      <c r="W1275" t="s">
        <v>39</v>
      </c>
      <c r="X1275" t="s">
        <v>1526</v>
      </c>
      <c r="Y1275" t="s">
        <v>35</v>
      </c>
      <c r="Z1275" t="s">
        <v>35</v>
      </c>
      <c r="AA1275" t="s">
        <v>35</v>
      </c>
      <c r="AB1275" t="s">
        <v>6432</v>
      </c>
    </row>
    <row r="1276" spans="1:28" x14ac:dyDescent="0.2">
      <c r="A1276">
        <v>83</v>
      </c>
      <c r="B1276" t="s">
        <v>3489</v>
      </c>
      <c r="C1276" t="s">
        <v>939</v>
      </c>
      <c r="D1276">
        <v>11</v>
      </c>
      <c r="E1276">
        <v>20532</v>
      </c>
      <c r="F1276">
        <v>1</v>
      </c>
      <c r="G1276">
        <v>20559</v>
      </c>
      <c r="H1276" t="s">
        <v>1938</v>
      </c>
      <c r="I1276" t="s">
        <v>1636</v>
      </c>
      <c r="J1276" t="s">
        <v>989</v>
      </c>
      <c r="K1276" t="s">
        <v>33</v>
      </c>
      <c r="L1276" t="s">
        <v>74</v>
      </c>
      <c r="M1276" t="s">
        <v>35</v>
      </c>
      <c r="N1276">
        <v>0</v>
      </c>
      <c r="O1276">
        <v>0</v>
      </c>
      <c r="P1276" t="s">
        <v>2207</v>
      </c>
      <c r="Q1276" t="s">
        <v>37</v>
      </c>
      <c r="R1276" t="s">
        <v>2095</v>
      </c>
      <c r="S1276" t="s">
        <v>2177</v>
      </c>
      <c r="T1276" t="s">
        <v>84</v>
      </c>
      <c r="U1276" t="s">
        <v>1614</v>
      </c>
      <c r="V1276" t="s">
        <v>1543</v>
      </c>
      <c r="W1276" t="s">
        <v>39</v>
      </c>
      <c r="X1276" t="s">
        <v>1526</v>
      </c>
      <c r="Y1276" t="s">
        <v>35</v>
      </c>
      <c r="Z1276" t="s">
        <v>35</v>
      </c>
      <c r="AA1276" t="s">
        <v>35</v>
      </c>
      <c r="AB1276" t="s">
        <v>6432</v>
      </c>
    </row>
    <row r="1277" spans="1:28" x14ac:dyDescent="0.2">
      <c r="A1277">
        <v>83</v>
      </c>
      <c r="B1277" t="s">
        <v>3489</v>
      </c>
      <c r="C1277" t="s">
        <v>945</v>
      </c>
      <c r="D1277">
        <v>12</v>
      </c>
      <c r="E1277">
        <v>20533</v>
      </c>
      <c r="F1277">
        <v>1</v>
      </c>
      <c r="G1277">
        <v>20560</v>
      </c>
      <c r="H1277" t="s">
        <v>1940</v>
      </c>
      <c r="I1277" t="s">
        <v>1639</v>
      </c>
      <c r="J1277" t="s">
        <v>989</v>
      </c>
      <c r="K1277" t="s">
        <v>33</v>
      </c>
      <c r="L1277" t="s">
        <v>74</v>
      </c>
      <c r="M1277" t="s">
        <v>35</v>
      </c>
      <c r="N1277">
        <v>0</v>
      </c>
      <c r="O1277">
        <v>0</v>
      </c>
      <c r="P1277" t="s">
        <v>2207</v>
      </c>
      <c r="Q1277" t="s">
        <v>37</v>
      </c>
      <c r="R1277" t="s">
        <v>2095</v>
      </c>
      <c r="S1277" t="s">
        <v>2177</v>
      </c>
      <c r="T1277" t="s">
        <v>84</v>
      </c>
      <c r="U1277" t="s">
        <v>1614</v>
      </c>
      <c r="V1277" t="s">
        <v>1543</v>
      </c>
      <c r="W1277" t="s">
        <v>39</v>
      </c>
      <c r="X1277" t="s">
        <v>1526</v>
      </c>
      <c r="Y1277" t="s">
        <v>35</v>
      </c>
      <c r="Z1277" t="s">
        <v>35</v>
      </c>
      <c r="AA1277" t="s">
        <v>35</v>
      </c>
      <c r="AB1277" t="s">
        <v>6432</v>
      </c>
    </row>
    <row r="1278" spans="1:28" x14ac:dyDescent="0.2">
      <c r="A1278">
        <v>83</v>
      </c>
      <c r="B1278" t="s">
        <v>3489</v>
      </c>
      <c r="C1278" t="s">
        <v>956</v>
      </c>
      <c r="D1278">
        <v>13</v>
      </c>
      <c r="E1278">
        <v>20534</v>
      </c>
      <c r="F1278">
        <v>1</v>
      </c>
      <c r="G1278">
        <v>20561</v>
      </c>
      <c r="H1278" t="s">
        <v>1942</v>
      </c>
      <c r="I1278" t="s">
        <v>1642</v>
      </c>
      <c r="J1278" t="s">
        <v>989</v>
      </c>
      <c r="K1278" t="s">
        <v>33</v>
      </c>
      <c r="L1278" t="s">
        <v>74</v>
      </c>
      <c r="M1278" t="s">
        <v>35</v>
      </c>
      <c r="N1278">
        <v>0</v>
      </c>
      <c r="O1278">
        <v>0</v>
      </c>
      <c r="P1278" t="s">
        <v>2207</v>
      </c>
      <c r="Q1278" t="s">
        <v>37</v>
      </c>
      <c r="R1278" t="s">
        <v>2095</v>
      </c>
      <c r="S1278" t="s">
        <v>2177</v>
      </c>
      <c r="T1278" t="s">
        <v>84</v>
      </c>
      <c r="U1278" t="s">
        <v>1614</v>
      </c>
      <c r="V1278" t="s">
        <v>1543</v>
      </c>
      <c r="W1278" t="s">
        <v>39</v>
      </c>
      <c r="X1278" t="s">
        <v>1526</v>
      </c>
      <c r="Y1278" t="s">
        <v>35</v>
      </c>
      <c r="Z1278" t="s">
        <v>35</v>
      </c>
      <c r="AA1278" t="s">
        <v>35</v>
      </c>
      <c r="AB1278" t="s">
        <v>6432</v>
      </c>
    </row>
    <row r="1279" spans="1:28" x14ac:dyDescent="0.2">
      <c r="A1279">
        <v>83</v>
      </c>
      <c r="B1279" t="s">
        <v>3489</v>
      </c>
      <c r="C1279" t="s">
        <v>786</v>
      </c>
      <c r="D1279">
        <v>1</v>
      </c>
      <c r="E1279">
        <v>20537</v>
      </c>
      <c r="F1279">
        <v>1</v>
      </c>
      <c r="G1279">
        <v>20564</v>
      </c>
      <c r="H1279" t="s">
        <v>1944</v>
      </c>
      <c r="I1279" t="s">
        <v>3155</v>
      </c>
      <c r="J1279" t="s">
        <v>989</v>
      </c>
      <c r="K1279" t="s">
        <v>33</v>
      </c>
      <c r="L1279" t="s">
        <v>34</v>
      </c>
      <c r="M1279" t="s">
        <v>35</v>
      </c>
      <c r="N1279">
        <v>0</v>
      </c>
      <c r="O1279">
        <v>0</v>
      </c>
      <c r="P1279" t="s">
        <v>2207</v>
      </c>
      <c r="Q1279" t="s">
        <v>37</v>
      </c>
      <c r="R1279" t="s">
        <v>2095</v>
      </c>
      <c r="S1279" t="s">
        <v>37</v>
      </c>
      <c r="T1279" t="s">
        <v>84</v>
      </c>
      <c r="U1279" t="s">
        <v>1556</v>
      </c>
      <c r="V1279" t="s">
        <v>1513</v>
      </c>
      <c r="W1279" t="s">
        <v>39</v>
      </c>
      <c r="X1279" t="s">
        <v>1557</v>
      </c>
      <c r="Y1279" t="s">
        <v>35</v>
      </c>
      <c r="Z1279" t="s">
        <v>35</v>
      </c>
      <c r="AA1279" t="s">
        <v>35</v>
      </c>
      <c r="AB1279" t="s">
        <v>1948</v>
      </c>
    </row>
    <row r="1280" spans="1:28" x14ac:dyDescent="0.2">
      <c r="A1280">
        <v>83</v>
      </c>
      <c r="B1280" t="s">
        <v>3489</v>
      </c>
      <c r="C1280" t="s">
        <v>2100</v>
      </c>
      <c r="D1280">
        <v>1</v>
      </c>
      <c r="E1280">
        <v>25401</v>
      </c>
      <c r="F1280">
        <v>1</v>
      </c>
      <c r="G1280">
        <v>25659</v>
      </c>
      <c r="H1280" t="s">
        <v>1676</v>
      </c>
      <c r="I1280" t="s">
        <v>2817</v>
      </c>
      <c r="J1280" t="s">
        <v>989</v>
      </c>
      <c r="K1280" t="s">
        <v>33</v>
      </c>
      <c r="L1280" t="s">
        <v>34</v>
      </c>
      <c r="M1280" t="s">
        <v>35</v>
      </c>
      <c r="N1280">
        <v>0</v>
      </c>
      <c r="O1280">
        <v>0</v>
      </c>
      <c r="P1280" t="s">
        <v>2095</v>
      </c>
      <c r="Q1280" t="s">
        <v>1465</v>
      </c>
      <c r="R1280" t="s">
        <v>2392</v>
      </c>
      <c r="S1280" t="s">
        <v>2394</v>
      </c>
      <c r="T1280" t="s">
        <v>84</v>
      </c>
      <c r="U1280" t="s">
        <v>1021</v>
      </c>
      <c r="V1280" t="s">
        <v>1022</v>
      </c>
      <c r="W1280" t="s">
        <v>39</v>
      </c>
      <c r="X1280" t="s">
        <v>1023</v>
      </c>
      <c r="Y1280" t="s">
        <v>35</v>
      </c>
      <c r="Z1280" t="s">
        <v>35</v>
      </c>
      <c r="AA1280" t="s">
        <v>35</v>
      </c>
      <c r="AB1280" t="s">
        <v>1959</v>
      </c>
    </row>
    <row r="1281" spans="1:28" x14ac:dyDescent="0.2">
      <c r="A1281">
        <v>83</v>
      </c>
      <c r="B1281" t="s">
        <v>3489</v>
      </c>
      <c r="C1281" t="s">
        <v>2101</v>
      </c>
      <c r="D1281">
        <v>1</v>
      </c>
      <c r="E1281">
        <v>25404</v>
      </c>
      <c r="F1281">
        <v>1</v>
      </c>
      <c r="G1281">
        <v>25662</v>
      </c>
      <c r="H1281" t="s">
        <v>1683</v>
      </c>
      <c r="I1281" t="s">
        <v>2818</v>
      </c>
      <c r="J1281" t="s">
        <v>989</v>
      </c>
      <c r="K1281" t="s">
        <v>33</v>
      </c>
      <c r="L1281" t="s">
        <v>34</v>
      </c>
      <c r="M1281" t="s">
        <v>35</v>
      </c>
      <c r="N1281">
        <v>0</v>
      </c>
      <c r="O1281">
        <v>0</v>
      </c>
      <c r="P1281" t="s">
        <v>2095</v>
      </c>
      <c r="Q1281" t="s">
        <v>1465</v>
      </c>
      <c r="R1281" t="s">
        <v>2392</v>
      </c>
      <c r="S1281" t="s">
        <v>2394</v>
      </c>
      <c r="T1281" t="s">
        <v>84</v>
      </c>
      <c r="U1281" t="s">
        <v>1006</v>
      </c>
      <c r="V1281" t="s">
        <v>1046</v>
      </c>
      <c r="W1281" t="s">
        <v>39</v>
      </c>
      <c r="X1281" t="s">
        <v>1023</v>
      </c>
      <c r="Y1281" t="s">
        <v>35</v>
      </c>
      <c r="Z1281" t="s">
        <v>35</v>
      </c>
      <c r="AA1281" t="s">
        <v>35</v>
      </c>
      <c r="AB1281" t="s">
        <v>35</v>
      </c>
    </row>
    <row r="1282" spans="1:28" x14ac:dyDescent="0.2">
      <c r="A1282">
        <v>83</v>
      </c>
      <c r="B1282" t="s">
        <v>3489</v>
      </c>
      <c r="C1282" t="s">
        <v>2102</v>
      </c>
      <c r="D1282">
        <v>1</v>
      </c>
      <c r="E1282">
        <v>25389</v>
      </c>
      <c r="F1282">
        <v>1</v>
      </c>
      <c r="G1282">
        <v>25647</v>
      </c>
      <c r="H1282" t="s">
        <v>1992</v>
      </c>
      <c r="I1282" t="s">
        <v>2564</v>
      </c>
      <c r="J1282" t="s">
        <v>989</v>
      </c>
      <c r="K1282" t="s">
        <v>33</v>
      </c>
      <c r="L1282" t="s">
        <v>34</v>
      </c>
      <c r="M1282" t="s">
        <v>35</v>
      </c>
      <c r="N1282">
        <v>0</v>
      </c>
      <c r="O1282">
        <v>0</v>
      </c>
      <c r="P1282" t="s">
        <v>2095</v>
      </c>
      <c r="Q1282" t="s">
        <v>1465</v>
      </c>
      <c r="R1282" t="s">
        <v>2095</v>
      </c>
      <c r="S1282" t="s">
        <v>37</v>
      </c>
      <c r="T1282" t="s">
        <v>84</v>
      </c>
      <c r="U1282" t="s">
        <v>1061</v>
      </c>
      <c r="V1282" t="s">
        <v>1062</v>
      </c>
      <c r="W1282" t="s">
        <v>39</v>
      </c>
      <c r="X1282" t="s">
        <v>1063</v>
      </c>
      <c r="Y1282" t="s">
        <v>35</v>
      </c>
      <c r="Z1282" t="s">
        <v>35</v>
      </c>
      <c r="AA1282" t="s">
        <v>35</v>
      </c>
      <c r="AB1282" t="s">
        <v>1948</v>
      </c>
    </row>
    <row r="1283" spans="1:28" x14ac:dyDescent="0.2">
      <c r="A1283">
        <v>83</v>
      </c>
      <c r="B1283" t="s">
        <v>3489</v>
      </c>
      <c r="C1283" t="s">
        <v>2106</v>
      </c>
      <c r="D1283">
        <v>1</v>
      </c>
      <c r="E1283">
        <v>25433</v>
      </c>
      <c r="F1283">
        <v>1</v>
      </c>
      <c r="G1283">
        <v>25691</v>
      </c>
      <c r="H1283" t="s">
        <v>1709</v>
      </c>
      <c r="I1283" t="s">
        <v>2819</v>
      </c>
      <c r="J1283" t="s">
        <v>989</v>
      </c>
      <c r="K1283" t="s">
        <v>33</v>
      </c>
      <c r="L1283" t="s">
        <v>74</v>
      </c>
      <c r="M1283" t="s">
        <v>35</v>
      </c>
      <c r="N1283">
        <v>0</v>
      </c>
      <c r="O1283">
        <v>0</v>
      </c>
      <c r="P1283" t="s">
        <v>2095</v>
      </c>
      <c r="Q1283" t="s">
        <v>1465</v>
      </c>
      <c r="R1283" t="s">
        <v>2095</v>
      </c>
      <c r="S1283" t="s">
        <v>2177</v>
      </c>
      <c r="T1283" t="s">
        <v>84</v>
      </c>
      <c r="U1283" t="s">
        <v>1131</v>
      </c>
      <c r="V1283" t="s">
        <v>1153</v>
      </c>
      <c r="W1283" t="s">
        <v>39</v>
      </c>
      <c r="X1283" t="s">
        <v>1036</v>
      </c>
      <c r="Y1283" t="s">
        <v>35</v>
      </c>
      <c r="Z1283" t="s">
        <v>35</v>
      </c>
      <c r="AA1283" t="s">
        <v>35</v>
      </c>
      <c r="AB1283" t="s">
        <v>1955</v>
      </c>
    </row>
    <row r="1284" spans="1:28" x14ac:dyDescent="0.2">
      <c r="A1284">
        <v>83</v>
      </c>
      <c r="B1284" t="s">
        <v>3489</v>
      </c>
      <c r="C1284" t="s">
        <v>2105</v>
      </c>
      <c r="D1284">
        <v>1</v>
      </c>
      <c r="E1284">
        <v>25437</v>
      </c>
      <c r="F1284">
        <v>1</v>
      </c>
      <c r="G1284">
        <v>25695</v>
      </c>
      <c r="H1284" t="s">
        <v>1714</v>
      </c>
      <c r="I1284" t="s">
        <v>2820</v>
      </c>
      <c r="J1284" t="s">
        <v>989</v>
      </c>
      <c r="K1284" t="s">
        <v>33</v>
      </c>
      <c r="L1284" t="s">
        <v>74</v>
      </c>
      <c r="M1284" t="s">
        <v>35</v>
      </c>
      <c r="N1284">
        <v>0</v>
      </c>
      <c r="O1284">
        <v>0</v>
      </c>
      <c r="P1284" t="s">
        <v>2095</v>
      </c>
      <c r="Q1284" t="s">
        <v>1465</v>
      </c>
      <c r="R1284" t="s">
        <v>2095</v>
      </c>
      <c r="S1284" t="s">
        <v>2177</v>
      </c>
      <c r="T1284" t="s">
        <v>84</v>
      </c>
      <c r="U1284" t="s">
        <v>1119</v>
      </c>
      <c r="V1284" t="s">
        <v>1127</v>
      </c>
      <c r="W1284" t="s">
        <v>39</v>
      </c>
      <c r="X1284" t="s">
        <v>1036</v>
      </c>
      <c r="Y1284" t="s">
        <v>35</v>
      </c>
      <c r="Z1284" t="s">
        <v>35</v>
      </c>
      <c r="AA1284" t="s">
        <v>35</v>
      </c>
      <c r="AB1284" t="s">
        <v>1952</v>
      </c>
    </row>
    <row r="1285" spans="1:28" x14ac:dyDescent="0.2">
      <c r="A1285">
        <v>83</v>
      </c>
      <c r="B1285" t="s">
        <v>3489</v>
      </c>
      <c r="C1285" t="s">
        <v>2104</v>
      </c>
      <c r="D1285">
        <v>1</v>
      </c>
      <c r="E1285">
        <v>25445</v>
      </c>
      <c r="F1285">
        <v>1</v>
      </c>
      <c r="G1285">
        <v>25703</v>
      </c>
      <c r="H1285" t="s">
        <v>1722</v>
      </c>
      <c r="I1285" t="s">
        <v>2479</v>
      </c>
      <c r="J1285" t="s">
        <v>989</v>
      </c>
      <c r="K1285" t="s">
        <v>33</v>
      </c>
      <c r="L1285" t="s">
        <v>34</v>
      </c>
      <c r="M1285" t="s">
        <v>35</v>
      </c>
      <c r="N1285">
        <v>0</v>
      </c>
      <c r="O1285">
        <v>0</v>
      </c>
      <c r="P1285" t="s">
        <v>2095</v>
      </c>
      <c r="Q1285" t="s">
        <v>1465</v>
      </c>
      <c r="R1285" t="s">
        <v>2095</v>
      </c>
      <c r="S1285" t="s">
        <v>37</v>
      </c>
      <c r="T1285" t="s">
        <v>84</v>
      </c>
      <c r="U1285" t="s">
        <v>1105</v>
      </c>
      <c r="V1285" t="s">
        <v>1723</v>
      </c>
      <c r="W1285" t="s">
        <v>39</v>
      </c>
      <c r="X1285" t="s">
        <v>1036</v>
      </c>
      <c r="Y1285" t="s">
        <v>35</v>
      </c>
      <c r="Z1285" t="s">
        <v>35</v>
      </c>
      <c r="AA1285" t="s">
        <v>35</v>
      </c>
      <c r="AB1285" t="s">
        <v>6392</v>
      </c>
    </row>
    <row r="1286" spans="1:28" x14ac:dyDescent="0.2">
      <c r="A1286">
        <v>83</v>
      </c>
      <c r="B1286" t="s">
        <v>3489</v>
      </c>
      <c r="C1286" t="s">
        <v>2127</v>
      </c>
      <c r="D1286">
        <v>1</v>
      </c>
      <c r="E1286">
        <v>25534</v>
      </c>
      <c r="F1286">
        <v>1</v>
      </c>
      <c r="G1286">
        <v>25792</v>
      </c>
      <c r="H1286" t="s">
        <v>1832</v>
      </c>
      <c r="I1286" t="s">
        <v>2773</v>
      </c>
      <c r="J1286" t="s">
        <v>989</v>
      </c>
      <c r="K1286" t="s">
        <v>33</v>
      </c>
      <c r="L1286" t="s">
        <v>34</v>
      </c>
      <c r="M1286" t="s">
        <v>35</v>
      </c>
      <c r="N1286">
        <v>0</v>
      </c>
      <c r="O1286">
        <v>0</v>
      </c>
      <c r="P1286" t="s">
        <v>2095</v>
      </c>
      <c r="Q1286" t="s">
        <v>1465</v>
      </c>
      <c r="R1286" t="s">
        <v>2392</v>
      </c>
      <c r="S1286" t="s">
        <v>1465</v>
      </c>
      <c r="T1286" t="s">
        <v>84</v>
      </c>
      <c r="U1286" t="s">
        <v>1305</v>
      </c>
      <c r="V1286" t="s">
        <v>1387</v>
      </c>
      <c r="W1286" t="s">
        <v>39</v>
      </c>
      <c r="X1286" t="s">
        <v>1267</v>
      </c>
      <c r="Y1286" t="s">
        <v>35</v>
      </c>
      <c r="Z1286" t="s">
        <v>35</v>
      </c>
      <c r="AA1286" t="s">
        <v>35</v>
      </c>
      <c r="AB1286" t="s">
        <v>1948</v>
      </c>
    </row>
    <row r="1287" spans="1:28" x14ac:dyDescent="0.2">
      <c r="A1287">
        <v>77</v>
      </c>
      <c r="B1287" t="s">
        <v>986</v>
      </c>
      <c r="C1287" t="s">
        <v>6647</v>
      </c>
      <c r="D1287">
        <v>1</v>
      </c>
      <c r="E1287">
        <v>18010</v>
      </c>
      <c r="F1287">
        <v>1</v>
      </c>
      <c r="G1287">
        <v>18037</v>
      </c>
      <c r="H1287" t="s">
        <v>987</v>
      </c>
      <c r="I1287" t="s">
        <v>988</v>
      </c>
      <c r="J1287" t="s">
        <v>989</v>
      </c>
      <c r="K1287" t="s">
        <v>33</v>
      </c>
      <c r="L1287" t="s">
        <v>34</v>
      </c>
      <c r="M1287" t="s">
        <v>2210</v>
      </c>
      <c r="N1287">
        <v>0</v>
      </c>
      <c r="O1287">
        <v>0</v>
      </c>
      <c r="P1287" t="s">
        <v>2082</v>
      </c>
      <c r="Q1287" t="s">
        <v>37</v>
      </c>
      <c r="R1287" t="s">
        <v>4042</v>
      </c>
      <c r="S1287" t="s">
        <v>37</v>
      </c>
      <c r="T1287" t="s">
        <v>84</v>
      </c>
      <c r="U1287" t="s">
        <v>990</v>
      </c>
      <c r="V1287" t="s">
        <v>991</v>
      </c>
      <c r="W1287" t="s">
        <v>39</v>
      </c>
      <c r="X1287" t="s">
        <v>992</v>
      </c>
      <c r="Y1287" t="s">
        <v>993</v>
      </c>
      <c r="Z1287" t="s">
        <v>3860</v>
      </c>
      <c r="AA1287" t="s">
        <v>35</v>
      </c>
      <c r="AB1287" t="s">
        <v>35</v>
      </c>
    </row>
    <row r="1288" spans="1:28" x14ac:dyDescent="0.2">
      <c r="A1288">
        <v>93</v>
      </c>
      <c r="B1288" t="s">
        <v>3531</v>
      </c>
      <c r="C1288" t="s">
        <v>6648</v>
      </c>
      <c r="D1288">
        <v>1</v>
      </c>
      <c r="E1288">
        <v>26660</v>
      </c>
      <c r="F1288">
        <v>1</v>
      </c>
      <c r="G1288">
        <v>26936</v>
      </c>
      <c r="H1288" t="s">
        <v>3532</v>
      </c>
      <c r="I1288" t="s">
        <v>6649</v>
      </c>
      <c r="J1288" t="s">
        <v>989</v>
      </c>
      <c r="K1288" t="s">
        <v>33</v>
      </c>
      <c r="L1288" t="s">
        <v>34</v>
      </c>
      <c r="M1288" t="s">
        <v>1029</v>
      </c>
      <c r="N1288">
        <v>0</v>
      </c>
      <c r="O1288">
        <v>0</v>
      </c>
      <c r="P1288" t="s">
        <v>2392</v>
      </c>
      <c r="Q1288" t="s">
        <v>2394</v>
      </c>
      <c r="R1288" t="s">
        <v>2393</v>
      </c>
      <c r="S1288" t="s">
        <v>3533</v>
      </c>
      <c r="T1288" t="s">
        <v>84</v>
      </c>
      <c r="U1288" t="s">
        <v>1030</v>
      </c>
      <c r="V1288" t="s">
        <v>1031</v>
      </c>
      <c r="W1288" t="s">
        <v>39</v>
      </c>
      <c r="X1288" t="s">
        <v>1023</v>
      </c>
      <c r="Y1288" t="s">
        <v>993</v>
      </c>
      <c r="Z1288" t="s">
        <v>1032</v>
      </c>
      <c r="AA1288" t="s">
        <v>35</v>
      </c>
      <c r="AB1288" t="s">
        <v>35</v>
      </c>
    </row>
    <row r="1289" spans="1:28" x14ac:dyDescent="0.2">
      <c r="A1289">
        <v>93</v>
      </c>
      <c r="B1289" t="s">
        <v>3531</v>
      </c>
      <c r="C1289" t="s">
        <v>6650</v>
      </c>
      <c r="D1289">
        <v>1</v>
      </c>
      <c r="E1289">
        <v>26650</v>
      </c>
      <c r="F1289">
        <v>1</v>
      </c>
      <c r="G1289">
        <v>26926</v>
      </c>
      <c r="H1289" t="s">
        <v>3534</v>
      </c>
      <c r="I1289" t="s">
        <v>1052</v>
      </c>
      <c r="J1289" t="s">
        <v>989</v>
      </c>
      <c r="K1289" t="s">
        <v>33</v>
      </c>
      <c r="L1289" t="s">
        <v>34</v>
      </c>
      <c r="M1289" t="s">
        <v>3535</v>
      </c>
      <c r="N1289">
        <v>0</v>
      </c>
      <c r="O1289">
        <v>0</v>
      </c>
      <c r="P1289" t="s">
        <v>2392</v>
      </c>
      <c r="Q1289" t="s">
        <v>2394</v>
      </c>
      <c r="R1289" t="s">
        <v>2392</v>
      </c>
      <c r="S1289" t="s">
        <v>37</v>
      </c>
      <c r="T1289" t="s">
        <v>84</v>
      </c>
      <c r="U1289" t="s">
        <v>35</v>
      </c>
      <c r="V1289" t="s">
        <v>35</v>
      </c>
      <c r="W1289" t="s">
        <v>35</v>
      </c>
      <c r="X1289" t="s">
        <v>35</v>
      </c>
      <c r="Y1289" t="s">
        <v>993</v>
      </c>
      <c r="Z1289" t="s">
        <v>6651</v>
      </c>
      <c r="AA1289" t="s">
        <v>35</v>
      </c>
      <c r="AB1289" t="s">
        <v>35</v>
      </c>
    </row>
    <row r="1290" spans="1:28" x14ac:dyDescent="0.2">
      <c r="A1290">
        <v>93</v>
      </c>
      <c r="B1290" t="s">
        <v>3531</v>
      </c>
      <c r="C1290" t="s">
        <v>6652</v>
      </c>
      <c r="D1290">
        <v>2</v>
      </c>
      <c r="E1290">
        <v>26651</v>
      </c>
      <c r="F1290">
        <v>1</v>
      </c>
      <c r="G1290">
        <v>26927</v>
      </c>
      <c r="H1290" t="s">
        <v>3536</v>
      </c>
      <c r="I1290" t="s">
        <v>1057</v>
      </c>
      <c r="J1290" t="s">
        <v>989</v>
      </c>
      <c r="K1290" t="s">
        <v>33</v>
      </c>
      <c r="L1290" t="s">
        <v>34</v>
      </c>
      <c r="M1290" t="s">
        <v>1058</v>
      </c>
      <c r="N1290">
        <v>0</v>
      </c>
      <c r="O1290">
        <v>0</v>
      </c>
      <c r="P1290" t="s">
        <v>2392</v>
      </c>
      <c r="Q1290" t="s">
        <v>2394</v>
      </c>
      <c r="R1290" t="s">
        <v>2392</v>
      </c>
      <c r="S1290" t="s">
        <v>2394</v>
      </c>
      <c r="T1290" t="s">
        <v>84</v>
      </c>
      <c r="U1290" t="s">
        <v>35</v>
      </c>
      <c r="V1290" t="s">
        <v>35</v>
      </c>
      <c r="W1290" t="s">
        <v>35</v>
      </c>
      <c r="X1290" t="s">
        <v>35</v>
      </c>
      <c r="Y1290" t="s">
        <v>993</v>
      </c>
      <c r="Z1290" t="s">
        <v>6653</v>
      </c>
      <c r="AA1290" t="s">
        <v>35</v>
      </c>
      <c r="AB1290" t="s">
        <v>35</v>
      </c>
    </row>
    <row r="1291" spans="1:28" x14ac:dyDescent="0.2">
      <c r="A1291">
        <v>93</v>
      </c>
      <c r="B1291" t="s">
        <v>3531</v>
      </c>
      <c r="C1291" t="s">
        <v>6654</v>
      </c>
      <c r="D1291">
        <v>1</v>
      </c>
      <c r="E1291">
        <v>26676</v>
      </c>
      <c r="F1291">
        <v>1</v>
      </c>
      <c r="G1291">
        <v>26952</v>
      </c>
      <c r="H1291" t="s">
        <v>6655</v>
      </c>
      <c r="I1291" t="s">
        <v>2397</v>
      </c>
      <c r="J1291" t="s">
        <v>989</v>
      </c>
      <c r="K1291" t="s">
        <v>33</v>
      </c>
      <c r="L1291" t="s">
        <v>73</v>
      </c>
      <c r="M1291" t="s">
        <v>2398</v>
      </c>
      <c r="N1291">
        <v>0</v>
      </c>
      <c r="O1291">
        <v>0</v>
      </c>
      <c r="P1291" t="s">
        <v>2392</v>
      </c>
      <c r="Q1291" t="s">
        <v>37</v>
      </c>
      <c r="R1291" t="s">
        <v>2392</v>
      </c>
      <c r="S1291" t="s">
        <v>37</v>
      </c>
      <c r="T1291" t="s">
        <v>1946</v>
      </c>
      <c r="U1291" t="s">
        <v>1264</v>
      </c>
      <c r="V1291" t="s">
        <v>1264</v>
      </c>
      <c r="W1291" t="s">
        <v>39</v>
      </c>
      <c r="X1291" t="s">
        <v>3537</v>
      </c>
      <c r="Y1291" t="s">
        <v>993</v>
      </c>
      <c r="Z1291" t="s">
        <v>3538</v>
      </c>
      <c r="AA1291" t="s">
        <v>35</v>
      </c>
      <c r="AB1291" t="s">
        <v>35</v>
      </c>
    </row>
    <row r="1292" spans="1:28" x14ac:dyDescent="0.2">
      <c r="A1292">
        <v>93</v>
      </c>
      <c r="B1292" t="s">
        <v>3531</v>
      </c>
      <c r="C1292" t="s">
        <v>6656</v>
      </c>
      <c r="D1292">
        <v>2</v>
      </c>
      <c r="E1292">
        <v>26677</v>
      </c>
      <c r="F1292">
        <v>1</v>
      </c>
      <c r="G1292">
        <v>26953</v>
      </c>
      <c r="H1292" t="s">
        <v>6657</v>
      </c>
      <c r="I1292" t="s">
        <v>2400</v>
      </c>
      <c r="J1292" t="s">
        <v>989</v>
      </c>
      <c r="K1292" t="s">
        <v>33</v>
      </c>
      <c r="L1292" t="s">
        <v>73</v>
      </c>
      <c r="M1292" t="s">
        <v>2401</v>
      </c>
      <c r="N1292">
        <v>0</v>
      </c>
      <c r="O1292">
        <v>0</v>
      </c>
      <c r="P1292" t="s">
        <v>2392</v>
      </c>
      <c r="Q1292" t="s">
        <v>37</v>
      </c>
      <c r="R1292" t="s">
        <v>2392</v>
      </c>
      <c r="S1292" t="s">
        <v>37</v>
      </c>
      <c r="T1292" t="s">
        <v>1946</v>
      </c>
      <c r="U1292" t="s">
        <v>1264</v>
      </c>
      <c r="V1292" t="s">
        <v>1264</v>
      </c>
      <c r="W1292" t="s">
        <v>39</v>
      </c>
      <c r="X1292" t="s">
        <v>3537</v>
      </c>
      <c r="Y1292" t="s">
        <v>993</v>
      </c>
      <c r="Z1292" t="s">
        <v>3539</v>
      </c>
      <c r="AA1292" t="s">
        <v>35</v>
      </c>
      <c r="AB1292" t="s">
        <v>35</v>
      </c>
    </row>
    <row r="1293" spans="1:28" x14ac:dyDescent="0.2">
      <c r="A1293">
        <v>93</v>
      </c>
      <c r="B1293" t="s">
        <v>3531</v>
      </c>
      <c r="C1293" t="s">
        <v>6658</v>
      </c>
      <c r="D1293">
        <v>3</v>
      </c>
      <c r="E1293">
        <v>26678</v>
      </c>
      <c r="F1293">
        <v>1</v>
      </c>
      <c r="G1293">
        <v>26954</v>
      </c>
      <c r="H1293" t="s">
        <v>6659</v>
      </c>
      <c r="I1293" t="s">
        <v>1265</v>
      </c>
      <c r="J1293" t="s">
        <v>989</v>
      </c>
      <c r="K1293" t="s">
        <v>33</v>
      </c>
      <c r="L1293" t="s">
        <v>73</v>
      </c>
      <c r="M1293" t="s">
        <v>2428</v>
      </c>
      <c r="N1293">
        <v>0</v>
      </c>
      <c r="O1293">
        <v>0</v>
      </c>
      <c r="P1293" t="s">
        <v>2392</v>
      </c>
      <c r="Q1293" t="s">
        <v>37</v>
      </c>
      <c r="R1293" t="s">
        <v>2392</v>
      </c>
      <c r="S1293" t="s">
        <v>37</v>
      </c>
      <c r="T1293" t="s">
        <v>1946</v>
      </c>
      <c r="U1293" t="s">
        <v>1264</v>
      </c>
      <c r="V1293" t="s">
        <v>1264</v>
      </c>
      <c r="W1293" t="s">
        <v>39</v>
      </c>
      <c r="X1293" t="s">
        <v>3537</v>
      </c>
      <c r="Y1293" t="s">
        <v>993</v>
      </c>
      <c r="Z1293" t="s">
        <v>6660</v>
      </c>
      <c r="AA1293" t="s">
        <v>35</v>
      </c>
      <c r="AB1293" t="s">
        <v>35</v>
      </c>
    </row>
    <row r="1294" spans="1:28" x14ac:dyDescent="0.2">
      <c r="A1294">
        <v>93</v>
      </c>
      <c r="B1294" t="s">
        <v>3531</v>
      </c>
      <c r="C1294" t="s">
        <v>6661</v>
      </c>
      <c r="D1294">
        <v>4</v>
      </c>
      <c r="E1294">
        <v>26679</v>
      </c>
      <c r="F1294">
        <v>1</v>
      </c>
      <c r="G1294">
        <v>26955</v>
      </c>
      <c r="H1294" t="s">
        <v>6662</v>
      </c>
      <c r="I1294" t="s">
        <v>2403</v>
      </c>
      <c r="J1294" t="s">
        <v>989</v>
      </c>
      <c r="K1294" t="s">
        <v>33</v>
      </c>
      <c r="L1294" t="s">
        <v>73</v>
      </c>
      <c r="M1294" t="s">
        <v>2404</v>
      </c>
      <c r="N1294">
        <v>0</v>
      </c>
      <c r="O1294">
        <v>0</v>
      </c>
      <c r="P1294" t="s">
        <v>2392</v>
      </c>
      <c r="Q1294" t="s">
        <v>37</v>
      </c>
      <c r="R1294" t="s">
        <v>2392</v>
      </c>
      <c r="S1294" t="s">
        <v>37</v>
      </c>
      <c r="T1294" t="s">
        <v>1946</v>
      </c>
      <c r="U1294" t="s">
        <v>1264</v>
      </c>
      <c r="V1294" t="s">
        <v>1264</v>
      </c>
      <c r="W1294" t="s">
        <v>39</v>
      </c>
      <c r="X1294" t="s">
        <v>3537</v>
      </c>
      <c r="Y1294" t="s">
        <v>993</v>
      </c>
      <c r="Z1294" t="s">
        <v>6663</v>
      </c>
      <c r="AA1294" t="s">
        <v>35</v>
      </c>
      <c r="AB1294" t="s">
        <v>35</v>
      </c>
    </row>
    <row r="1295" spans="1:28" x14ac:dyDescent="0.2">
      <c r="A1295">
        <v>93</v>
      </c>
      <c r="B1295" t="s">
        <v>3531</v>
      </c>
      <c r="C1295" t="s">
        <v>6664</v>
      </c>
      <c r="D1295">
        <v>1</v>
      </c>
      <c r="E1295">
        <v>26672</v>
      </c>
      <c r="F1295">
        <v>1</v>
      </c>
      <c r="G1295">
        <v>26948</v>
      </c>
      <c r="H1295" t="s">
        <v>6665</v>
      </c>
      <c r="I1295" t="s">
        <v>2406</v>
      </c>
      <c r="J1295" t="s">
        <v>989</v>
      </c>
      <c r="K1295" t="s">
        <v>33</v>
      </c>
      <c r="L1295" t="s">
        <v>73</v>
      </c>
      <c r="M1295" t="s">
        <v>2407</v>
      </c>
      <c r="N1295">
        <v>0</v>
      </c>
      <c r="O1295">
        <v>0</v>
      </c>
      <c r="P1295" t="s">
        <v>2392</v>
      </c>
      <c r="Q1295" t="s">
        <v>37</v>
      </c>
      <c r="R1295" t="s">
        <v>2392</v>
      </c>
      <c r="S1295" t="s">
        <v>37</v>
      </c>
      <c r="T1295" t="s">
        <v>1946</v>
      </c>
      <c r="U1295" t="s">
        <v>1262</v>
      </c>
      <c r="V1295" t="s">
        <v>1262</v>
      </c>
      <c r="W1295" t="s">
        <v>39</v>
      </c>
      <c r="X1295" t="s">
        <v>3537</v>
      </c>
      <c r="Y1295" t="s">
        <v>993</v>
      </c>
      <c r="Z1295" t="s">
        <v>6666</v>
      </c>
      <c r="AA1295" t="s">
        <v>35</v>
      </c>
      <c r="AB1295" t="s">
        <v>35</v>
      </c>
    </row>
    <row r="1296" spans="1:28" x14ac:dyDescent="0.2">
      <c r="A1296">
        <v>93</v>
      </c>
      <c r="B1296" t="s">
        <v>3531</v>
      </c>
      <c r="C1296" t="s">
        <v>6667</v>
      </c>
      <c r="D1296">
        <v>2</v>
      </c>
      <c r="E1296">
        <v>26673</v>
      </c>
      <c r="F1296">
        <v>1</v>
      </c>
      <c r="G1296">
        <v>26949</v>
      </c>
      <c r="H1296" t="s">
        <v>6668</v>
      </c>
      <c r="I1296" t="s">
        <v>2409</v>
      </c>
      <c r="J1296" t="s">
        <v>989</v>
      </c>
      <c r="K1296" t="s">
        <v>33</v>
      </c>
      <c r="L1296" t="s">
        <v>73</v>
      </c>
      <c r="M1296" t="s">
        <v>2410</v>
      </c>
      <c r="N1296">
        <v>0</v>
      </c>
      <c r="O1296">
        <v>0</v>
      </c>
      <c r="P1296" t="s">
        <v>2392</v>
      </c>
      <c r="Q1296" t="s">
        <v>37</v>
      </c>
      <c r="R1296" t="s">
        <v>2392</v>
      </c>
      <c r="S1296" t="s">
        <v>37</v>
      </c>
      <c r="T1296" t="s">
        <v>1946</v>
      </c>
      <c r="U1296" t="s">
        <v>1262</v>
      </c>
      <c r="V1296" t="s">
        <v>1262</v>
      </c>
      <c r="W1296" t="s">
        <v>39</v>
      </c>
      <c r="X1296" t="s">
        <v>3537</v>
      </c>
      <c r="Y1296" t="s">
        <v>993</v>
      </c>
      <c r="Z1296" t="s">
        <v>6669</v>
      </c>
      <c r="AA1296" t="s">
        <v>35</v>
      </c>
      <c r="AB1296" t="s">
        <v>35</v>
      </c>
    </row>
    <row r="1297" spans="1:28" x14ac:dyDescent="0.2">
      <c r="A1297">
        <v>93</v>
      </c>
      <c r="B1297" t="s">
        <v>3531</v>
      </c>
      <c r="C1297" t="s">
        <v>6670</v>
      </c>
      <c r="D1297">
        <v>3</v>
      </c>
      <c r="E1297">
        <v>26674</v>
      </c>
      <c r="F1297">
        <v>1</v>
      </c>
      <c r="G1297">
        <v>26950</v>
      </c>
      <c r="H1297" t="s">
        <v>6671</v>
      </c>
      <c r="I1297" t="s">
        <v>2412</v>
      </c>
      <c r="J1297" t="s">
        <v>989</v>
      </c>
      <c r="K1297" t="s">
        <v>33</v>
      </c>
      <c r="L1297" t="s">
        <v>73</v>
      </c>
      <c r="M1297" t="s">
        <v>2413</v>
      </c>
      <c r="N1297">
        <v>0</v>
      </c>
      <c r="O1297">
        <v>0</v>
      </c>
      <c r="P1297" t="s">
        <v>2392</v>
      </c>
      <c r="Q1297" t="s">
        <v>37</v>
      </c>
      <c r="R1297" t="s">
        <v>2392</v>
      </c>
      <c r="S1297" t="s">
        <v>37</v>
      </c>
      <c r="T1297" t="s">
        <v>1946</v>
      </c>
      <c r="U1297" t="s">
        <v>1262</v>
      </c>
      <c r="V1297" t="s">
        <v>1262</v>
      </c>
      <c r="W1297" t="s">
        <v>39</v>
      </c>
      <c r="X1297" t="s">
        <v>3537</v>
      </c>
      <c r="Y1297" t="s">
        <v>993</v>
      </c>
      <c r="Z1297" t="s">
        <v>6672</v>
      </c>
      <c r="AA1297" t="s">
        <v>35</v>
      </c>
      <c r="AB1297" t="s">
        <v>35</v>
      </c>
    </row>
    <row r="1298" spans="1:28" x14ac:dyDescent="0.2">
      <c r="A1298">
        <v>93</v>
      </c>
      <c r="B1298" t="s">
        <v>3531</v>
      </c>
      <c r="C1298" t="s">
        <v>6673</v>
      </c>
      <c r="D1298">
        <v>4</v>
      </c>
      <c r="E1298">
        <v>26675</v>
      </c>
      <c r="F1298">
        <v>1</v>
      </c>
      <c r="G1298">
        <v>26951</v>
      </c>
      <c r="H1298" t="s">
        <v>6674</v>
      </c>
      <c r="I1298" t="s">
        <v>2415</v>
      </c>
      <c r="J1298" t="s">
        <v>989</v>
      </c>
      <c r="K1298" t="s">
        <v>33</v>
      </c>
      <c r="L1298" t="s">
        <v>73</v>
      </c>
      <c r="M1298" t="s">
        <v>2416</v>
      </c>
      <c r="N1298">
        <v>0</v>
      </c>
      <c r="O1298">
        <v>0</v>
      </c>
      <c r="P1298" t="s">
        <v>2392</v>
      </c>
      <c r="Q1298" t="s">
        <v>37</v>
      </c>
      <c r="R1298" t="s">
        <v>2392</v>
      </c>
      <c r="S1298" t="s">
        <v>37</v>
      </c>
      <c r="T1298" t="s">
        <v>1946</v>
      </c>
      <c r="U1298" t="s">
        <v>1262</v>
      </c>
      <c r="V1298" t="s">
        <v>1262</v>
      </c>
      <c r="W1298" t="s">
        <v>39</v>
      </c>
      <c r="X1298" t="s">
        <v>3537</v>
      </c>
      <c r="Y1298" t="s">
        <v>993</v>
      </c>
      <c r="Z1298" t="s">
        <v>3540</v>
      </c>
      <c r="AA1298" t="s">
        <v>35</v>
      </c>
      <c r="AB1298" t="s">
        <v>35</v>
      </c>
    </row>
    <row r="1299" spans="1:28" x14ac:dyDescent="0.2">
      <c r="A1299">
        <v>93</v>
      </c>
      <c r="B1299" t="s">
        <v>3531</v>
      </c>
      <c r="C1299" t="s">
        <v>6675</v>
      </c>
      <c r="D1299">
        <v>1</v>
      </c>
      <c r="E1299">
        <v>26680</v>
      </c>
      <c r="F1299">
        <v>1</v>
      </c>
      <c r="G1299">
        <v>26956</v>
      </c>
      <c r="H1299" t="s">
        <v>6676</v>
      </c>
      <c r="I1299" t="s">
        <v>3541</v>
      </c>
      <c r="J1299" t="s">
        <v>989</v>
      </c>
      <c r="K1299" t="s">
        <v>33</v>
      </c>
      <c r="L1299" t="s">
        <v>73</v>
      </c>
      <c r="M1299" t="s">
        <v>2434</v>
      </c>
      <c r="N1299">
        <v>0</v>
      </c>
      <c r="O1299">
        <v>0</v>
      </c>
      <c r="P1299" t="s">
        <v>2392</v>
      </c>
      <c r="Q1299" t="s">
        <v>37</v>
      </c>
      <c r="R1299" t="s">
        <v>2392</v>
      </c>
      <c r="S1299" t="s">
        <v>37</v>
      </c>
      <c r="T1299" t="s">
        <v>1946</v>
      </c>
      <c r="U1299" t="s">
        <v>1266</v>
      </c>
      <c r="V1299" t="s">
        <v>1266</v>
      </c>
      <c r="W1299" t="s">
        <v>39</v>
      </c>
      <c r="X1299" t="s">
        <v>3537</v>
      </c>
      <c r="Y1299" t="s">
        <v>35</v>
      </c>
      <c r="Z1299" t="s">
        <v>6677</v>
      </c>
      <c r="AA1299" t="s">
        <v>35</v>
      </c>
      <c r="AB1299" t="s">
        <v>35</v>
      </c>
    </row>
    <row r="1300" spans="1:28" x14ac:dyDescent="0.2">
      <c r="A1300">
        <v>93</v>
      </c>
      <c r="B1300" t="s">
        <v>3531</v>
      </c>
      <c r="C1300" t="s">
        <v>6678</v>
      </c>
      <c r="D1300">
        <v>2</v>
      </c>
      <c r="E1300">
        <v>26681</v>
      </c>
      <c r="F1300">
        <v>1</v>
      </c>
      <c r="G1300">
        <v>26957</v>
      </c>
      <c r="H1300" t="s">
        <v>6679</v>
      </c>
      <c r="I1300" t="s">
        <v>1268</v>
      </c>
      <c r="J1300" t="s">
        <v>989</v>
      </c>
      <c r="K1300" t="s">
        <v>33</v>
      </c>
      <c r="L1300" t="s">
        <v>73</v>
      </c>
      <c r="M1300" t="s">
        <v>2436</v>
      </c>
      <c r="N1300">
        <v>0</v>
      </c>
      <c r="O1300">
        <v>0</v>
      </c>
      <c r="P1300" t="s">
        <v>2392</v>
      </c>
      <c r="Q1300" t="s">
        <v>37</v>
      </c>
      <c r="R1300" t="s">
        <v>2392</v>
      </c>
      <c r="S1300" t="s">
        <v>37</v>
      </c>
      <c r="T1300" t="s">
        <v>1946</v>
      </c>
      <c r="U1300" t="s">
        <v>1266</v>
      </c>
      <c r="V1300" t="s">
        <v>1266</v>
      </c>
      <c r="W1300" t="s">
        <v>39</v>
      </c>
      <c r="X1300" t="s">
        <v>3537</v>
      </c>
      <c r="Y1300" t="s">
        <v>35</v>
      </c>
      <c r="Z1300" t="s">
        <v>6680</v>
      </c>
      <c r="AA1300" t="s">
        <v>35</v>
      </c>
      <c r="AB1300" t="s">
        <v>35</v>
      </c>
    </row>
    <row r="1301" spans="1:28" x14ac:dyDescent="0.2">
      <c r="A1301">
        <v>93</v>
      </c>
      <c r="B1301" t="s">
        <v>3531</v>
      </c>
      <c r="C1301" t="s">
        <v>6681</v>
      </c>
      <c r="D1301">
        <v>3</v>
      </c>
      <c r="E1301">
        <v>26682</v>
      </c>
      <c r="F1301">
        <v>1</v>
      </c>
      <c r="G1301">
        <v>26958</v>
      </c>
      <c r="H1301" t="s">
        <v>6682</v>
      </c>
      <c r="I1301" t="s">
        <v>2738</v>
      </c>
      <c r="J1301" t="s">
        <v>989</v>
      </c>
      <c r="K1301" t="s">
        <v>33</v>
      </c>
      <c r="L1301" t="s">
        <v>73</v>
      </c>
      <c r="M1301" t="s">
        <v>3542</v>
      </c>
      <c r="N1301">
        <v>0</v>
      </c>
      <c r="O1301">
        <v>0</v>
      </c>
      <c r="P1301" t="s">
        <v>2392</v>
      </c>
      <c r="Q1301" t="s">
        <v>37</v>
      </c>
      <c r="R1301" t="s">
        <v>2393</v>
      </c>
      <c r="S1301" t="s">
        <v>1465</v>
      </c>
      <c r="T1301" t="s">
        <v>1946</v>
      </c>
      <c r="U1301" t="s">
        <v>1266</v>
      </c>
      <c r="V1301" t="s">
        <v>1266</v>
      </c>
      <c r="W1301" t="s">
        <v>39</v>
      </c>
      <c r="X1301" t="s">
        <v>3537</v>
      </c>
      <c r="Y1301" t="s">
        <v>35</v>
      </c>
      <c r="Z1301" t="s">
        <v>6683</v>
      </c>
      <c r="AA1301" t="s">
        <v>35</v>
      </c>
      <c r="AB1301" t="s">
        <v>35</v>
      </c>
    </row>
    <row r="1302" spans="1:28" x14ac:dyDescent="0.2">
      <c r="A1302">
        <v>93</v>
      </c>
      <c r="B1302" t="s">
        <v>3531</v>
      </c>
      <c r="C1302" t="s">
        <v>6684</v>
      </c>
      <c r="D1302">
        <v>4</v>
      </c>
      <c r="E1302">
        <v>26683</v>
      </c>
      <c r="F1302">
        <v>1</v>
      </c>
      <c r="G1302">
        <v>26959</v>
      </c>
      <c r="H1302" t="s">
        <v>6685</v>
      </c>
      <c r="I1302" t="s">
        <v>2761</v>
      </c>
      <c r="J1302" t="s">
        <v>989</v>
      </c>
      <c r="K1302" t="s">
        <v>33</v>
      </c>
      <c r="L1302" t="s">
        <v>73</v>
      </c>
      <c r="M1302" t="s">
        <v>6353</v>
      </c>
      <c r="N1302">
        <v>0</v>
      </c>
      <c r="O1302">
        <v>0</v>
      </c>
      <c r="P1302" t="s">
        <v>2392</v>
      </c>
      <c r="Q1302" t="s">
        <v>37</v>
      </c>
      <c r="R1302" t="s">
        <v>2393</v>
      </c>
      <c r="S1302" t="s">
        <v>1465</v>
      </c>
      <c r="T1302" t="s">
        <v>1946</v>
      </c>
      <c r="U1302" t="s">
        <v>1266</v>
      </c>
      <c r="V1302" t="s">
        <v>1266</v>
      </c>
      <c r="W1302" t="s">
        <v>39</v>
      </c>
      <c r="X1302" t="s">
        <v>3537</v>
      </c>
      <c r="Y1302" t="s">
        <v>35</v>
      </c>
      <c r="Z1302" t="s">
        <v>6686</v>
      </c>
      <c r="AA1302" t="s">
        <v>35</v>
      </c>
      <c r="AB1302" t="s">
        <v>35</v>
      </c>
    </row>
    <row r="1303" spans="1:28" x14ac:dyDescent="0.2">
      <c r="A1303">
        <v>82</v>
      </c>
      <c r="B1303" t="s">
        <v>994</v>
      </c>
      <c r="C1303" t="s">
        <v>90</v>
      </c>
      <c r="D1303">
        <v>1</v>
      </c>
      <c r="E1303">
        <v>18013</v>
      </c>
      <c r="F1303">
        <v>1</v>
      </c>
      <c r="G1303">
        <v>18040</v>
      </c>
      <c r="H1303" t="s">
        <v>995</v>
      </c>
      <c r="I1303" t="s">
        <v>996</v>
      </c>
      <c r="J1303" t="s">
        <v>989</v>
      </c>
      <c r="K1303" t="s">
        <v>33</v>
      </c>
      <c r="L1303" t="s">
        <v>34</v>
      </c>
      <c r="M1303" t="s">
        <v>6288</v>
      </c>
      <c r="N1303">
        <v>0</v>
      </c>
      <c r="O1303">
        <v>0</v>
      </c>
      <c r="P1303" t="s">
        <v>2082</v>
      </c>
      <c r="Q1303" t="s">
        <v>37</v>
      </c>
      <c r="R1303" t="s">
        <v>2095</v>
      </c>
      <c r="S1303" t="s">
        <v>37</v>
      </c>
      <c r="T1303" t="s">
        <v>84</v>
      </c>
      <c r="U1303" t="s">
        <v>997</v>
      </c>
      <c r="V1303" t="s">
        <v>997</v>
      </c>
      <c r="W1303" t="s">
        <v>39</v>
      </c>
      <c r="X1303" t="s">
        <v>998</v>
      </c>
      <c r="Y1303" t="s">
        <v>993</v>
      </c>
      <c r="Z1303" t="s">
        <v>6687</v>
      </c>
      <c r="AA1303" t="s">
        <v>35</v>
      </c>
      <c r="AB1303" t="s">
        <v>35</v>
      </c>
    </row>
    <row r="1304" spans="1:28" x14ac:dyDescent="0.2">
      <c r="A1304">
        <v>79</v>
      </c>
      <c r="B1304" t="s">
        <v>999</v>
      </c>
      <c r="C1304" t="s">
        <v>6688</v>
      </c>
      <c r="D1304">
        <v>1</v>
      </c>
      <c r="E1304">
        <v>18016</v>
      </c>
      <c r="F1304">
        <v>1</v>
      </c>
      <c r="G1304">
        <v>18043</v>
      </c>
      <c r="H1304" t="s">
        <v>1000</v>
      </c>
      <c r="I1304" t="s">
        <v>6689</v>
      </c>
      <c r="J1304" t="s">
        <v>989</v>
      </c>
      <c r="K1304" t="s">
        <v>33</v>
      </c>
      <c r="L1304" t="s">
        <v>34</v>
      </c>
      <c r="M1304" t="s">
        <v>6292</v>
      </c>
      <c r="N1304">
        <v>0</v>
      </c>
      <c r="O1304">
        <v>0</v>
      </c>
      <c r="P1304" t="s">
        <v>2082</v>
      </c>
      <c r="Q1304" t="s">
        <v>37</v>
      </c>
      <c r="R1304" t="s">
        <v>4042</v>
      </c>
      <c r="S1304" t="s">
        <v>37</v>
      </c>
      <c r="T1304" t="s">
        <v>85</v>
      </c>
      <c r="U1304" t="s">
        <v>1001</v>
      </c>
      <c r="V1304" t="s">
        <v>1002</v>
      </c>
      <c r="W1304" t="s">
        <v>39</v>
      </c>
      <c r="X1304" t="s">
        <v>1003</v>
      </c>
      <c r="Y1304" t="s">
        <v>1004</v>
      </c>
      <c r="Z1304" t="s">
        <v>6690</v>
      </c>
      <c r="AA1304" t="s">
        <v>6691</v>
      </c>
      <c r="AB1304" t="s">
        <v>35</v>
      </c>
    </row>
    <row r="1305" spans="1:28" x14ac:dyDescent="0.2">
      <c r="A1305">
        <v>79</v>
      </c>
      <c r="B1305" t="s">
        <v>999</v>
      </c>
      <c r="C1305" t="s">
        <v>6692</v>
      </c>
      <c r="D1305">
        <v>1</v>
      </c>
      <c r="E1305">
        <v>18018</v>
      </c>
      <c r="F1305">
        <v>1</v>
      </c>
      <c r="G1305">
        <v>18045</v>
      </c>
      <c r="H1305" t="s">
        <v>1005</v>
      </c>
      <c r="I1305" t="s">
        <v>6693</v>
      </c>
      <c r="J1305" t="s">
        <v>989</v>
      </c>
      <c r="K1305" t="s">
        <v>33</v>
      </c>
      <c r="L1305" t="s">
        <v>34</v>
      </c>
      <c r="M1305" t="s">
        <v>2211</v>
      </c>
      <c r="N1305">
        <v>0</v>
      </c>
      <c r="O1305">
        <v>0</v>
      </c>
      <c r="P1305" t="s">
        <v>2082</v>
      </c>
      <c r="Q1305" t="s">
        <v>37</v>
      </c>
      <c r="R1305" t="s">
        <v>4042</v>
      </c>
      <c r="S1305" t="s">
        <v>37</v>
      </c>
      <c r="T1305" t="s">
        <v>85</v>
      </c>
      <c r="U1305" t="s">
        <v>1006</v>
      </c>
      <c r="V1305" t="s">
        <v>1007</v>
      </c>
      <c r="W1305" t="s">
        <v>39</v>
      </c>
      <c r="X1305" t="s">
        <v>1003</v>
      </c>
      <c r="Y1305" t="s">
        <v>1004</v>
      </c>
      <c r="Z1305" t="s">
        <v>6694</v>
      </c>
      <c r="AA1305" t="s">
        <v>6695</v>
      </c>
      <c r="AB1305" t="s">
        <v>35</v>
      </c>
    </row>
    <row r="1306" spans="1:28" x14ac:dyDescent="0.2">
      <c r="A1306">
        <v>79</v>
      </c>
      <c r="B1306" t="s">
        <v>999</v>
      </c>
      <c r="C1306" t="s">
        <v>6696</v>
      </c>
      <c r="D1306">
        <v>2</v>
      </c>
      <c r="E1306">
        <v>18019</v>
      </c>
      <c r="F1306">
        <v>1</v>
      </c>
      <c r="G1306">
        <v>18046</v>
      </c>
      <c r="H1306" t="s">
        <v>1008</v>
      </c>
      <c r="I1306" t="s">
        <v>6697</v>
      </c>
      <c r="J1306" t="s">
        <v>989</v>
      </c>
      <c r="K1306" t="s">
        <v>33</v>
      </c>
      <c r="L1306" t="s">
        <v>34</v>
      </c>
      <c r="M1306" t="s">
        <v>6294</v>
      </c>
      <c r="N1306">
        <v>0</v>
      </c>
      <c r="O1306">
        <v>0</v>
      </c>
      <c r="P1306" t="s">
        <v>2082</v>
      </c>
      <c r="Q1306" t="s">
        <v>37</v>
      </c>
      <c r="R1306" t="s">
        <v>4042</v>
      </c>
      <c r="S1306" t="s">
        <v>37</v>
      </c>
      <c r="T1306" t="s">
        <v>85</v>
      </c>
      <c r="U1306" t="s">
        <v>1006</v>
      </c>
      <c r="V1306" t="s">
        <v>1007</v>
      </c>
      <c r="W1306" t="s">
        <v>39</v>
      </c>
      <c r="X1306" t="s">
        <v>1003</v>
      </c>
      <c r="Y1306" t="s">
        <v>1004</v>
      </c>
      <c r="Z1306" t="s">
        <v>3861</v>
      </c>
      <c r="AA1306" t="s">
        <v>35</v>
      </c>
      <c r="AB1306" t="s">
        <v>35</v>
      </c>
    </row>
    <row r="1307" spans="1:28" x14ac:dyDescent="0.2">
      <c r="A1307">
        <v>79</v>
      </c>
      <c r="B1307" t="s">
        <v>999</v>
      </c>
      <c r="C1307" t="s">
        <v>6698</v>
      </c>
      <c r="D1307">
        <v>3</v>
      </c>
      <c r="E1307">
        <v>18021</v>
      </c>
      <c r="F1307">
        <v>1</v>
      </c>
      <c r="G1307">
        <v>18048</v>
      </c>
      <c r="H1307" t="s">
        <v>1009</v>
      </c>
      <c r="I1307" t="s">
        <v>1010</v>
      </c>
      <c r="J1307" t="s">
        <v>989</v>
      </c>
      <c r="K1307" t="s">
        <v>33</v>
      </c>
      <c r="L1307" t="s">
        <v>75</v>
      </c>
      <c r="M1307" t="s">
        <v>1011</v>
      </c>
      <c r="N1307">
        <v>0</v>
      </c>
      <c r="O1307">
        <v>0</v>
      </c>
      <c r="P1307" t="s">
        <v>2082</v>
      </c>
      <c r="Q1307" t="s">
        <v>37</v>
      </c>
      <c r="R1307" t="s">
        <v>2095</v>
      </c>
      <c r="S1307" t="s">
        <v>37</v>
      </c>
      <c r="T1307" t="s">
        <v>84</v>
      </c>
      <c r="U1307" t="s">
        <v>1006</v>
      </c>
      <c r="V1307" t="s">
        <v>1007</v>
      </c>
      <c r="W1307" t="s">
        <v>39</v>
      </c>
      <c r="X1307" t="s">
        <v>1003</v>
      </c>
      <c r="Y1307" t="s">
        <v>1004</v>
      </c>
      <c r="Z1307" t="s">
        <v>1012</v>
      </c>
      <c r="AA1307" t="s">
        <v>35</v>
      </c>
      <c r="AB1307" t="s">
        <v>35</v>
      </c>
    </row>
    <row r="1308" spans="1:28" x14ac:dyDescent="0.2">
      <c r="A1308">
        <v>79</v>
      </c>
      <c r="B1308" t="s">
        <v>999</v>
      </c>
      <c r="C1308" t="s">
        <v>6699</v>
      </c>
      <c r="D1308">
        <v>1</v>
      </c>
      <c r="E1308">
        <v>21850</v>
      </c>
      <c r="F1308">
        <v>1</v>
      </c>
      <c r="G1308">
        <v>21877</v>
      </c>
      <c r="H1308" t="s">
        <v>1013</v>
      </c>
      <c r="I1308" t="s">
        <v>1014</v>
      </c>
      <c r="J1308" t="s">
        <v>989</v>
      </c>
      <c r="K1308" t="s">
        <v>33</v>
      </c>
      <c r="L1308" t="s">
        <v>73</v>
      </c>
      <c r="M1308" t="s">
        <v>6295</v>
      </c>
      <c r="N1308">
        <v>0</v>
      </c>
      <c r="O1308">
        <v>0</v>
      </c>
      <c r="P1308" t="s">
        <v>2085</v>
      </c>
      <c r="Q1308" t="s">
        <v>37</v>
      </c>
      <c r="R1308" t="s">
        <v>4042</v>
      </c>
      <c r="S1308" t="s">
        <v>2177</v>
      </c>
      <c r="T1308" t="s">
        <v>85</v>
      </c>
      <c r="U1308" t="s">
        <v>1015</v>
      </c>
      <c r="V1308" t="s">
        <v>1016</v>
      </c>
      <c r="W1308" t="s">
        <v>39</v>
      </c>
      <c r="X1308" t="s">
        <v>1017</v>
      </c>
      <c r="Y1308" t="s">
        <v>1004</v>
      </c>
      <c r="Z1308" t="s">
        <v>1018</v>
      </c>
      <c r="AA1308" t="s">
        <v>35</v>
      </c>
      <c r="AB1308" t="s">
        <v>6381</v>
      </c>
    </row>
    <row r="1309" spans="1:28" x14ac:dyDescent="0.2">
      <c r="A1309">
        <v>79</v>
      </c>
      <c r="B1309" t="s">
        <v>999</v>
      </c>
      <c r="C1309" t="s">
        <v>6700</v>
      </c>
      <c r="D1309">
        <v>1</v>
      </c>
      <c r="E1309">
        <v>18029</v>
      </c>
      <c r="F1309">
        <v>1</v>
      </c>
      <c r="G1309">
        <v>18056</v>
      </c>
      <c r="H1309" t="s">
        <v>1019</v>
      </c>
      <c r="I1309" t="s">
        <v>1020</v>
      </c>
      <c r="J1309" t="s">
        <v>989</v>
      </c>
      <c r="K1309" t="s">
        <v>33</v>
      </c>
      <c r="L1309" t="s">
        <v>34</v>
      </c>
      <c r="M1309" t="s">
        <v>6296</v>
      </c>
      <c r="N1309">
        <v>1</v>
      </c>
      <c r="O1309">
        <v>0</v>
      </c>
      <c r="P1309" t="s">
        <v>2082</v>
      </c>
      <c r="Q1309" t="s">
        <v>37</v>
      </c>
      <c r="R1309" t="s">
        <v>4042</v>
      </c>
      <c r="S1309" t="s">
        <v>37</v>
      </c>
      <c r="T1309" t="s">
        <v>85</v>
      </c>
      <c r="U1309" t="s">
        <v>1021</v>
      </c>
      <c r="V1309" t="s">
        <v>1022</v>
      </c>
      <c r="W1309" t="s">
        <v>39</v>
      </c>
      <c r="X1309" t="s">
        <v>1023</v>
      </c>
      <c r="Y1309" t="s">
        <v>1004</v>
      </c>
      <c r="Z1309" t="s">
        <v>6701</v>
      </c>
      <c r="AA1309" t="s">
        <v>35</v>
      </c>
      <c r="AB1309" t="s">
        <v>35</v>
      </c>
    </row>
    <row r="1310" spans="1:28" x14ac:dyDescent="0.2">
      <c r="A1310">
        <v>79</v>
      </c>
      <c r="B1310" t="s">
        <v>999</v>
      </c>
      <c r="C1310" t="s">
        <v>6702</v>
      </c>
      <c r="D1310">
        <v>2</v>
      </c>
      <c r="E1310">
        <v>21836</v>
      </c>
      <c r="F1310">
        <v>1</v>
      </c>
      <c r="G1310">
        <v>21863</v>
      </c>
      <c r="H1310" t="s">
        <v>1024</v>
      </c>
      <c r="I1310" t="s">
        <v>1025</v>
      </c>
      <c r="J1310" t="s">
        <v>989</v>
      </c>
      <c r="K1310" t="s">
        <v>33</v>
      </c>
      <c r="L1310" t="s">
        <v>34</v>
      </c>
      <c r="M1310" t="s">
        <v>6297</v>
      </c>
      <c r="N1310">
        <v>0</v>
      </c>
      <c r="O1310">
        <v>0</v>
      </c>
      <c r="P1310" t="s">
        <v>2086</v>
      </c>
      <c r="Q1310" t="s">
        <v>1026</v>
      </c>
      <c r="R1310" t="s">
        <v>4042</v>
      </c>
      <c r="S1310" t="s">
        <v>37</v>
      </c>
      <c r="T1310" t="s">
        <v>85</v>
      </c>
      <c r="U1310" t="s">
        <v>1021</v>
      </c>
      <c r="V1310" t="s">
        <v>1016</v>
      </c>
      <c r="W1310" t="s">
        <v>39</v>
      </c>
      <c r="X1310" t="s">
        <v>1023</v>
      </c>
      <c r="Y1310" t="s">
        <v>1037</v>
      </c>
      <c r="Z1310" t="s">
        <v>6703</v>
      </c>
      <c r="AA1310" t="s">
        <v>35</v>
      </c>
      <c r="AB1310" t="s">
        <v>35</v>
      </c>
    </row>
    <row r="1311" spans="1:28" x14ac:dyDescent="0.2">
      <c r="A1311">
        <v>79</v>
      </c>
      <c r="B1311" t="s">
        <v>999</v>
      </c>
      <c r="C1311" t="s">
        <v>6704</v>
      </c>
      <c r="D1311">
        <v>1</v>
      </c>
      <c r="E1311">
        <v>18031</v>
      </c>
      <c r="F1311">
        <v>1</v>
      </c>
      <c r="G1311">
        <v>18058</v>
      </c>
      <c r="H1311" t="s">
        <v>1027</v>
      </c>
      <c r="I1311" t="s">
        <v>1028</v>
      </c>
      <c r="J1311" t="s">
        <v>989</v>
      </c>
      <c r="K1311" t="s">
        <v>33</v>
      </c>
      <c r="L1311" t="s">
        <v>75</v>
      </c>
      <c r="M1311" t="s">
        <v>1029</v>
      </c>
      <c r="N1311">
        <v>0</v>
      </c>
      <c r="O1311">
        <v>0</v>
      </c>
      <c r="P1311" t="s">
        <v>2082</v>
      </c>
      <c r="Q1311" t="s">
        <v>37</v>
      </c>
      <c r="R1311" t="s">
        <v>2392</v>
      </c>
      <c r="S1311" t="s">
        <v>2394</v>
      </c>
      <c r="T1311" t="s">
        <v>84</v>
      </c>
      <c r="U1311" t="s">
        <v>1030</v>
      </c>
      <c r="V1311" t="s">
        <v>1031</v>
      </c>
      <c r="W1311" t="s">
        <v>39</v>
      </c>
      <c r="X1311" t="s">
        <v>1023</v>
      </c>
      <c r="Y1311" t="s">
        <v>993</v>
      </c>
      <c r="Z1311" t="s">
        <v>2395</v>
      </c>
      <c r="AA1311" t="s">
        <v>35</v>
      </c>
      <c r="AB1311" t="s">
        <v>35</v>
      </c>
    </row>
    <row r="1312" spans="1:28" x14ac:dyDescent="0.2">
      <c r="A1312">
        <v>79</v>
      </c>
      <c r="B1312" t="s">
        <v>999</v>
      </c>
      <c r="C1312" t="s">
        <v>6705</v>
      </c>
      <c r="D1312">
        <v>2</v>
      </c>
      <c r="E1312">
        <v>24694</v>
      </c>
      <c r="F1312">
        <v>1</v>
      </c>
      <c r="G1312">
        <v>24925</v>
      </c>
      <c r="H1312" t="s">
        <v>1033</v>
      </c>
      <c r="I1312" t="s">
        <v>6706</v>
      </c>
      <c r="J1312" t="s">
        <v>989</v>
      </c>
      <c r="K1312" t="s">
        <v>33</v>
      </c>
      <c r="L1312" t="s">
        <v>74</v>
      </c>
      <c r="M1312" t="s">
        <v>6298</v>
      </c>
      <c r="N1312">
        <v>0</v>
      </c>
      <c r="O1312">
        <v>0</v>
      </c>
      <c r="P1312" t="s">
        <v>36</v>
      </c>
      <c r="Q1312" t="s">
        <v>1026</v>
      </c>
      <c r="R1312" t="s">
        <v>2392</v>
      </c>
      <c r="S1312" t="s">
        <v>1026</v>
      </c>
      <c r="T1312" t="s">
        <v>2252</v>
      </c>
      <c r="U1312" t="s">
        <v>35</v>
      </c>
      <c r="V1312" t="s">
        <v>35</v>
      </c>
      <c r="W1312" t="s">
        <v>35</v>
      </c>
      <c r="X1312" t="s">
        <v>35</v>
      </c>
      <c r="Y1312" t="s">
        <v>35</v>
      </c>
      <c r="Z1312" t="s">
        <v>35</v>
      </c>
      <c r="AA1312" t="s">
        <v>35</v>
      </c>
      <c r="AB1312" t="s">
        <v>35</v>
      </c>
    </row>
    <row r="1313" spans="1:28" x14ac:dyDescent="0.2">
      <c r="A1313">
        <v>79</v>
      </c>
      <c r="B1313" t="s">
        <v>999</v>
      </c>
      <c r="C1313" t="s">
        <v>6707</v>
      </c>
      <c r="D1313">
        <v>1</v>
      </c>
      <c r="E1313">
        <v>18082</v>
      </c>
      <c r="F1313">
        <v>1</v>
      </c>
      <c r="G1313">
        <v>18109</v>
      </c>
      <c r="H1313" t="s">
        <v>1034</v>
      </c>
      <c r="I1313" t="s">
        <v>1035</v>
      </c>
      <c r="J1313" t="s">
        <v>989</v>
      </c>
      <c r="K1313" t="s">
        <v>33</v>
      </c>
      <c r="L1313" t="s">
        <v>34</v>
      </c>
      <c r="M1313" t="s">
        <v>6299</v>
      </c>
      <c r="N1313">
        <v>0</v>
      </c>
      <c r="O1313">
        <v>0</v>
      </c>
      <c r="P1313" t="s">
        <v>2082</v>
      </c>
      <c r="Q1313" t="s">
        <v>37</v>
      </c>
      <c r="R1313" t="s">
        <v>4042</v>
      </c>
      <c r="S1313" t="s">
        <v>37</v>
      </c>
      <c r="T1313" t="s">
        <v>85</v>
      </c>
      <c r="U1313" t="s">
        <v>1001</v>
      </c>
      <c r="V1313" t="s">
        <v>1002</v>
      </c>
      <c r="W1313" t="s">
        <v>39</v>
      </c>
      <c r="X1313" t="s">
        <v>1036</v>
      </c>
      <c r="Y1313" t="s">
        <v>1004</v>
      </c>
      <c r="Z1313" t="s">
        <v>6708</v>
      </c>
      <c r="AA1313" t="s">
        <v>35</v>
      </c>
      <c r="AB1313" t="s">
        <v>35</v>
      </c>
    </row>
    <row r="1314" spans="1:28" x14ac:dyDescent="0.2">
      <c r="A1314">
        <v>79</v>
      </c>
      <c r="B1314" t="s">
        <v>999</v>
      </c>
      <c r="C1314" t="s">
        <v>6709</v>
      </c>
      <c r="D1314">
        <v>4</v>
      </c>
      <c r="E1314">
        <v>26337</v>
      </c>
      <c r="F1314">
        <v>1</v>
      </c>
      <c r="G1314">
        <v>26604</v>
      </c>
      <c r="H1314" t="s">
        <v>2245</v>
      </c>
      <c r="I1314" t="s">
        <v>1081</v>
      </c>
      <c r="J1314" t="s">
        <v>989</v>
      </c>
      <c r="K1314" t="s">
        <v>33</v>
      </c>
      <c r="L1314" t="s">
        <v>73</v>
      </c>
      <c r="M1314" t="s">
        <v>2214</v>
      </c>
      <c r="N1314">
        <v>0</v>
      </c>
      <c r="O1314">
        <v>0</v>
      </c>
      <c r="P1314" t="s">
        <v>2095</v>
      </c>
      <c r="Q1314" t="s">
        <v>37</v>
      </c>
      <c r="R1314" t="s">
        <v>2393</v>
      </c>
      <c r="S1314" t="s">
        <v>1465</v>
      </c>
      <c r="T1314" t="s">
        <v>1946</v>
      </c>
      <c r="U1314" t="s">
        <v>1006</v>
      </c>
      <c r="V1314" t="s">
        <v>1082</v>
      </c>
      <c r="W1314" t="s">
        <v>39</v>
      </c>
      <c r="X1314" t="s">
        <v>1023</v>
      </c>
      <c r="Y1314" t="s">
        <v>1037</v>
      </c>
      <c r="Z1314" t="s">
        <v>3543</v>
      </c>
      <c r="AA1314" t="s">
        <v>35</v>
      </c>
      <c r="AB1314" t="s">
        <v>2247</v>
      </c>
    </row>
    <row r="1315" spans="1:28" x14ac:dyDescent="0.2">
      <c r="A1315">
        <v>79</v>
      </c>
      <c r="B1315" t="s">
        <v>999</v>
      </c>
      <c r="C1315" t="s">
        <v>6710</v>
      </c>
      <c r="D1315">
        <v>2</v>
      </c>
      <c r="E1315">
        <v>18020</v>
      </c>
      <c r="F1315">
        <v>1</v>
      </c>
      <c r="G1315">
        <v>18047</v>
      </c>
      <c r="H1315" t="s">
        <v>1038</v>
      </c>
      <c r="I1315" t="s">
        <v>1039</v>
      </c>
      <c r="J1315" t="s">
        <v>989</v>
      </c>
      <c r="K1315" t="s">
        <v>33</v>
      </c>
      <c r="L1315" t="s">
        <v>34</v>
      </c>
      <c r="M1315" t="s">
        <v>2212</v>
      </c>
      <c r="N1315">
        <v>0</v>
      </c>
      <c r="O1315">
        <v>0</v>
      </c>
      <c r="P1315" t="s">
        <v>2082</v>
      </c>
      <c r="Q1315" t="s">
        <v>37</v>
      </c>
      <c r="R1315" t="s">
        <v>4042</v>
      </c>
      <c r="S1315" t="s">
        <v>37</v>
      </c>
      <c r="T1315" t="s">
        <v>84</v>
      </c>
      <c r="U1315" t="s">
        <v>1006</v>
      </c>
      <c r="V1315" t="s">
        <v>1007</v>
      </c>
      <c r="W1315" t="s">
        <v>39</v>
      </c>
      <c r="X1315" t="s">
        <v>1040</v>
      </c>
      <c r="Y1315" t="s">
        <v>1037</v>
      </c>
      <c r="Z1315" t="s">
        <v>3862</v>
      </c>
      <c r="AA1315" t="s">
        <v>35</v>
      </c>
      <c r="AB1315" t="s">
        <v>35</v>
      </c>
    </row>
    <row r="1316" spans="1:28" x14ac:dyDescent="0.2">
      <c r="A1316">
        <v>79</v>
      </c>
      <c r="B1316" t="s">
        <v>999</v>
      </c>
      <c r="C1316" t="s">
        <v>6711</v>
      </c>
      <c r="D1316">
        <v>3</v>
      </c>
      <c r="E1316">
        <v>18023</v>
      </c>
      <c r="F1316">
        <v>1</v>
      </c>
      <c r="G1316">
        <v>18050</v>
      </c>
      <c r="H1316" t="s">
        <v>1041</v>
      </c>
      <c r="I1316" t="s">
        <v>1042</v>
      </c>
      <c r="J1316" t="s">
        <v>989</v>
      </c>
      <c r="K1316" t="s">
        <v>33</v>
      </c>
      <c r="L1316" t="s">
        <v>34</v>
      </c>
      <c r="M1316" t="s">
        <v>2213</v>
      </c>
      <c r="N1316">
        <v>0</v>
      </c>
      <c r="O1316">
        <v>0</v>
      </c>
      <c r="P1316" t="s">
        <v>2082</v>
      </c>
      <c r="Q1316" t="s">
        <v>37</v>
      </c>
      <c r="R1316" t="s">
        <v>4042</v>
      </c>
      <c r="S1316" t="s">
        <v>37</v>
      </c>
      <c r="T1316" t="s">
        <v>84</v>
      </c>
      <c r="U1316" t="s">
        <v>1006</v>
      </c>
      <c r="V1316" t="s">
        <v>1043</v>
      </c>
      <c r="W1316" t="s">
        <v>39</v>
      </c>
      <c r="X1316" t="s">
        <v>1023</v>
      </c>
      <c r="Y1316" t="s">
        <v>1037</v>
      </c>
      <c r="Z1316" t="s">
        <v>3863</v>
      </c>
      <c r="AA1316" t="s">
        <v>6695</v>
      </c>
      <c r="AB1316" t="s">
        <v>35</v>
      </c>
    </row>
    <row r="1317" spans="1:28" x14ac:dyDescent="0.2">
      <c r="A1317">
        <v>79</v>
      </c>
      <c r="B1317" t="s">
        <v>999</v>
      </c>
      <c r="C1317" t="s">
        <v>6712</v>
      </c>
      <c r="D1317">
        <v>1</v>
      </c>
      <c r="E1317">
        <v>18033</v>
      </c>
      <c r="F1317">
        <v>1</v>
      </c>
      <c r="G1317">
        <v>18060</v>
      </c>
      <c r="H1317" t="s">
        <v>1044</v>
      </c>
      <c r="I1317" t="s">
        <v>1045</v>
      </c>
      <c r="J1317" t="s">
        <v>989</v>
      </c>
      <c r="K1317" t="s">
        <v>33</v>
      </c>
      <c r="L1317" t="s">
        <v>34</v>
      </c>
      <c r="M1317" t="s">
        <v>4058</v>
      </c>
      <c r="N1317">
        <v>0</v>
      </c>
      <c r="O1317">
        <v>0</v>
      </c>
      <c r="P1317" t="s">
        <v>2082</v>
      </c>
      <c r="Q1317" t="s">
        <v>37</v>
      </c>
      <c r="R1317" t="s">
        <v>4042</v>
      </c>
      <c r="S1317" t="s">
        <v>37</v>
      </c>
      <c r="T1317" t="s">
        <v>85</v>
      </c>
      <c r="U1317" t="s">
        <v>1006</v>
      </c>
      <c r="V1317" t="s">
        <v>1046</v>
      </c>
      <c r="W1317" t="s">
        <v>39</v>
      </c>
      <c r="X1317" t="s">
        <v>1023</v>
      </c>
      <c r="Y1317" t="s">
        <v>1004</v>
      </c>
      <c r="Z1317" t="s">
        <v>3864</v>
      </c>
      <c r="AA1317" t="s">
        <v>35</v>
      </c>
      <c r="AB1317" t="s">
        <v>35</v>
      </c>
    </row>
    <row r="1318" spans="1:28" x14ac:dyDescent="0.2">
      <c r="A1318">
        <v>79</v>
      </c>
      <c r="B1318" t="s">
        <v>999</v>
      </c>
      <c r="C1318" t="s">
        <v>6713</v>
      </c>
      <c r="D1318">
        <v>1</v>
      </c>
      <c r="E1318">
        <v>18035</v>
      </c>
      <c r="F1318">
        <v>1</v>
      </c>
      <c r="G1318">
        <v>18062</v>
      </c>
      <c r="H1318" t="s">
        <v>1047</v>
      </c>
      <c r="I1318" t="s">
        <v>1048</v>
      </c>
      <c r="J1318" t="s">
        <v>989</v>
      </c>
      <c r="K1318" t="s">
        <v>33</v>
      </c>
      <c r="L1318" t="s">
        <v>34</v>
      </c>
      <c r="M1318" t="s">
        <v>6301</v>
      </c>
      <c r="N1318">
        <v>1</v>
      </c>
      <c r="O1318">
        <v>0</v>
      </c>
      <c r="P1318" t="s">
        <v>2082</v>
      </c>
      <c r="Q1318" t="s">
        <v>37</v>
      </c>
      <c r="R1318" t="s">
        <v>4042</v>
      </c>
      <c r="S1318" t="s">
        <v>37</v>
      </c>
      <c r="T1318" t="s">
        <v>85</v>
      </c>
      <c r="U1318" t="s">
        <v>1049</v>
      </c>
      <c r="V1318" t="s">
        <v>1050</v>
      </c>
      <c r="W1318" t="s">
        <v>39</v>
      </c>
      <c r="X1318" t="s">
        <v>1023</v>
      </c>
      <c r="Y1318" t="s">
        <v>1004</v>
      </c>
      <c r="Z1318" t="s">
        <v>6714</v>
      </c>
      <c r="AA1318" t="s">
        <v>6695</v>
      </c>
      <c r="AB1318" t="s">
        <v>35</v>
      </c>
    </row>
    <row r="1319" spans="1:28" x14ac:dyDescent="0.2">
      <c r="A1319">
        <v>79</v>
      </c>
      <c r="B1319" t="s">
        <v>999</v>
      </c>
      <c r="C1319" t="s">
        <v>6715</v>
      </c>
      <c r="D1319">
        <v>1</v>
      </c>
      <c r="E1319">
        <v>18038</v>
      </c>
      <c r="F1319">
        <v>1</v>
      </c>
      <c r="G1319">
        <v>18065</v>
      </c>
      <c r="H1319" t="s">
        <v>1051</v>
      </c>
      <c r="I1319" t="s">
        <v>1052</v>
      </c>
      <c r="J1319" t="s">
        <v>989</v>
      </c>
      <c r="K1319" t="s">
        <v>33</v>
      </c>
      <c r="L1319" t="s">
        <v>75</v>
      </c>
      <c r="M1319" t="s">
        <v>1053</v>
      </c>
      <c r="N1319">
        <v>0</v>
      </c>
      <c r="O1319">
        <v>0</v>
      </c>
      <c r="P1319" t="s">
        <v>2082</v>
      </c>
      <c r="Q1319" t="s">
        <v>37</v>
      </c>
      <c r="R1319" t="s">
        <v>2392</v>
      </c>
      <c r="S1319" t="s">
        <v>2394</v>
      </c>
      <c r="T1319" t="s">
        <v>84</v>
      </c>
      <c r="U1319" t="s">
        <v>35</v>
      </c>
      <c r="V1319" t="s">
        <v>35</v>
      </c>
      <c r="W1319" t="s">
        <v>35</v>
      </c>
      <c r="X1319" t="s">
        <v>35</v>
      </c>
      <c r="Y1319" t="s">
        <v>993</v>
      </c>
      <c r="Z1319" t="s">
        <v>3544</v>
      </c>
      <c r="AA1319" t="s">
        <v>35</v>
      </c>
      <c r="AB1319" t="s">
        <v>35</v>
      </c>
    </row>
    <row r="1320" spans="1:28" x14ac:dyDescent="0.2">
      <c r="A1320">
        <v>79</v>
      </c>
      <c r="B1320" t="s">
        <v>999</v>
      </c>
      <c r="C1320" t="s">
        <v>6716</v>
      </c>
      <c r="D1320">
        <v>2</v>
      </c>
      <c r="E1320">
        <v>18039</v>
      </c>
      <c r="F1320">
        <v>1</v>
      </c>
      <c r="G1320">
        <v>18066</v>
      </c>
      <c r="H1320" t="s">
        <v>1056</v>
      </c>
      <c r="I1320" t="s">
        <v>1057</v>
      </c>
      <c r="J1320" t="s">
        <v>989</v>
      </c>
      <c r="K1320" t="s">
        <v>33</v>
      </c>
      <c r="L1320" t="s">
        <v>75</v>
      </c>
      <c r="M1320" t="s">
        <v>1058</v>
      </c>
      <c r="N1320">
        <v>0</v>
      </c>
      <c r="O1320">
        <v>0</v>
      </c>
      <c r="P1320" t="s">
        <v>2082</v>
      </c>
      <c r="Q1320" t="s">
        <v>37</v>
      </c>
      <c r="R1320" t="s">
        <v>2392</v>
      </c>
      <c r="S1320" t="s">
        <v>2394</v>
      </c>
      <c r="T1320" t="s">
        <v>84</v>
      </c>
      <c r="U1320" t="s">
        <v>35</v>
      </c>
      <c r="V1320" t="s">
        <v>35</v>
      </c>
      <c r="W1320" t="s">
        <v>35</v>
      </c>
      <c r="X1320" t="s">
        <v>35</v>
      </c>
      <c r="Y1320" t="s">
        <v>993</v>
      </c>
      <c r="Z1320" t="s">
        <v>3545</v>
      </c>
      <c r="AA1320" t="s">
        <v>35</v>
      </c>
      <c r="AB1320" t="s">
        <v>35</v>
      </c>
    </row>
    <row r="1321" spans="1:28" x14ac:dyDescent="0.2">
      <c r="A1321">
        <v>79</v>
      </c>
      <c r="B1321" t="s">
        <v>999</v>
      </c>
      <c r="C1321" t="s">
        <v>6717</v>
      </c>
      <c r="D1321">
        <v>2</v>
      </c>
      <c r="E1321">
        <v>18043</v>
      </c>
      <c r="F1321">
        <v>1</v>
      </c>
      <c r="G1321">
        <v>18070</v>
      </c>
      <c r="H1321" t="s">
        <v>6275</v>
      </c>
      <c r="I1321" t="s">
        <v>1060</v>
      </c>
      <c r="J1321" t="s">
        <v>989</v>
      </c>
      <c r="K1321" t="s">
        <v>33</v>
      </c>
      <c r="L1321" t="s">
        <v>34</v>
      </c>
      <c r="M1321" t="s">
        <v>2242</v>
      </c>
      <c r="N1321">
        <v>0</v>
      </c>
      <c r="O1321">
        <v>0</v>
      </c>
      <c r="P1321" t="s">
        <v>2082</v>
      </c>
      <c r="Q1321" t="s">
        <v>37</v>
      </c>
      <c r="R1321" t="s">
        <v>2095</v>
      </c>
      <c r="S1321" t="s">
        <v>37</v>
      </c>
      <c r="T1321" t="s">
        <v>84</v>
      </c>
      <c r="U1321" t="s">
        <v>1061</v>
      </c>
      <c r="V1321" t="s">
        <v>1062</v>
      </c>
      <c r="W1321" t="s">
        <v>39</v>
      </c>
      <c r="X1321" t="s">
        <v>1063</v>
      </c>
      <c r="Y1321" t="s">
        <v>993</v>
      </c>
      <c r="Z1321" t="s">
        <v>1064</v>
      </c>
      <c r="AA1321" t="s">
        <v>35</v>
      </c>
      <c r="AB1321" t="s">
        <v>35</v>
      </c>
    </row>
    <row r="1322" spans="1:28" x14ac:dyDescent="0.2">
      <c r="A1322">
        <v>79</v>
      </c>
      <c r="B1322" t="s">
        <v>999</v>
      </c>
      <c r="C1322" t="s">
        <v>6718</v>
      </c>
      <c r="D1322">
        <v>3</v>
      </c>
      <c r="E1322">
        <v>18044</v>
      </c>
      <c r="F1322">
        <v>1</v>
      </c>
      <c r="G1322">
        <v>18071</v>
      </c>
      <c r="H1322" t="s">
        <v>6274</v>
      </c>
      <c r="I1322" t="s">
        <v>1065</v>
      </c>
      <c r="J1322" t="s">
        <v>989</v>
      </c>
      <c r="K1322" t="s">
        <v>33</v>
      </c>
      <c r="L1322" t="s">
        <v>34</v>
      </c>
      <c r="M1322" t="s">
        <v>1066</v>
      </c>
      <c r="N1322">
        <v>0</v>
      </c>
      <c r="O1322">
        <v>0</v>
      </c>
      <c r="P1322" t="s">
        <v>2082</v>
      </c>
      <c r="Q1322" t="s">
        <v>37</v>
      </c>
      <c r="R1322" t="s">
        <v>2095</v>
      </c>
      <c r="S1322" t="s">
        <v>37</v>
      </c>
      <c r="T1322" t="s">
        <v>84</v>
      </c>
      <c r="U1322" t="s">
        <v>1061</v>
      </c>
      <c r="V1322" t="s">
        <v>1067</v>
      </c>
      <c r="W1322" t="s">
        <v>39</v>
      </c>
      <c r="X1322" t="s">
        <v>1063</v>
      </c>
      <c r="Y1322" t="s">
        <v>993</v>
      </c>
      <c r="Z1322" t="s">
        <v>6719</v>
      </c>
      <c r="AA1322" t="s">
        <v>35</v>
      </c>
      <c r="AB1322" t="s">
        <v>35</v>
      </c>
    </row>
    <row r="1323" spans="1:28" x14ac:dyDescent="0.2">
      <c r="A1323">
        <v>79</v>
      </c>
      <c r="B1323" t="s">
        <v>999</v>
      </c>
      <c r="C1323" t="s">
        <v>6720</v>
      </c>
      <c r="D1323">
        <v>4</v>
      </c>
      <c r="E1323">
        <v>18045</v>
      </c>
      <c r="F1323">
        <v>1</v>
      </c>
      <c r="G1323">
        <v>18072</v>
      </c>
      <c r="H1323" t="s">
        <v>6273</v>
      </c>
      <c r="I1323" t="s">
        <v>6721</v>
      </c>
      <c r="J1323" t="s">
        <v>989</v>
      </c>
      <c r="K1323" t="s">
        <v>33</v>
      </c>
      <c r="L1323" t="s">
        <v>34</v>
      </c>
      <c r="M1323" t="s">
        <v>2421</v>
      </c>
      <c r="N1323">
        <v>0</v>
      </c>
      <c r="O1323">
        <v>0</v>
      </c>
      <c r="P1323" t="s">
        <v>2082</v>
      </c>
      <c r="Q1323" t="s">
        <v>37</v>
      </c>
      <c r="R1323" t="s">
        <v>2392</v>
      </c>
      <c r="S1323" t="s">
        <v>2396</v>
      </c>
      <c r="T1323" t="s">
        <v>84</v>
      </c>
      <c r="U1323" t="s">
        <v>1061</v>
      </c>
      <c r="V1323" t="s">
        <v>1068</v>
      </c>
      <c r="W1323" t="s">
        <v>39</v>
      </c>
      <c r="X1323" t="s">
        <v>1063</v>
      </c>
      <c r="Y1323" t="s">
        <v>993</v>
      </c>
      <c r="Z1323" t="s">
        <v>6722</v>
      </c>
      <c r="AA1323" t="s">
        <v>35</v>
      </c>
      <c r="AB1323" t="s">
        <v>35</v>
      </c>
    </row>
    <row r="1324" spans="1:28" x14ac:dyDescent="0.2">
      <c r="A1324">
        <v>79</v>
      </c>
      <c r="B1324" t="s">
        <v>999</v>
      </c>
      <c r="C1324" t="s">
        <v>6723</v>
      </c>
      <c r="D1324">
        <v>5</v>
      </c>
      <c r="E1324">
        <v>18046</v>
      </c>
      <c r="F1324">
        <v>1</v>
      </c>
      <c r="G1324">
        <v>18073</v>
      </c>
      <c r="H1324" t="s">
        <v>6272</v>
      </c>
      <c r="I1324" t="s">
        <v>6724</v>
      </c>
      <c r="J1324" t="s">
        <v>989</v>
      </c>
      <c r="K1324" t="s">
        <v>33</v>
      </c>
      <c r="L1324" t="s">
        <v>34</v>
      </c>
      <c r="M1324" t="s">
        <v>6138</v>
      </c>
      <c r="N1324">
        <v>0</v>
      </c>
      <c r="O1324">
        <v>0</v>
      </c>
      <c r="P1324" t="s">
        <v>2082</v>
      </c>
      <c r="Q1324" t="s">
        <v>37</v>
      </c>
      <c r="R1324" t="s">
        <v>2095</v>
      </c>
      <c r="S1324" t="s">
        <v>37</v>
      </c>
      <c r="T1324" t="s">
        <v>84</v>
      </c>
      <c r="U1324" t="s">
        <v>1061</v>
      </c>
      <c r="V1324" t="s">
        <v>1069</v>
      </c>
      <c r="W1324" t="s">
        <v>39</v>
      </c>
      <c r="X1324" t="s">
        <v>1063</v>
      </c>
      <c r="Y1324" t="s">
        <v>993</v>
      </c>
      <c r="Z1324" t="s">
        <v>6725</v>
      </c>
      <c r="AA1324" t="s">
        <v>35</v>
      </c>
      <c r="AB1324" t="s">
        <v>35</v>
      </c>
    </row>
    <row r="1325" spans="1:28" x14ac:dyDescent="0.2">
      <c r="A1325">
        <v>79</v>
      </c>
      <c r="B1325" t="s">
        <v>999</v>
      </c>
      <c r="C1325" t="s">
        <v>6726</v>
      </c>
      <c r="D1325">
        <v>6</v>
      </c>
      <c r="E1325">
        <v>18047</v>
      </c>
      <c r="F1325">
        <v>1</v>
      </c>
      <c r="G1325">
        <v>18074</v>
      </c>
      <c r="H1325" t="s">
        <v>6268</v>
      </c>
      <c r="I1325" t="s">
        <v>1070</v>
      </c>
      <c r="J1325" t="s">
        <v>989</v>
      </c>
      <c r="K1325" t="s">
        <v>33</v>
      </c>
      <c r="L1325" t="s">
        <v>34</v>
      </c>
      <c r="M1325" t="s">
        <v>6269</v>
      </c>
      <c r="N1325">
        <v>0</v>
      </c>
      <c r="O1325">
        <v>0</v>
      </c>
      <c r="P1325" t="s">
        <v>2082</v>
      </c>
      <c r="Q1325" t="s">
        <v>37</v>
      </c>
      <c r="R1325" t="s">
        <v>2095</v>
      </c>
      <c r="S1325" t="s">
        <v>37</v>
      </c>
      <c r="T1325" t="s">
        <v>84</v>
      </c>
      <c r="U1325" t="s">
        <v>1061</v>
      </c>
      <c r="V1325" t="s">
        <v>1071</v>
      </c>
      <c r="W1325" t="s">
        <v>39</v>
      </c>
      <c r="X1325" t="s">
        <v>1063</v>
      </c>
      <c r="Y1325" t="s">
        <v>993</v>
      </c>
      <c r="Z1325" t="s">
        <v>6727</v>
      </c>
      <c r="AA1325" t="s">
        <v>35</v>
      </c>
      <c r="AB1325" t="s">
        <v>35</v>
      </c>
    </row>
    <row r="1326" spans="1:28" x14ac:dyDescent="0.2">
      <c r="A1326">
        <v>79</v>
      </c>
      <c r="B1326" t="s">
        <v>999</v>
      </c>
      <c r="C1326" t="s">
        <v>6728</v>
      </c>
      <c r="D1326">
        <v>1</v>
      </c>
      <c r="E1326">
        <v>18042</v>
      </c>
      <c r="F1326">
        <v>1</v>
      </c>
      <c r="G1326">
        <v>18069</v>
      </c>
      <c r="H1326" t="s">
        <v>6277</v>
      </c>
      <c r="I1326" t="s">
        <v>1072</v>
      </c>
      <c r="J1326" t="s">
        <v>989</v>
      </c>
      <c r="K1326" t="s">
        <v>33</v>
      </c>
      <c r="L1326" t="s">
        <v>34</v>
      </c>
      <c r="M1326" t="s">
        <v>6140</v>
      </c>
      <c r="N1326">
        <v>0</v>
      </c>
      <c r="O1326">
        <v>0</v>
      </c>
      <c r="P1326" t="s">
        <v>2082</v>
      </c>
      <c r="Q1326" t="s">
        <v>37</v>
      </c>
      <c r="R1326" t="s">
        <v>2095</v>
      </c>
      <c r="S1326" t="s">
        <v>37</v>
      </c>
      <c r="T1326" t="s">
        <v>84</v>
      </c>
      <c r="U1326" t="s">
        <v>1061</v>
      </c>
      <c r="V1326" t="s">
        <v>1073</v>
      </c>
      <c r="W1326" t="s">
        <v>39</v>
      </c>
      <c r="X1326" t="s">
        <v>1063</v>
      </c>
      <c r="Y1326" t="s">
        <v>993</v>
      </c>
      <c r="Z1326" t="s">
        <v>6729</v>
      </c>
      <c r="AA1326" t="s">
        <v>35</v>
      </c>
      <c r="AB1326" t="s">
        <v>35</v>
      </c>
    </row>
    <row r="1327" spans="1:28" x14ac:dyDescent="0.2">
      <c r="A1327">
        <v>79</v>
      </c>
      <c r="B1327" t="s">
        <v>999</v>
      </c>
      <c r="C1327" t="s">
        <v>6730</v>
      </c>
      <c r="D1327">
        <v>7</v>
      </c>
      <c r="E1327">
        <v>18048</v>
      </c>
      <c r="F1327">
        <v>1</v>
      </c>
      <c r="G1327">
        <v>18075</v>
      </c>
      <c r="H1327" t="s">
        <v>6270</v>
      </c>
      <c r="I1327" t="s">
        <v>1074</v>
      </c>
      <c r="J1327" t="s">
        <v>989</v>
      </c>
      <c r="K1327" t="s">
        <v>33</v>
      </c>
      <c r="L1327" t="s">
        <v>34</v>
      </c>
      <c r="M1327" t="s">
        <v>6354</v>
      </c>
      <c r="N1327">
        <v>0</v>
      </c>
      <c r="O1327">
        <v>0</v>
      </c>
      <c r="P1327" t="s">
        <v>2082</v>
      </c>
      <c r="Q1327" t="s">
        <v>37</v>
      </c>
      <c r="R1327" t="s">
        <v>2095</v>
      </c>
      <c r="S1327" t="s">
        <v>37</v>
      </c>
      <c r="T1327" t="s">
        <v>84</v>
      </c>
      <c r="U1327" t="s">
        <v>1061</v>
      </c>
      <c r="V1327" t="s">
        <v>1075</v>
      </c>
      <c r="W1327" t="s">
        <v>39</v>
      </c>
      <c r="X1327" t="s">
        <v>1063</v>
      </c>
      <c r="Y1327" t="s">
        <v>993</v>
      </c>
      <c r="Z1327" t="s">
        <v>6731</v>
      </c>
      <c r="AA1327" t="s">
        <v>35</v>
      </c>
      <c r="AB1327" t="s">
        <v>35</v>
      </c>
    </row>
    <row r="1328" spans="1:28" x14ac:dyDescent="0.2">
      <c r="A1328">
        <v>79</v>
      </c>
      <c r="B1328" t="s">
        <v>999</v>
      </c>
      <c r="C1328" t="s">
        <v>6732</v>
      </c>
      <c r="D1328">
        <v>1</v>
      </c>
      <c r="E1328">
        <v>18051</v>
      </c>
      <c r="F1328">
        <v>1</v>
      </c>
      <c r="G1328">
        <v>18078</v>
      </c>
      <c r="H1328" t="s">
        <v>1076</v>
      </c>
      <c r="I1328" t="s">
        <v>1077</v>
      </c>
      <c r="J1328" t="s">
        <v>989</v>
      </c>
      <c r="K1328" t="s">
        <v>33</v>
      </c>
      <c r="L1328" t="s">
        <v>34</v>
      </c>
      <c r="M1328" t="s">
        <v>6302</v>
      </c>
      <c r="N1328">
        <v>0</v>
      </c>
      <c r="O1328">
        <v>0</v>
      </c>
      <c r="P1328" t="s">
        <v>2082</v>
      </c>
      <c r="Q1328" t="s">
        <v>37</v>
      </c>
      <c r="R1328" t="s">
        <v>4042</v>
      </c>
      <c r="S1328" t="s">
        <v>37</v>
      </c>
      <c r="T1328" t="s">
        <v>84</v>
      </c>
      <c r="U1328" t="s">
        <v>1078</v>
      </c>
      <c r="V1328" t="s">
        <v>1078</v>
      </c>
      <c r="W1328" t="s">
        <v>39</v>
      </c>
      <c r="X1328" t="s">
        <v>1079</v>
      </c>
      <c r="Y1328" t="s">
        <v>993</v>
      </c>
      <c r="Z1328" t="s">
        <v>3865</v>
      </c>
      <c r="AA1328" t="s">
        <v>35</v>
      </c>
      <c r="AB1328" t="s">
        <v>35</v>
      </c>
    </row>
    <row r="1329" spans="1:28" x14ac:dyDescent="0.2">
      <c r="A1329">
        <v>79</v>
      </c>
      <c r="B1329" t="s">
        <v>999</v>
      </c>
      <c r="C1329" t="s">
        <v>6733</v>
      </c>
      <c r="D1329">
        <v>1</v>
      </c>
      <c r="E1329">
        <v>18087</v>
      </c>
      <c r="F1329">
        <v>1</v>
      </c>
      <c r="G1329">
        <v>18114</v>
      </c>
      <c r="H1329" t="s">
        <v>1080</v>
      </c>
      <c r="I1329" t="s">
        <v>1081</v>
      </c>
      <c r="J1329" t="s">
        <v>989</v>
      </c>
      <c r="K1329" t="s">
        <v>33</v>
      </c>
      <c r="L1329" t="s">
        <v>75</v>
      </c>
      <c r="M1329" t="s">
        <v>2214</v>
      </c>
      <c r="N1329">
        <v>0</v>
      </c>
      <c r="O1329">
        <v>0</v>
      </c>
      <c r="P1329" t="s">
        <v>2082</v>
      </c>
      <c r="Q1329" t="s">
        <v>37</v>
      </c>
      <c r="R1329" t="s">
        <v>2095</v>
      </c>
      <c r="S1329" t="s">
        <v>37</v>
      </c>
      <c r="T1329" t="s">
        <v>85</v>
      </c>
      <c r="U1329" t="s">
        <v>1006</v>
      </c>
      <c r="V1329" t="s">
        <v>1082</v>
      </c>
      <c r="W1329" t="s">
        <v>39</v>
      </c>
      <c r="X1329" t="s">
        <v>2215</v>
      </c>
      <c r="Y1329" t="s">
        <v>1037</v>
      </c>
      <c r="Z1329" t="s">
        <v>2216</v>
      </c>
      <c r="AA1329" t="s">
        <v>35</v>
      </c>
      <c r="AB1329" t="s">
        <v>1950</v>
      </c>
    </row>
    <row r="1330" spans="1:28" x14ac:dyDescent="0.2">
      <c r="A1330">
        <v>79</v>
      </c>
      <c r="B1330" t="s">
        <v>999</v>
      </c>
      <c r="C1330" t="s">
        <v>6734</v>
      </c>
      <c r="D1330">
        <v>4</v>
      </c>
      <c r="E1330">
        <v>18106</v>
      </c>
      <c r="F1330">
        <v>1</v>
      </c>
      <c r="G1330">
        <v>18133</v>
      </c>
      <c r="H1330" t="s">
        <v>1083</v>
      </c>
      <c r="I1330" t="s">
        <v>1084</v>
      </c>
      <c r="J1330" t="s">
        <v>989</v>
      </c>
      <c r="K1330" t="s">
        <v>33</v>
      </c>
      <c r="L1330" t="s">
        <v>34</v>
      </c>
      <c r="M1330" t="s">
        <v>4059</v>
      </c>
      <c r="N1330">
        <v>1</v>
      </c>
      <c r="O1330">
        <v>0</v>
      </c>
      <c r="P1330" t="s">
        <v>2082</v>
      </c>
      <c r="Q1330" t="s">
        <v>37</v>
      </c>
      <c r="R1330" t="s">
        <v>4042</v>
      </c>
      <c r="S1330" t="s">
        <v>37</v>
      </c>
      <c r="T1330" t="s">
        <v>85</v>
      </c>
      <c r="U1330" t="s">
        <v>1085</v>
      </c>
      <c r="V1330" t="s">
        <v>1086</v>
      </c>
      <c r="W1330" t="s">
        <v>39</v>
      </c>
      <c r="X1330" t="s">
        <v>1036</v>
      </c>
      <c r="Y1330" t="s">
        <v>993</v>
      </c>
      <c r="Z1330" t="s">
        <v>6735</v>
      </c>
      <c r="AA1330" t="s">
        <v>35</v>
      </c>
      <c r="AB1330" t="s">
        <v>35</v>
      </c>
    </row>
    <row r="1331" spans="1:28" x14ac:dyDescent="0.2">
      <c r="A1331">
        <v>79</v>
      </c>
      <c r="B1331" t="s">
        <v>999</v>
      </c>
      <c r="C1331" t="s">
        <v>6736</v>
      </c>
      <c r="D1331">
        <v>1</v>
      </c>
      <c r="E1331">
        <v>18100</v>
      </c>
      <c r="F1331">
        <v>1</v>
      </c>
      <c r="G1331">
        <v>18127</v>
      </c>
      <c r="H1331" t="s">
        <v>1087</v>
      </c>
      <c r="I1331" t="s">
        <v>1088</v>
      </c>
      <c r="J1331" t="s">
        <v>989</v>
      </c>
      <c r="K1331" t="s">
        <v>33</v>
      </c>
      <c r="L1331" t="s">
        <v>34</v>
      </c>
      <c r="M1331" t="s">
        <v>4060</v>
      </c>
      <c r="N1331">
        <v>1</v>
      </c>
      <c r="O1331">
        <v>0</v>
      </c>
      <c r="P1331" t="s">
        <v>2082</v>
      </c>
      <c r="Q1331" t="s">
        <v>37</v>
      </c>
      <c r="R1331" t="s">
        <v>4042</v>
      </c>
      <c r="S1331" t="s">
        <v>37</v>
      </c>
      <c r="T1331" t="s">
        <v>85</v>
      </c>
      <c r="U1331" t="s">
        <v>1085</v>
      </c>
      <c r="V1331" t="s">
        <v>1089</v>
      </c>
      <c r="W1331" t="s">
        <v>39</v>
      </c>
      <c r="X1331" t="s">
        <v>1036</v>
      </c>
      <c r="Y1331" t="s">
        <v>993</v>
      </c>
      <c r="Z1331" t="s">
        <v>3866</v>
      </c>
      <c r="AA1331" t="s">
        <v>35</v>
      </c>
      <c r="AB1331" t="s">
        <v>35</v>
      </c>
    </row>
    <row r="1332" spans="1:28" x14ac:dyDescent="0.2">
      <c r="A1332">
        <v>79</v>
      </c>
      <c r="B1332" t="s">
        <v>999</v>
      </c>
      <c r="C1332" t="s">
        <v>6737</v>
      </c>
      <c r="D1332">
        <v>2</v>
      </c>
      <c r="E1332">
        <v>18102</v>
      </c>
      <c r="F1332">
        <v>1</v>
      </c>
      <c r="G1332">
        <v>18129</v>
      </c>
      <c r="H1332" t="s">
        <v>1090</v>
      </c>
      <c r="I1332" t="s">
        <v>1091</v>
      </c>
      <c r="J1332" t="s">
        <v>989</v>
      </c>
      <c r="K1332" t="s">
        <v>33</v>
      </c>
      <c r="L1332" t="s">
        <v>75</v>
      </c>
      <c r="M1332" t="s">
        <v>1092</v>
      </c>
      <c r="N1332">
        <v>0</v>
      </c>
      <c r="O1332">
        <v>0</v>
      </c>
      <c r="P1332" t="s">
        <v>2082</v>
      </c>
      <c r="Q1332" t="s">
        <v>37</v>
      </c>
      <c r="R1332" t="s">
        <v>2095</v>
      </c>
      <c r="S1332" t="s">
        <v>37</v>
      </c>
      <c r="T1332" t="s">
        <v>84</v>
      </c>
      <c r="U1332" t="s">
        <v>1085</v>
      </c>
      <c r="V1332" t="s">
        <v>1093</v>
      </c>
      <c r="W1332" t="s">
        <v>39</v>
      </c>
      <c r="X1332" t="s">
        <v>1036</v>
      </c>
      <c r="Y1332" t="s">
        <v>1004</v>
      </c>
      <c r="Z1332" t="s">
        <v>1094</v>
      </c>
      <c r="AA1332" t="s">
        <v>35</v>
      </c>
      <c r="AB1332" t="s">
        <v>35</v>
      </c>
    </row>
    <row r="1333" spans="1:28" x14ac:dyDescent="0.2">
      <c r="A1333">
        <v>79</v>
      </c>
      <c r="B1333" t="s">
        <v>999</v>
      </c>
      <c r="C1333" t="s">
        <v>6738</v>
      </c>
      <c r="D1333">
        <v>3</v>
      </c>
      <c r="E1333">
        <v>18104</v>
      </c>
      <c r="F1333">
        <v>1</v>
      </c>
      <c r="G1333">
        <v>18131</v>
      </c>
      <c r="H1333" t="s">
        <v>1095</v>
      </c>
      <c r="I1333" t="s">
        <v>1096</v>
      </c>
      <c r="J1333" t="s">
        <v>989</v>
      </c>
      <c r="K1333" t="s">
        <v>33</v>
      </c>
      <c r="L1333" t="s">
        <v>75</v>
      </c>
      <c r="M1333" t="s">
        <v>1097</v>
      </c>
      <c r="N1333">
        <v>0</v>
      </c>
      <c r="O1333">
        <v>0</v>
      </c>
      <c r="P1333" t="s">
        <v>2082</v>
      </c>
      <c r="Q1333" t="s">
        <v>37</v>
      </c>
      <c r="R1333" t="s">
        <v>2095</v>
      </c>
      <c r="S1333" t="s">
        <v>37</v>
      </c>
      <c r="T1333" t="s">
        <v>84</v>
      </c>
      <c r="U1333" t="s">
        <v>1085</v>
      </c>
      <c r="V1333" t="s">
        <v>1098</v>
      </c>
      <c r="W1333" t="s">
        <v>39</v>
      </c>
      <c r="X1333" t="s">
        <v>1036</v>
      </c>
      <c r="Y1333" t="s">
        <v>1004</v>
      </c>
      <c r="Z1333" t="s">
        <v>1099</v>
      </c>
      <c r="AA1333" t="s">
        <v>35</v>
      </c>
      <c r="AB1333" t="s">
        <v>35</v>
      </c>
    </row>
    <row r="1334" spans="1:28" x14ac:dyDescent="0.2">
      <c r="A1334">
        <v>79</v>
      </c>
      <c r="B1334" t="s">
        <v>999</v>
      </c>
      <c r="C1334" t="s">
        <v>6739</v>
      </c>
      <c r="D1334">
        <v>3</v>
      </c>
      <c r="E1334">
        <v>21892</v>
      </c>
      <c r="F1334">
        <v>1</v>
      </c>
      <c r="G1334">
        <v>21919</v>
      </c>
      <c r="H1334" t="s">
        <v>1100</v>
      </c>
      <c r="I1334" t="s">
        <v>1101</v>
      </c>
      <c r="J1334" t="s">
        <v>989</v>
      </c>
      <c r="K1334" t="s">
        <v>33</v>
      </c>
      <c r="L1334" t="s">
        <v>34</v>
      </c>
      <c r="M1334" t="s">
        <v>4061</v>
      </c>
      <c r="N1334">
        <v>1</v>
      </c>
      <c r="O1334">
        <v>0</v>
      </c>
      <c r="P1334" t="s">
        <v>2087</v>
      </c>
      <c r="Q1334" t="s">
        <v>1102</v>
      </c>
      <c r="R1334" t="s">
        <v>4042</v>
      </c>
      <c r="S1334" t="s">
        <v>37</v>
      </c>
      <c r="T1334" t="s">
        <v>85</v>
      </c>
      <c r="U1334" t="s">
        <v>35</v>
      </c>
      <c r="V1334" t="s">
        <v>35</v>
      </c>
      <c r="W1334" t="s">
        <v>35</v>
      </c>
      <c r="X1334" t="s">
        <v>35</v>
      </c>
      <c r="Y1334" t="s">
        <v>35</v>
      </c>
      <c r="Z1334" t="s">
        <v>3867</v>
      </c>
      <c r="AA1334" t="s">
        <v>35</v>
      </c>
      <c r="AB1334" t="s">
        <v>35</v>
      </c>
    </row>
    <row r="1335" spans="1:28" x14ac:dyDescent="0.2">
      <c r="A1335">
        <v>79</v>
      </c>
      <c r="B1335" t="s">
        <v>999</v>
      </c>
      <c r="C1335" t="s">
        <v>6740</v>
      </c>
      <c r="D1335">
        <v>1</v>
      </c>
      <c r="E1335">
        <v>18085</v>
      </c>
      <c r="F1335">
        <v>1</v>
      </c>
      <c r="G1335">
        <v>18112</v>
      </c>
      <c r="H1335" t="s">
        <v>1103</v>
      </c>
      <c r="I1335" t="s">
        <v>1104</v>
      </c>
      <c r="J1335" t="s">
        <v>989</v>
      </c>
      <c r="K1335" t="s">
        <v>33</v>
      </c>
      <c r="L1335" t="s">
        <v>34</v>
      </c>
      <c r="M1335" t="s">
        <v>6303</v>
      </c>
      <c r="N1335">
        <v>1</v>
      </c>
      <c r="O1335">
        <v>0</v>
      </c>
      <c r="P1335" t="s">
        <v>2082</v>
      </c>
      <c r="Q1335" t="s">
        <v>37</v>
      </c>
      <c r="R1335" t="s">
        <v>4042</v>
      </c>
      <c r="S1335" t="s">
        <v>37</v>
      </c>
      <c r="T1335" t="s">
        <v>85</v>
      </c>
      <c r="U1335" t="s">
        <v>1105</v>
      </c>
      <c r="V1335" t="s">
        <v>1106</v>
      </c>
      <c r="W1335" t="s">
        <v>39</v>
      </c>
      <c r="X1335" t="s">
        <v>1036</v>
      </c>
      <c r="Y1335" t="s">
        <v>993</v>
      </c>
      <c r="Z1335" t="s">
        <v>3868</v>
      </c>
      <c r="AA1335" t="s">
        <v>35</v>
      </c>
      <c r="AB1335" t="s">
        <v>35</v>
      </c>
    </row>
    <row r="1336" spans="1:28" x14ac:dyDescent="0.2">
      <c r="A1336">
        <v>79</v>
      </c>
      <c r="B1336" t="s">
        <v>999</v>
      </c>
      <c r="C1336" t="s">
        <v>6741</v>
      </c>
      <c r="D1336">
        <v>2</v>
      </c>
      <c r="E1336">
        <v>18084</v>
      </c>
      <c r="F1336">
        <v>1</v>
      </c>
      <c r="G1336">
        <v>18111</v>
      </c>
      <c r="H1336" t="s">
        <v>1107</v>
      </c>
      <c r="I1336" t="s">
        <v>1108</v>
      </c>
      <c r="J1336" t="s">
        <v>989</v>
      </c>
      <c r="K1336" t="s">
        <v>33</v>
      </c>
      <c r="L1336" t="s">
        <v>34</v>
      </c>
      <c r="M1336" t="s">
        <v>4062</v>
      </c>
      <c r="N1336">
        <v>1</v>
      </c>
      <c r="O1336">
        <v>0</v>
      </c>
      <c r="P1336" t="s">
        <v>2082</v>
      </c>
      <c r="Q1336" t="s">
        <v>37</v>
      </c>
      <c r="R1336" t="s">
        <v>4042</v>
      </c>
      <c r="S1336" t="s">
        <v>37</v>
      </c>
      <c r="T1336" t="s">
        <v>85</v>
      </c>
      <c r="U1336" t="s">
        <v>1105</v>
      </c>
      <c r="V1336" t="s">
        <v>1109</v>
      </c>
      <c r="W1336" t="s">
        <v>39</v>
      </c>
      <c r="X1336" t="s">
        <v>1036</v>
      </c>
      <c r="Y1336" t="s">
        <v>1004</v>
      </c>
      <c r="Z1336" t="s">
        <v>3869</v>
      </c>
      <c r="AA1336" t="s">
        <v>35</v>
      </c>
      <c r="AB1336" t="s">
        <v>35</v>
      </c>
    </row>
    <row r="1337" spans="1:28" x14ac:dyDescent="0.2">
      <c r="A1337">
        <v>79</v>
      </c>
      <c r="B1337" t="s">
        <v>999</v>
      </c>
      <c r="C1337" t="s">
        <v>6742</v>
      </c>
      <c r="D1337">
        <v>1</v>
      </c>
      <c r="E1337">
        <v>18089</v>
      </c>
      <c r="F1337">
        <v>1</v>
      </c>
      <c r="G1337">
        <v>18116</v>
      </c>
      <c r="H1337" t="s">
        <v>1110</v>
      </c>
      <c r="I1337" t="s">
        <v>1111</v>
      </c>
      <c r="J1337" t="s">
        <v>989</v>
      </c>
      <c r="K1337" t="s">
        <v>33</v>
      </c>
      <c r="L1337" t="s">
        <v>34</v>
      </c>
      <c r="M1337" t="s">
        <v>4063</v>
      </c>
      <c r="N1337">
        <v>1</v>
      </c>
      <c r="O1337">
        <v>0</v>
      </c>
      <c r="P1337" t="s">
        <v>2082</v>
      </c>
      <c r="Q1337" t="s">
        <v>37</v>
      </c>
      <c r="R1337" t="s">
        <v>4042</v>
      </c>
      <c r="S1337" t="s">
        <v>37</v>
      </c>
      <c r="T1337" t="s">
        <v>85</v>
      </c>
      <c r="U1337" t="s">
        <v>1112</v>
      </c>
      <c r="V1337" t="s">
        <v>1113</v>
      </c>
      <c r="W1337" t="s">
        <v>39</v>
      </c>
      <c r="X1337" t="s">
        <v>1036</v>
      </c>
      <c r="Y1337" t="s">
        <v>993</v>
      </c>
      <c r="Z1337" t="s">
        <v>3870</v>
      </c>
      <c r="AA1337" t="s">
        <v>35</v>
      </c>
      <c r="AB1337" t="s">
        <v>35</v>
      </c>
    </row>
    <row r="1338" spans="1:28" x14ac:dyDescent="0.2">
      <c r="A1338">
        <v>79</v>
      </c>
      <c r="B1338" t="s">
        <v>999</v>
      </c>
      <c r="C1338" t="s">
        <v>6743</v>
      </c>
      <c r="D1338">
        <v>2</v>
      </c>
      <c r="E1338">
        <v>18090</v>
      </c>
      <c r="F1338">
        <v>1</v>
      </c>
      <c r="G1338">
        <v>18117</v>
      </c>
      <c r="H1338" t="s">
        <v>1114</v>
      </c>
      <c r="I1338" t="s">
        <v>1115</v>
      </c>
      <c r="J1338" t="s">
        <v>989</v>
      </c>
      <c r="K1338" t="s">
        <v>33</v>
      </c>
      <c r="L1338" t="s">
        <v>34</v>
      </c>
      <c r="M1338" t="s">
        <v>2217</v>
      </c>
      <c r="N1338">
        <v>0</v>
      </c>
      <c r="O1338">
        <v>0</v>
      </c>
      <c r="P1338" t="s">
        <v>2082</v>
      </c>
      <c r="Q1338" t="s">
        <v>37</v>
      </c>
      <c r="R1338" t="s">
        <v>4042</v>
      </c>
      <c r="S1338" t="s">
        <v>37</v>
      </c>
      <c r="T1338" t="s">
        <v>85</v>
      </c>
      <c r="U1338" t="s">
        <v>1112</v>
      </c>
      <c r="V1338" t="s">
        <v>1116</v>
      </c>
      <c r="W1338" t="s">
        <v>39</v>
      </c>
      <c r="X1338" t="s">
        <v>1036</v>
      </c>
      <c r="Y1338" t="s">
        <v>35</v>
      </c>
      <c r="Z1338" t="s">
        <v>3871</v>
      </c>
      <c r="AA1338" t="s">
        <v>35</v>
      </c>
      <c r="AB1338" t="s">
        <v>35</v>
      </c>
    </row>
    <row r="1339" spans="1:28" x14ac:dyDescent="0.2">
      <c r="A1339">
        <v>79</v>
      </c>
      <c r="B1339" t="s">
        <v>999</v>
      </c>
      <c r="C1339" t="s">
        <v>6744</v>
      </c>
      <c r="D1339">
        <v>1</v>
      </c>
      <c r="E1339">
        <v>18071</v>
      </c>
      <c r="F1339">
        <v>1</v>
      </c>
      <c r="G1339">
        <v>18098</v>
      </c>
      <c r="H1339" t="s">
        <v>1117</v>
      </c>
      <c r="I1339" t="s">
        <v>1118</v>
      </c>
      <c r="J1339" t="s">
        <v>989</v>
      </c>
      <c r="K1339" t="s">
        <v>33</v>
      </c>
      <c r="L1339" t="s">
        <v>34</v>
      </c>
      <c r="M1339" t="s">
        <v>2218</v>
      </c>
      <c r="N1339">
        <v>0</v>
      </c>
      <c r="O1339">
        <v>0</v>
      </c>
      <c r="P1339" t="s">
        <v>2082</v>
      </c>
      <c r="Q1339" t="s">
        <v>37</v>
      </c>
      <c r="R1339" t="s">
        <v>4042</v>
      </c>
      <c r="S1339" t="s">
        <v>37</v>
      </c>
      <c r="T1339" t="s">
        <v>84</v>
      </c>
      <c r="U1339" t="s">
        <v>1119</v>
      </c>
      <c r="V1339" t="s">
        <v>1120</v>
      </c>
      <c r="W1339" t="s">
        <v>39</v>
      </c>
      <c r="X1339" t="s">
        <v>1036</v>
      </c>
      <c r="Y1339" t="s">
        <v>993</v>
      </c>
      <c r="Z1339" t="s">
        <v>3872</v>
      </c>
      <c r="AA1339" t="s">
        <v>35</v>
      </c>
      <c r="AB1339" t="s">
        <v>35</v>
      </c>
    </row>
    <row r="1340" spans="1:28" x14ac:dyDescent="0.2">
      <c r="A1340">
        <v>79</v>
      </c>
      <c r="B1340" t="s">
        <v>999</v>
      </c>
      <c r="C1340" t="s">
        <v>6745</v>
      </c>
      <c r="D1340">
        <v>2</v>
      </c>
      <c r="E1340">
        <v>18072</v>
      </c>
      <c r="F1340">
        <v>1</v>
      </c>
      <c r="G1340">
        <v>18099</v>
      </c>
      <c r="H1340" t="s">
        <v>1121</v>
      </c>
      <c r="I1340" t="s">
        <v>1122</v>
      </c>
      <c r="J1340" t="s">
        <v>989</v>
      </c>
      <c r="K1340" t="s">
        <v>33</v>
      </c>
      <c r="L1340" t="s">
        <v>34</v>
      </c>
      <c r="M1340" t="s">
        <v>2219</v>
      </c>
      <c r="N1340">
        <v>0</v>
      </c>
      <c r="O1340">
        <v>0</v>
      </c>
      <c r="P1340" t="s">
        <v>2082</v>
      </c>
      <c r="Q1340" t="s">
        <v>37</v>
      </c>
      <c r="R1340" t="s">
        <v>4042</v>
      </c>
      <c r="S1340" t="s">
        <v>37</v>
      </c>
      <c r="T1340" t="s">
        <v>84</v>
      </c>
      <c r="U1340" t="s">
        <v>1119</v>
      </c>
      <c r="V1340" t="s">
        <v>1123</v>
      </c>
      <c r="W1340" t="s">
        <v>39</v>
      </c>
      <c r="X1340" t="s">
        <v>1036</v>
      </c>
      <c r="Y1340" t="s">
        <v>1004</v>
      </c>
      <c r="Z1340" t="s">
        <v>3873</v>
      </c>
      <c r="AA1340" t="s">
        <v>35</v>
      </c>
      <c r="AB1340" t="s">
        <v>35</v>
      </c>
    </row>
    <row r="1341" spans="1:28" x14ac:dyDescent="0.2">
      <c r="A1341">
        <v>79</v>
      </c>
      <c r="B1341" t="s">
        <v>999</v>
      </c>
      <c r="C1341" t="s">
        <v>6746</v>
      </c>
      <c r="D1341">
        <v>3</v>
      </c>
      <c r="E1341">
        <v>18073</v>
      </c>
      <c r="F1341">
        <v>1</v>
      </c>
      <c r="G1341">
        <v>18100</v>
      </c>
      <c r="H1341" t="s">
        <v>1124</v>
      </c>
      <c r="I1341" t="s">
        <v>1125</v>
      </c>
      <c r="J1341" t="s">
        <v>989</v>
      </c>
      <c r="K1341" t="s">
        <v>33</v>
      </c>
      <c r="L1341" t="s">
        <v>34</v>
      </c>
      <c r="M1341" t="s">
        <v>1126</v>
      </c>
      <c r="N1341">
        <v>0</v>
      </c>
      <c r="O1341">
        <v>0</v>
      </c>
      <c r="P1341" t="s">
        <v>2082</v>
      </c>
      <c r="Q1341" t="s">
        <v>37</v>
      </c>
      <c r="R1341" t="s">
        <v>4042</v>
      </c>
      <c r="S1341" t="s">
        <v>37</v>
      </c>
      <c r="T1341" t="s">
        <v>84</v>
      </c>
      <c r="U1341" t="s">
        <v>1119</v>
      </c>
      <c r="V1341" t="s">
        <v>1127</v>
      </c>
      <c r="W1341" t="s">
        <v>39</v>
      </c>
      <c r="X1341" t="s">
        <v>1036</v>
      </c>
      <c r="Y1341" t="s">
        <v>993</v>
      </c>
      <c r="Z1341" t="s">
        <v>3874</v>
      </c>
      <c r="AA1341" t="s">
        <v>35</v>
      </c>
      <c r="AB1341" t="s">
        <v>35</v>
      </c>
    </row>
    <row r="1342" spans="1:28" x14ac:dyDescent="0.2">
      <c r="A1342">
        <v>79</v>
      </c>
      <c r="B1342" t="s">
        <v>999</v>
      </c>
      <c r="C1342" t="s">
        <v>6747</v>
      </c>
      <c r="D1342">
        <v>1</v>
      </c>
      <c r="E1342">
        <v>18061</v>
      </c>
      <c r="F1342">
        <v>1</v>
      </c>
      <c r="G1342">
        <v>18088</v>
      </c>
      <c r="H1342" t="s">
        <v>1128</v>
      </c>
      <c r="I1342" t="s">
        <v>1129</v>
      </c>
      <c r="J1342" t="s">
        <v>989</v>
      </c>
      <c r="K1342" t="s">
        <v>33</v>
      </c>
      <c r="L1342" t="s">
        <v>75</v>
      </c>
      <c r="M1342" t="s">
        <v>1130</v>
      </c>
      <c r="N1342">
        <v>0</v>
      </c>
      <c r="O1342">
        <v>0</v>
      </c>
      <c r="P1342" t="s">
        <v>2082</v>
      </c>
      <c r="Q1342" t="s">
        <v>37</v>
      </c>
      <c r="R1342" t="s">
        <v>2095</v>
      </c>
      <c r="S1342" t="s">
        <v>37</v>
      </c>
      <c r="T1342" t="s">
        <v>84</v>
      </c>
      <c r="U1342" t="s">
        <v>1131</v>
      </c>
      <c r="V1342" t="s">
        <v>1132</v>
      </c>
      <c r="W1342" t="s">
        <v>39</v>
      </c>
      <c r="X1342" t="s">
        <v>1036</v>
      </c>
      <c r="Y1342" t="s">
        <v>993</v>
      </c>
      <c r="Z1342" t="s">
        <v>1133</v>
      </c>
      <c r="AA1342" t="s">
        <v>35</v>
      </c>
      <c r="AB1342" t="s">
        <v>35</v>
      </c>
    </row>
    <row r="1343" spans="1:28" x14ac:dyDescent="0.2">
      <c r="A1343">
        <v>79</v>
      </c>
      <c r="B1343" t="s">
        <v>999</v>
      </c>
      <c r="C1343" t="s">
        <v>6748</v>
      </c>
      <c r="D1343">
        <v>2</v>
      </c>
      <c r="E1343">
        <v>18062</v>
      </c>
      <c r="F1343">
        <v>1</v>
      </c>
      <c r="G1343">
        <v>18089</v>
      </c>
      <c r="H1343" t="s">
        <v>1134</v>
      </c>
      <c r="I1343" t="s">
        <v>1135</v>
      </c>
      <c r="J1343" t="s">
        <v>989</v>
      </c>
      <c r="K1343" t="s">
        <v>33</v>
      </c>
      <c r="L1343" t="s">
        <v>34</v>
      </c>
      <c r="M1343" t="s">
        <v>2220</v>
      </c>
      <c r="N1343">
        <v>0</v>
      </c>
      <c r="O1343">
        <v>0</v>
      </c>
      <c r="P1343" t="s">
        <v>2082</v>
      </c>
      <c r="Q1343" t="s">
        <v>37</v>
      </c>
      <c r="R1343" t="s">
        <v>4042</v>
      </c>
      <c r="S1343" t="s">
        <v>37</v>
      </c>
      <c r="T1343" t="s">
        <v>84</v>
      </c>
      <c r="U1343" t="s">
        <v>1131</v>
      </c>
      <c r="V1343" t="s">
        <v>1136</v>
      </c>
      <c r="W1343" t="s">
        <v>39</v>
      </c>
      <c r="X1343" t="s">
        <v>1036</v>
      </c>
      <c r="Y1343" t="s">
        <v>1004</v>
      </c>
      <c r="Z1343" t="s">
        <v>3875</v>
      </c>
      <c r="AA1343" t="s">
        <v>35</v>
      </c>
      <c r="AB1343" t="s">
        <v>35</v>
      </c>
    </row>
    <row r="1344" spans="1:28" x14ac:dyDescent="0.2">
      <c r="A1344">
        <v>79</v>
      </c>
      <c r="B1344" t="s">
        <v>999</v>
      </c>
      <c r="C1344" t="s">
        <v>6749</v>
      </c>
      <c r="D1344">
        <v>3</v>
      </c>
      <c r="E1344">
        <v>18063</v>
      </c>
      <c r="F1344">
        <v>1</v>
      </c>
      <c r="G1344">
        <v>18090</v>
      </c>
      <c r="H1344" t="s">
        <v>1137</v>
      </c>
      <c r="I1344" t="s">
        <v>1138</v>
      </c>
      <c r="J1344" t="s">
        <v>989</v>
      </c>
      <c r="K1344" t="s">
        <v>33</v>
      </c>
      <c r="L1344" t="s">
        <v>34</v>
      </c>
      <c r="M1344" t="s">
        <v>4064</v>
      </c>
      <c r="N1344">
        <v>2</v>
      </c>
      <c r="O1344">
        <v>0</v>
      </c>
      <c r="P1344" t="s">
        <v>2082</v>
      </c>
      <c r="Q1344" t="s">
        <v>37</v>
      </c>
      <c r="R1344" t="s">
        <v>4042</v>
      </c>
      <c r="S1344" t="s">
        <v>37</v>
      </c>
      <c r="T1344" t="s">
        <v>84</v>
      </c>
      <c r="U1344" t="s">
        <v>1131</v>
      </c>
      <c r="V1344" t="s">
        <v>1139</v>
      </c>
      <c r="W1344" t="s">
        <v>39</v>
      </c>
      <c r="X1344" t="s">
        <v>1036</v>
      </c>
      <c r="Y1344" t="s">
        <v>993</v>
      </c>
      <c r="Z1344" t="s">
        <v>3876</v>
      </c>
      <c r="AA1344" t="s">
        <v>35</v>
      </c>
      <c r="AB1344" t="s">
        <v>35</v>
      </c>
    </row>
    <row r="1345" spans="1:28" x14ac:dyDescent="0.2">
      <c r="A1345">
        <v>79</v>
      </c>
      <c r="B1345" t="s">
        <v>999</v>
      </c>
      <c r="C1345" t="s">
        <v>6750</v>
      </c>
      <c r="D1345">
        <v>4</v>
      </c>
      <c r="E1345">
        <v>18064</v>
      </c>
      <c r="F1345">
        <v>1</v>
      </c>
      <c r="G1345">
        <v>18091</v>
      </c>
      <c r="H1345" t="s">
        <v>1140</v>
      </c>
      <c r="I1345" t="s">
        <v>1141</v>
      </c>
      <c r="J1345" t="s">
        <v>989</v>
      </c>
      <c r="K1345" t="s">
        <v>33</v>
      </c>
      <c r="L1345" t="s">
        <v>34</v>
      </c>
      <c r="M1345" t="s">
        <v>4065</v>
      </c>
      <c r="N1345">
        <v>1</v>
      </c>
      <c r="O1345">
        <v>0</v>
      </c>
      <c r="P1345" t="s">
        <v>2082</v>
      </c>
      <c r="Q1345" t="s">
        <v>37</v>
      </c>
      <c r="R1345" t="s">
        <v>4042</v>
      </c>
      <c r="S1345" t="s">
        <v>37</v>
      </c>
      <c r="T1345" t="s">
        <v>85</v>
      </c>
      <c r="U1345" t="s">
        <v>1131</v>
      </c>
      <c r="V1345" t="s">
        <v>1142</v>
      </c>
      <c r="W1345" t="s">
        <v>39</v>
      </c>
      <c r="X1345" t="s">
        <v>1036</v>
      </c>
      <c r="Y1345" t="s">
        <v>993</v>
      </c>
      <c r="Z1345" t="s">
        <v>3877</v>
      </c>
      <c r="AA1345" t="s">
        <v>35</v>
      </c>
      <c r="AB1345" t="s">
        <v>35</v>
      </c>
    </row>
    <row r="1346" spans="1:28" x14ac:dyDescent="0.2">
      <c r="A1346">
        <v>79</v>
      </c>
      <c r="B1346" t="s">
        <v>999</v>
      </c>
      <c r="C1346" t="s">
        <v>6751</v>
      </c>
      <c r="D1346">
        <v>5</v>
      </c>
      <c r="E1346">
        <v>18065</v>
      </c>
      <c r="F1346">
        <v>1</v>
      </c>
      <c r="G1346">
        <v>18092</v>
      </c>
      <c r="H1346" t="s">
        <v>1143</v>
      </c>
      <c r="I1346" t="s">
        <v>1144</v>
      </c>
      <c r="J1346" t="s">
        <v>989</v>
      </c>
      <c r="K1346" t="s">
        <v>33</v>
      </c>
      <c r="L1346" t="s">
        <v>34</v>
      </c>
      <c r="M1346" t="s">
        <v>1145</v>
      </c>
      <c r="N1346">
        <v>0</v>
      </c>
      <c r="O1346">
        <v>0</v>
      </c>
      <c r="P1346" t="s">
        <v>2082</v>
      </c>
      <c r="Q1346" t="s">
        <v>37</v>
      </c>
      <c r="R1346" t="s">
        <v>4042</v>
      </c>
      <c r="S1346" t="s">
        <v>37</v>
      </c>
      <c r="T1346" t="s">
        <v>84</v>
      </c>
      <c r="U1346" t="s">
        <v>1131</v>
      </c>
      <c r="V1346" t="s">
        <v>1146</v>
      </c>
      <c r="W1346" t="s">
        <v>39</v>
      </c>
      <c r="X1346" t="s">
        <v>1036</v>
      </c>
      <c r="Y1346" t="s">
        <v>1004</v>
      </c>
      <c r="Z1346" t="s">
        <v>3878</v>
      </c>
      <c r="AA1346" t="s">
        <v>35</v>
      </c>
      <c r="AB1346" t="s">
        <v>35</v>
      </c>
    </row>
    <row r="1347" spans="1:28" x14ac:dyDescent="0.2">
      <c r="A1347">
        <v>79</v>
      </c>
      <c r="B1347" t="s">
        <v>999</v>
      </c>
      <c r="C1347" t="s">
        <v>6752</v>
      </c>
      <c r="D1347">
        <v>6</v>
      </c>
      <c r="E1347">
        <v>18066</v>
      </c>
      <c r="F1347">
        <v>1</v>
      </c>
      <c r="G1347">
        <v>18093</v>
      </c>
      <c r="H1347" t="s">
        <v>1147</v>
      </c>
      <c r="I1347" t="s">
        <v>1148</v>
      </c>
      <c r="J1347" t="s">
        <v>989</v>
      </c>
      <c r="K1347" t="s">
        <v>33</v>
      </c>
      <c r="L1347" t="s">
        <v>34</v>
      </c>
      <c r="M1347" t="s">
        <v>1149</v>
      </c>
      <c r="N1347">
        <v>0</v>
      </c>
      <c r="O1347">
        <v>0</v>
      </c>
      <c r="P1347" t="s">
        <v>2082</v>
      </c>
      <c r="Q1347" t="s">
        <v>37</v>
      </c>
      <c r="R1347" t="s">
        <v>4042</v>
      </c>
      <c r="S1347" t="s">
        <v>37</v>
      </c>
      <c r="T1347" t="s">
        <v>84</v>
      </c>
      <c r="U1347" t="s">
        <v>1131</v>
      </c>
      <c r="V1347" t="s">
        <v>1150</v>
      </c>
      <c r="W1347" t="s">
        <v>39</v>
      </c>
      <c r="X1347" t="s">
        <v>1036</v>
      </c>
      <c r="Y1347" t="s">
        <v>1004</v>
      </c>
      <c r="Z1347" t="s">
        <v>3879</v>
      </c>
      <c r="AA1347" t="s">
        <v>35</v>
      </c>
      <c r="AB1347" t="s">
        <v>35</v>
      </c>
    </row>
    <row r="1348" spans="1:28" x14ac:dyDescent="0.2">
      <c r="A1348">
        <v>79</v>
      </c>
      <c r="B1348" t="s">
        <v>999</v>
      </c>
      <c r="C1348" t="s">
        <v>6753</v>
      </c>
      <c r="D1348">
        <v>8</v>
      </c>
      <c r="E1348">
        <v>18068</v>
      </c>
      <c r="F1348">
        <v>1</v>
      </c>
      <c r="G1348">
        <v>18095</v>
      </c>
      <c r="H1348" t="s">
        <v>1151</v>
      </c>
      <c r="I1348" t="s">
        <v>1152</v>
      </c>
      <c r="J1348" t="s">
        <v>989</v>
      </c>
      <c r="K1348" t="s">
        <v>33</v>
      </c>
      <c r="L1348" t="s">
        <v>34</v>
      </c>
      <c r="M1348" t="s">
        <v>2221</v>
      </c>
      <c r="N1348">
        <v>0</v>
      </c>
      <c r="O1348">
        <v>0</v>
      </c>
      <c r="P1348" t="s">
        <v>2082</v>
      </c>
      <c r="Q1348" t="s">
        <v>37</v>
      </c>
      <c r="R1348" t="s">
        <v>4042</v>
      </c>
      <c r="S1348" t="s">
        <v>37</v>
      </c>
      <c r="T1348" t="s">
        <v>84</v>
      </c>
      <c r="U1348" t="s">
        <v>1131</v>
      </c>
      <c r="V1348" t="s">
        <v>1153</v>
      </c>
      <c r="W1348" t="s">
        <v>39</v>
      </c>
      <c r="X1348" t="s">
        <v>1036</v>
      </c>
      <c r="Y1348" t="s">
        <v>35</v>
      </c>
      <c r="Z1348" t="s">
        <v>3880</v>
      </c>
      <c r="AA1348" t="s">
        <v>35</v>
      </c>
      <c r="AB1348" t="s">
        <v>35</v>
      </c>
    </row>
    <row r="1349" spans="1:28" x14ac:dyDescent="0.2">
      <c r="A1349">
        <v>79</v>
      </c>
      <c r="B1349" t="s">
        <v>999</v>
      </c>
      <c r="C1349" t="s">
        <v>6754</v>
      </c>
      <c r="D1349">
        <v>7</v>
      </c>
      <c r="E1349">
        <v>18067</v>
      </c>
      <c r="F1349">
        <v>1</v>
      </c>
      <c r="G1349">
        <v>18094</v>
      </c>
      <c r="H1349" t="s">
        <v>1154</v>
      </c>
      <c r="I1349" t="s">
        <v>1155</v>
      </c>
      <c r="J1349" t="s">
        <v>989</v>
      </c>
      <c r="K1349" t="s">
        <v>33</v>
      </c>
      <c r="L1349" t="s">
        <v>34</v>
      </c>
      <c r="M1349" t="s">
        <v>2222</v>
      </c>
      <c r="N1349">
        <v>0</v>
      </c>
      <c r="O1349">
        <v>0</v>
      </c>
      <c r="P1349" t="s">
        <v>2082</v>
      </c>
      <c r="Q1349" t="s">
        <v>37</v>
      </c>
      <c r="R1349" t="s">
        <v>4042</v>
      </c>
      <c r="S1349" t="s">
        <v>37</v>
      </c>
      <c r="T1349" t="s">
        <v>84</v>
      </c>
      <c r="U1349" t="s">
        <v>1131</v>
      </c>
      <c r="V1349" t="s">
        <v>1156</v>
      </c>
      <c r="W1349" t="s">
        <v>39</v>
      </c>
      <c r="X1349" t="s">
        <v>1036</v>
      </c>
      <c r="Y1349" t="s">
        <v>1004</v>
      </c>
      <c r="Z1349" t="s">
        <v>3881</v>
      </c>
      <c r="AA1349" t="s">
        <v>35</v>
      </c>
      <c r="AB1349" t="s">
        <v>35</v>
      </c>
    </row>
    <row r="1350" spans="1:28" x14ac:dyDescent="0.2">
      <c r="A1350">
        <v>79</v>
      </c>
      <c r="B1350" t="s">
        <v>999</v>
      </c>
      <c r="C1350" t="s">
        <v>6755</v>
      </c>
      <c r="D1350">
        <v>9</v>
      </c>
      <c r="E1350">
        <v>18069</v>
      </c>
      <c r="F1350">
        <v>1</v>
      </c>
      <c r="G1350">
        <v>18096</v>
      </c>
      <c r="H1350" t="s">
        <v>1157</v>
      </c>
      <c r="I1350" t="s">
        <v>1158</v>
      </c>
      <c r="J1350" t="s">
        <v>989</v>
      </c>
      <c r="K1350" t="s">
        <v>33</v>
      </c>
      <c r="L1350" t="s">
        <v>34</v>
      </c>
      <c r="M1350" t="s">
        <v>2223</v>
      </c>
      <c r="N1350">
        <v>0</v>
      </c>
      <c r="O1350">
        <v>0</v>
      </c>
      <c r="P1350" t="s">
        <v>2082</v>
      </c>
      <c r="Q1350" t="s">
        <v>37</v>
      </c>
      <c r="R1350" t="s">
        <v>4042</v>
      </c>
      <c r="S1350" t="s">
        <v>37</v>
      </c>
      <c r="T1350" t="s">
        <v>84</v>
      </c>
      <c r="U1350" t="s">
        <v>1131</v>
      </c>
      <c r="V1350" t="s">
        <v>1159</v>
      </c>
      <c r="W1350" t="s">
        <v>39</v>
      </c>
      <c r="X1350" t="s">
        <v>1036</v>
      </c>
      <c r="Y1350" t="s">
        <v>1004</v>
      </c>
      <c r="Z1350" t="s">
        <v>3882</v>
      </c>
      <c r="AA1350" t="s">
        <v>35</v>
      </c>
      <c r="AB1350" t="s">
        <v>35</v>
      </c>
    </row>
    <row r="1351" spans="1:28" x14ac:dyDescent="0.2">
      <c r="A1351">
        <v>79</v>
      </c>
      <c r="B1351" t="s">
        <v>999</v>
      </c>
      <c r="C1351" t="s">
        <v>6756</v>
      </c>
      <c r="D1351">
        <v>1</v>
      </c>
      <c r="E1351">
        <v>18054</v>
      </c>
      <c r="F1351">
        <v>1</v>
      </c>
      <c r="G1351">
        <v>18081</v>
      </c>
      <c r="H1351" t="s">
        <v>1160</v>
      </c>
      <c r="I1351" t="s">
        <v>1161</v>
      </c>
      <c r="J1351" t="s">
        <v>989</v>
      </c>
      <c r="K1351" t="s">
        <v>1162</v>
      </c>
      <c r="L1351" t="s">
        <v>34</v>
      </c>
      <c r="M1351" t="s">
        <v>6157</v>
      </c>
      <c r="N1351">
        <v>0</v>
      </c>
      <c r="O1351">
        <v>0</v>
      </c>
      <c r="P1351" t="s">
        <v>2082</v>
      </c>
      <c r="Q1351" t="s">
        <v>37</v>
      </c>
      <c r="R1351" t="s">
        <v>4042</v>
      </c>
      <c r="S1351" t="s">
        <v>37</v>
      </c>
      <c r="T1351" t="s">
        <v>84</v>
      </c>
      <c r="U1351" t="s">
        <v>1163</v>
      </c>
      <c r="V1351" t="s">
        <v>1163</v>
      </c>
      <c r="W1351" t="s">
        <v>39</v>
      </c>
      <c r="X1351" t="s">
        <v>1036</v>
      </c>
      <c r="Y1351" t="s">
        <v>1004</v>
      </c>
      <c r="Z1351" t="s">
        <v>6757</v>
      </c>
      <c r="AA1351" t="s">
        <v>35</v>
      </c>
      <c r="AB1351" t="s">
        <v>35</v>
      </c>
    </row>
    <row r="1352" spans="1:28" x14ac:dyDescent="0.2">
      <c r="A1352">
        <v>79</v>
      </c>
      <c r="B1352" t="s">
        <v>999</v>
      </c>
      <c r="C1352" t="s">
        <v>6758</v>
      </c>
      <c r="D1352">
        <v>2</v>
      </c>
      <c r="E1352">
        <v>18055</v>
      </c>
      <c r="F1352">
        <v>1</v>
      </c>
      <c r="G1352">
        <v>18082</v>
      </c>
      <c r="H1352" t="s">
        <v>6161</v>
      </c>
      <c r="I1352" t="s">
        <v>1164</v>
      </c>
      <c r="J1352" t="s">
        <v>989</v>
      </c>
      <c r="K1352" t="s">
        <v>33</v>
      </c>
      <c r="L1352" t="s">
        <v>34</v>
      </c>
      <c r="M1352" t="s">
        <v>6162</v>
      </c>
      <c r="N1352">
        <v>0</v>
      </c>
      <c r="O1352">
        <v>0</v>
      </c>
      <c r="P1352" t="s">
        <v>2082</v>
      </c>
      <c r="Q1352" t="s">
        <v>37</v>
      </c>
      <c r="R1352" t="s">
        <v>4042</v>
      </c>
      <c r="S1352" t="s">
        <v>37</v>
      </c>
      <c r="T1352" t="s">
        <v>84</v>
      </c>
      <c r="U1352" t="s">
        <v>1163</v>
      </c>
      <c r="V1352" t="s">
        <v>1163</v>
      </c>
      <c r="W1352" t="s">
        <v>39</v>
      </c>
      <c r="X1352" t="s">
        <v>1036</v>
      </c>
      <c r="Y1352" t="s">
        <v>1004</v>
      </c>
      <c r="Z1352" t="s">
        <v>6759</v>
      </c>
      <c r="AA1352" t="s">
        <v>35</v>
      </c>
      <c r="AB1352" t="s">
        <v>35</v>
      </c>
    </row>
    <row r="1353" spans="1:28" x14ac:dyDescent="0.2">
      <c r="A1353">
        <v>79</v>
      </c>
      <c r="B1353" t="s">
        <v>999</v>
      </c>
      <c r="C1353" t="s">
        <v>6760</v>
      </c>
      <c r="D1353">
        <v>3</v>
      </c>
      <c r="E1353">
        <v>18056</v>
      </c>
      <c r="F1353">
        <v>1</v>
      </c>
      <c r="G1353">
        <v>18083</v>
      </c>
      <c r="H1353" t="s">
        <v>1165</v>
      </c>
      <c r="I1353" t="s">
        <v>1166</v>
      </c>
      <c r="J1353" t="s">
        <v>989</v>
      </c>
      <c r="K1353" t="s">
        <v>33</v>
      </c>
      <c r="L1353" t="s">
        <v>75</v>
      </c>
      <c r="M1353" t="s">
        <v>1167</v>
      </c>
      <c r="N1353">
        <v>0</v>
      </c>
      <c r="O1353">
        <v>0</v>
      </c>
      <c r="P1353" t="s">
        <v>2082</v>
      </c>
      <c r="Q1353" t="s">
        <v>37</v>
      </c>
      <c r="R1353" t="s">
        <v>2095</v>
      </c>
      <c r="S1353" t="s">
        <v>37</v>
      </c>
      <c r="T1353" t="s">
        <v>84</v>
      </c>
      <c r="U1353" t="s">
        <v>1163</v>
      </c>
      <c r="V1353" t="s">
        <v>1163</v>
      </c>
      <c r="W1353" t="s">
        <v>39</v>
      </c>
      <c r="X1353" t="s">
        <v>1036</v>
      </c>
      <c r="Y1353" t="s">
        <v>993</v>
      </c>
      <c r="Z1353" t="s">
        <v>1168</v>
      </c>
      <c r="AA1353" t="s">
        <v>35</v>
      </c>
      <c r="AB1353" t="s">
        <v>35</v>
      </c>
    </row>
    <row r="1354" spans="1:28" x14ac:dyDescent="0.2">
      <c r="A1354">
        <v>79</v>
      </c>
      <c r="B1354" t="s">
        <v>999</v>
      </c>
      <c r="C1354" t="s">
        <v>6761</v>
      </c>
      <c r="D1354">
        <v>4</v>
      </c>
      <c r="E1354">
        <v>18057</v>
      </c>
      <c r="F1354">
        <v>1</v>
      </c>
      <c r="G1354">
        <v>18084</v>
      </c>
      <c r="H1354" t="s">
        <v>1169</v>
      </c>
      <c r="I1354" t="s">
        <v>1170</v>
      </c>
      <c r="J1354" t="s">
        <v>989</v>
      </c>
      <c r="K1354" t="s">
        <v>33</v>
      </c>
      <c r="L1354" t="s">
        <v>34</v>
      </c>
      <c r="M1354" t="s">
        <v>4066</v>
      </c>
      <c r="N1354">
        <v>1</v>
      </c>
      <c r="O1354">
        <v>0</v>
      </c>
      <c r="P1354" t="s">
        <v>2082</v>
      </c>
      <c r="Q1354" t="s">
        <v>37</v>
      </c>
      <c r="R1354" t="s">
        <v>4042</v>
      </c>
      <c r="S1354" t="s">
        <v>37</v>
      </c>
      <c r="T1354" t="s">
        <v>84</v>
      </c>
      <c r="U1354" t="s">
        <v>1163</v>
      </c>
      <c r="V1354" t="s">
        <v>1046</v>
      </c>
      <c r="W1354" t="s">
        <v>39</v>
      </c>
      <c r="X1354" t="s">
        <v>1036</v>
      </c>
      <c r="Y1354" t="s">
        <v>1004</v>
      </c>
      <c r="Z1354" t="s">
        <v>3883</v>
      </c>
      <c r="AA1354" t="s">
        <v>35</v>
      </c>
      <c r="AB1354" t="s">
        <v>35</v>
      </c>
    </row>
    <row r="1355" spans="1:28" x14ac:dyDescent="0.2">
      <c r="A1355">
        <v>79</v>
      </c>
      <c r="B1355" t="s">
        <v>999</v>
      </c>
      <c r="C1355" t="s">
        <v>6762</v>
      </c>
      <c r="D1355">
        <v>5</v>
      </c>
      <c r="E1355">
        <v>18058</v>
      </c>
      <c r="F1355">
        <v>1</v>
      </c>
      <c r="G1355">
        <v>18085</v>
      </c>
      <c r="H1355" t="s">
        <v>1171</v>
      </c>
      <c r="I1355" t="s">
        <v>1172</v>
      </c>
      <c r="J1355" t="s">
        <v>989</v>
      </c>
      <c r="K1355" t="s">
        <v>33</v>
      </c>
      <c r="L1355" t="s">
        <v>75</v>
      </c>
      <c r="M1355" t="s">
        <v>1173</v>
      </c>
      <c r="N1355">
        <v>0</v>
      </c>
      <c r="O1355">
        <v>0</v>
      </c>
      <c r="P1355" t="s">
        <v>2082</v>
      </c>
      <c r="Q1355" t="s">
        <v>37</v>
      </c>
      <c r="R1355" t="s">
        <v>2095</v>
      </c>
      <c r="S1355" t="s">
        <v>37</v>
      </c>
      <c r="T1355" t="s">
        <v>84</v>
      </c>
      <c r="U1355" t="s">
        <v>1163</v>
      </c>
      <c r="V1355" t="s">
        <v>1174</v>
      </c>
      <c r="W1355" t="s">
        <v>39</v>
      </c>
      <c r="X1355" t="s">
        <v>1036</v>
      </c>
      <c r="Y1355" t="s">
        <v>35</v>
      </c>
      <c r="Z1355" t="s">
        <v>1175</v>
      </c>
      <c r="AA1355" t="s">
        <v>35</v>
      </c>
      <c r="AB1355" t="s">
        <v>35</v>
      </c>
    </row>
    <row r="1356" spans="1:28" x14ac:dyDescent="0.2">
      <c r="A1356">
        <v>79</v>
      </c>
      <c r="B1356" t="s">
        <v>999</v>
      </c>
      <c r="C1356" t="s">
        <v>6763</v>
      </c>
      <c r="D1356">
        <v>6</v>
      </c>
      <c r="E1356">
        <v>18059</v>
      </c>
      <c r="F1356">
        <v>1</v>
      </c>
      <c r="G1356">
        <v>18086</v>
      </c>
      <c r="H1356" t="s">
        <v>1176</v>
      </c>
      <c r="I1356" t="s">
        <v>1177</v>
      </c>
      <c r="J1356" t="s">
        <v>989</v>
      </c>
      <c r="K1356" t="s">
        <v>33</v>
      </c>
      <c r="L1356" t="s">
        <v>34</v>
      </c>
      <c r="M1356" t="s">
        <v>1178</v>
      </c>
      <c r="N1356">
        <v>0</v>
      </c>
      <c r="O1356">
        <v>0</v>
      </c>
      <c r="P1356" t="s">
        <v>2082</v>
      </c>
      <c r="Q1356" t="s">
        <v>37</v>
      </c>
      <c r="R1356" t="s">
        <v>4042</v>
      </c>
      <c r="S1356" t="s">
        <v>37</v>
      </c>
      <c r="T1356" t="s">
        <v>84</v>
      </c>
      <c r="U1356" t="s">
        <v>1163</v>
      </c>
      <c r="V1356" t="s">
        <v>1179</v>
      </c>
      <c r="W1356" t="s">
        <v>39</v>
      </c>
      <c r="X1356" t="s">
        <v>1036</v>
      </c>
      <c r="Y1356" t="s">
        <v>993</v>
      </c>
      <c r="Z1356" t="s">
        <v>3884</v>
      </c>
      <c r="AA1356" t="s">
        <v>35</v>
      </c>
      <c r="AB1356" t="s">
        <v>35</v>
      </c>
    </row>
    <row r="1357" spans="1:28" x14ac:dyDescent="0.2">
      <c r="A1357">
        <v>79</v>
      </c>
      <c r="B1357" t="s">
        <v>999</v>
      </c>
      <c r="C1357" t="s">
        <v>6764</v>
      </c>
      <c r="D1357">
        <v>1</v>
      </c>
      <c r="E1357">
        <v>18075</v>
      </c>
      <c r="F1357">
        <v>1</v>
      </c>
      <c r="G1357">
        <v>18102</v>
      </c>
      <c r="H1357" t="s">
        <v>1180</v>
      </c>
      <c r="I1357" t="s">
        <v>1181</v>
      </c>
      <c r="J1357" t="s">
        <v>32</v>
      </c>
      <c r="K1357" t="s">
        <v>1162</v>
      </c>
      <c r="L1357" t="s">
        <v>34</v>
      </c>
      <c r="M1357" t="s">
        <v>1182</v>
      </c>
      <c r="N1357">
        <v>0</v>
      </c>
      <c r="O1357">
        <v>0</v>
      </c>
      <c r="P1357" t="s">
        <v>2082</v>
      </c>
      <c r="Q1357" t="s">
        <v>37</v>
      </c>
      <c r="R1357" t="s">
        <v>4042</v>
      </c>
      <c r="S1357" t="s">
        <v>37</v>
      </c>
      <c r="T1357" t="s">
        <v>84</v>
      </c>
      <c r="U1357" t="s">
        <v>1183</v>
      </c>
      <c r="V1357" t="s">
        <v>1184</v>
      </c>
      <c r="W1357" t="s">
        <v>39</v>
      </c>
      <c r="X1357" t="s">
        <v>1036</v>
      </c>
      <c r="Y1357" t="s">
        <v>1004</v>
      </c>
      <c r="Z1357" t="s">
        <v>3885</v>
      </c>
      <c r="AA1357" t="s">
        <v>35</v>
      </c>
      <c r="AB1357" t="s">
        <v>35</v>
      </c>
    </row>
    <row r="1358" spans="1:28" x14ac:dyDescent="0.2">
      <c r="A1358">
        <v>79</v>
      </c>
      <c r="B1358" t="s">
        <v>999</v>
      </c>
      <c r="C1358" t="s">
        <v>6765</v>
      </c>
      <c r="D1358">
        <v>2</v>
      </c>
      <c r="E1358">
        <v>18076</v>
      </c>
      <c r="F1358">
        <v>1</v>
      </c>
      <c r="G1358">
        <v>18103</v>
      </c>
      <c r="H1358" t="s">
        <v>1185</v>
      </c>
      <c r="I1358" t="s">
        <v>1186</v>
      </c>
      <c r="J1358" t="s">
        <v>989</v>
      </c>
      <c r="K1358" t="s">
        <v>33</v>
      </c>
      <c r="L1358" t="s">
        <v>34</v>
      </c>
      <c r="M1358" t="s">
        <v>2224</v>
      </c>
      <c r="N1358">
        <v>0</v>
      </c>
      <c r="O1358">
        <v>0</v>
      </c>
      <c r="P1358" t="s">
        <v>2082</v>
      </c>
      <c r="Q1358" t="s">
        <v>37</v>
      </c>
      <c r="R1358" t="s">
        <v>4042</v>
      </c>
      <c r="S1358" t="s">
        <v>37</v>
      </c>
      <c r="T1358" t="s">
        <v>84</v>
      </c>
      <c r="U1358" t="s">
        <v>1183</v>
      </c>
      <c r="V1358" t="s">
        <v>1183</v>
      </c>
      <c r="W1358" t="s">
        <v>39</v>
      </c>
      <c r="X1358" t="s">
        <v>1036</v>
      </c>
      <c r="Y1358" t="s">
        <v>1004</v>
      </c>
      <c r="Z1358" t="s">
        <v>3886</v>
      </c>
      <c r="AA1358" t="s">
        <v>35</v>
      </c>
      <c r="AB1358" t="s">
        <v>35</v>
      </c>
    </row>
    <row r="1359" spans="1:28" x14ac:dyDescent="0.2">
      <c r="A1359">
        <v>79</v>
      </c>
      <c r="B1359" t="s">
        <v>999</v>
      </c>
      <c r="C1359" t="s">
        <v>6766</v>
      </c>
      <c r="D1359">
        <v>3</v>
      </c>
      <c r="E1359">
        <v>18077</v>
      </c>
      <c r="F1359">
        <v>1</v>
      </c>
      <c r="G1359">
        <v>18104</v>
      </c>
      <c r="H1359" t="s">
        <v>1187</v>
      </c>
      <c r="I1359" t="s">
        <v>1188</v>
      </c>
      <c r="J1359" t="s">
        <v>989</v>
      </c>
      <c r="K1359" t="s">
        <v>33</v>
      </c>
      <c r="L1359" t="s">
        <v>75</v>
      </c>
      <c r="M1359" t="s">
        <v>1189</v>
      </c>
      <c r="N1359">
        <v>0</v>
      </c>
      <c r="O1359">
        <v>0</v>
      </c>
      <c r="P1359" t="s">
        <v>2082</v>
      </c>
      <c r="Q1359" t="s">
        <v>37</v>
      </c>
      <c r="R1359" t="s">
        <v>2095</v>
      </c>
      <c r="S1359" t="s">
        <v>37</v>
      </c>
      <c r="T1359" t="s">
        <v>84</v>
      </c>
      <c r="U1359" t="s">
        <v>1183</v>
      </c>
      <c r="V1359" t="s">
        <v>1046</v>
      </c>
      <c r="W1359" t="s">
        <v>39</v>
      </c>
      <c r="X1359" t="s">
        <v>1036</v>
      </c>
      <c r="Y1359" t="s">
        <v>1004</v>
      </c>
      <c r="Z1359" t="s">
        <v>1190</v>
      </c>
      <c r="AA1359" t="s">
        <v>35</v>
      </c>
      <c r="AB1359" t="s">
        <v>35</v>
      </c>
    </row>
    <row r="1360" spans="1:28" x14ac:dyDescent="0.2">
      <c r="A1360">
        <v>79</v>
      </c>
      <c r="B1360" t="s">
        <v>999</v>
      </c>
      <c r="C1360" t="s">
        <v>6767</v>
      </c>
      <c r="D1360">
        <v>4</v>
      </c>
      <c r="E1360">
        <v>18078</v>
      </c>
      <c r="F1360">
        <v>1</v>
      </c>
      <c r="G1360">
        <v>18105</v>
      </c>
      <c r="H1360" t="s">
        <v>1191</v>
      </c>
      <c r="I1360" t="s">
        <v>1192</v>
      </c>
      <c r="J1360" t="s">
        <v>989</v>
      </c>
      <c r="K1360" t="s">
        <v>33</v>
      </c>
      <c r="L1360" t="s">
        <v>75</v>
      </c>
      <c r="M1360" t="s">
        <v>1193</v>
      </c>
      <c r="N1360">
        <v>0</v>
      </c>
      <c r="O1360">
        <v>0</v>
      </c>
      <c r="P1360" t="s">
        <v>2082</v>
      </c>
      <c r="Q1360" t="s">
        <v>37</v>
      </c>
      <c r="R1360" t="s">
        <v>2095</v>
      </c>
      <c r="S1360" t="s">
        <v>37</v>
      </c>
      <c r="T1360" t="s">
        <v>84</v>
      </c>
      <c r="U1360" t="s">
        <v>1183</v>
      </c>
      <c r="V1360" t="s">
        <v>1046</v>
      </c>
      <c r="W1360" t="s">
        <v>39</v>
      </c>
      <c r="X1360" t="s">
        <v>1036</v>
      </c>
      <c r="Y1360" t="s">
        <v>35</v>
      </c>
      <c r="Z1360" t="s">
        <v>1194</v>
      </c>
      <c r="AA1360" t="s">
        <v>35</v>
      </c>
      <c r="AB1360" t="s">
        <v>35</v>
      </c>
    </row>
    <row r="1361" spans="1:28" x14ac:dyDescent="0.2">
      <c r="A1361">
        <v>79</v>
      </c>
      <c r="B1361" t="s">
        <v>999</v>
      </c>
      <c r="C1361" t="s">
        <v>6768</v>
      </c>
      <c r="D1361">
        <v>5</v>
      </c>
      <c r="E1361">
        <v>18079</v>
      </c>
      <c r="F1361">
        <v>1</v>
      </c>
      <c r="G1361">
        <v>18106</v>
      </c>
      <c r="H1361" t="s">
        <v>1195</v>
      </c>
      <c r="I1361" t="s">
        <v>1196</v>
      </c>
      <c r="J1361" t="s">
        <v>989</v>
      </c>
      <c r="K1361" t="s">
        <v>33</v>
      </c>
      <c r="L1361" t="s">
        <v>34</v>
      </c>
      <c r="M1361" t="s">
        <v>4067</v>
      </c>
      <c r="N1361">
        <v>1</v>
      </c>
      <c r="O1361">
        <v>0</v>
      </c>
      <c r="P1361" t="s">
        <v>2082</v>
      </c>
      <c r="Q1361" t="s">
        <v>37</v>
      </c>
      <c r="R1361" t="s">
        <v>4042</v>
      </c>
      <c r="S1361" t="s">
        <v>37</v>
      </c>
      <c r="T1361" t="s">
        <v>85</v>
      </c>
      <c r="U1361" t="s">
        <v>1183</v>
      </c>
      <c r="V1361" t="s">
        <v>1197</v>
      </c>
      <c r="W1361" t="s">
        <v>39</v>
      </c>
      <c r="X1361" t="s">
        <v>1036</v>
      </c>
      <c r="Y1361" t="s">
        <v>993</v>
      </c>
      <c r="Z1361" t="s">
        <v>3887</v>
      </c>
      <c r="AA1361" t="s">
        <v>35</v>
      </c>
      <c r="AB1361" t="s">
        <v>35</v>
      </c>
    </row>
    <row r="1362" spans="1:28" x14ac:dyDescent="0.2">
      <c r="A1362">
        <v>79</v>
      </c>
      <c r="B1362" t="s">
        <v>999</v>
      </c>
      <c r="C1362" t="s">
        <v>6769</v>
      </c>
      <c r="D1362">
        <v>6</v>
      </c>
      <c r="E1362">
        <v>18080</v>
      </c>
      <c r="F1362">
        <v>1</v>
      </c>
      <c r="G1362">
        <v>18107</v>
      </c>
      <c r="H1362" t="s">
        <v>1198</v>
      </c>
      <c r="I1362" t="s">
        <v>1199</v>
      </c>
      <c r="J1362" t="s">
        <v>989</v>
      </c>
      <c r="K1362" t="s">
        <v>33</v>
      </c>
      <c r="L1362" t="s">
        <v>75</v>
      </c>
      <c r="M1362" t="s">
        <v>1200</v>
      </c>
      <c r="N1362">
        <v>0</v>
      </c>
      <c r="O1362">
        <v>0</v>
      </c>
      <c r="P1362" t="s">
        <v>2082</v>
      </c>
      <c r="Q1362" t="s">
        <v>37</v>
      </c>
      <c r="R1362" t="s">
        <v>2095</v>
      </c>
      <c r="S1362" t="s">
        <v>37</v>
      </c>
      <c r="T1362" t="s">
        <v>84</v>
      </c>
      <c r="U1362" t="s">
        <v>1183</v>
      </c>
      <c r="V1362" t="s">
        <v>1197</v>
      </c>
      <c r="W1362" t="s">
        <v>39</v>
      </c>
      <c r="X1362" t="s">
        <v>1036</v>
      </c>
      <c r="Y1362" t="s">
        <v>35</v>
      </c>
      <c r="Z1362" t="s">
        <v>1201</v>
      </c>
      <c r="AA1362" t="s">
        <v>35</v>
      </c>
      <c r="AB1362" t="s">
        <v>35</v>
      </c>
    </row>
    <row r="1363" spans="1:28" x14ac:dyDescent="0.2">
      <c r="A1363">
        <v>79</v>
      </c>
      <c r="B1363" t="s">
        <v>999</v>
      </c>
      <c r="C1363" t="s">
        <v>6770</v>
      </c>
      <c r="D1363">
        <v>5</v>
      </c>
      <c r="E1363">
        <v>18096</v>
      </c>
      <c r="F1363">
        <v>1</v>
      </c>
      <c r="G1363">
        <v>18123</v>
      </c>
      <c r="H1363" t="s">
        <v>1202</v>
      </c>
      <c r="I1363" t="s">
        <v>1203</v>
      </c>
      <c r="J1363" t="s">
        <v>989</v>
      </c>
      <c r="K1363" t="s">
        <v>33</v>
      </c>
      <c r="L1363" t="s">
        <v>34</v>
      </c>
      <c r="M1363" t="s">
        <v>2225</v>
      </c>
      <c r="N1363">
        <v>0</v>
      </c>
      <c r="O1363">
        <v>0</v>
      </c>
      <c r="P1363" t="s">
        <v>2082</v>
      </c>
      <c r="Q1363" t="s">
        <v>37</v>
      </c>
      <c r="R1363" t="s">
        <v>4042</v>
      </c>
      <c r="S1363" t="s">
        <v>37</v>
      </c>
      <c r="T1363" t="s">
        <v>84</v>
      </c>
      <c r="U1363" t="s">
        <v>1204</v>
      </c>
      <c r="V1363" t="s">
        <v>1205</v>
      </c>
      <c r="W1363" t="s">
        <v>39</v>
      </c>
      <c r="X1363" t="s">
        <v>1036</v>
      </c>
      <c r="Y1363" t="s">
        <v>1004</v>
      </c>
      <c r="Z1363" t="s">
        <v>3888</v>
      </c>
      <c r="AA1363" t="s">
        <v>35</v>
      </c>
      <c r="AB1363" t="s">
        <v>35</v>
      </c>
    </row>
    <row r="1364" spans="1:28" x14ac:dyDescent="0.2">
      <c r="A1364">
        <v>79</v>
      </c>
      <c r="B1364" t="s">
        <v>999</v>
      </c>
      <c r="C1364" t="s">
        <v>6771</v>
      </c>
      <c r="D1364">
        <v>6</v>
      </c>
      <c r="E1364">
        <v>18097</v>
      </c>
      <c r="F1364">
        <v>1</v>
      </c>
      <c r="G1364">
        <v>18124</v>
      </c>
      <c r="H1364" t="s">
        <v>1206</v>
      </c>
      <c r="I1364" t="s">
        <v>1207</v>
      </c>
      <c r="J1364" t="s">
        <v>989</v>
      </c>
      <c r="K1364" t="s">
        <v>33</v>
      </c>
      <c r="L1364" t="s">
        <v>75</v>
      </c>
      <c r="M1364" t="s">
        <v>1208</v>
      </c>
      <c r="N1364">
        <v>0</v>
      </c>
      <c r="O1364">
        <v>0</v>
      </c>
      <c r="P1364" t="s">
        <v>2082</v>
      </c>
      <c r="Q1364" t="s">
        <v>37</v>
      </c>
      <c r="R1364" t="s">
        <v>2083</v>
      </c>
      <c r="S1364" t="s">
        <v>37</v>
      </c>
      <c r="T1364" t="s">
        <v>84</v>
      </c>
      <c r="U1364" t="s">
        <v>1204</v>
      </c>
      <c r="V1364" t="s">
        <v>1205</v>
      </c>
      <c r="W1364" t="s">
        <v>39</v>
      </c>
      <c r="X1364" t="s">
        <v>1036</v>
      </c>
      <c r="Y1364" t="s">
        <v>1037</v>
      </c>
      <c r="Z1364" t="s">
        <v>1209</v>
      </c>
      <c r="AA1364" t="s">
        <v>35</v>
      </c>
      <c r="AB1364" t="s">
        <v>35</v>
      </c>
    </row>
    <row r="1365" spans="1:28" x14ac:dyDescent="0.2">
      <c r="A1365">
        <v>79</v>
      </c>
      <c r="B1365" t="s">
        <v>999</v>
      </c>
      <c r="C1365" t="s">
        <v>6772</v>
      </c>
      <c r="D1365">
        <v>2</v>
      </c>
      <c r="E1365">
        <v>18093</v>
      </c>
      <c r="F1365">
        <v>1</v>
      </c>
      <c r="G1365">
        <v>18120</v>
      </c>
      <c r="H1365" t="s">
        <v>1210</v>
      </c>
      <c r="I1365" t="s">
        <v>1211</v>
      </c>
      <c r="J1365" t="s">
        <v>989</v>
      </c>
      <c r="K1365" t="s">
        <v>33</v>
      </c>
      <c r="L1365" t="s">
        <v>75</v>
      </c>
      <c r="M1365" t="s">
        <v>1212</v>
      </c>
      <c r="N1365">
        <v>0</v>
      </c>
      <c r="O1365">
        <v>0</v>
      </c>
      <c r="P1365" t="s">
        <v>2082</v>
      </c>
      <c r="Q1365" t="s">
        <v>37</v>
      </c>
      <c r="R1365" t="s">
        <v>2095</v>
      </c>
      <c r="S1365" t="s">
        <v>37</v>
      </c>
      <c r="T1365" t="s">
        <v>84</v>
      </c>
      <c r="U1365" t="s">
        <v>1204</v>
      </c>
      <c r="V1365" t="s">
        <v>1205</v>
      </c>
      <c r="W1365" t="s">
        <v>39</v>
      </c>
      <c r="X1365" t="s">
        <v>1036</v>
      </c>
      <c r="Y1365" t="s">
        <v>35</v>
      </c>
      <c r="Z1365" t="s">
        <v>1213</v>
      </c>
      <c r="AA1365" t="s">
        <v>35</v>
      </c>
      <c r="AB1365" t="s">
        <v>35</v>
      </c>
    </row>
    <row r="1366" spans="1:28" x14ac:dyDescent="0.2">
      <c r="A1366">
        <v>79</v>
      </c>
      <c r="B1366" t="s">
        <v>999</v>
      </c>
      <c r="C1366" t="s">
        <v>6773</v>
      </c>
      <c r="D1366">
        <v>4</v>
      </c>
      <c r="E1366">
        <v>18095</v>
      </c>
      <c r="F1366">
        <v>1</v>
      </c>
      <c r="G1366">
        <v>18122</v>
      </c>
      <c r="H1366" t="s">
        <v>1214</v>
      </c>
      <c r="I1366" t="s">
        <v>1215</v>
      </c>
      <c r="J1366" t="s">
        <v>989</v>
      </c>
      <c r="K1366" t="s">
        <v>33</v>
      </c>
      <c r="L1366" t="s">
        <v>75</v>
      </c>
      <c r="M1366" t="s">
        <v>1216</v>
      </c>
      <c r="N1366">
        <v>0</v>
      </c>
      <c r="O1366">
        <v>0</v>
      </c>
      <c r="P1366" t="s">
        <v>2082</v>
      </c>
      <c r="Q1366" t="s">
        <v>37</v>
      </c>
      <c r="R1366" t="s">
        <v>2095</v>
      </c>
      <c r="S1366" t="s">
        <v>37</v>
      </c>
      <c r="T1366" t="s">
        <v>84</v>
      </c>
      <c r="U1366" t="s">
        <v>1204</v>
      </c>
      <c r="V1366" t="s">
        <v>1205</v>
      </c>
      <c r="W1366" t="s">
        <v>39</v>
      </c>
      <c r="X1366" t="s">
        <v>1036</v>
      </c>
      <c r="Y1366" t="s">
        <v>35</v>
      </c>
      <c r="Z1366" t="s">
        <v>1217</v>
      </c>
      <c r="AA1366" t="s">
        <v>35</v>
      </c>
      <c r="AB1366" t="s">
        <v>35</v>
      </c>
    </row>
    <row r="1367" spans="1:28" x14ac:dyDescent="0.2">
      <c r="A1367">
        <v>79</v>
      </c>
      <c r="B1367" t="s">
        <v>999</v>
      </c>
      <c r="C1367" t="s">
        <v>6774</v>
      </c>
      <c r="D1367">
        <v>7</v>
      </c>
      <c r="E1367">
        <v>18098</v>
      </c>
      <c r="F1367">
        <v>1</v>
      </c>
      <c r="G1367">
        <v>18125</v>
      </c>
      <c r="H1367" t="s">
        <v>1218</v>
      </c>
      <c r="I1367" t="s">
        <v>1219</v>
      </c>
      <c r="J1367" t="s">
        <v>989</v>
      </c>
      <c r="K1367" t="s">
        <v>33</v>
      </c>
      <c r="L1367" t="s">
        <v>34</v>
      </c>
      <c r="M1367" t="s">
        <v>2226</v>
      </c>
      <c r="N1367">
        <v>0</v>
      </c>
      <c r="O1367">
        <v>0</v>
      </c>
      <c r="P1367" t="s">
        <v>2082</v>
      </c>
      <c r="Q1367" t="s">
        <v>37</v>
      </c>
      <c r="R1367" t="s">
        <v>4042</v>
      </c>
      <c r="S1367" t="s">
        <v>37</v>
      </c>
      <c r="T1367" t="s">
        <v>84</v>
      </c>
      <c r="U1367" t="s">
        <v>1204</v>
      </c>
      <c r="V1367" t="s">
        <v>1205</v>
      </c>
      <c r="W1367" t="s">
        <v>39</v>
      </c>
      <c r="X1367" t="s">
        <v>1036</v>
      </c>
      <c r="Y1367" t="s">
        <v>1004</v>
      </c>
      <c r="Z1367" t="s">
        <v>3889</v>
      </c>
      <c r="AA1367" t="s">
        <v>35</v>
      </c>
      <c r="AB1367" t="s">
        <v>35</v>
      </c>
    </row>
    <row r="1368" spans="1:28" x14ac:dyDescent="0.2">
      <c r="A1368">
        <v>79</v>
      </c>
      <c r="B1368" t="s">
        <v>999</v>
      </c>
      <c r="C1368" t="s">
        <v>6775</v>
      </c>
      <c r="D1368">
        <v>1</v>
      </c>
      <c r="E1368">
        <v>18092</v>
      </c>
      <c r="F1368">
        <v>1</v>
      </c>
      <c r="G1368">
        <v>18119</v>
      </c>
      <c r="H1368" t="s">
        <v>1220</v>
      </c>
      <c r="I1368" t="s">
        <v>1221</v>
      </c>
      <c r="J1368" t="s">
        <v>989</v>
      </c>
      <c r="K1368" t="s">
        <v>33</v>
      </c>
      <c r="L1368" t="s">
        <v>34</v>
      </c>
      <c r="M1368" t="s">
        <v>2227</v>
      </c>
      <c r="N1368">
        <v>0</v>
      </c>
      <c r="O1368">
        <v>0</v>
      </c>
      <c r="P1368" t="s">
        <v>2082</v>
      </c>
      <c r="Q1368" t="s">
        <v>37</v>
      </c>
      <c r="R1368" t="s">
        <v>4042</v>
      </c>
      <c r="S1368" t="s">
        <v>37</v>
      </c>
      <c r="T1368" t="s">
        <v>84</v>
      </c>
      <c r="U1368" t="s">
        <v>1204</v>
      </c>
      <c r="V1368" t="s">
        <v>1205</v>
      </c>
      <c r="W1368" t="s">
        <v>39</v>
      </c>
      <c r="X1368" t="s">
        <v>1036</v>
      </c>
      <c r="Y1368" t="s">
        <v>1004</v>
      </c>
      <c r="Z1368" t="s">
        <v>3890</v>
      </c>
      <c r="AA1368" t="s">
        <v>35</v>
      </c>
      <c r="AB1368" t="s">
        <v>35</v>
      </c>
    </row>
    <row r="1369" spans="1:28" x14ac:dyDescent="0.2">
      <c r="A1369">
        <v>79</v>
      </c>
      <c r="B1369" t="s">
        <v>999</v>
      </c>
      <c r="C1369" t="s">
        <v>6776</v>
      </c>
      <c r="D1369">
        <v>3</v>
      </c>
      <c r="E1369">
        <v>18094</v>
      </c>
      <c r="F1369">
        <v>1</v>
      </c>
      <c r="G1369">
        <v>18121</v>
      </c>
      <c r="H1369" t="s">
        <v>1222</v>
      </c>
      <c r="I1369" t="s">
        <v>1223</v>
      </c>
      <c r="J1369" t="s">
        <v>989</v>
      </c>
      <c r="K1369" t="s">
        <v>33</v>
      </c>
      <c r="L1369" t="s">
        <v>34</v>
      </c>
      <c r="M1369" t="s">
        <v>2228</v>
      </c>
      <c r="N1369">
        <v>0</v>
      </c>
      <c r="O1369">
        <v>0</v>
      </c>
      <c r="P1369" t="s">
        <v>2082</v>
      </c>
      <c r="Q1369" t="s">
        <v>37</v>
      </c>
      <c r="R1369" t="s">
        <v>4042</v>
      </c>
      <c r="S1369" t="s">
        <v>37</v>
      </c>
      <c r="T1369" t="s">
        <v>84</v>
      </c>
      <c r="U1369" t="s">
        <v>1204</v>
      </c>
      <c r="V1369" t="s">
        <v>1205</v>
      </c>
      <c r="W1369" t="s">
        <v>39</v>
      </c>
      <c r="X1369" t="s">
        <v>1036</v>
      </c>
      <c r="Y1369" t="s">
        <v>35</v>
      </c>
      <c r="Z1369" t="s">
        <v>3891</v>
      </c>
      <c r="AA1369" t="s">
        <v>35</v>
      </c>
      <c r="AB1369" t="s">
        <v>35</v>
      </c>
    </row>
    <row r="1370" spans="1:28" x14ac:dyDescent="0.2">
      <c r="A1370">
        <v>79</v>
      </c>
      <c r="B1370" t="s">
        <v>999</v>
      </c>
      <c r="C1370" t="s">
        <v>6777</v>
      </c>
      <c r="D1370">
        <v>1</v>
      </c>
      <c r="E1370">
        <v>18108</v>
      </c>
      <c r="F1370">
        <v>1</v>
      </c>
      <c r="G1370">
        <v>18135</v>
      </c>
      <c r="H1370" t="s">
        <v>1224</v>
      </c>
      <c r="I1370" t="s">
        <v>1225</v>
      </c>
      <c r="J1370" t="s">
        <v>989</v>
      </c>
      <c r="K1370" t="s">
        <v>33</v>
      </c>
      <c r="L1370" t="s">
        <v>34</v>
      </c>
      <c r="M1370" t="s">
        <v>2229</v>
      </c>
      <c r="N1370">
        <v>1</v>
      </c>
      <c r="O1370">
        <v>0</v>
      </c>
      <c r="P1370" t="s">
        <v>2082</v>
      </c>
      <c r="Q1370" t="s">
        <v>37</v>
      </c>
      <c r="R1370" t="s">
        <v>4042</v>
      </c>
      <c r="S1370" t="s">
        <v>37</v>
      </c>
      <c r="T1370" t="s">
        <v>84</v>
      </c>
      <c r="U1370" t="s">
        <v>1226</v>
      </c>
      <c r="V1370" t="s">
        <v>1227</v>
      </c>
      <c r="W1370" t="s">
        <v>39</v>
      </c>
      <c r="X1370" t="s">
        <v>1036</v>
      </c>
      <c r="Y1370" t="s">
        <v>1004</v>
      </c>
      <c r="Z1370" t="s">
        <v>3892</v>
      </c>
      <c r="AA1370" t="s">
        <v>35</v>
      </c>
      <c r="AB1370" t="s">
        <v>35</v>
      </c>
    </row>
    <row r="1371" spans="1:28" x14ac:dyDescent="0.2">
      <c r="A1371">
        <v>79</v>
      </c>
      <c r="B1371" t="s">
        <v>999</v>
      </c>
      <c r="C1371" t="s">
        <v>6778</v>
      </c>
      <c r="D1371">
        <v>2</v>
      </c>
      <c r="E1371">
        <v>18109</v>
      </c>
      <c r="F1371">
        <v>1</v>
      </c>
      <c r="G1371">
        <v>18136</v>
      </c>
      <c r="H1371" t="s">
        <v>1228</v>
      </c>
      <c r="I1371" t="s">
        <v>1229</v>
      </c>
      <c r="J1371" t="s">
        <v>989</v>
      </c>
      <c r="K1371" t="s">
        <v>33</v>
      </c>
      <c r="L1371" t="s">
        <v>75</v>
      </c>
      <c r="M1371" t="s">
        <v>1230</v>
      </c>
      <c r="N1371">
        <v>0</v>
      </c>
      <c r="O1371">
        <v>0</v>
      </c>
      <c r="P1371" t="s">
        <v>2082</v>
      </c>
      <c r="Q1371" t="s">
        <v>37</v>
      </c>
      <c r="R1371" t="s">
        <v>2095</v>
      </c>
      <c r="S1371" t="s">
        <v>37</v>
      </c>
      <c r="T1371" t="s">
        <v>84</v>
      </c>
      <c r="U1371" t="s">
        <v>1226</v>
      </c>
      <c r="V1371" t="s">
        <v>1231</v>
      </c>
      <c r="W1371" t="s">
        <v>39</v>
      </c>
      <c r="X1371" t="s">
        <v>1036</v>
      </c>
      <c r="Y1371" t="s">
        <v>35</v>
      </c>
      <c r="Z1371" t="s">
        <v>1232</v>
      </c>
      <c r="AA1371" t="s">
        <v>35</v>
      </c>
      <c r="AB1371" t="s">
        <v>35</v>
      </c>
    </row>
    <row r="1372" spans="1:28" x14ac:dyDescent="0.2">
      <c r="A1372">
        <v>79</v>
      </c>
      <c r="B1372" t="s">
        <v>999</v>
      </c>
      <c r="C1372" t="s">
        <v>6779</v>
      </c>
      <c r="D1372">
        <v>3</v>
      </c>
      <c r="E1372">
        <v>18110</v>
      </c>
      <c r="F1372">
        <v>1</v>
      </c>
      <c r="G1372">
        <v>18137</v>
      </c>
      <c r="H1372" t="s">
        <v>1233</v>
      </c>
      <c r="I1372" t="s">
        <v>1234</v>
      </c>
      <c r="J1372" t="s">
        <v>32</v>
      </c>
      <c r="K1372" t="s">
        <v>1162</v>
      </c>
      <c r="L1372" t="s">
        <v>75</v>
      </c>
      <c r="M1372" t="s">
        <v>1235</v>
      </c>
      <c r="N1372">
        <v>0</v>
      </c>
      <c r="O1372">
        <v>0</v>
      </c>
      <c r="P1372" t="s">
        <v>2082</v>
      </c>
      <c r="Q1372" t="s">
        <v>37</v>
      </c>
      <c r="R1372" t="s">
        <v>2095</v>
      </c>
      <c r="S1372" t="s">
        <v>37</v>
      </c>
      <c r="T1372" t="s">
        <v>84</v>
      </c>
      <c r="U1372" t="s">
        <v>1226</v>
      </c>
      <c r="V1372" t="s">
        <v>1236</v>
      </c>
      <c r="W1372" t="s">
        <v>39</v>
      </c>
      <c r="X1372" t="s">
        <v>1036</v>
      </c>
      <c r="Y1372" t="s">
        <v>993</v>
      </c>
      <c r="Z1372" t="s">
        <v>1237</v>
      </c>
      <c r="AA1372" t="s">
        <v>35</v>
      </c>
      <c r="AB1372" t="s">
        <v>35</v>
      </c>
    </row>
    <row r="1373" spans="1:28" x14ac:dyDescent="0.2">
      <c r="A1373">
        <v>79</v>
      </c>
      <c r="B1373" t="s">
        <v>999</v>
      </c>
      <c r="C1373" t="s">
        <v>6780</v>
      </c>
      <c r="D1373">
        <v>2</v>
      </c>
      <c r="E1373">
        <v>18113</v>
      </c>
      <c r="F1373">
        <v>1</v>
      </c>
      <c r="G1373">
        <v>18140</v>
      </c>
      <c r="H1373" t="s">
        <v>1238</v>
      </c>
      <c r="I1373" t="s">
        <v>1239</v>
      </c>
      <c r="J1373" t="s">
        <v>989</v>
      </c>
      <c r="K1373" t="s">
        <v>33</v>
      </c>
      <c r="L1373" t="s">
        <v>34</v>
      </c>
      <c r="M1373" t="s">
        <v>2230</v>
      </c>
      <c r="N1373">
        <v>0</v>
      </c>
      <c r="O1373">
        <v>0</v>
      </c>
      <c r="P1373" t="s">
        <v>2082</v>
      </c>
      <c r="Q1373" t="s">
        <v>37</v>
      </c>
      <c r="R1373" t="s">
        <v>4042</v>
      </c>
      <c r="S1373" t="s">
        <v>37</v>
      </c>
      <c r="T1373" t="s">
        <v>84</v>
      </c>
      <c r="U1373" t="s">
        <v>1240</v>
      </c>
      <c r="V1373" t="s">
        <v>1205</v>
      </c>
      <c r="W1373" t="s">
        <v>39</v>
      </c>
      <c r="X1373" t="s">
        <v>1036</v>
      </c>
      <c r="Y1373" t="s">
        <v>1004</v>
      </c>
      <c r="Z1373" t="s">
        <v>3893</v>
      </c>
      <c r="AA1373" t="s">
        <v>35</v>
      </c>
      <c r="AB1373" t="s">
        <v>35</v>
      </c>
    </row>
    <row r="1374" spans="1:28" x14ac:dyDescent="0.2">
      <c r="A1374">
        <v>79</v>
      </c>
      <c r="B1374" t="s">
        <v>999</v>
      </c>
      <c r="C1374" t="s">
        <v>6781</v>
      </c>
      <c r="D1374">
        <v>3</v>
      </c>
      <c r="E1374">
        <v>18114</v>
      </c>
      <c r="F1374">
        <v>1</v>
      </c>
      <c r="G1374">
        <v>18141</v>
      </c>
      <c r="H1374" t="s">
        <v>1241</v>
      </c>
      <c r="I1374" t="s">
        <v>1242</v>
      </c>
      <c r="J1374" t="s">
        <v>989</v>
      </c>
      <c r="K1374" t="s">
        <v>33</v>
      </c>
      <c r="L1374" t="s">
        <v>34</v>
      </c>
      <c r="M1374" t="s">
        <v>4068</v>
      </c>
      <c r="N1374">
        <v>1</v>
      </c>
      <c r="O1374">
        <v>0</v>
      </c>
      <c r="P1374" t="s">
        <v>2082</v>
      </c>
      <c r="Q1374" t="s">
        <v>37</v>
      </c>
      <c r="R1374" t="s">
        <v>4042</v>
      </c>
      <c r="S1374" t="s">
        <v>37</v>
      </c>
      <c r="T1374" t="s">
        <v>84</v>
      </c>
      <c r="U1374" t="s">
        <v>1240</v>
      </c>
      <c r="V1374" t="s">
        <v>1205</v>
      </c>
      <c r="W1374" t="s">
        <v>39</v>
      </c>
      <c r="X1374" t="s">
        <v>1036</v>
      </c>
      <c r="Y1374" t="s">
        <v>1004</v>
      </c>
      <c r="Z1374" t="s">
        <v>3894</v>
      </c>
      <c r="AA1374" t="s">
        <v>35</v>
      </c>
      <c r="AB1374" t="s">
        <v>35</v>
      </c>
    </row>
    <row r="1375" spans="1:28" x14ac:dyDescent="0.2">
      <c r="A1375">
        <v>79</v>
      </c>
      <c r="B1375" t="s">
        <v>999</v>
      </c>
      <c r="C1375" t="s">
        <v>6782</v>
      </c>
      <c r="D1375">
        <v>4</v>
      </c>
      <c r="E1375">
        <v>18115</v>
      </c>
      <c r="F1375">
        <v>1</v>
      </c>
      <c r="G1375">
        <v>18142</v>
      </c>
      <c r="H1375" t="s">
        <v>1243</v>
      </c>
      <c r="I1375" t="s">
        <v>1244</v>
      </c>
      <c r="J1375" t="s">
        <v>989</v>
      </c>
      <c r="K1375" t="s">
        <v>33</v>
      </c>
      <c r="L1375" t="s">
        <v>73</v>
      </c>
      <c r="M1375" t="s">
        <v>1245</v>
      </c>
      <c r="N1375">
        <v>1</v>
      </c>
      <c r="O1375">
        <v>0</v>
      </c>
      <c r="P1375" t="s">
        <v>2082</v>
      </c>
      <c r="Q1375" t="s">
        <v>37</v>
      </c>
      <c r="R1375" t="s">
        <v>2392</v>
      </c>
      <c r="S1375" t="s">
        <v>4145</v>
      </c>
      <c r="T1375" t="s">
        <v>84</v>
      </c>
      <c r="U1375" t="s">
        <v>1240</v>
      </c>
      <c r="V1375" t="s">
        <v>1205</v>
      </c>
      <c r="W1375" t="s">
        <v>39</v>
      </c>
      <c r="X1375" t="s">
        <v>1036</v>
      </c>
      <c r="Y1375" t="s">
        <v>993</v>
      </c>
      <c r="Z1375" t="s">
        <v>6783</v>
      </c>
      <c r="AA1375" t="s">
        <v>35</v>
      </c>
      <c r="AB1375" t="s">
        <v>6396</v>
      </c>
    </row>
    <row r="1376" spans="1:28" x14ac:dyDescent="0.2">
      <c r="A1376">
        <v>79</v>
      </c>
      <c r="B1376" t="s">
        <v>999</v>
      </c>
      <c r="C1376" t="s">
        <v>6784</v>
      </c>
      <c r="D1376">
        <v>5</v>
      </c>
      <c r="E1376">
        <v>18116</v>
      </c>
      <c r="F1376">
        <v>1</v>
      </c>
      <c r="G1376">
        <v>18143</v>
      </c>
      <c r="H1376" t="s">
        <v>1246</v>
      </c>
      <c r="I1376" t="s">
        <v>1247</v>
      </c>
      <c r="J1376" t="s">
        <v>989</v>
      </c>
      <c r="K1376" t="s">
        <v>33</v>
      </c>
      <c r="L1376" t="s">
        <v>34</v>
      </c>
      <c r="M1376" t="s">
        <v>1248</v>
      </c>
      <c r="N1376">
        <v>0</v>
      </c>
      <c r="O1376">
        <v>0</v>
      </c>
      <c r="P1376" t="s">
        <v>2082</v>
      </c>
      <c r="Q1376" t="s">
        <v>37</v>
      </c>
      <c r="R1376" t="s">
        <v>2095</v>
      </c>
      <c r="S1376" t="s">
        <v>37</v>
      </c>
      <c r="T1376" t="s">
        <v>84</v>
      </c>
      <c r="U1376" t="s">
        <v>1240</v>
      </c>
      <c r="V1376" t="s">
        <v>1249</v>
      </c>
      <c r="W1376" t="s">
        <v>39</v>
      </c>
      <c r="X1376" t="s">
        <v>1036</v>
      </c>
      <c r="Y1376" t="s">
        <v>993</v>
      </c>
      <c r="Z1376" t="s">
        <v>1250</v>
      </c>
      <c r="AA1376" t="s">
        <v>35</v>
      </c>
      <c r="AB1376" t="s">
        <v>35</v>
      </c>
    </row>
    <row r="1377" spans="1:28" x14ac:dyDescent="0.2">
      <c r="A1377">
        <v>79</v>
      </c>
      <c r="B1377" t="s">
        <v>999</v>
      </c>
      <c r="C1377" t="s">
        <v>6785</v>
      </c>
      <c r="D1377">
        <v>1</v>
      </c>
      <c r="E1377">
        <v>18112</v>
      </c>
      <c r="F1377">
        <v>1</v>
      </c>
      <c r="G1377">
        <v>18139</v>
      </c>
      <c r="H1377" t="s">
        <v>1251</v>
      </c>
      <c r="I1377" t="s">
        <v>1252</v>
      </c>
      <c r="J1377" t="s">
        <v>989</v>
      </c>
      <c r="K1377" t="s">
        <v>33</v>
      </c>
      <c r="L1377" t="s">
        <v>75</v>
      </c>
      <c r="M1377" t="s">
        <v>1253</v>
      </c>
      <c r="N1377">
        <v>0</v>
      </c>
      <c r="O1377">
        <v>0</v>
      </c>
      <c r="P1377" t="s">
        <v>2082</v>
      </c>
      <c r="Q1377" t="s">
        <v>37</v>
      </c>
      <c r="R1377" t="s">
        <v>2095</v>
      </c>
      <c r="S1377" t="s">
        <v>37</v>
      </c>
      <c r="T1377" t="s">
        <v>84</v>
      </c>
      <c r="U1377" t="s">
        <v>1240</v>
      </c>
      <c r="V1377" t="s">
        <v>1205</v>
      </c>
      <c r="W1377" t="s">
        <v>39</v>
      </c>
      <c r="X1377" t="s">
        <v>1036</v>
      </c>
      <c r="Y1377" t="s">
        <v>1004</v>
      </c>
      <c r="Z1377" t="s">
        <v>1254</v>
      </c>
      <c r="AA1377" t="s">
        <v>35</v>
      </c>
      <c r="AB1377" t="s">
        <v>35</v>
      </c>
    </row>
    <row r="1378" spans="1:28" x14ac:dyDescent="0.2">
      <c r="A1378">
        <v>79</v>
      </c>
      <c r="B1378" t="s">
        <v>999</v>
      </c>
      <c r="C1378" t="s">
        <v>6786</v>
      </c>
      <c r="D1378">
        <v>1</v>
      </c>
      <c r="E1378">
        <v>21851</v>
      </c>
      <c r="F1378">
        <v>1</v>
      </c>
      <c r="G1378">
        <v>21878</v>
      </c>
      <c r="H1378" t="s">
        <v>1255</v>
      </c>
      <c r="I1378" t="s">
        <v>1014</v>
      </c>
      <c r="J1378" t="s">
        <v>989</v>
      </c>
      <c r="K1378" t="s">
        <v>33</v>
      </c>
      <c r="L1378" t="s">
        <v>34</v>
      </c>
      <c r="M1378" t="s">
        <v>4069</v>
      </c>
      <c r="N1378">
        <v>0</v>
      </c>
      <c r="O1378">
        <v>0</v>
      </c>
      <c r="P1378" t="s">
        <v>2085</v>
      </c>
      <c r="Q1378" t="s">
        <v>37</v>
      </c>
      <c r="R1378" t="s">
        <v>4042</v>
      </c>
      <c r="S1378" t="s">
        <v>37</v>
      </c>
      <c r="T1378" t="s">
        <v>84</v>
      </c>
      <c r="U1378" t="s">
        <v>1015</v>
      </c>
      <c r="V1378" t="s">
        <v>1016</v>
      </c>
      <c r="W1378" t="s">
        <v>39</v>
      </c>
      <c r="X1378" t="s">
        <v>1017</v>
      </c>
      <c r="Y1378" t="s">
        <v>35</v>
      </c>
      <c r="Z1378" t="s">
        <v>3859</v>
      </c>
      <c r="AA1378" t="s">
        <v>35</v>
      </c>
      <c r="AB1378" t="s">
        <v>35</v>
      </c>
    </row>
    <row r="1379" spans="1:28" x14ac:dyDescent="0.2">
      <c r="A1379">
        <v>80</v>
      </c>
      <c r="B1379" t="s">
        <v>1256</v>
      </c>
      <c r="C1379" t="s">
        <v>6787</v>
      </c>
      <c r="D1379">
        <v>1</v>
      </c>
      <c r="E1379">
        <v>18119</v>
      </c>
      <c r="F1379">
        <v>1</v>
      </c>
      <c r="G1379">
        <v>18146</v>
      </c>
      <c r="H1379" t="s">
        <v>1257</v>
      </c>
      <c r="I1379" t="s">
        <v>1258</v>
      </c>
      <c r="J1379" t="s">
        <v>989</v>
      </c>
      <c r="K1379" t="s">
        <v>33</v>
      </c>
      <c r="L1379" t="s">
        <v>34</v>
      </c>
      <c r="M1379" t="s">
        <v>2231</v>
      </c>
      <c r="N1379">
        <v>0</v>
      </c>
      <c r="O1379">
        <v>0</v>
      </c>
      <c r="P1379" t="s">
        <v>2082</v>
      </c>
      <c r="Q1379" t="s">
        <v>37</v>
      </c>
      <c r="R1379" t="s">
        <v>4042</v>
      </c>
      <c r="S1379" t="s">
        <v>37</v>
      </c>
      <c r="T1379" t="s">
        <v>84</v>
      </c>
      <c r="U1379" t="s">
        <v>1259</v>
      </c>
      <c r="V1379" t="s">
        <v>1259</v>
      </c>
      <c r="W1379" t="s">
        <v>39</v>
      </c>
      <c r="X1379" t="s">
        <v>1260</v>
      </c>
      <c r="Y1379" t="s">
        <v>993</v>
      </c>
      <c r="Z1379" t="s">
        <v>3895</v>
      </c>
      <c r="AA1379" t="s">
        <v>35</v>
      </c>
      <c r="AB1379" t="s">
        <v>35</v>
      </c>
    </row>
    <row r="1380" spans="1:28" x14ac:dyDescent="0.2">
      <c r="A1380">
        <v>87</v>
      </c>
      <c r="B1380" t="s">
        <v>1261</v>
      </c>
      <c r="C1380" t="s">
        <v>6788</v>
      </c>
      <c r="D1380">
        <v>12</v>
      </c>
      <c r="E1380">
        <v>26855</v>
      </c>
      <c r="F1380">
        <v>1</v>
      </c>
      <c r="G1380">
        <v>27132</v>
      </c>
      <c r="H1380" t="s">
        <v>3546</v>
      </c>
      <c r="I1380" t="s">
        <v>3547</v>
      </c>
      <c r="J1380" t="s">
        <v>989</v>
      </c>
      <c r="K1380" t="s">
        <v>33</v>
      </c>
      <c r="L1380" t="s">
        <v>75</v>
      </c>
      <c r="M1380" t="s">
        <v>3548</v>
      </c>
      <c r="N1380">
        <v>1</v>
      </c>
      <c r="O1380">
        <v>0</v>
      </c>
      <c r="P1380" t="s">
        <v>2393</v>
      </c>
      <c r="Q1380" t="s">
        <v>2418</v>
      </c>
      <c r="R1380" t="s">
        <v>2387</v>
      </c>
      <c r="S1380" t="s">
        <v>2418</v>
      </c>
      <c r="T1380" t="s">
        <v>1662</v>
      </c>
      <c r="U1380" t="s">
        <v>3549</v>
      </c>
      <c r="V1380" t="s">
        <v>3547</v>
      </c>
      <c r="W1380" t="s">
        <v>39</v>
      </c>
      <c r="X1380" t="s">
        <v>3550</v>
      </c>
      <c r="Y1380" t="s">
        <v>993</v>
      </c>
      <c r="Z1380" t="s">
        <v>35</v>
      </c>
      <c r="AA1380" t="s">
        <v>35</v>
      </c>
      <c r="AB1380" t="s">
        <v>3642</v>
      </c>
    </row>
    <row r="1381" spans="1:28" x14ac:dyDescent="0.2">
      <c r="A1381">
        <v>87</v>
      </c>
      <c r="B1381" t="s">
        <v>1261</v>
      </c>
      <c r="C1381" t="s">
        <v>6789</v>
      </c>
      <c r="D1381">
        <v>13</v>
      </c>
      <c r="E1381">
        <v>26856</v>
      </c>
      <c r="F1381">
        <v>1</v>
      </c>
      <c r="G1381">
        <v>27133</v>
      </c>
      <c r="H1381" t="s">
        <v>3551</v>
      </c>
      <c r="I1381" t="s">
        <v>3552</v>
      </c>
      <c r="J1381" t="s">
        <v>989</v>
      </c>
      <c r="K1381" t="s">
        <v>1162</v>
      </c>
      <c r="L1381" t="s">
        <v>75</v>
      </c>
      <c r="M1381" t="s">
        <v>3553</v>
      </c>
      <c r="N1381">
        <v>1</v>
      </c>
      <c r="O1381">
        <v>0</v>
      </c>
      <c r="P1381" t="s">
        <v>2393</v>
      </c>
      <c r="Q1381" t="s">
        <v>2418</v>
      </c>
      <c r="R1381" t="s">
        <v>2387</v>
      </c>
      <c r="S1381" t="s">
        <v>2418</v>
      </c>
      <c r="T1381" t="s">
        <v>1662</v>
      </c>
      <c r="U1381" t="s">
        <v>35</v>
      </c>
      <c r="V1381" t="s">
        <v>35</v>
      </c>
      <c r="W1381" t="s">
        <v>35</v>
      </c>
      <c r="X1381" t="s">
        <v>35</v>
      </c>
      <c r="Y1381" t="s">
        <v>993</v>
      </c>
      <c r="Z1381" t="s">
        <v>35</v>
      </c>
      <c r="AA1381" t="s">
        <v>35</v>
      </c>
      <c r="AB1381" t="s">
        <v>3643</v>
      </c>
    </row>
    <row r="1382" spans="1:28" x14ac:dyDescent="0.2">
      <c r="A1382">
        <v>87</v>
      </c>
      <c r="B1382" t="s">
        <v>1261</v>
      </c>
      <c r="C1382" t="s">
        <v>6790</v>
      </c>
      <c r="D1382">
        <v>9</v>
      </c>
      <c r="E1382">
        <v>26867</v>
      </c>
      <c r="F1382">
        <v>1</v>
      </c>
      <c r="G1382">
        <v>27144</v>
      </c>
      <c r="H1382" t="s">
        <v>3554</v>
      </c>
      <c r="I1382" t="s">
        <v>3555</v>
      </c>
      <c r="J1382" t="s">
        <v>989</v>
      </c>
      <c r="K1382" t="s">
        <v>33</v>
      </c>
      <c r="L1382" t="s">
        <v>74</v>
      </c>
      <c r="M1382" t="s">
        <v>3556</v>
      </c>
      <c r="N1382">
        <v>2</v>
      </c>
      <c r="O1382">
        <v>0</v>
      </c>
      <c r="P1382" t="s">
        <v>2393</v>
      </c>
      <c r="Q1382" t="s">
        <v>2418</v>
      </c>
      <c r="R1382" t="s">
        <v>2393</v>
      </c>
      <c r="S1382" t="s">
        <v>2418</v>
      </c>
      <c r="T1382" t="s">
        <v>1662</v>
      </c>
      <c r="U1382" t="s">
        <v>3549</v>
      </c>
      <c r="V1382" t="s">
        <v>3547</v>
      </c>
      <c r="W1382" t="s">
        <v>39</v>
      </c>
      <c r="X1382" t="s">
        <v>3550</v>
      </c>
      <c r="Y1382" t="s">
        <v>993</v>
      </c>
      <c r="Z1382" t="s">
        <v>35</v>
      </c>
      <c r="AA1382" t="s">
        <v>35</v>
      </c>
      <c r="AB1382" t="s">
        <v>35</v>
      </c>
    </row>
    <row r="1383" spans="1:28" x14ac:dyDescent="0.2">
      <c r="A1383">
        <v>87</v>
      </c>
      <c r="B1383" t="s">
        <v>1261</v>
      </c>
      <c r="C1383" t="s">
        <v>6791</v>
      </c>
      <c r="D1383">
        <v>10</v>
      </c>
      <c r="E1383">
        <v>26868</v>
      </c>
      <c r="F1383">
        <v>1</v>
      </c>
      <c r="G1383">
        <v>27145</v>
      </c>
      <c r="H1383" t="s">
        <v>3557</v>
      </c>
      <c r="I1383" t="s">
        <v>3558</v>
      </c>
      <c r="J1383" t="s">
        <v>989</v>
      </c>
      <c r="K1383" t="s">
        <v>33</v>
      </c>
      <c r="L1383" t="s">
        <v>74</v>
      </c>
      <c r="M1383" t="s">
        <v>3559</v>
      </c>
      <c r="N1383">
        <v>1</v>
      </c>
      <c r="O1383">
        <v>0</v>
      </c>
      <c r="P1383" t="s">
        <v>2393</v>
      </c>
      <c r="Q1383" t="s">
        <v>2418</v>
      </c>
      <c r="R1383" t="s">
        <v>2393</v>
      </c>
      <c r="S1383" t="s">
        <v>2418</v>
      </c>
      <c r="T1383" t="s">
        <v>1662</v>
      </c>
      <c r="U1383" t="s">
        <v>3549</v>
      </c>
      <c r="V1383" t="s">
        <v>3547</v>
      </c>
      <c r="W1383" t="s">
        <v>39</v>
      </c>
      <c r="X1383" t="s">
        <v>3550</v>
      </c>
      <c r="Y1383" t="s">
        <v>993</v>
      </c>
      <c r="Z1383" t="s">
        <v>35</v>
      </c>
      <c r="AA1383" t="s">
        <v>35</v>
      </c>
      <c r="AB1383" t="s">
        <v>35</v>
      </c>
    </row>
    <row r="1384" spans="1:28" x14ac:dyDescent="0.2">
      <c r="A1384">
        <v>87</v>
      </c>
      <c r="B1384" t="s">
        <v>1261</v>
      </c>
      <c r="C1384" t="s">
        <v>6792</v>
      </c>
      <c r="D1384">
        <v>11</v>
      </c>
      <c r="E1384">
        <v>26869</v>
      </c>
      <c r="F1384">
        <v>1</v>
      </c>
      <c r="G1384">
        <v>27146</v>
      </c>
      <c r="H1384" t="s">
        <v>3560</v>
      </c>
      <c r="I1384" t="s">
        <v>3561</v>
      </c>
      <c r="J1384" t="s">
        <v>989</v>
      </c>
      <c r="K1384" t="s">
        <v>33</v>
      </c>
      <c r="L1384" t="s">
        <v>74</v>
      </c>
      <c r="M1384" t="s">
        <v>3562</v>
      </c>
      <c r="N1384">
        <v>1</v>
      </c>
      <c r="O1384">
        <v>0</v>
      </c>
      <c r="P1384" t="s">
        <v>2393</v>
      </c>
      <c r="Q1384" t="s">
        <v>2418</v>
      </c>
      <c r="R1384" t="s">
        <v>2393</v>
      </c>
      <c r="S1384" t="s">
        <v>2418</v>
      </c>
      <c r="T1384" t="s">
        <v>1662</v>
      </c>
      <c r="U1384" t="s">
        <v>3549</v>
      </c>
      <c r="V1384" t="s">
        <v>3547</v>
      </c>
      <c r="W1384" t="s">
        <v>39</v>
      </c>
      <c r="X1384" t="s">
        <v>3550</v>
      </c>
      <c r="Y1384" t="s">
        <v>993</v>
      </c>
      <c r="Z1384" t="s">
        <v>35</v>
      </c>
      <c r="AA1384" t="s">
        <v>35</v>
      </c>
      <c r="AB1384" t="s">
        <v>35</v>
      </c>
    </row>
    <row r="1385" spans="1:28" x14ac:dyDescent="0.2">
      <c r="A1385">
        <v>87</v>
      </c>
      <c r="B1385" t="s">
        <v>1261</v>
      </c>
      <c r="C1385" t="s">
        <v>6793</v>
      </c>
      <c r="D1385">
        <v>14</v>
      </c>
      <c r="E1385">
        <v>26859</v>
      </c>
      <c r="F1385">
        <v>1</v>
      </c>
      <c r="G1385">
        <v>27136</v>
      </c>
      <c r="H1385" t="s">
        <v>3563</v>
      </c>
      <c r="I1385" t="s">
        <v>3564</v>
      </c>
      <c r="J1385" t="s">
        <v>989</v>
      </c>
      <c r="K1385" t="s">
        <v>33</v>
      </c>
      <c r="L1385" t="s">
        <v>75</v>
      </c>
      <c r="M1385" t="s">
        <v>3565</v>
      </c>
      <c r="N1385">
        <v>1</v>
      </c>
      <c r="O1385">
        <v>0</v>
      </c>
      <c r="P1385" t="s">
        <v>2393</v>
      </c>
      <c r="Q1385" t="s">
        <v>2418</v>
      </c>
      <c r="R1385" t="s">
        <v>2387</v>
      </c>
      <c r="S1385" t="s">
        <v>2418</v>
      </c>
      <c r="T1385" t="s">
        <v>1662</v>
      </c>
      <c r="U1385" t="s">
        <v>3549</v>
      </c>
      <c r="V1385" t="s">
        <v>3547</v>
      </c>
      <c r="W1385" t="s">
        <v>39</v>
      </c>
      <c r="X1385" t="s">
        <v>3550</v>
      </c>
      <c r="Y1385" t="s">
        <v>993</v>
      </c>
      <c r="Z1385" t="s">
        <v>35</v>
      </c>
      <c r="AA1385" t="s">
        <v>35</v>
      </c>
      <c r="AB1385" t="s">
        <v>3644</v>
      </c>
    </row>
    <row r="1386" spans="1:28" x14ac:dyDescent="0.2">
      <c r="A1386">
        <v>87</v>
      </c>
      <c r="B1386" t="s">
        <v>1261</v>
      </c>
      <c r="C1386" t="s">
        <v>6794</v>
      </c>
      <c r="D1386">
        <v>2</v>
      </c>
      <c r="E1386">
        <v>26860</v>
      </c>
      <c r="F1386">
        <v>1</v>
      </c>
      <c r="G1386">
        <v>27137</v>
      </c>
      <c r="H1386" t="s">
        <v>3566</v>
      </c>
      <c r="I1386" t="s">
        <v>3567</v>
      </c>
      <c r="J1386" t="s">
        <v>989</v>
      </c>
      <c r="K1386" t="s">
        <v>33</v>
      </c>
      <c r="L1386" t="s">
        <v>75</v>
      </c>
      <c r="M1386" t="s">
        <v>3568</v>
      </c>
      <c r="N1386">
        <v>1</v>
      </c>
      <c r="O1386">
        <v>0</v>
      </c>
      <c r="P1386" t="s">
        <v>2393</v>
      </c>
      <c r="Q1386" t="s">
        <v>2418</v>
      </c>
      <c r="R1386" t="s">
        <v>2393</v>
      </c>
      <c r="S1386" t="s">
        <v>2418</v>
      </c>
      <c r="T1386" t="s">
        <v>1662</v>
      </c>
      <c r="U1386" t="s">
        <v>3549</v>
      </c>
      <c r="V1386" t="s">
        <v>3547</v>
      </c>
      <c r="W1386" t="s">
        <v>39</v>
      </c>
      <c r="X1386" t="s">
        <v>3550</v>
      </c>
      <c r="Y1386" t="s">
        <v>993</v>
      </c>
      <c r="Z1386" t="s">
        <v>35</v>
      </c>
      <c r="AA1386" t="s">
        <v>35</v>
      </c>
      <c r="AB1386" t="s">
        <v>3645</v>
      </c>
    </row>
    <row r="1387" spans="1:28" x14ac:dyDescent="0.2">
      <c r="A1387">
        <v>87</v>
      </c>
      <c r="B1387" t="s">
        <v>1261</v>
      </c>
      <c r="C1387" t="s">
        <v>6795</v>
      </c>
      <c r="D1387">
        <v>3</v>
      </c>
      <c r="E1387">
        <v>26861</v>
      </c>
      <c r="F1387">
        <v>1</v>
      </c>
      <c r="G1387">
        <v>27138</v>
      </c>
      <c r="H1387" t="s">
        <v>3569</v>
      </c>
      <c r="I1387" t="s">
        <v>3570</v>
      </c>
      <c r="J1387" t="s">
        <v>989</v>
      </c>
      <c r="K1387" t="s">
        <v>33</v>
      </c>
      <c r="L1387" t="s">
        <v>74</v>
      </c>
      <c r="M1387" t="s">
        <v>3571</v>
      </c>
      <c r="N1387">
        <v>0</v>
      </c>
      <c r="O1387">
        <v>0</v>
      </c>
      <c r="P1387" t="s">
        <v>2393</v>
      </c>
      <c r="Q1387" t="s">
        <v>2418</v>
      </c>
      <c r="R1387" t="s">
        <v>2393</v>
      </c>
      <c r="S1387" t="s">
        <v>2418</v>
      </c>
      <c r="T1387" t="s">
        <v>1662</v>
      </c>
      <c r="U1387" t="s">
        <v>3549</v>
      </c>
      <c r="V1387" t="s">
        <v>3547</v>
      </c>
      <c r="W1387" t="s">
        <v>39</v>
      </c>
      <c r="X1387" t="s">
        <v>3550</v>
      </c>
      <c r="Y1387" t="s">
        <v>993</v>
      </c>
      <c r="Z1387" t="s">
        <v>35</v>
      </c>
      <c r="AA1387" t="s">
        <v>35</v>
      </c>
      <c r="AB1387" t="s">
        <v>35</v>
      </c>
    </row>
    <row r="1388" spans="1:28" x14ac:dyDescent="0.2">
      <c r="A1388">
        <v>87</v>
      </c>
      <c r="B1388" t="s">
        <v>1261</v>
      </c>
      <c r="C1388" t="s">
        <v>6796</v>
      </c>
      <c r="D1388">
        <v>4</v>
      </c>
      <c r="E1388">
        <v>26862</v>
      </c>
      <c r="F1388">
        <v>1</v>
      </c>
      <c r="G1388">
        <v>27139</v>
      </c>
      <c r="H1388" t="s">
        <v>3572</v>
      </c>
      <c r="I1388" t="s">
        <v>3573</v>
      </c>
      <c r="J1388" t="s">
        <v>989</v>
      </c>
      <c r="K1388" t="s">
        <v>33</v>
      </c>
      <c r="L1388" t="s">
        <v>74</v>
      </c>
      <c r="M1388" t="s">
        <v>3574</v>
      </c>
      <c r="N1388">
        <v>1</v>
      </c>
      <c r="O1388">
        <v>0</v>
      </c>
      <c r="P1388" t="s">
        <v>2393</v>
      </c>
      <c r="Q1388" t="s">
        <v>2418</v>
      </c>
      <c r="R1388" t="s">
        <v>2393</v>
      </c>
      <c r="S1388" t="s">
        <v>2418</v>
      </c>
      <c r="T1388" t="s">
        <v>1662</v>
      </c>
      <c r="U1388" t="s">
        <v>3549</v>
      </c>
      <c r="V1388" t="s">
        <v>3547</v>
      </c>
      <c r="W1388" t="s">
        <v>39</v>
      </c>
      <c r="X1388" t="s">
        <v>3550</v>
      </c>
      <c r="Y1388" t="s">
        <v>993</v>
      </c>
      <c r="Z1388" t="s">
        <v>35</v>
      </c>
      <c r="AA1388" t="s">
        <v>35</v>
      </c>
      <c r="AB1388" t="s">
        <v>35</v>
      </c>
    </row>
    <row r="1389" spans="1:28" x14ac:dyDescent="0.2">
      <c r="A1389">
        <v>87</v>
      </c>
      <c r="B1389" t="s">
        <v>1261</v>
      </c>
      <c r="C1389" t="s">
        <v>6797</v>
      </c>
      <c r="D1389">
        <v>5</v>
      </c>
      <c r="E1389">
        <v>26863</v>
      </c>
      <c r="F1389">
        <v>1</v>
      </c>
      <c r="G1389">
        <v>27140</v>
      </c>
      <c r="H1389" t="s">
        <v>3575</v>
      </c>
      <c r="I1389" t="s">
        <v>3576</v>
      </c>
      <c r="J1389" t="s">
        <v>989</v>
      </c>
      <c r="K1389" t="s">
        <v>33</v>
      </c>
      <c r="L1389" t="s">
        <v>74</v>
      </c>
      <c r="M1389" t="s">
        <v>3577</v>
      </c>
      <c r="N1389">
        <v>1</v>
      </c>
      <c r="O1389">
        <v>0</v>
      </c>
      <c r="P1389" t="s">
        <v>2393</v>
      </c>
      <c r="Q1389" t="s">
        <v>2418</v>
      </c>
      <c r="R1389" t="s">
        <v>2393</v>
      </c>
      <c r="S1389" t="s">
        <v>2418</v>
      </c>
      <c r="T1389" t="s">
        <v>1662</v>
      </c>
      <c r="U1389" t="s">
        <v>3549</v>
      </c>
      <c r="V1389" t="s">
        <v>3547</v>
      </c>
      <c r="W1389" t="s">
        <v>39</v>
      </c>
      <c r="X1389" t="s">
        <v>3550</v>
      </c>
      <c r="Y1389" t="s">
        <v>993</v>
      </c>
      <c r="Z1389" t="s">
        <v>35</v>
      </c>
      <c r="AA1389" t="s">
        <v>35</v>
      </c>
      <c r="AB1389" t="s">
        <v>35</v>
      </c>
    </row>
    <row r="1390" spans="1:28" x14ac:dyDescent="0.2">
      <c r="A1390">
        <v>87</v>
      </c>
      <c r="B1390" t="s">
        <v>1261</v>
      </c>
      <c r="C1390" t="s">
        <v>6798</v>
      </c>
      <c r="D1390">
        <v>6</v>
      </c>
      <c r="E1390">
        <v>26864</v>
      </c>
      <c r="F1390">
        <v>1</v>
      </c>
      <c r="G1390">
        <v>27141</v>
      </c>
      <c r="H1390" t="s">
        <v>3578</v>
      </c>
      <c r="I1390" t="s">
        <v>3579</v>
      </c>
      <c r="J1390" t="s">
        <v>989</v>
      </c>
      <c r="K1390" t="s">
        <v>33</v>
      </c>
      <c r="L1390" t="s">
        <v>74</v>
      </c>
      <c r="M1390" t="s">
        <v>3580</v>
      </c>
      <c r="N1390">
        <v>1</v>
      </c>
      <c r="O1390">
        <v>0</v>
      </c>
      <c r="P1390" t="s">
        <v>2393</v>
      </c>
      <c r="Q1390" t="s">
        <v>2418</v>
      </c>
      <c r="R1390" t="s">
        <v>2393</v>
      </c>
      <c r="S1390" t="s">
        <v>2418</v>
      </c>
      <c r="T1390" t="s">
        <v>1662</v>
      </c>
      <c r="U1390" t="s">
        <v>3549</v>
      </c>
      <c r="V1390" t="s">
        <v>3547</v>
      </c>
      <c r="W1390" t="s">
        <v>39</v>
      </c>
      <c r="X1390" t="s">
        <v>3550</v>
      </c>
      <c r="Y1390" t="s">
        <v>993</v>
      </c>
      <c r="Z1390" t="s">
        <v>35</v>
      </c>
      <c r="AA1390" t="s">
        <v>35</v>
      </c>
      <c r="AB1390" t="s">
        <v>35</v>
      </c>
    </row>
    <row r="1391" spans="1:28" x14ac:dyDescent="0.2">
      <c r="A1391">
        <v>87</v>
      </c>
      <c r="B1391" t="s">
        <v>1261</v>
      </c>
      <c r="C1391" t="s">
        <v>6799</v>
      </c>
      <c r="D1391">
        <v>7</v>
      </c>
      <c r="E1391">
        <v>26865</v>
      </c>
      <c r="F1391">
        <v>1</v>
      </c>
      <c r="G1391">
        <v>27142</v>
      </c>
      <c r="H1391" t="s">
        <v>3581</v>
      </c>
      <c r="I1391" t="s">
        <v>3582</v>
      </c>
      <c r="J1391" t="s">
        <v>989</v>
      </c>
      <c r="K1391" t="s">
        <v>33</v>
      </c>
      <c r="L1391" t="s">
        <v>74</v>
      </c>
      <c r="M1391" t="s">
        <v>3583</v>
      </c>
      <c r="N1391">
        <v>1</v>
      </c>
      <c r="O1391">
        <v>0</v>
      </c>
      <c r="P1391" t="s">
        <v>2393</v>
      </c>
      <c r="Q1391" t="s">
        <v>2418</v>
      </c>
      <c r="R1391" t="s">
        <v>2393</v>
      </c>
      <c r="S1391" t="s">
        <v>2418</v>
      </c>
      <c r="T1391" t="s">
        <v>1662</v>
      </c>
      <c r="U1391" t="s">
        <v>3549</v>
      </c>
      <c r="V1391" t="s">
        <v>3547</v>
      </c>
      <c r="W1391" t="s">
        <v>39</v>
      </c>
      <c r="X1391" t="s">
        <v>3550</v>
      </c>
      <c r="Y1391" t="s">
        <v>993</v>
      </c>
      <c r="Z1391" t="s">
        <v>35</v>
      </c>
      <c r="AA1391" t="s">
        <v>35</v>
      </c>
      <c r="AB1391" t="s">
        <v>35</v>
      </c>
    </row>
    <row r="1392" spans="1:28" x14ac:dyDescent="0.2">
      <c r="A1392">
        <v>87</v>
      </c>
      <c r="B1392" t="s">
        <v>1261</v>
      </c>
      <c r="C1392" t="s">
        <v>6800</v>
      </c>
      <c r="D1392">
        <v>8</v>
      </c>
      <c r="E1392">
        <v>26866</v>
      </c>
      <c r="F1392">
        <v>1</v>
      </c>
      <c r="G1392">
        <v>27143</v>
      </c>
      <c r="H1392" t="s">
        <v>3584</v>
      </c>
      <c r="I1392" t="s">
        <v>3585</v>
      </c>
      <c r="J1392" t="s">
        <v>989</v>
      </c>
      <c r="K1392" t="s">
        <v>33</v>
      </c>
      <c r="L1392" t="s">
        <v>74</v>
      </c>
      <c r="M1392" t="s">
        <v>3586</v>
      </c>
      <c r="N1392">
        <v>1</v>
      </c>
      <c r="O1392">
        <v>0</v>
      </c>
      <c r="P1392" t="s">
        <v>2393</v>
      </c>
      <c r="Q1392" t="s">
        <v>2418</v>
      </c>
      <c r="R1392" t="s">
        <v>2393</v>
      </c>
      <c r="S1392" t="s">
        <v>2418</v>
      </c>
      <c r="T1392" t="s">
        <v>1662</v>
      </c>
      <c r="U1392" t="s">
        <v>3549</v>
      </c>
      <c r="V1392" t="s">
        <v>3547</v>
      </c>
      <c r="W1392" t="s">
        <v>39</v>
      </c>
      <c r="X1392" t="s">
        <v>3550</v>
      </c>
      <c r="Y1392" t="s">
        <v>993</v>
      </c>
      <c r="Z1392" t="s">
        <v>35</v>
      </c>
      <c r="AA1392" t="s">
        <v>35</v>
      </c>
      <c r="AB1392" t="s">
        <v>35</v>
      </c>
    </row>
    <row r="1393" spans="1:28" x14ac:dyDescent="0.2">
      <c r="A1393">
        <v>87</v>
      </c>
      <c r="B1393" t="s">
        <v>1261</v>
      </c>
      <c r="C1393" t="s">
        <v>6801</v>
      </c>
      <c r="D1393">
        <v>1</v>
      </c>
      <c r="E1393">
        <v>18211</v>
      </c>
      <c r="F1393">
        <v>1</v>
      </c>
      <c r="G1393">
        <v>18238</v>
      </c>
      <c r="H1393" t="s">
        <v>1313</v>
      </c>
      <c r="I1393" t="s">
        <v>6802</v>
      </c>
      <c r="J1393" t="s">
        <v>989</v>
      </c>
      <c r="K1393" t="s">
        <v>33</v>
      </c>
      <c r="L1393" t="s">
        <v>34</v>
      </c>
      <c r="M1393" t="s">
        <v>6307</v>
      </c>
      <c r="N1393">
        <v>0</v>
      </c>
      <c r="O1393">
        <v>0</v>
      </c>
      <c r="P1393" t="s">
        <v>2082</v>
      </c>
      <c r="Q1393" t="s">
        <v>37</v>
      </c>
      <c r="R1393" t="s">
        <v>4042</v>
      </c>
      <c r="S1393" t="s">
        <v>37</v>
      </c>
      <c r="T1393" t="s">
        <v>84</v>
      </c>
      <c r="U1393" t="s">
        <v>1314</v>
      </c>
      <c r="V1393" t="s">
        <v>1314</v>
      </c>
      <c r="W1393" t="s">
        <v>39</v>
      </c>
      <c r="X1393" t="s">
        <v>1267</v>
      </c>
      <c r="Y1393" t="s">
        <v>993</v>
      </c>
      <c r="Z1393" t="s">
        <v>6803</v>
      </c>
      <c r="AA1393" t="s">
        <v>35</v>
      </c>
      <c r="AB1393" t="s">
        <v>35</v>
      </c>
    </row>
    <row r="1394" spans="1:28" x14ac:dyDescent="0.2">
      <c r="A1394">
        <v>87</v>
      </c>
      <c r="B1394" t="s">
        <v>1261</v>
      </c>
      <c r="C1394" t="s">
        <v>6804</v>
      </c>
      <c r="D1394">
        <v>1</v>
      </c>
      <c r="E1394">
        <v>18201</v>
      </c>
      <c r="F1394">
        <v>1</v>
      </c>
      <c r="G1394">
        <v>18228</v>
      </c>
      <c r="H1394" t="s">
        <v>1315</v>
      </c>
      <c r="I1394" t="s">
        <v>1316</v>
      </c>
      <c r="J1394" t="s">
        <v>989</v>
      </c>
      <c r="K1394" t="s">
        <v>33</v>
      </c>
      <c r="L1394" t="s">
        <v>34</v>
      </c>
      <c r="M1394" t="s">
        <v>6195</v>
      </c>
      <c r="N1394">
        <v>0</v>
      </c>
      <c r="O1394">
        <v>0</v>
      </c>
      <c r="P1394" t="s">
        <v>2082</v>
      </c>
      <c r="Q1394" t="s">
        <v>37</v>
      </c>
      <c r="R1394" t="s">
        <v>4042</v>
      </c>
      <c r="S1394" t="s">
        <v>37</v>
      </c>
      <c r="T1394" t="s">
        <v>84</v>
      </c>
      <c r="U1394" t="s">
        <v>1317</v>
      </c>
      <c r="V1394" t="s">
        <v>1318</v>
      </c>
      <c r="W1394" t="s">
        <v>39</v>
      </c>
      <c r="X1394" t="s">
        <v>1267</v>
      </c>
      <c r="Y1394" t="s">
        <v>993</v>
      </c>
      <c r="Z1394" t="s">
        <v>6805</v>
      </c>
      <c r="AA1394" t="s">
        <v>35</v>
      </c>
      <c r="AB1394" t="s">
        <v>35</v>
      </c>
    </row>
    <row r="1395" spans="1:28" x14ac:dyDescent="0.2">
      <c r="A1395">
        <v>87</v>
      </c>
      <c r="B1395" t="s">
        <v>1261</v>
      </c>
      <c r="C1395" t="s">
        <v>6806</v>
      </c>
      <c r="D1395">
        <v>2</v>
      </c>
      <c r="E1395">
        <v>18202</v>
      </c>
      <c r="F1395">
        <v>1</v>
      </c>
      <c r="G1395">
        <v>18229</v>
      </c>
      <c r="H1395" t="s">
        <v>1319</v>
      </c>
      <c r="I1395" t="s">
        <v>1320</v>
      </c>
      <c r="J1395" t="s">
        <v>989</v>
      </c>
      <c r="K1395" t="s">
        <v>33</v>
      </c>
      <c r="L1395" t="s">
        <v>34</v>
      </c>
      <c r="M1395" t="s">
        <v>6308</v>
      </c>
      <c r="N1395">
        <v>0</v>
      </c>
      <c r="O1395">
        <v>0</v>
      </c>
      <c r="P1395" t="s">
        <v>2082</v>
      </c>
      <c r="Q1395" t="s">
        <v>37</v>
      </c>
      <c r="R1395" t="s">
        <v>2095</v>
      </c>
      <c r="S1395" t="s">
        <v>1102</v>
      </c>
      <c r="T1395" t="s">
        <v>84</v>
      </c>
      <c r="U1395" t="s">
        <v>1317</v>
      </c>
      <c r="V1395" t="s">
        <v>1321</v>
      </c>
      <c r="W1395" t="s">
        <v>39</v>
      </c>
      <c r="X1395" t="s">
        <v>1267</v>
      </c>
      <c r="Y1395" t="s">
        <v>35</v>
      </c>
      <c r="Z1395" t="s">
        <v>6807</v>
      </c>
      <c r="AA1395" t="s">
        <v>35</v>
      </c>
      <c r="AB1395" t="s">
        <v>35</v>
      </c>
    </row>
    <row r="1396" spans="1:28" x14ac:dyDescent="0.2">
      <c r="A1396">
        <v>87</v>
      </c>
      <c r="B1396" t="s">
        <v>1261</v>
      </c>
      <c r="C1396" t="s">
        <v>6808</v>
      </c>
      <c r="D1396">
        <v>3</v>
      </c>
      <c r="E1396">
        <v>18203</v>
      </c>
      <c r="F1396">
        <v>1</v>
      </c>
      <c r="G1396">
        <v>18230</v>
      </c>
      <c r="H1396" t="s">
        <v>1322</v>
      </c>
      <c r="I1396" t="s">
        <v>6809</v>
      </c>
      <c r="J1396" t="s">
        <v>989</v>
      </c>
      <c r="K1396" t="s">
        <v>33</v>
      </c>
      <c r="L1396" t="s">
        <v>34</v>
      </c>
      <c r="M1396" t="s">
        <v>6309</v>
      </c>
      <c r="N1396">
        <v>0</v>
      </c>
      <c r="O1396">
        <v>0</v>
      </c>
      <c r="P1396" t="s">
        <v>2082</v>
      </c>
      <c r="Q1396" t="s">
        <v>37</v>
      </c>
      <c r="R1396" t="s">
        <v>4042</v>
      </c>
      <c r="S1396" t="s">
        <v>37</v>
      </c>
      <c r="T1396" t="s">
        <v>84</v>
      </c>
      <c r="U1396" t="s">
        <v>1317</v>
      </c>
      <c r="V1396" t="s">
        <v>1323</v>
      </c>
      <c r="W1396" t="s">
        <v>39</v>
      </c>
      <c r="X1396" t="s">
        <v>1267</v>
      </c>
      <c r="Y1396" t="s">
        <v>993</v>
      </c>
      <c r="Z1396" t="s">
        <v>6810</v>
      </c>
      <c r="AA1396" t="s">
        <v>35</v>
      </c>
      <c r="AB1396" t="s">
        <v>35</v>
      </c>
    </row>
    <row r="1397" spans="1:28" x14ac:dyDescent="0.2">
      <c r="A1397">
        <v>87</v>
      </c>
      <c r="B1397" t="s">
        <v>1261</v>
      </c>
      <c r="C1397" t="s">
        <v>6811</v>
      </c>
      <c r="D1397">
        <v>4</v>
      </c>
      <c r="E1397">
        <v>18204</v>
      </c>
      <c r="F1397">
        <v>1</v>
      </c>
      <c r="G1397">
        <v>18231</v>
      </c>
      <c r="H1397" t="s">
        <v>6812</v>
      </c>
      <c r="I1397" t="s">
        <v>6813</v>
      </c>
      <c r="J1397" t="s">
        <v>989</v>
      </c>
      <c r="K1397" t="s">
        <v>33</v>
      </c>
      <c r="L1397" t="s">
        <v>75</v>
      </c>
      <c r="M1397" t="s">
        <v>6814</v>
      </c>
      <c r="N1397">
        <v>0</v>
      </c>
      <c r="O1397">
        <v>0</v>
      </c>
      <c r="P1397" t="s">
        <v>2082</v>
      </c>
      <c r="Q1397" t="s">
        <v>37</v>
      </c>
      <c r="R1397" t="s">
        <v>2083</v>
      </c>
      <c r="S1397" t="s">
        <v>37</v>
      </c>
      <c r="T1397" t="s">
        <v>84</v>
      </c>
      <c r="U1397" t="s">
        <v>1317</v>
      </c>
      <c r="V1397" t="s">
        <v>6815</v>
      </c>
      <c r="W1397" t="s">
        <v>39</v>
      </c>
      <c r="X1397" t="s">
        <v>1267</v>
      </c>
      <c r="Y1397" t="s">
        <v>35</v>
      </c>
      <c r="Z1397" t="s">
        <v>6807</v>
      </c>
      <c r="AA1397" t="s">
        <v>35</v>
      </c>
      <c r="AB1397" t="s">
        <v>35</v>
      </c>
    </row>
    <row r="1398" spans="1:28" x14ac:dyDescent="0.2">
      <c r="A1398">
        <v>87</v>
      </c>
      <c r="B1398" t="s">
        <v>1261</v>
      </c>
      <c r="C1398" t="s">
        <v>6816</v>
      </c>
      <c r="D1398">
        <v>1</v>
      </c>
      <c r="E1398">
        <v>18180</v>
      </c>
      <c r="F1398">
        <v>1</v>
      </c>
      <c r="G1398">
        <v>18207</v>
      </c>
      <c r="H1398" t="s">
        <v>1324</v>
      </c>
      <c r="I1398" t="s">
        <v>1325</v>
      </c>
      <c r="J1398" t="s">
        <v>989</v>
      </c>
      <c r="K1398" t="s">
        <v>33</v>
      </c>
      <c r="L1398" t="s">
        <v>34</v>
      </c>
      <c r="M1398" t="s">
        <v>6310</v>
      </c>
      <c r="N1398">
        <v>1</v>
      </c>
      <c r="O1398">
        <v>0</v>
      </c>
      <c r="P1398" t="s">
        <v>2082</v>
      </c>
      <c r="Q1398" t="s">
        <v>37</v>
      </c>
      <c r="R1398" t="s">
        <v>4042</v>
      </c>
      <c r="S1398" t="s">
        <v>37</v>
      </c>
      <c r="T1398" t="s">
        <v>85</v>
      </c>
      <c r="U1398" t="s">
        <v>1326</v>
      </c>
      <c r="V1398" t="s">
        <v>1327</v>
      </c>
      <c r="W1398" t="s">
        <v>39</v>
      </c>
      <c r="X1398" t="s">
        <v>1267</v>
      </c>
      <c r="Y1398" t="s">
        <v>1037</v>
      </c>
      <c r="Z1398" t="s">
        <v>6406</v>
      </c>
      <c r="AA1398" t="s">
        <v>35</v>
      </c>
      <c r="AB1398" t="s">
        <v>35</v>
      </c>
    </row>
    <row r="1399" spans="1:28" x14ac:dyDescent="0.2">
      <c r="A1399">
        <v>87</v>
      </c>
      <c r="B1399" t="s">
        <v>1261</v>
      </c>
      <c r="C1399" t="s">
        <v>6817</v>
      </c>
      <c r="D1399">
        <v>2</v>
      </c>
      <c r="E1399">
        <v>18181</v>
      </c>
      <c r="F1399">
        <v>1</v>
      </c>
      <c r="G1399">
        <v>18208</v>
      </c>
      <c r="H1399" t="s">
        <v>1328</v>
      </c>
      <c r="I1399" t="s">
        <v>1329</v>
      </c>
      <c r="J1399" t="s">
        <v>989</v>
      </c>
      <c r="K1399" t="s">
        <v>33</v>
      </c>
      <c r="L1399" t="s">
        <v>34</v>
      </c>
      <c r="M1399" t="s">
        <v>1330</v>
      </c>
      <c r="N1399">
        <v>0</v>
      </c>
      <c r="O1399">
        <v>0</v>
      </c>
      <c r="P1399" t="s">
        <v>2082</v>
      </c>
      <c r="Q1399" t="s">
        <v>37</v>
      </c>
      <c r="R1399" t="s">
        <v>4042</v>
      </c>
      <c r="S1399" t="s">
        <v>37</v>
      </c>
      <c r="T1399" t="s">
        <v>84</v>
      </c>
      <c r="U1399" t="s">
        <v>1326</v>
      </c>
      <c r="V1399" t="s">
        <v>1331</v>
      </c>
      <c r="W1399" t="s">
        <v>39</v>
      </c>
      <c r="X1399" t="s">
        <v>1267</v>
      </c>
      <c r="Y1399" t="s">
        <v>993</v>
      </c>
      <c r="Z1399" t="s">
        <v>6818</v>
      </c>
      <c r="AA1399" t="s">
        <v>35</v>
      </c>
      <c r="AB1399" t="s">
        <v>35</v>
      </c>
    </row>
    <row r="1400" spans="1:28" x14ac:dyDescent="0.2">
      <c r="A1400">
        <v>87</v>
      </c>
      <c r="B1400" t="s">
        <v>1261</v>
      </c>
      <c r="C1400" t="s">
        <v>6819</v>
      </c>
      <c r="D1400">
        <v>3</v>
      </c>
      <c r="E1400">
        <v>18182</v>
      </c>
      <c r="F1400">
        <v>1</v>
      </c>
      <c r="G1400">
        <v>18209</v>
      </c>
      <c r="H1400" t="s">
        <v>1332</v>
      </c>
      <c r="I1400" t="s">
        <v>1333</v>
      </c>
      <c r="J1400" t="s">
        <v>989</v>
      </c>
      <c r="K1400" t="s">
        <v>33</v>
      </c>
      <c r="L1400" t="s">
        <v>34</v>
      </c>
      <c r="M1400" t="s">
        <v>6312</v>
      </c>
      <c r="N1400">
        <v>0</v>
      </c>
      <c r="O1400">
        <v>0</v>
      </c>
      <c r="P1400" t="s">
        <v>2082</v>
      </c>
      <c r="Q1400" t="s">
        <v>37</v>
      </c>
      <c r="R1400" t="s">
        <v>4042</v>
      </c>
      <c r="S1400" t="s">
        <v>37</v>
      </c>
      <c r="T1400" t="s">
        <v>84</v>
      </c>
      <c r="U1400" t="s">
        <v>1326</v>
      </c>
      <c r="V1400" t="s">
        <v>1334</v>
      </c>
      <c r="W1400" t="s">
        <v>39</v>
      </c>
      <c r="X1400" t="s">
        <v>1267</v>
      </c>
      <c r="Y1400" t="s">
        <v>993</v>
      </c>
      <c r="Z1400" t="s">
        <v>6820</v>
      </c>
      <c r="AA1400" t="s">
        <v>35</v>
      </c>
      <c r="AB1400" t="s">
        <v>35</v>
      </c>
    </row>
    <row r="1401" spans="1:28" x14ac:dyDescent="0.2">
      <c r="A1401">
        <v>87</v>
      </c>
      <c r="B1401" t="s">
        <v>1261</v>
      </c>
      <c r="C1401" t="s">
        <v>6821</v>
      </c>
      <c r="D1401">
        <v>4</v>
      </c>
      <c r="E1401">
        <v>18183</v>
      </c>
      <c r="F1401">
        <v>1</v>
      </c>
      <c r="G1401">
        <v>18210</v>
      </c>
      <c r="H1401" t="s">
        <v>1335</v>
      </c>
      <c r="I1401" t="s">
        <v>1336</v>
      </c>
      <c r="J1401" t="s">
        <v>989</v>
      </c>
      <c r="K1401" t="s">
        <v>33</v>
      </c>
      <c r="L1401" t="s">
        <v>34</v>
      </c>
      <c r="M1401" t="s">
        <v>6198</v>
      </c>
      <c r="N1401">
        <v>0</v>
      </c>
      <c r="O1401">
        <v>0</v>
      </c>
      <c r="P1401" t="s">
        <v>2082</v>
      </c>
      <c r="Q1401" t="s">
        <v>37</v>
      </c>
      <c r="R1401" t="s">
        <v>4042</v>
      </c>
      <c r="S1401" t="s">
        <v>37</v>
      </c>
      <c r="T1401" t="s">
        <v>84</v>
      </c>
      <c r="U1401" t="s">
        <v>1326</v>
      </c>
      <c r="V1401" t="s">
        <v>1337</v>
      </c>
      <c r="W1401" t="s">
        <v>39</v>
      </c>
      <c r="X1401" t="s">
        <v>1267</v>
      </c>
      <c r="Y1401" t="s">
        <v>993</v>
      </c>
      <c r="Z1401" t="s">
        <v>6822</v>
      </c>
      <c r="AA1401" t="s">
        <v>35</v>
      </c>
      <c r="AB1401" t="s">
        <v>35</v>
      </c>
    </row>
    <row r="1402" spans="1:28" x14ac:dyDescent="0.2">
      <c r="A1402">
        <v>87</v>
      </c>
      <c r="B1402" t="s">
        <v>1261</v>
      </c>
      <c r="C1402" t="s">
        <v>6823</v>
      </c>
      <c r="D1402">
        <v>5</v>
      </c>
      <c r="E1402">
        <v>18184</v>
      </c>
      <c r="F1402">
        <v>1</v>
      </c>
      <c r="G1402">
        <v>18211</v>
      </c>
      <c r="H1402" t="s">
        <v>1338</v>
      </c>
      <c r="I1402" t="s">
        <v>1339</v>
      </c>
      <c r="J1402" t="s">
        <v>989</v>
      </c>
      <c r="K1402" t="s">
        <v>33</v>
      </c>
      <c r="L1402" t="s">
        <v>75</v>
      </c>
      <c r="M1402" t="s">
        <v>1340</v>
      </c>
      <c r="N1402">
        <v>0</v>
      </c>
      <c r="O1402">
        <v>0</v>
      </c>
      <c r="P1402" t="s">
        <v>2082</v>
      </c>
      <c r="Q1402" t="s">
        <v>37</v>
      </c>
      <c r="R1402" t="s">
        <v>2095</v>
      </c>
      <c r="S1402" t="s">
        <v>1102</v>
      </c>
      <c r="T1402" t="s">
        <v>84</v>
      </c>
      <c r="U1402" t="s">
        <v>1326</v>
      </c>
      <c r="V1402" t="s">
        <v>1341</v>
      </c>
      <c r="W1402" t="s">
        <v>39</v>
      </c>
      <c r="X1402" t="s">
        <v>1267</v>
      </c>
      <c r="Y1402" t="s">
        <v>993</v>
      </c>
      <c r="Z1402" t="s">
        <v>2232</v>
      </c>
      <c r="AA1402" t="s">
        <v>35</v>
      </c>
      <c r="AB1402" t="s">
        <v>35</v>
      </c>
    </row>
    <row r="1403" spans="1:28" x14ac:dyDescent="0.2">
      <c r="A1403">
        <v>87</v>
      </c>
      <c r="B1403" t="s">
        <v>1261</v>
      </c>
      <c r="C1403" t="s">
        <v>6824</v>
      </c>
      <c r="D1403">
        <v>6</v>
      </c>
      <c r="E1403">
        <v>18185</v>
      </c>
      <c r="F1403">
        <v>1</v>
      </c>
      <c r="G1403">
        <v>18212</v>
      </c>
      <c r="H1403" t="s">
        <v>1342</v>
      </c>
      <c r="I1403" t="s">
        <v>6825</v>
      </c>
      <c r="J1403" t="s">
        <v>989</v>
      </c>
      <c r="K1403" t="s">
        <v>33</v>
      </c>
      <c r="L1403" t="s">
        <v>34</v>
      </c>
      <c r="M1403" t="s">
        <v>6201</v>
      </c>
      <c r="N1403">
        <v>0</v>
      </c>
      <c r="O1403">
        <v>0</v>
      </c>
      <c r="P1403" t="s">
        <v>2082</v>
      </c>
      <c r="Q1403" t="s">
        <v>37</v>
      </c>
      <c r="R1403" t="s">
        <v>4042</v>
      </c>
      <c r="S1403" t="s">
        <v>37</v>
      </c>
      <c r="T1403" t="s">
        <v>84</v>
      </c>
      <c r="U1403" t="s">
        <v>1326</v>
      </c>
      <c r="V1403" t="s">
        <v>1343</v>
      </c>
      <c r="W1403" t="s">
        <v>39</v>
      </c>
      <c r="X1403" t="s">
        <v>1267</v>
      </c>
      <c r="Y1403" t="s">
        <v>993</v>
      </c>
      <c r="Z1403" t="s">
        <v>3896</v>
      </c>
      <c r="AA1403" t="s">
        <v>35</v>
      </c>
      <c r="AB1403" t="s">
        <v>35</v>
      </c>
    </row>
    <row r="1404" spans="1:28" x14ac:dyDescent="0.2">
      <c r="A1404">
        <v>87</v>
      </c>
      <c r="B1404" t="s">
        <v>1261</v>
      </c>
      <c r="C1404" t="s">
        <v>6826</v>
      </c>
      <c r="D1404">
        <v>7</v>
      </c>
      <c r="E1404">
        <v>18186</v>
      </c>
      <c r="F1404">
        <v>1</v>
      </c>
      <c r="G1404">
        <v>18213</v>
      </c>
      <c r="H1404" t="s">
        <v>1344</v>
      </c>
      <c r="I1404" t="s">
        <v>6827</v>
      </c>
      <c r="J1404" t="s">
        <v>989</v>
      </c>
      <c r="K1404" t="s">
        <v>33</v>
      </c>
      <c r="L1404" t="s">
        <v>34</v>
      </c>
      <c r="M1404" t="s">
        <v>6316</v>
      </c>
      <c r="N1404">
        <v>0</v>
      </c>
      <c r="O1404">
        <v>0</v>
      </c>
      <c r="P1404" t="s">
        <v>2082</v>
      </c>
      <c r="Q1404" t="s">
        <v>37</v>
      </c>
      <c r="R1404" t="s">
        <v>4042</v>
      </c>
      <c r="S1404" t="s">
        <v>37</v>
      </c>
      <c r="T1404" t="s">
        <v>84</v>
      </c>
      <c r="U1404" t="s">
        <v>1326</v>
      </c>
      <c r="V1404" t="s">
        <v>1345</v>
      </c>
      <c r="W1404" t="s">
        <v>39</v>
      </c>
      <c r="X1404" t="s">
        <v>1267</v>
      </c>
      <c r="Y1404" t="s">
        <v>993</v>
      </c>
      <c r="Z1404" t="s">
        <v>6828</v>
      </c>
      <c r="AA1404" t="s">
        <v>35</v>
      </c>
      <c r="AB1404" t="s">
        <v>35</v>
      </c>
    </row>
    <row r="1405" spans="1:28" x14ac:dyDescent="0.2">
      <c r="A1405">
        <v>87</v>
      </c>
      <c r="B1405" t="s">
        <v>1261</v>
      </c>
      <c r="C1405" t="s">
        <v>6829</v>
      </c>
      <c r="D1405">
        <v>8</v>
      </c>
      <c r="E1405">
        <v>18187</v>
      </c>
      <c r="F1405">
        <v>1</v>
      </c>
      <c r="G1405">
        <v>18214</v>
      </c>
      <c r="H1405" t="s">
        <v>1346</v>
      </c>
      <c r="I1405" t="s">
        <v>1347</v>
      </c>
      <c r="J1405" t="s">
        <v>989</v>
      </c>
      <c r="K1405" t="s">
        <v>33</v>
      </c>
      <c r="L1405" t="s">
        <v>34</v>
      </c>
      <c r="M1405" t="s">
        <v>1348</v>
      </c>
      <c r="N1405">
        <v>0</v>
      </c>
      <c r="O1405">
        <v>0</v>
      </c>
      <c r="P1405" t="s">
        <v>2082</v>
      </c>
      <c r="Q1405" t="s">
        <v>37</v>
      </c>
      <c r="R1405" t="s">
        <v>4042</v>
      </c>
      <c r="S1405" t="s">
        <v>37</v>
      </c>
      <c r="T1405" t="s">
        <v>84</v>
      </c>
      <c r="U1405" t="s">
        <v>1326</v>
      </c>
      <c r="V1405" t="s">
        <v>1345</v>
      </c>
      <c r="W1405" t="s">
        <v>39</v>
      </c>
      <c r="X1405" t="s">
        <v>1267</v>
      </c>
      <c r="Y1405" t="s">
        <v>993</v>
      </c>
      <c r="Z1405" t="s">
        <v>3897</v>
      </c>
      <c r="AA1405" t="s">
        <v>35</v>
      </c>
      <c r="AB1405" t="s">
        <v>35</v>
      </c>
    </row>
    <row r="1406" spans="1:28" x14ac:dyDescent="0.2">
      <c r="A1406">
        <v>87</v>
      </c>
      <c r="B1406" t="s">
        <v>1261</v>
      </c>
      <c r="C1406" t="s">
        <v>6830</v>
      </c>
      <c r="D1406">
        <v>9</v>
      </c>
      <c r="E1406">
        <v>18188</v>
      </c>
      <c r="F1406">
        <v>1</v>
      </c>
      <c r="G1406">
        <v>18215</v>
      </c>
      <c r="H1406" t="s">
        <v>1349</v>
      </c>
      <c r="I1406" t="s">
        <v>1350</v>
      </c>
      <c r="J1406" t="s">
        <v>989</v>
      </c>
      <c r="K1406" t="s">
        <v>33</v>
      </c>
      <c r="L1406" t="s">
        <v>34</v>
      </c>
      <c r="M1406" t="s">
        <v>6200</v>
      </c>
      <c r="N1406">
        <v>0</v>
      </c>
      <c r="O1406">
        <v>0</v>
      </c>
      <c r="P1406" t="s">
        <v>2082</v>
      </c>
      <c r="Q1406" t="s">
        <v>37</v>
      </c>
      <c r="R1406" t="s">
        <v>4042</v>
      </c>
      <c r="S1406" t="s">
        <v>37</v>
      </c>
      <c r="T1406" t="s">
        <v>84</v>
      </c>
      <c r="U1406" t="s">
        <v>1326</v>
      </c>
      <c r="V1406" t="s">
        <v>1351</v>
      </c>
      <c r="W1406" t="s">
        <v>39</v>
      </c>
      <c r="X1406" t="s">
        <v>1267</v>
      </c>
      <c r="Y1406" t="s">
        <v>993</v>
      </c>
      <c r="Z1406" t="s">
        <v>3898</v>
      </c>
      <c r="AA1406" t="s">
        <v>35</v>
      </c>
      <c r="AB1406" t="s">
        <v>35</v>
      </c>
    </row>
    <row r="1407" spans="1:28" x14ac:dyDescent="0.2">
      <c r="A1407">
        <v>87</v>
      </c>
      <c r="B1407" t="s">
        <v>1261</v>
      </c>
      <c r="C1407" t="s">
        <v>6831</v>
      </c>
      <c r="D1407">
        <v>10</v>
      </c>
      <c r="E1407">
        <v>18189</v>
      </c>
      <c r="F1407">
        <v>1</v>
      </c>
      <c r="G1407">
        <v>18216</v>
      </c>
      <c r="H1407" t="s">
        <v>1352</v>
      </c>
      <c r="I1407" t="s">
        <v>6832</v>
      </c>
      <c r="J1407" t="s">
        <v>989</v>
      </c>
      <c r="K1407" t="s">
        <v>33</v>
      </c>
      <c r="L1407" t="s">
        <v>34</v>
      </c>
      <c r="M1407" t="s">
        <v>6196</v>
      </c>
      <c r="N1407">
        <v>0</v>
      </c>
      <c r="O1407">
        <v>0</v>
      </c>
      <c r="P1407" t="s">
        <v>2082</v>
      </c>
      <c r="Q1407" t="s">
        <v>37</v>
      </c>
      <c r="R1407" t="s">
        <v>4042</v>
      </c>
      <c r="S1407" t="s">
        <v>37</v>
      </c>
      <c r="T1407" t="s">
        <v>84</v>
      </c>
      <c r="U1407" t="s">
        <v>1326</v>
      </c>
      <c r="V1407" t="s">
        <v>1353</v>
      </c>
      <c r="W1407" t="s">
        <v>39</v>
      </c>
      <c r="X1407" t="s">
        <v>1267</v>
      </c>
      <c r="Y1407" t="s">
        <v>993</v>
      </c>
      <c r="Z1407" t="s">
        <v>6833</v>
      </c>
      <c r="AA1407" t="s">
        <v>35</v>
      </c>
      <c r="AB1407" t="s">
        <v>35</v>
      </c>
    </row>
    <row r="1408" spans="1:28" x14ac:dyDescent="0.2">
      <c r="A1408">
        <v>87</v>
      </c>
      <c r="B1408" t="s">
        <v>1261</v>
      </c>
      <c r="C1408" t="s">
        <v>6834</v>
      </c>
      <c r="D1408">
        <v>11</v>
      </c>
      <c r="E1408">
        <v>18190</v>
      </c>
      <c r="F1408">
        <v>1</v>
      </c>
      <c r="G1408">
        <v>18217</v>
      </c>
      <c r="H1408" t="s">
        <v>1354</v>
      </c>
      <c r="I1408" t="s">
        <v>1355</v>
      </c>
      <c r="J1408" t="s">
        <v>989</v>
      </c>
      <c r="K1408" t="s">
        <v>33</v>
      </c>
      <c r="L1408" t="s">
        <v>34</v>
      </c>
      <c r="M1408" t="s">
        <v>1356</v>
      </c>
      <c r="N1408">
        <v>0</v>
      </c>
      <c r="O1408">
        <v>0</v>
      </c>
      <c r="P1408" t="s">
        <v>2082</v>
      </c>
      <c r="Q1408" t="s">
        <v>37</v>
      </c>
      <c r="R1408" t="s">
        <v>2095</v>
      </c>
      <c r="S1408" t="s">
        <v>37</v>
      </c>
      <c r="T1408" t="s">
        <v>84</v>
      </c>
      <c r="U1408" t="s">
        <v>1326</v>
      </c>
      <c r="V1408" t="s">
        <v>1357</v>
      </c>
      <c r="W1408" t="s">
        <v>39</v>
      </c>
      <c r="X1408" t="s">
        <v>1267</v>
      </c>
      <c r="Y1408" t="s">
        <v>35</v>
      </c>
      <c r="Z1408" t="s">
        <v>1358</v>
      </c>
      <c r="AA1408" t="s">
        <v>35</v>
      </c>
      <c r="AB1408" t="s">
        <v>35</v>
      </c>
    </row>
    <row r="1409" spans="1:28" x14ac:dyDescent="0.2">
      <c r="A1409">
        <v>87</v>
      </c>
      <c r="B1409" t="s">
        <v>1261</v>
      </c>
      <c r="C1409" t="s">
        <v>6835</v>
      </c>
      <c r="D1409">
        <v>12</v>
      </c>
      <c r="E1409">
        <v>18191</v>
      </c>
      <c r="F1409">
        <v>1</v>
      </c>
      <c r="G1409">
        <v>18218</v>
      </c>
      <c r="H1409" t="s">
        <v>1359</v>
      </c>
      <c r="I1409" t="s">
        <v>6836</v>
      </c>
      <c r="J1409" t="s">
        <v>989</v>
      </c>
      <c r="K1409" t="s">
        <v>33</v>
      </c>
      <c r="L1409" t="s">
        <v>34</v>
      </c>
      <c r="M1409" t="s">
        <v>6317</v>
      </c>
      <c r="N1409">
        <v>0</v>
      </c>
      <c r="O1409">
        <v>0</v>
      </c>
      <c r="P1409" t="s">
        <v>2082</v>
      </c>
      <c r="Q1409" t="s">
        <v>37</v>
      </c>
      <c r="R1409" t="s">
        <v>4042</v>
      </c>
      <c r="S1409" t="s">
        <v>37</v>
      </c>
      <c r="T1409" t="s">
        <v>84</v>
      </c>
      <c r="U1409" t="s">
        <v>1326</v>
      </c>
      <c r="V1409" t="s">
        <v>1357</v>
      </c>
      <c r="W1409" t="s">
        <v>39</v>
      </c>
      <c r="X1409" t="s">
        <v>1267</v>
      </c>
      <c r="Y1409" t="s">
        <v>993</v>
      </c>
      <c r="Z1409" t="s">
        <v>6837</v>
      </c>
      <c r="AA1409" t="s">
        <v>35</v>
      </c>
      <c r="AB1409" t="s">
        <v>35</v>
      </c>
    </row>
    <row r="1410" spans="1:28" x14ac:dyDescent="0.2">
      <c r="A1410">
        <v>87</v>
      </c>
      <c r="B1410" t="s">
        <v>1261</v>
      </c>
      <c r="C1410" t="s">
        <v>6838</v>
      </c>
      <c r="D1410">
        <v>13</v>
      </c>
      <c r="E1410">
        <v>18192</v>
      </c>
      <c r="F1410">
        <v>1</v>
      </c>
      <c r="G1410">
        <v>18219</v>
      </c>
      <c r="H1410" t="s">
        <v>1360</v>
      </c>
      <c r="I1410" t="s">
        <v>1361</v>
      </c>
      <c r="J1410" t="s">
        <v>989</v>
      </c>
      <c r="K1410" t="s">
        <v>33</v>
      </c>
      <c r="L1410" t="s">
        <v>34</v>
      </c>
      <c r="M1410" t="s">
        <v>1362</v>
      </c>
      <c r="N1410">
        <v>0</v>
      </c>
      <c r="O1410">
        <v>0</v>
      </c>
      <c r="P1410" t="s">
        <v>2082</v>
      </c>
      <c r="Q1410" t="s">
        <v>37</v>
      </c>
      <c r="R1410" t="s">
        <v>4042</v>
      </c>
      <c r="S1410" t="s">
        <v>37</v>
      </c>
      <c r="T1410" t="s">
        <v>84</v>
      </c>
      <c r="U1410" t="s">
        <v>1326</v>
      </c>
      <c r="V1410" t="s">
        <v>1363</v>
      </c>
      <c r="W1410" t="s">
        <v>39</v>
      </c>
      <c r="X1410" t="s">
        <v>1267</v>
      </c>
      <c r="Y1410" t="s">
        <v>993</v>
      </c>
      <c r="Z1410" t="s">
        <v>3899</v>
      </c>
      <c r="AA1410" t="s">
        <v>35</v>
      </c>
      <c r="AB1410" t="s">
        <v>35</v>
      </c>
    </row>
    <row r="1411" spans="1:28" x14ac:dyDescent="0.2">
      <c r="A1411">
        <v>87</v>
      </c>
      <c r="B1411" t="s">
        <v>1261</v>
      </c>
      <c r="C1411" t="s">
        <v>6839</v>
      </c>
      <c r="D1411">
        <v>1</v>
      </c>
      <c r="E1411">
        <v>18197</v>
      </c>
      <c r="F1411">
        <v>1</v>
      </c>
      <c r="G1411">
        <v>18224</v>
      </c>
      <c r="H1411" t="s">
        <v>1364</v>
      </c>
      <c r="I1411" t="s">
        <v>6840</v>
      </c>
      <c r="J1411" t="s">
        <v>989</v>
      </c>
      <c r="K1411" t="s">
        <v>33</v>
      </c>
      <c r="L1411" t="s">
        <v>34</v>
      </c>
      <c r="M1411" t="s">
        <v>6203</v>
      </c>
      <c r="N1411">
        <v>0</v>
      </c>
      <c r="O1411">
        <v>0</v>
      </c>
      <c r="P1411" t="s">
        <v>2082</v>
      </c>
      <c r="Q1411" t="s">
        <v>37</v>
      </c>
      <c r="R1411" t="s">
        <v>4042</v>
      </c>
      <c r="S1411" t="s">
        <v>37</v>
      </c>
      <c r="T1411" t="s">
        <v>84</v>
      </c>
      <c r="U1411" t="s">
        <v>1365</v>
      </c>
      <c r="V1411" t="s">
        <v>1366</v>
      </c>
      <c r="W1411" t="s">
        <v>39</v>
      </c>
      <c r="X1411" t="s">
        <v>1267</v>
      </c>
      <c r="Y1411" t="s">
        <v>993</v>
      </c>
      <c r="Z1411" t="s">
        <v>6841</v>
      </c>
      <c r="AA1411" t="s">
        <v>35</v>
      </c>
      <c r="AB1411" t="s">
        <v>35</v>
      </c>
    </row>
    <row r="1412" spans="1:28" x14ac:dyDescent="0.2">
      <c r="A1412">
        <v>87</v>
      </c>
      <c r="B1412" t="s">
        <v>1261</v>
      </c>
      <c r="C1412" t="s">
        <v>6842</v>
      </c>
      <c r="D1412">
        <v>2</v>
      </c>
      <c r="E1412">
        <v>18198</v>
      </c>
      <c r="F1412">
        <v>1</v>
      </c>
      <c r="G1412">
        <v>18225</v>
      </c>
      <c r="H1412" t="s">
        <v>1367</v>
      </c>
      <c r="I1412" t="s">
        <v>1368</v>
      </c>
      <c r="J1412" t="s">
        <v>989</v>
      </c>
      <c r="K1412" t="s">
        <v>33</v>
      </c>
      <c r="L1412" t="s">
        <v>34</v>
      </c>
      <c r="M1412" t="s">
        <v>6318</v>
      </c>
      <c r="N1412">
        <v>0</v>
      </c>
      <c r="O1412">
        <v>0</v>
      </c>
      <c r="P1412" t="s">
        <v>2082</v>
      </c>
      <c r="Q1412" t="s">
        <v>37</v>
      </c>
      <c r="R1412" t="s">
        <v>4042</v>
      </c>
      <c r="S1412" t="s">
        <v>37</v>
      </c>
      <c r="T1412" t="s">
        <v>84</v>
      </c>
      <c r="U1412" t="s">
        <v>1365</v>
      </c>
      <c r="V1412" t="s">
        <v>1369</v>
      </c>
      <c r="W1412" t="s">
        <v>39</v>
      </c>
      <c r="X1412" t="s">
        <v>1267</v>
      </c>
      <c r="Y1412" t="s">
        <v>993</v>
      </c>
      <c r="Z1412" t="s">
        <v>6843</v>
      </c>
      <c r="AA1412" t="s">
        <v>35</v>
      </c>
      <c r="AB1412" t="s">
        <v>35</v>
      </c>
    </row>
    <row r="1413" spans="1:28" x14ac:dyDescent="0.2">
      <c r="A1413">
        <v>87</v>
      </c>
      <c r="B1413" t="s">
        <v>1261</v>
      </c>
      <c r="C1413" t="s">
        <v>6844</v>
      </c>
      <c r="D1413">
        <v>3</v>
      </c>
      <c r="E1413">
        <v>18199</v>
      </c>
      <c r="F1413">
        <v>1</v>
      </c>
      <c r="G1413">
        <v>18226</v>
      </c>
      <c r="H1413" t="s">
        <v>1370</v>
      </c>
      <c r="I1413" t="s">
        <v>1371</v>
      </c>
      <c r="J1413" t="s">
        <v>989</v>
      </c>
      <c r="K1413" t="s">
        <v>33</v>
      </c>
      <c r="L1413" t="s">
        <v>34</v>
      </c>
      <c r="M1413" t="s">
        <v>6319</v>
      </c>
      <c r="N1413">
        <v>0</v>
      </c>
      <c r="O1413">
        <v>0</v>
      </c>
      <c r="P1413" t="s">
        <v>2082</v>
      </c>
      <c r="Q1413" t="s">
        <v>37</v>
      </c>
      <c r="R1413" t="s">
        <v>4042</v>
      </c>
      <c r="S1413" t="s">
        <v>37</v>
      </c>
      <c r="T1413" t="s">
        <v>84</v>
      </c>
      <c r="U1413" t="s">
        <v>1365</v>
      </c>
      <c r="V1413" t="s">
        <v>1369</v>
      </c>
      <c r="W1413" t="s">
        <v>39</v>
      </c>
      <c r="X1413" t="s">
        <v>1267</v>
      </c>
      <c r="Y1413" t="s">
        <v>993</v>
      </c>
      <c r="Z1413" t="s">
        <v>6845</v>
      </c>
      <c r="AA1413" t="s">
        <v>35</v>
      </c>
      <c r="AB1413" t="s">
        <v>35</v>
      </c>
    </row>
    <row r="1414" spans="1:28" x14ac:dyDescent="0.2">
      <c r="A1414">
        <v>87</v>
      </c>
      <c r="B1414" t="s">
        <v>1261</v>
      </c>
      <c r="C1414" t="s">
        <v>6846</v>
      </c>
      <c r="D1414">
        <v>1</v>
      </c>
      <c r="E1414">
        <v>18206</v>
      </c>
      <c r="F1414">
        <v>1</v>
      </c>
      <c r="G1414">
        <v>18233</v>
      </c>
      <c r="H1414" t="s">
        <v>1401</v>
      </c>
      <c r="I1414" t="s">
        <v>6847</v>
      </c>
      <c r="J1414" t="s">
        <v>989</v>
      </c>
      <c r="K1414" t="s">
        <v>33</v>
      </c>
      <c r="L1414" t="s">
        <v>34</v>
      </c>
      <c r="M1414" t="s">
        <v>6214</v>
      </c>
      <c r="N1414">
        <v>0</v>
      </c>
      <c r="O1414">
        <v>0</v>
      </c>
      <c r="P1414" t="s">
        <v>2082</v>
      </c>
      <c r="Q1414" t="s">
        <v>37</v>
      </c>
      <c r="R1414" t="s">
        <v>4042</v>
      </c>
      <c r="S1414" t="s">
        <v>37</v>
      </c>
      <c r="T1414" t="s">
        <v>84</v>
      </c>
      <c r="U1414" t="s">
        <v>1402</v>
      </c>
      <c r="V1414" t="s">
        <v>1403</v>
      </c>
      <c r="W1414" t="s">
        <v>39</v>
      </c>
      <c r="X1414" t="s">
        <v>1267</v>
      </c>
      <c r="Y1414" t="s">
        <v>993</v>
      </c>
      <c r="Z1414" t="s">
        <v>3900</v>
      </c>
      <c r="AA1414" t="s">
        <v>35</v>
      </c>
      <c r="AB1414" t="s">
        <v>35</v>
      </c>
    </row>
    <row r="1415" spans="1:28" x14ac:dyDescent="0.2">
      <c r="A1415">
        <v>87</v>
      </c>
      <c r="B1415" t="s">
        <v>1261</v>
      </c>
      <c r="C1415" t="s">
        <v>6848</v>
      </c>
      <c r="D1415">
        <v>2</v>
      </c>
      <c r="E1415">
        <v>18207</v>
      </c>
      <c r="F1415">
        <v>1</v>
      </c>
      <c r="G1415">
        <v>18234</v>
      </c>
      <c r="H1415" t="s">
        <v>6849</v>
      </c>
      <c r="I1415" t="s">
        <v>1404</v>
      </c>
      <c r="J1415" t="s">
        <v>989</v>
      </c>
      <c r="K1415" t="s">
        <v>33</v>
      </c>
      <c r="L1415" t="s">
        <v>75</v>
      </c>
      <c r="M1415" t="s">
        <v>6850</v>
      </c>
      <c r="N1415">
        <v>0</v>
      </c>
      <c r="O1415">
        <v>0</v>
      </c>
      <c r="P1415" t="s">
        <v>2082</v>
      </c>
      <c r="Q1415" t="s">
        <v>37</v>
      </c>
      <c r="R1415" t="s">
        <v>2083</v>
      </c>
      <c r="S1415" t="s">
        <v>37</v>
      </c>
      <c r="T1415" t="s">
        <v>84</v>
      </c>
      <c r="U1415" t="s">
        <v>1402</v>
      </c>
      <c r="V1415" t="s">
        <v>1403</v>
      </c>
      <c r="W1415" t="s">
        <v>39</v>
      </c>
      <c r="X1415" t="s">
        <v>1267</v>
      </c>
      <c r="Y1415" t="s">
        <v>35</v>
      </c>
      <c r="Z1415" t="s">
        <v>35</v>
      </c>
      <c r="AA1415" t="s">
        <v>35</v>
      </c>
      <c r="AB1415" t="s">
        <v>35</v>
      </c>
    </row>
    <row r="1416" spans="1:28" x14ac:dyDescent="0.2">
      <c r="A1416">
        <v>87</v>
      </c>
      <c r="B1416" t="s">
        <v>1261</v>
      </c>
      <c r="C1416" t="s">
        <v>6851</v>
      </c>
      <c r="D1416">
        <v>3</v>
      </c>
      <c r="E1416">
        <v>18208</v>
      </c>
      <c r="F1416">
        <v>1</v>
      </c>
      <c r="G1416">
        <v>18235</v>
      </c>
      <c r="H1416" t="s">
        <v>1405</v>
      </c>
      <c r="I1416" t="s">
        <v>6852</v>
      </c>
      <c r="J1416" t="s">
        <v>989</v>
      </c>
      <c r="K1416" t="s">
        <v>33</v>
      </c>
      <c r="L1416" t="s">
        <v>75</v>
      </c>
      <c r="M1416" t="s">
        <v>6320</v>
      </c>
      <c r="N1416">
        <v>0</v>
      </c>
      <c r="O1416">
        <v>0</v>
      </c>
      <c r="P1416" t="s">
        <v>2082</v>
      </c>
      <c r="Q1416" t="s">
        <v>37</v>
      </c>
      <c r="R1416" t="s">
        <v>2083</v>
      </c>
      <c r="S1416" t="s">
        <v>37</v>
      </c>
      <c r="T1416" t="s">
        <v>84</v>
      </c>
      <c r="U1416" t="s">
        <v>1402</v>
      </c>
      <c r="V1416" t="s">
        <v>1357</v>
      </c>
      <c r="W1416" t="s">
        <v>39</v>
      </c>
      <c r="X1416" t="s">
        <v>1267</v>
      </c>
      <c r="Y1416" t="s">
        <v>35</v>
      </c>
      <c r="Z1416" t="s">
        <v>35</v>
      </c>
      <c r="AA1416" t="s">
        <v>35</v>
      </c>
      <c r="AB1416" t="s">
        <v>35</v>
      </c>
    </row>
    <row r="1417" spans="1:28" x14ac:dyDescent="0.2">
      <c r="A1417">
        <v>87</v>
      </c>
      <c r="B1417" t="s">
        <v>1261</v>
      </c>
      <c r="C1417" t="s">
        <v>6853</v>
      </c>
      <c r="D1417">
        <v>4</v>
      </c>
      <c r="E1417">
        <v>18209</v>
      </c>
      <c r="F1417">
        <v>1</v>
      </c>
      <c r="G1417">
        <v>18236</v>
      </c>
      <c r="H1417" t="s">
        <v>1406</v>
      </c>
      <c r="I1417" t="s">
        <v>6854</v>
      </c>
      <c r="J1417" t="s">
        <v>989</v>
      </c>
      <c r="K1417" t="s">
        <v>33</v>
      </c>
      <c r="L1417" t="s">
        <v>75</v>
      </c>
      <c r="M1417" t="s">
        <v>6321</v>
      </c>
      <c r="N1417">
        <v>0</v>
      </c>
      <c r="O1417">
        <v>0</v>
      </c>
      <c r="P1417" t="s">
        <v>2082</v>
      </c>
      <c r="Q1417" t="s">
        <v>37</v>
      </c>
      <c r="R1417" t="s">
        <v>2083</v>
      </c>
      <c r="S1417" t="s">
        <v>37</v>
      </c>
      <c r="T1417" t="s">
        <v>84</v>
      </c>
      <c r="U1417" t="s">
        <v>1402</v>
      </c>
      <c r="V1417" t="s">
        <v>1357</v>
      </c>
      <c r="W1417" t="s">
        <v>39</v>
      </c>
      <c r="X1417" t="s">
        <v>1267</v>
      </c>
      <c r="Y1417" t="s">
        <v>35</v>
      </c>
      <c r="Z1417" t="s">
        <v>6855</v>
      </c>
      <c r="AA1417" t="s">
        <v>35</v>
      </c>
      <c r="AB1417" t="s">
        <v>35</v>
      </c>
    </row>
    <row r="1418" spans="1:28" x14ac:dyDescent="0.2">
      <c r="A1418">
        <v>87</v>
      </c>
      <c r="B1418" t="s">
        <v>1261</v>
      </c>
      <c r="C1418" t="s">
        <v>6856</v>
      </c>
      <c r="D1418">
        <v>1</v>
      </c>
      <c r="E1418">
        <v>26700</v>
      </c>
      <c r="F1418">
        <v>1</v>
      </c>
      <c r="G1418">
        <v>26976</v>
      </c>
      <c r="H1418" t="s">
        <v>1372</v>
      </c>
      <c r="I1418" t="s">
        <v>1373</v>
      </c>
      <c r="J1418" t="s">
        <v>32</v>
      </c>
      <c r="K1418" t="s">
        <v>1162</v>
      </c>
      <c r="L1418" t="s">
        <v>34</v>
      </c>
      <c r="M1418" t="s">
        <v>6322</v>
      </c>
      <c r="N1418">
        <v>0</v>
      </c>
      <c r="O1418">
        <v>0</v>
      </c>
      <c r="P1418" t="s">
        <v>2392</v>
      </c>
      <c r="Q1418" t="s">
        <v>1465</v>
      </c>
      <c r="R1418" t="s">
        <v>4042</v>
      </c>
      <c r="S1418" t="s">
        <v>37</v>
      </c>
      <c r="T1418" t="s">
        <v>85</v>
      </c>
      <c r="U1418" t="s">
        <v>1374</v>
      </c>
      <c r="V1418" t="s">
        <v>1375</v>
      </c>
      <c r="W1418" t="s">
        <v>39</v>
      </c>
      <c r="X1418" t="s">
        <v>1267</v>
      </c>
      <c r="Y1418" t="s">
        <v>1037</v>
      </c>
      <c r="Z1418" t="s">
        <v>3901</v>
      </c>
      <c r="AA1418" t="s">
        <v>35</v>
      </c>
      <c r="AB1418" t="s">
        <v>35</v>
      </c>
    </row>
    <row r="1419" spans="1:28" x14ac:dyDescent="0.2">
      <c r="A1419">
        <v>87</v>
      </c>
      <c r="B1419" t="s">
        <v>1261</v>
      </c>
      <c r="C1419" t="s">
        <v>6857</v>
      </c>
      <c r="D1419">
        <v>2</v>
      </c>
      <c r="E1419">
        <v>26701</v>
      </c>
      <c r="F1419">
        <v>1</v>
      </c>
      <c r="G1419">
        <v>26977</v>
      </c>
      <c r="H1419" t="s">
        <v>1376</v>
      </c>
      <c r="I1419" t="s">
        <v>1377</v>
      </c>
      <c r="J1419" t="s">
        <v>32</v>
      </c>
      <c r="K1419" t="s">
        <v>1162</v>
      </c>
      <c r="L1419" t="s">
        <v>34</v>
      </c>
      <c r="M1419" t="s">
        <v>6323</v>
      </c>
      <c r="N1419">
        <v>0</v>
      </c>
      <c r="O1419">
        <v>0</v>
      </c>
      <c r="P1419" t="s">
        <v>2392</v>
      </c>
      <c r="Q1419" t="s">
        <v>1465</v>
      </c>
      <c r="R1419" t="s">
        <v>4042</v>
      </c>
      <c r="S1419" t="s">
        <v>37</v>
      </c>
      <c r="T1419" t="s">
        <v>85</v>
      </c>
      <c r="U1419" t="s">
        <v>1374</v>
      </c>
      <c r="V1419" t="s">
        <v>1375</v>
      </c>
      <c r="W1419" t="s">
        <v>39</v>
      </c>
      <c r="X1419" t="s">
        <v>1267</v>
      </c>
      <c r="Y1419" t="s">
        <v>1037</v>
      </c>
      <c r="Z1419" t="s">
        <v>3902</v>
      </c>
      <c r="AA1419" t="s">
        <v>35</v>
      </c>
      <c r="AB1419" t="s">
        <v>35</v>
      </c>
    </row>
    <row r="1420" spans="1:28" x14ac:dyDescent="0.2">
      <c r="A1420">
        <v>87</v>
      </c>
      <c r="B1420" t="s">
        <v>1261</v>
      </c>
      <c r="C1420" t="s">
        <v>6858</v>
      </c>
      <c r="D1420">
        <v>3</v>
      </c>
      <c r="E1420">
        <v>26702</v>
      </c>
      <c r="F1420">
        <v>1</v>
      </c>
      <c r="G1420">
        <v>26978</v>
      </c>
      <c r="H1420" t="s">
        <v>1378</v>
      </c>
      <c r="I1420" t="s">
        <v>1379</v>
      </c>
      <c r="J1420" t="s">
        <v>989</v>
      </c>
      <c r="K1420" t="s">
        <v>33</v>
      </c>
      <c r="L1420" t="s">
        <v>34</v>
      </c>
      <c r="M1420" t="s">
        <v>6324</v>
      </c>
      <c r="N1420">
        <v>0</v>
      </c>
      <c r="O1420">
        <v>0</v>
      </c>
      <c r="P1420" t="s">
        <v>2392</v>
      </c>
      <c r="Q1420" t="s">
        <v>1465</v>
      </c>
      <c r="R1420" t="s">
        <v>4042</v>
      </c>
      <c r="S1420" t="s">
        <v>37</v>
      </c>
      <c r="T1420" t="s">
        <v>85</v>
      </c>
      <c r="U1420" t="s">
        <v>1374</v>
      </c>
      <c r="V1420" t="s">
        <v>1375</v>
      </c>
      <c r="W1420" t="s">
        <v>39</v>
      </c>
      <c r="X1420" t="s">
        <v>1267</v>
      </c>
      <c r="Y1420" t="s">
        <v>993</v>
      </c>
      <c r="Z1420" t="s">
        <v>6859</v>
      </c>
      <c r="AA1420" t="s">
        <v>35</v>
      </c>
      <c r="AB1420" t="s">
        <v>35</v>
      </c>
    </row>
    <row r="1421" spans="1:28" x14ac:dyDescent="0.2">
      <c r="A1421">
        <v>87</v>
      </c>
      <c r="B1421" t="s">
        <v>1261</v>
      </c>
      <c r="C1421" t="s">
        <v>6860</v>
      </c>
      <c r="D1421">
        <v>5</v>
      </c>
      <c r="E1421">
        <v>26704</v>
      </c>
      <c r="F1421">
        <v>1</v>
      </c>
      <c r="G1421">
        <v>26980</v>
      </c>
      <c r="H1421" t="s">
        <v>1386</v>
      </c>
      <c r="I1421" t="s">
        <v>6861</v>
      </c>
      <c r="J1421" t="s">
        <v>989</v>
      </c>
      <c r="K1421" t="s">
        <v>33</v>
      </c>
      <c r="L1421" t="s">
        <v>34</v>
      </c>
      <c r="M1421" t="s">
        <v>6325</v>
      </c>
      <c r="N1421">
        <v>0</v>
      </c>
      <c r="O1421">
        <v>0</v>
      </c>
      <c r="P1421" t="s">
        <v>2392</v>
      </c>
      <c r="Q1421" t="s">
        <v>1465</v>
      </c>
      <c r="R1421" t="s">
        <v>4042</v>
      </c>
      <c r="S1421" t="s">
        <v>37</v>
      </c>
      <c r="T1421" t="s">
        <v>85</v>
      </c>
      <c r="U1421" t="s">
        <v>1305</v>
      </c>
      <c r="V1421" t="s">
        <v>1387</v>
      </c>
      <c r="W1421" t="s">
        <v>39</v>
      </c>
      <c r="X1421" t="s">
        <v>1267</v>
      </c>
      <c r="Y1421" t="s">
        <v>993</v>
      </c>
      <c r="Z1421" t="s">
        <v>3903</v>
      </c>
      <c r="AA1421" t="s">
        <v>35</v>
      </c>
      <c r="AB1421" t="s">
        <v>35</v>
      </c>
    </row>
    <row r="1422" spans="1:28" x14ac:dyDescent="0.2">
      <c r="A1422">
        <v>87</v>
      </c>
      <c r="B1422" t="s">
        <v>1261</v>
      </c>
      <c r="C1422" t="s">
        <v>6862</v>
      </c>
      <c r="D1422">
        <v>4</v>
      </c>
      <c r="E1422">
        <v>26703</v>
      </c>
      <c r="F1422">
        <v>1</v>
      </c>
      <c r="G1422">
        <v>26979</v>
      </c>
      <c r="H1422" t="s">
        <v>1380</v>
      </c>
      <c r="I1422" t="s">
        <v>1381</v>
      </c>
      <c r="J1422" t="s">
        <v>989</v>
      </c>
      <c r="K1422" t="s">
        <v>33</v>
      </c>
      <c r="L1422" t="s">
        <v>34</v>
      </c>
      <c r="M1422" t="s">
        <v>6326</v>
      </c>
      <c r="N1422">
        <v>0</v>
      </c>
      <c r="O1422">
        <v>0</v>
      </c>
      <c r="P1422" t="s">
        <v>2392</v>
      </c>
      <c r="Q1422" t="s">
        <v>1465</v>
      </c>
      <c r="R1422" t="s">
        <v>4042</v>
      </c>
      <c r="S1422" t="s">
        <v>37</v>
      </c>
      <c r="T1422" t="s">
        <v>85</v>
      </c>
      <c r="U1422" t="s">
        <v>1374</v>
      </c>
      <c r="V1422" t="s">
        <v>1382</v>
      </c>
      <c r="W1422" t="s">
        <v>39</v>
      </c>
      <c r="X1422" t="s">
        <v>1267</v>
      </c>
      <c r="Y1422" t="s">
        <v>993</v>
      </c>
      <c r="Z1422" t="s">
        <v>3904</v>
      </c>
      <c r="AA1422" t="s">
        <v>35</v>
      </c>
      <c r="AB1422" t="s">
        <v>35</v>
      </c>
    </row>
    <row r="1423" spans="1:28" x14ac:dyDescent="0.2">
      <c r="A1423">
        <v>87</v>
      </c>
      <c r="B1423" t="s">
        <v>1261</v>
      </c>
      <c r="C1423" t="s">
        <v>6863</v>
      </c>
      <c r="D1423">
        <v>1</v>
      </c>
      <c r="E1423">
        <v>26718</v>
      </c>
      <c r="F1423">
        <v>1</v>
      </c>
      <c r="G1423">
        <v>26994</v>
      </c>
      <c r="H1423" t="s">
        <v>1388</v>
      </c>
      <c r="I1423" t="s">
        <v>1389</v>
      </c>
      <c r="J1423" t="s">
        <v>989</v>
      </c>
      <c r="K1423" t="s">
        <v>33</v>
      </c>
      <c r="L1423" t="s">
        <v>34</v>
      </c>
      <c r="M1423" t="s">
        <v>4070</v>
      </c>
      <c r="N1423">
        <v>0</v>
      </c>
      <c r="O1423">
        <v>0</v>
      </c>
      <c r="P1423" t="s">
        <v>2392</v>
      </c>
      <c r="Q1423" t="s">
        <v>1465</v>
      </c>
      <c r="R1423" t="s">
        <v>4042</v>
      </c>
      <c r="S1423" t="s">
        <v>37</v>
      </c>
      <c r="T1423" t="s">
        <v>85</v>
      </c>
      <c r="U1423" t="s">
        <v>1305</v>
      </c>
      <c r="V1423" t="s">
        <v>1390</v>
      </c>
      <c r="W1423" t="s">
        <v>39</v>
      </c>
      <c r="X1423" t="s">
        <v>1267</v>
      </c>
      <c r="Y1423" t="s">
        <v>993</v>
      </c>
      <c r="Z1423" t="s">
        <v>3905</v>
      </c>
      <c r="AA1423" t="s">
        <v>35</v>
      </c>
      <c r="AB1423" t="s">
        <v>35</v>
      </c>
    </row>
    <row r="1424" spans="1:28" x14ac:dyDescent="0.2">
      <c r="A1424">
        <v>87</v>
      </c>
      <c r="B1424" t="s">
        <v>1261</v>
      </c>
      <c r="C1424" t="s">
        <v>6864</v>
      </c>
      <c r="D1424">
        <v>1</v>
      </c>
      <c r="E1424">
        <v>26695</v>
      </c>
      <c r="F1424">
        <v>1</v>
      </c>
      <c r="G1424">
        <v>26971</v>
      </c>
      <c r="H1424" t="s">
        <v>1391</v>
      </c>
      <c r="I1424" t="s">
        <v>1392</v>
      </c>
      <c r="J1424" t="s">
        <v>989</v>
      </c>
      <c r="K1424" t="s">
        <v>33</v>
      </c>
      <c r="L1424" t="s">
        <v>34</v>
      </c>
      <c r="M1424" t="s">
        <v>6327</v>
      </c>
      <c r="N1424">
        <v>0</v>
      </c>
      <c r="O1424">
        <v>0</v>
      </c>
      <c r="P1424" t="s">
        <v>2392</v>
      </c>
      <c r="Q1424" t="s">
        <v>1465</v>
      </c>
      <c r="R1424" t="s">
        <v>4042</v>
      </c>
      <c r="S1424" t="s">
        <v>37</v>
      </c>
      <c r="T1424" t="s">
        <v>85</v>
      </c>
      <c r="U1424" t="s">
        <v>1393</v>
      </c>
      <c r="V1424" t="s">
        <v>1393</v>
      </c>
      <c r="W1424" t="s">
        <v>39</v>
      </c>
      <c r="X1424" t="s">
        <v>1267</v>
      </c>
      <c r="Y1424" t="s">
        <v>1037</v>
      </c>
      <c r="Z1424" t="s">
        <v>3906</v>
      </c>
      <c r="AA1424" t="s">
        <v>35</v>
      </c>
      <c r="AB1424" t="s">
        <v>35</v>
      </c>
    </row>
    <row r="1425" spans="1:28" x14ac:dyDescent="0.2">
      <c r="A1425">
        <v>87</v>
      </c>
      <c r="B1425" t="s">
        <v>1261</v>
      </c>
      <c r="C1425" t="s">
        <v>6865</v>
      </c>
      <c r="D1425">
        <v>2</v>
      </c>
      <c r="E1425">
        <v>26696</v>
      </c>
      <c r="F1425">
        <v>1</v>
      </c>
      <c r="G1425">
        <v>26972</v>
      </c>
      <c r="H1425" t="s">
        <v>1394</v>
      </c>
      <c r="I1425" t="s">
        <v>1395</v>
      </c>
      <c r="J1425" t="s">
        <v>989</v>
      </c>
      <c r="K1425" t="s">
        <v>33</v>
      </c>
      <c r="L1425" t="s">
        <v>34</v>
      </c>
      <c r="M1425" t="s">
        <v>4071</v>
      </c>
      <c r="N1425">
        <v>0</v>
      </c>
      <c r="O1425">
        <v>0</v>
      </c>
      <c r="P1425" t="s">
        <v>2392</v>
      </c>
      <c r="Q1425" t="s">
        <v>1465</v>
      </c>
      <c r="R1425" t="s">
        <v>4042</v>
      </c>
      <c r="S1425" t="s">
        <v>37</v>
      </c>
      <c r="T1425" t="s">
        <v>85</v>
      </c>
      <c r="U1425" t="s">
        <v>1393</v>
      </c>
      <c r="V1425" t="s">
        <v>1393</v>
      </c>
      <c r="W1425" t="s">
        <v>39</v>
      </c>
      <c r="X1425" t="s">
        <v>1267</v>
      </c>
      <c r="Y1425" t="s">
        <v>1037</v>
      </c>
      <c r="Z1425" t="s">
        <v>3907</v>
      </c>
      <c r="AA1425" t="s">
        <v>35</v>
      </c>
      <c r="AB1425" t="s">
        <v>35</v>
      </c>
    </row>
    <row r="1426" spans="1:28" x14ac:dyDescent="0.2">
      <c r="A1426">
        <v>87</v>
      </c>
      <c r="B1426" t="s">
        <v>1261</v>
      </c>
      <c r="C1426" t="s">
        <v>6866</v>
      </c>
      <c r="D1426">
        <v>3</v>
      </c>
      <c r="E1426">
        <v>26697</v>
      </c>
      <c r="F1426">
        <v>1</v>
      </c>
      <c r="G1426">
        <v>26973</v>
      </c>
      <c r="H1426" t="s">
        <v>1396</v>
      </c>
      <c r="I1426" t="s">
        <v>1397</v>
      </c>
      <c r="J1426" t="s">
        <v>989</v>
      </c>
      <c r="K1426" t="s">
        <v>33</v>
      </c>
      <c r="L1426" t="s">
        <v>34</v>
      </c>
      <c r="M1426" t="s">
        <v>6328</v>
      </c>
      <c r="N1426">
        <v>0</v>
      </c>
      <c r="O1426">
        <v>0</v>
      </c>
      <c r="P1426" t="s">
        <v>2392</v>
      </c>
      <c r="Q1426" t="s">
        <v>1465</v>
      </c>
      <c r="R1426" t="s">
        <v>4042</v>
      </c>
      <c r="S1426" t="s">
        <v>37</v>
      </c>
      <c r="T1426" t="s">
        <v>85</v>
      </c>
      <c r="U1426" t="s">
        <v>1393</v>
      </c>
      <c r="V1426" t="s">
        <v>1393</v>
      </c>
      <c r="W1426" t="s">
        <v>39</v>
      </c>
      <c r="X1426" t="s">
        <v>1267</v>
      </c>
      <c r="Y1426" t="s">
        <v>993</v>
      </c>
      <c r="Z1426" t="s">
        <v>3908</v>
      </c>
      <c r="AA1426" t="s">
        <v>35</v>
      </c>
      <c r="AB1426" t="s">
        <v>35</v>
      </c>
    </row>
    <row r="1427" spans="1:28" x14ac:dyDescent="0.2">
      <c r="A1427">
        <v>87</v>
      </c>
      <c r="B1427" t="s">
        <v>1261</v>
      </c>
      <c r="C1427" t="s">
        <v>6867</v>
      </c>
      <c r="D1427">
        <v>4</v>
      </c>
      <c r="E1427">
        <v>26698</v>
      </c>
      <c r="F1427">
        <v>1</v>
      </c>
      <c r="G1427">
        <v>26974</v>
      </c>
      <c r="H1427" t="s">
        <v>1383</v>
      </c>
      <c r="I1427" t="s">
        <v>2246</v>
      </c>
      <c r="J1427" t="s">
        <v>989</v>
      </c>
      <c r="K1427" t="s">
        <v>33</v>
      </c>
      <c r="L1427" t="s">
        <v>34</v>
      </c>
      <c r="M1427" t="s">
        <v>1384</v>
      </c>
      <c r="N1427">
        <v>0</v>
      </c>
      <c r="O1427">
        <v>0</v>
      </c>
      <c r="P1427" t="s">
        <v>2392</v>
      </c>
      <c r="Q1427" t="s">
        <v>1465</v>
      </c>
      <c r="R1427" t="s">
        <v>4042</v>
      </c>
      <c r="S1427" t="s">
        <v>37</v>
      </c>
      <c r="T1427" t="s">
        <v>85</v>
      </c>
      <c r="U1427" t="s">
        <v>1385</v>
      </c>
      <c r="V1427" t="s">
        <v>1385</v>
      </c>
      <c r="W1427" t="s">
        <v>39</v>
      </c>
      <c r="X1427" t="s">
        <v>1267</v>
      </c>
      <c r="Y1427" t="s">
        <v>993</v>
      </c>
      <c r="Z1427" t="s">
        <v>3909</v>
      </c>
      <c r="AA1427" t="s">
        <v>35</v>
      </c>
      <c r="AB1427" t="s">
        <v>35</v>
      </c>
    </row>
    <row r="1428" spans="1:28" x14ac:dyDescent="0.2">
      <c r="A1428">
        <v>87</v>
      </c>
      <c r="B1428" t="s">
        <v>1261</v>
      </c>
      <c r="C1428" t="s">
        <v>6868</v>
      </c>
      <c r="D1428">
        <v>1</v>
      </c>
      <c r="E1428">
        <v>26699</v>
      </c>
      <c r="F1428">
        <v>1</v>
      </c>
      <c r="G1428">
        <v>26975</v>
      </c>
      <c r="H1428" t="s">
        <v>1398</v>
      </c>
      <c r="I1428" t="s">
        <v>6869</v>
      </c>
      <c r="J1428" t="s">
        <v>32</v>
      </c>
      <c r="K1428" t="s">
        <v>1162</v>
      </c>
      <c r="L1428" t="s">
        <v>34</v>
      </c>
      <c r="M1428" t="s">
        <v>1399</v>
      </c>
      <c r="N1428">
        <v>0</v>
      </c>
      <c r="O1428">
        <v>0</v>
      </c>
      <c r="P1428" t="s">
        <v>2392</v>
      </c>
      <c r="Q1428" t="s">
        <v>1465</v>
      </c>
      <c r="R1428" t="s">
        <v>4042</v>
      </c>
      <c r="S1428" t="s">
        <v>37</v>
      </c>
      <c r="T1428" t="s">
        <v>85</v>
      </c>
      <c r="U1428" t="s">
        <v>1400</v>
      </c>
      <c r="V1428" t="s">
        <v>1400</v>
      </c>
      <c r="W1428" t="s">
        <v>39</v>
      </c>
      <c r="X1428" t="s">
        <v>1267</v>
      </c>
      <c r="Y1428" t="s">
        <v>993</v>
      </c>
      <c r="Z1428" t="s">
        <v>6870</v>
      </c>
      <c r="AA1428" t="s">
        <v>35</v>
      </c>
      <c r="AB1428" t="s">
        <v>35</v>
      </c>
    </row>
    <row r="1429" spans="1:28" x14ac:dyDescent="0.2">
      <c r="A1429">
        <v>87</v>
      </c>
      <c r="B1429" t="s">
        <v>1261</v>
      </c>
      <c r="C1429" t="s">
        <v>6871</v>
      </c>
      <c r="D1429">
        <v>1</v>
      </c>
      <c r="E1429">
        <v>26821</v>
      </c>
      <c r="F1429">
        <v>1</v>
      </c>
      <c r="G1429">
        <v>27097</v>
      </c>
      <c r="H1429" t="s">
        <v>2257</v>
      </c>
      <c r="I1429" t="s">
        <v>2397</v>
      </c>
      <c r="J1429" t="s">
        <v>989</v>
      </c>
      <c r="K1429" t="s">
        <v>33</v>
      </c>
      <c r="L1429" t="s">
        <v>75</v>
      </c>
      <c r="M1429" t="s">
        <v>2398</v>
      </c>
      <c r="N1429">
        <v>0</v>
      </c>
      <c r="O1429">
        <v>0</v>
      </c>
      <c r="P1429" t="s">
        <v>2392</v>
      </c>
      <c r="Q1429" t="s">
        <v>1465</v>
      </c>
      <c r="R1429" t="s">
        <v>2392</v>
      </c>
      <c r="S1429" t="s">
        <v>1465</v>
      </c>
      <c r="T1429" t="s">
        <v>85</v>
      </c>
      <c r="U1429" t="s">
        <v>35</v>
      </c>
      <c r="V1429" t="s">
        <v>35</v>
      </c>
      <c r="W1429" t="s">
        <v>35</v>
      </c>
      <c r="X1429" t="s">
        <v>35</v>
      </c>
      <c r="Y1429" t="s">
        <v>993</v>
      </c>
      <c r="Z1429" t="s">
        <v>2399</v>
      </c>
      <c r="AA1429" t="s">
        <v>35</v>
      </c>
      <c r="AB1429" t="s">
        <v>3646</v>
      </c>
    </row>
    <row r="1430" spans="1:28" x14ac:dyDescent="0.2">
      <c r="A1430">
        <v>87</v>
      </c>
      <c r="B1430" t="s">
        <v>1261</v>
      </c>
      <c r="C1430" t="s">
        <v>6872</v>
      </c>
      <c r="D1430">
        <v>2</v>
      </c>
      <c r="E1430">
        <v>26822</v>
      </c>
      <c r="F1430">
        <v>1</v>
      </c>
      <c r="G1430">
        <v>27098</v>
      </c>
      <c r="H1430" t="s">
        <v>2256</v>
      </c>
      <c r="I1430" t="s">
        <v>2400</v>
      </c>
      <c r="J1430" t="s">
        <v>989</v>
      </c>
      <c r="K1430" t="s">
        <v>33</v>
      </c>
      <c r="L1430" t="s">
        <v>75</v>
      </c>
      <c r="M1430" t="s">
        <v>2401</v>
      </c>
      <c r="N1430">
        <v>0</v>
      </c>
      <c r="O1430">
        <v>0</v>
      </c>
      <c r="P1430" t="s">
        <v>2392</v>
      </c>
      <c r="Q1430" t="s">
        <v>1465</v>
      </c>
      <c r="R1430" t="s">
        <v>2392</v>
      </c>
      <c r="S1430" t="s">
        <v>1465</v>
      </c>
      <c r="T1430" t="s">
        <v>85</v>
      </c>
      <c r="U1430" t="s">
        <v>35</v>
      </c>
      <c r="V1430" t="s">
        <v>35</v>
      </c>
      <c r="W1430" t="s">
        <v>35</v>
      </c>
      <c r="X1430" t="s">
        <v>35</v>
      </c>
      <c r="Y1430" t="s">
        <v>993</v>
      </c>
      <c r="Z1430" t="s">
        <v>2402</v>
      </c>
      <c r="AA1430" t="s">
        <v>35</v>
      </c>
      <c r="AB1430" t="s">
        <v>3647</v>
      </c>
    </row>
    <row r="1431" spans="1:28" x14ac:dyDescent="0.2">
      <c r="A1431">
        <v>87</v>
      </c>
      <c r="B1431" t="s">
        <v>1261</v>
      </c>
      <c r="C1431" t="s">
        <v>6873</v>
      </c>
      <c r="D1431">
        <v>3</v>
      </c>
      <c r="E1431">
        <v>26823</v>
      </c>
      <c r="F1431">
        <v>1</v>
      </c>
      <c r="G1431">
        <v>27099</v>
      </c>
      <c r="H1431" t="s">
        <v>2255</v>
      </c>
      <c r="I1431" t="s">
        <v>1265</v>
      </c>
      <c r="J1431" t="s">
        <v>989</v>
      </c>
      <c r="K1431" t="s">
        <v>33</v>
      </c>
      <c r="L1431" t="s">
        <v>75</v>
      </c>
      <c r="M1431" t="s">
        <v>2428</v>
      </c>
      <c r="N1431">
        <v>0</v>
      </c>
      <c r="O1431">
        <v>0</v>
      </c>
      <c r="P1431" t="s">
        <v>2392</v>
      </c>
      <c r="Q1431" t="s">
        <v>1465</v>
      </c>
      <c r="R1431" t="s">
        <v>2392</v>
      </c>
      <c r="S1431" t="s">
        <v>1465</v>
      </c>
      <c r="T1431" t="s">
        <v>85</v>
      </c>
      <c r="U1431" t="s">
        <v>35</v>
      </c>
      <c r="V1431" t="s">
        <v>35</v>
      </c>
      <c r="W1431" t="s">
        <v>35</v>
      </c>
      <c r="X1431" t="s">
        <v>35</v>
      </c>
      <c r="Y1431" t="s">
        <v>993</v>
      </c>
      <c r="Z1431" t="s">
        <v>3587</v>
      </c>
      <c r="AA1431" t="s">
        <v>35</v>
      </c>
      <c r="AB1431" t="s">
        <v>3648</v>
      </c>
    </row>
    <row r="1432" spans="1:28" x14ac:dyDescent="0.2">
      <c r="A1432">
        <v>87</v>
      </c>
      <c r="B1432" t="s">
        <v>1261</v>
      </c>
      <c r="C1432" t="s">
        <v>6874</v>
      </c>
      <c r="D1432">
        <v>4</v>
      </c>
      <c r="E1432">
        <v>26824</v>
      </c>
      <c r="F1432">
        <v>1</v>
      </c>
      <c r="G1432">
        <v>27100</v>
      </c>
      <c r="H1432" t="s">
        <v>2254</v>
      </c>
      <c r="I1432" t="s">
        <v>2403</v>
      </c>
      <c r="J1432" t="s">
        <v>989</v>
      </c>
      <c r="K1432" t="s">
        <v>33</v>
      </c>
      <c r="L1432" t="s">
        <v>75</v>
      </c>
      <c r="M1432" t="s">
        <v>2404</v>
      </c>
      <c r="N1432">
        <v>0</v>
      </c>
      <c r="O1432">
        <v>0</v>
      </c>
      <c r="P1432" t="s">
        <v>2392</v>
      </c>
      <c r="Q1432" t="s">
        <v>1465</v>
      </c>
      <c r="R1432" t="s">
        <v>2392</v>
      </c>
      <c r="S1432" t="s">
        <v>1465</v>
      </c>
      <c r="T1432" t="s">
        <v>85</v>
      </c>
      <c r="U1432" t="s">
        <v>35</v>
      </c>
      <c r="V1432" t="s">
        <v>35</v>
      </c>
      <c r="W1432" t="s">
        <v>35</v>
      </c>
      <c r="X1432" t="s">
        <v>35</v>
      </c>
      <c r="Y1432" t="s">
        <v>993</v>
      </c>
      <c r="Z1432" t="s">
        <v>2405</v>
      </c>
      <c r="AA1432" t="s">
        <v>35</v>
      </c>
      <c r="AB1432" t="s">
        <v>3649</v>
      </c>
    </row>
    <row r="1433" spans="1:28" x14ac:dyDescent="0.2">
      <c r="A1433">
        <v>87</v>
      </c>
      <c r="B1433" t="s">
        <v>1261</v>
      </c>
      <c r="C1433" t="s">
        <v>6875</v>
      </c>
      <c r="D1433">
        <v>1</v>
      </c>
      <c r="E1433">
        <v>26817</v>
      </c>
      <c r="F1433">
        <v>1</v>
      </c>
      <c r="G1433">
        <v>27093</v>
      </c>
      <c r="H1433" t="s">
        <v>2259</v>
      </c>
      <c r="I1433" t="s">
        <v>2406</v>
      </c>
      <c r="J1433" t="s">
        <v>989</v>
      </c>
      <c r="K1433" t="s">
        <v>33</v>
      </c>
      <c r="L1433" t="s">
        <v>75</v>
      </c>
      <c r="M1433" t="s">
        <v>2407</v>
      </c>
      <c r="N1433">
        <v>0</v>
      </c>
      <c r="O1433">
        <v>0</v>
      </c>
      <c r="P1433" t="s">
        <v>2392</v>
      </c>
      <c r="Q1433" t="s">
        <v>1465</v>
      </c>
      <c r="R1433" t="s">
        <v>2392</v>
      </c>
      <c r="S1433" t="s">
        <v>1465</v>
      </c>
      <c r="T1433" t="s">
        <v>85</v>
      </c>
      <c r="U1433" t="s">
        <v>35</v>
      </c>
      <c r="V1433" t="s">
        <v>35</v>
      </c>
      <c r="W1433" t="s">
        <v>35</v>
      </c>
      <c r="X1433" t="s">
        <v>35</v>
      </c>
      <c r="Y1433" t="s">
        <v>993</v>
      </c>
      <c r="Z1433" t="s">
        <v>2408</v>
      </c>
      <c r="AA1433" t="s">
        <v>35</v>
      </c>
      <c r="AB1433" t="s">
        <v>3650</v>
      </c>
    </row>
    <row r="1434" spans="1:28" x14ac:dyDescent="0.2">
      <c r="A1434">
        <v>87</v>
      </c>
      <c r="B1434" t="s">
        <v>1261</v>
      </c>
      <c r="C1434" t="s">
        <v>6876</v>
      </c>
      <c r="D1434">
        <v>2</v>
      </c>
      <c r="E1434">
        <v>26818</v>
      </c>
      <c r="F1434">
        <v>1</v>
      </c>
      <c r="G1434">
        <v>27094</v>
      </c>
      <c r="H1434" t="s">
        <v>2258</v>
      </c>
      <c r="I1434" t="s">
        <v>2409</v>
      </c>
      <c r="J1434" t="s">
        <v>989</v>
      </c>
      <c r="K1434" t="s">
        <v>33</v>
      </c>
      <c r="L1434" t="s">
        <v>75</v>
      </c>
      <c r="M1434" t="s">
        <v>2410</v>
      </c>
      <c r="N1434">
        <v>0</v>
      </c>
      <c r="O1434">
        <v>0</v>
      </c>
      <c r="P1434" t="s">
        <v>2392</v>
      </c>
      <c r="Q1434" t="s">
        <v>1465</v>
      </c>
      <c r="R1434" t="s">
        <v>2392</v>
      </c>
      <c r="S1434" t="s">
        <v>1465</v>
      </c>
      <c r="T1434" t="s">
        <v>85</v>
      </c>
      <c r="U1434" t="s">
        <v>35</v>
      </c>
      <c r="V1434" t="s">
        <v>35</v>
      </c>
      <c r="W1434" t="s">
        <v>35</v>
      </c>
      <c r="X1434" t="s">
        <v>35</v>
      </c>
      <c r="Y1434" t="s">
        <v>993</v>
      </c>
      <c r="Z1434" t="s">
        <v>2411</v>
      </c>
      <c r="AA1434" t="s">
        <v>35</v>
      </c>
      <c r="AB1434" t="s">
        <v>3651</v>
      </c>
    </row>
    <row r="1435" spans="1:28" x14ac:dyDescent="0.2">
      <c r="A1435">
        <v>87</v>
      </c>
      <c r="B1435" t="s">
        <v>1261</v>
      </c>
      <c r="C1435" t="s">
        <v>6877</v>
      </c>
      <c r="D1435">
        <v>3</v>
      </c>
      <c r="E1435">
        <v>26819</v>
      </c>
      <c r="F1435">
        <v>1</v>
      </c>
      <c r="G1435">
        <v>27095</v>
      </c>
      <c r="H1435" t="s">
        <v>2264</v>
      </c>
      <c r="I1435" t="s">
        <v>2412</v>
      </c>
      <c r="J1435" t="s">
        <v>989</v>
      </c>
      <c r="K1435" t="s">
        <v>33</v>
      </c>
      <c r="L1435" t="s">
        <v>75</v>
      </c>
      <c r="M1435" t="s">
        <v>2413</v>
      </c>
      <c r="N1435">
        <v>0</v>
      </c>
      <c r="O1435">
        <v>0</v>
      </c>
      <c r="P1435" t="s">
        <v>2392</v>
      </c>
      <c r="Q1435" t="s">
        <v>1465</v>
      </c>
      <c r="R1435" t="s">
        <v>2392</v>
      </c>
      <c r="S1435" t="s">
        <v>1465</v>
      </c>
      <c r="T1435" t="s">
        <v>85</v>
      </c>
      <c r="U1435" t="s">
        <v>35</v>
      </c>
      <c r="V1435" t="s">
        <v>35</v>
      </c>
      <c r="W1435" t="s">
        <v>35</v>
      </c>
      <c r="X1435" t="s">
        <v>35</v>
      </c>
      <c r="Y1435" t="s">
        <v>993</v>
      </c>
      <c r="Z1435" t="s">
        <v>2414</v>
      </c>
      <c r="AA1435" t="s">
        <v>35</v>
      </c>
      <c r="AB1435" t="s">
        <v>3652</v>
      </c>
    </row>
    <row r="1436" spans="1:28" x14ac:dyDescent="0.2">
      <c r="A1436">
        <v>87</v>
      </c>
      <c r="B1436" t="s">
        <v>1261</v>
      </c>
      <c r="C1436" t="s">
        <v>6878</v>
      </c>
      <c r="D1436">
        <v>4</v>
      </c>
      <c r="E1436">
        <v>26820</v>
      </c>
      <c r="F1436">
        <v>1</v>
      </c>
      <c r="G1436">
        <v>27096</v>
      </c>
      <c r="H1436" t="s">
        <v>2263</v>
      </c>
      <c r="I1436" t="s">
        <v>2415</v>
      </c>
      <c r="J1436" t="s">
        <v>989</v>
      </c>
      <c r="K1436" t="s">
        <v>33</v>
      </c>
      <c r="L1436" t="s">
        <v>75</v>
      </c>
      <c r="M1436" t="s">
        <v>2416</v>
      </c>
      <c r="N1436">
        <v>0</v>
      </c>
      <c r="O1436">
        <v>0</v>
      </c>
      <c r="P1436" t="s">
        <v>2392</v>
      </c>
      <c r="Q1436" t="s">
        <v>1465</v>
      </c>
      <c r="R1436" t="s">
        <v>2392</v>
      </c>
      <c r="S1436" t="s">
        <v>1465</v>
      </c>
      <c r="T1436" t="s">
        <v>85</v>
      </c>
      <c r="U1436" t="s">
        <v>35</v>
      </c>
      <c r="V1436" t="s">
        <v>35</v>
      </c>
      <c r="W1436" t="s">
        <v>35</v>
      </c>
      <c r="X1436" t="s">
        <v>35</v>
      </c>
      <c r="Y1436" t="s">
        <v>993</v>
      </c>
      <c r="Z1436" t="s">
        <v>2417</v>
      </c>
      <c r="AA1436" t="s">
        <v>35</v>
      </c>
      <c r="AB1436" t="s">
        <v>3653</v>
      </c>
    </row>
    <row r="1437" spans="1:28" x14ac:dyDescent="0.2">
      <c r="A1437">
        <v>87</v>
      </c>
      <c r="B1437" t="s">
        <v>1261</v>
      </c>
      <c r="C1437" t="s">
        <v>6879</v>
      </c>
      <c r="D1437">
        <v>1</v>
      </c>
      <c r="E1437">
        <v>26825</v>
      </c>
      <c r="F1437">
        <v>1</v>
      </c>
      <c r="G1437">
        <v>27101</v>
      </c>
      <c r="H1437" t="s">
        <v>2260</v>
      </c>
      <c r="I1437" t="s">
        <v>3541</v>
      </c>
      <c r="J1437" t="s">
        <v>989</v>
      </c>
      <c r="K1437" t="s">
        <v>33</v>
      </c>
      <c r="L1437" t="s">
        <v>75</v>
      </c>
      <c r="M1437" t="s">
        <v>2434</v>
      </c>
      <c r="N1437">
        <v>0</v>
      </c>
      <c r="O1437">
        <v>0</v>
      </c>
      <c r="P1437" t="s">
        <v>2392</v>
      </c>
      <c r="Q1437" t="s">
        <v>1465</v>
      </c>
      <c r="R1437" t="s">
        <v>2392</v>
      </c>
      <c r="S1437" t="s">
        <v>1465</v>
      </c>
      <c r="T1437" t="s">
        <v>85</v>
      </c>
      <c r="U1437" t="s">
        <v>35</v>
      </c>
      <c r="V1437" t="s">
        <v>35</v>
      </c>
      <c r="W1437" t="s">
        <v>35</v>
      </c>
      <c r="X1437" t="s">
        <v>35</v>
      </c>
      <c r="Y1437" t="s">
        <v>35</v>
      </c>
      <c r="Z1437" t="s">
        <v>3588</v>
      </c>
      <c r="AA1437" t="s">
        <v>35</v>
      </c>
      <c r="AB1437" t="s">
        <v>3654</v>
      </c>
    </row>
    <row r="1438" spans="1:28" x14ac:dyDescent="0.2">
      <c r="A1438">
        <v>87</v>
      </c>
      <c r="B1438" t="s">
        <v>1261</v>
      </c>
      <c r="C1438" t="s">
        <v>6880</v>
      </c>
      <c r="D1438">
        <v>2</v>
      </c>
      <c r="E1438">
        <v>26826</v>
      </c>
      <c r="F1438">
        <v>1</v>
      </c>
      <c r="G1438">
        <v>27102</v>
      </c>
      <c r="H1438" t="s">
        <v>2262</v>
      </c>
      <c r="I1438" t="s">
        <v>1268</v>
      </c>
      <c r="J1438" t="s">
        <v>989</v>
      </c>
      <c r="K1438" t="s">
        <v>33</v>
      </c>
      <c r="L1438" t="s">
        <v>75</v>
      </c>
      <c r="M1438" t="s">
        <v>2436</v>
      </c>
      <c r="N1438">
        <v>0</v>
      </c>
      <c r="O1438">
        <v>0</v>
      </c>
      <c r="P1438" t="s">
        <v>2392</v>
      </c>
      <c r="Q1438" t="s">
        <v>1465</v>
      </c>
      <c r="R1438" t="s">
        <v>2392</v>
      </c>
      <c r="S1438" t="s">
        <v>1465</v>
      </c>
      <c r="T1438" t="s">
        <v>85</v>
      </c>
      <c r="U1438" t="s">
        <v>35</v>
      </c>
      <c r="V1438" t="s">
        <v>35</v>
      </c>
      <c r="W1438" t="s">
        <v>35</v>
      </c>
      <c r="X1438" t="s">
        <v>35</v>
      </c>
      <c r="Y1438" t="s">
        <v>35</v>
      </c>
      <c r="Z1438" t="s">
        <v>3588</v>
      </c>
      <c r="AA1438" t="s">
        <v>35</v>
      </c>
      <c r="AB1438" t="s">
        <v>3655</v>
      </c>
    </row>
    <row r="1439" spans="1:28" x14ac:dyDescent="0.2">
      <c r="A1439">
        <v>87</v>
      </c>
      <c r="B1439" t="s">
        <v>1261</v>
      </c>
      <c r="C1439" t="s">
        <v>6881</v>
      </c>
      <c r="D1439">
        <v>3</v>
      </c>
      <c r="E1439">
        <v>26827</v>
      </c>
      <c r="F1439">
        <v>1</v>
      </c>
      <c r="G1439">
        <v>27103</v>
      </c>
      <c r="H1439" t="s">
        <v>3589</v>
      </c>
      <c r="I1439" t="s">
        <v>2738</v>
      </c>
      <c r="J1439" t="s">
        <v>989</v>
      </c>
      <c r="K1439" t="s">
        <v>33</v>
      </c>
      <c r="L1439" t="s">
        <v>75</v>
      </c>
      <c r="M1439" t="s">
        <v>2437</v>
      </c>
      <c r="N1439">
        <v>0</v>
      </c>
      <c r="O1439">
        <v>0</v>
      </c>
      <c r="P1439" t="s">
        <v>2392</v>
      </c>
      <c r="Q1439" t="s">
        <v>1465</v>
      </c>
      <c r="R1439" t="s">
        <v>2392</v>
      </c>
      <c r="S1439" t="s">
        <v>1465</v>
      </c>
      <c r="T1439" t="s">
        <v>85</v>
      </c>
      <c r="U1439" t="s">
        <v>35</v>
      </c>
      <c r="V1439" t="s">
        <v>35</v>
      </c>
      <c r="W1439" t="s">
        <v>35</v>
      </c>
      <c r="X1439" t="s">
        <v>35</v>
      </c>
      <c r="Y1439" t="s">
        <v>35</v>
      </c>
      <c r="Z1439" t="s">
        <v>3588</v>
      </c>
      <c r="AA1439" t="s">
        <v>35</v>
      </c>
      <c r="AB1439" t="s">
        <v>3656</v>
      </c>
    </row>
    <row r="1440" spans="1:28" x14ac:dyDescent="0.2">
      <c r="A1440">
        <v>87</v>
      </c>
      <c r="B1440" t="s">
        <v>1261</v>
      </c>
      <c r="C1440" t="s">
        <v>6882</v>
      </c>
      <c r="D1440">
        <v>4</v>
      </c>
      <c r="E1440">
        <v>26828</v>
      </c>
      <c r="F1440">
        <v>1</v>
      </c>
      <c r="G1440">
        <v>27104</v>
      </c>
      <c r="H1440" t="s">
        <v>2261</v>
      </c>
      <c r="I1440" t="s">
        <v>2761</v>
      </c>
      <c r="J1440" t="s">
        <v>989</v>
      </c>
      <c r="K1440" t="s">
        <v>33</v>
      </c>
      <c r="L1440" t="s">
        <v>75</v>
      </c>
      <c r="M1440" t="s">
        <v>2439</v>
      </c>
      <c r="N1440">
        <v>0</v>
      </c>
      <c r="O1440">
        <v>0</v>
      </c>
      <c r="P1440" t="s">
        <v>2392</v>
      </c>
      <c r="Q1440" t="s">
        <v>1465</v>
      </c>
      <c r="R1440" t="s">
        <v>2392</v>
      </c>
      <c r="S1440" t="s">
        <v>1465</v>
      </c>
      <c r="T1440" t="s">
        <v>85</v>
      </c>
      <c r="U1440" t="s">
        <v>35</v>
      </c>
      <c r="V1440" t="s">
        <v>35</v>
      </c>
      <c r="W1440" t="s">
        <v>35</v>
      </c>
      <c r="X1440" t="s">
        <v>35</v>
      </c>
      <c r="Y1440" t="s">
        <v>35</v>
      </c>
      <c r="Z1440" t="s">
        <v>3590</v>
      </c>
      <c r="AA1440" t="s">
        <v>35</v>
      </c>
      <c r="AB1440" t="s">
        <v>3657</v>
      </c>
    </row>
    <row r="1441" spans="1:28" x14ac:dyDescent="0.2">
      <c r="A1441">
        <v>87</v>
      </c>
      <c r="B1441" t="s">
        <v>1261</v>
      </c>
      <c r="C1441" t="s">
        <v>2334</v>
      </c>
      <c r="D1441">
        <v>5</v>
      </c>
      <c r="E1441">
        <v>26816</v>
      </c>
      <c r="F1441">
        <v>1</v>
      </c>
      <c r="G1441">
        <v>27092</v>
      </c>
      <c r="H1441" t="s">
        <v>1269</v>
      </c>
      <c r="I1441" t="s">
        <v>1270</v>
      </c>
      <c r="J1441" t="s">
        <v>989</v>
      </c>
      <c r="K1441" t="s">
        <v>33</v>
      </c>
      <c r="L1441" t="s">
        <v>34</v>
      </c>
      <c r="M1441" t="s">
        <v>6329</v>
      </c>
      <c r="N1441">
        <v>0</v>
      </c>
      <c r="O1441">
        <v>0</v>
      </c>
      <c r="P1441" t="s">
        <v>2392</v>
      </c>
      <c r="Q1441" t="s">
        <v>1465</v>
      </c>
      <c r="R1441" t="s">
        <v>4042</v>
      </c>
      <c r="S1441" t="s">
        <v>37</v>
      </c>
      <c r="T1441" t="s">
        <v>85</v>
      </c>
      <c r="U1441" t="s">
        <v>1271</v>
      </c>
      <c r="V1441" t="s">
        <v>1272</v>
      </c>
      <c r="W1441" t="s">
        <v>39</v>
      </c>
      <c r="X1441" t="s">
        <v>1273</v>
      </c>
      <c r="Y1441" t="s">
        <v>993</v>
      </c>
      <c r="Z1441" t="s">
        <v>6883</v>
      </c>
      <c r="AA1441" t="s">
        <v>35</v>
      </c>
      <c r="AB1441" t="s">
        <v>35</v>
      </c>
    </row>
    <row r="1442" spans="1:28" x14ac:dyDescent="0.2">
      <c r="A1442">
        <v>87</v>
      </c>
      <c r="B1442" t="s">
        <v>1261</v>
      </c>
      <c r="C1442" t="s">
        <v>2335</v>
      </c>
      <c r="D1442">
        <v>4</v>
      </c>
      <c r="E1442">
        <v>26815</v>
      </c>
      <c r="F1442">
        <v>1</v>
      </c>
      <c r="G1442">
        <v>27091</v>
      </c>
      <c r="H1442" t="s">
        <v>1274</v>
      </c>
      <c r="I1442" t="s">
        <v>1275</v>
      </c>
      <c r="J1442" t="s">
        <v>989</v>
      </c>
      <c r="K1442" t="s">
        <v>33</v>
      </c>
      <c r="L1442" t="s">
        <v>34</v>
      </c>
      <c r="M1442" t="s">
        <v>4072</v>
      </c>
      <c r="N1442">
        <v>0</v>
      </c>
      <c r="O1442">
        <v>0</v>
      </c>
      <c r="P1442" t="s">
        <v>2392</v>
      </c>
      <c r="Q1442" t="s">
        <v>1465</v>
      </c>
      <c r="R1442" t="s">
        <v>4042</v>
      </c>
      <c r="S1442" t="s">
        <v>37</v>
      </c>
      <c r="T1442" t="s">
        <v>85</v>
      </c>
      <c r="U1442" t="s">
        <v>1271</v>
      </c>
      <c r="V1442" t="s">
        <v>1276</v>
      </c>
      <c r="W1442" t="s">
        <v>39</v>
      </c>
      <c r="X1442" t="s">
        <v>1273</v>
      </c>
      <c r="Y1442" t="s">
        <v>993</v>
      </c>
      <c r="Z1442" t="s">
        <v>6884</v>
      </c>
      <c r="AA1442" t="s">
        <v>35</v>
      </c>
      <c r="AB1442" t="s">
        <v>35</v>
      </c>
    </row>
    <row r="1443" spans="1:28" x14ac:dyDescent="0.2">
      <c r="A1443">
        <v>87</v>
      </c>
      <c r="B1443" t="s">
        <v>1261</v>
      </c>
      <c r="C1443" t="s">
        <v>2372</v>
      </c>
      <c r="D1443">
        <v>1</v>
      </c>
      <c r="E1443">
        <v>26812</v>
      </c>
      <c r="F1443">
        <v>1</v>
      </c>
      <c r="G1443">
        <v>27088</v>
      </c>
      <c r="H1443" t="s">
        <v>1277</v>
      </c>
      <c r="I1443" t="s">
        <v>1278</v>
      </c>
      <c r="J1443" t="s">
        <v>989</v>
      </c>
      <c r="K1443" t="s">
        <v>33</v>
      </c>
      <c r="L1443" t="s">
        <v>34</v>
      </c>
      <c r="M1443" t="s">
        <v>4073</v>
      </c>
      <c r="N1443">
        <v>0</v>
      </c>
      <c r="O1443">
        <v>0</v>
      </c>
      <c r="P1443" t="s">
        <v>2392</v>
      </c>
      <c r="Q1443" t="s">
        <v>1465</v>
      </c>
      <c r="R1443" t="s">
        <v>4042</v>
      </c>
      <c r="S1443" t="s">
        <v>37</v>
      </c>
      <c r="T1443" t="s">
        <v>85</v>
      </c>
      <c r="U1443" t="s">
        <v>1271</v>
      </c>
      <c r="V1443" t="s">
        <v>1279</v>
      </c>
      <c r="W1443" t="s">
        <v>39</v>
      </c>
      <c r="X1443" t="s">
        <v>1273</v>
      </c>
      <c r="Y1443" t="s">
        <v>1037</v>
      </c>
      <c r="Z1443" t="s">
        <v>6885</v>
      </c>
      <c r="AA1443" t="s">
        <v>35</v>
      </c>
      <c r="AB1443" t="s">
        <v>35</v>
      </c>
    </row>
    <row r="1444" spans="1:28" x14ac:dyDescent="0.2">
      <c r="A1444">
        <v>87</v>
      </c>
      <c r="B1444" t="s">
        <v>1261</v>
      </c>
      <c r="C1444" t="s">
        <v>2373</v>
      </c>
      <c r="D1444">
        <v>2</v>
      </c>
      <c r="E1444">
        <v>26813</v>
      </c>
      <c r="F1444">
        <v>1</v>
      </c>
      <c r="G1444">
        <v>27089</v>
      </c>
      <c r="H1444" t="s">
        <v>1280</v>
      </c>
      <c r="I1444" t="s">
        <v>1281</v>
      </c>
      <c r="J1444" t="s">
        <v>32</v>
      </c>
      <c r="K1444" t="s">
        <v>1162</v>
      </c>
      <c r="L1444" t="s">
        <v>34</v>
      </c>
      <c r="M1444" t="s">
        <v>1282</v>
      </c>
      <c r="N1444">
        <v>1</v>
      </c>
      <c r="O1444">
        <v>0</v>
      </c>
      <c r="P1444" t="s">
        <v>2392</v>
      </c>
      <c r="Q1444" t="s">
        <v>1465</v>
      </c>
      <c r="R1444" t="s">
        <v>4042</v>
      </c>
      <c r="S1444" t="s">
        <v>37</v>
      </c>
      <c r="T1444" t="s">
        <v>84</v>
      </c>
      <c r="U1444" t="s">
        <v>1271</v>
      </c>
      <c r="V1444" t="s">
        <v>1279</v>
      </c>
      <c r="W1444" t="s">
        <v>39</v>
      </c>
      <c r="X1444" t="s">
        <v>1273</v>
      </c>
      <c r="Y1444" t="s">
        <v>993</v>
      </c>
      <c r="Z1444" t="s">
        <v>3910</v>
      </c>
      <c r="AA1444" t="s">
        <v>35</v>
      </c>
      <c r="AB1444" t="s">
        <v>35</v>
      </c>
    </row>
    <row r="1445" spans="1:28" x14ac:dyDescent="0.2">
      <c r="A1445">
        <v>87</v>
      </c>
      <c r="B1445" t="s">
        <v>1261</v>
      </c>
      <c r="C1445" t="s">
        <v>2374</v>
      </c>
      <c r="D1445">
        <v>3</v>
      </c>
      <c r="E1445">
        <v>26814</v>
      </c>
      <c r="F1445">
        <v>1</v>
      </c>
      <c r="G1445">
        <v>27090</v>
      </c>
      <c r="H1445" t="s">
        <v>1283</v>
      </c>
      <c r="I1445" t="s">
        <v>1284</v>
      </c>
      <c r="J1445" t="s">
        <v>989</v>
      </c>
      <c r="K1445" t="s">
        <v>33</v>
      </c>
      <c r="L1445" t="s">
        <v>34</v>
      </c>
      <c r="M1445" t="s">
        <v>1285</v>
      </c>
      <c r="N1445">
        <v>1</v>
      </c>
      <c r="O1445">
        <v>0</v>
      </c>
      <c r="P1445" t="s">
        <v>2392</v>
      </c>
      <c r="Q1445" t="s">
        <v>1465</v>
      </c>
      <c r="R1445" t="s">
        <v>4042</v>
      </c>
      <c r="S1445" t="s">
        <v>37</v>
      </c>
      <c r="T1445" t="s">
        <v>84</v>
      </c>
      <c r="U1445" t="s">
        <v>1271</v>
      </c>
      <c r="V1445" t="s">
        <v>1279</v>
      </c>
      <c r="W1445" t="s">
        <v>39</v>
      </c>
      <c r="X1445" t="s">
        <v>1273</v>
      </c>
      <c r="Y1445" t="s">
        <v>993</v>
      </c>
      <c r="Z1445" t="s">
        <v>6886</v>
      </c>
      <c r="AA1445" t="s">
        <v>35</v>
      </c>
      <c r="AB1445" t="s">
        <v>35</v>
      </c>
    </row>
    <row r="1446" spans="1:28" x14ac:dyDescent="0.2">
      <c r="A1446">
        <v>87</v>
      </c>
      <c r="B1446" t="s">
        <v>1261</v>
      </c>
      <c r="C1446" t="s">
        <v>2375</v>
      </c>
      <c r="D1446">
        <v>1</v>
      </c>
      <c r="E1446">
        <v>26804</v>
      </c>
      <c r="F1446">
        <v>1</v>
      </c>
      <c r="G1446">
        <v>27080</v>
      </c>
      <c r="H1446" t="s">
        <v>1286</v>
      </c>
      <c r="I1446" t="s">
        <v>1287</v>
      </c>
      <c r="J1446" t="s">
        <v>32</v>
      </c>
      <c r="K1446" t="s">
        <v>1162</v>
      </c>
      <c r="L1446" t="s">
        <v>75</v>
      </c>
      <c r="M1446" t="s">
        <v>1288</v>
      </c>
      <c r="N1446">
        <v>0</v>
      </c>
      <c r="O1446">
        <v>0</v>
      </c>
      <c r="P1446" t="s">
        <v>2392</v>
      </c>
      <c r="Q1446" t="s">
        <v>1465</v>
      </c>
      <c r="R1446" t="s">
        <v>2392</v>
      </c>
      <c r="S1446" t="s">
        <v>1465</v>
      </c>
      <c r="T1446" t="s">
        <v>85</v>
      </c>
      <c r="U1446" t="s">
        <v>1289</v>
      </c>
      <c r="V1446" t="s">
        <v>1289</v>
      </c>
      <c r="W1446" t="s">
        <v>39</v>
      </c>
      <c r="X1446" t="s">
        <v>1273</v>
      </c>
      <c r="Y1446" t="s">
        <v>1037</v>
      </c>
      <c r="Z1446" t="s">
        <v>1290</v>
      </c>
      <c r="AA1446" t="s">
        <v>35</v>
      </c>
      <c r="AB1446" t="s">
        <v>3658</v>
      </c>
    </row>
    <row r="1447" spans="1:28" x14ac:dyDescent="0.2">
      <c r="A1447">
        <v>87</v>
      </c>
      <c r="B1447" t="s">
        <v>1261</v>
      </c>
      <c r="C1447" t="s">
        <v>2376</v>
      </c>
      <c r="D1447">
        <v>1</v>
      </c>
      <c r="E1447">
        <v>26805</v>
      </c>
      <c r="F1447">
        <v>1</v>
      </c>
      <c r="G1447">
        <v>27081</v>
      </c>
      <c r="H1447" t="s">
        <v>1291</v>
      </c>
      <c r="I1447" t="s">
        <v>1292</v>
      </c>
      <c r="J1447" t="s">
        <v>989</v>
      </c>
      <c r="K1447" t="s">
        <v>33</v>
      </c>
      <c r="L1447" t="s">
        <v>34</v>
      </c>
      <c r="M1447" t="s">
        <v>6330</v>
      </c>
      <c r="N1447">
        <v>0</v>
      </c>
      <c r="O1447">
        <v>0</v>
      </c>
      <c r="P1447" t="s">
        <v>2392</v>
      </c>
      <c r="Q1447" t="s">
        <v>1465</v>
      </c>
      <c r="R1447" t="s">
        <v>4042</v>
      </c>
      <c r="S1447" t="s">
        <v>37</v>
      </c>
      <c r="T1447" t="s">
        <v>85</v>
      </c>
      <c r="U1447" t="s">
        <v>1293</v>
      </c>
      <c r="V1447" t="s">
        <v>1294</v>
      </c>
      <c r="W1447" t="s">
        <v>39</v>
      </c>
      <c r="X1447" t="s">
        <v>1273</v>
      </c>
      <c r="Y1447" t="s">
        <v>993</v>
      </c>
      <c r="Z1447" t="s">
        <v>6887</v>
      </c>
      <c r="AA1447" t="s">
        <v>35</v>
      </c>
      <c r="AB1447" t="s">
        <v>35</v>
      </c>
    </row>
    <row r="1448" spans="1:28" x14ac:dyDescent="0.2">
      <c r="A1448">
        <v>87</v>
      </c>
      <c r="B1448" t="s">
        <v>1261</v>
      </c>
      <c r="C1448" t="s">
        <v>2377</v>
      </c>
      <c r="D1448">
        <v>2</v>
      </c>
      <c r="E1448">
        <v>26806</v>
      </c>
      <c r="F1448">
        <v>1</v>
      </c>
      <c r="G1448">
        <v>27082</v>
      </c>
      <c r="H1448" t="s">
        <v>1295</v>
      </c>
      <c r="I1448" t="s">
        <v>1296</v>
      </c>
      <c r="J1448" t="s">
        <v>989</v>
      </c>
      <c r="K1448" t="s">
        <v>33</v>
      </c>
      <c r="L1448" t="s">
        <v>34</v>
      </c>
      <c r="M1448" t="s">
        <v>4074</v>
      </c>
      <c r="N1448">
        <v>0</v>
      </c>
      <c r="O1448">
        <v>0</v>
      </c>
      <c r="P1448" t="s">
        <v>2392</v>
      </c>
      <c r="Q1448" t="s">
        <v>1465</v>
      </c>
      <c r="R1448" t="s">
        <v>4042</v>
      </c>
      <c r="S1448" t="s">
        <v>37</v>
      </c>
      <c r="T1448" t="s">
        <v>85</v>
      </c>
      <c r="U1448" t="s">
        <v>1293</v>
      </c>
      <c r="V1448" t="s">
        <v>1297</v>
      </c>
      <c r="W1448" t="s">
        <v>39</v>
      </c>
      <c r="X1448" t="s">
        <v>1273</v>
      </c>
      <c r="Y1448" t="s">
        <v>35</v>
      </c>
      <c r="Z1448" t="s">
        <v>6888</v>
      </c>
      <c r="AA1448" t="s">
        <v>35</v>
      </c>
      <c r="AB1448" t="s">
        <v>35</v>
      </c>
    </row>
    <row r="1449" spans="1:28" x14ac:dyDescent="0.2">
      <c r="A1449">
        <v>87</v>
      </c>
      <c r="B1449" t="s">
        <v>1261</v>
      </c>
      <c r="C1449" t="s">
        <v>2378</v>
      </c>
      <c r="D1449">
        <v>3</v>
      </c>
      <c r="E1449">
        <v>26807</v>
      </c>
      <c r="F1449">
        <v>1</v>
      </c>
      <c r="G1449">
        <v>27083</v>
      </c>
      <c r="H1449" t="s">
        <v>1298</v>
      </c>
      <c r="I1449" t="s">
        <v>1299</v>
      </c>
      <c r="J1449" t="s">
        <v>989</v>
      </c>
      <c r="K1449" t="s">
        <v>33</v>
      </c>
      <c r="L1449" t="s">
        <v>34</v>
      </c>
      <c r="M1449" t="s">
        <v>4075</v>
      </c>
      <c r="N1449">
        <v>0</v>
      </c>
      <c r="O1449">
        <v>0</v>
      </c>
      <c r="P1449" t="s">
        <v>2392</v>
      </c>
      <c r="Q1449" t="s">
        <v>1465</v>
      </c>
      <c r="R1449" t="s">
        <v>4042</v>
      </c>
      <c r="S1449" t="s">
        <v>37</v>
      </c>
      <c r="T1449" t="s">
        <v>85</v>
      </c>
      <c r="U1449" t="s">
        <v>1293</v>
      </c>
      <c r="V1449" t="s">
        <v>1300</v>
      </c>
      <c r="W1449" t="s">
        <v>39</v>
      </c>
      <c r="X1449" t="s">
        <v>1273</v>
      </c>
      <c r="Y1449" t="s">
        <v>993</v>
      </c>
      <c r="Z1449" t="s">
        <v>6889</v>
      </c>
      <c r="AA1449" t="s">
        <v>35</v>
      </c>
      <c r="AB1449" t="s">
        <v>35</v>
      </c>
    </row>
    <row r="1450" spans="1:28" x14ac:dyDescent="0.2">
      <c r="A1450">
        <v>87</v>
      </c>
      <c r="B1450" t="s">
        <v>1261</v>
      </c>
      <c r="C1450" t="s">
        <v>2379</v>
      </c>
      <c r="D1450">
        <v>1</v>
      </c>
      <c r="E1450">
        <v>26808</v>
      </c>
      <c r="F1450">
        <v>1</v>
      </c>
      <c r="G1450">
        <v>27084</v>
      </c>
      <c r="H1450" t="s">
        <v>1301</v>
      </c>
      <c r="I1450" t="s">
        <v>1302</v>
      </c>
      <c r="J1450" t="s">
        <v>989</v>
      </c>
      <c r="K1450" t="s">
        <v>33</v>
      </c>
      <c r="L1450" t="s">
        <v>34</v>
      </c>
      <c r="M1450" t="s">
        <v>4076</v>
      </c>
      <c r="N1450">
        <v>0</v>
      </c>
      <c r="O1450">
        <v>0</v>
      </c>
      <c r="P1450" t="s">
        <v>2392</v>
      </c>
      <c r="Q1450" t="s">
        <v>1465</v>
      </c>
      <c r="R1450" t="s">
        <v>4042</v>
      </c>
      <c r="S1450" t="s">
        <v>37</v>
      </c>
      <c r="T1450" t="s">
        <v>85</v>
      </c>
      <c r="U1450" t="s">
        <v>1297</v>
      </c>
      <c r="V1450" t="s">
        <v>1297</v>
      </c>
      <c r="W1450" t="s">
        <v>39</v>
      </c>
      <c r="X1450" t="s">
        <v>1273</v>
      </c>
      <c r="Y1450" t="s">
        <v>993</v>
      </c>
      <c r="Z1450" t="s">
        <v>3911</v>
      </c>
      <c r="AA1450" t="s">
        <v>35</v>
      </c>
      <c r="AB1450" t="s">
        <v>35</v>
      </c>
    </row>
    <row r="1451" spans="1:28" x14ac:dyDescent="0.2">
      <c r="A1451">
        <v>87</v>
      </c>
      <c r="B1451" t="s">
        <v>1261</v>
      </c>
      <c r="C1451" t="s">
        <v>2380</v>
      </c>
      <c r="D1451">
        <v>1</v>
      </c>
      <c r="E1451">
        <v>26809</v>
      </c>
      <c r="F1451">
        <v>1</v>
      </c>
      <c r="G1451">
        <v>27085</v>
      </c>
      <c r="H1451" t="s">
        <v>1303</v>
      </c>
      <c r="I1451" t="s">
        <v>1304</v>
      </c>
      <c r="J1451" t="s">
        <v>989</v>
      </c>
      <c r="K1451" t="s">
        <v>33</v>
      </c>
      <c r="L1451" t="s">
        <v>34</v>
      </c>
      <c r="M1451" t="s">
        <v>2243</v>
      </c>
      <c r="N1451">
        <v>1</v>
      </c>
      <c r="O1451">
        <v>0</v>
      </c>
      <c r="P1451" t="s">
        <v>2392</v>
      </c>
      <c r="Q1451" t="s">
        <v>1465</v>
      </c>
      <c r="R1451" t="s">
        <v>4042</v>
      </c>
      <c r="S1451" t="s">
        <v>37</v>
      </c>
      <c r="T1451" t="s">
        <v>85</v>
      </c>
      <c r="U1451" t="s">
        <v>1305</v>
      </c>
      <c r="V1451" t="s">
        <v>1306</v>
      </c>
      <c r="W1451" t="s">
        <v>39</v>
      </c>
      <c r="X1451" t="s">
        <v>1273</v>
      </c>
      <c r="Y1451" t="s">
        <v>993</v>
      </c>
      <c r="Z1451" t="s">
        <v>3912</v>
      </c>
      <c r="AA1451" t="s">
        <v>35</v>
      </c>
      <c r="AB1451" t="s">
        <v>35</v>
      </c>
    </row>
    <row r="1452" spans="1:28" x14ac:dyDescent="0.2">
      <c r="A1452">
        <v>87</v>
      </c>
      <c r="B1452" t="s">
        <v>1261</v>
      </c>
      <c r="C1452" t="s">
        <v>2381</v>
      </c>
      <c r="D1452">
        <v>1</v>
      </c>
      <c r="E1452">
        <v>26810</v>
      </c>
      <c r="F1452">
        <v>1</v>
      </c>
      <c r="G1452">
        <v>27086</v>
      </c>
      <c r="H1452" t="s">
        <v>1307</v>
      </c>
      <c r="I1452" t="s">
        <v>1308</v>
      </c>
      <c r="J1452" t="s">
        <v>989</v>
      </c>
      <c r="K1452" t="s">
        <v>33</v>
      </c>
      <c r="L1452" t="s">
        <v>34</v>
      </c>
      <c r="M1452" t="s">
        <v>4077</v>
      </c>
      <c r="N1452">
        <v>0</v>
      </c>
      <c r="O1452">
        <v>0</v>
      </c>
      <c r="P1452" t="s">
        <v>2392</v>
      </c>
      <c r="Q1452" t="s">
        <v>1465</v>
      </c>
      <c r="R1452" t="s">
        <v>4042</v>
      </c>
      <c r="S1452" t="s">
        <v>37</v>
      </c>
      <c r="T1452" t="s">
        <v>85</v>
      </c>
      <c r="U1452" t="s">
        <v>1309</v>
      </c>
      <c r="V1452" t="s">
        <v>1310</v>
      </c>
      <c r="W1452" t="s">
        <v>39</v>
      </c>
      <c r="X1452" t="s">
        <v>1273</v>
      </c>
      <c r="Y1452" t="s">
        <v>1037</v>
      </c>
      <c r="Z1452" t="s">
        <v>3913</v>
      </c>
      <c r="AA1452" t="s">
        <v>35</v>
      </c>
      <c r="AB1452" t="s">
        <v>35</v>
      </c>
    </row>
    <row r="1453" spans="1:28" x14ac:dyDescent="0.2">
      <c r="A1453">
        <v>87</v>
      </c>
      <c r="B1453" t="s">
        <v>1261</v>
      </c>
      <c r="C1453" t="s">
        <v>2382</v>
      </c>
      <c r="D1453">
        <v>2</v>
      </c>
      <c r="E1453">
        <v>26811</v>
      </c>
      <c r="F1453">
        <v>1</v>
      </c>
      <c r="G1453">
        <v>27087</v>
      </c>
      <c r="H1453" t="s">
        <v>1311</v>
      </c>
      <c r="I1453" t="s">
        <v>1312</v>
      </c>
      <c r="J1453" t="s">
        <v>989</v>
      </c>
      <c r="K1453" t="s">
        <v>33</v>
      </c>
      <c r="L1453" t="s">
        <v>34</v>
      </c>
      <c r="M1453" t="s">
        <v>4078</v>
      </c>
      <c r="N1453">
        <v>0</v>
      </c>
      <c r="O1453">
        <v>0</v>
      </c>
      <c r="P1453" t="s">
        <v>2392</v>
      </c>
      <c r="Q1453" t="s">
        <v>1465</v>
      </c>
      <c r="R1453" t="s">
        <v>4042</v>
      </c>
      <c r="S1453" t="s">
        <v>37</v>
      </c>
      <c r="T1453" t="s">
        <v>85</v>
      </c>
      <c r="U1453" t="s">
        <v>1309</v>
      </c>
      <c r="V1453" t="s">
        <v>1310</v>
      </c>
      <c r="W1453" t="s">
        <v>39</v>
      </c>
      <c r="X1453" t="s">
        <v>1273</v>
      </c>
      <c r="Y1453" t="s">
        <v>1037</v>
      </c>
      <c r="Z1453" t="s">
        <v>6890</v>
      </c>
      <c r="AA1453" t="s">
        <v>35</v>
      </c>
      <c r="AB1453" t="s">
        <v>35</v>
      </c>
    </row>
    <row r="1454" spans="1:28" x14ac:dyDescent="0.2">
      <c r="A1454">
        <v>87</v>
      </c>
      <c r="B1454" t="s">
        <v>1261</v>
      </c>
      <c r="C1454" t="s">
        <v>2336</v>
      </c>
      <c r="D1454">
        <v>1</v>
      </c>
      <c r="E1454">
        <v>26755</v>
      </c>
      <c r="F1454">
        <v>1</v>
      </c>
      <c r="G1454">
        <v>27031</v>
      </c>
      <c r="H1454" t="s">
        <v>1407</v>
      </c>
      <c r="I1454" t="s">
        <v>1408</v>
      </c>
      <c r="J1454" t="s">
        <v>989</v>
      </c>
      <c r="K1454" t="s">
        <v>33</v>
      </c>
      <c r="L1454" t="s">
        <v>34</v>
      </c>
      <c r="M1454" t="s">
        <v>6331</v>
      </c>
      <c r="N1454">
        <v>0</v>
      </c>
      <c r="O1454">
        <v>0</v>
      </c>
      <c r="P1454" t="s">
        <v>2392</v>
      </c>
      <c r="Q1454" t="s">
        <v>1465</v>
      </c>
      <c r="R1454" t="s">
        <v>4042</v>
      </c>
      <c r="S1454" t="s">
        <v>37</v>
      </c>
      <c r="T1454" t="s">
        <v>85</v>
      </c>
      <c r="U1454" t="s">
        <v>1271</v>
      </c>
      <c r="V1454" t="s">
        <v>1409</v>
      </c>
      <c r="W1454" t="s">
        <v>39</v>
      </c>
      <c r="X1454" t="s">
        <v>1273</v>
      </c>
      <c r="Y1454" t="s">
        <v>993</v>
      </c>
      <c r="Z1454" t="s">
        <v>6891</v>
      </c>
      <c r="AA1454" t="s">
        <v>35</v>
      </c>
      <c r="AB1454" t="s">
        <v>35</v>
      </c>
    </row>
    <row r="1455" spans="1:28" x14ac:dyDescent="0.2">
      <c r="A1455">
        <v>87</v>
      </c>
      <c r="B1455" t="s">
        <v>1261</v>
      </c>
      <c r="C1455" t="s">
        <v>6892</v>
      </c>
      <c r="D1455">
        <v>6</v>
      </c>
      <c r="E1455">
        <v>26791</v>
      </c>
      <c r="F1455">
        <v>1</v>
      </c>
      <c r="G1455">
        <v>27067</v>
      </c>
      <c r="H1455" t="s">
        <v>1410</v>
      </c>
      <c r="I1455" t="s">
        <v>1411</v>
      </c>
      <c r="J1455" t="s">
        <v>989</v>
      </c>
      <c r="K1455" t="s">
        <v>33</v>
      </c>
      <c r="L1455" t="s">
        <v>34</v>
      </c>
      <c r="M1455" t="s">
        <v>1412</v>
      </c>
      <c r="N1455">
        <v>0</v>
      </c>
      <c r="O1455">
        <v>0</v>
      </c>
      <c r="P1455" t="s">
        <v>2392</v>
      </c>
      <c r="Q1455" t="s">
        <v>1465</v>
      </c>
      <c r="R1455" t="s">
        <v>4042</v>
      </c>
      <c r="S1455" t="s">
        <v>37</v>
      </c>
      <c r="T1455" t="s">
        <v>84</v>
      </c>
      <c r="U1455" t="s">
        <v>1271</v>
      </c>
      <c r="V1455" t="s">
        <v>1413</v>
      </c>
      <c r="W1455" t="s">
        <v>39</v>
      </c>
      <c r="X1455" t="s">
        <v>1273</v>
      </c>
      <c r="Y1455" t="s">
        <v>993</v>
      </c>
      <c r="Z1455" t="s">
        <v>3914</v>
      </c>
      <c r="AA1455" t="s">
        <v>35</v>
      </c>
      <c r="AB1455" t="s">
        <v>35</v>
      </c>
    </row>
    <row r="1456" spans="1:28" x14ac:dyDescent="0.2">
      <c r="A1456">
        <v>87</v>
      </c>
      <c r="B1456" t="s">
        <v>1261</v>
      </c>
      <c r="C1456" t="s">
        <v>6893</v>
      </c>
      <c r="D1456">
        <v>1</v>
      </c>
      <c r="E1456">
        <v>26786</v>
      </c>
      <c r="F1456">
        <v>1</v>
      </c>
      <c r="G1456">
        <v>27062</v>
      </c>
      <c r="H1456" t="s">
        <v>1414</v>
      </c>
      <c r="I1456" t="s">
        <v>1415</v>
      </c>
      <c r="J1456" t="s">
        <v>32</v>
      </c>
      <c r="K1456" t="s">
        <v>1162</v>
      </c>
      <c r="L1456" t="s">
        <v>34</v>
      </c>
      <c r="M1456" t="s">
        <v>1416</v>
      </c>
      <c r="N1456">
        <v>0</v>
      </c>
      <c r="O1456">
        <v>0</v>
      </c>
      <c r="P1456" t="s">
        <v>2392</v>
      </c>
      <c r="Q1456" t="s">
        <v>1465</v>
      </c>
      <c r="R1456" t="s">
        <v>4042</v>
      </c>
      <c r="S1456" t="s">
        <v>37</v>
      </c>
      <c r="T1456" t="s">
        <v>84</v>
      </c>
      <c r="U1456" t="s">
        <v>1271</v>
      </c>
      <c r="V1456" t="s">
        <v>1417</v>
      </c>
      <c r="W1456" t="s">
        <v>39</v>
      </c>
      <c r="X1456" t="s">
        <v>1273</v>
      </c>
      <c r="Y1456" t="s">
        <v>1037</v>
      </c>
      <c r="Z1456" t="s">
        <v>3915</v>
      </c>
      <c r="AA1456" t="s">
        <v>35</v>
      </c>
      <c r="AB1456" t="s">
        <v>35</v>
      </c>
    </row>
    <row r="1457" spans="1:28" x14ac:dyDescent="0.2">
      <c r="A1457">
        <v>87</v>
      </c>
      <c r="B1457" t="s">
        <v>1261</v>
      </c>
      <c r="C1457" t="s">
        <v>6894</v>
      </c>
      <c r="D1457">
        <v>2</v>
      </c>
      <c r="E1457">
        <v>26787</v>
      </c>
      <c r="F1457">
        <v>1</v>
      </c>
      <c r="G1457">
        <v>27063</v>
      </c>
      <c r="H1457" t="s">
        <v>1418</v>
      </c>
      <c r="I1457" t="s">
        <v>1419</v>
      </c>
      <c r="J1457" t="s">
        <v>989</v>
      </c>
      <c r="K1457" t="s">
        <v>33</v>
      </c>
      <c r="L1457" t="s">
        <v>34</v>
      </c>
      <c r="M1457" t="s">
        <v>6182</v>
      </c>
      <c r="N1457">
        <v>0</v>
      </c>
      <c r="O1457">
        <v>0</v>
      </c>
      <c r="P1457" t="s">
        <v>2392</v>
      </c>
      <c r="Q1457" t="s">
        <v>1465</v>
      </c>
      <c r="R1457" t="s">
        <v>4042</v>
      </c>
      <c r="S1457" t="s">
        <v>37</v>
      </c>
      <c r="T1457" t="s">
        <v>84</v>
      </c>
      <c r="U1457" t="s">
        <v>1271</v>
      </c>
      <c r="V1457" t="s">
        <v>1417</v>
      </c>
      <c r="W1457" t="s">
        <v>39</v>
      </c>
      <c r="X1457" t="s">
        <v>1273</v>
      </c>
      <c r="Y1457" t="s">
        <v>993</v>
      </c>
      <c r="Z1457" t="s">
        <v>3916</v>
      </c>
      <c r="AA1457" t="s">
        <v>35</v>
      </c>
      <c r="AB1457" t="s">
        <v>35</v>
      </c>
    </row>
    <row r="1458" spans="1:28" x14ac:dyDescent="0.2">
      <c r="A1458">
        <v>87</v>
      </c>
      <c r="B1458" t="s">
        <v>1261</v>
      </c>
      <c r="C1458" t="s">
        <v>6895</v>
      </c>
      <c r="D1458">
        <v>3</v>
      </c>
      <c r="E1458">
        <v>26788</v>
      </c>
      <c r="F1458">
        <v>1</v>
      </c>
      <c r="G1458">
        <v>27064</v>
      </c>
      <c r="H1458" t="s">
        <v>1420</v>
      </c>
      <c r="I1458" t="s">
        <v>1421</v>
      </c>
      <c r="J1458" t="s">
        <v>989</v>
      </c>
      <c r="K1458" t="s">
        <v>33</v>
      </c>
      <c r="L1458" t="s">
        <v>34</v>
      </c>
      <c r="M1458" t="s">
        <v>4079</v>
      </c>
      <c r="N1458">
        <v>0</v>
      </c>
      <c r="O1458">
        <v>0</v>
      </c>
      <c r="P1458" t="s">
        <v>2392</v>
      </c>
      <c r="Q1458" t="s">
        <v>1465</v>
      </c>
      <c r="R1458" t="s">
        <v>4042</v>
      </c>
      <c r="S1458" t="s">
        <v>37</v>
      </c>
      <c r="T1458" t="s">
        <v>85</v>
      </c>
      <c r="U1458" t="s">
        <v>1271</v>
      </c>
      <c r="V1458" t="s">
        <v>1417</v>
      </c>
      <c r="W1458" t="s">
        <v>39</v>
      </c>
      <c r="X1458" t="s">
        <v>1273</v>
      </c>
      <c r="Y1458" t="s">
        <v>993</v>
      </c>
      <c r="Z1458" t="s">
        <v>6896</v>
      </c>
      <c r="AA1458" t="s">
        <v>35</v>
      </c>
      <c r="AB1458" t="s">
        <v>35</v>
      </c>
    </row>
    <row r="1459" spans="1:28" x14ac:dyDescent="0.2">
      <c r="A1459">
        <v>87</v>
      </c>
      <c r="B1459" t="s">
        <v>1261</v>
      </c>
      <c r="C1459" t="s">
        <v>6897</v>
      </c>
      <c r="D1459">
        <v>4</v>
      </c>
      <c r="E1459">
        <v>26789</v>
      </c>
      <c r="F1459">
        <v>1</v>
      </c>
      <c r="G1459">
        <v>27065</v>
      </c>
      <c r="H1459" t="s">
        <v>1422</v>
      </c>
      <c r="I1459" t="s">
        <v>1423</v>
      </c>
      <c r="J1459" t="s">
        <v>989</v>
      </c>
      <c r="K1459" t="s">
        <v>33</v>
      </c>
      <c r="L1459" t="s">
        <v>34</v>
      </c>
      <c r="M1459" t="s">
        <v>4080</v>
      </c>
      <c r="N1459">
        <v>0</v>
      </c>
      <c r="O1459">
        <v>0</v>
      </c>
      <c r="P1459" t="s">
        <v>2392</v>
      </c>
      <c r="Q1459" t="s">
        <v>1465</v>
      </c>
      <c r="R1459" t="s">
        <v>4042</v>
      </c>
      <c r="S1459" t="s">
        <v>37</v>
      </c>
      <c r="T1459" t="s">
        <v>85</v>
      </c>
      <c r="U1459" t="s">
        <v>1271</v>
      </c>
      <c r="V1459" t="s">
        <v>1417</v>
      </c>
      <c r="W1459" t="s">
        <v>39</v>
      </c>
      <c r="X1459" t="s">
        <v>1273</v>
      </c>
      <c r="Y1459" t="s">
        <v>993</v>
      </c>
      <c r="Z1459" t="s">
        <v>3917</v>
      </c>
      <c r="AA1459" t="s">
        <v>35</v>
      </c>
      <c r="AB1459" t="s">
        <v>35</v>
      </c>
    </row>
    <row r="1460" spans="1:28" x14ac:dyDescent="0.2">
      <c r="A1460">
        <v>87</v>
      </c>
      <c r="B1460" t="s">
        <v>1261</v>
      </c>
      <c r="C1460" t="s">
        <v>6898</v>
      </c>
      <c r="D1460">
        <v>5</v>
      </c>
      <c r="E1460">
        <v>26790</v>
      </c>
      <c r="F1460">
        <v>1</v>
      </c>
      <c r="G1460">
        <v>27066</v>
      </c>
      <c r="H1460" t="s">
        <v>1424</v>
      </c>
      <c r="I1460" t="s">
        <v>1425</v>
      </c>
      <c r="J1460" t="s">
        <v>989</v>
      </c>
      <c r="K1460" t="s">
        <v>33</v>
      </c>
      <c r="L1460" t="s">
        <v>34</v>
      </c>
      <c r="M1460" t="s">
        <v>1426</v>
      </c>
      <c r="N1460">
        <v>0</v>
      </c>
      <c r="O1460">
        <v>0</v>
      </c>
      <c r="P1460" t="s">
        <v>2392</v>
      </c>
      <c r="Q1460" t="s">
        <v>1465</v>
      </c>
      <c r="R1460" t="s">
        <v>4042</v>
      </c>
      <c r="S1460" t="s">
        <v>37</v>
      </c>
      <c r="T1460" t="s">
        <v>84</v>
      </c>
      <c r="U1460" t="s">
        <v>1271</v>
      </c>
      <c r="V1460" t="s">
        <v>1417</v>
      </c>
      <c r="W1460" t="s">
        <v>39</v>
      </c>
      <c r="X1460" t="s">
        <v>1273</v>
      </c>
      <c r="Y1460" t="s">
        <v>993</v>
      </c>
      <c r="Z1460" t="s">
        <v>3918</v>
      </c>
      <c r="AA1460" t="s">
        <v>35</v>
      </c>
      <c r="AB1460" t="s">
        <v>35</v>
      </c>
    </row>
    <row r="1461" spans="1:28" x14ac:dyDescent="0.2">
      <c r="A1461">
        <v>87</v>
      </c>
      <c r="B1461" t="s">
        <v>1261</v>
      </c>
      <c r="C1461" t="s">
        <v>6899</v>
      </c>
      <c r="D1461">
        <v>7</v>
      </c>
      <c r="E1461">
        <v>26792</v>
      </c>
      <c r="F1461">
        <v>1</v>
      </c>
      <c r="G1461">
        <v>27068</v>
      </c>
      <c r="H1461" t="s">
        <v>1427</v>
      </c>
      <c r="I1461" t="s">
        <v>1428</v>
      </c>
      <c r="J1461" t="s">
        <v>989</v>
      </c>
      <c r="K1461" t="s">
        <v>33</v>
      </c>
      <c r="L1461" t="s">
        <v>34</v>
      </c>
      <c r="M1461" t="s">
        <v>1429</v>
      </c>
      <c r="N1461">
        <v>1</v>
      </c>
      <c r="O1461">
        <v>0</v>
      </c>
      <c r="P1461" t="s">
        <v>2392</v>
      </c>
      <c r="Q1461" t="s">
        <v>1465</v>
      </c>
      <c r="R1461" t="s">
        <v>4042</v>
      </c>
      <c r="S1461" t="s">
        <v>37</v>
      </c>
      <c r="T1461" t="s">
        <v>85</v>
      </c>
      <c r="U1461" t="s">
        <v>1430</v>
      </c>
      <c r="V1461" t="s">
        <v>1431</v>
      </c>
      <c r="W1461" t="s">
        <v>39</v>
      </c>
      <c r="X1461" t="s">
        <v>1273</v>
      </c>
      <c r="Y1461" t="s">
        <v>35</v>
      </c>
      <c r="Z1461" t="s">
        <v>3919</v>
      </c>
      <c r="AA1461" t="s">
        <v>35</v>
      </c>
      <c r="AB1461" t="s">
        <v>35</v>
      </c>
    </row>
    <row r="1462" spans="1:28" x14ac:dyDescent="0.2">
      <c r="A1462">
        <v>37</v>
      </c>
      <c r="B1462" t="s">
        <v>1432</v>
      </c>
      <c r="C1462" t="s">
        <v>6900</v>
      </c>
      <c r="D1462">
        <v>4</v>
      </c>
      <c r="E1462">
        <v>10814</v>
      </c>
      <c r="F1462">
        <v>1</v>
      </c>
      <c r="G1462">
        <v>10836</v>
      </c>
      <c r="H1462" t="s">
        <v>1433</v>
      </c>
      <c r="I1462" t="s">
        <v>1434</v>
      </c>
      <c r="J1462" t="s">
        <v>989</v>
      </c>
      <c r="K1462" t="s">
        <v>33</v>
      </c>
      <c r="L1462" t="s">
        <v>74</v>
      </c>
      <c r="M1462" t="s">
        <v>1435</v>
      </c>
      <c r="N1462">
        <v>0</v>
      </c>
      <c r="O1462">
        <v>0</v>
      </c>
      <c r="P1462" t="s">
        <v>2088</v>
      </c>
      <c r="Q1462" t="s">
        <v>37</v>
      </c>
      <c r="R1462" t="s">
        <v>2087</v>
      </c>
      <c r="S1462" t="s">
        <v>37</v>
      </c>
      <c r="U1462" t="s">
        <v>1436</v>
      </c>
      <c r="V1462" t="s">
        <v>1437</v>
      </c>
      <c r="W1462" t="s">
        <v>39</v>
      </c>
      <c r="X1462" t="s">
        <v>1438</v>
      </c>
      <c r="Y1462" t="s">
        <v>1037</v>
      </c>
      <c r="Z1462" t="s">
        <v>35</v>
      </c>
      <c r="AA1462" t="s">
        <v>1439</v>
      </c>
      <c r="AB1462" t="s">
        <v>35</v>
      </c>
    </row>
    <row r="1463" spans="1:28" x14ac:dyDescent="0.2">
      <c r="A1463">
        <v>37</v>
      </c>
      <c r="B1463" t="s">
        <v>1432</v>
      </c>
      <c r="C1463" t="s">
        <v>6900</v>
      </c>
      <c r="D1463">
        <v>4</v>
      </c>
      <c r="E1463">
        <v>10814</v>
      </c>
      <c r="F1463">
        <v>2</v>
      </c>
      <c r="G1463">
        <v>22485</v>
      </c>
      <c r="H1463" t="s">
        <v>1433</v>
      </c>
      <c r="I1463" t="s">
        <v>1434</v>
      </c>
      <c r="J1463" t="s">
        <v>989</v>
      </c>
      <c r="K1463" t="s">
        <v>33</v>
      </c>
      <c r="L1463" t="s">
        <v>75</v>
      </c>
      <c r="M1463" t="s">
        <v>1440</v>
      </c>
      <c r="N1463">
        <v>1</v>
      </c>
      <c r="O1463">
        <v>0</v>
      </c>
      <c r="P1463" t="s">
        <v>2087</v>
      </c>
      <c r="Q1463" t="s">
        <v>1441</v>
      </c>
      <c r="R1463" t="s">
        <v>2393</v>
      </c>
      <c r="S1463" t="s">
        <v>1441</v>
      </c>
      <c r="T1463" t="s">
        <v>85</v>
      </c>
      <c r="U1463" t="s">
        <v>1436</v>
      </c>
      <c r="V1463" t="s">
        <v>1437</v>
      </c>
      <c r="W1463" t="s">
        <v>39</v>
      </c>
      <c r="X1463" t="s">
        <v>1438</v>
      </c>
      <c r="Y1463" t="s">
        <v>1037</v>
      </c>
      <c r="Z1463" t="s">
        <v>3591</v>
      </c>
      <c r="AA1463" t="s">
        <v>35</v>
      </c>
      <c r="AB1463" t="s">
        <v>35</v>
      </c>
    </row>
    <row r="1464" spans="1:28" x14ac:dyDescent="0.2">
      <c r="A1464">
        <v>37</v>
      </c>
      <c r="B1464" t="s">
        <v>1432</v>
      </c>
      <c r="C1464" t="s">
        <v>6901</v>
      </c>
      <c r="D1464">
        <v>7</v>
      </c>
      <c r="E1464">
        <v>10817</v>
      </c>
      <c r="F1464">
        <v>1</v>
      </c>
      <c r="G1464">
        <v>10839</v>
      </c>
      <c r="H1464" t="s">
        <v>1442</v>
      </c>
      <c r="I1464" t="s">
        <v>1443</v>
      </c>
      <c r="J1464" t="s">
        <v>989</v>
      </c>
      <c r="K1464" t="s">
        <v>33</v>
      </c>
      <c r="L1464" t="s">
        <v>74</v>
      </c>
      <c r="M1464" t="s">
        <v>1435</v>
      </c>
      <c r="N1464">
        <v>0</v>
      </c>
      <c r="O1464">
        <v>0</v>
      </c>
      <c r="P1464" t="s">
        <v>2088</v>
      </c>
      <c r="Q1464" t="s">
        <v>37</v>
      </c>
      <c r="R1464" t="s">
        <v>2087</v>
      </c>
      <c r="S1464" t="s">
        <v>37</v>
      </c>
      <c r="U1464" t="s">
        <v>1436</v>
      </c>
      <c r="V1464" t="s">
        <v>1437</v>
      </c>
      <c r="W1464" t="s">
        <v>39</v>
      </c>
      <c r="X1464" t="s">
        <v>1438</v>
      </c>
      <c r="Y1464" t="s">
        <v>993</v>
      </c>
      <c r="Z1464" t="s">
        <v>35</v>
      </c>
      <c r="AA1464" t="s">
        <v>1444</v>
      </c>
      <c r="AB1464" t="s">
        <v>35</v>
      </c>
    </row>
    <row r="1465" spans="1:28" x14ac:dyDescent="0.2">
      <c r="A1465">
        <v>37</v>
      </c>
      <c r="B1465" t="s">
        <v>1432</v>
      </c>
      <c r="C1465" t="s">
        <v>6901</v>
      </c>
      <c r="D1465">
        <v>7</v>
      </c>
      <c r="E1465">
        <v>10817</v>
      </c>
      <c r="F1465">
        <v>2</v>
      </c>
      <c r="G1465">
        <v>22489</v>
      </c>
      <c r="H1465" t="s">
        <v>1442</v>
      </c>
      <c r="I1465" t="s">
        <v>1443</v>
      </c>
      <c r="J1465" t="s">
        <v>989</v>
      </c>
      <c r="K1465" t="s">
        <v>33</v>
      </c>
      <c r="L1465" t="s">
        <v>75</v>
      </c>
      <c r="M1465" t="s">
        <v>1445</v>
      </c>
      <c r="N1465">
        <v>1</v>
      </c>
      <c r="O1465">
        <v>0</v>
      </c>
      <c r="P1465" t="s">
        <v>2087</v>
      </c>
      <c r="Q1465" t="s">
        <v>1441</v>
      </c>
      <c r="R1465" t="s">
        <v>2393</v>
      </c>
      <c r="S1465" t="s">
        <v>1441</v>
      </c>
      <c r="T1465" t="s">
        <v>85</v>
      </c>
      <c r="U1465" t="s">
        <v>1436</v>
      </c>
      <c r="V1465" t="s">
        <v>1437</v>
      </c>
      <c r="W1465" t="s">
        <v>39</v>
      </c>
      <c r="X1465" t="s">
        <v>1438</v>
      </c>
      <c r="Y1465" t="s">
        <v>35</v>
      </c>
      <c r="Z1465" t="s">
        <v>1446</v>
      </c>
      <c r="AA1465" t="s">
        <v>35</v>
      </c>
      <c r="AB1465" t="s">
        <v>35</v>
      </c>
    </row>
    <row r="1466" spans="1:28" x14ac:dyDescent="0.2">
      <c r="A1466">
        <v>37</v>
      </c>
      <c r="B1466" t="s">
        <v>1432</v>
      </c>
      <c r="C1466" t="s">
        <v>6902</v>
      </c>
      <c r="D1466">
        <v>8</v>
      </c>
      <c r="E1466">
        <v>11814</v>
      </c>
      <c r="F1466">
        <v>1</v>
      </c>
      <c r="G1466">
        <v>11836</v>
      </c>
      <c r="H1466" t="s">
        <v>1447</v>
      </c>
      <c r="I1466" t="s">
        <v>1448</v>
      </c>
      <c r="J1466" t="s">
        <v>989</v>
      </c>
      <c r="K1466" t="s">
        <v>33</v>
      </c>
      <c r="L1466" t="s">
        <v>74</v>
      </c>
      <c r="M1466" t="s">
        <v>1435</v>
      </c>
      <c r="N1466">
        <v>0</v>
      </c>
      <c r="O1466">
        <v>0</v>
      </c>
      <c r="P1466" t="s">
        <v>6903</v>
      </c>
      <c r="Q1466" t="s">
        <v>1441</v>
      </c>
      <c r="R1466" t="s">
        <v>6904</v>
      </c>
      <c r="S1466" t="s">
        <v>1441</v>
      </c>
      <c r="U1466" t="s">
        <v>1436</v>
      </c>
      <c r="V1466" t="s">
        <v>1437</v>
      </c>
      <c r="W1466" t="s">
        <v>39</v>
      </c>
      <c r="X1466" t="s">
        <v>1438</v>
      </c>
      <c r="Y1466" t="s">
        <v>993</v>
      </c>
      <c r="Z1466" t="s">
        <v>35</v>
      </c>
      <c r="AA1466" t="s">
        <v>1444</v>
      </c>
      <c r="AB1466" t="s">
        <v>35</v>
      </c>
    </row>
    <row r="1467" spans="1:28" x14ac:dyDescent="0.2">
      <c r="A1467">
        <v>37</v>
      </c>
      <c r="B1467" t="s">
        <v>1432</v>
      </c>
      <c r="C1467" t="s">
        <v>6902</v>
      </c>
      <c r="D1467">
        <v>8</v>
      </c>
      <c r="E1467">
        <v>11814</v>
      </c>
      <c r="F1467">
        <v>2</v>
      </c>
      <c r="G1467">
        <v>22492</v>
      </c>
      <c r="H1467" t="s">
        <v>1447</v>
      </c>
      <c r="I1467" t="s">
        <v>1448</v>
      </c>
      <c r="J1467" t="s">
        <v>989</v>
      </c>
      <c r="K1467" t="s">
        <v>33</v>
      </c>
      <c r="L1467" t="s">
        <v>73</v>
      </c>
      <c r="M1467" t="s">
        <v>6332</v>
      </c>
      <c r="N1467">
        <v>1</v>
      </c>
      <c r="O1467">
        <v>0</v>
      </c>
      <c r="P1467" t="s">
        <v>2087</v>
      </c>
      <c r="Q1467" t="s">
        <v>1441</v>
      </c>
      <c r="R1467" t="s">
        <v>2393</v>
      </c>
      <c r="S1467" t="s">
        <v>1441</v>
      </c>
      <c r="T1467" t="s">
        <v>85</v>
      </c>
      <c r="U1467" t="s">
        <v>1436</v>
      </c>
      <c r="V1467" t="s">
        <v>1437</v>
      </c>
      <c r="W1467" t="s">
        <v>39</v>
      </c>
      <c r="X1467" t="s">
        <v>1438</v>
      </c>
      <c r="Y1467" t="s">
        <v>1037</v>
      </c>
      <c r="Z1467" t="s">
        <v>6905</v>
      </c>
      <c r="AA1467" t="s">
        <v>35</v>
      </c>
      <c r="AB1467" t="s">
        <v>35</v>
      </c>
    </row>
    <row r="1468" spans="1:28" x14ac:dyDescent="0.2">
      <c r="A1468">
        <v>37</v>
      </c>
      <c r="B1468" t="s">
        <v>1432</v>
      </c>
      <c r="C1468" t="s">
        <v>6906</v>
      </c>
      <c r="D1468">
        <v>6</v>
      </c>
      <c r="E1468">
        <v>10816</v>
      </c>
      <c r="F1468">
        <v>1</v>
      </c>
      <c r="G1468">
        <v>10838</v>
      </c>
      <c r="H1468" t="s">
        <v>1449</v>
      </c>
      <c r="I1468" t="s">
        <v>1450</v>
      </c>
      <c r="J1468" t="s">
        <v>989</v>
      </c>
      <c r="K1468" t="s">
        <v>33</v>
      </c>
      <c r="L1468" t="s">
        <v>74</v>
      </c>
      <c r="M1468" t="s">
        <v>1435</v>
      </c>
      <c r="N1468">
        <v>0</v>
      </c>
      <c r="O1468">
        <v>0</v>
      </c>
      <c r="P1468" t="s">
        <v>2088</v>
      </c>
      <c r="Q1468" t="s">
        <v>37</v>
      </c>
      <c r="R1468" t="s">
        <v>2087</v>
      </c>
      <c r="S1468" t="s">
        <v>37</v>
      </c>
      <c r="U1468" t="s">
        <v>1436</v>
      </c>
      <c r="V1468" t="s">
        <v>1437</v>
      </c>
      <c r="W1468" t="s">
        <v>39</v>
      </c>
      <c r="X1468" t="s">
        <v>1438</v>
      </c>
      <c r="Y1468" t="s">
        <v>1037</v>
      </c>
      <c r="Z1468" t="s">
        <v>35</v>
      </c>
      <c r="AA1468" t="s">
        <v>1444</v>
      </c>
      <c r="AB1468" t="s">
        <v>35</v>
      </c>
    </row>
    <row r="1469" spans="1:28" x14ac:dyDescent="0.2">
      <c r="A1469">
        <v>37</v>
      </c>
      <c r="B1469" t="s">
        <v>1432</v>
      </c>
      <c r="C1469" t="s">
        <v>6906</v>
      </c>
      <c r="D1469">
        <v>6</v>
      </c>
      <c r="E1469">
        <v>10816</v>
      </c>
      <c r="F1469">
        <v>2</v>
      </c>
      <c r="G1469">
        <v>22488</v>
      </c>
      <c r="H1469" t="s">
        <v>1449</v>
      </c>
      <c r="I1469" t="s">
        <v>1450</v>
      </c>
      <c r="J1469" t="s">
        <v>989</v>
      </c>
      <c r="K1469" t="s">
        <v>33</v>
      </c>
      <c r="L1469" t="s">
        <v>34</v>
      </c>
      <c r="M1469" t="s">
        <v>4082</v>
      </c>
      <c r="N1469">
        <v>1</v>
      </c>
      <c r="O1469">
        <v>0</v>
      </c>
      <c r="P1469" t="s">
        <v>2087</v>
      </c>
      <c r="Q1469" t="s">
        <v>1441</v>
      </c>
      <c r="R1469" t="s">
        <v>4042</v>
      </c>
      <c r="S1469" t="s">
        <v>37</v>
      </c>
      <c r="T1469" t="s">
        <v>85</v>
      </c>
      <c r="U1469" t="s">
        <v>1436</v>
      </c>
      <c r="V1469" t="s">
        <v>1437</v>
      </c>
      <c r="W1469" t="s">
        <v>39</v>
      </c>
      <c r="X1469" t="s">
        <v>1438</v>
      </c>
      <c r="Y1469" t="s">
        <v>1037</v>
      </c>
      <c r="Z1469" t="s">
        <v>6907</v>
      </c>
      <c r="AA1469" t="s">
        <v>35</v>
      </c>
      <c r="AB1469" t="s">
        <v>35</v>
      </c>
    </row>
    <row r="1470" spans="1:28" x14ac:dyDescent="0.2">
      <c r="A1470">
        <v>37</v>
      </c>
      <c r="B1470" t="s">
        <v>1432</v>
      </c>
      <c r="C1470" t="s">
        <v>6908</v>
      </c>
      <c r="D1470">
        <v>2</v>
      </c>
      <c r="E1470">
        <v>10812</v>
      </c>
      <c r="F1470">
        <v>1</v>
      </c>
      <c r="G1470">
        <v>10834</v>
      </c>
      <c r="H1470" t="s">
        <v>1453</v>
      </c>
      <c r="I1470" t="s">
        <v>1454</v>
      </c>
      <c r="J1470" t="s">
        <v>989</v>
      </c>
      <c r="K1470" t="s">
        <v>33</v>
      </c>
      <c r="L1470" t="s">
        <v>74</v>
      </c>
      <c r="M1470" t="s">
        <v>1455</v>
      </c>
      <c r="N1470">
        <v>0</v>
      </c>
      <c r="O1470">
        <v>0</v>
      </c>
      <c r="P1470" t="s">
        <v>2088</v>
      </c>
      <c r="Q1470" t="s">
        <v>37</v>
      </c>
      <c r="R1470" t="s">
        <v>2087</v>
      </c>
      <c r="S1470" t="s">
        <v>37</v>
      </c>
      <c r="U1470" t="s">
        <v>1436</v>
      </c>
      <c r="V1470" t="s">
        <v>1437</v>
      </c>
      <c r="W1470" t="s">
        <v>39</v>
      </c>
      <c r="X1470" t="s">
        <v>1438</v>
      </c>
      <c r="Y1470" t="s">
        <v>993</v>
      </c>
      <c r="Z1470" t="s">
        <v>35</v>
      </c>
      <c r="AA1470" t="s">
        <v>35</v>
      </c>
      <c r="AB1470" t="s">
        <v>35</v>
      </c>
    </row>
    <row r="1471" spans="1:28" x14ac:dyDescent="0.2">
      <c r="A1471">
        <v>37</v>
      </c>
      <c r="B1471" t="s">
        <v>1432</v>
      </c>
      <c r="C1471" t="s">
        <v>6908</v>
      </c>
      <c r="D1471">
        <v>2</v>
      </c>
      <c r="E1471">
        <v>10812</v>
      </c>
      <c r="F1471">
        <v>2</v>
      </c>
      <c r="G1471">
        <v>22481</v>
      </c>
      <c r="H1471" t="s">
        <v>1453</v>
      </c>
      <c r="I1471" t="s">
        <v>1454</v>
      </c>
      <c r="J1471" t="s">
        <v>989</v>
      </c>
      <c r="K1471" t="s">
        <v>33</v>
      </c>
      <c r="L1471" t="s">
        <v>34</v>
      </c>
      <c r="M1471" t="s">
        <v>6286</v>
      </c>
      <c r="N1471">
        <v>1</v>
      </c>
      <c r="O1471">
        <v>0</v>
      </c>
      <c r="P1471" t="s">
        <v>2087</v>
      </c>
      <c r="Q1471" t="s">
        <v>1441</v>
      </c>
      <c r="R1471" t="s">
        <v>4042</v>
      </c>
      <c r="S1471" t="s">
        <v>37</v>
      </c>
      <c r="T1471" t="s">
        <v>85</v>
      </c>
      <c r="U1471" t="s">
        <v>1436</v>
      </c>
      <c r="V1471" t="s">
        <v>1437</v>
      </c>
      <c r="W1471" t="s">
        <v>39</v>
      </c>
      <c r="X1471" t="s">
        <v>1438</v>
      </c>
      <c r="Y1471" t="s">
        <v>993</v>
      </c>
      <c r="Z1471" t="s">
        <v>6909</v>
      </c>
      <c r="AA1471" t="s">
        <v>35</v>
      </c>
      <c r="AB1471" t="s">
        <v>35</v>
      </c>
    </row>
    <row r="1472" spans="1:28" x14ac:dyDescent="0.2">
      <c r="A1472">
        <v>37</v>
      </c>
      <c r="B1472" t="s">
        <v>1432</v>
      </c>
      <c r="C1472" t="s">
        <v>6910</v>
      </c>
      <c r="D1472">
        <v>5</v>
      </c>
      <c r="E1472">
        <v>10815</v>
      </c>
      <c r="F1472">
        <v>1</v>
      </c>
      <c r="G1472">
        <v>10837</v>
      </c>
      <c r="H1472" t="s">
        <v>1456</v>
      </c>
      <c r="I1472" t="s">
        <v>1457</v>
      </c>
      <c r="J1472" t="s">
        <v>989</v>
      </c>
      <c r="K1472" t="s">
        <v>33</v>
      </c>
      <c r="L1472" t="s">
        <v>74</v>
      </c>
      <c r="M1472" t="s">
        <v>1435</v>
      </c>
      <c r="N1472">
        <v>0</v>
      </c>
      <c r="O1472">
        <v>0</v>
      </c>
      <c r="P1472" t="s">
        <v>2088</v>
      </c>
      <c r="Q1472" t="s">
        <v>37</v>
      </c>
      <c r="R1472" t="s">
        <v>2087</v>
      </c>
      <c r="S1472" t="s">
        <v>37</v>
      </c>
      <c r="U1472" t="s">
        <v>1436</v>
      </c>
      <c r="V1472" t="s">
        <v>1437</v>
      </c>
      <c r="W1472" t="s">
        <v>39</v>
      </c>
      <c r="X1472" t="s">
        <v>1438</v>
      </c>
      <c r="Y1472" t="s">
        <v>1037</v>
      </c>
      <c r="Z1472" t="s">
        <v>35</v>
      </c>
      <c r="AA1472" t="s">
        <v>35</v>
      </c>
      <c r="AB1472" t="s">
        <v>35</v>
      </c>
    </row>
    <row r="1473" spans="1:28" x14ac:dyDescent="0.2">
      <c r="A1473">
        <v>37</v>
      </c>
      <c r="B1473" t="s">
        <v>1432</v>
      </c>
      <c r="C1473" t="s">
        <v>6910</v>
      </c>
      <c r="D1473">
        <v>5</v>
      </c>
      <c r="E1473">
        <v>10815</v>
      </c>
      <c r="F1473">
        <v>2</v>
      </c>
      <c r="G1473">
        <v>22486</v>
      </c>
      <c r="H1473" t="s">
        <v>1456</v>
      </c>
      <c r="I1473" t="s">
        <v>1457</v>
      </c>
      <c r="J1473" t="s">
        <v>989</v>
      </c>
      <c r="K1473" t="s">
        <v>33</v>
      </c>
      <c r="L1473" t="s">
        <v>75</v>
      </c>
      <c r="M1473" t="s">
        <v>1458</v>
      </c>
      <c r="N1473">
        <v>1</v>
      </c>
      <c r="O1473">
        <v>0</v>
      </c>
      <c r="P1473" t="s">
        <v>2087</v>
      </c>
      <c r="Q1473" t="s">
        <v>1441</v>
      </c>
      <c r="R1473" t="s">
        <v>2393</v>
      </c>
      <c r="S1473" t="s">
        <v>1441</v>
      </c>
      <c r="T1473" t="s">
        <v>85</v>
      </c>
      <c r="U1473" t="s">
        <v>1436</v>
      </c>
      <c r="V1473" t="s">
        <v>1437</v>
      </c>
      <c r="W1473" t="s">
        <v>39</v>
      </c>
      <c r="X1473" t="s">
        <v>1438</v>
      </c>
      <c r="Y1473" t="s">
        <v>35</v>
      </c>
      <c r="Z1473" t="s">
        <v>1459</v>
      </c>
      <c r="AA1473" t="s">
        <v>35</v>
      </c>
      <c r="AB1473" t="s">
        <v>35</v>
      </c>
    </row>
    <row r="1474" spans="1:28" x14ac:dyDescent="0.2">
      <c r="A1474">
        <v>37</v>
      </c>
      <c r="B1474" t="s">
        <v>1432</v>
      </c>
      <c r="C1474" t="s">
        <v>6911</v>
      </c>
      <c r="D1474">
        <v>3</v>
      </c>
      <c r="E1474">
        <v>10813</v>
      </c>
      <c r="F1474">
        <v>1</v>
      </c>
      <c r="G1474">
        <v>10835</v>
      </c>
      <c r="H1474" t="s">
        <v>1460</v>
      </c>
      <c r="I1474" t="s">
        <v>1461</v>
      </c>
      <c r="J1474" t="s">
        <v>989</v>
      </c>
      <c r="K1474" t="s">
        <v>33</v>
      </c>
      <c r="L1474" t="s">
        <v>74</v>
      </c>
      <c r="M1474" t="s">
        <v>1435</v>
      </c>
      <c r="N1474">
        <v>0</v>
      </c>
      <c r="O1474">
        <v>0</v>
      </c>
      <c r="P1474" t="s">
        <v>2088</v>
      </c>
      <c r="Q1474" t="s">
        <v>37</v>
      </c>
      <c r="R1474" t="s">
        <v>2087</v>
      </c>
      <c r="S1474" t="s">
        <v>37</v>
      </c>
      <c r="U1474" t="s">
        <v>1436</v>
      </c>
      <c r="V1474" t="s">
        <v>1437</v>
      </c>
      <c r="W1474" t="s">
        <v>39</v>
      </c>
      <c r="X1474" t="s">
        <v>1438</v>
      </c>
      <c r="Y1474" t="s">
        <v>993</v>
      </c>
      <c r="Z1474" t="s">
        <v>35</v>
      </c>
      <c r="AA1474" t="s">
        <v>1439</v>
      </c>
      <c r="AB1474" t="s">
        <v>35</v>
      </c>
    </row>
    <row r="1475" spans="1:28" x14ac:dyDescent="0.2">
      <c r="A1475">
        <v>37</v>
      </c>
      <c r="B1475" t="s">
        <v>1432</v>
      </c>
      <c r="C1475" t="s">
        <v>6911</v>
      </c>
      <c r="D1475">
        <v>3</v>
      </c>
      <c r="E1475">
        <v>10813</v>
      </c>
      <c r="F1475">
        <v>2</v>
      </c>
      <c r="G1475">
        <v>22482</v>
      </c>
      <c r="H1475" t="s">
        <v>1460</v>
      </c>
      <c r="I1475" t="s">
        <v>1461</v>
      </c>
      <c r="J1475" t="s">
        <v>989</v>
      </c>
      <c r="K1475" t="s">
        <v>33</v>
      </c>
      <c r="L1475" t="s">
        <v>75</v>
      </c>
      <c r="M1475" t="s">
        <v>1440</v>
      </c>
      <c r="N1475">
        <v>1</v>
      </c>
      <c r="O1475">
        <v>0</v>
      </c>
      <c r="P1475" t="s">
        <v>2087</v>
      </c>
      <c r="Q1475" t="s">
        <v>1441</v>
      </c>
      <c r="R1475" t="s">
        <v>2393</v>
      </c>
      <c r="S1475" t="s">
        <v>1441</v>
      </c>
      <c r="T1475" t="s">
        <v>85</v>
      </c>
      <c r="U1475" t="s">
        <v>1436</v>
      </c>
      <c r="V1475" t="s">
        <v>1437</v>
      </c>
      <c r="W1475" t="s">
        <v>39</v>
      </c>
      <c r="X1475" t="s">
        <v>1438</v>
      </c>
      <c r="Y1475" t="s">
        <v>993</v>
      </c>
      <c r="Z1475" t="s">
        <v>3592</v>
      </c>
      <c r="AA1475" t="s">
        <v>35</v>
      </c>
      <c r="AB1475" t="s">
        <v>35</v>
      </c>
    </row>
    <row r="1476" spans="1:28" x14ac:dyDescent="0.2">
      <c r="A1476">
        <v>37</v>
      </c>
      <c r="B1476" t="s">
        <v>1432</v>
      </c>
      <c r="C1476" t="s">
        <v>6912</v>
      </c>
      <c r="D1476">
        <v>1</v>
      </c>
      <c r="E1476">
        <v>10811</v>
      </c>
      <c r="F1476">
        <v>1</v>
      </c>
      <c r="G1476">
        <v>10833</v>
      </c>
      <c r="H1476" t="s">
        <v>1451</v>
      </c>
      <c r="I1476" t="s">
        <v>1452</v>
      </c>
      <c r="J1476" t="s">
        <v>989</v>
      </c>
      <c r="K1476" t="s">
        <v>33</v>
      </c>
      <c r="L1476" t="s">
        <v>74</v>
      </c>
      <c r="M1476" t="s">
        <v>1440</v>
      </c>
      <c r="N1476">
        <v>0</v>
      </c>
      <c r="O1476">
        <v>0</v>
      </c>
      <c r="P1476" t="s">
        <v>2088</v>
      </c>
      <c r="Q1476" t="s">
        <v>37</v>
      </c>
      <c r="R1476" t="s">
        <v>2087</v>
      </c>
      <c r="S1476" t="s">
        <v>37</v>
      </c>
      <c r="U1476" t="s">
        <v>1436</v>
      </c>
      <c r="V1476" t="s">
        <v>1437</v>
      </c>
      <c r="W1476" t="s">
        <v>39</v>
      </c>
      <c r="X1476" t="s">
        <v>1438</v>
      </c>
      <c r="Y1476" t="s">
        <v>1037</v>
      </c>
      <c r="Z1476" t="s">
        <v>35</v>
      </c>
      <c r="AA1476" t="s">
        <v>1444</v>
      </c>
      <c r="AB1476" t="s">
        <v>35</v>
      </c>
    </row>
    <row r="1477" spans="1:28" x14ac:dyDescent="0.2">
      <c r="A1477">
        <v>37</v>
      </c>
      <c r="B1477" t="s">
        <v>1432</v>
      </c>
      <c r="C1477" t="s">
        <v>6912</v>
      </c>
      <c r="D1477">
        <v>1</v>
      </c>
      <c r="E1477">
        <v>10811</v>
      </c>
      <c r="F1477">
        <v>2</v>
      </c>
      <c r="G1477">
        <v>22477</v>
      </c>
      <c r="H1477" t="s">
        <v>1451</v>
      </c>
      <c r="I1477" t="s">
        <v>1452</v>
      </c>
      <c r="J1477" t="s">
        <v>989</v>
      </c>
      <c r="K1477" t="s">
        <v>33</v>
      </c>
      <c r="L1477" t="s">
        <v>74</v>
      </c>
      <c r="M1477" t="s">
        <v>1435</v>
      </c>
      <c r="N1477">
        <v>0</v>
      </c>
      <c r="O1477">
        <v>0</v>
      </c>
      <c r="P1477" t="s">
        <v>2087</v>
      </c>
      <c r="Q1477" t="s">
        <v>1441</v>
      </c>
      <c r="R1477" t="s">
        <v>2087</v>
      </c>
      <c r="S1477" t="s">
        <v>37</v>
      </c>
      <c r="U1477" t="s">
        <v>1436</v>
      </c>
      <c r="V1477" t="s">
        <v>1437</v>
      </c>
      <c r="W1477" t="s">
        <v>39</v>
      </c>
      <c r="X1477" t="s">
        <v>1438</v>
      </c>
      <c r="Y1477" t="s">
        <v>1037</v>
      </c>
      <c r="Z1477" t="s">
        <v>35</v>
      </c>
      <c r="AA1477" t="s">
        <v>1444</v>
      </c>
      <c r="AB1477" t="s">
        <v>35</v>
      </c>
    </row>
    <row r="1478" spans="1:28" x14ac:dyDescent="0.2">
      <c r="A1478">
        <v>37</v>
      </c>
      <c r="B1478" t="s">
        <v>1432</v>
      </c>
      <c r="C1478" t="s">
        <v>6912</v>
      </c>
      <c r="D1478">
        <v>1</v>
      </c>
      <c r="E1478">
        <v>10811</v>
      </c>
      <c r="F1478">
        <v>3</v>
      </c>
      <c r="G1478">
        <v>22478</v>
      </c>
      <c r="H1478" t="s">
        <v>1451</v>
      </c>
      <c r="I1478" t="s">
        <v>1452</v>
      </c>
      <c r="J1478" t="s">
        <v>989</v>
      </c>
      <c r="K1478" t="s">
        <v>33</v>
      </c>
      <c r="L1478" t="s">
        <v>74</v>
      </c>
      <c r="M1478" t="s">
        <v>1440</v>
      </c>
      <c r="N1478">
        <v>0</v>
      </c>
      <c r="O1478">
        <v>0</v>
      </c>
      <c r="P1478" t="s">
        <v>2087</v>
      </c>
      <c r="Q1478" t="s">
        <v>1441</v>
      </c>
      <c r="R1478" t="s">
        <v>2393</v>
      </c>
      <c r="S1478" t="s">
        <v>1441</v>
      </c>
      <c r="T1478" t="s">
        <v>84</v>
      </c>
      <c r="U1478" t="s">
        <v>1436</v>
      </c>
      <c r="V1478" t="s">
        <v>1437</v>
      </c>
      <c r="W1478" t="s">
        <v>39</v>
      </c>
      <c r="X1478" t="s">
        <v>1438</v>
      </c>
      <c r="Y1478" t="s">
        <v>35</v>
      </c>
      <c r="Z1478" t="s">
        <v>35</v>
      </c>
      <c r="AA1478" t="s">
        <v>35</v>
      </c>
      <c r="AB1478" t="s">
        <v>35</v>
      </c>
    </row>
    <row r="1479" spans="1:28" x14ac:dyDescent="0.2">
      <c r="A1479">
        <v>37</v>
      </c>
      <c r="B1479" t="s">
        <v>1432</v>
      </c>
      <c r="C1479" t="s">
        <v>6912</v>
      </c>
      <c r="D1479">
        <v>1</v>
      </c>
      <c r="E1479">
        <v>10811</v>
      </c>
      <c r="F1479">
        <v>4</v>
      </c>
      <c r="G1479">
        <v>27130</v>
      </c>
      <c r="H1479" t="s">
        <v>1451</v>
      </c>
      <c r="I1479" t="s">
        <v>3593</v>
      </c>
      <c r="J1479" t="s">
        <v>989</v>
      </c>
      <c r="K1479" t="s">
        <v>33</v>
      </c>
      <c r="L1479" t="s">
        <v>34</v>
      </c>
      <c r="M1479" t="s">
        <v>6282</v>
      </c>
      <c r="N1479">
        <v>3</v>
      </c>
      <c r="O1479">
        <v>0</v>
      </c>
      <c r="P1479" t="s">
        <v>2393</v>
      </c>
      <c r="Q1479" t="s">
        <v>1441</v>
      </c>
      <c r="R1479" t="s">
        <v>4042</v>
      </c>
      <c r="S1479" t="s">
        <v>37</v>
      </c>
      <c r="T1479" t="s">
        <v>2252</v>
      </c>
      <c r="U1479" t="s">
        <v>1436</v>
      </c>
      <c r="V1479" t="s">
        <v>1437</v>
      </c>
      <c r="W1479" t="s">
        <v>39</v>
      </c>
      <c r="X1479" t="s">
        <v>1438</v>
      </c>
      <c r="Y1479" t="s">
        <v>35</v>
      </c>
      <c r="Z1479" t="s">
        <v>6913</v>
      </c>
      <c r="AA1479" t="s">
        <v>35</v>
      </c>
      <c r="AB1479" t="s">
        <v>35</v>
      </c>
    </row>
    <row r="1480" spans="1:28" x14ac:dyDescent="0.2">
      <c r="A1480">
        <v>81</v>
      </c>
      <c r="B1480" t="s">
        <v>1462</v>
      </c>
      <c r="C1480" t="s">
        <v>586</v>
      </c>
      <c r="D1480">
        <v>1</v>
      </c>
      <c r="E1480">
        <v>24525</v>
      </c>
      <c r="F1480">
        <v>1</v>
      </c>
      <c r="G1480">
        <v>24756</v>
      </c>
      <c r="H1480" t="s">
        <v>1463</v>
      </c>
      <c r="I1480" t="s">
        <v>1464</v>
      </c>
      <c r="J1480" t="s">
        <v>989</v>
      </c>
      <c r="K1480" t="s">
        <v>33</v>
      </c>
      <c r="L1480" t="s">
        <v>34</v>
      </c>
      <c r="M1480" t="s">
        <v>6333</v>
      </c>
      <c r="N1480">
        <v>0</v>
      </c>
      <c r="O1480">
        <v>0</v>
      </c>
      <c r="P1480" t="s">
        <v>2089</v>
      </c>
      <c r="Q1480" t="s">
        <v>1465</v>
      </c>
      <c r="R1480" t="s">
        <v>4042</v>
      </c>
      <c r="S1480" t="s">
        <v>37</v>
      </c>
      <c r="T1480" t="s">
        <v>84</v>
      </c>
      <c r="U1480" t="s">
        <v>1466</v>
      </c>
      <c r="V1480" t="s">
        <v>1467</v>
      </c>
      <c r="W1480" t="s">
        <v>39</v>
      </c>
      <c r="X1480" t="s">
        <v>1468</v>
      </c>
      <c r="Y1480" t="s">
        <v>993</v>
      </c>
      <c r="Z1480" t="s">
        <v>3920</v>
      </c>
      <c r="AA1480" t="s">
        <v>35</v>
      </c>
      <c r="AB1480" t="s">
        <v>35</v>
      </c>
    </row>
    <row r="1481" spans="1:28" x14ac:dyDescent="0.2">
      <c r="A1481">
        <v>81</v>
      </c>
      <c r="B1481" t="s">
        <v>1462</v>
      </c>
      <c r="C1481" t="s">
        <v>591</v>
      </c>
      <c r="D1481">
        <v>1</v>
      </c>
      <c r="E1481">
        <v>24449</v>
      </c>
      <c r="F1481">
        <v>1</v>
      </c>
      <c r="G1481">
        <v>24680</v>
      </c>
      <c r="H1481" t="s">
        <v>1469</v>
      </c>
      <c r="I1481" t="s">
        <v>1470</v>
      </c>
      <c r="J1481" t="s">
        <v>989</v>
      </c>
      <c r="K1481" t="s">
        <v>33</v>
      </c>
      <c r="L1481" t="s">
        <v>34</v>
      </c>
      <c r="M1481" t="s">
        <v>2233</v>
      </c>
      <c r="N1481">
        <v>0</v>
      </c>
      <c r="O1481">
        <v>0</v>
      </c>
      <c r="P1481" t="s">
        <v>2089</v>
      </c>
      <c r="Q1481" t="s">
        <v>1465</v>
      </c>
      <c r="R1481" t="s">
        <v>4042</v>
      </c>
      <c r="S1481" t="s">
        <v>37</v>
      </c>
      <c r="T1481" t="s">
        <v>84</v>
      </c>
      <c r="U1481" t="s">
        <v>1471</v>
      </c>
      <c r="V1481" t="s">
        <v>1472</v>
      </c>
      <c r="W1481" t="s">
        <v>39</v>
      </c>
      <c r="X1481" t="s">
        <v>1468</v>
      </c>
      <c r="Y1481" t="s">
        <v>35</v>
      </c>
      <c r="Z1481" t="s">
        <v>6914</v>
      </c>
      <c r="AA1481" t="s">
        <v>35</v>
      </c>
      <c r="AB1481" t="s">
        <v>35</v>
      </c>
    </row>
    <row r="1482" spans="1:28" x14ac:dyDescent="0.2">
      <c r="A1482">
        <v>81</v>
      </c>
      <c r="B1482" t="s">
        <v>1462</v>
      </c>
      <c r="C1482" t="s">
        <v>599</v>
      </c>
      <c r="D1482">
        <v>2</v>
      </c>
      <c r="E1482">
        <v>24450</v>
      </c>
      <c r="F1482">
        <v>1</v>
      </c>
      <c r="G1482">
        <v>24681</v>
      </c>
      <c r="H1482" t="s">
        <v>1473</v>
      </c>
      <c r="I1482" t="s">
        <v>1474</v>
      </c>
      <c r="J1482" t="s">
        <v>989</v>
      </c>
      <c r="K1482" t="s">
        <v>33</v>
      </c>
      <c r="L1482" t="s">
        <v>34</v>
      </c>
      <c r="M1482" t="s">
        <v>6334</v>
      </c>
      <c r="N1482">
        <v>0</v>
      </c>
      <c r="O1482">
        <v>0</v>
      </c>
      <c r="P1482" t="s">
        <v>2089</v>
      </c>
      <c r="Q1482" t="s">
        <v>1465</v>
      </c>
      <c r="R1482" t="s">
        <v>4042</v>
      </c>
      <c r="S1482" t="s">
        <v>37</v>
      </c>
      <c r="T1482" t="s">
        <v>84</v>
      </c>
      <c r="U1482" t="s">
        <v>1471</v>
      </c>
      <c r="V1482" t="s">
        <v>1475</v>
      </c>
      <c r="W1482" t="s">
        <v>39</v>
      </c>
      <c r="X1482" t="s">
        <v>1468</v>
      </c>
      <c r="Y1482" t="s">
        <v>993</v>
      </c>
      <c r="Z1482" t="s">
        <v>3921</v>
      </c>
      <c r="AA1482" t="s">
        <v>35</v>
      </c>
      <c r="AB1482" t="s">
        <v>35</v>
      </c>
    </row>
    <row r="1483" spans="1:28" x14ac:dyDescent="0.2">
      <c r="A1483">
        <v>81</v>
      </c>
      <c r="B1483" t="s">
        <v>1462</v>
      </c>
      <c r="C1483" t="s">
        <v>606</v>
      </c>
      <c r="D1483">
        <v>1</v>
      </c>
      <c r="E1483">
        <v>24451</v>
      </c>
      <c r="F1483">
        <v>1</v>
      </c>
      <c r="G1483">
        <v>24682</v>
      </c>
      <c r="H1483" t="s">
        <v>1476</v>
      </c>
      <c r="I1483" t="s">
        <v>1477</v>
      </c>
      <c r="J1483" t="s">
        <v>989</v>
      </c>
      <c r="K1483" t="s">
        <v>33</v>
      </c>
      <c r="L1483" t="s">
        <v>34</v>
      </c>
      <c r="M1483" t="s">
        <v>2234</v>
      </c>
      <c r="N1483">
        <v>0</v>
      </c>
      <c r="O1483">
        <v>0</v>
      </c>
      <c r="P1483" t="s">
        <v>2089</v>
      </c>
      <c r="Q1483" t="s">
        <v>1465</v>
      </c>
      <c r="R1483" t="s">
        <v>4042</v>
      </c>
      <c r="S1483" t="s">
        <v>37</v>
      </c>
      <c r="T1483" t="s">
        <v>84</v>
      </c>
      <c r="U1483" t="s">
        <v>1478</v>
      </c>
      <c r="V1483" t="s">
        <v>1479</v>
      </c>
      <c r="W1483" t="s">
        <v>39</v>
      </c>
      <c r="X1483" t="s">
        <v>1468</v>
      </c>
      <c r="Y1483" t="s">
        <v>993</v>
      </c>
      <c r="Z1483" t="s">
        <v>3922</v>
      </c>
      <c r="AA1483" t="s">
        <v>35</v>
      </c>
      <c r="AB1483" t="s">
        <v>35</v>
      </c>
    </row>
    <row r="1484" spans="1:28" x14ac:dyDescent="0.2">
      <c r="A1484">
        <v>81</v>
      </c>
      <c r="B1484" t="s">
        <v>1462</v>
      </c>
      <c r="C1484" t="s">
        <v>613</v>
      </c>
      <c r="D1484">
        <v>2</v>
      </c>
      <c r="E1484">
        <v>24452</v>
      </c>
      <c r="F1484">
        <v>1</v>
      </c>
      <c r="G1484">
        <v>24683</v>
      </c>
      <c r="H1484" t="s">
        <v>1480</v>
      </c>
      <c r="I1484" t="s">
        <v>1481</v>
      </c>
      <c r="J1484" t="s">
        <v>989</v>
      </c>
      <c r="K1484" t="s">
        <v>33</v>
      </c>
      <c r="L1484" t="s">
        <v>34</v>
      </c>
      <c r="M1484" t="s">
        <v>6335</v>
      </c>
      <c r="N1484">
        <v>0</v>
      </c>
      <c r="O1484">
        <v>0</v>
      </c>
      <c r="P1484" t="s">
        <v>2089</v>
      </c>
      <c r="Q1484" t="s">
        <v>1465</v>
      </c>
      <c r="R1484" t="s">
        <v>4042</v>
      </c>
      <c r="S1484" t="s">
        <v>37</v>
      </c>
      <c r="T1484" t="s">
        <v>84</v>
      </c>
      <c r="U1484" t="s">
        <v>1478</v>
      </c>
      <c r="V1484" t="s">
        <v>1482</v>
      </c>
      <c r="W1484" t="s">
        <v>39</v>
      </c>
      <c r="X1484" t="s">
        <v>1468</v>
      </c>
      <c r="Y1484" t="s">
        <v>993</v>
      </c>
      <c r="Z1484" t="s">
        <v>3923</v>
      </c>
      <c r="AA1484" t="s">
        <v>35</v>
      </c>
      <c r="AB1484" t="s">
        <v>35</v>
      </c>
    </row>
    <row r="1485" spans="1:28" x14ac:dyDescent="0.2">
      <c r="A1485">
        <v>81</v>
      </c>
      <c r="B1485" t="s">
        <v>1462</v>
      </c>
      <c r="C1485" t="s">
        <v>620</v>
      </c>
      <c r="D1485">
        <v>3</v>
      </c>
      <c r="E1485">
        <v>24453</v>
      </c>
      <c r="F1485">
        <v>1</v>
      </c>
      <c r="G1485">
        <v>24684</v>
      </c>
      <c r="H1485" t="s">
        <v>1483</v>
      </c>
      <c r="I1485" t="s">
        <v>1484</v>
      </c>
      <c r="J1485" t="s">
        <v>989</v>
      </c>
      <c r="K1485" t="s">
        <v>33</v>
      </c>
      <c r="L1485" t="s">
        <v>34</v>
      </c>
      <c r="M1485" t="s">
        <v>6336</v>
      </c>
      <c r="N1485">
        <v>0</v>
      </c>
      <c r="O1485">
        <v>0</v>
      </c>
      <c r="P1485" t="s">
        <v>2089</v>
      </c>
      <c r="Q1485" t="s">
        <v>1465</v>
      </c>
      <c r="R1485" t="s">
        <v>4042</v>
      </c>
      <c r="S1485" t="s">
        <v>37</v>
      </c>
      <c r="T1485" t="s">
        <v>84</v>
      </c>
      <c r="U1485" t="s">
        <v>1478</v>
      </c>
      <c r="V1485" t="s">
        <v>1485</v>
      </c>
      <c r="W1485" t="s">
        <v>39</v>
      </c>
      <c r="X1485" t="s">
        <v>1468</v>
      </c>
      <c r="Y1485" t="s">
        <v>993</v>
      </c>
      <c r="Z1485" t="s">
        <v>3924</v>
      </c>
      <c r="AA1485" t="s">
        <v>35</v>
      </c>
      <c r="AB1485" t="s">
        <v>35</v>
      </c>
    </row>
    <row r="1486" spans="1:28" x14ac:dyDescent="0.2">
      <c r="A1486">
        <v>81</v>
      </c>
      <c r="B1486" t="s">
        <v>1462</v>
      </c>
      <c r="C1486" t="s">
        <v>627</v>
      </c>
      <c r="D1486">
        <v>1</v>
      </c>
      <c r="E1486">
        <v>24455</v>
      </c>
      <c r="F1486">
        <v>1</v>
      </c>
      <c r="G1486">
        <v>24686</v>
      </c>
      <c r="H1486" t="s">
        <v>1486</v>
      </c>
      <c r="I1486" t="s">
        <v>1487</v>
      </c>
      <c r="J1486" t="s">
        <v>989</v>
      </c>
      <c r="K1486" t="s">
        <v>33</v>
      </c>
      <c r="L1486" t="s">
        <v>34</v>
      </c>
      <c r="M1486" t="s">
        <v>6337</v>
      </c>
      <c r="N1486">
        <v>0</v>
      </c>
      <c r="O1486">
        <v>0</v>
      </c>
      <c r="P1486" t="s">
        <v>2089</v>
      </c>
      <c r="Q1486" t="s">
        <v>1465</v>
      </c>
      <c r="R1486" t="s">
        <v>4042</v>
      </c>
      <c r="S1486" t="s">
        <v>37</v>
      </c>
      <c r="T1486" t="s">
        <v>84</v>
      </c>
      <c r="U1486" t="s">
        <v>1466</v>
      </c>
      <c r="V1486" t="s">
        <v>1488</v>
      </c>
      <c r="W1486" t="s">
        <v>39</v>
      </c>
      <c r="X1486" t="s">
        <v>1468</v>
      </c>
      <c r="Y1486" t="s">
        <v>993</v>
      </c>
      <c r="Z1486" t="s">
        <v>3925</v>
      </c>
      <c r="AA1486" t="s">
        <v>35</v>
      </c>
      <c r="AB1486" t="s">
        <v>35</v>
      </c>
    </row>
    <row r="1487" spans="1:28" x14ac:dyDescent="0.2">
      <c r="A1487">
        <v>81</v>
      </c>
      <c r="B1487" t="s">
        <v>1462</v>
      </c>
      <c r="C1487" t="s">
        <v>634</v>
      </c>
      <c r="D1487">
        <v>2</v>
      </c>
      <c r="E1487">
        <v>24456</v>
      </c>
      <c r="F1487">
        <v>1</v>
      </c>
      <c r="G1487">
        <v>24687</v>
      </c>
      <c r="H1487" t="s">
        <v>1489</v>
      </c>
      <c r="I1487" t="s">
        <v>1490</v>
      </c>
      <c r="J1487" t="s">
        <v>989</v>
      </c>
      <c r="K1487" t="s">
        <v>33</v>
      </c>
      <c r="L1487" t="s">
        <v>34</v>
      </c>
      <c r="M1487" t="s">
        <v>6338</v>
      </c>
      <c r="N1487">
        <v>0</v>
      </c>
      <c r="O1487">
        <v>0</v>
      </c>
      <c r="P1487" t="s">
        <v>2089</v>
      </c>
      <c r="Q1487" t="s">
        <v>1465</v>
      </c>
      <c r="R1487" t="s">
        <v>4042</v>
      </c>
      <c r="S1487" t="s">
        <v>37</v>
      </c>
      <c r="T1487" t="s">
        <v>85</v>
      </c>
      <c r="U1487" t="s">
        <v>1466</v>
      </c>
      <c r="V1487" t="s">
        <v>1491</v>
      </c>
      <c r="W1487" t="s">
        <v>39</v>
      </c>
      <c r="X1487" t="s">
        <v>1468</v>
      </c>
      <c r="Y1487" t="s">
        <v>993</v>
      </c>
      <c r="Z1487" t="s">
        <v>3926</v>
      </c>
      <c r="AA1487" t="s">
        <v>35</v>
      </c>
      <c r="AB1487" t="s">
        <v>35</v>
      </c>
    </row>
    <row r="1488" spans="1:28" x14ac:dyDescent="0.2">
      <c r="A1488">
        <v>81</v>
      </c>
      <c r="B1488" t="s">
        <v>1462</v>
      </c>
      <c r="C1488" t="s">
        <v>641</v>
      </c>
      <c r="D1488">
        <v>3</v>
      </c>
      <c r="E1488">
        <v>24459</v>
      </c>
      <c r="F1488">
        <v>1</v>
      </c>
      <c r="G1488">
        <v>24690</v>
      </c>
      <c r="H1488" t="s">
        <v>1492</v>
      </c>
      <c r="I1488" t="s">
        <v>1493</v>
      </c>
      <c r="J1488" t="s">
        <v>989</v>
      </c>
      <c r="K1488" t="s">
        <v>33</v>
      </c>
      <c r="L1488" t="s">
        <v>34</v>
      </c>
      <c r="M1488" t="s">
        <v>6339</v>
      </c>
      <c r="N1488">
        <v>0</v>
      </c>
      <c r="O1488">
        <v>0</v>
      </c>
      <c r="P1488" t="s">
        <v>2089</v>
      </c>
      <c r="Q1488" t="s">
        <v>1465</v>
      </c>
      <c r="R1488" t="s">
        <v>4042</v>
      </c>
      <c r="S1488" t="s">
        <v>37</v>
      </c>
      <c r="T1488" t="s">
        <v>84</v>
      </c>
      <c r="U1488" t="s">
        <v>1466</v>
      </c>
      <c r="V1488" t="s">
        <v>1494</v>
      </c>
      <c r="W1488" t="s">
        <v>39</v>
      </c>
      <c r="X1488" t="s">
        <v>1468</v>
      </c>
      <c r="Y1488" t="s">
        <v>993</v>
      </c>
      <c r="Z1488" t="s">
        <v>3927</v>
      </c>
      <c r="AA1488" t="s">
        <v>35</v>
      </c>
      <c r="AB1488" t="s">
        <v>35</v>
      </c>
    </row>
    <row r="1489" spans="1:28" x14ac:dyDescent="0.2">
      <c r="A1489">
        <v>81</v>
      </c>
      <c r="B1489" t="s">
        <v>1462</v>
      </c>
      <c r="C1489" t="s">
        <v>648</v>
      </c>
      <c r="D1489">
        <v>4</v>
      </c>
      <c r="E1489">
        <v>24460</v>
      </c>
      <c r="F1489">
        <v>1</v>
      </c>
      <c r="G1489">
        <v>24691</v>
      </c>
      <c r="H1489" t="s">
        <v>1495</v>
      </c>
      <c r="I1489" t="s">
        <v>1496</v>
      </c>
      <c r="J1489" t="s">
        <v>989</v>
      </c>
      <c r="K1489" t="s">
        <v>33</v>
      </c>
      <c r="L1489" t="s">
        <v>34</v>
      </c>
      <c r="M1489" t="s">
        <v>6340</v>
      </c>
      <c r="N1489">
        <v>0</v>
      </c>
      <c r="O1489">
        <v>0</v>
      </c>
      <c r="P1489" t="s">
        <v>2089</v>
      </c>
      <c r="Q1489" t="s">
        <v>1465</v>
      </c>
      <c r="R1489" t="s">
        <v>4042</v>
      </c>
      <c r="S1489" t="s">
        <v>37</v>
      </c>
      <c r="T1489" t="s">
        <v>85</v>
      </c>
      <c r="U1489" t="s">
        <v>1466</v>
      </c>
      <c r="V1489" t="s">
        <v>1497</v>
      </c>
      <c r="W1489" t="s">
        <v>39</v>
      </c>
      <c r="X1489" t="s">
        <v>1468</v>
      </c>
      <c r="Y1489" t="s">
        <v>993</v>
      </c>
      <c r="Z1489" t="s">
        <v>6915</v>
      </c>
      <c r="AA1489" t="s">
        <v>35</v>
      </c>
      <c r="AB1489" t="s">
        <v>35</v>
      </c>
    </row>
    <row r="1490" spans="1:28" x14ac:dyDescent="0.2">
      <c r="A1490">
        <v>81</v>
      </c>
      <c r="B1490" t="s">
        <v>1462</v>
      </c>
      <c r="C1490" t="s">
        <v>655</v>
      </c>
      <c r="D1490">
        <v>5</v>
      </c>
      <c r="E1490">
        <v>24461</v>
      </c>
      <c r="F1490">
        <v>1</v>
      </c>
      <c r="G1490">
        <v>24692</v>
      </c>
      <c r="H1490" t="s">
        <v>1498</v>
      </c>
      <c r="I1490" t="s">
        <v>1499</v>
      </c>
      <c r="J1490" t="s">
        <v>989</v>
      </c>
      <c r="K1490" t="s">
        <v>33</v>
      </c>
      <c r="L1490" t="s">
        <v>34</v>
      </c>
      <c r="M1490" t="s">
        <v>6341</v>
      </c>
      <c r="N1490">
        <v>0</v>
      </c>
      <c r="O1490">
        <v>0</v>
      </c>
      <c r="P1490" t="s">
        <v>2089</v>
      </c>
      <c r="Q1490" t="s">
        <v>1465</v>
      </c>
      <c r="R1490" t="s">
        <v>4042</v>
      </c>
      <c r="S1490" t="s">
        <v>37</v>
      </c>
      <c r="T1490" t="s">
        <v>85</v>
      </c>
      <c r="U1490" t="s">
        <v>1466</v>
      </c>
      <c r="V1490" t="s">
        <v>1497</v>
      </c>
      <c r="W1490" t="s">
        <v>39</v>
      </c>
      <c r="X1490" t="s">
        <v>1468</v>
      </c>
      <c r="Y1490" t="s">
        <v>993</v>
      </c>
      <c r="Z1490" t="s">
        <v>6916</v>
      </c>
      <c r="AA1490" t="s">
        <v>35</v>
      </c>
      <c r="AB1490" t="s">
        <v>35</v>
      </c>
    </row>
    <row r="1491" spans="1:28" x14ac:dyDescent="0.2">
      <c r="A1491">
        <v>81</v>
      </c>
      <c r="B1491" t="s">
        <v>1462</v>
      </c>
      <c r="C1491" t="s">
        <v>662</v>
      </c>
      <c r="D1491">
        <v>6</v>
      </c>
      <c r="E1491">
        <v>24462</v>
      </c>
      <c r="F1491">
        <v>1</v>
      </c>
      <c r="G1491">
        <v>24693</v>
      </c>
      <c r="H1491" t="s">
        <v>1500</v>
      </c>
      <c r="I1491" t="s">
        <v>1501</v>
      </c>
      <c r="J1491" t="s">
        <v>989</v>
      </c>
      <c r="K1491" t="s">
        <v>33</v>
      </c>
      <c r="L1491" t="s">
        <v>34</v>
      </c>
      <c r="M1491" t="s">
        <v>6342</v>
      </c>
      <c r="N1491">
        <v>0</v>
      </c>
      <c r="O1491">
        <v>0</v>
      </c>
      <c r="P1491" t="s">
        <v>2089</v>
      </c>
      <c r="Q1491" t="s">
        <v>1465</v>
      </c>
      <c r="R1491" t="s">
        <v>4042</v>
      </c>
      <c r="S1491" t="s">
        <v>37</v>
      </c>
      <c r="T1491" t="s">
        <v>85</v>
      </c>
      <c r="U1491" t="s">
        <v>1466</v>
      </c>
      <c r="V1491" t="s">
        <v>1502</v>
      </c>
      <c r="W1491" t="s">
        <v>39</v>
      </c>
      <c r="X1491" t="s">
        <v>1468</v>
      </c>
      <c r="Y1491" t="s">
        <v>993</v>
      </c>
      <c r="Z1491" t="s">
        <v>3928</v>
      </c>
      <c r="AA1491" t="s">
        <v>35</v>
      </c>
      <c r="AB1491" t="s">
        <v>35</v>
      </c>
    </row>
    <row r="1492" spans="1:28" x14ac:dyDescent="0.2">
      <c r="A1492">
        <v>81</v>
      </c>
      <c r="B1492" t="s">
        <v>1462</v>
      </c>
      <c r="C1492" t="s">
        <v>669</v>
      </c>
      <c r="D1492">
        <v>1</v>
      </c>
      <c r="E1492">
        <v>24464</v>
      </c>
      <c r="F1492">
        <v>1</v>
      </c>
      <c r="G1492">
        <v>24695</v>
      </c>
      <c r="H1492" t="s">
        <v>1503</v>
      </c>
      <c r="I1492" t="s">
        <v>1504</v>
      </c>
      <c r="J1492" t="s">
        <v>989</v>
      </c>
      <c r="K1492" t="s">
        <v>33</v>
      </c>
      <c r="L1492" t="s">
        <v>34</v>
      </c>
      <c r="M1492" t="s">
        <v>2235</v>
      </c>
      <c r="N1492">
        <v>0</v>
      </c>
      <c r="O1492">
        <v>0</v>
      </c>
      <c r="P1492" t="s">
        <v>2089</v>
      </c>
      <c r="Q1492" t="s">
        <v>1465</v>
      </c>
      <c r="R1492" t="s">
        <v>4042</v>
      </c>
      <c r="S1492" t="s">
        <v>37</v>
      </c>
      <c r="T1492" t="s">
        <v>84</v>
      </c>
      <c r="U1492" t="s">
        <v>1505</v>
      </c>
      <c r="V1492" t="s">
        <v>1506</v>
      </c>
      <c r="W1492" t="s">
        <v>39</v>
      </c>
      <c r="X1492" t="s">
        <v>1468</v>
      </c>
      <c r="Y1492" t="s">
        <v>993</v>
      </c>
      <c r="Z1492" t="s">
        <v>3929</v>
      </c>
      <c r="AA1492" t="s">
        <v>35</v>
      </c>
      <c r="AB1492" t="s">
        <v>35</v>
      </c>
    </row>
    <row r="1493" spans="1:28" x14ac:dyDescent="0.2">
      <c r="A1493">
        <v>81</v>
      </c>
      <c r="B1493" t="s">
        <v>1462</v>
      </c>
      <c r="C1493" t="s">
        <v>676</v>
      </c>
      <c r="D1493">
        <v>2</v>
      </c>
      <c r="E1493">
        <v>24465</v>
      </c>
      <c r="F1493">
        <v>1</v>
      </c>
      <c r="G1493">
        <v>24696</v>
      </c>
      <c r="H1493" t="s">
        <v>1507</v>
      </c>
      <c r="I1493" t="s">
        <v>1508</v>
      </c>
      <c r="J1493" t="s">
        <v>989</v>
      </c>
      <c r="K1493" t="s">
        <v>33</v>
      </c>
      <c r="L1493" t="s">
        <v>34</v>
      </c>
      <c r="M1493" t="s">
        <v>6343</v>
      </c>
      <c r="N1493">
        <v>0</v>
      </c>
      <c r="O1493">
        <v>0</v>
      </c>
      <c r="P1493" t="s">
        <v>2089</v>
      </c>
      <c r="Q1493" t="s">
        <v>1465</v>
      </c>
      <c r="R1493" t="s">
        <v>4042</v>
      </c>
      <c r="S1493" t="s">
        <v>37</v>
      </c>
      <c r="T1493" t="s">
        <v>85</v>
      </c>
      <c r="U1493" t="s">
        <v>1505</v>
      </c>
      <c r="V1493" t="s">
        <v>1509</v>
      </c>
      <c r="W1493" t="s">
        <v>39</v>
      </c>
      <c r="X1493" t="s">
        <v>1468</v>
      </c>
      <c r="Y1493" t="s">
        <v>993</v>
      </c>
      <c r="Z1493" t="s">
        <v>3930</v>
      </c>
      <c r="AA1493" t="s">
        <v>35</v>
      </c>
      <c r="AB1493" t="s">
        <v>35</v>
      </c>
    </row>
    <row r="1494" spans="1:28" x14ac:dyDescent="0.2">
      <c r="A1494">
        <v>81</v>
      </c>
      <c r="B1494" t="s">
        <v>1462</v>
      </c>
      <c r="C1494" t="s">
        <v>683</v>
      </c>
      <c r="D1494">
        <v>1</v>
      </c>
      <c r="E1494">
        <v>24466</v>
      </c>
      <c r="F1494">
        <v>1</v>
      </c>
      <c r="G1494">
        <v>24697</v>
      </c>
      <c r="H1494" t="s">
        <v>1510</v>
      </c>
      <c r="I1494" t="s">
        <v>1511</v>
      </c>
      <c r="J1494" t="s">
        <v>989</v>
      </c>
      <c r="K1494" t="s">
        <v>33</v>
      </c>
      <c r="L1494" t="s">
        <v>34</v>
      </c>
      <c r="M1494" t="s">
        <v>6344</v>
      </c>
      <c r="N1494">
        <v>0</v>
      </c>
      <c r="O1494">
        <v>0</v>
      </c>
      <c r="P1494" t="s">
        <v>2089</v>
      </c>
      <c r="Q1494" t="s">
        <v>1465</v>
      </c>
      <c r="R1494" t="s">
        <v>4042</v>
      </c>
      <c r="S1494" t="s">
        <v>37</v>
      </c>
      <c r="T1494" t="s">
        <v>85</v>
      </c>
      <c r="U1494" t="s">
        <v>1512</v>
      </c>
      <c r="V1494" t="s">
        <v>1513</v>
      </c>
      <c r="W1494" t="s">
        <v>39</v>
      </c>
      <c r="X1494" t="s">
        <v>1468</v>
      </c>
      <c r="Y1494" t="s">
        <v>993</v>
      </c>
      <c r="Z1494" t="s">
        <v>3931</v>
      </c>
      <c r="AA1494" t="s">
        <v>35</v>
      </c>
      <c r="AB1494" t="s">
        <v>35</v>
      </c>
    </row>
    <row r="1495" spans="1:28" x14ac:dyDescent="0.2">
      <c r="A1495">
        <v>81</v>
      </c>
      <c r="B1495" t="s">
        <v>1462</v>
      </c>
      <c r="C1495" t="s">
        <v>690</v>
      </c>
      <c r="D1495">
        <v>1</v>
      </c>
      <c r="E1495">
        <v>24467</v>
      </c>
      <c r="F1495">
        <v>1</v>
      </c>
      <c r="G1495">
        <v>24698</v>
      </c>
      <c r="H1495" t="s">
        <v>1514</v>
      </c>
      <c r="I1495" t="s">
        <v>1515</v>
      </c>
      <c r="J1495" t="s">
        <v>989</v>
      </c>
      <c r="K1495" t="s">
        <v>33</v>
      </c>
      <c r="L1495" t="s">
        <v>34</v>
      </c>
      <c r="M1495" t="s">
        <v>4084</v>
      </c>
      <c r="N1495">
        <v>0</v>
      </c>
      <c r="O1495">
        <v>0</v>
      </c>
      <c r="P1495" t="s">
        <v>2089</v>
      </c>
      <c r="Q1495" t="s">
        <v>1465</v>
      </c>
      <c r="R1495" t="s">
        <v>4042</v>
      </c>
      <c r="S1495" t="s">
        <v>37</v>
      </c>
      <c r="T1495" t="s">
        <v>85</v>
      </c>
      <c r="U1495" t="s">
        <v>1516</v>
      </c>
      <c r="V1495" t="s">
        <v>1517</v>
      </c>
      <c r="W1495" t="s">
        <v>39</v>
      </c>
      <c r="X1495" t="s">
        <v>1468</v>
      </c>
      <c r="Y1495" t="s">
        <v>993</v>
      </c>
      <c r="Z1495" t="s">
        <v>3932</v>
      </c>
      <c r="AA1495" t="s">
        <v>35</v>
      </c>
      <c r="AB1495" t="s">
        <v>35</v>
      </c>
    </row>
    <row r="1496" spans="1:28" x14ac:dyDescent="0.2">
      <c r="A1496">
        <v>81</v>
      </c>
      <c r="B1496" t="s">
        <v>1462</v>
      </c>
      <c r="C1496" t="s">
        <v>697</v>
      </c>
      <c r="D1496">
        <v>2</v>
      </c>
      <c r="E1496">
        <v>24468</v>
      </c>
      <c r="F1496">
        <v>1</v>
      </c>
      <c r="G1496">
        <v>24699</v>
      </c>
      <c r="H1496" t="s">
        <v>1518</v>
      </c>
      <c r="I1496" t="s">
        <v>1519</v>
      </c>
      <c r="J1496" t="s">
        <v>989</v>
      </c>
      <c r="K1496" t="s">
        <v>33</v>
      </c>
      <c r="L1496" t="s">
        <v>34</v>
      </c>
      <c r="M1496" t="s">
        <v>6345</v>
      </c>
      <c r="N1496">
        <v>0</v>
      </c>
      <c r="O1496">
        <v>0</v>
      </c>
      <c r="P1496" t="s">
        <v>2089</v>
      </c>
      <c r="Q1496" t="s">
        <v>1465</v>
      </c>
      <c r="R1496" t="s">
        <v>4042</v>
      </c>
      <c r="S1496" t="s">
        <v>37</v>
      </c>
      <c r="T1496" t="s">
        <v>84</v>
      </c>
      <c r="U1496" t="s">
        <v>1516</v>
      </c>
      <c r="V1496" t="s">
        <v>1520</v>
      </c>
      <c r="W1496" t="s">
        <v>39</v>
      </c>
      <c r="X1496" t="s">
        <v>1468</v>
      </c>
      <c r="Y1496" t="s">
        <v>993</v>
      </c>
      <c r="Z1496" t="s">
        <v>3933</v>
      </c>
      <c r="AA1496" t="s">
        <v>35</v>
      </c>
      <c r="AB1496" t="s">
        <v>35</v>
      </c>
    </row>
    <row r="1497" spans="1:28" x14ac:dyDescent="0.2">
      <c r="A1497">
        <v>81</v>
      </c>
      <c r="B1497" t="s">
        <v>1462</v>
      </c>
      <c r="C1497" t="s">
        <v>704</v>
      </c>
      <c r="D1497">
        <v>1</v>
      </c>
      <c r="E1497">
        <v>24591</v>
      </c>
      <c r="F1497">
        <v>1</v>
      </c>
      <c r="G1497">
        <v>24822</v>
      </c>
      <c r="H1497" t="s">
        <v>1521</v>
      </c>
      <c r="I1497" t="s">
        <v>1522</v>
      </c>
      <c r="J1497" t="s">
        <v>989</v>
      </c>
      <c r="K1497" t="s">
        <v>33</v>
      </c>
      <c r="L1497" t="s">
        <v>34</v>
      </c>
      <c r="M1497" t="s">
        <v>1523</v>
      </c>
      <c r="N1497">
        <v>0</v>
      </c>
      <c r="O1497">
        <v>0</v>
      </c>
      <c r="P1497" t="s">
        <v>2089</v>
      </c>
      <c r="Q1497" t="s">
        <v>1465</v>
      </c>
      <c r="R1497" t="s">
        <v>4042</v>
      </c>
      <c r="S1497" t="s">
        <v>37</v>
      </c>
      <c r="T1497" t="s">
        <v>85</v>
      </c>
      <c r="U1497" t="s">
        <v>1524</v>
      </c>
      <c r="V1497" t="s">
        <v>1525</v>
      </c>
      <c r="W1497" t="s">
        <v>39</v>
      </c>
      <c r="X1497" t="s">
        <v>1526</v>
      </c>
      <c r="Y1497" t="s">
        <v>993</v>
      </c>
      <c r="Z1497" t="s">
        <v>3934</v>
      </c>
      <c r="AA1497" t="s">
        <v>35</v>
      </c>
      <c r="AB1497" t="s">
        <v>35</v>
      </c>
    </row>
    <row r="1498" spans="1:28" x14ac:dyDescent="0.2">
      <c r="A1498">
        <v>81</v>
      </c>
      <c r="B1498" t="s">
        <v>1462</v>
      </c>
      <c r="C1498" t="s">
        <v>710</v>
      </c>
      <c r="D1498">
        <v>2</v>
      </c>
      <c r="E1498">
        <v>24592</v>
      </c>
      <c r="F1498">
        <v>1</v>
      </c>
      <c r="G1498">
        <v>24823</v>
      </c>
      <c r="H1498" t="s">
        <v>1527</v>
      </c>
      <c r="I1498" t="s">
        <v>1528</v>
      </c>
      <c r="J1498" t="s">
        <v>989</v>
      </c>
      <c r="K1498" t="s">
        <v>33</v>
      </c>
      <c r="L1498" t="s">
        <v>34</v>
      </c>
      <c r="M1498" t="s">
        <v>1529</v>
      </c>
      <c r="N1498">
        <v>0</v>
      </c>
      <c r="O1498">
        <v>0</v>
      </c>
      <c r="P1498" t="s">
        <v>2089</v>
      </c>
      <c r="Q1498" t="s">
        <v>1465</v>
      </c>
      <c r="R1498" t="s">
        <v>4042</v>
      </c>
      <c r="S1498" t="s">
        <v>37</v>
      </c>
      <c r="T1498" t="s">
        <v>85</v>
      </c>
      <c r="U1498" t="s">
        <v>1524</v>
      </c>
      <c r="V1498" t="s">
        <v>1525</v>
      </c>
      <c r="W1498" t="s">
        <v>39</v>
      </c>
      <c r="X1498" t="s">
        <v>1526</v>
      </c>
      <c r="Y1498" t="s">
        <v>993</v>
      </c>
      <c r="Z1498" t="s">
        <v>3935</v>
      </c>
      <c r="AA1498" t="s">
        <v>35</v>
      </c>
      <c r="AB1498" t="s">
        <v>35</v>
      </c>
    </row>
    <row r="1499" spans="1:28" x14ac:dyDescent="0.2">
      <c r="A1499">
        <v>81</v>
      </c>
      <c r="B1499" t="s">
        <v>1462</v>
      </c>
      <c r="C1499" t="s">
        <v>722</v>
      </c>
      <c r="D1499">
        <v>3</v>
      </c>
      <c r="E1499">
        <v>24594</v>
      </c>
      <c r="F1499">
        <v>1</v>
      </c>
      <c r="G1499">
        <v>24825</v>
      </c>
      <c r="H1499" t="s">
        <v>1533</v>
      </c>
      <c r="I1499" t="s">
        <v>1534</v>
      </c>
      <c r="J1499" t="s">
        <v>32</v>
      </c>
      <c r="K1499" t="s">
        <v>1162</v>
      </c>
      <c r="L1499" t="s">
        <v>34</v>
      </c>
      <c r="M1499" t="s">
        <v>1531</v>
      </c>
      <c r="N1499">
        <v>0</v>
      </c>
      <c r="O1499">
        <v>0</v>
      </c>
      <c r="P1499" t="s">
        <v>2089</v>
      </c>
      <c r="Q1499" t="s">
        <v>1465</v>
      </c>
      <c r="R1499" t="s">
        <v>4042</v>
      </c>
      <c r="S1499" t="s">
        <v>37</v>
      </c>
      <c r="T1499" t="s">
        <v>85</v>
      </c>
      <c r="U1499" t="s">
        <v>1524</v>
      </c>
      <c r="V1499" t="s">
        <v>1532</v>
      </c>
      <c r="W1499" t="s">
        <v>39</v>
      </c>
      <c r="X1499" t="s">
        <v>1526</v>
      </c>
      <c r="Y1499" t="s">
        <v>993</v>
      </c>
      <c r="Z1499" t="s">
        <v>3936</v>
      </c>
      <c r="AA1499" t="s">
        <v>35</v>
      </c>
      <c r="AB1499" t="s">
        <v>35</v>
      </c>
    </row>
    <row r="1500" spans="1:28" x14ac:dyDescent="0.2">
      <c r="A1500">
        <v>81</v>
      </c>
      <c r="B1500" t="s">
        <v>1462</v>
      </c>
      <c r="C1500" t="s">
        <v>729</v>
      </c>
      <c r="D1500">
        <v>4</v>
      </c>
      <c r="E1500">
        <v>24595</v>
      </c>
      <c r="F1500">
        <v>1</v>
      </c>
      <c r="G1500">
        <v>24826</v>
      </c>
      <c r="H1500" t="s">
        <v>1535</v>
      </c>
      <c r="I1500" t="s">
        <v>1536</v>
      </c>
      <c r="J1500" t="s">
        <v>989</v>
      </c>
      <c r="K1500" t="s">
        <v>33</v>
      </c>
      <c r="L1500" t="s">
        <v>34</v>
      </c>
      <c r="M1500" t="s">
        <v>1537</v>
      </c>
      <c r="N1500">
        <v>0</v>
      </c>
      <c r="O1500">
        <v>0</v>
      </c>
      <c r="P1500" t="s">
        <v>2089</v>
      </c>
      <c r="Q1500" t="s">
        <v>1465</v>
      </c>
      <c r="R1500" t="s">
        <v>4042</v>
      </c>
      <c r="S1500" t="s">
        <v>37</v>
      </c>
      <c r="T1500" t="s">
        <v>85</v>
      </c>
      <c r="U1500" t="s">
        <v>1524</v>
      </c>
      <c r="V1500" t="s">
        <v>1532</v>
      </c>
      <c r="W1500" t="s">
        <v>39</v>
      </c>
      <c r="X1500" t="s">
        <v>1526</v>
      </c>
      <c r="Y1500" t="s">
        <v>993</v>
      </c>
      <c r="Z1500" t="s">
        <v>3937</v>
      </c>
      <c r="AA1500" t="s">
        <v>35</v>
      </c>
      <c r="AB1500" t="s">
        <v>35</v>
      </c>
    </row>
    <row r="1501" spans="1:28" x14ac:dyDescent="0.2">
      <c r="A1501">
        <v>81</v>
      </c>
      <c r="B1501" t="s">
        <v>1462</v>
      </c>
      <c r="C1501" t="s">
        <v>736</v>
      </c>
      <c r="D1501">
        <v>5</v>
      </c>
      <c r="E1501">
        <v>24596</v>
      </c>
      <c r="F1501">
        <v>1</v>
      </c>
      <c r="G1501">
        <v>24827</v>
      </c>
      <c r="H1501" t="s">
        <v>1538</v>
      </c>
      <c r="I1501" t="s">
        <v>1539</v>
      </c>
      <c r="J1501" t="s">
        <v>989</v>
      </c>
      <c r="K1501" t="s">
        <v>33</v>
      </c>
      <c r="L1501" t="s">
        <v>34</v>
      </c>
      <c r="M1501" t="s">
        <v>1540</v>
      </c>
      <c r="N1501">
        <v>0</v>
      </c>
      <c r="O1501">
        <v>0</v>
      </c>
      <c r="P1501" t="s">
        <v>2089</v>
      </c>
      <c r="Q1501" t="s">
        <v>1465</v>
      </c>
      <c r="R1501" t="s">
        <v>4042</v>
      </c>
      <c r="S1501" t="s">
        <v>37</v>
      </c>
      <c r="T1501" t="s">
        <v>84</v>
      </c>
      <c r="U1501" t="s">
        <v>1524</v>
      </c>
      <c r="V1501" t="s">
        <v>1532</v>
      </c>
      <c r="W1501" t="s">
        <v>39</v>
      </c>
      <c r="X1501" t="s">
        <v>1526</v>
      </c>
      <c r="Y1501" t="s">
        <v>993</v>
      </c>
      <c r="Z1501" t="s">
        <v>3938</v>
      </c>
      <c r="AA1501" t="s">
        <v>35</v>
      </c>
      <c r="AB1501" t="s">
        <v>35</v>
      </c>
    </row>
    <row r="1502" spans="1:28" x14ac:dyDescent="0.2">
      <c r="A1502">
        <v>81</v>
      </c>
      <c r="B1502" t="s">
        <v>1462</v>
      </c>
      <c r="C1502" t="s">
        <v>743</v>
      </c>
      <c r="D1502">
        <v>6</v>
      </c>
      <c r="E1502">
        <v>24597</v>
      </c>
      <c r="F1502">
        <v>1</v>
      </c>
      <c r="G1502">
        <v>24828</v>
      </c>
      <c r="H1502" t="s">
        <v>1541</v>
      </c>
      <c r="I1502" t="s">
        <v>1542</v>
      </c>
      <c r="J1502" t="s">
        <v>989</v>
      </c>
      <c r="K1502" t="s">
        <v>33</v>
      </c>
      <c r="L1502" t="s">
        <v>34</v>
      </c>
      <c r="M1502" t="s">
        <v>2236</v>
      </c>
      <c r="N1502">
        <v>0</v>
      </c>
      <c r="O1502">
        <v>0</v>
      </c>
      <c r="P1502" t="s">
        <v>2089</v>
      </c>
      <c r="Q1502" t="s">
        <v>1465</v>
      </c>
      <c r="R1502" t="s">
        <v>4042</v>
      </c>
      <c r="S1502" t="s">
        <v>37</v>
      </c>
      <c r="T1502" t="s">
        <v>85</v>
      </c>
      <c r="U1502" t="s">
        <v>1524</v>
      </c>
      <c r="V1502" t="s">
        <v>1543</v>
      </c>
      <c r="W1502" t="s">
        <v>39</v>
      </c>
      <c r="X1502" t="s">
        <v>1526</v>
      </c>
      <c r="Y1502" t="s">
        <v>993</v>
      </c>
      <c r="Z1502" t="s">
        <v>3939</v>
      </c>
      <c r="AA1502" t="s">
        <v>35</v>
      </c>
      <c r="AB1502" t="s">
        <v>35</v>
      </c>
    </row>
    <row r="1503" spans="1:28" x14ac:dyDescent="0.2">
      <c r="A1503">
        <v>81</v>
      </c>
      <c r="B1503" t="s">
        <v>1462</v>
      </c>
      <c r="C1503" t="s">
        <v>749</v>
      </c>
      <c r="D1503">
        <v>7</v>
      </c>
      <c r="E1503">
        <v>24598</v>
      </c>
      <c r="F1503">
        <v>1</v>
      </c>
      <c r="G1503">
        <v>24829</v>
      </c>
      <c r="H1503" t="s">
        <v>1544</v>
      </c>
      <c r="I1503" t="s">
        <v>1545</v>
      </c>
      <c r="J1503" t="s">
        <v>989</v>
      </c>
      <c r="K1503" t="s">
        <v>33</v>
      </c>
      <c r="L1503" t="s">
        <v>34</v>
      </c>
      <c r="M1503" t="s">
        <v>4085</v>
      </c>
      <c r="N1503">
        <v>0</v>
      </c>
      <c r="O1503">
        <v>0</v>
      </c>
      <c r="P1503" t="s">
        <v>2089</v>
      </c>
      <c r="Q1503" t="s">
        <v>1465</v>
      </c>
      <c r="R1503" t="s">
        <v>4042</v>
      </c>
      <c r="S1503" t="s">
        <v>37</v>
      </c>
      <c r="T1503" t="s">
        <v>85</v>
      </c>
      <c r="U1503" t="s">
        <v>1524</v>
      </c>
      <c r="V1503" t="s">
        <v>1543</v>
      </c>
      <c r="W1503" t="s">
        <v>39</v>
      </c>
      <c r="X1503" t="s">
        <v>1526</v>
      </c>
      <c r="Y1503" t="s">
        <v>993</v>
      </c>
      <c r="Z1503" t="s">
        <v>3940</v>
      </c>
      <c r="AA1503" t="s">
        <v>35</v>
      </c>
      <c r="AB1503" t="s">
        <v>35</v>
      </c>
    </row>
    <row r="1504" spans="1:28" x14ac:dyDescent="0.2">
      <c r="A1504">
        <v>81</v>
      </c>
      <c r="B1504" t="s">
        <v>1462</v>
      </c>
      <c r="C1504" t="s">
        <v>756</v>
      </c>
      <c r="D1504">
        <v>8</v>
      </c>
      <c r="E1504">
        <v>24599</v>
      </c>
      <c r="F1504">
        <v>1</v>
      </c>
      <c r="G1504">
        <v>24830</v>
      </c>
      <c r="H1504" t="s">
        <v>1546</v>
      </c>
      <c r="I1504" t="s">
        <v>1547</v>
      </c>
      <c r="J1504" t="s">
        <v>989</v>
      </c>
      <c r="K1504" t="s">
        <v>33</v>
      </c>
      <c r="L1504" t="s">
        <v>34</v>
      </c>
      <c r="M1504" t="s">
        <v>1548</v>
      </c>
      <c r="N1504">
        <v>0</v>
      </c>
      <c r="O1504">
        <v>0</v>
      </c>
      <c r="P1504" t="s">
        <v>2089</v>
      </c>
      <c r="Q1504" t="s">
        <v>1465</v>
      </c>
      <c r="R1504" t="s">
        <v>4042</v>
      </c>
      <c r="S1504" t="s">
        <v>37</v>
      </c>
      <c r="T1504" t="s">
        <v>85</v>
      </c>
      <c r="U1504" t="s">
        <v>1524</v>
      </c>
      <c r="V1504" t="s">
        <v>1543</v>
      </c>
      <c r="W1504" t="s">
        <v>39</v>
      </c>
      <c r="X1504" t="s">
        <v>1526</v>
      </c>
      <c r="Y1504" t="s">
        <v>993</v>
      </c>
      <c r="Z1504" t="s">
        <v>3941</v>
      </c>
      <c r="AA1504" t="s">
        <v>35</v>
      </c>
      <c r="AB1504" t="s">
        <v>35</v>
      </c>
    </row>
    <row r="1505" spans="1:28" x14ac:dyDescent="0.2">
      <c r="A1505">
        <v>81</v>
      </c>
      <c r="B1505" t="s">
        <v>1462</v>
      </c>
      <c r="C1505" t="s">
        <v>763</v>
      </c>
      <c r="D1505">
        <v>9</v>
      </c>
      <c r="E1505">
        <v>24600</v>
      </c>
      <c r="F1505">
        <v>1</v>
      </c>
      <c r="G1505">
        <v>24831</v>
      </c>
      <c r="H1505" t="s">
        <v>1549</v>
      </c>
      <c r="I1505" t="s">
        <v>1550</v>
      </c>
      <c r="J1505" t="s">
        <v>989</v>
      </c>
      <c r="K1505" t="s">
        <v>33</v>
      </c>
      <c r="L1505" t="s">
        <v>34</v>
      </c>
      <c r="M1505" t="s">
        <v>2237</v>
      </c>
      <c r="N1505">
        <v>0</v>
      </c>
      <c r="O1505">
        <v>0</v>
      </c>
      <c r="P1505" t="s">
        <v>2089</v>
      </c>
      <c r="Q1505" t="s">
        <v>1465</v>
      </c>
      <c r="R1505" t="s">
        <v>4042</v>
      </c>
      <c r="S1505" t="s">
        <v>37</v>
      </c>
      <c r="T1505" t="s">
        <v>85</v>
      </c>
      <c r="U1505" t="s">
        <v>1524</v>
      </c>
      <c r="V1505" t="s">
        <v>1543</v>
      </c>
      <c r="W1505" t="s">
        <v>39</v>
      </c>
      <c r="X1505" t="s">
        <v>1526</v>
      </c>
      <c r="Y1505" t="s">
        <v>993</v>
      </c>
      <c r="Z1505" t="s">
        <v>3942</v>
      </c>
      <c r="AA1505" t="s">
        <v>35</v>
      </c>
      <c r="AB1505" t="s">
        <v>35</v>
      </c>
    </row>
    <row r="1506" spans="1:28" x14ac:dyDescent="0.2">
      <c r="A1506">
        <v>81</v>
      </c>
      <c r="B1506" t="s">
        <v>1462</v>
      </c>
      <c r="C1506" t="s">
        <v>769</v>
      </c>
      <c r="D1506">
        <v>11</v>
      </c>
      <c r="E1506">
        <v>24601</v>
      </c>
      <c r="F1506">
        <v>1</v>
      </c>
      <c r="G1506">
        <v>24832</v>
      </c>
      <c r="H1506" t="s">
        <v>1551</v>
      </c>
      <c r="I1506" t="s">
        <v>1552</v>
      </c>
      <c r="J1506" t="s">
        <v>989</v>
      </c>
      <c r="K1506" t="s">
        <v>33</v>
      </c>
      <c r="L1506" t="s">
        <v>34</v>
      </c>
      <c r="M1506" t="s">
        <v>2238</v>
      </c>
      <c r="N1506">
        <v>0</v>
      </c>
      <c r="O1506">
        <v>0</v>
      </c>
      <c r="P1506" t="s">
        <v>2089</v>
      </c>
      <c r="Q1506" t="s">
        <v>1465</v>
      </c>
      <c r="R1506" t="s">
        <v>4042</v>
      </c>
      <c r="S1506" t="s">
        <v>37</v>
      </c>
      <c r="T1506" t="s">
        <v>85</v>
      </c>
      <c r="U1506" t="s">
        <v>1524</v>
      </c>
      <c r="V1506" t="s">
        <v>1543</v>
      </c>
      <c r="W1506" t="s">
        <v>39</v>
      </c>
      <c r="X1506" t="s">
        <v>1526</v>
      </c>
      <c r="Y1506" t="s">
        <v>993</v>
      </c>
      <c r="Z1506" t="s">
        <v>3943</v>
      </c>
      <c r="AA1506" t="s">
        <v>35</v>
      </c>
      <c r="AB1506" t="s">
        <v>35</v>
      </c>
    </row>
    <row r="1507" spans="1:28" x14ac:dyDescent="0.2">
      <c r="A1507">
        <v>81</v>
      </c>
      <c r="B1507" t="s">
        <v>1462</v>
      </c>
      <c r="C1507" t="s">
        <v>775</v>
      </c>
      <c r="D1507">
        <v>10</v>
      </c>
      <c r="E1507">
        <v>24602</v>
      </c>
      <c r="F1507">
        <v>1</v>
      </c>
      <c r="G1507">
        <v>24833</v>
      </c>
      <c r="H1507" t="s">
        <v>1553</v>
      </c>
      <c r="I1507" t="s">
        <v>1554</v>
      </c>
      <c r="J1507" t="s">
        <v>989</v>
      </c>
      <c r="K1507" t="s">
        <v>33</v>
      </c>
      <c r="L1507" t="s">
        <v>34</v>
      </c>
      <c r="M1507" t="s">
        <v>1555</v>
      </c>
      <c r="N1507">
        <v>0</v>
      </c>
      <c r="O1507">
        <v>0</v>
      </c>
      <c r="P1507" t="s">
        <v>2089</v>
      </c>
      <c r="Q1507" t="s">
        <v>1465</v>
      </c>
      <c r="R1507" t="s">
        <v>4042</v>
      </c>
      <c r="S1507" t="s">
        <v>37</v>
      </c>
      <c r="T1507" t="s">
        <v>85</v>
      </c>
      <c r="U1507" t="s">
        <v>1524</v>
      </c>
      <c r="V1507" t="s">
        <v>1543</v>
      </c>
      <c r="W1507" t="s">
        <v>39</v>
      </c>
      <c r="X1507" t="s">
        <v>1526</v>
      </c>
      <c r="Y1507" t="s">
        <v>993</v>
      </c>
      <c r="Z1507" t="s">
        <v>3944</v>
      </c>
      <c r="AA1507" t="s">
        <v>35</v>
      </c>
      <c r="AB1507" t="s">
        <v>35</v>
      </c>
    </row>
    <row r="1508" spans="1:28" x14ac:dyDescent="0.2">
      <c r="A1508">
        <v>81</v>
      </c>
      <c r="B1508" t="s">
        <v>1462</v>
      </c>
      <c r="C1508" t="s">
        <v>787</v>
      </c>
      <c r="D1508">
        <v>1</v>
      </c>
      <c r="E1508">
        <v>24571</v>
      </c>
      <c r="F1508">
        <v>1</v>
      </c>
      <c r="G1508">
        <v>24802</v>
      </c>
      <c r="H1508" t="s">
        <v>1558</v>
      </c>
      <c r="I1508" t="s">
        <v>1559</v>
      </c>
      <c r="J1508" t="s">
        <v>989</v>
      </c>
      <c r="K1508" t="s">
        <v>33</v>
      </c>
      <c r="L1508" t="s">
        <v>34</v>
      </c>
      <c r="M1508" t="s">
        <v>2239</v>
      </c>
      <c r="N1508">
        <v>0</v>
      </c>
      <c r="O1508">
        <v>0</v>
      </c>
      <c r="P1508" t="s">
        <v>2089</v>
      </c>
      <c r="Q1508" t="s">
        <v>1465</v>
      </c>
      <c r="R1508" t="s">
        <v>4042</v>
      </c>
      <c r="S1508" t="s">
        <v>37</v>
      </c>
      <c r="T1508" t="s">
        <v>85</v>
      </c>
      <c r="U1508" t="s">
        <v>1560</v>
      </c>
      <c r="V1508" t="s">
        <v>1561</v>
      </c>
      <c r="W1508" t="s">
        <v>39</v>
      </c>
      <c r="X1508" t="s">
        <v>1562</v>
      </c>
      <c r="Y1508" t="s">
        <v>993</v>
      </c>
      <c r="Z1508" t="s">
        <v>3945</v>
      </c>
      <c r="AA1508" t="s">
        <v>35</v>
      </c>
      <c r="AB1508" t="s">
        <v>35</v>
      </c>
    </row>
    <row r="1509" spans="1:28" x14ac:dyDescent="0.2">
      <c r="A1509">
        <v>81</v>
      </c>
      <c r="B1509" t="s">
        <v>1462</v>
      </c>
      <c r="C1509" t="s">
        <v>793</v>
      </c>
      <c r="D1509">
        <v>2</v>
      </c>
      <c r="E1509">
        <v>24572</v>
      </c>
      <c r="F1509">
        <v>1</v>
      </c>
      <c r="G1509">
        <v>24803</v>
      </c>
      <c r="H1509" t="s">
        <v>1563</v>
      </c>
      <c r="I1509" t="s">
        <v>1564</v>
      </c>
      <c r="J1509" t="s">
        <v>989</v>
      </c>
      <c r="K1509" t="s">
        <v>33</v>
      </c>
      <c r="L1509" t="s">
        <v>34</v>
      </c>
      <c r="M1509" t="s">
        <v>4086</v>
      </c>
      <c r="N1509">
        <v>0</v>
      </c>
      <c r="O1509">
        <v>0</v>
      </c>
      <c r="P1509" t="s">
        <v>2089</v>
      </c>
      <c r="Q1509" t="s">
        <v>1465</v>
      </c>
      <c r="R1509" t="s">
        <v>4042</v>
      </c>
      <c r="S1509" t="s">
        <v>37</v>
      </c>
      <c r="T1509" t="s">
        <v>85</v>
      </c>
      <c r="U1509" t="s">
        <v>1560</v>
      </c>
      <c r="V1509" t="s">
        <v>1561</v>
      </c>
      <c r="W1509" t="s">
        <v>39</v>
      </c>
      <c r="X1509" t="s">
        <v>1562</v>
      </c>
      <c r="Y1509" t="s">
        <v>993</v>
      </c>
      <c r="Z1509" t="s">
        <v>3946</v>
      </c>
      <c r="AA1509" t="s">
        <v>35</v>
      </c>
      <c r="AB1509" t="s">
        <v>35</v>
      </c>
    </row>
    <row r="1510" spans="1:28" x14ac:dyDescent="0.2">
      <c r="A1510">
        <v>81</v>
      </c>
      <c r="B1510" t="s">
        <v>1462</v>
      </c>
      <c r="C1510" t="s">
        <v>799</v>
      </c>
      <c r="D1510">
        <v>3</v>
      </c>
      <c r="E1510">
        <v>24573</v>
      </c>
      <c r="F1510">
        <v>1</v>
      </c>
      <c r="G1510">
        <v>24804</v>
      </c>
      <c r="H1510" t="s">
        <v>1565</v>
      </c>
      <c r="I1510" t="s">
        <v>1566</v>
      </c>
      <c r="J1510" t="s">
        <v>989</v>
      </c>
      <c r="K1510" t="s">
        <v>33</v>
      </c>
      <c r="L1510" t="s">
        <v>34</v>
      </c>
      <c r="M1510" t="s">
        <v>4086</v>
      </c>
      <c r="N1510">
        <v>0</v>
      </c>
      <c r="O1510">
        <v>0</v>
      </c>
      <c r="P1510" t="s">
        <v>2089</v>
      </c>
      <c r="Q1510" t="s">
        <v>1465</v>
      </c>
      <c r="R1510" t="s">
        <v>4042</v>
      </c>
      <c r="S1510" t="s">
        <v>37</v>
      </c>
      <c r="T1510" t="s">
        <v>85</v>
      </c>
      <c r="U1510" t="s">
        <v>1560</v>
      </c>
      <c r="V1510" t="s">
        <v>1561</v>
      </c>
      <c r="W1510" t="s">
        <v>39</v>
      </c>
      <c r="X1510" t="s">
        <v>1562</v>
      </c>
      <c r="Y1510" t="s">
        <v>993</v>
      </c>
      <c r="Z1510" t="s">
        <v>3947</v>
      </c>
      <c r="AA1510" t="s">
        <v>35</v>
      </c>
      <c r="AB1510" t="s">
        <v>35</v>
      </c>
    </row>
    <row r="1511" spans="1:28" x14ac:dyDescent="0.2">
      <c r="A1511">
        <v>81</v>
      </c>
      <c r="B1511" t="s">
        <v>1462</v>
      </c>
      <c r="C1511" t="s">
        <v>805</v>
      </c>
      <c r="D1511">
        <v>4</v>
      </c>
      <c r="E1511">
        <v>24574</v>
      </c>
      <c r="F1511">
        <v>1</v>
      </c>
      <c r="G1511">
        <v>24805</v>
      </c>
      <c r="H1511" t="s">
        <v>1567</v>
      </c>
      <c r="I1511" t="s">
        <v>1568</v>
      </c>
      <c r="J1511" t="s">
        <v>989</v>
      </c>
      <c r="K1511" t="s">
        <v>33</v>
      </c>
      <c r="L1511" t="s">
        <v>34</v>
      </c>
      <c r="M1511" t="s">
        <v>4087</v>
      </c>
      <c r="N1511">
        <v>0</v>
      </c>
      <c r="O1511">
        <v>0</v>
      </c>
      <c r="P1511" t="s">
        <v>2089</v>
      </c>
      <c r="Q1511" t="s">
        <v>1465</v>
      </c>
      <c r="R1511" t="s">
        <v>4042</v>
      </c>
      <c r="S1511" t="s">
        <v>37</v>
      </c>
      <c r="T1511" t="s">
        <v>85</v>
      </c>
      <c r="U1511" t="s">
        <v>1560</v>
      </c>
      <c r="V1511" t="s">
        <v>1569</v>
      </c>
      <c r="W1511" t="s">
        <v>39</v>
      </c>
      <c r="X1511" t="s">
        <v>1562</v>
      </c>
      <c r="Y1511" t="s">
        <v>993</v>
      </c>
      <c r="Z1511" t="s">
        <v>3948</v>
      </c>
      <c r="AA1511" t="s">
        <v>35</v>
      </c>
      <c r="AB1511" t="s">
        <v>35</v>
      </c>
    </row>
    <row r="1512" spans="1:28" x14ac:dyDescent="0.2">
      <c r="A1512">
        <v>81</v>
      </c>
      <c r="B1512" t="s">
        <v>1462</v>
      </c>
      <c r="C1512" t="s">
        <v>812</v>
      </c>
      <c r="D1512">
        <v>1</v>
      </c>
      <c r="E1512">
        <v>24575</v>
      </c>
      <c r="F1512">
        <v>1</v>
      </c>
      <c r="G1512">
        <v>24806</v>
      </c>
      <c r="H1512" t="s">
        <v>1570</v>
      </c>
      <c r="I1512" t="s">
        <v>1571</v>
      </c>
      <c r="J1512" t="s">
        <v>32</v>
      </c>
      <c r="K1512" t="s">
        <v>1162</v>
      </c>
      <c r="L1512" t="s">
        <v>75</v>
      </c>
      <c r="M1512" t="s">
        <v>1572</v>
      </c>
      <c r="N1512">
        <v>0</v>
      </c>
      <c r="O1512">
        <v>0</v>
      </c>
      <c r="P1512" t="s">
        <v>2089</v>
      </c>
      <c r="Q1512" t="s">
        <v>1465</v>
      </c>
      <c r="R1512" t="s">
        <v>2393</v>
      </c>
      <c r="S1512" t="s">
        <v>2076</v>
      </c>
      <c r="T1512" t="s">
        <v>84</v>
      </c>
      <c r="U1512" t="s">
        <v>1573</v>
      </c>
      <c r="V1512" t="s">
        <v>1574</v>
      </c>
      <c r="W1512" t="s">
        <v>39</v>
      </c>
      <c r="X1512" t="s">
        <v>1562</v>
      </c>
      <c r="Y1512" t="s">
        <v>993</v>
      </c>
      <c r="Z1512" t="s">
        <v>1575</v>
      </c>
      <c r="AA1512" t="s">
        <v>35</v>
      </c>
      <c r="AB1512" t="s">
        <v>3659</v>
      </c>
    </row>
    <row r="1513" spans="1:28" x14ac:dyDescent="0.2">
      <c r="A1513">
        <v>81</v>
      </c>
      <c r="B1513" t="s">
        <v>1462</v>
      </c>
      <c r="C1513" t="s">
        <v>819</v>
      </c>
      <c r="D1513">
        <v>2</v>
      </c>
      <c r="E1513">
        <v>24576</v>
      </c>
      <c r="F1513">
        <v>1</v>
      </c>
      <c r="G1513">
        <v>24807</v>
      </c>
      <c r="H1513" t="s">
        <v>1576</v>
      </c>
      <c r="I1513" t="s">
        <v>1577</v>
      </c>
      <c r="J1513" t="s">
        <v>989</v>
      </c>
      <c r="K1513" t="s">
        <v>33</v>
      </c>
      <c r="L1513" t="s">
        <v>34</v>
      </c>
      <c r="M1513" t="s">
        <v>4088</v>
      </c>
      <c r="N1513">
        <v>0</v>
      </c>
      <c r="O1513">
        <v>0</v>
      </c>
      <c r="P1513" t="s">
        <v>2089</v>
      </c>
      <c r="Q1513" t="s">
        <v>1465</v>
      </c>
      <c r="R1513" t="s">
        <v>4042</v>
      </c>
      <c r="S1513" t="s">
        <v>37</v>
      </c>
      <c r="T1513" t="s">
        <v>85</v>
      </c>
      <c r="U1513" t="s">
        <v>1573</v>
      </c>
      <c r="V1513" t="s">
        <v>1578</v>
      </c>
      <c r="W1513" t="s">
        <v>39</v>
      </c>
      <c r="X1513" t="s">
        <v>1562</v>
      </c>
      <c r="Y1513" t="s">
        <v>993</v>
      </c>
      <c r="Z1513" t="s">
        <v>3949</v>
      </c>
      <c r="AA1513" t="s">
        <v>35</v>
      </c>
      <c r="AB1513" t="s">
        <v>35</v>
      </c>
    </row>
    <row r="1514" spans="1:28" x14ac:dyDescent="0.2">
      <c r="A1514">
        <v>81</v>
      </c>
      <c r="B1514" t="s">
        <v>1462</v>
      </c>
      <c r="C1514" t="s">
        <v>826</v>
      </c>
      <c r="D1514">
        <v>1</v>
      </c>
      <c r="E1514">
        <v>24577</v>
      </c>
      <c r="F1514">
        <v>1</v>
      </c>
      <c r="G1514">
        <v>24808</v>
      </c>
      <c r="H1514" t="s">
        <v>1579</v>
      </c>
      <c r="I1514" t="s">
        <v>1580</v>
      </c>
      <c r="J1514" t="s">
        <v>989</v>
      </c>
      <c r="K1514" t="s">
        <v>33</v>
      </c>
      <c r="L1514" t="s">
        <v>34</v>
      </c>
      <c r="M1514" t="s">
        <v>4089</v>
      </c>
      <c r="N1514">
        <v>0</v>
      </c>
      <c r="O1514">
        <v>0</v>
      </c>
      <c r="P1514" t="s">
        <v>2089</v>
      </c>
      <c r="Q1514" t="s">
        <v>1465</v>
      </c>
      <c r="R1514" t="s">
        <v>4042</v>
      </c>
      <c r="S1514" t="s">
        <v>37</v>
      </c>
      <c r="T1514" t="s">
        <v>85</v>
      </c>
      <c r="U1514" t="s">
        <v>1581</v>
      </c>
      <c r="V1514" t="s">
        <v>1582</v>
      </c>
      <c r="W1514" t="s">
        <v>39</v>
      </c>
      <c r="X1514" t="s">
        <v>1562</v>
      </c>
      <c r="Y1514" t="s">
        <v>993</v>
      </c>
      <c r="Z1514" t="s">
        <v>3950</v>
      </c>
      <c r="AA1514" t="s">
        <v>35</v>
      </c>
      <c r="AB1514" t="s">
        <v>35</v>
      </c>
    </row>
    <row r="1515" spans="1:28" x14ac:dyDescent="0.2">
      <c r="A1515">
        <v>81</v>
      </c>
      <c r="B1515" t="s">
        <v>1462</v>
      </c>
      <c r="C1515" t="s">
        <v>833</v>
      </c>
      <c r="D1515">
        <v>1</v>
      </c>
      <c r="E1515">
        <v>24578</v>
      </c>
      <c r="F1515">
        <v>1</v>
      </c>
      <c r="G1515">
        <v>24809</v>
      </c>
      <c r="H1515" t="s">
        <v>1583</v>
      </c>
      <c r="I1515" t="s">
        <v>1584</v>
      </c>
      <c r="J1515" t="s">
        <v>989</v>
      </c>
      <c r="K1515" t="s">
        <v>33</v>
      </c>
      <c r="L1515" t="s">
        <v>34</v>
      </c>
      <c r="M1515" t="s">
        <v>4090</v>
      </c>
      <c r="N1515">
        <v>0</v>
      </c>
      <c r="O1515">
        <v>0</v>
      </c>
      <c r="P1515" t="s">
        <v>2089</v>
      </c>
      <c r="Q1515" t="s">
        <v>1465</v>
      </c>
      <c r="R1515" t="s">
        <v>4042</v>
      </c>
      <c r="S1515" t="s">
        <v>37</v>
      </c>
      <c r="T1515" t="s">
        <v>85</v>
      </c>
      <c r="U1515" t="s">
        <v>1585</v>
      </c>
      <c r="V1515" t="s">
        <v>1586</v>
      </c>
      <c r="W1515" t="s">
        <v>39</v>
      </c>
      <c r="X1515" t="s">
        <v>1562</v>
      </c>
      <c r="Y1515" t="s">
        <v>993</v>
      </c>
      <c r="Z1515" t="s">
        <v>3951</v>
      </c>
      <c r="AA1515" t="s">
        <v>35</v>
      </c>
      <c r="AB1515" t="s">
        <v>35</v>
      </c>
    </row>
    <row r="1516" spans="1:28" x14ac:dyDescent="0.2">
      <c r="A1516">
        <v>81</v>
      </c>
      <c r="B1516" t="s">
        <v>1462</v>
      </c>
      <c r="C1516" t="s">
        <v>2383</v>
      </c>
      <c r="D1516">
        <v>8</v>
      </c>
      <c r="E1516">
        <v>26870</v>
      </c>
      <c r="F1516">
        <v>1</v>
      </c>
      <c r="G1516">
        <v>27147</v>
      </c>
      <c r="H1516" t="s">
        <v>3594</v>
      </c>
      <c r="I1516" t="s">
        <v>3595</v>
      </c>
      <c r="J1516" t="s">
        <v>989</v>
      </c>
      <c r="K1516" t="s">
        <v>33</v>
      </c>
      <c r="L1516" t="s">
        <v>74</v>
      </c>
      <c r="M1516" t="s">
        <v>2419</v>
      </c>
      <c r="N1516">
        <v>0</v>
      </c>
      <c r="O1516">
        <v>0</v>
      </c>
      <c r="P1516" t="s">
        <v>2393</v>
      </c>
      <c r="Q1516" t="s">
        <v>2076</v>
      </c>
      <c r="R1516" t="s">
        <v>2387</v>
      </c>
      <c r="S1516" t="s">
        <v>1465</v>
      </c>
      <c r="T1516" t="s">
        <v>85</v>
      </c>
      <c r="U1516" t="s">
        <v>1585</v>
      </c>
      <c r="V1516" t="s">
        <v>1586</v>
      </c>
      <c r="W1516" t="s">
        <v>39</v>
      </c>
      <c r="X1516" t="s">
        <v>1562</v>
      </c>
      <c r="Y1516" t="s">
        <v>993</v>
      </c>
      <c r="Z1516" t="s">
        <v>1587</v>
      </c>
      <c r="AA1516" t="s">
        <v>35</v>
      </c>
      <c r="AB1516" t="s">
        <v>3660</v>
      </c>
    </row>
    <row r="1517" spans="1:28" x14ac:dyDescent="0.2">
      <c r="A1517">
        <v>81</v>
      </c>
      <c r="B1517" t="s">
        <v>1462</v>
      </c>
      <c r="C1517" t="s">
        <v>839</v>
      </c>
      <c r="D1517">
        <v>2</v>
      </c>
      <c r="E1517">
        <v>24579</v>
      </c>
      <c r="F1517">
        <v>1</v>
      </c>
      <c r="G1517">
        <v>24810</v>
      </c>
      <c r="H1517" t="s">
        <v>1588</v>
      </c>
      <c r="I1517" t="s">
        <v>1589</v>
      </c>
      <c r="J1517" t="s">
        <v>989</v>
      </c>
      <c r="K1517" t="s">
        <v>33</v>
      </c>
      <c r="L1517" t="s">
        <v>34</v>
      </c>
      <c r="M1517" t="s">
        <v>4091</v>
      </c>
      <c r="N1517">
        <v>0</v>
      </c>
      <c r="O1517">
        <v>0</v>
      </c>
      <c r="P1517" t="s">
        <v>2089</v>
      </c>
      <c r="Q1517" t="s">
        <v>1465</v>
      </c>
      <c r="R1517" t="s">
        <v>4042</v>
      </c>
      <c r="S1517" t="s">
        <v>37</v>
      </c>
      <c r="T1517" t="s">
        <v>85</v>
      </c>
      <c r="U1517" t="s">
        <v>1585</v>
      </c>
      <c r="V1517" t="s">
        <v>1590</v>
      </c>
      <c r="W1517" t="s">
        <v>39</v>
      </c>
      <c r="X1517" t="s">
        <v>1562</v>
      </c>
      <c r="Y1517" t="s">
        <v>993</v>
      </c>
      <c r="Z1517" t="s">
        <v>3952</v>
      </c>
      <c r="AA1517" t="s">
        <v>35</v>
      </c>
      <c r="AB1517" t="s">
        <v>35</v>
      </c>
    </row>
    <row r="1518" spans="1:28" x14ac:dyDescent="0.2">
      <c r="A1518">
        <v>81</v>
      </c>
      <c r="B1518" t="s">
        <v>1462</v>
      </c>
      <c r="C1518" t="s">
        <v>846</v>
      </c>
      <c r="D1518">
        <v>3</v>
      </c>
      <c r="E1518">
        <v>24580</v>
      </c>
      <c r="F1518">
        <v>1</v>
      </c>
      <c r="G1518">
        <v>24811</v>
      </c>
      <c r="H1518" t="s">
        <v>1591</v>
      </c>
      <c r="I1518" t="s">
        <v>1592</v>
      </c>
      <c r="J1518" t="s">
        <v>989</v>
      </c>
      <c r="K1518" t="s">
        <v>33</v>
      </c>
      <c r="L1518" t="s">
        <v>75</v>
      </c>
      <c r="M1518" t="s">
        <v>2240</v>
      </c>
      <c r="N1518">
        <v>0</v>
      </c>
      <c r="O1518">
        <v>0</v>
      </c>
      <c r="P1518" t="s">
        <v>2089</v>
      </c>
      <c r="Q1518" t="s">
        <v>1465</v>
      </c>
      <c r="R1518" t="s">
        <v>2393</v>
      </c>
      <c r="S1518" t="s">
        <v>2076</v>
      </c>
      <c r="T1518" t="s">
        <v>84</v>
      </c>
      <c r="U1518" t="s">
        <v>1585</v>
      </c>
      <c r="V1518" t="s">
        <v>1590</v>
      </c>
      <c r="W1518" t="s">
        <v>39</v>
      </c>
      <c r="X1518" t="s">
        <v>1562</v>
      </c>
      <c r="Y1518" t="s">
        <v>993</v>
      </c>
      <c r="Z1518" t="s">
        <v>1593</v>
      </c>
      <c r="AA1518" t="s">
        <v>35</v>
      </c>
      <c r="AB1518" t="s">
        <v>3661</v>
      </c>
    </row>
    <row r="1519" spans="1:28" x14ac:dyDescent="0.2">
      <c r="A1519">
        <v>81</v>
      </c>
      <c r="B1519" t="s">
        <v>1462</v>
      </c>
      <c r="C1519" t="s">
        <v>852</v>
      </c>
      <c r="D1519">
        <v>4</v>
      </c>
      <c r="E1519">
        <v>24581</v>
      </c>
      <c r="F1519">
        <v>1</v>
      </c>
      <c r="G1519">
        <v>24812</v>
      </c>
      <c r="H1519" t="s">
        <v>1594</v>
      </c>
      <c r="I1519" t="s">
        <v>1595</v>
      </c>
      <c r="J1519" t="s">
        <v>989</v>
      </c>
      <c r="K1519" t="s">
        <v>33</v>
      </c>
      <c r="L1519" t="s">
        <v>75</v>
      </c>
      <c r="M1519" t="s">
        <v>1596</v>
      </c>
      <c r="N1519">
        <v>0</v>
      </c>
      <c r="O1519">
        <v>0</v>
      </c>
      <c r="P1519" t="s">
        <v>2089</v>
      </c>
      <c r="Q1519" t="s">
        <v>1465</v>
      </c>
      <c r="R1519" t="s">
        <v>2393</v>
      </c>
      <c r="S1519" t="s">
        <v>2076</v>
      </c>
      <c r="T1519" t="s">
        <v>84</v>
      </c>
      <c r="U1519" t="s">
        <v>1585</v>
      </c>
      <c r="V1519" t="s">
        <v>1597</v>
      </c>
      <c r="W1519" t="s">
        <v>39</v>
      </c>
      <c r="X1519" t="s">
        <v>1562</v>
      </c>
      <c r="Y1519" t="s">
        <v>993</v>
      </c>
      <c r="Z1519" t="s">
        <v>1598</v>
      </c>
      <c r="AA1519" t="s">
        <v>35</v>
      </c>
      <c r="AB1519" t="s">
        <v>3662</v>
      </c>
    </row>
    <row r="1520" spans="1:28" x14ac:dyDescent="0.2">
      <c r="A1520">
        <v>81</v>
      </c>
      <c r="B1520" t="s">
        <v>1462</v>
      </c>
      <c r="C1520" t="s">
        <v>858</v>
      </c>
      <c r="D1520">
        <v>5</v>
      </c>
      <c r="E1520">
        <v>24582</v>
      </c>
      <c r="F1520">
        <v>1</v>
      </c>
      <c r="G1520">
        <v>24813</v>
      </c>
      <c r="H1520" t="s">
        <v>1599</v>
      </c>
      <c r="I1520" t="s">
        <v>1600</v>
      </c>
      <c r="J1520" t="s">
        <v>989</v>
      </c>
      <c r="K1520" t="s">
        <v>33</v>
      </c>
      <c r="L1520" t="s">
        <v>34</v>
      </c>
      <c r="M1520" t="s">
        <v>4091</v>
      </c>
      <c r="N1520">
        <v>0</v>
      </c>
      <c r="O1520">
        <v>0</v>
      </c>
      <c r="P1520" t="s">
        <v>2089</v>
      </c>
      <c r="Q1520" t="s">
        <v>1465</v>
      </c>
      <c r="R1520" t="s">
        <v>4042</v>
      </c>
      <c r="S1520" t="s">
        <v>37</v>
      </c>
      <c r="T1520" t="s">
        <v>85</v>
      </c>
      <c r="U1520" t="s">
        <v>1585</v>
      </c>
      <c r="V1520" t="s">
        <v>1597</v>
      </c>
      <c r="W1520" t="s">
        <v>39</v>
      </c>
      <c r="X1520" t="s">
        <v>1562</v>
      </c>
      <c r="Y1520" t="s">
        <v>993</v>
      </c>
      <c r="Z1520" t="s">
        <v>3953</v>
      </c>
      <c r="AA1520" t="s">
        <v>35</v>
      </c>
      <c r="AB1520" t="s">
        <v>35</v>
      </c>
    </row>
    <row r="1521" spans="1:28" x14ac:dyDescent="0.2">
      <c r="A1521">
        <v>81</v>
      </c>
      <c r="B1521" t="s">
        <v>1462</v>
      </c>
      <c r="C1521" t="s">
        <v>865</v>
      </c>
      <c r="D1521">
        <v>6</v>
      </c>
      <c r="E1521">
        <v>24583</v>
      </c>
      <c r="F1521">
        <v>1</v>
      </c>
      <c r="G1521">
        <v>24814</v>
      </c>
      <c r="H1521" t="s">
        <v>1601</v>
      </c>
      <c r="I1521" t="s">
        <v>1602</v>
      </c>
      <c r="J1521" t="s">
        <v>989</v>
      </c>
      <c r="K1521" t="s">
        <v>33</v>
      </c>
      <c r="L1521" t="s">
        <v>34</v>
      </c>
      <c r="M1521" t="s">
        <v>4092</v>
      </c>
      <c r="N1521">
        <v>0</v>
      </c>
      <c r="O1521">
        <v>0</v>
      </c>
      <c r="P1521" t="s">
        <v>2089</v>
      </c>
      <c r="Q1521" t="s">
        <v>1465</v>
      </c>
      <c r="R1521" t="s">
        <v>4042</v>
      </c>
      <c r="S1521" t="s">
        <v>37</v>
      </c>
      <c r="T1521" t="s">
        <v>85</v>
      </c>
      <c r="U1521" t="s">
        <v>1585</v>
      </c>
      <c r="V1521" t="s">
        <v>1603</v>
      </c>
      <c r="W1521" t="s">
        <v>39</v>
      </c>
      <c r="X1521" t="s">
        <v>1562</v>
      </c>
      <c r="Y1521" t="s">
        <v>993</v>
      </c>
      <c r="Z1521" t="s">
        <v>3954</v>
      </c>
      <c r="AA1521" t="s">
        <v>35</v>
      </c>
      <c r="AB1521" t="s">
        <v>35</v>
      </c>
    </row>
    <row r="1522" spans="1:28" x14ac:dyDescent="0.2">
      <c r="A1522">
        <v>81</v>
      </c>
      <c r="B1522" t="s">
        <v>1462</v>
      </c>
      <c r="C1522" t="s">
        <v>871</v>
      </c>
      <c r="D1522">
        <v>7</v>
      </c>
      <c r="E1522">
        <v>24584</v>
      </c>
      <c r="F1522">
        <v>1</v>
      </c>
      <c r="G1522">
        <v>24815</v>
      </c>
      <c r="H1522" t="s">
        <v>1604</v>
      </c>
      <c r="I1522" t="s">
        <v>1605</v>
      </c>
      <c r="J1522" t="s">
        <v>989</v>
      </c>
      <c r="K1522" t="s">
        <v>33</v>
      </c>
      <c r="L1522" t="s">
        <v>34</v>
      </c>
      <c r="M1522" t="s">
        <v>4092</v>
      </c>
      <c r="N1522">
        <v>0</v>
      </c>
      <c r="O1522">
        <v>0</v>
      </c>
      <c r="P1522" t="s">
        <v>2089</v>
      </c>
      <c r="Q1522" t="s">
        <v>1465</v>
      </c>
      <c r="R1522" t="s">
        <v>4042</v>
      </c>
      <c r="S1522" t="s">
        <v>37</v>
      </c>
      <c r="T1522" t="s">
        <v>85</v>
      </c>
      <c r="U1522" t="s">
        <v>1585</v>
      </c>
      <c r="V1522" t="s">
        <v>1603</v>
      </c>
      <c r="W1522" t="s">
        <v>39</v>
      </c>
      <c r="X1522" t="s">
        <v>1562</v>
      </c>
      <c r="Y1522" t="s">
        <v>993</v>
      </c>
      <c r="Z1522" t="s">
        <v>3955</v>
      </c>
      <c r="AA1522" t="s">
        <v>35</v>
      </c>
      <c r="AB1522" t="s">
        <v>35</v>
      </c>
    </row>
    <row r="1523" spans="1:28" x14ac:dyDescent="0.2">
      <c r="A1523">
        <v>81</v>
      </c>
      <c r="B1523" t="s">
        <v>1462</v>
      </c>
      <c r="C1523" t="s">
        <v>6917</v>
      </c>
      <c r="D1523">
        <v>1</v>
      </c>
      <c r="E1523">
        <v>24622</v>
      </c>
      <c r="F1523">
        <v>1</v>
      </c>
      <c r="G1523">
        <v>24853</v>
      </c>
      <c r="H1523" t="s">
        <v>1606</v>
      </c>
      <c r="I1523" t="s">
        <v>1607</v>
      </c>
      <c r="J1523" t="s">
        <v>989</v>
      </c>
      <c r="K1523" t="s">
        <v>33</v>
      </c>
      <c r="L1523" t="s">
        <v>34</v>
      </c>
      <c r="M1523" t="s">
        <v>4094</v>
      </c>
      <c r="N1523">
        <v>0</v>
      </c>
      <c r="O1523">
        <v>0</v>
      </c>
      <c r="P1523" t="s">
        <v>2089</v>
      </c>
      <c r="Q1523" t="s">
        <v>1465</v>
      </c>
      <c r="R1523" t="s">
        <v>4042</v>
      </c>
      <c r="S1523" t="s">
        <v>37</v>
      </c>
      <c r="T1523" t="s">
        <v>85</v>
      </c>
      <c r="U1523" t="s">
        <v>1608</v>
      </c>
      <c r="V1523" t="s">
        <v>1525</v>
      </c>
      <c r="W1523" t="s">
        <v>39</v>
      </c>
      <c r="X1523" t="s">
        <v>1526</v>
      </c>
      <c r="Y1523" t="s">
        <v>993</v>
      </c>
      <c r="Z1523" t="s">
        <v>3956</v>
      </c>
      <c r="AA1523" t="s">
        <v>35</v>
      </c>
      <c r="AB1523" t="s">
        <v>35</v>
      </c>
    </row>
    <row r="1524" spans="1:28" x14ac:dyDescent="0.2">
      <c r="A1524">
        <v>81</v>
      </c>
      <c r="B1524" t="s">
        <v>1462</v>
      </c>
      <c r="C1524" t="s">
        <v>6918</v>
      </c>
      <c r="D1524">
        <v>2</v>
      </c>
      <c r="E1524">
        <v>24623</v>
      </c>
      <c r="F1524">
        <v>1</v>
      </c>
      <c r="G1524">
        <v>24854</v>
      </c>
      <c r="H1524" t="s">
        <v>1609</v>
      </c>
      <c r="I1524" t="s">
        <v>1610</v>
      </c>
      <c r="J1524" t="s">
        <v>989</v>
      </c>
      <c r="K1524" t="s">
        <v>33</v>
      </c>
      <c r="L1524" t="s">
        <v>34</v>
      </c>
      <c r="M1524" t="s">
        <v>4096</v>
      </c>
      <c r="N1524">
        <v>0</v>
      </c>
      <c r="O1524">
        <v>0</v>
      </c>
      <c r="P1524" t="s">
        <v>2089</v>
      </c>
      <c r="Q1524" t="s">
        <v>1465</v>
      </c>
      <c r="R1524" t="s">
        <v>4042</v>
      </c>
      <c r="S1524" t="s">
        <v>37</v>
      </c>
      <c r="T1524" t="s">
        <v>85</v>
      </c>
      <c r="U1524" t="s">
        <v>1608</v>
      </c>
      <c r="V1524" t="s">
        <v>1611</v>
      </c>
      <c r="W1524" t="s">
        <v>39</v>
      </c>
      <c r="X1524" t="s">
        <v>1526</v>
      </c>
      <c r="Y1524" t="s">
        <v>993</v>
      </c>
      <c r="Z1524" t="s">
        <v>3957</v>
      </c>
      <c r="AA1524" t="s">
        <v>35</v>
      </c>
      <c r="AB1524" t="s">
        <v>35</v>
      </c>
    </row>
    <row r="1525" spans="1:28" x14ac:dyDescent="0.2">
      <c r="A1525">
        <v>81</v>
      </c>
      <c r="B1525" t="s">
        <v>1462</v>
      </c>
      <c r="C1525" t="s">
        <v>6919</v>
      </c>
      <c r="D1525">
        <v>1</v>
      </c>
      <c r="E1525">
        <v>24666</v>
      </c>
      <c r="F1525">
        <v>1</v>
      </c>
      <c r="G1525">
        <v>24897</v>
      </c>
      <c r="H1525" t="s">
        <v>1612</v>
      </c>
      <c r="I1525" t="s">
        <v>1613</v>
      </c>
      <c r="J1525" t="s">
        <v>989</v>
      </c>
      <c r="K1525" t="s">
        <v>33</v>
      </c>
      <c r="L1525" t="s">
        <v>34</v>
      </c>
      <c r="M1525" t="s">
        <v>4098</v>
      </c>
      <c r="N1525">
        <v>0</v>
      </c>
      <c r="O1525">
        <v>0</v>
      </c>
      <c r="P1525" t="s">
        <v>2089</v>
      </c>
      <c r="Q1525" t="s">
        <v>1465</v>
      </c>
      <c r="R1525" t="s">
        <v>4042</v>
      </c>
      <c r="S1525" t="s">
        <v>37</v>
      </c>
      <c r="T1525" t="s">
        <v>85</v>
      </c>
      <c r="U1525" t="s">
        <v>1614</v>
      </c>
      <c r="V1525" t="s">
        <v>1525</v>
      </c>
      <c r="W1525" t="s">
        <v>39</v>
      </c>
      <c r="X1525" t="s">
        <v>1526</v>
      </c>
      <c r="Y1525" t="s">
        <v>993</v>
      </c>
      <c r="Z1525" t="s">
        <v>3958</v>
      </c>
      <c r="AA1525" t="s">
        <v>35</v>
      </c>
      <c r="AB1525" t="s">
        <v>35</v>
      </c>
    </row>
    <row r="1526" spans="1:28" x14ac:dyDescent="0.2">
      <c r="A1526">
        <v>81</v>
      </c>
      <c r="B1526" t="s">
        <v>1462</v>
      </c>
      <c r="C1526" t="s">
        <v>6920</v>
      </c>
      <c r="D1526">
        <v>2</v>
      </c>
      <c r="E1526">
        <v>24667</v>
      </c>
      <c r="F1526">
        <v>1</v>
      </c>
      <c r="G1526">
        <v>24898</v>
      </c>
      <c r="H1526" t="s">
        <v>1615</v>
      </c>
      <c r="I1526" t="s">
        <v>1616</v>
      </c>
      <c r="J1526" t="s">
        <v>989</v>
      </c>
      <c r="K1526" t="s">
        <v>33</v>
      </c>
      <c r="L1526" t="s">
        <v>34</v>
      </c>
      <c r="M1526" t="s">
        <v>4100</v>
      </c>
      <c r="N1526">
        <v>0</v>
      </c>
      <c r="O1526">
        <v>0</v>
      </c>
      <c r="P1526" t="s">
        <v>2089</v>
      </c>
      <c r="Q1526" t="s">
        <v>1465</v>
      </c>
      <c r="R1526" t="s">
        <v>4042</v>
      </c>
      <c r="S1526" t="s">
        <v>37</v>
      </c>
      <c r="T1526" t="s">
        <v>85</v>
      </c>
      <c r="U1526" t="s">
        <v>1614</v>
      </c>
      <c r="V1526" t="s">
        <v>1525</v>
      </c>
      <c r="W1526" t="s">
        <v>39</v>
      </c>
      <c r="X1526" t="s">
        <v>1526</v>
      </c>
      <c r="Y1526" t="s">
        <v>993</v>
      </c>
      <c r="Z1526" t="s">
        <v>3959</v>
      </c>
      <c r="AA1526" t="s">
        <v>35</v>
      </c>
      <c r="AB1526" t="s">
        <v>35</v>
      </c>
    </row>
    <row r="1527" spans="1:28" x14ac:dyDescent="0.2">
      <c r="A1527">
        <v>81</v>
      </c>
      <c r="B1527" t="s">
        <v>1462</v>
      </c>
      <c r="C1527" t="s">
        <v>6921</v>
      </c>
      <c r="D1527">
        <v>3</v>
      </c>
      <c r="E1527">
        <v>24668</v>
      </c>
      <c r="F1527">
        <v>1</v>
      </c>
      <c r="G1527">
        <v>24899</v>
      </c>
      <c r="H1527" t="s">
        <v>1617</v>
      </c>
      <c r="I1527" t="s">
        <v>1618</v>
      </c>
      <c r="J1527" t="s">
        <v>32</v>
      </c>
      <c r="K1527" t="s">
        <v>1162</v>
      </c>
      <c r="L1527" t="s">
        <v>74</v>
      </c>
      <c r="M1527" t="s">
        <v>1619</v>
      </c>
      <c r="N1527">
        <v>0</v>
      </c>
      <c r="O1527">
        <v>0</v>
      </c>
      <c r="P1527" t="s">
        <v>2089</v>
      </c>
      <c r="Q1527" t="s">
        <v>1465</v>
      </c>
      <c r="R1527" t="s">
        <v>2387</v>
      </c>
      <c r="S1527" t="s">
        <v>2076</v>
      </c>
      <c r="T1527" t="s">
        <v>85</v>
      </c>
      <c r="U1527" t="s">
        <v>1614</v>
      </c>
      <c r="V1527" t="s">
        <v>1532</v>
      </c>
      <c r="W1527" t="s">
        <v>39</v>
      </c>
      <c r="X1527" t="s">
        <v>1526</v>
      </c>
      <c r="Y1527" t="s">
        <v>993</v>
      </c>
      <c r="Z1527" t="s">
        <v>2420</v>
      </c>
      <c r="AA1527" t="s">
        <v>35</v>
      </c>
      <c r="AB1527" t="s">
        <v>3663</v>
      </c>
    </row>
    <row r="1528" spans="1:28" x14ac:dyDescent="0.2">
      <c r="A1528">
        <v>81</v>
      </c>
      <c r="B1528" t="s">
        <v>1462</v>
      </c>
      <c r="C1528" t="s">
        <v>6922</v>
      </c>
      <c r="D1528">
        <v>4</v>
      </c>
      <c r="E1528">
        <v>24669</v>
      </c>
      <c r="F1528">
        <v>1</v>
      </c>
      <c r="G1528">
        <v>24900</v>
      </c>
      <c r="H1528" t="s">
        <v>1620</v>
      </c>
      <c r="I1528" t="s">
        <v>1621</v>
      </c>
      <c r="J1528" t="s">
        <v>989</v>
      </c>
      <c r="K1528" t="s">
        <v>33</v>
      </c>
      <c r="L1528" t="s">
        <v>34</v>
      </c>
      <c r="M1528" t="s">
        <v>4103</v>
      </c>
      <c r="N1528">
        <v>0</v>
      </c>
      <c r="O1528">
        <v>0</v>
      </c>
      <c r="P1528" t="s">
        <v>2089</v>
      </c>
      <c r="Q1528" t="s">
        <v>1465</v>
      </c>
      <c r="R1528" t="s">
        <v>4042</v>
      </c>
      <c r="S1528" t="s">
        <v>37</v>
      </c>
      <c r="T1528" t="s">
        <v>85</v>
      </c>
      <c r="U1528" t="s">
        <v>1614</v>
      </c>
      <c r="V1528" t="s">
        <v>1532</v>
      </c>
      <c r="W1528" t="s">
        <v>39</v>
      </c>
      <c r="X1528" t="s">
        <v>1526</v>
      </c>
      <c r="Y1528" t="s">
        <v>993</v>
      </c>
      <c r="Z1528" t="s">
        <v>3960</v>
      </c>
      <c r="AA1528" t="s">
        <v>35</v>
      </c>
      <c r="AB1528" t="s">
        <v>35</v>
      </c>
    </row>
    <row r="1529" spans="1:28" x14ac:dyDescent="0.2">
      <c r="A1529">
        <v>81</v>
      </c>
      <c r="B1529" t="s">
        <v>1462</v>
      </c>
      <c r="C1529" t="s">
        <v>6923</v>
      </c>
      <c r="D1529">
        <v>5</v>
      </c>
      <c r="E1529">
        <v>24670</v>
      </c>
      <c r="F1529">
        <v>1</v>
      </c>
      <c r="G1529">
        <v>24901</v>
      </c>
      <c r="H1529" t="s">
        <v>1622</v>
      </c>
      <c r="I1529" t="s">
        <v>1623</v>
      </c>
      <c r="J1529" t="s">
        <v>989</v>
      </c>
      <c r="K1529" t="s">
        <v>33</v>
      </c>
      <c r="L1529" t="s">
        <v>34</v>
      </c>
      <c r="M1529" t="s">
        <v>1624</v>
      </c>
      <c r="N1529">
        <v>0</v>
      </c>
      <c r="O1529">
        <v>0</v>
      </c>
      <c r="P1529" t="s">
        <v>2089</v>
      </c>
      <c r="Q1529" t="s">
        <v>1465</v>
      </c>
      <c r="R1529" t="s">
        <v>4042</v>
      </c>
      <c r="S1529" t="s">
        <v>37</v>
      </c>
      <c r="T1529" t="s">
        <v>85</v>
      </c>
      <c r="U1529" t="s">
        <v>1614</v>
      </c>
      <c r="V1529" t="s">
        <v>1532</v>
      </c>
      <c r="W1529" t="s">
        <v>39</v>
      </c>
      <c r="X1529" t="s">
        <v>1526</v>
      </c>
      <c r="Y1529" t="s">
        <v>993</v>
      </c>
      <c r="Z1529" t="s">
        <v>3961</v>
      </c>
      <c r="AA1529" t="s">
        <v>35</v>
      </c>
      <c r="AB1529" t="s">
        <v>35</v>
      </c>
    </row>
    <row r="1530" spans="1:28" x14ac:dyDescent="0.2">
      <c r="A1530">
        <v>81</v>
      </c>
      <c r="B1530" t="s">
        <v>1462</v>
      </c>
      <c r="C1530" t="s">
        <v>6924</v>
      </c>
      <c r="D1530">
        <v>6</v>
      </c>
      <c r="E1530">
        <v>24671</v>
      </c>
      <c r="F1530">
        <v>1</v>
      </c>
      <c r="G1530">
        <v>24902</v>
      </c>
      <c r="H1530" t="s">
        <v>1625</v>
      </c>
      <c r="I1530" t="s">
        <v>1626</v>
      </c>
      <c r="J1530" t="s">
        <v>989</v>
      </c>
      <c r="K1530" t="s">
        <v>33</v>
      </c>
      <c r="L1530" t="s">
        <v>34</v>
      </c>
      <c r="M1530" t="s">
        <v>1627</v>
      </c>
      <c r="N1530">
        <v>0</v>
      </c>
      <c r="O1530">
        <v>0</v>
      </c>
      <c r="P1530" t="s">
        <v>2089</v>
      </c>
      <c r="Q1530" t="s">
        <v>1465</v>
      </c>
      <c r="R1530" t="s">
        <v>4042</v>
      </c>
      <c r="S1530" t="s">
        <v>37</v>
      </c>
      <c r="T1530" t="s">
        <v>85</v>
      </c>
      <c r="U1530" t="s">
        <v>1614</v>
      </c>
      <c r="V1530" t="s">
        <v>1543</v>
      </c>
      <c r="W1530" t="s">
        <v>39</v>
      </c>
      <c r="X1530" t="s">
        <v>1526</v>
      </c>
      <c r="Y1530" t="s">
        <v>993</v>
      </c>
      <c r="Z1530" t="s">
        <v>3962</v>
      </c>
      <c r="AA1530" t="s">
        <v>35</v>
      </c>
      <c r="AB1530" t="s">
        <v>35</v>
      </c>
    </row>
    <row r="1531" spans="1:28" x14ac:dyDescent="0.2">
      <c r="A1531">
        <v>81</v>
      </c>
      <c r="B1531" t="s">
        <v>1462</v>
      </c>
      <c r="C1531" t="s">
        <v>6925</v>
      </c>
      <c r="D1531">
        <v>7</v>
      </c>
      <c r="E1531">
        <v>24672</v>
      </c>
      <c r="F1531">
        <v>1</v>
      </c>
      <c r="G1531">
        <v>24903</v>
      </c>
      <c r="H1531" t="s">
        <v>1628</v>
      </c>
      <c r="I1531" t="s">
        <v>1629</v>
      </c>
      <c r="J1531" t="s">
        <v>989</v>
      </c>
      <c r="K1531" t="s">
        <v>33</v>
      </c>
      <c r="L1531" t="s">
        <v>34</v>
      </c>
      <c r="M1531" t="s">
        <v>1630</v>
      </c>
      <c r="N1531">
        <v>0</v>
      </c>
      <c r="O1531">
        <v>0</v>
      </c>
      <c r="P1531" t="s">
        <v>2089</v>
      </c>
      <c r="Q1531" t="s">
        <v>1465</v>
      </c>
      <c r="R1531" t="s">
        <v>4042</v>
      </c>
      <c r="S1531" t="s">
        <v>37</v>
      </c>
      <c r="T1531" t="s">
        <v>85</v>
      </c>
      <c r="U1531" t="s">
        <v>1614</v>
      </c>
      <c r="V1531" t="s">
        <v>1543</v>
      </c>
      <c r="W1531" t="s">
        <v>39</v>
      </c>
      <c r="X1531" t="s">
        <v>1526</v>
      </c>
      <c r="Y1531" t="s">
        <v>993</v>
      </c>
      <c r="Z1531" t="s">
        <v>3963</v>
      </c>
      <c r="AA1531" t="s">
        <v>35</v>
      </c>
      <c r="AB1531" t="s">
        <v>35</v>
      </c>
    </row>
    <row r="1532" spans="1:28" x14ac:dyDescent="0.2">
      <c r="A1532">
        <v>81</v>
      </c>
      <c r="B1532" t="s">
        <v>1462</v>
      </c>
      <c r="C1532" t="s">
        <v>6926</v>
      </c>
      <c r="D1532">
        <v>8</v>
      </c>
      <c r="E1532">
        <v>24673</v>
      </c>
      <c r="F1532">
        <v>1</v>
      </c>
      <c r="G1532">
        <v>24904</v>
      </c>
      <c r="H1532" t="s">
        <v>1631</v>
      </c>
      <c r="I1532" t="s">
        <v>1632</v>
      </c>
      <c r="J1532" t="s">
        <v>989</v>
      </c>
      <c r="K1532" t="s">
        <v>33</v>
      </c>
      <c r="L1532" t="s">
        <v>34</v>
      </c>
      <c r="M1532" t="s">
        <v>4108</v>
      </c>
      <c r="N1532">
        <v>0</v>
      </c>
      <c r="O1532">
        <v>0</v>
      </c>
      <c r="P1532" t="s">
        <v>2089</v>
      </c>
      <c r="Q1532" t="s">
        <v>1465</v>
      </c>
      <c r="R1532" t="s">
        <v>4042</v>
      </c>
      <c r="S1532" t="s">
        <v>37</v>
      </c>
      <c r="T1532" t="s">
        <v>85</v>
      </c>
      <c r="U1532" t="s">
        <v>1614</v>
      </c>
      <c r="V1532" t="s">
        <v>1543</v>
      </c>
      <c r="W1532" t="s">
        <v>39</v>
      </c>
      <c r="X1532" t="s">
        <v>1526</v>
      </c>
      <c r="Y1532" t="s">
        <v>993</v>
      </c>
      <c r="Z1532" t="s">
        <v>3964</v>
      </c>
      <c r="AA1532" t="s">
        <v>35</v>
      </c>
      <c r="AB1532" t="s">
        <v>35</v>
      </c>
    </row>
    <row r="1533" spans="1:28" x14ac:dyDescent="0.2">
      <c r="A1533">
        <v>81</v>
      </c>
      <c r="B1533" t="s">
        <v>1462</v>
      </c>
      <c r="C1533" t="s">
        <v>6927</v>
      </c>
      <c r="D1533">
        <v>9</v>
      </c>
      <c r="E1533">
        <v>24674</v>
      </c>
      <c r="F1533">
        <v>1</v>
      </c>
      <c r="G1533">
        <v>24905</v>
      </c>
      <c r="H1533" t="s">
        <v>1633</v>
      </c>
      <c r="I1533" t="s">
        <v>1634</v>
      </c>
      <c r="J1533" t="s">
        <v>989</v>
      </c>
      <c r="K1533" t="s">
        <v>33</v>
      </c>
      <c r="L1533" t="s">
        <v>34</v>
      </c>
      <c r="M1533" t="s">
        <v>4085</v>
      </c>
      <c r="N1533">
        <v>0</v>
      </c>
      <c r="O1533">
        <v>0</v>
      </c>
      <c r="P1533" t="s">
        <v>2089</v>
      </c>
      <c r="Q1533" t="s">
        <v>1465</v>
      </c>
      <c r="R1533" t="s">
        <v>4042</v>
      </c>
      <c r="S1533" t="s">
        <v>37</v>
      </c>
      <c r="T1533" t="s">
        <v>85</v>
      </c>
      <c r="U1533" t="s">
        <v>1614</v>
      </c>
      <c r="V1533" t="s">
        <v>1543</v>
      </c>
      <c r="W1533" t="s">
        <v>39</v>
      </c>
      <c r="X1533" t="s">
        <v>1526</v>
      </c>
      <c r="Y1533" t="s">
        <v>993</v>
      </c>
      <c r="Z1533" t="s">
        <v>3965</v>
      </c>
      <c r="AA1533" t="s">
        <v>35</v>
      </c>
      <c r="AB1533" t="s">
        <v>35</v>
      </c>
    </row>
    <row r="1534" spans="1:28" x14ac:dyDescent="0.2">
      <c r="A1534">
        <v>81</v>
      </c>
      <c r="B1534" t="s">
        <v>1462</v>
      </c>
      <c r="C1534" t="s">
        <v>6928</v>
      </c>
      <c r="D1534">
        <v>10</v>
      </c>
      <c r="E1534">
        <v>24675</v>
      </c>
      <c r="F1534">
        <v>1</v>
      </c>
      <c r="G1534">
        <v>24906</v>
      </c>
      <c r="H1534" t="s">
        <v>1635</v>
      </c>
      <c r="I1534" t="s">
        <v>1636</v>
      </c>
      <c r="J1534" t="s">
        <v>989</v>
      </c>
      <c r="K1534" t="s">
        <v>33</v>
      </c>
      <c r="L1534" t="s">
        <v>34</v>
      </c>
      <c r="M1534" t="s">
        <v>1637</v>
      </c>
      <c r="N1534">
        <v>0</v>
      </c>
      <c r="O1534">
        <v>0</v>
      </c>
      <c r="P1534" t="s">
        <v>2089</v>
      </c>
      <c r="Q1534" t="s">
        <v>1465</v>
      </c>
      <c r="R1534" t="s">
        <v>4042</v>
      </c>
      <c r="S1534" t="s">
        <v>37</v>
      </c>
      <c r="T1534" t="s">
        <v>85</v>
      </c>
      <c r="U1534" t="s">
        <v>1614</v>
      </c>
      <c r="V1534" t="s">
        <v>1543</v>
      </c>
      <c r="W1534" t="s">
        <v>39</v>
      </c>
      <c r="X1534" t="s">
        <v>1526</v>
      </c>
      <c r="Y1534" t="s">
        <v>993</v>
      </c>
      <c r="Z1534" t="s">
        <v>3966</v>
      </c>
      <c r="AA1534" t="s">
        <v>35</v>
      </c>
      <c r="AB1534" t="s">
        <v>35</v>
      </c>
    </row>
    <row r="1535" spans="1:28" x14ac:dyDescent="0.2">
      <c r="A1535">
        <v>81</v>
      </c>
      <c r="B1535" t="s">
        <v>1462</v>
      </c>
      <c r="C1535" t="s">
        <v>6929</v>
      </c>
      <c r="D1535">
        <v>11</v>
      </c>
      <c r="E1535">
        <v>24676</v>
      </c>
      <c r="F1535">
        <v>1</v>
      </c>
      <c r="G1535">
        <v>24907</v>
      </c>
      <c r="H1535" t="s">
        <v>1638</v>
      </c>
      <c r="I1535" t="s">
        <v>1639</v>
      </c>
      <c r="J1535" t="s">
        <v>989</v>
      </c>
      <c r="K1535" t="s">
        <v>33</v>
      </c>
      <c r="L1535" t="s">
        <v>34</v>
      </c>
      <c r="M1535" t="s">
        <v>1640</v>
      </c>
      <c r="N1535">
        <v>0</v>
      </c>
      <c r="O1535">
        <v>0</v>
      </c>
      <c r="P1535" t="s">
        <v>2089</v>
      </c>
      <c r="Q1535" t="s">
        <v>1465</v>
      </c>
      <c r="R1535" t="s">
        <v>4042</v>
      </c>
      <c r="S1535" t="s">
        <v>37</v>
      </c>
      <c r="T1535" t="s">
        <v>85</v>
      </c>
      <c r="U1535" t="s">
        <v>1614</v>
      </c>
      <c r="V1535" t="s">
        <v>1543</v>
      </c>
      <c r="W1535" t="s">
        <v>39</v>
      </c>
      <c r="X1535" t="s">
        <v>1526</v>
      </c>
      <c r="Y1535" t="s">
        <v>993</v>
      </c>
      <c r="Z1535" t="s">
        <v>3967</v>
      </c>
      <c r="AA1535" t="s">
        <v>35</v>
      </c>
      <c r="AB1535" t="s">
        <v>35</v>
      </c>
    </row>
    <row r="1536" spans="1:28" x14ac:dyDescent="0.2">
      <c r="A1536">
        <v>81</v>
      </c>
      <c r="B1536" t="s">
        <v>1462</v>
      </c>
      <c r="C1536" t="s">
        <v>6930</v>
      </c>
      <c r="D1536">
        <v>12</v>
      </c>
      <c r="E1536">
        <v>24677</v>
      </c>
      <c r="F1536">
        <v>1</v>
      </c>
      <c r="G1536">
        <v>24908</v>
      </c>
      <c r="H1536" t="s">
        <v>1641</v>
      </c>
      <c r="I1536" t="s">
        <v>1642</v>
      </c>
      <c r="J1536" t="s">
        <v>989</v>
      </c>
      <c r="K1536" t="s">
        <v>33</v>
      </c>
      <c r="L1536" t="s">
        <v>34</v>
      </c>
      <c r="M1536" t="s">
        <v>4113</v>
      </c>
      <c r="N1536">
        <v>0</v>
      </c>
      <c r="O1536">
        <v>0</v>
      </c>
      <c r="P1536" t="s">
        <v>2089</v>
      </c>
      <c r="Q1536" t="s">
        <v>1465</v>
      </c>
      <c r="R1536" t="s">
        <v>4042</v>
      </c>
      <c r="S1536" t="s">
        <v>37</v>
      </c>
      <c r="T1536" t="s">
        <v>85</v>
      </c>
      <c r="U1536" t="s">
        <v>1614</v>
      </c>
      <c r="V1536" t="s">
        <v>1543</v>
      </c>
      <c r="W1536" t="s">
        <v>39</v>
      </c>
      <c r="X1536" t="s">
        <v>1526</v>
      </c>
      <c r="Y1536" t="s">
        <v>993</v>
      </c>
      <c r="Z1536" t="s">
        <v>3968</v>
      </c>
      <c r="AA1536" t="s">
        <v>35</v>
      </c>
      <c r="AB1536" t="s">
        <v>35</v>
      </c>
    </row>
    <row r="1537" spans="1:28" x14ac:dyDescent="0.2">
      <c r="A1537">
        <v>81</v>
      </c>
      <c r="B1537" t="s">
        <v>1462</v>
      </c>
      <c r="C1537" t="s">
        <v>957</v>
      </c>
      <c r="D1537">
        <v>1</v>
      </c>
      <c r="E1537">
        <v>24547</v>
      </c>
      <c r="F1537">
        <v>1</v>
      </c>
      <c r="G1537">
        <v>24778</v>
      </c>
      <c r="H1537" t="s">
        <v>1643</v>
      </c>
      <c r="I1537" t="s">
        <v>1644</v>
      </c>
      <c r="J1537" t="s">
        <v>989</v>
      </c>
      <c r="K1537" t="s">
        <v>33</v>
      </c>
      <c r="L1537" t="s">
        <v>34</v>
      </c>
      <c r="M1537" t="s">
        <v>2241</v>
      </c>
      <c r="N1537">
        <v>0</v>
      </c>
      <c r="O1537">
        <v>0</v>
      </c>
      <c r="P1537" t="s">
        <v>2089</v>
      </c>
      <c r="Q1537" t="s">
        <v>1465</v>
      </c>
      <c r="R1537" t="s">
        <v>4042</v>
      </c>
      <c r="S1537" t="s">
        <v>37</v>
      </c>
      <c r="T1537" t="s">
        <v>84</v>
      </c>
      <c r="U1537" t="s">
        <v>1478</v>
      </c>
      <c r="V1537" t="s">
        <v>1645</v>
      </c>
      <c r="W1537" t="s">
        <v>39</v>
      </c>
      <c r="X1537" t="s">
        <v>1468</v>
      </c>
      <c r="Y1537" t="s">
        <v>993</v>
      </c>
      <c r="Z1537" t="s">
        <v>6931</v>
      </c>
      <c r="AA1537" t="s">
        <v>35</v>
      </c>
      <c r="AB1537" t="s">
        <v>35</v>
      </c>
    </row>
    <row r="1538" spans="1:28" x14ac:dyDescent="0.2">
      <c r="A1538">
        <v>81</v>
      </c>
      <c r="B1538" t="s">
        <v>1462</v>
      </c>
      <c r="C1538" t="s">
        <v>963</v>
      </c>
      <c r="D1538">
        <v>1</v>
      </c>
      <c r="E1538">
        <v>24550</v>
      </c>
      <c r="F1538">
        <v>1</v>
      </c>
      <c r="G1538">
        <v>24781</v>
      </c>
      <c r="H1538" t="s">
        <v>1646</v>
      </c>
      <c r="I1538" t="s">
        <v>1647</v>
      </c>
      <c r="J1538" t="s">
        <v>989</v>
      </c>
      <c r="K1538" t="s">
        <v>33</v>
      </c>
      <c r="L1538" t="s">
        <v>34</v>
      </c>
      <c r="M1538" t="s">
        <v>6348</v>
      </c>
      <c r="N1538">
        <v>0</v>
      </c>
      <c r="O1538">
        <v>0</v>
      </c>
      <c r="P1538" t="s">
        <v>2089</v>
      </c>
      <c r="Q1538" t="s">
        <v>1465</v>
      </c>
      <c r="R1538" t="s">
        <v>4042</v>
      </c>
      <c r="S1538" t="s">
        <v>37</v>
      </c>
      <c r="T1538" t="s">
        <v>84</v>
      </c>
      <c r="U1538" t="s">
        <v>1466</v>
      </c>
      <c r="V1538" t="s">
        <v>1648</v>
      </c>
      <c r="W1538" t="s">
        <v>39</v>
      </c>
      <c r="X1538" t="s">
        <v>1468</v>
      </c>
      <c r="Y1538" t="s">
        <v>993</v>
      </c>
      <c r="Z1538" t="s">
        <v>3969</v>
      </c>
      <c r="AA1538" t="s">
        <v>35</v>
      </c>
      <c r="AB1538" t="s">
        <v>35</v>
      </c>
    </row>
    <row r="1539" spans="1:28" x14ac:dyDescent="0.2">
      <c r="A1539">
        <v>81</v>
      </c>
      <c r="B1539" t="s">
        <v>1462</v>
      </c>
      <c r="C1539" t="s">
        <v>969</v>
      </c>
      <c r="D1539">
        <v>2</v>
      </c>
      <c r="E1539">
        <v>24551</v>
      </c>
      <c r="F1539">
        <v>1</v>
      </c>
      <c r="G1539">
        <v>24782</v>
      </c>
      <c r="H1539" t="s">
        <v>1649</v>
      </c>
      <c r="I1539" t="s">
        <v>1650</v>
      </c>
      <c r="J1539" t="s">
        <v>989</v>
      </c>
      <c r="K1539" t="s">
        <v>33</v>
      </c>
      <c r="L1539" t="s">
        <v>34</v>
      </c>
      <c r="M1539" t="s">
        <v>6349</v>
      </c>
      <c r="N1539">
        <v>0</v>
      </c>
      <c r="O1539">
        <v>0</v>
      </c>
      <c r="P1539" t="s">
        <v>2089</v>
      </c>
      <c r="Q1539" t="s">
        <v>1465</v>
      </c>
      <c r="R1539" t="s">
        <v>4042</v>
      </c>
      <c r="S1539" t="s">
        <v>37</v>
      </c>
      <c r="T1539" t="s">
        <v>84</v>
      </c>
      <c r="U1539" t="s">
        <v>1466</v>
      </c>
      <c r="V1539" t="s">
        <v>1648</v>
      </c>
      <c r="W1539" t="s">
        <v>39</v>
      </c>
      <c r="X1539" t="s">
        <v>1468</v>
      </c>
      <c r="Y1539" t="s">
        <v>993</v>
      </c>
      <c r="Z1539" t="s">
        <v>3970</v>
      </c>
      <c r="AA1539" t="s">
        <v>35</v>
      </c>
      <c r="AB1539" t="s">
        <v>35</v>
      </c>
    </row>
    <row r="1540" spans="1:28" x14ac:dyDescent="0.2">
      <c r="A1540">
        <v>81</v>
      </c>
      <c r="B1540" t="s">
        <v>1462</v>
      </c>
      <c r="C1540" t="s">
        <v>2075</v>
      </c>
      <c r="D1540">
        <v>1</v>
      </c>
      <c r="E1540">
        <v>24565</v>
      </c>
      <c r="F1540">
        <v>1</v>
      </c>
      <c r="G1540">
        <v>24796</v>
      </c>
      <c r="H1540" t="s">
        <v>1651</v>
      </c>
      <c r="I1540" t="s">
        <v>1652</v>
      </c>
      <c r="J1540" t="s">
        <v>989</v>
      </c>
      <c r="K1540" t="s">
        <v>33</v>
      </c>
      <c r="L1540" t="s">
        <v>34</v>
      </c>
      <c r="M1540" t="s">
        <v>6350</v>
      </c>
      <c r="N1540">
        <v>0</v>
      </c>
      <c r="O1540">
        <v>0</v>
      </c>
      <c r="P1540" t="s">
        <v>2089</v>
      </c>
      <c r="Q1540" t="s">
        <v>1465</v>
      </c>
      <c r="R1540" t="s">
        <v>4042</v>
      </c>
      <c r="S1540" t="s">
        <v>37</v>
      </c>
      <c r="T1540" t="s">
        <v>84</v>
      </c>
      <c r="U1540" t="s">
        <v>1653</v>
      </c>
      <c r="V1540" t="s">
        <v>1654</v>
      </c>
      <c r="W1540" t="s">
        <v>39</v>
      </c>
      <c r="X1540" t="s">
        <v>1468</v>
      </c>
      <c r="Y1540" t="s">
        <v>993</v>
      </c>
      <c r="Z1540" t="s">
        <v>3971</v>
      </c>
      <c r="AA1540" t="s">
        <v>35</v>
      </c>
      <c r="AB1540" t="s">
        <v>35</v>
      </c>
    </row>
    <row r="1541" spans="1:28" x14ac:dyDescent="0.2">
      <c r="A1541">
        <v>81</v>
      </c>
      <c r="B1541" t="s">
        <v>1462</v>
      </c>
      <c r="C1541" t="s">
        <v>980</v>
      </c>
      <c r="D1541">
        <v>1</v>
      </c>
      <c r="E1541">
        <v>24501</v>
      </c>
      <c r="F1541">
        <v>1</v>
      </c>
      <c r="G1541">
        <v>24732</v>
      </c>
      <c r="H1541" t="s">
        <v>1655</v>
      </c>
      <c r="I1541" t="s">
        <v>1656</v>
      </c>
      <c r="J1541" t="s">
        <v>989</v>
      </c>
      <c r="K1541" t="s">
        <v>33</v>
      </c>
      <c r="L1541" t="s">
        <v>34</v>
      </c>
      <c r="M1541" t="s">
        <v>6351</v>
      </c>
      <c r="N1541">
        <v>0</v>
      </c>
      <c r="O1541">
        <v>0</v>
      </c>
      <c r="P1541" t="s">
        <v>2089</v>
      </c>
      <c r="Q1541" t="s">
        <v>1465</v>
      </c>
      <c r="R1541" t="s">
        <v>4042</v>
      </c>
      <c r="S1541" t="s">
        <v>37</v>
      </c>
      <c r="T1541" t="s">
        <v>85</v>
      </c>
      <c r="U1541" t="s">
        <v>1657</v>
      </c>
      <c r="V1541" t="s">
        <v>1658</v>
      </c>
      <c r="W1541" t="s">
        <v>39</v>
      </c>
      <c r="X1541" t="s">
        <v>1468</v>
      </c>
      <c r="Y1541" t="s">
        <v>993</v>
      </c>
      <c r="Z1541" t="s">
        <v>3972</v>
      </c>
      <c r="AA1541" t="s">
        <v>35</v>
      </c>
      <c r="AB1541" t="s">
        <v>35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1D8BD5-3DE0-4BA1-A2F9-E7740EEE73D4}">
  <sheetPr codeName="Feuil19"/>
  <dimension ref="A1:A2"/>
  <sheetViews>
    <sheetView workbookViewId="0"/>
  </sheetViews>
  <sheetFormatPr baseColWidth="10" defaultRowHeight="12.75" x14ac:dyDescent="0.2"/>
  <cols>
    <col min="1" max="1" width="81.140625" bestFit="1" customWidth="1"/>
  </cols>
  <sheetData>
    <row r="1" spans="1:1" x14ac:dyDescent="0.2">
      <c r="A1" t="s">
        <v>6368</v>
      </c>
    </row>
    <row r="2" spans="1:1" x14ac:dyDescent="0.2">
      <c r="A2" t="s">
        <v>6279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8351E-760F-497F-B3AF-D7CCD49F8F7A}">
  <sheetPr codeName="Feuil11">
    <tabColor rgb="FFFF0000"/>
  </sheetPr>
  <dimension ref="A2:B21"/>
  <sheetViews>
    <sheetView workbookViewId="0">
      <selection activeCell="B22" sqref="B22"/>
    </sheetView>
  </sheetViews>
  <sheetFormatPr baseColWidth="10" defaultRowHeight="12.75" x14ac:dyDescent="0.2"/>
  <cols>
    <col min="2" max="2" width="97.42578125" customWidth="1"/>
    <col min="3" max="3" width="81.42578125" customWidth="1"/>
  </cols>
  <sheetData>
    <row r="2" spans="1:2" x14ac:dyDescent="0.2">
      <c r="A2" t="s">
        <v>4202</v>
      </c>
      <c r="B2" s="5" t="s">
        <v>5993</v>
      </c>
    </row>
    <row r="3" spans="1:2" x14ac:dyDescent="0.2">
      <c r="A3" t="s">
        <v>4200</v>
      </c>
      <c r="B3" t="s">
        <v>4201</v>
      </c>
    </row>
    <row r="7" spans="1:2" x14ac:dyDescent="0.2">
      <c r="B7" s="5" t="s">
        <v>4161</v>
      </c>
    </row>
    <row r="8" spans="1:2" s="6" customFormat="1" ht="24.75" customHeight="1" x14ac:dyDescent="0.2">
      <c r="B8" s="7" t="str">
        <f>B3&amp;B2&amp;".xlsx"</f>
        <v>C:\Users\jrenier\Documents\Squash Segur\DNS\process\archives export\export-exigences_20221107_192258.xlsx</v>
      </c>
    </row>
    <row r="9" spans="1:2" s="6" customFormat="1" x14ac:dyDescent="0.2"/>
    <row r="10" spans="1:2" s="6" customFormat="1" x14ac:dyDescent="0.2"/>
    <row r="11" spans="1:2" s="6" customFormat="1" x14ac:dyDescent="0.2">
      <c r="B11" s="7" t="s">
        <v>4155</v>
      </c>
    </row>
    <row r="12" spans="1:2" s="6" customFormat="1" ht="23.25" customHeight="1" x14ac:dyDescent="0.2">
      <c r="B12" s="7" t="s">
        <v>2252</v>
      </c>
    </row>
    <row r="13" spans="1:2" s="6" customFormat="1" x14ac:dyDescent="0.2"/>
    <row r="14" spans="1:2" s="6" customFormat="1" x14ac:dyDescent="0.2"/>
    <row r="15" spans="1:2" s="6" customFormat="1" x14ac:dyDescent="0.2">
      <c r="B15" s="7" t="s">
        <v>4162</v>
      </c>
    </row>
    <row r="16" spans="1:2" s="6" customFormat="1" ht="25.5" customHeight="1" x14ac:dyDescent="0.2">
      <c r="B16" s="7" t="s">
        <v>4160</v>
      </c>
    </row>
    <row r="20" spans="2:2" x14ac:dyDescent="0.2">
      <c r="B20" t="s">
        <v>6278</v>
      </c>
    </row>
    <row r="21" spans="2:2" x14ac:dyDescent="0.2">
      <c r="B21" t="s">
        <v>6932</v>
      </c>
    </row>
  </sheetData>
  <pageMargins left="0.7" right="0.7" top="0.75" bottom="0.75" header="0.3" footer="0.3"/>
  <tableParts count="4">
    <tablePart r:id="rId1"/>
    <tablePart r:id="rId2"/>
    <tablePart r:id="rId3"/>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BFBD2-E4C5-4996-AC40-E2314BABF462}">
  <sheetPr codeName="Feuil12">
    <tabColor theme="9" tint="0.39997558519241921"/>
  </sheetPr>
  <dimension ref="A1:C17"/>
  <sheetViews>
    <sheetView workbookViewId="0">
      <selection activeCell="C16" sqref="C16"/>
    </sheetView>
  </sheetViews>
  <sheetFormatPr baseColWidth="10" defaultRowHeight="12.75" x14ac:dyDescent="0.2"/>
  <cols>
    <col min="1" max="1" width="14.5703125" customWidth="1"/>
    <col min="2" max="2" width="35.28515625" customWidth="1"/>
    <col min="3" max="3" width="13.42578125" customWidth="1"/>
  </cols>
  <sheetData>
    <row r="1" spans="1:3" x14ac:dyDescent="0.2">
      <c r="A1" t="s">
        <v>0</v>
      </c>
      <c r="B1" t="s">
        <v>1</v>
      </c>
      <c r="C1" t="s">
        <v>4153</v>
      </c>
    </row>
    <row r="2" spans="1:3" x14ac:dyDescent="0.2">
      <c r="A2">
        <v>57</v>
      </c>
      <c r="B2" t="s">
        <v>1983</v>
      </c>
      <c r="C2" t="s">
        <v>2251</v>
      </c>
    </row>
    <row r="3" spans="1:3" x14ac:dyDescent="0.2">
      <c r="A3">
        <v>88</v>
      </c>
      <c r="B3" t="s">
        <v>2821</v>
      </c>
      <c r="C3" t="s">
        <v>2251</v>
      </c>
    </row>
    <row r="4" spans="1:3" x14ac:dyDescent="0.2">
      <c r="A4">
        <v>86</v>
      </c>
      <c r="B4" t="s">
        <v>2839</v>
      </c>
      <c r="C4" t="s">
        <v>2251</v>
      </c>
    </row>
    <row r="5" spans="1:3" x14ac:dyDescent="0.2">
      <c r="A5">
        <v>91</v>
      </c>
      <c r="B5" t="s">
        <v>3456</v>
      </c>
      <c r="C5" t="s">
        <v>2251</v>
      </c>
    </row>
    <row r="6" spans="1:3" x14ac:dyDescent="0.2">
      <c r="A6">
        <v>83</v>
      </c>
      <c r="B6" t="s">
        <v>3489</v>
      </c>
      <c r="C6" t="s">
        <v>2251</v>
      </c>
    </row>
    <row r="7" spans="1:3" x14ac:dyDescent="0.2">
      <c r="A7">
        <v>92</v>
      </c>
      <c r="B7" t="s">
        <v>3494</v>
      </c>
      <c r="C7" t="s">
        <v>2251</v>
      </c>
    </row>
    <row r="8" spans="1:3" x14ac:dyDescent="0.2">
      <c r="A8">
        <v>77</v>
      </c>
      <c r="B8" t="s">
        <v>986</v>
      </c>
      <c r="C8" t="s">
        <v>4154</v>
      </c>
    </row>
    <row r="9" spans="1:3" x14ac:dyDescent="0.2">
      <c r="A9">
        <v>93</v>
      </c>
      <c r="B9" t="s">
        <v>3531</v>
      </c>
      <c r="C9" t="s">
        <v>4154</v>
      </c>
    </row>
    <row r="10" spans="1:3" x14ac:dyDescent="0.2">
      <c r="A10">
        <v>82</v>
      </c>
      <c r="B10" t="s">
        <v>994</v>
      </c>
      <c r="C10" t="s">
        <v>4154</v>
      </c>
    </row>
    <row r="11" spans="1:3" x14ac:dyDescent="0.2">
      <c r="A11">
        <v>79</v>
      </c>
      <c r="B11" t="s">
        <v>999</v>
      </c>
      <c r="C11" t="s">
        <v>4154</v>
      </c>
    </row>
    <row r="12" spans="1:3" x14ac:dyDescent="0.2">
      <c r="A12">
        <v>80</v>
      </c>
      <c r="B12" t="s">
        <v>1256</v>
      </c>
      <c r="C12" t="s">
        <v>4154</v>
      </c>
    </row>
    <row r="13" spans="1:3" x14ac:dyDescent="0.2">
      <c r="A13">
        <v>87</v>
      </c>
      <c r="B13" t="s">
        <v>1261</v>
      </c>
      <c r="C13" t="s">
        <v>4154</v>
      </c>
    </row>
    <row r="14" spans="1:3" x14ac:dyDescent="0.2">
      <c r="A14">
        <v>37</v>
      </c>
      <c r="B14" t="s">
        <v>1432</v>
      </c>
      <c r="C14" t="s">
        <v>4154</v>
      </c>
    </row>
    <row r="15" spans="1:3" x14ac:dyDescent="0.2">
      <c r="A15">
        <v>81</v>
      </c>
      <c r="B15" t="s">
        <v>1462</v>
      </c>
      <c r="C15" t="s">
        <v>4154</v>
      </c>
    </row>
    <row r="16" spans="1:3" x14ac:dyDescent="0.2">
      <c r="A16">
        <v>74</v>
      </c>
      <c r="B16" s="1" t="s">
        <v>4182</v>
      </c>
      <c r="C16" s="5" t="s">
        <v>4163</v>
      </c>
    </row>
    <row r="17" spans="1:3" x14ac:dyDescent="0.2">
      <c r="A17">
        <v>76</v>
      </c>
      <c r="B17" s="5" t="s">
        <v>4183</v>
      </c>
      <c r="C17" s="5" t="s">
        <v>4163</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3531B-1646-4579-8312-2CAD9CD568E7}">
  <sheetPr codeName="Feuil13"/>
  <dimension ref="A1:P7"/>
  <sheetViews>
    <sheetView workbookViewId="0">
      <selection activeCell="B4" sqref="A1:P7"/>
    </sheetView>
  </sheetViews>
  <sheetFormatPr baseColWidth="10" defaultRowHeight="12.75" x14ac:dyDescent="0.2"/>
  <cols>
    <col min="1" max="1" width="10.28515625" bestFit="1" customWidth="1"/>
    <col min="2" max="2" width="81.140625" bestFit="1" customWidth="1"/>
    <col min="3" max="3" width="21.7109375" bestFit="1" customWidth="1"/>
    <col min="4" max="4" width="28.7109375" bestFit="1" customWidth="1"/>
    <col min="5" max="5" width="29.28515625" bestFit="1" customWidth="1"/>
    <col min="6" max="6" width="27.85546875" bestFit="1" customWidth="1"/>
    <col min="7" max="7" width="25.140625" bestFit="1" customWidth="1"/>
    <col min="8" max="8" width="30.42578125" bestFit="1" customWidth="1"/>
    <col min="9" max="9" width="28.42578125" bestFit="1" customWidth="1"/>
    <col min="10" max="10" width="38.140625" bestFit="1" customWidth="1"/>
    <col min="11" max="11" width="32.140625" bestFit="1" customWidth="1"/>
    <col min="12" max="12" width="29.42578125" bestFit="1" customWidth="1"/>
    <col min="13" max="13" width="81.140625" bestFit="1" customWidth="1"/>
    <col min="14" max="14" width="34.140625" bestFit="1" customWidth="1"/>
    <col min="15" max="15" width="66.85546875" bestFit="1" customWidth="1"/>
    <col min="16" max="16" width="81.140625" customWidth="1"/>
    <col min="17" max="17" width="29.42578125" bestFit="1" customWidth="1"/>
    <col min="18" max="18" width="55.42578125" bestFit="1" customWidth="1"/>
    <col min="19" max="19" width="30.42578125" bestFit="1" customWidth="1"/>
    <col min="20" max="20" width="34.140625" bestFit="1" customWidth="1"/>
    <col min="21" max="21" width="39" bestFit="1" customWidth="1"/>
    <col min="22" max="22" width="81.140625" bestFit="1" customWidth="1"/>
    <col min="23" max="23" width="25.140625" bestFit="1" customWidth="1"/>
  </cols>
  <sheetData>
    <row r="1" spans="1:16" x14ac:dyDescent="0.2">
      <c r="A1" t="s">
        <v>87</v>
      </c>
      <c r="B1" t="s">
        <v>2</v>
      </c>
      <c r="C1" t="s">
        <v>5</v>
      </c>
      <c r="D1" t="s">
        <v>7</v>
      </c>
      <c r="E1" t="s">
        <v>9</v>
      </c>
      <c r="F1" t="s">
        <v>10</v>
      </c>
      <c r="G1" t="s">
        <v>11</v>
      </c>
      <c r="H1" t="s">
        <v>12</v>
      </c>
      <c r="I1" t="s">
        <v>19</v>
      </c>
      <c r="J1" t="s">
        <v>20</v>
      </c>
      <c r="K1" t="s">
        <v>21</v>
      </c>
      <c r="L1" t="s">
        <v>22</v>
      </c>
      <c r="M1" t="s">
        <v>23</v>
      </c>
      <c r="N1" t="s">
        <v>26</v>
      </c>
      <c r="O1" t="s">
        <v>27</v>
      </c>
      <c r="P1" t="s">
        <v>25</v>
      </c>
    </row>
    <row r="2" spans="1:16" x14ac:dyDescent="0.2">
      <c r="A2" t="s">
        <v>4157</v>
      </c>
      <c r="B2" t="s">
        <v>5583</v>
      </c>
      <c r="C2" t="s">
        <v>4159</v>
      </c>
      <c r="D2" t="s">
        <v>5584</v>
      </c>
      <c r="E2" t="s">
        <v>989</v>
      </c>
      <c r="F2" t="s">
        <v>33</v>
      </c>
      <c r="G2" t="s">
        <v>73</v>
      </c>
      <c r="H2" t="s">
        <v>35</v>
      </c>
      <c r="I2" t="s">
        <v>1946</v>
      </c>
      <c r="J2" t="s">
        <v>1314</v>
      </c>
      <c r="K2" t="s">
        <v>35</v>
      </c>
      <c r="L2" t="s">
        <v>39</v>
      </c>
      <c r="M2" t="s">
        <v>4199</v>
      </c>
      <c r="N2" t="s">
        <v>35</v>
      </c>
      <c r="O2" t="s">
        <v>5380</v>
      </c>
      <c r="P2" t="s">
        <v>4301</v>
      </c>
    </row>
    <row r="3" spans="1:16" x14ac:dyDescent="0.2">
      <c r="A3" t="s">
        <v>4157</v>
      </c>
      <c r="B3" t="s">
        <v>5585</v>
      </c>
      <c r="C3" t="s">
        <v>4159</v>
      </c>
      <c r="D3" t="s">
        <v>5584</v>
      </c>
      <c r="E3" t="s">
        <v>989</v>
      </c>
      <c r="F3" t="s">
        <v>33</v>
      </c>
      <c r="G3" t="s">
        <v>73</v>
      </c>
      <c r="H3" t="s">
        <v>35</v>
      </c>
      <c r="I3" t="s">
        <v>1946</v>
      </c>
      <c r="J3" t="s">
        <v>1314</v>
      </c>
      <c r="K3" t="s">
        <v>35</v>
      </c>
      <c r="L3" t="s">
        <v>39</v>
      </c>
      <c r="M3" t="s">
        <v>4199</v>
      </c>
      <c r="N3" t="s">
        <v>35</v>
      </c>
      <c r="O3" t="s">
        <v>5380</v>
      </c>
      <c r="P3" t="s">
        <v>4301</v>
      </c>
    </row>
    <row r="4" spans="1:16" x14ac:dyDescent="0.2">
      <c r="A4" t="s">
        <v>4157</v>
      </c>
      <c r="B4" t="s">
        <v>5586</v>
      </c>
      <c r="C4" t="s">
        <v>4159</v>
      </c>
      <c r="D4" t="s">
        <v>5584</v>
      </c>
      <c r="E4" t="s">
        <v>989</v>
      </c>
      <c r="F4" t="s">
        <v>33</v>
      </c>
      <c r="G4" t="s">
        <v>73</v>
      </c>
      <c r="H4" t="s">
        <v>35</v>
      </c>
      <c r="I4" t="s">
        <v>1946</v>
      </c>
      <c r="J4" t="s">
        <v>1314</v>
      </c>
      <c r="K4" t="s">
        <v>35</v>
      </c>
      <c r="L4" t="s">
        <v>39</v>
      </c>
      <c r="M4" t="s">
        <v>4199</v>
      </c>
      <c r="N4" t="s">
        <v>35</v>
      </c>
      <c r="O4" t="s">
        <v>5380</v>
      </c>
      <c r="P4" t="s">
        <v>4301</v>
      </c>
    </row>
    <row r="5" spans="1:16" x14ac:dyDescent="0.2">
      <c r="A5" t="s">
        <v>4157</v>
      </c>
      <c r="B5" t="s">
        <v>5587</v>
      </c>
      <c r="C5" t="s">
        <v>4159</v>
      </c>
      <c r="D5" t="s">
        <v>5584</v>
      </c>
      <c r="E5" t="s">
        <v>989</v>
      </c>
      <c r="F5" t="s">
        <v>33</v>
      </c>
      <c r="G5" t="s">
        <v>73</v>
      </c>
      <c r="H5" t="s">
        <v>35</v>
      </c>
      <c r="I5" t="s">
        <v>1946</v>
      </c>
      <c r="J5" t="s">
        <v>1314</v>
      </c>
      <c r="K5" t="s">
        <v>35</v>
      </c>
      <c r="L5" t="s">
        <v>39</v>
      </c>
      <c r="M5" t="s">
        <v>4199</v>
      </c>
      <c r="N5" t="s">
        <v>35</v>
      </c>
      <c r="O5" t="s">
        <v>5380</v>
      </c>
      <c r="P5" t="s">
        <v>4301</v>
      </c>
    </row>
    <row r="6" spans="1:16" x14ac:dyDescent="0.2">
      <c r="A6" t="s">
        <v>4157</v>
      </c>
      <c r="B6" t="s">
        <v>5588</v>
      </c>
      <c r="C6" t="s">
        <v>4159</v>
      </c>
      <c r="D6" t="s">
        <v>5584</v>
      </c>
      <c r="E6" t="s">
        <v>989</v>
      </c>
      <c r="F6" t="s">
        <v>33</v>
      </c>
      <c r="G6" t="s">
        <v>73</v>
      </c>
      <c r="H6" t="s">
        <v>35</v>
      </c>
      <c r="I6" t="s">
        <v>1946</v>
      </c>
      <c r="J6" t="s">
        <v>1314</v>
      </c>
      <c r="K6" t="s">
        <v>35</v>
      </c>
      <c r="L6" t="s">
        <v>39</v>
      </c>
      <c r="M6" t="s">
        <v>4199</v>
      </c>
      <c r="N6" t="s">
        <v>35</v>
      </c>
      <c r="O6" t="s">
        <v>5380</v>
      </c>
      <c r="P6" t="s">
        <v>4301</v>
      </c>
    </row>
    <row r="7" spans="1:16" x14ac:dyDescent="0.2">
      <c r="A7" t="s">
        <v>4157</v>
      </c>
      <c r="B7" t="s">
        <v>5589</v>
      </c>
      <c r="C7" t="s">
        <v>4159</v>
      </c>
      <c r="D7" t="s">
        <v>5584</v>
      </c>
      <c r="E7" t="s">
        <v>989</v>
      </c>
      <c r="F7" t="s">
        <v>33</v>
      </c>
      <c r="G7" t="s">
        <v>73</v>
      </c>
      <c r="H7" t="s">
        <v>35</v>
      </c>
      <c r="I7" t="s">
        <v>1946</v>
      </c>
      <c r="J7" t="s">
        <v>1314</v>
      </c>
      <c r="K7" t="s">
        <v>35</v>
      </c>
      <c r="L7" t="s">
        <v>39</v>
      </c>
      <c r="M7" t="s">
        <v>4199</v>
      </c>
      <c r="N7" t="s">
        <v>35</v>
      </c>
      <c r="O7" t="s">
        <v>5380</v>
      </c>
      <c r="P7" t="s">
        <v>4301</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1C618C-130C-4A76-BB22-58D3F79032AC}">
  <sheetPr codeName="Feuil20"/>
  <dimension ref="A1:AC297"/>
  <sheetViews>
    <sheetView workbookViewId="0"/>
  </sheetViews>
  <sheetFormatPr baseColWidth="10" defaultRowHeight="12.75" x14ac:dyDescent="0.2"/>
  <cols>
    <col min="1" max="1" width="14.7109375" bestFit="1" customWidth="1"/>
    <col min="2" max="2" width="58.85546875" bestFit="1" customWidth="1"/>
    <col min="3" max="3" width="81.140625" bestFit="1" customWidth="1"/>
    <col min="4" max="4" width="12.28515625" bestFit="1" customWidth="1"/>
    <col min="5" max="5" width="10" bestFit="1" customWidth="1"/>
    <col min="6" max="6" width="21.7109375" bestFit="1" customWidth="1"/>
    <col min="7" max="7" width="19.42578125" bestFit="1" customWidth="1"/>
    <col min="8" max="8" width="28.7109375" bestFit="1" customWidth="1"/>
    <col min="9" max="9" width="81.140625" bestFit="1" customWidth="1"/>
    <col min="10" max="10" width="29.28515625" bestFit="1" customWidth="1"/>
    <col min="11" max="11" width="27.85546875" bestFit="1" customWidth="1"/>
    <col min="12" max="12" width="25.140625" bestFit="1" customWidth="1"/>
    <col min="13" max="13" width="81.140625" bestFit="1" customWidth="1"/>
    <col min="14" max="14" width="22" bestFit="1" customWidth="1"/>
    <col min="15" max="15" width="33.5703125" bestFit="1" customWidth="1"/>
    <col min="16" max="16" width="30.140625" bestFit="1" customWidth="1"/>
    <col min="17" max="17" width="29.85546875" bestFit="1" customWidth="1"/>
    <col min="18" max="18" width="36.5703125" bestFit="1" customWidth="1"/>
    <col min="19" max="19" width="36.28515625" bestFit="1" customWidth="1"/>
    <col min="20" max="20" width="28.42578125" bestFit="1" customWidth="1"/>
    <col min="21" max="21" width="81.140625" bestFit="1" customWidth="1"/>
    <col min="22" max="22" width="69.28515625" bestFit="1" customWidth="1"/>
    <col min="23" max="23" width="79.42578125" bestFit="1" customWidth="1"/>
    <col min="24" max="24" width="29.42578125" bestFit="1" customWidth="1"/>
    <col min="25" max="25" width="81.140625" bestFit="1" customWidth="1"/>
    <col min="26" max="26" width="30.42578125" bestFit="1" customWidth="1"/>
    <col min="27" max="27" width="81.140625" bestFit="1" customWidth="1"/>
    <col min="28" max="28" width="34.140625" bestFit="1" customWidth="1"/>
    <col min="29" max="29" width="81.140625" customWidth="1"/>
    <col min="30" max="30" width="26.42578125" bestFit="1" customWidth="1"/>
  </cols>
  <sheetData>
    <row r="1" spans="1:29"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6280</v>
      </c>
      <c r="V1" t="s">
        <v>20</v>
      </c>
      <c r="W1" t="s">
        <v>21</v>
      </c>
      <c r="X1" t="s">
        <v>22</v>
      </c>
      <c r="Y1" t="s">
        <v>23</v>
      </c>
      <c r="Z1" t="s">
        <v>24</v>
      </c>
      <c r="AA1" t="s">
        <v>25</v>
      </c>
      <c r="AB1" t="s">
        <v>26</v>
      </c>
      <c r="AC1" t="s">
        <v>27</v>
      </c>
    </row>
    <row r="2" spans="1:29" x14ac:dyDescent="0.2">
      <c r="A2">
        <v>37</v>
      </c>
      <c r="B2" t="s">
        <v>1432</v>
      </c>
      <c r="C2" t="s">
        <v>4976</v>
      </c>
      <c r="D2">
        <v>6</v>
      </c>
      <c r="E2">
        <v>27117</v>
      </c>
      <c r="F2">
        <v>1</v>
      </c>
      <c r="G2">
        <v>27416</v>
      </c>
      <c r="H2" t="s">
        <v>1449</v>
      </c>
      <c r="I2" t="s">
        <v>1450</v>
      </c>
      <c r="J2" t="s">
        <v>989</v>
      </c>
      <c r="K2" t="s">
        <v>33</v>
      </c>
      <c r="L2" t="s">
        <v>75</v>
      </c>
      <c r="M2" t="s">
        <v>4082</v>
      </c>
      <c r="N2">
        <v>1</v>
      </c>
      <c r="O2">
        <v>0</v>
      </c>
      <c r="P2" t="s">
        <v>2087</v>
      </c>
      <c r="Q2" t="s">
        <v>1441</v>
      </c>
      <c r="R2" t="s">
        <v>6281</v>
      </c>
      <c r="S2" t="s">
        <v>1102</v>
      </c>
      <c r="T2" t="s">
        <v>85</v>
      </c>
      <c r="U2" t="s">
        <v>1435</v>
      </c>
      <c r="V2" t="s">
        <v>1436</v>
      </c>
      <c r="W2" t="s">
        <v>1437</v>
      </c>
      <c r="X2" t="s">
        <v>39</v>
      </c>
      <c r="Y2" t="s">
        <v>1438</v>
      </c>
      <c r="Z2" t="s">
        <v>1037</v>
      </c>
      <c r="AA2" t="s">
        <v>4148</v>
      </c>
      <c r="AB2" t="s">
        <v>35</v>
      </c>
      <c r="AC2" t="s">
        <v>5417</v>
      </c>
    </row>
    <row r="3" spans="1:29" x14ac:dyDescent="0.2">
      <c r="A3">
        <v>37</v>
      </c>
      <c r="B3" t="s">
        <v>1432</v>
      </c>
      <c r="C3" t="s">
        <v>4978</v>
      </c>
      <c r="D3">
        <v>1</v>
      </c>
      <c r="E3">
        <v>27112</v>
      </c>
      <c r="F3">
        <v>1</v>
      </c>
      <c r="G3">
        <v>27411</v>
      </c>
      <c r="H3" t="s">
        <v>1451</v>
      </c>
      <c r="I3" t="s">
        <v>3593</v>
      </c>
      <c r="J3" t="s">
        <v>989</v>
      </c>
      <c r="K3" t="s">
        <v>33</v>
      </c>
      <c r="L3" t="s">
        <v>74</v>
      </c>
      <c r="M3" t="s">
        <v>6282</v>
      </c>
      <c r="N3">
        <v>3</v>
      </c>
      <c r="O3">
        <v>0</v>
      </c>
      <c r="P3" t="s">
        <v>2393</v>
      </c>
      <c r="Q3" t="s">
        <v>1441</v>
      </c>
      <c r="R3" t="s">
        <v>6281</v>
      </c>
      <c r="S3" t="s">
        <v>1102</v>
      </c>
      <c r="T3" t="s">
        <v>85</v>
      </c>
      <c r="U3" t="s">
        <v>1440</v>
      </c>
      <c r="V3" t="s">
        <v>1436</v>
      </c>
      <c r="W3" t="s">
        <v>1437</v>
      </c>
      <c r="X3" t="s">
        <v>39</v>
      </c>
      <c r="Y3" t="s">
        <v>1438</v>
      </c>
      <c r="Z3" t="s">
        <v>35</v>
      </c>
      <c r="AA3" t="s">
        <v>4150</v>
      </c>
      <c r="AB3" t="s">
        <v>35</v>
      </c>
      <c r="AC3" t="s">
        <v>5421</v>
      </c>
    </row>
    <row r="4" spans="1:29" x14ac:dyDescent="0.2">
      <c r="A4">
        <v>37</v>
      </c>
      <c r="B4" t="s">
        <v>1432</v>
      </c>
      <c r="C4" t="s">
        <v>4978</v>
      </c>
      <c r="D4">
        <v>1</v>
      </c>
      <c r="E4">
        <v>27112</v>
      </c>
      <c r="F4">
        <v>1</v>
      </c>
      <c r="G4">
        <v>27411</v>
      </c>
      <c r="H4" t="s">
        <v>1451</v>
      </c>
      <c r="I4" t="s">
        <v>3593</v>
      </c>
      <c r="J4" t="s">
        <v>989</v>
      </c>
      <c r="K4" t="s">
        <v>33</v>
      </c>
      <c r="L4" t="s">
        <v>74</v>
      </c>
      <c r="M4" t="s">
        <v>6282</v>
      </c>
      <c r="N4">
        <v>3</v>
      </c>
      <c r="O4">
        <v>0</v>
      </c>
      <c r="P4" t="s">
        <v>2393</v>
      </c>
      <c r="Q4" t="s">
        <v>1441</v>
      </c>
      <c r="R4" t="s">
        <v>6281</v>
      </c>
      <c r="S4" t="s">
        <v>1102</v>
      </c>
      <c r="T4" t="s">
        <v>85</v>
      </c>
      <c r="U4" t="s">
        <v>1435</v>
      </c>
      <c r="V4" t="s">
        <v>1436</v>
      </c>
      <c r="W4" t="s">
        <v>1437</v>
      </c>
      <c r="X4" t="s">
        <v>39</v>
      </c>
      <c r="Y4" t="s">
        <v>1438</v>
      </c>
      <c r="Z4" t="s">
        <v>35</v>
      </c>
      <c r="AA4" t="s">
        <v>4150</v>
      </c>
      <c r="AB4" t="s">
        <v>35</v>
      </c>
      <c r="AC4" t="s">
        <v>5421</v>
      </c>
    </row>
    <row r="5" spans="1:29" x14ac:dyDescent="0.2">
      <c r="A5">
        <v>37</v>
      </c>
      <c r="B5" t="s">
        <v>1432</v>
      </c>
      <c r="C5" t="s">
        <v>5414</v>
      </c>
      <c r="D5">
        <v>4</v>
      </c>
      <c r="E5">
        <v>27115</v>
      </c>
      <c r="F5">
        <v>1</v>
      </c>
      <c r="G5">
        <v>27414</v>
      </c>
      <c r="H5" t="s">
        <v>1433</v>
      </c>
      <c r="I5" t="s">
        <v>1434</v>
      </c>
      <c r="J5" t="s">
        <v>989</v>
      </c>
      <c r="K5" t="s">
        <v>33</v>
      </c>
      <c r="L5" t="s">
        <v>75</v>
      </c>
      <c r="M5" t="s">
        <v>6283</v>
      </c>
      <c r="N5">
        <v>1</v>
      </c>
      <c r="O5">
        <v>0</v>
      </c>
      <c r="P5" t="s">
        <v>2087</v>
      </c>
      <c r="Q5" t="s">
        <v>1441</v>
      </c>
      <c r="R5" t="s">
        <v>6281</v>
      </c>
      <c r="S5" t="s">
        <v>1102</v>
      </c>
      <c r="T5" t="s">
        <v>85</v>
      </c>
      <c r="U5" t="s">
        <v>1435</v>
      </c>
      <c r="V5" t="s">
        <v>1436</v>
      </c>
      <c r="W5" t="s">
        <v>1437</v>
      </c>
      <c r="X5" t="s">
        <v>39</v>
      </c>
      <c r="Y5" t="s">
        <v>1438</v>
      </c>
      <c r="Z5" t="s">
        <v>1037</v>
      </c>
      <c r="AA5" t="s">
        <v>3591</v>
      </c>
      <c r="AB5" t="s">
        <v>35</v>
      </c>
      <c r="AC5" t="s">
        <v>35</v>
      </c>
    </row>
    <row r="6" spans="1:29" x14ac:dyDescent="0.2">
      <c r="A6">
        <v>37</v>
      </c>
      <c r="B6" t="s">
        <v>1432</v>
      </c>
      <c r="C6" t="s">
        <v>5415</v>
      </c>
      <c r="D6">
        <v>7</v>
      </c>
      <c r="E6">
        <v>27118</v>
      </c>
      <c r="F6">
        <v>1</v>
      </c>
      <c r="G6">
        <v>27417</v>
      </c>
      <c r="H6" t="s">
        <v>1442</v>
      </c>
      <c r="I6" t="s">
        <v>1443</v>
      </c>
      <c r="J6" t="s">
        <v>989</v>
      </c>
      <c r="K6" t="s">
        <v>33</v>
      </c>
      <c r="L6" t="s">
        <v>75</v>
      </c>
      <c r="M6" t="s">
        <v>6284</v>
      </c>
      <c r="N6">
        <v>1</v>
      </c>
      <c r="O6">
        <v>0</v>
      </c>
      <c r="P6" t="s">
        <v>2087</v>
      </c>
      <c r="Q6" t="s">
        <v>1441</v>
      </c>
      <c r="R6" t="s">
        <v>6281</v>
      </c>
      <c r="S6" t="s">
        <v>1102</v>
      </c>
      <c r="T6" t="s">
        <v>85</v>
      </c>
      <c r="U6" t="s">
        <v>1435</v>
      </c>
      <c r="V6" t="s">
        <v>1436</v>
      </c>
      <c r="W6" t="s">
        <v>1437</v>
      </c>
      <c r="X6" t="s">
        <v>39</v>
      </c>
      <c r="Y6" t="s">
        <v>1438</v>
      </c>
      <c r="Z6" t="s">
        <v>35</v>
      </c>
      <c r="AA6" t="s">
        <v>1446</v>
      </c>
      <c r="AB6" t="s">
        <v>35</v>
      </c>
      <c r="AC6" t="s">
        <v>35</v>
      </c>
    </row>
    <row r="7" spans="1:29" x14ac:dyDescent="0.2">
      <c r="A7">
        <v>37</v>
      </c>
      <c r="B7" t="s">
        <v>1432</v>
      </c>
      <c r="C7" t="s">
        <v>5416</v>
      </c>
      <c r="D7">
        <v>8</v>
      </c>
      <c r="E7">
        <v>27119</v>
      </c>
      <c r="F7">
        <v>1</v>
      </c>
      <c r="G7">
        <v>27418</v>
      </c>
      <c r="H7" t="s">
        <v>1447</v>
      </c>
      <c r="I7" t="s">
        <v>1448</v>
      </c>
      <c r="J7" t="s">
        <v>989</v>
      </c>
      <c r="K7" t="s">
        <v>33</v>
      </c>
      <c r="L7" t="s">
        <v>74</v>
      </c>
      <c r="M7" t="s">
        <v>6285</v>
      </c>
      <c r="N7">
        <v>1</v>
      </c>
      <c r="O7">
        <v>0</v>
      </c>
      <c r="P7" t="s">
        <v>4044</v>
      </c>
      <c r="Q7" t="s">
        <v>37</v>
      </c>
      <c r="R7" t="s">
        <v>6281</v>
      </c>
      <c r="S7" t="s">
        <v>1102</v>
      </c>
      <c r="T7" t="s">
        <v>1946</v>
      </c>
      <c r="U7" t="s">
        <v>1435</v>
      </c>
      <c r="V7" t="s">
        <v>1436</v>
      </c>
      <c r="W7" t="s">
        <v>1437</v>
      </c>
      <c r="X7" t="s">
        <v>39</v>
      </c>
      <c r="Y7" t="s">
        <v>1438</v>
      </c>
      <c r="Z7" t="s">
        <v>35</v>
      </c>
      <c r="AA7" t="s">
        <v>4081</v>
      </c>
      <c r="AB7" t="s">
        <v>35</v>
      </c>
      <c r="AC7" t="s">
        <v>35</v>
      </c>
    </row>
    <row r="8" spans="1:29" x14ac:dyDescent="0.2">
      <c r="A8">
        <v>37</v>
      </c>
      <c r="B8" t="s">
        <v>1432</v>
      </c>
      <c r="C8" t="s">
        <v>4977</v>
      </c>
      <c r="D8">
        <v>2</v>
      </c>
      <c r="E8">
        <v>27113</v>
      </c>
      <c r="F8">
        <v>1</v>
      </c>
      <c r="G8">
        <v>27412</v>
      </c>
      <c r="H8" t="s">
        <v>1453</v>
      </c>
      <c r="I8" t="s">
        <v>1454</v>
      </c>
      <c r="J8" t="s">
        <v>989</v>
      </c>
      <c r="K8" t="s">
        <v>33</v>
      </c>
      <c r="L8" t="s">
        <v>74</v>
      </c>
      <c r="M8" t="s">
        <v>6286</v>
      </c>
      <c r="N8">
        <v>1</v>
      </c>
      <c r="O8">
        <v>0</v>
      </c>
      <c r="P8" t="s">
        <v>2087</v>
      </c>
      <c r="Q8" t="s">
        <v>1441</v>
      </c>
      <c r="R8" t="s">
        <v>6281</v>
      </c>
      <c r="S8" t="s">
        <v>1102</v>
      </c>
      <c r="T8" t="s">
        <v>85</v>
      </c>
      <c r="U8" t="s">
        <v>1455</v>
      </c>
      <c r="V8" t="s">
        <v>1436</v>
      </c>
      <c r="W8" t="s">
        <v>1437</v>
      </c>
      <c r="X8" t="s">
        <v>39</v>
      </c>
      <c r="Y8" t="s">
        <v>1438</v>
      </c>
      <c r="Z8" t="s">
        <v>993</v>
      </c>
      <c r="AA8" t="s">
        <v>4149</v>
      </c>
      <c r="AB8" t="s">
        <v>35</v>
      </c>
      <c r="AC8" t="s">
        <v>5418</v>
      </c>
    </row>
    <row r="9" spans="1:29" x14ac:dyDescent="0.2">
      <c r="A9">
        <v>37</v>
      </c>
      <c r="B9" t="s">
        <v>1432</v>
      </c>
      <c r="C9" t="s">
        <v>5419</v>
      </c>
      <c r="D9">
        <v>5</v>
      </c>
      <c r="E9">
        <v>27116</v>
      </c>
      <c r="F9">
        <v>1</v>
      </c>
      <c r="G9">
        <v>27415</v>
      </c>
      <c r="H9" t="s">
        <v>1456</v>
      </c>
      <c r="I9" t="s">
        <v>1457</v>
      </c>
      <c r="J9" t="s">
        <v>989</v>
      </c>
      <c r="K9" t="s">
        <v>33</v>
      </c>
      <c r="L9" t="s">
        <v>75</v>
      </c>
      <c r="M9" t="s">
        <v>6287</v>
      </c>
      <c r="N9">
        <v>1</v>
      </c>
      <c r="O9">
        <v>0</v>
      </c>
      <c r="P9" t="s">
        <v>2087</v>
      </c>
      <c r="Q9" t="s">
        <v>1441</v>
      </c>
      <c r="R9" t="s">
        <v>6281</v>
      </c>
      <c r="S9" t="s">
        <v>1102</v>
      </c>
      <c r="T9" t="s">
        <v>85</v>
      </c>
      <c r="U9" t="s">
        <v>1435</v>
      </c>
      <c r="V9" t="s">
        <v>1436</v>
      </c>
      <c r="W9" t="s">
        <v>1437</v>
      </c>
      <c r="X9" t="s">
        <v>39</v>
      </c>
      <c r="Y9" t="s">
        <v>1438</v>
      </c>
      <c r="Z9" t="s">
        <v>35</v>
      </c>
      <c r="AA9" t="s">
        <v>1459</v>
      </c>
      <c r="AB9" t="s">
        <v>35</v>
      </c>
      <c r="AC9" t="s">
        <v>35</v>
      </c>
    </row>
    <row r="10" spans="1:29" x14ac:dyDescent="0.2">
      <c r="A10">
        <v>37</v>
      </c>
      <c r="B10" t="s">
        <v>1432</v>
      </c>
      <c r="C10" t="s">
        <v>5420</v>
      </c>
      <c r="D10">
        <v>3</v>
      </c>
      <c r="E10">
        <v>27114</v>
      </c>
      <c r="F10">
        <v>1</v>
      </c>
      <c r="G10">
        <v>27413</v>
      </c>
      <c r="H10" t="s">
        <v>1460</v>
      </c>
      <c r="I10" t="s">
        <v>1461</v>
      </c>
      <c r="J10" t="s">
        <v>989</v>
      </c>
      <c r="K10" t="s">
        <v>33</v>
      </c>
      <c r="L10" t="s">
        <v>75</v>
      </c>
      <c r="M10" t="s">
        <v>6283</v>
      </c>
      <c r="N10">
        <v>1</v>
      </c>
      <c r="O10">
        <v>0</v>
      </c>
      <c r="P10" t="s">
        <v>2087</v>
      </c>
      <c r="Q10" t="s">
        <v>1441</v>
      </c>
      <c r="R10" t="s">
        <v>6281</v>
      </c>
      <c r="S10" t="s">
        <v>1102</v>
      </c>
      <c r="T10" t="s">
        <v>85</v>
      </c>
      <c r="U10" t="s">
        <v>1435</v>
      </c>
      <c r="V10" t="s">
        <v>1436</v>
      </c>
      <c r="W10" t="s">
        <v>1437</v>
      </c>
      <c r="X10" t="s">
        <v>39</v>
      </c>
      <c r="Y10" t="s">
        <v>1438</v>
      </c>
      <c r="Z10" t="s">
        <v>993</v>
      </c>
      <c r="AA10" t="s">
        <v>3592</v>
      </c>
      <c r="AB10" t="s">
        <v>35</v>
      </c>
      <c r="AC10" t="s">
        <v>35</v>
      </c>
    </row>
    <row r="11" spans="1:29" x14ac:dyDescent="0.2">
      <c r="A11">
        <v>37</v>
      </c>
      <c r="B11" t="s">
        <v>1432</v>
      </c>
      <c r="C11" t="s">
        <v>5414</v>
      </c>
      <c r="D11">
        <v>4</v>
      </c>
      <c r="E11">
        <v>27115</v>
      </c>
      <c r="F11">
        <v>1</v>
      </c>
      <c r="G11">
        <v>27414</v>
      </c>
      <c r="H11" t="s">
        <v>1433</v>
      </c>
      <c r="I11" t="s">
        <v>1434</v>
      </c>
      <c r="J11" t="s">
        <v>989</v>
      </c>
      <c r="K11" t="s">
        <v>33</v>
      </c>
      <c r="L11" t="s">
        <v>75</v>
      </c>
      <c r="M11" t="s">
        <v>6283</v>
      </c>
      <c r="N11">
        <v>1</v>
      </c>
      <c r="O11">
        <v>0</v>
      </c>
      <c r="P11" t="s">
        <v>2087</v>
      </c>
      <c r="Q11" t="s">
        <v>1441</v>
      </c>
      <c r="R11" t="s">
        <v>6281</v>
      </c>
      <c r="S11" t="s">
        <v>1102</v>
      </c>
      <c r="T11" t="s">
        <v>85</v>
      </c>
      <c r="U11" t="s">
        <v>1435</v>
      </c>
      <c r="V11" t="s">
        <v>1436</v>
      </c>
      <c r="W11" t="s">
        <v>1437</v>
      </c>
      <c r="X11" t="s">
        <v>39</v>
      </c>
      <c r="Y11" t="s">
        <v>1438</v>
      </c>
      <c r="Z11" t="s">
        <v>1037</v>
      </c>
      <c r="AA11" t="s">
        <v>3591</v>
      </c>
      <c r="AB11" t="s">
        <v>35</v>
      </c>
      <c r="AC11" t="s">
        <v>35</v>
      </c>
    </row>
    <row r="12" spans="1:29" x14ac:dyDescent="0.2">
      <c r="A12">
        <v>37</v>
      </c>
      <c r="B12" t="s">
        <v>1432</v>
      </c>
      <c r="C12" t="s">
        <v>5415</v>
      </c>
      <c r="D12">
        <v>7</v>
      </c>
      <c r="E12">
        <v>27118</v>
      </c>
      <c r="F12">
        <v>1</v>
      </c>
      <c r="G12">
        <v>27417</v>
      </c>
      <c r="H12" t="s">
        <v>1442</v>
      </c>
      <c r="I12" t="s">
        <v>1443</v>
      </c>
      <c r="J12" t="s">
        <v>989</v>
      </c>
      <c r="K12" t="s">
        <v>33</v>
      </c>
      <c r="L12" t="s">
        <v>75</v>
      </c>
      <c r="M12" t="s">
        <v>6284</v>
      </c>
      <c r="N12">
        <v>1</v>
      </c>
      <c r="O12">
        <v>0</v>
      </c>
      <c r="P12" t="s">
        <v>2087</v>
      </c>
      <c r="Q12" t="s">
        <v>1441</v>
      </c>
      <c r="R12" t="s">
        <v>6281</v>
      </c>
      <c r="S12" t="s">
        <v>1102</v>
      </c>
      <c r="T12" t="s">
        <v>85</v>
      </c>
      <c r="U12" t="s">
        <v>1435</v>
      </c>
      <c r="V12" t="s">
        <v>1436</v>
      </c>
      <c r="W12" t="s">
        <v>1437</v>
      </c>
      <c r="X12" t="s">
        <v>39</v>
      </c>
      <c r="Y12" t="s">
        <v>1438</v>
      </c>
      <c r="Z12" t="s">
        <v>35</v>
      </c>
      <c r="AA12" t="s">
        <v>1446</v>
      </c>
      <c r="AB12" t="s">
        <v>35</v>
      </c>
      <c r="AC12" t="s">
        <v>35</v>
      </c>
    </row>
    <row r="13" spans="1:29" x14ac:dyDescent="0.2">
      <c r="A13">
        <v>37</v>
      </c>
      <c r="B13" t="s">
        <v>1432</v>
      </c>
      <c r="C13" t="s">
        <v>5416</v>
      </c>
      <c r="D13">
        <v>8</v>
      </c>
      <c r="E13">
        <v>27119</v>
      </c>
      <c r="F13">
        <v>1</v>
      </c>
      <c r="G13">
        <v>27418</v>
      </c>
      <c r="H13" t="s">
        <v>1447</v>
      </c>
      <c r="I13" t="s">
        <v>1448</v>
      </c>
      <c r="J13" t="s">
        <v>989</v>
      </c>
      <c r="K13" t="s">
        <v>33</v>
      </c>
      <c r="L13" t="s">
        <v>74</v>
      </c>
      <c r="M13" t="s">
        <v>6285</v>
      </c>
      <c r="N13">
        <v>1</v>
      </c>
      <c r="O13">
        <v>0</v>
      </c>
      <c r="P13" t="s">
        <v>4044</v>
      </c>
      <c r="Q13" t="s">
        <v>37</v>
      </c>
      <c r="R13" t="s">
        <v>6281</v>
      </c>
      <c r="S13" t="s">
        <v>1102</v>
      </c>
      <c r="T13" t="s">
        <v>1946</v>
      </c>
      <c r="U13" t="s">
        <v>1435</v>
      </c>
      <c r="V13" t="s">
        <v>1436</v>
      </c>
      <c r="W13" t="s">
        <v>1437</v>
      </c>
      <c r="X13" t="s">
        <v>39</v>
      </c>
      <c r="Y13" t="s">
        <v>1438</v>
      </c>
      <c r="Z13" t="s">
        <v>35</v>
      </c>
      <c r="AA13" t="s">
        <v>4081</v>
      </c>
      <c r="AB13" t="s">
        <v>35</v>
      </c>
      <c r="AC13" t="s">
        <v>35</v>
      </c>
    </row>
    <row r="14" spans="1:29" x14ac:dyDescent="0.2">
      <c r="A14">
        <v>37</v>
      </c>
      <c r="B14" t="s">
        <v>1432</v>
      </c>
      <c r="C14" t="s">
        <v>4976</v>
      </c>
      <c r="D14">
        <v>6</v>
      </c>
      <c r="E14">
        <v>27117</v>
      </c>
      <c r="F14">
        <v>1</v>
      </c>
      <c r="G14">
        <v>27416</v>
      </c>
      <c r="H14" t="s">
        <v>1449</v>
      </c>
      <c r="I14" t="s">
        <v>1450</v>
      </c>
      <c r="J14" t="s">
        <v>989</v>
      </c>
      <c r="K14" t="s">
        <v>33</v>
      </c>
      <c r="L14" t="s">
        <v>75</v>
      </c>
      <c r="M14" t="s">
        <v>4082</v>
      </c>
      <c r="N14">
        <v>1</v>
      </c>
      <c r="O14">
        <v>0</v>
      </c>
      <c r="P14" t="s">
        <v>2087</v>
      </c>
      <c r="Q14" t="s">
        <v>1441</v>
      </c>
      <c r="R14" t="s">
        <v>6281</v>
      </c>
      <c r="S14" t="s">
        <v>1102</v>
      </c>
      <c r="T14" t="s">
        <v>85</v>
      </c>
      <c r="U14" t="s">
        <v>1435</v>
      </c>
      <c r="V14" t="s">
        <v>1436</v>
      </c>
      <c r="W14" t="s">
        <v>1437</v>
      </c>
      <c r="X14" t="s">
        <v>39</v>
      </c>
      <c r="Y14" t="s">
        <v>1438</v>
      </c>
      <c r="Z14" t="s">
        <v>1037</v>
      </c>
      <c r="AA14" t="s">
        <v>4148</v>
      </c>
      <c r="AB14" t="s">
        <v>35</v>
      </c>
      <c r="AC14" t="s">
        <v>5417</v>
      </c>
    </row>
    <row r="15" spans="1:29" x14ac:dyDescent="0.2">
      <c r="A15">
        <v>37</v>
      </c>
      <c r="B15" t="s">
        <v>1432</v>
      </c>
      <c r="C15" t="s">
        <v>4978</v>
      </c>
      <c r="D15">
        <v>1</v>
      </c>
      <c r="E15">
        <v>27112</v>
      </c>
      <c r="F15">
        <v>1</v>
      </c>
      <c r="G15">
        <v>27411</v>
      </c>
      <c r="H15" t="s">
        <v>1451</v>
      </c>
      <c r="I15" t="s">
        <v>3593</v>
      </c>
      <c r="J15" t="s">
        <v>989</v>
      </c>
      <c r="K15" t="s">
        <v>33</v>
      </c>
      <c r="L15" t="s">
        <v>74</v>
      </c>
      <c r="M15" t="s">
        <v>6282</v>
      </c>
      <c r="N15">
        <v>3</v>
      </c>
      <c r="O15">
        <v>0</v>
      </c>
      <c r="P15" t="s">
        <v>2393</v>
      </c>
      <c r="Q15" t="s">
        <v>1441</v>
      </c>
      <c r="R15" t="s">
        <v>6281</v>
      </c>
      <c r="S15" t="s">
        <v>1102</v>
      </c>
      <c r="T15" t="s">
        <v>85</v>
      </c>
      <c r="U15" t="s">
        <v>1440</v>
      </c>
      <c r="V15" t="s">
        <v>1436</v>
      </c>
      <c r="W15" t="s">
        <v>1437</v>
      </c>
      <c r="X15" t="s">
        <v>39</v>
      </c>
      <c r="Y15" t="s">
        <v>1438</v>
      </c>
      <c r="Z15" t="s">
        <v>35</v>
      </c>
      <c r="AA15" t="s">
        <v>4150</v>
      </c>
      <c r="AB15" t="s">
        <v>35</v>
      </c>
      <c r="AC15" t="s">
        <v>5421</v>
      </c>
    </row>
    <row r="16" spans="1:29" x14ac:dyDescent="0.2">
      <c r="A16">
        <v>37</v>
      </c>
      <c r="B16" t="s">
        <v>1432</v>
      </c>
      <c r="C16" t="s">
        <v>4978</v>
      </c>
      <c r="D16">
        <v>1</v>
      </c>
      <c r="E16">
        <v>27112</v>
      </c>
      <c r="F16">
        <v>1</v>
      </c>
      <c r="G16">
        <v>27411</v>
      </c>
      <c r="H16" t="s">
        <v>1451</v>
      </c>
      <c r="I16" t="s">
        <v>3593</v>
      </c>
      <c r="J16" t="s">
        <v>989</v>
      </c>
      <c r="K16" t="s">
        <v>33</v>
      </c>
      <c r="L16" t="s">
        <v>74</v>
      </c>
      <c r="M16" t="s">
        <v>6282</v>
      </c>
      <c r="N16">
        <v>3</v>
      </c>
      <c r="O16">
        <v>0</v>
      </c>
      <c r="P16" t="s">
        <v>2393</v>
      </c>
      <c r="Q16" t="s">
        <v>1441</v>
      </c>
      <c r="R16" t="s">
        <v>6281</v>
      </c>
      <c r="S16" t="s">
        <v>1102</v>
      </c>
      <c r="T16" t="s">
        <v>85</v>
      </c>
      <c r="U16" t="s">
        <v>1435</v>
      </c>
      <c r="V16" t="s">
        <v>1436</v>
      </c>
      <c r="W16" t="s">
        <v>1437</v>
      </c>
      <c r="X16" t="s">
        <v>39</v>
      </c>
      <c r="Y16" t="s">
        <v>1438</v>
      </c>
      <c r="Z16" t="s">
        <v>35</v>
      </c>
      <c r="AA16" t="s">
        <v>4150</v>
      </c>
      <c r="AB16" t="s">
        <v>35</v>
      </c>
      <c r="AC16" t="s">
        <v>5421</v>
      </c>
    </row>
    <row r="17" spans="1:29" x14ac:dyDescent="0.2">
      <c r="A17">
        <v>37</v>
      </c>
      <c r="B17" t="s">
        <v>1432</v>
      </c>
      <c r="C17" t="s">
        <v>4977</v>
      </c>
      <c r="D17">
        <v>2</v>
      </c>
      <c r="E17">
        <v>27113</v>
      </c>
      <c r="F17">
        <v>1</v>
      </c>
      <c r="G17">
        <v>27412</v>
      </c>
      <c r="H17" t="s">
        <v>1453</v>
      </c>
      <c r="I17" t="s">
        <v>1454</v>
      </c>
      <c r="J17" t="s">
        <v>989</v>
      </c>
      <c r="K17" t="s">
        <v>33</v>
      </c>
      <c r="L17" t="s">
        <v>74</v>
      </c>
      <c r="M17" t="s">
        <v>6286</v>
      </c>
      <c r="N17">
        <v>1</v>
      </c>
      <c r="O17">
        <v>0</v>
      </c>
      <c r="P17" t="s">
        <v>2087</v>
      </c>
      <c r="Q17" t="s">
        <v>1441</v>
      </c>
      <c r="R17" t="s">
        <v>6281</v>
      </c>
      <c r="S17" t="s">
        <v>1102</v>
      </c>
      <c r="T17" t="s">
        <v>85</v>
      </c>
      <c r="U17" t="s">
        <v>1455</v>
      </c>
      <c r="V17" t="s">
        <v>1436</v>
      </c>
      <c r="W17" t="s">
        <v>1437</v>
      </c>
      <c r="X17" t="s">
        <v>39</v>
      </c>
      <c r="Y17" t="s">
        <v>1438</v>
      </c>
      <c r="Z17" t="s">
        <v>993</v>
      </c>
      <c r="AA17" t="s">
        <v>4149</v>
      </c>
      <c r="AB17" t="s">
        <v>35</v>
      </c>
      <c r="AC17" t="s">
        <v>5418</v>
      </c>
    </row>
    <row r="18" spans="1:29" x14ac:dyDescent="0.2">
      <c r="A18">
        <v>37</v>
      </c>
      <c r="B18" t="s">
        <v>1432</v>
      </c>
      <c r="C18" t="s">
        <v>5419</v>
      </c>
      <c r="D18">
        <v>5</v>
      </c>
      <c r="E18">
        <v>27116</v>
      </c>
      <c r="F18">
        <v>1</v>
      </c>
      <c r="G18">
        <v>27415</v>
      </c>
      <c r="H18" t="s">
        <v>1456</v>
      </c>
      <c r="I18" t="s">
        <v>1457</v>
      </c>
      <c r="J18" t="s">
        <v>989</v>
      </c>
      <c r="K18" t="s">
        <v>33</v>
      </c>
      <c r="L18" t="s">
        <v>75</v>
      </c>
      <c r="M18" t="s">
        <v>6287</v>
      </c>
      <c r="N18">
        <v>1</v>
      </c>
      <c r="O18">
        <v>0</v>
      </c>
      <c r="P18" t="s">
        <v>2087</v>
      </c>
      <c r="Q18" t="s">
        <v>1441</v>
      </c>
      <c r="R18" t="s">
        <v>6281</v>
      </c>
      <c r="S18" t="s">
        <v>1102</v>
      </c>
      <c r="T18" t="s">
        <v>85</v>
      </c>
      <c r="U18" t="s">
        <v>1435</v>
      </c>
      <c r="V18" t="s">
        <v>1436</v>
      </c>
      <c r="W18" t="s">
        <v>1437</v>
      </c>
      <c r="X18" t="s">
        <v>39</v>
      </c>
      <c r="Y18" t="s">
        <v>1438</v>
      </c>
      <c r="Z18" t="s">
        <v>35</v>
      </c>
      <c r="AA18" t="s">
        <v>1459</v>
      </c>
      <c r="AB18" t="s">
        <v>35</v>
      </c>
      <c r="AC18" t="s">
        <v>35</v>
      </c>
    </row>
    <row r="19" spans="1:29" x14ac:dyDescent="0.2">
      <c r="A19">
        <v>37</v>
      </c>
      <c r="B19" t="s">
        <v>1432</v>
      </c>
      <c r="C19" t="s">
        <v>5420</v>
      </c>
      <c r="D19">
        <v>3</v>
      </c>
      <c r="E19">
        <v>27114</v>
      </c>
      <c r="F19">
        <v>1</v>
      </c>
      <c r="G19">
        <v>27413</v>
      </c>
      <c r="H19" t="s">
        <v>1460</v>
      </c>
      <c r="I19" t="s">
        <v>1461</v>
      </c>
      <c r="J19" t="s">
        <v>989</v>
      </c>
      <c r="K19" t="s">
        <v>33</v>
      </c>
      <c r="L19" t="s">
        <v>75</v>
      </c>
      <c r="M19" t="s">
        <v>6283</v>
      </c>
      <c r="N19">
        <v>1</v>
      </c>
      <c r="O19">
        <v>0</v>
      </c>
      <c r="P19" t="s">
        <v>2087</v>
      </c>
      <c r="Q19" t="s">
        <v>1441</v>
      </c>
      <c r="R19" t="s">
        <v>6281</v>
      </c>
      <c r="S19" t="s">
        <v>1102</v>
      </c>
      <c r="T19" t="s">
        <v>85</v>
      </c>
      <c r="U19" t="s">
        <v>1435</v>
      </c>
      <c r="V19" t="s">
        <v>1436</v>
      </c>
      <c r="W19" t="s">
        <v>1437</v>
      </c>
      <c r="X19" t="s">
        <v>39</v>
      </c>
      <c r="Y19" t="s">
        <v>1438</v>
      </c>
      <c r="Z19" t="s">
        <v>993</v>
      </c>
      <c r="AA19" t="s">
        <v>3592</v>
      </c>
      <c r="AB19" t="s">
        <v>35</v>
      </c>
      <c r="AC19" t="s">
        <v>35</v>
      </c>
    </row>
    <row r="20" spans="1:29" x14ac:dyDescent="0.2">
      <c r="A20">
        <v>37</v>
      </c>
      <c r="B20" t="s">
        <v>1432</v>
      </c>
      <c r="C20" t="s">
        <v>5414</v>
      </c>
      <c r="D20">
        <v>4</v>
      </c>
      <c r="E20">
        <v>27115</v>
      </c>
      <c r="F20">
        <v>1</v>
      </c>
      <c r="G20">
        <v>27414</v>
      </c>
      <c r="H20" t="s">
        <v>1433</v>
      </c>
      <c r="I20" t="s">
        <v>1434</v>
      </c>
      <c r="J20" t="s">
        <v>989</v>
      </c>
      <c r="K20" t="s">
        <v>33</v>
      </c>
      <c r="L20" t="s">
        <v>75</v>
      </c>
      <c r="M20" t="s">
        <v>6283</v>
      </c>
      <c r="N20">
        <v>1</v>
      </c>
      <c r="O20">
        <v>0</v>
      </c>
      <c r="P20" t="s">
        <v>2087</v>
      </c>
      <c r="Q20" t="s">
        <v>1441</v>
      </c>
      <c r="R20" t="s">
        <v>6281</v>
      </c>
      <c r="S20" t="s">
        <v>1102</v>
      </c>
      <c r="T20" t="s">
        <v>85</v>
      </c>
      <c r="U20" t="s">
        <v>1435</v>
      </c>
      <c r="V20" t="s">
        <v>1436</v>
      </c>
      <c r="W20" t="s">
        <v>1437</v>
      </c>
      <c r="X20" t="s">
        <v>39</v>
      </c>
      <c r="Y20" t="s">
        <v>1438</v>
      </c>
      <c r="Z20" t="s">
        <v>1037</v>
      </c>
      <c r="AA20" t="s">
        <v>3591</v>
      </c>
      <c r="AB20" t="s">
        <v>35</v>
      </c>
      <c r="AC20" t="s">
        <v>35</v>
      </c>
    </row>
    <row r="21" spans="1:29" x14ac:dyDescent="0.2">
      <c r="A21">
        <v>37</v>
      </c>
      <c r="B21" t="s">
        <v>1432</v>
      </c>
      <c r="C21" t="s">
        <v>5415</v>
      </c>
      <c r="D21">
        <v>7</v>
      </c>
      <c r="E21">
        <v>27118</v>
      </c>
      <c r="F21">
        <v>1</v>
      </c>
      <c r="G21">
        <v>27417</v>
      </c>
      <c r="H21" t="s">
        <v>1442</v>
      </c>
      <c r="I21" t="s">
        <v>1443</v>
      </c>
      <c r="J21" t="s">
        <v>989</v>
      </c>
      <c r="K21" t="s">
        <v>33</v>
      </c>
      <c r="L21" t="s">
        <v>75</v>
      </c>
      <c r="M21" t="s">
        <v>6284</v>
      </c>
      <c r="N21">
        <v>1</v>
      </c>
      <c r="O21">
        <v>0</v>
      </c>
      <c r="P21" t="s">
        <v>2087</v>
      </c>
      <c r="Q21" t="s">
        <v>1441</v>
      </c>
      <c r="R21" t="s">
        <v>6281</v>
      </c>
      <c r="S21" t="s">
        <v>1102</v>
      </c>
      <c r="T21" t="s">
        <v>85</v>
      </c>
      <c r="U21" t="s">
        <v>1435</v>
      </c>
      <c r="V21" t="s">
        <v>1436</v>
      </c>
      <c r="W21" t="s">
        <v>1437</v>
      </c>
      <c r="X21" t="s">
        <v>39</v>
      </c>
      <c r="Y21" t="s">
        <v>1438</v>
      </c>
      <c r="Z21" t="s">
        <v>35</v>
      </c>
      <c r="AA21" t="s">
        <v>1446</v>
      </c>
      <c r="AB21" t="s">
        <v>35</v>
      </c>
      <c r="AC21" t="s">
        <v>35</v>
      </c>
    </row>
    <row r="22" spans="1:29" x14ac:dyDescent="0.2">
      <c r="A22">
        <v>37</v>
      </c>
      <c r="B22" t="s">
        <v>1432</v>
      </c>
      <c r="C22" t="s">
        <v>5416</v>
      </c>
      <c r="D22">
        <v>8</v>
      </c>
      <c r="E22">
        <v>27119</v>
      </c>
      <c r="F22">
        <v>1</v>
      </c>
      <c r="G22">
        <v>27418</v>
      </c>
      <c r="H22" t="s">
        <v>1447</v>
      </c>
      <c r="I22" t="s">
        <v>1448</v>
      </c>
      <c r="J22" t="s">
        <v>989</v>
      </c>
      <c r="K22" t="s">
        <v>33</v>
      </c>
      <c r="L22" t="s">
        <v>74</v>
      </c>
      <c r="M22" t="s">
        <v>6285</v>
      </c>
      <c r="N22">
        <v>1</v>
      </c>
      <c r="O22">
        <v>0</v>
      </c>
      <c r="P22" t="s">
        <v>4044</v>
      </c>
      <c r="Q22" t="s">
        <v>37</v>
      </c>
      <c r="R22" t="s">
        <v>6281</v>
      </c>
      <c r="S22" t="s">
        <v>1102</v>
      </c>
      <c r="T22" t="s">
        <v>1946</v>
      </c>
      <c r="U22" t="s">
        <v>1435</v>
      </c>
      <c r="V22" t="s">
        <v>1436</v>
      </c>
      <c r="W22" t="s">
        <v>1437</v>
      </c>
      <c r="X22" t="s">
        <v>39</v>
      </c>
      <c r="Y22" t="s">
        <v>1438</v>
      </c>
      <c r="Z22" t="s">
        <v>35</v>
      </c>
      <c r="AA22" t="s">
        <v>4081</v>
      </c>
      <c r="AB22" t="s">
        <v>35</v>
      </c>
      <c r="AC22" t="s">
        <v>35</v>
      </c>
    </row>
    <row r="23" spans="1:29" x14ac:dyDescent="0.2">
      <c r="A23">
        <v>37</v>
      </c>
      <c r="B23" t="s">
        <v>1432</v>
      </c>
      <c r="C23" t="s">
        <v>4976</v>
      </c>
      <c r="D23">
        <v>6</v>
      </c>
      <c r="E23">
        <v>27117</v>
      </c>
      <c r="F23">
        <v>1</v>
      </c>
      <c r="G23">
        <v>27416</v>
      </c>
      <c r="H23" t="s">
        <v>1449</v>
      </c>
      <c r="I23" t="s">
        <v>1450</v>
      </c>
      <c r="J23" t="s">
        <v>989</v>
      </c>
      <c r="K23" t="s">
        <v>33</v>
      </c>
      <c r="L23" t="s">
        <v>75</v>
      </c>
      <c r="M23" t="s">
        <v>4082</v>
      </c>
      <c r="N23">
        <v>1</v>
      </c>
      <c r="O23">
        <v>0</v>
      </c>
      <c r="P23" t="s">
        <v>2087</v>
      </c>
      <c r="Q23" t="s">
        <v>1441</v>
      </c>
      <c r="R23" t="s">
        <v>6281</v>
      </c>
      <c r="S23" t="s">
        <v>1102</v>
      </c>
      <c r="T23" t="s">
        <v>85</v>
      </c>
      <c r="U23" t="s">
        <v>1435</v>
      </c>
      <c r="V23" t="s">
        <v>1436</v>
      </c>
      <c r="W23" t="s">
        <v>1437</v>
      </c>
      <c r="X23" t="s">
        <v>39</v>
      </c>
      <c r="Y23" t="s">
        <v>1438</v>
      </c>
      <c r="Z23" t="s">
        <v>1037</v>
      </c>
      <c r="AA23" t="s">
        <v>4148</v>
      </c>
      <c r="AB23" t="s">
        <v>35</v>
      </c>
      <c r="AC23" t="s">
        <v>5417</v>
      </c>
    </row>
    <row r="24" spans="1:29" x14ac:dyDescent="0.2">
      <c r="A24">
        <v>37</v>
      </c>
      <c r="B24" t="s">
        <v>1432</v>
      </c>
      <c r="C24" t="s">
        <v>4978</v>
      </c>
      <c r="D24">
        <v>1</v>
      </c>
      <c r="E24">
        <v>27112</v>
      </c>
      <c r="F24">
        <v>1</v>
      </c>
      <c r="G24">
        <v>27411</v>
      </c>
      <c r="H24" t="s">
        <v>1451</v>
      </c>
      <c r="I24" t="s">
        <v>3593</v>
      </c>
      <c r="J24" t="s">
        <v>989</v>
      </c>
      <c r="K24" t="s">
        <v>33</v>
      </c>
      <c r="L24" t="s">
        <v>74</v>
      </c>
      <c r="M24" t="s">
        <v>6282</v>
      </c>
      <c r="N24">
        <v>3</v>
      </c>
      <c r="O24">
        <v>0</v>
      </c>
      <c r="P24" t="s">
        <v>2393</v>
      </c>
      <c r="Q24" t="s">
        <v>1441</v>
      </c>
      <c r="R24" t="s">
        <v>6281</v>
      </c>
      <c r="S24" t="s">
        <v>1102</v>
      </c>
      <c r="T24" t="s">
        <v>85</v>
      </c>
      <c r="U24" t="s">
        <v>1440</v>
      </c>
      <c r="V24" t="s">
        <v>1436</v>
      </c>
      <c r="W24" t="s">
        <v>1437</v>
      </c>
      <c r="X24" t="s">
        <v>39</v>
      </c>
      <c r="Y24" t="s">
        <v>1438</v>
      </c>
      <c r="Z24" t="s">
        <v>35</v>
      </c>
      <c r="AA24" t="s">
        <v>4150</v>
      </c>
      <c r="AB24" t="s">
        <v>35</v>
      </c>
      <c r="AC24" t="s">
        <v>5421</v>
      </c>
    </row>
    <row r="25" spans="1:29" x14ac:dyDescent="0.2">
      <c r="A25">
        <v>37</v>
      </c>
      <c r="B25" t="s">
        <v>1432</v>
      </c>
      <c r="C25" t="s">
        <v>4978</v>
      </c>
      <c r="D25">
        <v>1</v>
      </c>
      <c r="E25">
        <v>27112</v>
      </c>
      <c r="F25">
        <v>1</v>
      </c>
      <c r="G25">
        <v>27411</v>
      </c>
      <c r="H25" t="s">
        <v>1451</v>
      </c>
      <c r="I25" t="s">
        <v>3593</v>
      </c>
      <c r="J25" t="s">
        <v>989</v>
      </c>
      <c r="K25" t="s">
        <v>33</v>
      </c>
      <c r="L25" t="s">
        <v>74</v>
      </c>
      <c r="M25" t="s">
        <v>6282</v>
      </c>
      <c r="N25">
        <v>3</v>
      </c>
      <c r="O25">
        <v>0</v>
      </c>
      <c r="P25" t="s">
        <v>2393</v>
      </c>
      <c r="Q25" t="s">
        <v>1441</v>
      </c>
      <c r="R25" t="s">
        <v>6281</v>
      </c>
      <c r="S25" t="s">
        <v>1102</v>
      </c>
      <c r="T25" t="s">
        <v>85</v>
      </c>
      <c r="U25" t="s">
        <v>1435</v>
      </c>
      <c r="V25" t="s">
        <v>1436</v>
      </c>
      <c r="W25" t="s">
        <v>1437</v>
      </c>
      <c r="X25" t="s">
        <v>39</v>
      </c>
      <c r="Y25" t="s">
        <v>1438</v>
      </c>
      <c r="Z25" t="s">
        <v>35</v>
      </c>
      <c r="AA25" t="s">
        <v>4150</v>
      </c>
      <c r="AB25" t="s">
        <v>35</v>
      </c>
      <c r="AC25" t="s">
        <v>5421</v>
      </c>
    </row>
    <row r="26" spans="1:29" x14ac:dyDescent="0.2">
      <c r="A26">
        <v>37</v>
      </c>
      <c r="B26" t="s">
        <v>1432</v>
      </c>
      <c r="C26" t="s">
        <v>4977</v>
      </c>
      <c r="D26">
        <v>2</v>
      </c>
      <c r="E26">
        <v>27113</v>
      </c>
      <c r="F26">
        <v>1</v>
      </c>
      <c r="G26">
        <v>27412</v>
      </c>
      <c r="H26" t="s">
        <v>1453</v>
      </c>
      <c r="I26" t="s">
        <v>1454</v>
      </c>
      <c r="J26" t="s">
        <v>989</v>
      </c>
      <c r="K26" t="s">
        <v>33</v>
      </c>
      <c r="L26" t="s">
        <v>74</v>
      </c>
      <c r="M26" t="s">
        <v>6286</v>
      </c>
      <c r="N26">
        <v>1</v>
      </c>
      <c r="O26">
        <v>0</v>
      </c>
      <c r="P26" t="s">
        <v>2087</v>
      </c>
      <c r="Q26" t="s">
        <v>1441</v>
      </c>
      <c r="R26" t="s">
        <v>6281</v>
      </c>
      <c r="S26" t="s">
        <v>1102</v>
      </c>
      <c r="T26" t="s">
        <v>85</v>
      </c>
      <c r="U26" t="s">
        <v>1455</v>
      </c>
      <c r="V26" t="s">
        <v>1436</v>
      </c>
      <c r="W26" t="s">
        <v>1437</v>
      </c>
      <c r="X26" t="s">
        <v>39</v>
      </c>
      <c r="Y26" t="s">
        <v>1438</v>
      </c>
      <c r="Z26" t="s">
        <v>993</v>
      </c>
      <c r="AA26" t="s">
        <v>4149</v>
      </c>
      <c r="AB26" t="s">
        <v>35</v>
      </c>
      <c r="AC26" t="s">
        <v>5418</v>
      </c>
    </row>
    <row r="27" spans="1:29" x14ac:dyDescent="0.2">
      <c r="A27">
        <v>37</v>
      </c>
      <c r="B27" t="s">
        <v>1432</v>
      </c>
      <c r="C27" t="s">
        <v>5419</v>
      </c>
      <c r="D27">
        <v>5</v>
      </c>
      <c r="E27">
        <v>27116</v>
      </c>
      <c r="F27">
        <v>1</v>
      </c>
      <c r="G27">
        <v>27415</v>
      </c>
      <c r="H27" t="s">
        <v>1456</v>
      </c>
      <c r="I27" t="s">
        <v>1457</v>
      </c>
      <c r="J27" t="s">
        <v>989</v>
      </c>
      <c r="K27" t="s">
        <v>33</v>
      </c>
      <c r="L27" t="s">
        <v>75</v>
      </c>
      <c r="M27" t="s">
        <v>6287</v>
      </c>
      <c r="N27">
        <v>1</v>
      </c>
      <c r="O27">
        <v>0</v>
      </c>
      <c r="P27" t="s">
        <v>2087</v>
      </c>
      <c r="Q27" t="s">
        <v>1441</v>
      </c>
      <c r="R27" t="s">
        <v>6281</v>
      </c>
      <c r="S27" t="s">
        <v>1102</v>
      </c>
      <c r="T27" t="s">
        <v>85</v>
      </c>
      <c r="U27" t="s">
        <v>1435</v>
      </c>
      <c r="V27" t="s">
        <v>1436</v>
      </c>
      <c r="W27" t="s">
        <v>1437</v>
      </c>
      <c r="X27" t="s">
        <v>39</v>
      </c>
      <c r="Y27" t="s">
        <v>1438</v>
      </c>
      <c r="Z27" t="s">
        <v>35</v>
      </c>
      <c r="AA27" t="s">
        <v>1459</v>
      </c>
      <c r="AB27" t="s">
        <v>35</v>
      </c>
      <c r="AC27" t="s">
        <v>35</v>
      </c>
    </row>
    <row r="28" spans="1:29" x14ac:dyDescent="0.2">
      <c r="A28">
        <v>37</v>
      </c>
      <c r="B28" t="s">
        <v>1432</v>
      </c>
      <c r="C28" t="s">
        <v>5420</v>
      </c>
      <c r="D28">
        <v>3</v>
      </c>
      <c r="E28">
        <v>27114</v>
      </c>
      <c r="F28">
        <v>1</v>
      </c>
      <c r="G28">
        <v>27413</v>
      </c>
      <c r="H28" t="s">
        <v>1460</v>
      </c>
      <c r="I28" t="s">
        <v>1461</v>
      </c>
      <c r="J28" t="s">
        <v>989</v>
      </c>
      <c r="K28" t="s">
        <v>33</v>
      </c>
      <c r="L28" t="s">
        <v>75</v>
      </c>
      <c r="M28" t="s">
        <v>6283</v>
      </c>
      <c r="N28">
        <v>1</v>
      </c>
      <c r="O28">
        <v>0</v>
      </c>
      <c r="P28" t="s">
        <v>2087</v>
      </c>
      <c r="Q28" t="s">
        <v>1441</v>
      </c>
      <c r="R28" t="s">
        <v>6281</v>
      </c>
      <c r="S28" t="s">
        <v>1102</v>
      </c>
      <c r="T28" t="s">
        <v>85</v>
      </c>
      <c r="U28" t="s">
        <v>1435</v>
      </c>
      <c r="V28" t="s">
        <v>1436</v>
      </c>
      <c r="W28" t="s">
        <v>1437</v>
      </c>
      <c r="X28" t="s">
        <v>39</v>
      </c>
      <c r="Y28" t="s">
        <v>1438</v>
      </c>
      <c r="Z28" t="s">
        <v>993</v>
      </c>
      <c r="AA28" t="s">
        <v>3592</v>
      </c>
      <c r="AB28" t="s">
        <v>35</v>
      </c>
      <c r="AC28" t="s">
        <v>35</v>
      </c>
    </row>
    <row r="29" spans="1:29" x14ac:dyDescent="0.2">
      <c r="A29">
        <v>37</v>
      </c>
      <c r="B29" t="s">
        <v>1432</v>
      </c>
      <c r="C29" t="s">
        <v>5414</v>
      </c>
      <c r="D29">
        <v>4</v>
      </c>
      <c r="E29">
        <v>27115</v>
      </c>
      <c r="F29">
        <v>1</v>
      </c>
      <c r="G29">
        <v>27414</v>
      </c>
      <c r="H29" t="s">
        <v>1433</v>
      </c>
      <c r="I29" t="s">
        <v>1434</v>
      </c>
      <c r="J29" t="s">
        <v>989</v>
      </c>
      <c r="K29" t="s">
        <v>33</v>
      </c>
      <c r="L29" t="s">
        <v>75</v>
      </c>
      <c r="M29" t="s">
        <v>6283</v>
      </c>
      <c r="N29">
        <v>1</v>
      </c>
      <c r="O29">
        <v>0</v>
      </c>
      <c r="P29" t="s">
        <v>2087</v>
      </c>
      <c r="Q29" t="s">
        <v>1441</v>
      </c>
      <c r="R29" t="s">
        <v>6281</v>
      </c>
      <c r="S29" t="s">
        <v>1102</v>
      </c>
      <c r="T29" t="s">
        <v>85</v>
      </c>
      <c r="U29" t="s">
        <v>1435</v>
      </c>
      <c r="V29" t="s">
        <v>1436</v>
      </c>
      <c r="W29" t="s">
        <v>1437</v>
      </c>
      <c r="X29" t="s">
        <v>39</v>
      </c>
      <c r="Y29" t="s">
        <v>1438</v>
      </c>
      <c r="Z29" t="s">
        <v>1037</v>
      </c>
      <c r="AA29" t="s">
        <v>3591</v>
      </c>
      <c r="AB29" t="s">
        <v>35</v>
      </c>
      <c r="AC29" t="s">
        <v>35</v>
      </c>
    </row>
    <row r="30" spans="1:29" x14ac:dyDescent="0.2">
      <c r="A30">
        <v>37</v>
      </c>
      <c r="B30" t="s">
        <v>1432</v>
      </c>
      <c r="C30" t="s">
        <v>5415</v>
      </c>
      <c r="D30">
        <v>7</v>
      </c>
      <c r="E30">
        <v>27118</v>
      </c>
      <c r="F30">
        <v>1</v>
      </c>
      <c r="G30">
        <v>27417</v>
      </c>
      <c r="H30" t="s">
        <v>1442</v>
      </c>
      <c r="I30" t="s">
        <v>1443</v>
      </c>
      <c r="J30" t="s">
        <v>989</v>
      </c>
      <c r="K30" t="s">
        <v>33</v>
      </c>
      <c r="L30" t="s">
        <v>75</v>
      </c>
      <c r="M30" t="s">
        <v>6284</v>
      </c>
      <c r="N30">
        <v>1</v>
      </c>
      <c r="O30">
        <v>0</v>
      </c>
      <c r="P30" t="s">
        <v>2087</v>
      </c>
      <c r="Q30" t="s">
        <v>1441</v>
      </c>
      <c r="R30" t="s">
        <v>6281</v>
      </c>
      <c r="S30" t="s">
        <v>1102</v>
      </c>
      <c r="T30" t="s">
        <v>85</v>
      </c>
      <c r="U30" t="s">
        <v>1435</v>
      </c>
      <c r="V30" t="s">
        <v>1436</v>
      </c>
      <c r="W30" t="s">
        <v>1437</v>
      </c>
      <c r="X30" t="s">
        <v>39</v>
      </c>
      <c r="Y30" t="s">
        <v>1438</v>
      </c>
      <c r="Z30" t="s">
        <v>35</v>
      </c>
      <c r="AA30" t="s">
        <v>1446</v>
      </c>
      <c r="AB30" t="s">
        <v>35</v>
      </c>
      <c r="AC30" t="s">
        <v>35</v>
      </c>
    </row>
    <row r="31" spans="1:29" x14ac:dyDescent="0.2">
      <c r="A31">
        <v>37</v>
      </c>
      <c r="B31" t="s">
        <v>1432</v>
      </c>
      <c r="C31" t="s">
        <v>5416</v>
      </c>
      <c r="D31">
        <v>8</v>
      </c>
      <c r="E31">
        <v>27119</v>
      </c>
      <c r="F31">
        <v>1</v>
      </c>
      <c r="G31">
        <v>27418</v>
      </c>
      <c r="H31" t="s">
        <v>1447</v>
      </c>
      <c r="I31" t="s">
        <v>1448</v>
      </c>
      <c r="J31" t="s">
        <v>989</v>
      </c>
      <c r="K31" t="s">
        <v>33</v>
      </c>
      <c r="L31" t="s">
        <v>74</v>
      </c>
      <c r="M31" t="s">
        <v>6285</v>
      </c>
      <c r="N31">
        <v>1</v>
      </c>
      <c r="O31">
        <v>0</v>
      </c>
      <c r="P31" t="s">
        <v>4044</v>
      </c>
      <c r="Q31" t="s">
        <v>37</v>
      </c>
      <c r="R31" t="s">
        <v>6281</v>
      </c>
      <c r="S31" t="s">
        <v>1102</v>
      </c>
      <c r="T31" t="s">
        <v>1946</v>
      </c>
      <c r="U31" t="s">
        <v>1435</v>
      </c>
      <c r="V31" t="s">
        <v>1436</v>
      </c>
      <c r="W31" t="s">
        <v>1437</v>
      </c>
      <c r="X31" t="s">
        <v>39</v>
      </c>
      <c r="Y31" t="s">
        <v>1438</v>
      </c>
      <c r="Z31" t="s">
        <v>35</v>
      </c>
      <c r="AA31" t="s">
        <v>4081</v>
      </c>
      <c r="AB31" t="s">
        <v>35</v>
      </c>
      <c r="AC31" t="s">
        <v>35</v>
      </c>
    </row>
    <row r="32" spans="1:29" x14ac:dyDescent="0.2">
      <c r="A32">
        <v>37</v>
      </c>
      <c r="B32" t="s">
        <v>1432</v>
      </c>
      <c r="C32" t="s">
        <v>4976</v>
      </c>
      <c r="D32">
        <v>6</v>
      </c>
      <c r="E32">
        <v>27117</v>
      </c>
      <c r="F32">
        <v>1</v>
      </c>
      <c r="G32">
        <v>27416</v>
      </c>
      <c r="H32" t="s">
        <v>1449</v>
      </c>
      <c r="I32" t="s">
        <v>1450</v>
      </c>
      <c r="J32" t="s">
        <v>989</v>
      </c>
      <c r="K32" t="s">
        <v>33</v>
      </c>
      <c r="L32" t="s">
        <v>75</v>
      </c>
      <c r="M32" t="s">
        <v>4082</v>
      </c>
      <c r="N32">
        <v>1</v>
      </c>
      <c r="O32">
        <v>0</v>
      </c>
      <c r="P32" t="s">
        <v>2087</v>
      </c>
      <c r="Q32" t="s">
        <v>1441</v>
      </c>
      <c r="R32" t="s">
        <v>6281</v>
      </c>
      <c r="S32" t="s">
        <v>1102</v>
      </c>
      <c r="T32" t="s">
        <v>85</v>
      </c>
      <c r="U32" t="s">
        <v>1435</v>
      </c>
      <c r="V32" t="s">
        <v>1436</v>
      </c>
      <c r="W32" t="s">
        <v>1437</v>
      </c>
      <c r="X32" t="s">
        <v>39</v>
      </c>
      <c r="Y32" t="s">
        <v>1438</v>
      </c>
      <c r="Z32" t="s">
        <v>1037</v>
      </c>
      <c r="AA32" t="s">
        <v>4148</v>
      </c>
      <c r="AB32" t="s">
        <v>35</v>
      </c>
      <c r="AC32" t="s">
        <v>5417</v>
      </c>
    </row>
    <row r="33" spans="1:29" x14ac:dyDescent="0.2">
      <c r="A33">
        <v>37</v>
      </c>
      <c r="B33" t="s">
        <v>1432</v>
      </c>
      <c r="C33" t="s">
        <v>4978</v>
      </c>
      <c r="D33">
        <v>1</v>
      </c>
      <c r="E33">
        <v>27112</v>
      </c>
      <c r="F33">
        <v>1</v>
      </c>
      <c r="G33">
        <v>27411</v>
      </c>
      <c r="H33" t="s">
        <v>1451</v>
      </c>
      <c r="I33" t="s">
        <v>3593</v>
      </c>
      <c r="J33" t="s">
        <v>989</v>
      </c>
      <c r="K33" t="s">
        <v>33</v>
      </c>
      <c r="L33" t="s">
        <v>74</v>
      </c>
      <c r="M33" t="s">
        <v>6282</v>
      </c>
      <c r="N33">
        <v>3</v>
      </c>
      <c r="O33">
        <v>0</v>
      </c>
      <c r="P33" t="s">
        <v>2393</v>
      </c>
      <c r="Q33" t="s">
        <v>1441</v>
      </c>
      <c r="R33" t="s">
        <v>6281</v>
      </c>
      <c r="S33" t="s">
        <v>1102</v>
      </c>
      <c r="T33" t="s">
        <v>85</v>
      </c>
      <c r="U33" t="s">
        <v>1440</v>
      </c>
      <c r="V33" t="s">
        <v>1436</v>
      </c>
      <c r="W33" t="s">
        <v>1437</v>
      </c>
      <c r="X33" t="s">
        <v>39</v>
      </c>
      <c r="Y33" t="s">
        <v>1438</v>
      </c>
      <c r="Z33" t="s">
        <v>35</v>
      </c>
      <c r="AA33" t="s">
        <v>4150</v>
      </c>
      <c r="AB33" t="s">
        <v>35</v>
      </c>
      <c r="AC33" t="s">
        <v>5421</v>
      </c>
    </row>
    <row r="34" spans="1:29" x14ac:dyDescent="0.2">
      <c r="A34">
        <v>37</v>
      </c>
      <c r="B34" t="s">
        <v>1432</v>
      </c>
      <c r="C34" t="s">
        <v>4978</v>
      </c>
      <c r="D34">
        <v>1</v>
      </c>
      <c r="E34">
        <v>27112</v>
      </c>
      <c r="F34">
        <v>1</v>
      </c>
      <c r="G34">
        <v>27411</v>
      </c>
      <c r="H34" t="s">
        <v>1451</v>
      </c>
      <c r="I34" t="s">
        <v>3593</v>
      </c>
      <c r="J34" t="s">
        <v>989</v>
      </c>
      <c r="K34" t="s">
        <v>33</v>
      </c>
      <c r="L34" t="s">
        <v>74</v>
      </c>
      <c r="M34" t="s">
        <v>6282</v>
      </c>
      <c r="N34">
        <v>3</v>
      </c>
      <c r="O34">
        <v>0</v>
      </c>
      <c r="P34" t="s">
        <v>2393</v>
      </c>
      <c r="Q34" t="s">
        <v>1441</v>
      </c>
      <c r="R34" t="s">
        <v>6281</v>
      </c>
      <c r="S34" t="s">
        <v>1102</v>
      </c>
      <c r="T34" t="s">
        <v>85</v>
      </c>
      <c r="U34" t="s">
        <v>1435</v>
      </c>
      <c r="V34" t="s">
        <v>1436</v>
      </c>
      <c r="W34" t="s">
        <v>1437</v>
      </c>
      <c r="X34" t="s">
        <v>39</v>
      </c>
      <c r="Y34" t="s">
        <v>1438</v>
      </c>
      <c r="Z34" t="s">
        <v>35</v>
      </c>
      <c r="AA34" t="s">
        <v>4150</v>
      </c>
      <c r="AB34" t="s">
        <v>35</v>
      </c>
      <c r="AC34" t="s">
        <v>5421</v>
      </c>
    </row>
    <row r="35" spans="1:29" x14ac:dyDescent="0.2">
      <c r="A35">
        <v>37</v>
      </c>
      <c r="B35" t="s">
        <v>1432</v>
      </c>
      <c r="C35" t="s">
        <v>4977</v>
      </c>
      <c r="D35">
        <v>2</v>
      </c>
      <c r="E35">
        <v>27113</v>
      </c>
      <c r="F35">
        <v>1</v>
      </c>
      <c r="G35">
        <v>27412</v>
      </c>
      <c r="H35" t="s">
        <v>1453</v>
      </c>
      <c r="I35" t="s">
        <v>1454</v>
      </c>
      <c r="J35" t="s">
        <v>989</v>
      </c>
      <c r="K35" t="s">
        <v>33</v>
      </c>
      <c r="L35" t="s">
        <v>74</v>
      </c>
      <c r="M35" t="s">
        <v>6286</v>
      </c>
      <c r="N35">
        <v>1</v>
      </c>
      <c r="O35">
        <v>0</v>
      </c>
      <c r="P35" t="s">
        <v>2087</v>
      </c>
      <c r="Q35" t="s">
        <v>1441</v>
      </c>
      <c r="R35" t="s">
        <v>6281</v>
      </c>
      <c r="S35" t="s">
        <v>1102</v>
      </c>
      <c r="T35" t="s">
        <v>85</v>
      </c>
      <c r="U35" t="s">
        <v>1455</v>
      </c>
      <c r="V35" t="s">
        <v>1436</v>
      </c>
      <c r="W35" t="s">
        <v>1437</v>
      </c>
      <c r="X35" t="s">
        <v>39</v>
      </c>
      <c r="Y35" t="s">
        <v>1438</v>
      </c>
      <c r="Z35" t="s">
        <v>993</v>
      </c>
      <c r="AA35" t="s">
        <v>4149</v>
      </c>
      <c r="AB35" t="s">
        <v>35</v>
      </c>
      <c r="AC35" t="s">
        <v>5418</v>
      </c>
    </row>
    <row r="36" spans="1:29" x14ac:dyDescent="0.2">
      <c r="A36">
        <v>37</v>
      </c>
      <c r="B36" t="s">
        <v>1432</v>
      </c>
      <c r="C36" t="s">
        <v>5419</v>
      </c>
      <c r="D36">
        <v>5</v>
      </c>
      <c r="E36">
        <v>27116</v>
      </c>
      <c r="F36">
        <v>1</v>
      </c>
      <c r="G36">
        <v>27415</v>
      </c>
      <c r="H36" t="s">
        <v>1456</v>
      </c>
      <c r="I36" t="s">
        <v>1457</v>
      </c>
      <c r="J36" t="s">
        <v>989</v>
      </c>
      <c r="K36" t="s">
        <v>33</v>
      </c>
      <c r="L36" t="s">
        <v>75</v>
      </c>
      <c r="M36" t="s">
        <v>6287</v>
      </c>
      <c r="N36">
        <v>1</v>
      </c>
      <c r="O36">
        <v>0</v>
      </c>
      <c r="P36" t="s">
        <v>2087</v>
      </c>
      <c r="Q36" t="s">
        <v>1441</v>
      </c>
      <c r="R36" t="s">
        <v>6281</v>
      </c>
      <c r="S36" t="s">
        <v>1102</v>
      </c>
      <c r="T36" t="s">
        <v>85</v>
      </c>
      <c r="U36" t="s">
        <v>1435</v>
      </c>
      <c r="V36" t="s">
        <v>1436</v>
      </c>
      <c r="W36" t="s">
        <v>1437</v>
      </c>
      <c r="X36" t="s">
        <v>39</v>
      </c>
      <c r="Y36" t="s">
        <v>1438</v>
      </c>
      <c r="Z36" t="s">
        <v>35</v>
      </c>
      <c r="AA36" t="s">
        <v>1459</v>
      </c>
      <c r="AB36" t="s">
        <v>35</v>
      </c>
      <c r="AC36" t="s">
        <v>35</v>
      </c>
    </row>
    <row r="37" spans="1:29" x14ac:dyDescent="0.2">
      <c r="A37">
        <v>37</v>
      </c>
      <c r="B37" t="s">
        <v>1432</v>
      </c>
      <c r="C37" t="s">
        <v>5420</v>
      </c>
      <c r="D37">
        <v>3</v>
      </c>
      <c r="E37">
        <v>27114</v>
      </c>
      <c r="F37">
        <v>1</v>
      </c>
      <c r="G37">
        <v>27413</v>
      </c>
      <c r="H37" t="s">
        <v>1460</v>
      </c>
      <c r="I37" t="s">
        <v>1461</v>
      </c>
      <c r="J37" t="s">
        <v>989</v>
      </c>
      <c r="K37" t="s">
        <v>33</v>
      </c>
      <c r="L37" t="s">
        <v>75</v>
      </c>
      <c r="M37" t="s">
        <v>6283</v>
      </c>
      <c r="N37">
        <v>1</v>
      </c>
      <c r="O37">
        <v>0</v>
      </c>
      <c r="P37" t="s">
        <v>2087</v>
      </c>
      <c r="Q37" t="s">
        <v>1441</v>
      </c>
      <c r="R37" t="s">
        <v>6281</v>
      </c>
      <c r="S37" t="s">
        <v>1102</v>
      </c>
      <c r="T37" t="s">
        <v>85</v>
      </c>
      <c r="U37" t="s">
        <v>1435</v>
      </c>
      <c r="V37" t="s">
        <v>1436</v>
      </c>
      <c r="W37" t="s">
        <v>1437</v>
      </c>
      <c r="X37" t="s">
        <v>39</v>
      </c>
      <c r="Y37" t="s">
        <v>1438</v>
      </c>
      <c r="Z37" t="s">
        <v>993</v>
      </c>
      <c r="AA37" t="s">
        <v>3592</v>
      </c>
      <c r="AB37" t="s">
        <v>35</v>
      </c>
      <c r="AC37" t="s">
        <v>35</v>
      </c>
    </row>
    <row r="38" spans="1:29" x14ac:dyDescent="0.2">
      <c r="A38">
        <v>77</v>
      </c>
      <c r="B38" t="s">
        <v>986</v>
      </c>
      <c r="C38" t="s">
        <v>4773</v>
      </c>
      <c r="D38">
        <v>1</v>
      </c>
      <c r="E38">
        <v>18010</v>
      </c>
      <c r="F38">
        <v>1</v>
      </c>
      <c r="G38">
        <v>18037</v>
      </c>
      <c r="H38" t="s">
        <v>987</v>
      </c>
      <c r="I38" t="s">
        <v>988</v>
      </c>
      <c r="J38" t="s">
        <v>989</v>
      </c>
      <c r="K38" t="s">
        <v>33</v>
      </c>
      <c r="L38" t="s">
        <v>34</v>
      </c>
      <c r="M38" t="s">
        <v>2210</v>
      </c>
      <c r="N38">
        <v>0</v>
      </c>
      <c r="O38">
        <v>0</v>
      </c>
      <c r="P38" t="s">
        <v>2082</v>
      </c>
      <c r="Q38" t="s">
        <v>37</v>
      </c>
      <c r="R38" t="s">
        <v>4042</v>
      </c>
      <c r="S38" t="s">
        <v>37</v>
      </c>
      <c r="T38" t="s">
        <v>84</v>
      </c>
      <c r="U38" t="s">
        <v>2210</v>
      </c>
      <c r="V38" t="s">
        <v>990</v>
      </c>
      <c r="W38" t="s">
        <v>991</v>
      </c>
      <c r="X38" t="s">
        <v>39</v>
      </c>
      <c r="Y38" t="s">
        <v>992</v>
      </c>
      <c r="Z38" t="s">
        <v>993</v>
      </c>
      <c r="AA38" t="s">
        <v>3860</v>
      </c>
      <c r="AB38" t="s">
        <v>35</v>
      </c>
      <c r="AC38" t="s">
        <v>35</v>
      </c>
    </row>
    <row r="39" spans="1:29" x14ac:dyDescent="0.2">
      <c r="A39">
        <v>93</v>
      </c>
      <c r="B39" t="s">
        <v>3531</v>
      </c>
      <c r="C39" t="s">
        <v>5254</v>
      </c>
      <c r="D39">
        <v>1</v>
      </c>
      <c r="E39">
        <v>26660</v>
      </c>
      <c r="F39">
        <v>1</v>
      </c>
      <c r="G39">
        <v>26936</v>
      </c>
      <c r="H39" t="s">
        <v>3532</v>
      </c>
      <c r="I39" t="s">
        <v>5255</v>
      </c>
      <c r="J39" t="s">
        <v>989</v>
      </c>
      <c r="K39" t="s">
        <v>33</v>
      </c>
      <c r="L39" t="s">
        <v>74</v>
      </c>
      <c r="M39" t="s">
        <v>1029</v>
      </c>
      <c r="N39">
        <v>0</v>
      </c>
      <c r="O39">
        <v>0</v>
      </c>
      <c r="P39" t="s">
        <v>2392</v>
      </c>
      <c r="Q39" t="s">
        <v>2394</v>
      </c>
      <c r="R39" t="s">
        <v>4184</v>
      </c>
      <c r="S39" t="s">
        <v>4783</v>
      </c>
      <c r="T39" t="s">
        <v>85</v>
      </c>
      <c r="U39" t="s">
        <v>1029</v>
      </c>
      <c r="V39" t="s">
        <v>1030</v>
      </c>
      <c r="W39" t="s">
        <v>1031</v>
      </c>
      <c r="X39" t="s">
        <v>39</v>
      </c>
      <c r="Y39" t="s">
        <v>1023</v>
      </c>
      <c r="Z39" t="s">
        <v>1004</v>
      </c>
      <c r="AA39" t="s">
        <v>1032</v>
      </c>
      <c r="AB39" t="s">
        <v>35</v>
      </c>
      <c r="AC39" t="s">
        <v>5256</v>
      </c>
    </row>
    <row r="40" spans="1:29" x14ac:dyDescent="0.2">
      <c r="A40">
        <v>93</v>
      </c>
      <c r="B40" t="s">
        <v>3531</v>
      </c>
      <c r="C40" t="s">
        <v>4210</v>
      </c>
      <c r="D40">
        <v>1</v>
      </c>
      <c r="E40">
        <v>26650</v>
      </c>
      <c r="F40">
        <v>1</v>
      </c>
      <c r="G40">
        <v>26926</v>
      </c>
      <c r="H40" t="s">
        <v>3534</v>
      </c>
      <c r="I40" t="s">
        <v>1052</v>
      </c>
      <c r="J40" t="s">
        <v>989</v>
      </c>
      <c r="K40" t="s">
        <v>33</v>
      </c>
      <c r="L40" t="s">
        <v>34</v>
      </c>
      <c r="M40" t="s">
        <v>3535</v>
      </c>
      <c r="N40">
        <v>0</v>
      </c>
      <c r="O40">
        <v>0</v>
      </c>
      <c r="P40" t="s">
        <v>2392</v>
      </c>
      <c r="Q40" t="s">
        <v>2394</v>
      </c>
      <c r="R40" t="s">
        <v>4184</v>
      </c>
      <c r="S40" t="s">
        <v>1102</v>
      </c>
      <c r="T40" t="s">
        <v>84</v>
      </c>
      <c r="U40" t="s">
        <v>3535</v>
      </c>
      <c r="V40" t="s">
        <v>35</v>
      </c>
      <c r="W40" t="s">
        <v>35</v>
      </c>
      <c r="X40" t="s">
        <v>35</v>
      </c>
      <c r="Y40" t="s">
        <v>35</v>
      </c>
      <c r="Z40" t="s">
        <v>993</v>
      </c>
      <c r="AA40" t="s">
        <v>5257</v>
      </c>
      <c r="AB40" t="s">
        <v>35</v>
      </c>
      <c r="AC40" t="s">
        <v>35</v>
      </c>
    </row>
    <row r="41" spans="1:29" x14ac:dyDescent="0.2">
      <c r="A41">
        <v>93</v>
      </c>
      <c r="B41" t="s">
        <v>3531</v>
      </c>
      <c r="C41" t="s">
        <v>4211</v>
      </c>
      <c r="D41">
        <v>2</v>
      </c>
      <c r="E41">
        <v>26651</v>
      </c>
      <c r="F41">
        <v>1</v>
      </c>
      <c r="G41">
        <v>26927</v>
      </c>
      <c r="H41" t="s">
        <v>3536</v>
      </c>
      <c r="I41" t="s">
        <v>1057</v>
      </c>
      <c r="J41" t="s">
        <v>989</v>
      </c>
      <c r="K41" t="s">
        <v>33</v>
      </c>
      <c r="L41" t="s">
        <v>34</v>
      </c>
      <c r="M41" t="s">
        <v>1058</v>
      </c>
      <c r="N41">
        <v>0</v>
      </c>
      <c r="O41">
        <v>0</v>
      </c>
      <c r="P41" t="s">
        <v>2392</v>
      </c>
      <c r="Q41" t="s">
        <v>2394</v>
      </c>
      <c r="R41" t="s">
        <v>4144</v>
      </c>
      <c r="S41" t="s">
        <v>5258</v>
      </c>
      <c r="T41" t="s">
        <v>1662</v>
      </c>
      <c r="U41" t="s">
        <v>1058</v>
      </c>
      <c r="V41" t="s">
        <v>35</v>
      </c>
      <c r="W41" t="s">
        <v>35</v>
      </c>
      <c r="X41" t="s">
        <v>35</v>
      </c>
      <c r="Y41" t="s">
        <v>35</v>
      </c>
      <c r="Z41" t="s">
        <v>993</v>
      </c>
      <c r="AA41" t="s">
        <v>5259</v>
      </c>
      <c r="AB41" t="s">
        <v>35</v>
      </c>
      <c r="AC41" t="s">
        <v>35</v>
      </c>
    </row>
    <row r="42" spans="1:29" x14ac:dyDescent="0.2">
      <c r="A42">
        <v>82</v>
      </c>
      <c r="B42" t="s">
        <v>994</v>
      </c>
      <c r="C42" t="s">
        <v>90</v>
      </c>
      <c r="D42">
        <v>1</v>
      </c>
      <c r="E42">
        <v>18013</v>
      </c>
      <c r="F42">
        <v>1</v>
      </c>
      <c r="G42">
        <v>18040</v>
      </c>
      <c r="H42" t="s">
        <v>995</v>
      </c>
      <c r="I42" t="s">
        <v>996</v>
      </c>
      <c r="J42" t="s">
        <v>989</v>
      </c>
      <c r="K42" t="s">
        <v>33</v>
      </c>
      <c r="L42" t="s">
        <v>74</v>
      </c>
      <c r="M42" t="s">
        <v>5312</v>
      </c>
      <c r="N42">
        <v>0</v>
      </c>
      <c r="O42">
        <v>0</v>
      </c>
      <c r="P42" t="s">
        <v>2082</v>
      </c>
      <c r="Q42" t="s">
        <v>37</v>
      </c>
      <c r="R42" t="s">
        <v>4312</v>
      </c>
      <c r="S42" t="s">
        <v>4783</v>
      </c>
      <c r="T42" t="s">
        <v>84</v>
      </c>
      <c r="U42" t="s">
        <v>6288</v>
      </c>
      <c r="V42" t="s">
        <v>997</v>
      </c>
      <c r="W42" t="s">
        <v>997</v>
      </c>
      <c r="X42" t="s">
        <v>39</v>
      </c>
      <c r="Y42" t="s">
        <v>998</v>
      </c>
      <c r="Z42" t="s">
        <v>993</v>
      </c>
      <c r="AA42" t="s">
        <v>5761</v>
      </c>
      <c r="AB42" t="s">
        <v>35</v>
      </c>
      <c r="AC42" t="s">
        <v>35</v>
      </c>
    </row>
    <row r="43" spans="1:29" x14ac:dyDescent="0.2">
      <c r="A43">
        <v>82</v>
      </c>
      <c r="B43" t="s">
        <v>994</v>
      </c>
      <c r="C43" t="s">
        <v>6289</v>
      </c>
      <c r="D43">
        <v>2</v>
      </c>
      <c r="E43">
        <v>27171</v>
      </c>
      <c r="F43">
        <v>1</v>
      </c>
      <c r="G43">
        <v>27470</v>
      </c>
      <c r="H43" t="s">
        <v>995</v>
      </c>
      <c r="I43" t="s">
        <v>997</v>
      </c>
      <c r="J43" t="s">
        <v>989</v>
      </c>
      <c r="K43" t="s">
        <v>33</v>
      </c>
      <c r="L43" t="s">
        <v>73</v>
      </c>
      <c r="M43" t="s">
        <v>6290</v>
      </c>
      <c r="N43">
        <v>0</v>
      </c>
      <c r="O43">
        <v>0</v>
      </c>
      <c r="P43" t="s">
        <v>6281</v>
      </c>
      <c r="Q43" t="s">
        <v>2490</v>
      </c>
      <c r="R43" t="s">
        <v>6281</v>
      </c>
      <c r="S43" t="s">
        <v>2490</v>
      </c>
      <c r="T43" t="s">
        <v>1946</v>
      </c>
      <c r="U43" t="s">
        <v>6288</v>
      </c>
      <c r="V43" t="s">
        <v>997</v>
      </c>
      <c r="W43" t="s">
        <v>35</v>
      </c>
      <c r="X43" t="s">
        <v>39</v>
      </c>
      <c r="Y43" t="s">
        <v>6291</v>
      </c>
      <c r="Z43" t="s">
        <v>35</v>
      </c>
      <c r="AA43" t="s">
        <v>35</v>
      </c>
      <c r="AB43" t="s">
        <v>35</v>
      </c>
      <c r="AC43" t="s">
        <v>35</v>
      </c>
    </row>
    <row r="44" spans="1:29" x14ac:dyDescent="0.2">
      <c r="A44">
        <v>79</v>
      </c>
      <c r="B44" t="s">
        <v>999</v>
      </c>
      <c r="C44" t="s">
        <v>4778</v>
      </c>
      <c r="D44">
        <v>1</v>
      </c>
      <c r="E44">
        <v>18016</v>
      </c>
      <c r="F44">
        <v>1</v>
      </c>
      <c r="G44">
        <v>18043</v>
      </c>
      <c r="H44" t="s">
        <v>1000</v>
      </c>
      <c r="I44" t="s">
        <v>4779</v>
      </c>
      <c r="J44" t="s">
        <v>989</v>
      </c>
      <c r="K44" t="s">
        <v>33</v>
      </c>
      <c r="L44" t="s">
        <v>73</v>
      </c>
      <c r="M44" t="s">
        <v>4456</v>
      </c>
      <c r="N44">
        <v>0</v>
      </c>
      <c r="O44">
        <v>0</v>
      </c>
      <c r="P44" t="s">
        <v>2082</v>
      </c>
      <c r="Q44" t="s">
        <v>37</v>
      </c>
      <c r="R44" t="s">
        <v>4312</v>
      </c>
      <c r="S44" t="s">
        <v>3533</v>
      </c>
      <c r="T44" t="s">
        <v>85</v>
      </c>
      <c r="U44" t="s">
        <v>6292</v>
      </c>
      <c r="V44" t="s">
        <v>1001</v>
      </c>
      <c r="W44" t="s">
        <v>1002</v>
      </c>
      <c r="X44" t="s">
        <v>39</v>
      </c>
      <c r="Y44" t="s">
        <v>1003</v>
      </c>
      <c r="Z44" t="s">
        <v>1004</v>
      </c>
      <c r="AA44" t="s">
        <v>5319</v>
      </c>
      <c r="AB44" t="s">
        <v>35</v>
      </c>
      <c r="AC44" t="s">
        <v>6293</v>
      </c>
    </row>
    <row r="45" spans="1:29" x14ac:dyDescent="0.2">
      <c r="A45">
        <v>79</v>
      </c>
      <c r="B45" t="s">
        <v>999</v>
      </c>
      <c r="C45" t="s">
        <v>4781</v>
      </c>
      <c r="D45">
        <v>1</v>
      </c>
      <c r="E45">
        <v>18018</v>
      </c>
      <c r="F45">
        <v>1</v>
      </c>
      <c r="G45">
        <v>18045</v>
      </c>
      <c r="H45" t="s">
        <v>1005</v>
      </c>
      <c r="I45" t="s">
        <v>4782</v>
      </c>
      <c r="J45" t="s">
        <v>989</v>
      </c>
      <c r="K45" t="s">
        <v>33</v>
      </c>
      <c r="L45" t="s">
        <v>74</v>
      </c>
      <c r="M45" t="s">
        <v>2211</v>
      </c>
      <c r="N45">
        <v>1</v>
      </c>
      <c r="O45">
        <v>0</v>
      </c>
      <c r="P45" t="s">
        <v>2082</v>
      </c>
      <c r="Q45" t="s">
        <v>37</v>
      </c>
      <c r="R45" t="s">
        <v>4312</v>
      </c>
      <c r="S45" t="s">
        <v>4145</v>
      </c>
      <c r="T45" t="s">
        <v>85</v>
      </c>
      <c r="U45" t="s">
        <v>2211</v>
      </c>
      <c r="V45" t="s">
        <v>1006</v>
      </c>
      <c r="W45" t="s">
        <v>1007</v>
      </c>
      <c r="X45" t="s">
        <v>39</v>
      </c>
      <c r="Y45" t="s">
        <v>1003</v>
      </c>
      <c r="Z45" t="s">
        <v>1004</v>
      </c>
      <c r="AA45" t="s">
        <v>5322</v>
      </c>
      <c r="AB45" t="s">
        <v>35</v>
      </c>
      <c r="AC45" t="s">
        <v>5323</v>
      </c>
    </row>
    <row r="46" spans="1:29" x14ac:dyDescent="0.2">
      <c r="A46">
        <v>79</v>
      </c>
      <c r="B46" t="s">
        <v>999</v>
      </c>
      <c r="C46" t="s">
        <v>4785</v>
      </c>
      <c r="D46">
        <v>2</v>
      </c>
      <c r="E46">
        <v>18019</v>
      </c>
      <c r="F46">
        <v>1</v>
      </c>
      <c r="G46">
        <v>18046</v>
      </c>
      <c r="H46" t="s">
        <v>1008</v>
      </c>
      <c r="I46" t="s">
        <v>4786</v>
      </c>
      <c r="J46" t="s">
        <v>989</v>
      </c>
      <c r="K46" t="s">
        <v>33</v>
      </c>
      <c r="L46" t="s">
        <v>74</v>
      </c>
      <c r="M46" t="s">
        <v>4459</v>
      </c>
      <c r="N46">
        <v>1</v>
      </c>
      <c r="O46">
        <v>0</v>
      </c>
      <c r="P46" t="s">
        <v>2082</v>
      </c>
      <c r="Q46" t="s">
        <v>37</v>
      </c>
      <c r="R46" t="s">
        <v>4312</v>
      </c>
      <c r="S46" t="s">
        <v>4145</v>
      </c>
      <c r="T46" t="s">
        <v>85</v>
      </c>
      <c r="U46" t="s">
        <v>6294</v>
      </c>
      <c r="V46" t="s">
        <v>1006</v>
      </c>
      <c r="W46" t="s">
        <v>1007</v>
      </c>
      <c r="X46" t="s">
        <v>39</v>
      </c>
      <c r="Y46" t="s">
        <v>1003</v>
      </c>
      <c r="Z46" t="s">
        <v>1004</v>
      </c>
      <c r="AA46" t="s">
        <v>3861</v>
      </c>
      <c r="AB46" t="s">
        <v>35</v>
      </c>
      <c r="AC46" t="s">
        <v>5324</v>
      </c>
    </row>
    <row r="47" spans="1:29" x14ac:dyDescent="0.2">
      <c r="A47">
        <v>79</v>
      </c>
      <c r="B47" t="s">
        <v>999</v>
      </c>
      <c r="C47" t="s">
        <v>5321</v>
      </c>
      <c r="D47">
        <v>3</v>
      </c>
      <c r="E47">
        <v>18021</v>
      </c>
      <c r="F47">
        <v>1</v>
      </c>
      <c r="G47">
        <v>18048</v>
      </c>
      <c r="H47" t="s">
        <v>1009</v>
      </c>
      <c r="I47" t="s">
        <v>1010</v>
      </c>
      <c r="J47" t="s">
        <v>989</v>
      </c>
      <c r="K47" t="s">
        <v>33</v>
      </c>
      <c r="L47" t="s">
        <v>75</v>
      </c>
      <c r="M47" t="s">
        <v>1011</v>
      </c>
      <c r="N47">
        <v>0</v>
      </c>
      <c r="O47">
        <v>0</v>
      </c>
      <c r="P47" t="s">
        <v>2082</v>
      </c>
      <c r="Q47" t="s">
        <v>37</v>
      </c>
      <c r="R47" t="s">
        <v>2095</v>
      </c>
      <c r="S47" t="s">
        <v>37</v>
      </c>
      <c r="T47" t="s">
        <v>84</v>
      </c>
      <c r="U47" t="s">
        <v>1011</v>
      </c>
      <c r="V47" t="s">
        <v>1006</v>
      </c>
      <c r="W47" t="s">
        <v>1007</v>
      </c>
      <c r="X47" t="s">
        <v>39</v>
      </c>
      <c r="Y47" t="s">
        <v>1003</v>
      </c>
      <c r="Z47" t="s">
        <v>1004</v>
      </c>
      <c r="AA47" t="s">
        <v>1012</v>
      </c>
      <c r="AB47" t="s">
        <v>35</v>
      </c>
      <c r="AC47" t="s">
        <v>35</v>
      </c>
    </row>
    <row r="48" spans="1:29" x14ac:dyDescent="0.2">
      <c r="A48">
        <v>79</v>
      </c>
      <c r="B48" t="s">
        <v>999</v>
      </c>
      <c r="C48" t="s">
        <v>4788</v>
      </c>
      <c r="D48">
        <v>1</v>
      </c>
      <c r="E48">
        <v>21850</v>
      </c>
      <c r="F48">
        <v>1</v>
      </c>
      <c r="G48">
        <v>21877</v>
      </c>
      <c r="H48" t="s">
        <v>1013</v>
      </c>
      <c r="I48" t="s">
        <v>1014</v>
      </c>
      <c r="J48" t="s">
        <v>989</v>
      </c>
      <c r="K48" t="s">
        <v>33</v>
      </c>
      <c r="L48" t="s">
        <v>74</v>
      </c>
      <c r="M48" t="s">
        <v>4460</v>
      </c>
      <c r="N48">
        <v>0</v>
      </c>
      <c r="O48">
        <v>0</v>
      </c>
      <c r="P48" t="s">
        <v>2085</v>
      </c>
      <c r="Q48" t="s">
        <v>37</v>
      </c>
      <c r="R48" t="s">
        <v>6281</v>
      </c>
      <c r="S48" t="s">
        <v>4347</v>
      </c>
      <c r="T48" t="s">
        <v>85</v>
      </c>
      <c r="U48" t="s">
        <v>6295</v>
      </c>
      <c r="V48" t="s">
        <v>1015</v>
      </c>
      <c r="W48" t="s">
        <v>1016</v>
      </c>
      <c r="X48" t="s">
        <v>39</v>
      </c>
      <c r="Y48" t="s">
        <v>1017</v>
      </c>
      <c r="Z48" t="s">
        <v>1004</v>
      </c>
      <c r="AA48" t="s">
        <v>1018</v>
      </c>
      <c r="AB48" t="s">
        <v>35</v>
      </c>
      <c r="AC48" t="s">
        <v>5325</v>
      </c>
    </row>
    <row r="49" spans="1:29" x14ac:dyDescent="0.2">
      <c r="A49">
        <v>79</v>
      </c>
      <c r="B49" t="s">
        <v>999</v>
      </c>
      <c r="C49" t="s">
        <v>4790</v>
      </c>
      <c r="D49">
        <v>1</v>
      </c>
      <c r="E49">
        <v>18029</v>
      </c>
      <c r="F49">
        <v>1</v>
      </c>
      <c r="G49">
        <v>18056</v>
      </c>
      <c r="H49" t="s">
        <v>1019</v>
      </c>
      <c r="I49" t="s">
        <v>1020</v>
      </c>
      <c r="J49" t="s">
        <v>989</v>
      </c>
      <c r="K49" t="s">
        <v>33</v>
      </c>
      <c r="L49" t="s">
        <v>34</v>
      </c>
      <c r="M49" t="s">
        <v>4454</v>
      </c>
      <c r="N49">
        <v>1</v>
      </c>
      <c r="O49">
        <v>0</v>
      </c>
      <c r="P49" t="s">
        <v>2082</v>
      </c>
      <c r="Q49" t="s">
        <v>37</v>
      </c>
      <c r="R49" t="s">
        <v>6281</v>
      </c>
      <c r="S49" t="s">
        <v>4347</v>
      </c>
      <c r="T49" t="s">
        <v>85</v>
      </c>
      <c r="U49" t="s">
        <v>6296</v>
      </c>
      <c r="V49" t="s">
        <v>1021</v>
      </c>
      <c r="W49" t="s">
        <v>1022</v>
      </c>
      <c r="X49" t="s">
        <v>39</v>
      </c>
      <c r="Y49" t="s">
        <v>1023</v>
      </c>
      <c r="Z49" t="s">
        <v>1004</v>
      </c>
      <c r="AA49" t="s">
        <v>5699</v>
      </c>
      <c r="AB49" t="s">
        <v>35</v>
      </c>
      <c r="AC49" t="s">
        <v>5326</v>
      </c>
    </row>
    <row r="50" spans="1:29" x14ac:dyDescent="0.2">
      <c r="A50">
        <v>79</v>
      </c>
      <c r="B50" t="s">
        <v>999</v>
      </c>
      <c r="C50" t="s">
        <v>4791</v>
      </c>
      <c r="D50">
        <v>2</v>
      </c>
      <c r="E50">
        <v>21836</v>
      </c>
      <c r="F50">
        <v>1</v>
      </c>
      <c r="G50">
        <v>21863</v>
      </c>
      <c r="H50" t="s">
        <v>1024</v>
      </c>
      <c r="I50" t="s">
        <v>4792</v>
      </c>
      <c r="J50" t="s">
        <v>989</v>
      </c>
      <c r="K50" t="s">
        <v>33</v>
      </c>
      <c r="L50" t="s">
        <v>74</v>
      </c>
      <c r="M50" t="s">
        <v>5723</v>
      </c>
      <c r="N50">
        <v>1</v>
      </c>
      <c r="O50">
        <v>0</v>
      </c>
      <c r="P50" t="s">
        <v>2086</v>
      </c>
      <c r="Q50" t="s">
        <v>1026</v>
      </c>
      <c r="R50" t="s">
        <v>6281</v>
      </c>
      <c r="S50" t="s">
        <v>4347</v>
      </c>
      <c r="T50" t="s">
        <v>85</v>
      </c>
      <c r="U50" t="s">
        <v>6297</v>
      </c>
      <c r="V50" t="s">
        <v>1021</v>
      </c>
      <c r="W50" t="s">
        <v>1016</v>
      </c>
      <c r="X50" t="s">
        <v>39</v>
      </c>
      <c r="Y50" t="s">
        <v>1023</v>
      </c>
      <c r="Z50" t="s">
        <v>1037</v>
      </c>
      <c r="AA50" t="s">
        <v>5762</v>
      </c>
      <c r="AB50" t="s">
        <v>35</v>
      </c>
      <c r="AC50" t="s">
        <v>35</v>
      </c>
    </row>
    <row r="51" spans="1:29" x14ac:dyDescent="0.2">
      <c r="A51">
        <v>79</v>
      </c>
      <c r="B51" t="s">
        <v>999</v>
      </c>
      <c r="C51" t="s">
        <v>4793</v>
      </c>
      <c r="D51">
        <v>1</v>
      </c>
      <c r="E51">
        <v>18031</v>
      </c>
      <c r="F51">
        <v>1</v>
      </c>
      <c r="G51">
        <v>18058</v>
      </c>
      <c r="H51" t="s">
        <v>1027</v>
      </c>
      <c r="I51" t="s">
        <v>1028</v>
      </c>
      <c r="J51" t="s">
        <v>989</v>
      </c>
      <c r="K51" t="s">
        <v>33</v>
      </c>
      <c r="L51" t="s">
        <v>75</v>
      </c>
      <c r="M51" t="s">
        <v>1029</v>
      </c>
      <c r="N51">
        <v>0</v>
      </c>
      <c r="O51">
        <v>0</v>
      </c>
      <c r="P51" t="s">
        <v>2082</v>
      </c>
      <c r="Q51" t="s">
        <v>37</v>
      </c>
      <c r="R51" t="s">
        <v>2392</v>
      </c>
      <c r="S51" t="s">
        <v>2394</v>
      </c>
      <c r="T51" t="s">
        <v>84</v>
      </c>
      <c r="U51" t="s">
        <v>1029</v>
      </c>
      <c r="V51" t="s">
        <v>1030</v>
      </c>
      <c r="W51" t="s">
        <v>1031</v>
      </c>
      <c r="X51" t="s">
        <v>39</v>
      </c>
      <c r="Y51" t="s">
        <v>1023</v>
      </c>
      <c r="Z51" t="s">
        <v>993</v>
      </c>
      <c r="AA51" t="s">
        <v>2395</v>
      </c>
      <c r="AB51" t="s">
        <v>35</v>
      </c>
      <c r="AC51" t="s">
        <v>35</v>
      </c>
    </row>
    <row r="52" spans="1:29" x14ac:dyDescent="0.2">
      <c r="A52">
        <v>79</v>
      </c>
      <c r="B52" t="s">
        <v>999</v>
      </c>
      <c r="C52" t="s">
        <v>4213</v>
      </c>
      <c r="D52">
        <v>2</v>
      </c>
      <c r="E52">
        <v>24694</v>
      </c>
      <c r="F52">
        <v>1</v>
      </c>
      <c r="G52">
        <v>24925</v>
      </c>
      <c r="H52" t="s">
        <v>1033</v>
      </c>
      <c r="I52" t="s">
        <v>4143</v>
      </c>
      <c r="J52" t="s">
        <v>989</v>
      </c>
      <c r="K52" t="s">
        <v>33</v>
      </c>
      <c r="L52" t="s">
        <v>74</v>
      </c>
      <c r="M52" t="s">
        <v>5327</v>
      </c>
      <c r="N52">
        <v>1</v>
      </c>
      <c r="O52">
        <v>0</v>
      </c>
      <c r="P52" t="s">
        <v>36</v>
      </c>
      <c r="Q52" t="s">
        <v>1026</v>
      </c>
      <c r="R52" t="s">
        <v>6281</v>
      </c>
      <c r="S52" t="s">
        <v>4347</v>
      </c>
      <c r="T52" t="s">
        <v>2252</v>
      </c>
      <c r="U52" t="s">
        <v>6298</v>
      </c>
      <c r="V52" t="s">
        <v>35</v>
      </c>
      <c r="W52" t="s">
        <v>35</v>
      </c>
      <c r="X52" t="s">
        <v>35</v>
      </c>
      <c r="Y52" t="s">
        <v>35</v>
      </c>
      <c r="Z52" t="s">
        <v>35</v>
      </c>
      <c r="AA52" t="s">
        <v>5328</v>
      </c>
      <c r="AB52" t="s">
        <v>35</v>
      </c>
      <c r="AC52" t="s">
        <v>5706</v>
      </c>
    </row>
    <row r="53" spans="1:29" x14ac:dyDescent="0.2">
      <c r="A53">
        <v>79</v>
      </c>
      <c r="B53" t="s">
        <v>999</v>
      </c>
      <c r="C53" t="s">
        <v>4795</v>
      </c>
      <c r="D53">
        <v>1</v>
      </c>
      <c r="E53">
        <v>18082</v>
      </c>
      <c r="F53">
        <v>1</v>
      </c>
      <c r="G53">
        <v>18109</v>
      </c>
      <c r="H53" t="s">
        <v>1034</v>
      </c>
      <c r="I53" t="s">
        <v>1035</v>
      </c>
      <c r="J53" t="s">
        <v>989</v>
      </c>
      <c r="K53" t="s">
        <v>33</v>
      </c>
      <c r="L53" t="s">
        <v>74</v>
      </c>
      <c r="M53" t="s">
        <v>4458</v>
      </c>
      <c r="N53">
        <v>1</v>
      </c>
      <c r="O53">
        <v>0</v>
      </c>
      <c r="P53" t="s">
        <v>2082</v>
      </c>
      <c r="Q53" t="s">
        <v>37</v>
      </c>
      <c r="R53" t="s">
        <v>4312</v>
      </c>
      <c r="S53" t="s">
        <v>3533</v>
      </c>
      <c r="T53" t="s">
        <v>85</v>
      </c>
      <c r="U53" t="s">
        <v>6299</v>
      </c>
      <c r="V53" t="s">
        <v>1001</v>
      </c>
      <c r="W53" t="s">
        <v>1002</v>
      </c>
      <c r="X53" t="s">
        <v>39</v>
      </c>
      <c r="Y53" t="s">
        <v>1036</v>
      </c>
      <c r="Z53" t="s">
        <v>1004</v>
      </c>
      <c r="AA53" t="s">
        <v>5329</v>
      </c>
      <c r="AB53" t="s">
        <v>35</v>
      </c>
      <c r="AC53" t="s">
        <v>6300</v>
      </c>
    </row>
    <row r="54" spans="1:29" x14ac:dyDescent="0.2">
      <c r="A54">
        <v>79</v>
      </c>
      <c r="B54" t="s">
        <v>999</v>
      </c>
      <c r="C54" t="s">
        <v>5331</v>
      </c>
      <c r="D54">
        <v>4</v>
      </c>
      <c r="E54">
        <v>26337</v>
      </c>
      <c r="F54">
        <v>1</v>
      </c>
      <c r="G54">
        <v>26604</v>
      </c>
      <c r="H54" t="s">
        <v>2245</v>
      </c>
      <c r="I54" t="s">
        <v>1081</v>
      </c>
      <c r="J54" t="s">
        <v>989</v>
      </c>
      <c r="K54" t="s">
        <v>33</v>
      </c>
      <c r="L54" t="s">
        <v>74</v>
      </c>
      <c r="M54" t="s">
        <v>4462</v>
      </c>
      <c r="N54">
        <v>1</v>
      </c>
      <c r="O54">
        <v>0</v>
      </c>
      <c r="P54" t="s">
        <v>2095</v>
      </c>
      <c r="Q54" t="s">
        <v>37</v>
      </c>
      <c r="R54" t="s">
        <v>4312</v>
      </c>
      <c r="S54" t="s">
        <v>4145</v>
      </c>
      <c r="T54" t="s">
        <v>1946</v>
      </c>
      <c r="U54" t="s">
        <v>2214</v>
      </c>
      <c r="V54" t="s">
        <v>1006</v>
      </c>
      <c r="W54" t="s">
        <v>1082</v>
      </c>
      <c r="X54" t="s">
        <v>39</v>
      </c>
      <c r="Y54" t="s">
        <v>1023</v>
      </c>
      <c r="Z54" t="s">
        <v>1037</v>
      </c>
      <c r="AA54" t="s">
        <v>3543</v>
      </c>
      <c r="AB54" t="s">
        <v>35</v>
      </c>
      <c r="AC54" t="s">
        <v>2247</v>
      </c>
    </row>
    <row r="55" spans="1:29" x14ac:dyDescent="0.2">
      <c r="A55">
        <v>79</v>
      </c>
      <c r="B55" t="s">
        <v>999</v>
      </c>
      <c r="C55" t="s">
        <v>4797</v>
      </c>
      <c r="D55">
        <v>2</v>
      </c>
      <c r="E55">
        <v>18020</v>
      </c>
      <c r="F55">
        <v>1</v>
      </c>
      <c r="G55">
        <v>18047</v>
      </c>
      <c r="H55" t="s">
        <v>1038</v>
      </c>
      <c r="I55" t="s">
        <v>1039</v>
      </c>
      <c r="J55" t="s">
        <v>989</v>
      </c>
      <c r="K55" t="s">
        <v>33</v>
      </c>
      <c r="L55" t="s">
        <v>74</v>
      </c>
      <c r="M55" t="s">
        <v>2212</v>
      </c>
      <c r="N55">
        <v>1</v>
      </c>
      <c r="O55">
        <v>0</v>
      </c>
      <c r="P55" t="s">
        <v>2082</v>
      </c>
      <c r="Q55" t="s">
        <v>37</v>
      </c>
      <c r="R55" t="s">
        <v>6281</v>
      </c>
      <c r="S55" t="s">
        <v>1102</v>
      </c>
      <c r="T55" t="s">
        <v>85</v>
      </c>
      <c r="U55" t="s">
        <v>2212</v>
      </c>
      <c r="V55" t="s">
        <v>1006</v>
      </c>
      <c r="W55" t="s">
        <v>1007</v>
      </c>
      <c r="X55" t="s">
        <v>39</v>
      </c>
      <c r="Y55" t="s">
        <v>1040</v>
      </c>
      <c r="Z55" t="s">
        <v>1037</v>
      </c>
      <c r="AA55" t="s">
        <v>3862</v>
      </c>
      <c r="AB55" t="s">
        <v>35</v>
      </c>
      <c r="AC55" t="s">
        <v>5706</v>
      </c>
    </row>
    <row r="56" spans="1:29" x14ac:dyDescent="0.2">
      <c r="A56">
        <v>79</v>
      </c>
      <c r="B56" t="s">
        <v>999</v>
      </c>
      <c r="C56" t="s">
        <v>4799</v>
      </c>
      <c r="D56">
        <v>3</v>
      </c>
      <c r="E56">
        <v>18023</v>
      </c>
      <c r="F56">
        <v>1</v>
      </c>
      <c r="G56">
        <v>18050</v>
      </c>
      <c r="H56" t="s">
        <v>1041</v>
      </c>
      <c r="I56" t="s">
        <v>1042</v>
      </c>
      <c r="J56" t="s">
        <v>989</v>
      </c>
      <c r="K56" t="s">
        <v>33</v>
      </c>
      <c r="L56" t="s">
        <v>75</v>
      </c>
      <c r="M56" t="s">
        <v>2213</v>
      </c>
      <c r="N56">
        <v>0</v>
      </c>
      <c r="O56">
        <v>0</v>
      </c>
      <c r="P56" t="s">
        <v>2082</v>
      </c>
      <c r="Q56" t="s">
        <v>37</v>
      </c>
      <c r="R56" t="s">
        <v>4184</v>
      </c>
      <c r="S56" t="s">
        <v>3533</v>
      </c>
      <c r="T56" t="s">
        <v>85</v>
      </c>
      <c r="U56" t="s">
        <v>2213</v>
      </c>
      <c r="V56" t="s">
        <v>1006</v>
      </c>
      <c r="W56" t="s">
        <v>1043</v>
      </c>
      <c r="X56" t="s">
        <v>39</v>
      </c>
      <c r="Y56" t="s">
        <v>1023</v>
      </c>
      <c r="Z56" t="s">
        <v>1037</v>
      </c>
      <c r="AA56" t="s">
        <v>3863</v>
      </c>
      <c r="AB56" t="s">
        <v>35</v>
      </c>
      <c r="AC56" t="s">
        <v>5332</v>
      </c>
    </row>
    <row r="57" spans="1:29" x14ac:dyDescent="0.2">
      <c r="A57">
        <v>79</v>
      </c>
      <c r="B57" t="s">
        <v>999</v>
      </c>
      <c r="C57" t="s">
        <v>4801</v>
      </c>
      <c r="D57">
        <v>1</v>
      </c>
      <c r="E57">
        <v>18033</v>
      </c>
      <c r="F57">
        <v>1</v>
      </c>
      <c r="G57">
        <v>18060</v>
      </c>
      <c r="H57" t="s">
        <v>1044</v>
      </c>
      <c r="I57" t="s">
        <v>1045</v>
      </c>
      <c r="J57" t="s">
        <v>989</v>
      </c>
      <c r="K57" t="s">
        <v>33</v>
      </c>
      <c r="L57" t="s">
        <v>74</v>
      </c>
      <c r="M57" t="s">
        <v>4058</v>
      </c>
      <c r="N57">
        <v>1</v>
      </c>
      <c r="O57">
        <v>0</v>
      </c>
      <c r="P57" t="s">
        <v>2082</v>
      </c>
      <c r="Q57" t="s">
        <v>37</v>
      </c>
      <c r="R57" t="s">
        <v>4312</v>
      </c>
      <c r="S57" t="s">
        <v>4145</v>
      </c>
      <c r="T57" t="s">
        <v>85</v>
      </c>
      <c r="U57" t="s">
        <v>4058</v>
      </c>
      <c r="V57" t="s">
        <v>1006</v>
      </c>
      <c r="W57" t="s">
        <v>1046</v>
      </c>
      <c r="X57" t="s">
        <v>39</v>
      </c>
      <c r="Y57" t="s">
        <v>1023</v>
      </c>
      <c r="Z57" t="s">
        <v>1004</v>
      </c>
      <c r="AA57" t="s">
        <v>3864</v>
      </c>
      <c r="AB57" t="s">
        <v>35</v>
      </c>
      <c r="AC57" t="s">
        <v>35</v>
      </c>
    </row>
    <row r="58" spans="1:29" x14ac:dyDescent="0.2">
      <c r="A58">
        <v>79</v>
      </c>
      <c r="B58" t="s">
        <v>999</v>
      </c>
      <c r="C58" t="s">
        <v>4803</v>
      </c>
      <c r="D58">
        <v>1</v>
      </c>
      <c r="E58">
        <v>18035</v>
      </c>
      <c r="F58">
        <v>1</v>
      </c>
      <c r="G58">
        <v>18062</v>
      </c>
      <c r="H58" t="s">
        <v>1047</v>
      </c>
      <c r="I58" t="s">
        <v>1048</v>
      </c>
      <c r="J58" t="s">
        <v>989</v>
      </c>
      <c r="K58" t="s">
        <v>33</v>
      </c>
      <c r="L58" t="s">
        <v>74</v>
      </c>
      <c r="M58" t="s">
        <v>5724</v>
      </c>
      <c r="N58">
        <v>1</v>
      </c>
      <c r="O58">
        <v>0</v>
      </c>
      <c r="P58" t="s">
        <v>2082</v>
      </c>
      <c r="Q58" t="s">
        <v>37</v>
      </c>
      <c r="R58" t="s">
        <v>4312</v>
      </c>
      <c r="S58" t="s">
        <v>3533</v>
      </c>
      <c r="T58" t="s">
        <v>85</v>
      </c>
      <c r="U58" t="s">
        <v>6301</v>
      </c>
      <c r="V58" t="s">
        <v>1049</v>
      </c>
      <c r="W58" t="s">
        <v>1050</v>
      </c>
      <c r="X58" t="s">
        <v>39</v>
      </c>
      <c r="Y58" t="s">
        <v>1023</v>
      </c>
      <c r="Z58" t="s">
        <v>1004</v>
      </c>
      <c r="AA58" t="s">
        <v>5763</v>
      </c>
      <c r="AB58" t="s">
        <v>35</v>
      </c>
      <c r="AC58" t="s">
        <v>5333</v>
      </c>
    </row>
    <row r="59" spans="1:29" x14ac:dyDescent="0.2">
      <c r="A59">
        <v>79</v>
      </c>
      <c r="B59" t="s">
        <v>999</v>
      </c>
      <c r="C59" t="s">
        <v>4214</v>
      </c>
      <c r="D59">
        <v>1</v>
      </c>
      <c r="E59">
        <v>18038</v>
      </c>
      <c r="F59">
        <v>1</v>
      </c>
      <c r="G59">
        <v>18065</v>
      </c>
      <c r="H59" t="s">
        <v>1051</v>
      </c>
      <c r="I59" t="s">
        <v>1052</v>
      </c>
      <c r="J59" t="s">
        <v>989</v>
      </c>
      <c r="K59" t="s">
        <v>33</v>
      </c>
      <c r="L59" t="s">
        <v>75</v>
      </c>
      <c r="M59" t="s">
        <v>1053</v>
      </c>
      <c r="N59">
        <v>0</v>
      </c>
      <c r="O59">
        <v>0</v>
      </c>
      <c r="P59" t="s">
        <v>2082</v>
      </c>
      <c r="Q59" t="s">
        <v>37</v>
      </c>
      <c r="R59" t="s">
        <v>2392</v>
      </c>
      <c r="S59" t="s">
        <v>2394</v>
      </c>
      <c r="T59" t="s">
        <v>84</v>
      </c>
      <c r="U59" t="s">
        <v>1053</v>
      </c>
      <c r="V59" t="s">
        <v>35</v>
      </c>
      <c r="W59" t="s">
        <v>35</v>
      </c>
      <c r="X59" t="s">
        <v>35</v>
      </c>
      <c r="Y59" t="s">
        <v>35</v>
      </c>
      <c r="Z59" t="s">
        <v>993</v>
      </c>
      <c r="AA59" t="s">
        <v>3544</v>
      </c>
      <c r="AB59" t="s">
        <v>35</v>
      </c>
      <c r="AC59" t="s">
        <v>35</v>
      </c>
    </row>
    <row r="60" spans="1:29" x14ac:dyDescent="0.2">
      <c r="A60">
        <v>79</v>
      </c>
      <c r="B60" t="s">
        <v>999</v>
      </c>
      <c r="C60" t="s">
        <v>4215</v>
      </c>
      <c r="D60">
        <v>2</v>
      </c>
      <c r="E60">
        <v>18039</v>
      </c>
      <c r="F60">
        <v>1</v>
      </c>
      <c r="G60">
        <v>18066</v>
      </c>
      <c r="H60" t="s">
        <v>1056</v>
      </c>
      <c r="I60" t="s">
        <v>1057</v>
      </c>
      <c r="J60" t="s">
        <v>989</v>
      </c>
      <c r="K60" t="s">
        <v>33</v>
      </c>
      <c r="L60" t="s">
        <v>75</v>
      </c>
      <c r="M60" t="s">
        <v>1058</v>
      </c>
      <c r="N60">
        <v>0</v>
      </c>
      <c r="O60">
        <v>0</v>
      </c>
      <c r="P60" t="s">
        <v>2082</v>
      </c>
      <c r="Q60" t="s">
        <v>37</v>
      </c>
      <c r="R60" t="s">
        <v>2392</v>
      </c>
      <c r="S60" t="s">
        <v>2394</v>
      </c>
      <c r="T60" t="s">
        <v>84</v>
      </c>
      <c r="U60" t="s">
        <v>1058</v>
      </c>
      <c r="V60" t="s">
        <v>35</v>
      </c>
      <c r="W60" t="s">
        <v>35</v>
      </c>
      <c r="X60" t="s">
        <v>35</v>
      </c>
      <c r="Y60" t="s">
        <v>35</v>
      </c>
      <c r="Z60" t="s">
        <v>993</v>
      </c>
      <c r="AA60" t="s">
        <v>3545</v>
      </c>
      <c r="AB60" t="s">
        <v>35</v>
      </c>
      <c r="AC60" t="s">
        <v>35</v>
      </c>
    </row>
    <row r="61" spans="1:29" x14ac:dyDescent="0.2">
      <c r="A61">
        <v>79</v>
      </c>
      <c r="B61" t="s">
        <v>999</v>
      </c>
      <c r="C61" t="s">
        <v>4775</v>
      </c>
      <c r="D61">
        <v>1</v>
      </c>
      <c r="E61">
        <v>18051</v>
      </c>
      <c r="F61">
        <v>1</v>
      </c>
      <c r="G61">
        <v>18078</v>
      </c>
      <c r="H61" t="s">
        <v>1076</v>
      </c>
      <c r="I61" t="s">
        <v>1077</v>
      </c>
      <c r="J61" t="s">
        <v>989</v>
      </c>
      <c r="K61" t="s">
        <v>33</v>
      </c>
      <c r="L61" t="s">
        <v>34</v>
      </c>
      <c r="M61" t="s">
        <v>4776</v>
      </c>
      <c r="N61">
        <v>0</v>
      </c>
      <c r="O61">
        <v>0</v>
      </c>
      <c r="P61" t="s">
        <v>2082</v>
      </c>
      <c r="Q61" t="s">
        <v>37</v>
      </c>
      <c r="R61" t="s">
        <v>4312</v>
      </c>
      <c r="S61" t="s">
        <v>2394</v>
      </c>
      <c r="T61" t="s">
        <v>84</v>
      </c>
      <c r="U61" t="s">
        <v>6302</v>
      </c>
      <c r="V61" t="s">
        <v>1078</v>
      </c>
      <c r="W61" t="s">
        <v>1078</v>
      </c>
      <c r="X61" t="s">
        <v>39</v>
      </c>
      <c r="Y61" t="s">
        <v>1079</v>
      </c>
      <c r="Z61" t="s">
        <v>993</v>
      </c>
      <c r="AA61" t="s">
        <v>3865</v>
      </c>
      <c r="AB61" t="s">
        <v>35</v>
      </c>
      <c r="AC61" t="s">
        <v>5313</v>
      </c>
    </row>
    <row r="62" spans="1:29" x14ac:dyDescent="0.2">
      <c r="A62">
        <v>79</v>
      </c>
      <c r="B62" t="s">
        <v>999</v>
      </c>
      <c r="C62" t="s">
        <v>4804</v>
      </c>
      <c r="D62">
        <v>1</v>
      </c>
      <c r="E62">
        <v>18087</v>
      </c>
      <c r="F62">
        <v>1</v>
      </c>
      <c r="G62">
        <v>18114</v>
      </c>
      <c r="H62" t="s">
        <v>1080</v>
      </c>
      <c r="I62" t="s">
        <v>1081</v>
      </c>
      <c r="J62" t="s">
        <v>989</v>
      </c>
      <c r="K62" t="s">
        <v>33</v>
      </c>
      <c r="L62" t="s">
        <v>75</v>
      </c>
      <c r="M62" t="s">
        <v>2214</v>
      </c>
      <c r="N62">
        <v>0</v>
      </c>
      <c r="O62">
        <v>0</v>
      </c>
      <c r="P62" t="s">
        <v>2082</v>
      </c>
      <c r="Q62" t="s">
        <v>37</v>
      </c>
      <c r="R62" t="s">
        <v>2095</v>
      </c>
      <c r="S62" t="s">
        <v>37</v>
      </c>
      <c r="T62" t="s">
        <v>85</v>
      </c>
      <c r="U62" t="s">
        <v>2214</v>
      </c>
      <c r="V62" t="s">
        <v>1006</v>
      </c>
      <c r="W62" t="s">
        <v>1082</v>
      </c>
      <c r="X62" t="s">
        <v>39</v>
      </c>
      <c r="Y62" t="s">
        <v>2215</v>
      </c>
      <c r="Z62" t="s">
        <v>1037</v>
      </c>
      <c r="AA62" t="s">
        <v>2216</v>
      </c>
      <c r="AB62" t="s">
        <v>35</v>
      </c>
      <c r="AC62" t="s">
        <v>1950</v>
      </c>
    </row>
    <row r="63" spans="1:29" x14ac:dyDescent="0.2">
      <c r="A63">
        <v>79</v>
      </c>
      <c r="B63" t="s">
        <v>999</v>
      </c>
      <c r="C63" t="s">
        <v>4806</v>
      </c>
      <c r="D63">
        <v>4</v>
      </c>
      <c r="E63">
        <v>18106</v>
      </c>
      <c r="F63">
        <v>1</v>
      </c>
      <c r="G63">
        <v>18133</v>
      </c>
      <c r="H63" t="s">
        <v>1083</v>
      </c>
      <c r="I63" t="s">
        <v>1084</v>
      </c>
      <c r="J63" t="s">
        <v>989</v>
      </c>
      <c r="K63" t="s">
        <v>33</v>
      </c>
      <c r="L63" t="s">
        <v>34</v>
      </c>
      <c r="M63" t="s">
        <v>4059</v>
      </c>
      <c r="N63">
        <v>1</v>
      </c>
      <c r="O63">
        <v>0</v>
      </c>
      <c r="P63" t="s">
        <v>2082</v>
      </c>
      <c r="Q63" t="s">
        <v>37</v>
      </c>
      <c r="R63" t="s">
        <v>4312</v>
      </c>
      <c r="S63" t="s">
        <v>3533</v>
      </c>
      <c r="T63" t="s">
        <v>85</v>
      </c>
      <c r="U63" t="s">
        <v>4059</v>
      </c>
      <c r="V63" t="s">
        <v>1085</v>
      </c>
      <c r="W63" t="s">
        <v>1086</v>
      </c>
      <c r="X63" t="s">
        <v>39</v>
      </c>
      <c r="Y63" t="s">
        <v>1036</v>
      </c>
      <c r="Z63" t="s">
        <v>993</v>
      </c>
      <c r="AA63" t="s">
        <v>5765</v>
      </c>
      <c r="AB63" t="s">
        <v>35</v>
      </c>
      <c r="AC63" t="s">
        <v>35</v>
      </c>
    </row>
    <row r="64" spans="1:29" x14ac:dyDescent="0.2">
      <c r="A64">
        <v>79</v>
      </c>
      <c r="B64" t="s">
        <v>999</v>
      </c>
      <c r="C64" t="s">
        <v>4807</v>
      </c>
      <c r="D64">
        <v>1</v>
      </c>
      <c r="E64">
        <v>18100</v>
      </c>
      <c r="F64">
        <v>1</v>
      </c>
      <c r="G64">
        <v>18127</v>
      </c>
      <c r="H64" t="s">
        <v>1087</v>
      </c>
      <c r="I64" t="s">
        <v>1088</v>
      </c>
      <c r="J64" t="s">
        <v>989</v>
      </c>
      <c r="K64" t="s">
        <v>33</v>
      </c>
      <c r="L64" t="s">
        <v>34</v>
      </c>
      <c r="M64" t="s">
        <v>4060</v>
      </c>
      <c r="N64">
        <v>1</v>
      </c>
      <c r="O64">
        <v>0</v>
      </c>
      <c r="P64" t="s">
        <v>2082</v>
      </c>
      <c r="Q64" t="s">
        <v>37</v>
      </c>
      <c r="R64" t="s">
        <v>4042</v>
      </c>
      <c r="S64" t="s">
        <v>37</v>
      </c>
      <c r="T64" t="s">
        <v>85</v>
      </c>
      <c r="U64" t="s">
        <v>4060</v>
      </c>
      <c r="V64" t="s">
        <v>1085</v>
      </c>
      <c r="W64" t="s">
        <v>1089</v>
      </c>
      <c r="X64" t="s">
        <v>39</v>
      </c>
      <c r="Y64" t="s">
        <v>1036</v>
      </c>
      <c r="Z64" t="s">
        <v>993</v>
      </c>
      <c r="AA64" t="s">
        <v>3866</v>
      </c>
      <c r="AB64" t="s">
        <v>35</v>
      </c>
      <c r="AC64" t="s">
        <v>35</v>
      </c>
    </row>
    <row r="65" spans="1:29" x14ac:dyDescent="0.2">
      <c r="A65">
        <v>79</v>
      </c>
      <c r="B65" t="s">
        <v>999</v>
      </c>
      <c r="C65" t="s">
        <v>4809</v>
      </c>
      <c r="D65">
        <v>2</v>
      </c>
      <c r="E65">
        <v>18102</v>
      </c>
      <c r="F65">
        <v>1</v>
      </c>
      <c r="G65">
        <v>18129</v>
      </c>
      <c r="H65" t="s">
        <v>1090</v>
      </c>
      <c r="I65" t="s">
        <v>1091</v>
      </c>
      <c r="J65" t="s">
        <v>989</v>
      </c>
      <c r="K65" t="s">
        <v>33</v>
      </c>
      <c r="L65" t="s">
        <v>75</v>
      </c>
      <c r="M65" t="s">
        <v>1092</v>
      </c>
      <c r="N65">
        <v>0</v>
      </c>
      <c r="O65">
        <v>0</v>
      </c>
      <c r="P65" t="s">
        <v>2082</v>
      </c>
      <c r="Q65" t="s">
        <v>37</v>
      </c>
      <c r="R65" t="s">
        <v>2095</v>
      </c>
      <c r="S65" t="s">
        <v>37</v>
      </c>
      <c r="T65" t="s">
        <v>84</v>
      </c>
      <c r="U65" t="s">
        <v>1092</v>
      </c>
      <c r="V65" t="s">
        <v>1085</v>
      </c>
      <c r="W65" t="s">
        <v>1093</v>
      </c>
      <c r="X65" t="s">
        <v>39</v>
      </c>
      <c r="Y65" t="s">
        <v>1036</v>
      </c>
      <c r="Z65" t="s">
        <v>1004</v>
      </c>
      <c r="AA65" t="s">
        <v>1094</v>
      </c>
      <c r="AB65" t="s">
        <v>35</v>
      </c>
      <c r="AC65" t="s">
        <v>35</v>
      </c>
    </row>
    <row r="66" spans="1:29" x14ac:dyDescent="0.2">
      <c r="A66">
        <v>79</v>
      </c>
      <c r="B66" t="s">
        <v>999</v>
      </c>
      <c r="C66" t="s">
        <v>4811</v>
      </c>
      <c r="D66">
        <v>3</v>
      </c>
      <c r="E66">
        <v>18104</v>
      </c>
      <c r="F66">
        <v>1</v>
      </c>
      <c r="G66">
        <v>18131</v>
      </c>
      <c r="H66" t="s">
        <v>1095</v>
      </c>
      <c r="I66" t="s">
        <v>1096</v>
      </c>
      <c r="J66" t="s">
        <v>989</v>
      </c>
      <c r="K66" t="s">
        <v>33</v>
      </c>
      <c r="L66" t="s">
        <v>75</v>
      </c>
      <c r="M66" t="s">
        <v>1097</v>
      </c>
      <c r="N66">
        <v>0</v>
      </c>
      <c r="O66">
        <v>0</v>
      </c>
      <c r="P66" t="s">
        <v>2082</v>
      </c>
      <c r="Q66" t="s">
        <v>37</v>
      </c>
      <c r="R66" t="s">
        <v>2095</v>
      </c>
      <c r="S66" t="s">
        <v>37</v>
      </c>
      <c r="T66" t="s">
        <v>84</v>
      </c>
      <c r="U66" t="s">
        <v>1097</v>
      </c>
      <c r="V66" t="s">
        <v>1085</v>
      </c>
      <c r="W66" t="s">
        <v>1098</v>
      </c>
      <c r="X66" t="s">
        <v>39</v>
      </c>
      <c r="Y66" t="s">
        <v>1036</v>
      </c>
      <c r="Z66" t="s">
        <v>1004</v>
      </c>
      <c r="AA66" t="s">
        <v>1099</v>
      </c>
      <c r="AB66" t="s">
        <v>35</v>
      </c>
      <c r="AC66" t="s">
        <v>35</v>
      </c>
    </row>
    <row r="67" spans="1:29" x14ac:dyDescent="0.2">
      <c r="A67">
        <v>79</v>
      </c>
      <c r="B67" t="s">
        <v>999</v>
      </c>
      <c r="C67" t="s">
        <v>4216</v>
      </c>
      <c r="D67">
        <v>3</v>
      </c>
      <c r="E67">
        <v>21892</v>
      </c>
      <c r="F67">
        <v>1</v>
      </c>
      <c r="G67">
        <v>21919</v>
      </c>
      <c r="H67" t="s">
        <v>1100</v>
      </c>
      <c r="I67" t="s">
        <v>1101</v>
      </c>
      <c r="J67" t="s">
        <v>989</v>
      </c>
      <c r="K67" t="s">
        <v>33</v>
      </c>
      <c r="L67" t="s">
        <v>34</v>
      </c>
      <c r="M67" t="s">
        <v>4061</v>
      </c>
      <c r="N67">
        <v>1</v>
      </c>
      <c r="O67">
        <v>0</v>
      </c>
      <c r="P67" t="s">
        <v>2087</v>
      </c>
      <c r="Q67" t="s">
        <v>1102</v>
      </c>
      <c r="R67" t="s">
        <v>4042</v>
      </c>
      <c r="S67" t="s">
        <v>37</v>
      </c>
      <c r="T67" t="s">
        <v>85</v>
      </c>
      <c r="U67" t="s">
        <v>4061</v>
      </c>
      <c r="V67" t="s">
        <v>35</v>
      </c>
      <c r="W67" t="s">
        <v>35</v>
      </c>
      <c r="X67" t="s">
        <v>35</v>
      </c>
      <c r="Y67" t="s">
        <v>35</v>
      </c>
      <c r="Z67" t="s">
        <v>35</v>
      </c>
      <c r="AA67" t="s">
        <v>3867</v>
      </c>
      <c r="AB67" t="s">
        <v>35</v>
      </c>
      <c r="AC67" t="s">
        <v>35</v>
      </c>
    </row>
    <row r="68" spans="1:29" x14ac:dyDescent="0.2">
      <c r="A68">
        <v>79</v>
      </c>
      <c r="B68" t="s">
        <v>999</v>
      </c>
      <c r="C68" t="s">
        <v>4814</v>
      </c>
      <c r="D68">
        <v>1</v>
      </c>
      <c r="E68">
        <v>18085</v>
      </c>
      <c r="F68">
        <v>1</v>
      </c>
      <c r="G68">
        <v>18112</v>
      </c>
      <c r="H68" t="s">
        <v>1103</v>
      </c>
      <c r="I68" t="s">
        <v>1104</v>
      </c>
      <c r="J68" t="s">
        <v>989</v>
      </c>
      <c r="K68" t="s">
        <v>33</v>
      </c>
      <c r="L68" t="s">
        <v>74</v>
      </c>
      <c r="M68" t="s">
        <v>4463</v>
      </c>
      <c r="N68">
        <v>1</v>
      </c>
      <c r="O68">
        <v>0</v>
      </c>
      <c r="P68" t="s">
        <v>2082</v>
      </c>
      <c r="Q68" t="s">
        <v>37</v>
      </c>
      <c r="R68" t="s">
        <v>6281</v>
      </c>
      <c r="S68" t="s">
        <v>1102</v>
      </c>
      <c r="T68" t="s">
        <v>85</v>
      </c>
      <c r="U68" t="s">
        <v>6303</v>
      </c>
      <c r="V68" t="s">
        <v>1105</v>
      </c>
      <c r="W68" t="s">
        <v>1106</v>
      </c>
      <c r="X68" t="s">
        <v>39</v>
      </c>
      <c r="Y68" t="s">
        <v>1036</v>
      </c>
      <c r="Z68" t="s">
        <v>993</v>
      </c>
      <c r="AA68" t="s">
        <v>3868</v>
      </c>
      <c r="AB68" t="s">
        <v>35</v>
      </c>
      <c r="AC68" t="s">
        <v>6304</v>
      </c>
    </row>
    <row r="69" spans="1:29" x14ac:dyDescent="0.2">
      <c r="A69">
        <v>79</v>
      </c>
      <c r="B69" t="s">
        <v>999</v>
      </c>
      <c r="C69" t="s">
        <v>4816</v>
      </c>
      <c r="D69">
        <v>2</v>
      </c>
      <c r="E69">
        <v>18084</v>
      </c>
      <c r="F69">
        <v>1</v>
      </c>
      <c r="G69">
        <v>18111</v>
      </c>
      <c r="H69" t="s">
        <v>1107</v>
      </c>
      <c r="I69" t="s">
        <v>1108</v>
      </c>
      <c r="J69" t="s">
        <v>989</v>
      </c>
      <c r="K69" t="s">
        <v>33</v>
      </c>
      <c r="L69" t="s">
        <v>74</v>
      </c>
      <c r="M69" t="s">
        <v>4062</v>
      </c>
      <c r="N69">
        <v>1</v>
      </c>
      <c r="O69">
        <v>0</v>
      </c>
      <c r="P69" t="s">
        <v>2082</v>
      </c>
      <c r="Q69" t="s">
        <v>37</v>
      </c>
      <c r="R69" t="s">
        <v>4049</v>
      </c>
      <c r="S69" t="s">
        <v>1102</v>
      </c>
      <c r="T69" t="s">
        <v>85</v>
      </c>
      <c r="U69" t="s">
        <v>4062</v>
      </c>
      <c r="V69" t="s">
        <v>1105</v>
      </c>
      <c r="W69" t="s">
        <v>1109</v>
      </c>
      <c r="X69" t="s">
        <v>39</v>
      </c>
      <c r="Y69" t="s">
        <v>1036</v>
      </c>
      <c r="Z69" t="s">
        <v>1004</v>
      </c>
      <c r="AA69" t="s">
        <v>3869</v>
      </c>
      <c r="AB69" t="s">
        <v>35</v>
      </c>
      <c r="AC69" t="s">
        <v>35</v>
      </c>
    </row>
    <row r="70" spans="1:29" x14ac:dyDescent="0.2">
      <c r="A70">
        <v>79</v>
      </c>
      <c r="B70" t="s">
        <v>999</v>
      </c>
      <c r="C70" t="s">
        <v>4818</v>
      </c>
      <c r="D70">
        <v>1</v>
      </c>
      <c r="E70">
        <v>18089</v>
      </c>
      <c r="F70">
        <v>1</v>
      </c>
      <c r="G70">
        <v>18116</v>
      </c>
      <c r="H70" t="s">
        <v>1110</v>
      </c>
      <c r="I70" t="s">
        <v>1111</v>
      </c>
      <c r="J70" t="s">
        <v>989</v>
      </c>
      <c r="K70" t="s">
        <v>33</v>
      </c>
      <c r="L70" t="s">
        <v>34</v>
      </c>
      <c r="M70" t="s">
        <v>4063</v>
      </c>
      <c r="N70">
        <v>1</v>
      </c>
      <c r="O70">
        <v>0</v>
      </c>
      <c r="P70" t="s">
        <v>2082</v>
      </c>
      <c r="Q70" t="s">
        <v>37</v>
      </c>
      <c r="R70" t="s">
        <v>4042</v>
      </c>
      <c r="S70" t="s">
        <v>37</v>
      </c>
      <c r="T70" t="s">
        <v>85</v>
      </c>
      <c r="U70" t="s">
        <v>4063</v>
      </c>
      <c r="V70" t="s">
        <v>1112</v>
      </c>
      <c r="W70" t="s">
        <v>1113</v>
      </c>
      <c r="X70" t="s">
        <v>39</v>
      </c>
      <c r="Y70" t="s">
        <v>1036</v>
      </c>
      <c r="Z70" t="s">
        <v>993</v>
      </c>
      <c r="AA70" t="s">
        <v>3870</v>
      </c>
      <c r="AB70" t="s">
        <v>35</v>
      </c>
      <c r="AC70" t="s">
        <v>35</v>
      </c>
    </row>
    <row r="71" spans="1:29" x14ac:dyDescent="0.2">
      <c r="A71">
        <v>79</v>
      </c>
      <c r="B71" t="s">
        <v>999</v>
      </c>
      <c r="C71" t="s">
        <v>4820</v>
      </c>
      <c r="D71">
        <v>2</v>
      </c>
      <c r="E71">
        <v>18090</v>
      </c>
      <c r="F71">
        <v>1</v>
      </c>
      <c r="G71">
        <v>18117</v>
      </c>
      <c r="H71" t="s">
        <v>1114</v>
      </c>
      <c r="I71" t="s">
        <v>1115</v>
      </c>
      <c r="J71" t="s">
        <v>989</v>
      </c>
      <c r="K71" t="s">
        <v>33</v>
      </c>
      <c r="L71" t="s">
        <v>34</v>
      </c>
      <c r="M71" t="s">
        <v>2217</v>
      </c>
      <c r="N71">
        <v>0</v>
      </c>
      <c r="O71">
        <v>0</v>
      </c>
      <c r="P71" t="s">
        <v>2082</v>
      </c>
      <c r="Q71" t="s">
        <v>37</v>
      </c>
      <c r="R71" t="s">
        <v>4042</v>
      </c>
      <c r="S71" t="s">
        <v>37</v>
      </c>
      <c r="T71" t="s">
        <v>85</v>
      </c>
      <c r="U71" t="s">
        <v>2217</v>
      </c>
      <c r="V71" t="s">
        <v>1112</v>
      </c>
      <c r="W71" t="s">
        <v>1116</v>
      </c>
      <c r="X71" t="s">
        <v>39</v>
      </c>
      <c r="Y71" t="s">
        <v>1036</v>
      </c>
      <c r="Z71" t="s">
        <v>35</v>
      </c>
      <c r="AA71" t="s">
        <v>3871</v>
      </c>
      <c r="AB71" t="s">
        <v>35</v>
      </c>
      <c r="AC71" t="s">
        <v>35</v>
      </c>
    </row>
    <row r="72" spans="1:29" x14ac:dyDescent="0.2">
      <c r="A72">
        <v>79</v>
      </c>
      <c r="B72" t="s">
        <v>999</v>
      </c>
      <c r="C72" t="s">
        <v>4822</v>
      </c>
      <c r="D72">
        <v>1</v>
      </c>
      <c r="E72">
        <v>18071</v>
      </c>
      <c r="F72">
        <v>1</v>
      </c>
      <c r="G72">
        <v>18098</v>
      </c>
      <c r="H72" t="s">
        <v>1117</v>
      </c>
      <c r="I72" t="s">
        <v>1118</v>
      </c>
      <c r="J72" t="s">
        <v>989</v>
      </c>
      <c r="K72" t="s">
        <v>33</v>
      </c>
      <c r="L72" t="s">
        <v>34</v>
      </c>
      <c r="M72" t="s">
        <v>2218</v>
      </c>
      <c r="N72">
        <v>0</v>
      </c>
      <c r="O72">
        <v>0</v>
      </c>
      <c r="P72" t="s">
        <v>2082</v>
      </c>
      <c r="Q72" t="s">
        <v>37</v>
      </c>
      <c r="R72" t="s">
        <v>4042</v>
      </c>
      <c r="S72" t="s">
        <v>37</v>
      </c>
      <c r="T72" t="s">
        <v>84</v>
      </c>
      <c r="U72" t="s">
        <v>2218</v>
      </c>
      <c r="V72" t="s">
        <v>1119</v>
      </c>
      <c r="W72" t="s">
        <v>1120</v>
      </c>
      <c r="X72" t="s">
        <v>39</v>
      </c>
      <c r="Y72" t="s">
        <v>1036</v>
      </c>
      <c r="Z72" t="s">
        <v>993</v>
      </c>
      <c r="AA72" t="s">
        <v>3872</v>
      </c>
      <c r="AB72" t="s">
        <v>35</v>
      </c>
      <c r="AC72" t="s">
        <v>35</v>
      </c>
    </row>
    <row r="73" spans="1:29" x14ac:dyDescent="0.2">
      <c r="A73">
        <v>79</v>
      </c>
      <c r="B73" t="s">
        <v>999</v>
      </c>
      <c r="C73" t="s">
        <v>4824</v>
      </c>
      <c r="D73">
        <v>2</v>
      </c>
      <c r="E73">
        <v>18072</v>
      </c>
      <c r="F73">
        <v>1</v>
      </c>
      <c r="G73">
        <v>18099</v>
      </c>
      <c r="H73" t="s">
        <v>1121</v>
      </c>
      <c r="I73" t="s">
        <v>1122</v>
      </c>
      <c r="J73" t="s">
        <v>989</v>
      </c>
      <c r="K73" t="s">
        <v>33</v>
      </c>
      <c r="L73" t="s">
        <v>34</v>
      </c>
      <c r="M73" t="s">
        <v>2219</v>
      </c>
      <c r="N73">
        <v>0</v>
      </c>
      <c r="O73">
        <v>0</v>
      </c>
      <c r="P73" t="s">
        <v>2082</v>
      </c>
      <c r="Q73" t="s">
        <v>37</v>
      </c>
      <c r="R73" t="s">
        <v>4042</v>
      </c>
      <c r="S73" t="s">
        <v>37</v>
      </c>
      <c r="T73" t="s">
        <v>84</v>
      </c>
      <c r="U73" t="s">
        <v>2219</v>
      </c>
      <c r="V73" t="s">
        <v>1119</v>
      </c>
      <c r="W73" t="s">
        <v>1123</v>
      </c>
      <c r="X73" t="s">
        <v>39</v>
      </c>
      <c r="Y73" t="s">
        <v>1036</v>
      </c>
      <c r="Z73" t="s">
        <v>1004</v>
      </c>
      <c r="AA73" t="s">
        <v>3873</v>
      </c>
      <c r="AB73" t="s">
        <v>35</v>
      </c>
      <c r="AC73" t="s">
        <v>35</v>
      </c>
    </row>
    <row r="74" spans="1:29" x14ac:dyDescent="0.2">
      <c r="A74">
        <v>79</v>
      </c>
      <c r="B74" t="s">
        <v>999</v>
      </c>
      <c r="C74" t="s">
        <v>4826</v>
      </c>
      <c r="D74">
        <v>3</v>
      </c>
      <c r="E74">
        <v>18073</v>
      </c>
      <c r="F74">
        <v>1</v>
      </c>
      <c r="G74">
        <v>18100</v>
      </c>
      <c r="H74" t="s">
        <v>1124</v>
      </c>
      <c r="I74" t="s">
        <v>1125</v>
      </c>
      <c r="J74" t="s">
        <v>989</v>
      </c>
      <c r="K74" t="s">
        <v>33</v>
      </c>
      <c r="L74" t="s">
        <v>34</v>
      </c>
      <c r="M74" t="s">
        <v>1126</v>
      </c>
      <c r="N74">
        <v>0</v>
      </c>
      <c r="O74">
        <v>0</v>
      </c>
      <c r="P74" t="s">
        <v>2082</v>
      </c>
      <c r="Q74" t="s">
        <v>37</v>
      </c>
      <c r="R74" t="s">
        <v>4042</v>
      </c>
      <c r="S74" t="s">
        <v>37</v>
      </c>
      <c r="T74" t="s">
        <v>84</v>
      </c>
      <c r="U74" t="s">
        <v>1126</v>
      </c>
      <c r="V74" t="s">
        <v>1119</v>
      </c>
      <c r="W74" t="s">
        <v>1127</v>
      </c>
      <c r="X74" t="s">
        <v>39</v>
      </c>
      <c r="Y74" t="s">
        <v>1036</v>
      </c>
      <c r="Z74" t="s">
        <v>993</v>
      </c>
      <c r="AA74" t="s">
        <v>3874</v>
      </c>
      <c r="AB74" t="s">
        <v>35</v>
      </c>
      <c r="AC74" t="s">
        <v>35</v>
      </c>
    </row>
    <row r="75" spans="1:29" x14ac:dyDescent="0.2">
      <c r="A75">
        <v>79</v>
      </c>
      <c r="B75" t="s">
        <v>999</v>
      </c>
      <c r="C75" t="s">
        <v>5352</v>
      </c>
      <c r="D75">
        <v>1</v>
      </c>
      <c r="E75">
        <v>18061</v>
      </c>
      <c r="F75">
        <v>1</v>
      </c>
      <c r="G75">
        <v>18088</v>
      </c>
      <c r="H75" t="s">
        <v>1128</v>
      </c>
      <c r="I75" t="s">
        <v>1129</v>
      </c>
      <c r="J75" t="s">
        <v>989</v>
      </c>
      <c r="K75" t="s">
        <v>33</v>
      </c>
      <c r="L75" t="s">
        <v>75</v>
      </c>
      <c r="M75" t="s">
        <v>1130</v>
      </c>
      <c r="N75">
        <v>0</v>
      </c>
      <c r="O75">
        <v>0</v>
      </c>
      <c r="P75" t="s">
        <v>2082</v>
      </c>
      <c r="Q75" t="s">
        <v>37</v>
      </c>
      <c r="R75" t="s">
        <v>2095</v>
      </c>
      <c r="S75" t="s">
        <v>37</v>
      </c>
      <c r="T75" t="s">
        <v>84</v>
      </c>
      <c r="U75" t="s">
        <v>1130</v>
      </c>
      <c r="V75" t="s">
        <v>1131</v>
      </c>
      <c r="W75" t="s">
        <v>1132</v>
      </c>
      <c r="X75" t="s">
        <v>39</v>
      </c>
      <c r="Y75" t="s">
        <v>1036</v>
      </c>
      <c r="Z75" t="s">
        <v>993</v>
      </c>
      <c r="AA75" t="s">
        <v>1133</v>
      </c>
      <c r="AB75" t="s">
        <v>35</v>
      </c>
      <c r="AC75" t="s">
        <v>35</v>
      </c>
    </row>
    <row r="76" spans="1:29" x14ac:dyDescent="0.2">
      <c r="A76">
        <v>79</v>
      </c>
      <c r="B76" t="s">
        <v>999</v>
      </c>
      <c r="C76" t="s">
        <v>4828</v>
      </c>
      <c r="D76">
        <v>2</v>
      </c>
      <c r="E76">
        <v>18062</v>
      </c>
      <c r="F76">
        <v>1</v>
      </c>
      <c r="G76">
        <v>18089</v>
      </c>
      <c r="H76" t="s">
        <v>1134</v>
      </c>
      <c r="I76" t="s">
        <v>1135</v>
      </c>
      <c r="J76" t="s">
        <v>989</v>
      </c>
      <c r="K76" t="s">
        <v>33</v>
      </c>
      <c r="L76" t="s">
        <v>34</v>
      </c>
      <c r="M76" t="s">
        <v>2220</v>
      </c>
      <c r="N76">
        <v>0</v>
      </c>
      <c r="O76">
        <v>0</v>
      </c>
      <c r="P76" t="s">
        <v>2082</v>
      </c>
      <c r="Q76" t="s">
        <v>37</v>
      </c>
      <c r="R76" t="s">
        <v>4042</v>
      </c>
      <c r="S76" t="s">
        <v>37</v>
      </c>
      <c r="T76" t="s">
        <v>84</v>
      </c>
      <c r="U76" t="s">
        <v>2220</v>
      </c>
      <c r="V76" t="s">
        <v>1131</v>
      </c>
      <c r="W76" t="s">
        <v>1136</v>
      </c>
      <c r="X76" t="s">
        <v>39</v>
      </c>
      <c r="Y76" t="s">
        <v>1036</v>
      </c>
      <c r="Z76" t="s">
        <v>1004</v>
      </c>
      <c r="AA76" t="s">
        <v>3875</v>
      </c>
      <c r="AB76" t="s">
        <v>35</v>
      </c>
      <c r="AC76" t="s">
        <v>35</v>
      </c>
    </row>
    <row r="77" spans="1:29" x14ac:dyDescent="0.2">
      <c r="A77">
        <v>79</v>
      </c>
      <c r="B77" t="s">
        <v>999</v>
      </c>
      <c r="C77" t="s">
        <v>4830</v>
      </c>
      <c r="D77">
        <v>3</v>
      </c>
      <c r="E77">
        <v>18063</v>
      </c>
      <c r="F77">
        <v>1</v>
      </c>
      <c r="G77">
        <v>18090</v>
      </c>
      <c r="H77" t="s">
        <v>1137</v>
      </c>
      <c r="I77" t="s">
        <v>1138</v>
      </c>
      <c r="J77" t="s">
        <v>989</v>
      </c>
      <c r="K77" t="s">
        <v>33</v>
      </c>
      <c r="L77" t="s">
        <v>34</v>
      </c>
      <c r="M77" t="s">
        <v>4064</v>
      </c>
      <c r="N77">
        <v>2</v>
      </c>
      <c r="O77">
        <v>0</v>
      </c>
      <c r="P77" t="s">
        <v>2082</v>
      </c>
      <c r="Q77" t="s">
        <v>37</v>
      </c>
      <c r="R77" t="s">
        <v>4042</v>
      </c>
      <c r="S77" t="s">
        <v>37</v>
      </c>
      <c r="T77" t="s">
        <v>84</v>
      </c>
      <c r="U77" t="s">
        <v>4064</v>
      </c>
      <c r="V77" t="s">
        <v>1131</v>
      </c>
      <c r="W77" t="s">
        <v>1139</v>
      </c>
      <c r="X77" t="s">
        <v>39</v>
      </c>
      <c r="Y77" t="s">
        <v>1036</v>
      </c>
      <c r="Z77" t="s">
        <v>993</v>
      </c>
      <c r="AA77" t="s">
        <v>3876</v>
      </c>
      <c r="AB77" t="s">
        <v>35</v>
      </c>
      <c r="AC77" t="s">
        <v>35</v>
      </c>
    </row>
    <row r="78" spans="1:29" x14ac:dyDescent="0.2">
      <c r="A78">
        <v>79</v>
      </c>
      <c r="B78" t="s">
        <v>999</v>
      </c>
      <c r="C78" t="s">
        <v>4832</v>
      </c>
      <c r="D78">
        <v>4</v>
      </c>
      <c r="E78">
        <v>18064</v>
      </c>
      <c r="F78">
        <v>1</v>
      </c>
      <c r="G78">
        <v>18091</v>
      </c>
      <c r="H78" t="s">
        <v>1140</v>
      </c>
      <c r="I78" t="s">
        <v>1141</v>
      </c>
      <c r="J78" t="s">
        <v>989</v>
      </c>
      <c r="K78" t="s">
        <v>33</v>
      </c>
      <c r="L78" t="s">
        <v>34</v>
      </c>
      <c r="M78" t="s">
        <v>4065</v>
      </c>
      <c r="N78">
        <v>1</v>
      </c>
      <c r="O78">
        <v>0</v>
      </c>
      <c r="P78" t="s">
        <v>2082</v>
      </c>
      <c r="Q78" t="s">
        <v>37</v>
      </c>
      <c r="R78" t="s">
        <v>4042</v>
      </c>
      <c r="S78" t="s">
        <v>37</v>
      </c>
      <c r="T78" t="s">
        <v>85</v>
      </c>
      <c r="U78" t="s">
        <v>4065</v>
      </c>
      <c r="V78" t="s">
        <v>1131</v>
      </c>
      <c r="W78" t="s">
        <v>1142</v>
      </c>
      <c r="X78" t="s">
        <v>39</v>
      </c>
      <c r="Y78" t="s">
        <v>1036</v>
      </c>
      <c r="Z78" t="s">
        <v>993</v>
      </c>
      <c r="AA78" t="s">
        <v>3877</v>
      </c>
      <c r="AB78" t="s">
        <v>35</v>
      </c>
      <c r="AC78" t="s">
        <v>35</v>
      </c>
    </row>
    <row r="79" spans="1:29" x14ac:dyDescent="0.2">
      <c r="A79">
        <v>79</v>
      </c>
      <c r="B79" t="s">
        <v>999</v>
      </c>
      <c r="C79" t="s">
        <v>4834</v>
      </c>
      <c r="D79">
        <v>5</v>
      </c>
      <c r="E79">
        <v>18065</v>
      </c>
      <c r="F79">
        <v>1</v>
      </c>
      <c r="G79">
        <v>18092</v>
      </c>
      <c r="H79" t="s">
        <v>1143</v>
      </c>
      <c r="I79" t="s">
        <v>1144</v>
      </c>
      <c r="J79" t="s">
        <v>989</v>
      </c>
      <c r="K79" t="s">
        <v>33</v>
      </c>
      <c r="L79" t="s">
        <v>34</v>
      </c>
      <c r="M79" t="s">
        <v>1145</v>
      </c>
      <c r="N79">
        <v>0</v>
      </c>
      <c r="O79">
        <v>0</v>
      </c>
      <c r="P79" t="s">
        <v>2082</v>
      </c>
      <c r="Q79" t="s">
        <v>37</v>
      </c>
      <c r="R79" t="s">
        <v>4042</v>
      </c>
      <c r="S79" t="s">
        <v>37</v>
      </c>
      <c r="T79" t="s">
        <v>84</v>
      </c>
      <c r="U79" t="s">
        <v>1145</v>
      </c>
      <c r="V79" t="s">
        <v>1131</v>
      </c>
      <c r="W79" t="s">
        <v>1146</v>
      </c>
      <c r="X79" t="s">
        <v>39</v>
      </c>
      <c r="Y79" t="s">
        <v>1036</v>
      </c>
      <c r="Z79" t="s">
        <v>1004</v>
      </c>
      <c r="AA79" t="s">
        <v>3878</v>
      </c>
      <c r="AB79" t="s">
        <v>35</v>
      </c>
      <c r="AC79" t="s">
        <v>35</v>
      </c>
    </row>
    <row r="80" spans="1:29" x14ac:dyDescent="0.2">
      <c r="A80">
        <v>79</v>
      </c>
      <c r="B80" t="s">
        <v>999</v>
      </c>
      <c r="C80" t="s">
        <v>4836</v>
      </c>
      <c r="D80">
        <v>6</v>
      </c>
      <c r="E80">
        <v>18066</v>
      </c>
      <c r="F80">
        <v>1</v>
      </c>
      <c r="G80">
        <v>18093</v>
      </c>
      <c r="H80" t="s">
        <v>1147</v>
      </c>
      <c r="I80" t="s">
        <v>1148</v>
      </c>
      <c r="J80" t="s">
        <v>989</v>
      </c>
      <c r="K80" t="s">
        <v>33</v>
      </c>
      <c r="L80" t="s">
        <v>34</v>
      </c>
      <c r="M80" t="s">
        <v>1149</v>
      </c>
      <c r="N80">
        <v>0</v>
      </c>
      <c r="O80">
        <v>0</v>
      </c>
      <c r="P80" t="s">
        <v>2082</v>
      </c>
      <c r="Q80" t="s">
        <v>37</v>
      </c>
      <c r="R80" t="s">
        <v>4042</v>
      </c>
      <c r="S80" t="s">
        <v>37</v>
      </c>
      <c r="T80" t="s">
        <v>84</v>
      </c>
      <c r="U80" t="s">
        <v>1149</v>
      </c>
      <c r="V80" t="s">
        <v>1131</v>
      </c>
      <c r="W80" t="s">
        <v>1150</v>
      </c>
      <c r="X80" t="s">
        <v>39</v>
      </c>
      <c r="Y80" t="s">
        <v>1036</v>
      </c>
      <c r="Z80" t="s">
        <v>1004</v>
      </c>
      <c r="AA80" t="s">
        <v>3879</v>
      </c>
      <c r="AB80" t="s">
        <v>35</v>
      </c>
      <c r="AC80" t="s">
        <v>35</v>
      </c>
    </row>
    <row r="81" spans="1:29" x14ac:dyDescent="0.2">
      <c r="A81">
        <v>79</v>
      </c>
      <c r="B81" t="s">
        <v>999</v>
      </c>
      <c r="C81" t="s">
        <v>4838</v>
      </c>
      <c r="D81">
        <v>8</v>
      </c>
      <c r="E81">
        <v>18068</v>
      </c>
      <c r="F81">
        <v>1</v>
      </c>
      <c r="G81">
        <v>18095</v>
      </c>
      <c r="H81" t="s">
        <v>1151</v>
      </c>
      <c r="I81" t="s">
        <v>1152</v>
      </c>
      <c r="J81" t="s">
        <v>989</v>
      </c>
      <c r="K81" t="s">
        <v>33</v>
      </c>
      <c r="L81" t="s">
        <v>34</v>
      </c>
      <c r="M81" t="s">
        <v>2221</v>
      </c>
      <c r="N81">
        <v>0</v>
      </c>
      <c r="O81">
        <v>0</v>
      </c>
      <c r="P81" t="s">
        <v>2082</v>
      </c>
      <c r="Q81" t="s">
        <v>37</v>
      </c>
      <c r="R81" t="s">
        <v>4042</v>
      </c>
      <c r="S81" t="s">
        <v>37</v>
      </c>
      <c r="T81" t="s">
        <v>84</v>
      </c>
      <c r="U81" t="s">
        <v>2221</v>
      </c>
      <c r="V81" t="s">
        <v>1131</v>
      </c>
      <c r="W81" t="s">
        <v>1153</v>
      </c>
      <c r="X81" t="s">
        <v>39</v>
      </c>
      <c r="Y81" t="s">
        <v>1036</v>
      </c>
      <c r="Z81" t="s">
        <v>35</v>
      </c>
      <c r="AA81" t="s">
        <v>3880</v>
      </c>
      <c r="AB81" t="s">
        <v>35</v>
      </c>
      <c r="AC81" t="s">
        <v>35</v>
      </c>
    </row>
    <row r="82" spans="1:29" x14ac:dyDescent="0.2">
      <c r="A82">
        <v>79</v>
      </c>
      <c r="B82" t="s">
        <v>999</v>
      </c>
      <c r="C82" t="s">
        <v>4840</v>
      </c>
      <c r="D82">
        <v>7</v>
      </c>
      <c r="E82">
        <v>18067</v>
      </c>
      <c r="F82">
        <v>1</v>
      </c>
      <c r="G82">
        <v>18094</v>
      </c>
      <c r="H82" t="s">
        <v>1154</v>
      </c>
      <c r="I82" t="s">
        <v>1155</v>
      </c>
      <c r="J82" t="s">
        <v>989</v>
      </c>
      <c r="K82" t="s">
        <v>33</v>
      </c>
      <c r="L82" t="s">
        <v>34</v>
      </c>
      <c r="M82" t="s">
        <v>2222</v>
      </c>
      <c r="N82">
        <v>0</v>
      </c>
      <c r="O82">
        <v>0</v>
      </c>
      <c r="P82" t="s">
        <v>2082</v>
      </c>
      <c r="Q82" t="s">
        <v>37</v>
      </c>
      <c r="R82" t="s">
        <v>4042</v>
      </c>
      <c r="S82" t="s">
        <v>37</v>
      </c>
      <c r="T82" t="s">
        <v>84</v>
      </c>
      <c r="U82" t="s">
        <v>2222</v>
      </c>
      <c r="V82" t="s">
        <v>1131</v>
      </c>
      <c r="W82" t="s">
        <v>1156</v>
      </c>
      <c r="X82" t="s">
        <v>39</v>
      </c>
      <c r="Y82" t="s">
        <v>1036</v>
      </c>
      <c r="Z82" t="s">
        <v>1004</v>
      </c>
      <c r="AA82" t="s">
        <v>3881</v>
      </c>
      <c r="AB82" t="s">
        <v>35</v>
      </c>
      <c r="AC82" t="s">
        <v>35</v>
      </c>
    </row>
    <row r="83" spans="1:29" x14ac:dyDescent="0.2">
      <c r="A83">
        <v>79</v>
      </c>
      <c r="B83" t="s">
        <v>999</v>
      </c>
      <c r="C83" t="s">
        <v>4842</v>
      </c>
      <c r="D83">
        <v>9</v>
      </c>
      <c r="E83">
        <v>18069</v>
      </c>
      <c r="F83">
        <v>1</v>
      </c>
      <c r="G83">
        <v>18096</v>
      </c>
      <c r="H83" t="s">
        <v>1157</v>
      </c>
      <c r="I83" t="s">
        <v>1158</v>
      </c>
      <c r="J83" t="s">
        <v>989</v>
      </c>
      <c r="K83" t="s">
        <v>33</v>
      </c>
      <c r="L83" t="s">
        <v>34</v>
      </c>
      <c r="M83" t="s">
        <v>2223</v>
      </c>
      <c r="N83">
        <v>0</v>
      </c>
      <c r="O83">
        <v>0</v>
      </c>
      <c r="P83" t="s">
        <v>2082</v>
      </c>
      <c r="Q83" t="s">
        <v>37</v>
      </c>
      <c r="R83" t="s">
        <v>4042</v>
      </c>
      <c r="S83" t="s">
        <v>37</v>
      </c>
      <c r="T83" t="s">
        <v>84</v>
      </c>
      <c r="U83" t="s">
        <v>2223</v>
      </c>
      <c r="V83" t="s">
        <v>1131</v>
      </c>
      <c r="W83" t="s">
        <v>1159</v>
      </c>
      <c r="X83" t="s">
        <v>39</v>
      </c>
      <c r="Y83" t="s">
        <v>1036</v>
      </c>
      <c r="Z83" t="s">
        <v>1004</v>
      </c>
      <c r="AA83" t="s">
        <v>3882</v>
      </c>
      <c r="AB83" t="s">
        <v>35</v>
      </c>
      <c r="AC83" t="s">
        <v>35</v>
      </c>
    </row>
    <row r="84" spans="1:29" x14ac:dyDescent="0.2">
      <c r="A84">
        <v>79</v>
      </c>
      <c r="B84" t="s">
        <v>999</v>
      </c>
      <c r="C84" t="s">
        <v>4846</v>
      </c>
      <c r="D84">
        <v>1</v>
      </c>
      <c r="E84">
        <v>18056</v>
      </c>
      <c r="F84">
        <v>1</v>
      </c>
      <c r="G84">
        <v>18083</v>
      </c>
      <c r="H84" t="s">
        <v>1165</v>
      </c>
      <c r="I84" t="s">
        <v>1166</v>
      </c>
      <c r="J84" t="s">
        <v>989</v>
      </c>
      <c r="K84" t="s">
        <v>33</v>
      </c>
      <c r="L84" t="s">
        <v>75</v>
      </c>
      <c r="M84" t="s">
        <v>1167</v>
      </c>
      <c r="N84">
        <v>0</v>
      </c>
      <c r="O84">
        <v>0</v>
      </c>
      <c r="P84" t="s">
        <v>2082</v>
      </c>
      <c r="Q84" t="s">
        <v>37</v>
      </c>
      <c r="R84" t="s">
        <v>2095</v>
      </c>
      <c r="S84" t="s">
        <v>37</v>
      </c>
      <c r="T84" t="s">
        <v>84</v>
      </c>
      <c r="U84" t="s">
        <v>1167</v>
      </c>
      <c r="V84" t="s">
        <v>1163</v>
      </c>
      <c r="W84" t="s">
        <v>1163</v>
      </c>
      <c r="X84" t="s">
        <v>39</v>
      </c>
      <c r="Y84" t="s">
        <v>1036</v>
      </c>
      <c r="Z84" t="s">
        <v>993</v>
      </c>
      <c r="AA84" t="s">
        <v>1168</v>
      </c>
      <c r="AB84" t="s">
        <v>35</v>
      </c>
      <c r="AC84" t="s">
        <v>35</v>
      </c>
    </row>
    <row r="85" spans="1:29" x14ac:dyDescent="0.2">
      <c r="A85">
        <v>79</v>
      </c>
      <c r="B85" t="s">
        <v>999</v>
      </c>
      <c r="C85" t="s">
        <v>4848</v>
      </c>
      <c r="D85">
        <v>2</v>
      </c>
      <c r="E85">
        <v>18057</v>
      </c>
      <c r="F85">
        <v>1</v>
      </c>
      <c r="G85">
        <v>18084</v>
      </c>
      <c r="H85" t="s">
        <v>1169</v>
      </c>
      <c r="I85" t="s">
        <v>1170</v>
      </c>
      <c r="J85" t="s">
        <v>989</v>
      </c>
      <c r="K85" t="s">
        <v>33</v>
      </c>
      <c r="L85" t="s">
        <v>34</v>
      </c>
      <c r="M85" t="s">
        <v>4066</v>
      </c>
      <c r="N85">
        <v>1</v>
      </c>
      <c r="O85">
        <v>0</v>
      </c>
      <c r="P85" t="s">
        <v>2082</v>
      </c>
      <c r="Q85" t="s">
        <v>37</v>
      </c>
      <c r="R85" t="s">
        <v>4042</v>
      </c>
      <c r="S85" t="s">
        <v>37</v>
      </c>
      <c r="T85" t="s">
        <v>84</v>
      </c>
      <c r="U85" t="s">
        <v>4066</v>
      </c>
      <c r="V85" t="s">
        <v>1163</v>
      </c>
      <c r="W85" t="s">
        <v>1046</v>
      </c>
      <c r="X85" t="s">
        <v>39</v>
      </c>
      <c r="Y85" t="s">
        <v>1036</v>
      </c>
      <c r="Z85" t="s">
        <v>1004</v>
      </c>
      <c r="AA85" t="s">
        <v>3883</v>
      </c>
      <c r="AB85" t="s">
        <v>35</v>
      </c>
      <c r="AC85" t="s">
        <v>35</v>
      </c>
    </row>
    <row r="86" spans="1:29" x14ac:dyDescent="0.2">
      <c r="A86">
        <v>79</v>
      </c>
      <c r="B86" t="s">
        <v>999</v>
      </c>
      <c r="C86" t="s">
        <v>4850</v>
      </c>
      <c r="D86">
        <v>3</v>
      </c>
      <c r="E86">
        <v>18058</v>
      </c>
      <c r="F86">
        <v>1</v>
      </c>
      <c r="G86">
        <v>18085</v>
      </c>
      <c r="H86" t="s">
        <v>1171</v>
      </c>
      <c r="I86" t="s">
        <v>1172</v>
      </c>
      <c r="J86" t="s">
        <v>989</v>
      </c>
      <c r="K86" t="s">
        <v>33</v>
      </c>
      <c r="L86" t="s">
        <v>75</v>
      </c>
      <c r="M86" t="s">
        <v>1173</v>
      </c>
      <c r="N86">
        <v>0</v>
      </c>
      <c r="O86">
        <v>0</v>
      </c>
      <c r="P86" t="s">
        <v>2082</v>
      </c>
      <c r="Q86" t="s">
        <v>37</v>
      </c>
      <c r="R86" t="s">
        <v>2095</v>
      </c>
      <c r="S86" t="s">
        <v>37</v>
      </c>
      <c r="T86" t="s">
        <v>84</v>
      </c>
      <c r="U86" t="s">
        <v>1173</v>
      </c>
      <c r="V86" t="s">
        <v>1163</v>
      </c>
      <c r="W86" t="s">
        <v>1174</v>
      </c>
      <c r="X86" t="s">
        <v>39</v>
      </c>
      <c r="Y86" t="s">
        <v>1036</v>
      </c>
      <c r="Z86" t="s">
        <v>35</v>
      </c>
      <c r="AA86" t="s">
        <v>1175</v>
      </c>
      <c r="AB86" t="s">
        <v>35</v>
      </c>
      <c r="AC86" t="s">
        <v>35</v>
      </c>
    </row>
    <row r="87" spans="1:29" x14ac:dyDescent="0.2">
      <c r="A87">
        <v>79</v>
      </c>
      <c r="B87" t="s">
        <v>999</v>
      </c>
      <c r="C87" t="s">
        <v>4852</v>
      </c>
      <c r="D87">
        <v>4</v>
      </c>
      <c r="E87">
        <v>18059</v>
      </c>
      <c r="F87">
        <v>1</v>
      </c>
      <c r="G87">
        <v>18086</v>
      </c>
      <c r="H87" t="s">
        <v>1176</v>
      </c>
      <c r="I87" t="s">
        <v>1177</v>
      </c>
      <c r="J87" t="s">
        <v>989</v>
      </c>
      <c r="K87" t="s">
        <v>33</v>
      </c>
      <c r="L87" t="s">
        <v>34</v>
      </c>
      <c r="M87" t="s">
        <v>1178</v>
      </c>
      <c r="N87">
        <v>0</v>
      </c>
      <c r="O87">
        <v>0</v>
      </c>
      <c r="P87" t="s">
        <v>2082</v>
      </c>
      <c r="Q87" t="s">
        <v>37</v>
      </c>
      <c r="R87" t="s">
        <v>4042</v>
      </c>
      <c r="S87" t="s">
        <v>37</v>
      </c>
      <c r="T87" t="s">
        <v>84</v>
      </c>
      <c r="U87" t="s">
        <v>1178</v>
      </c>
      <c r="V87" t="s">
        <v>1163</v>
      </c>
      <c r="W87" t="s">
        <v>1179</v>
      </c>
      <c r="X87" t="s">
        <v>39</v>
      </c>
      <c r="Y87" t="s">
        <v>1036</v>
      </c>
      <c r="Z87" t="s">
        <v>993</v>
      </c>
      <c r="AA87" t="s">
        <v>3884</v>
      </c>
      <c r="AB87" t="s">
        <v>35</v>
      </c>
      <c r="AC87" t="s">
        <v>35</v>
      </c>
    </row>
    <row r="88" spans="1:29" x14ac:dyDescent="0.2">
      <c r="A88">
        <v>79</v>
      </c>
      <c r="B88" t="s">
        <v>999</v>
      </c>
      <c r="C88" t="s">
        <v>4854</v>
      </c>
      <c r="D88">
        <v>1</v>
      </c>
      <c r="E88">
        <v>18075</v>
      </c>
      <c r="F88">
        <v>1</v>
      </c>
      <c r="G88">
        <v>18102</v>
      </c>
      <c r="H88" t="s">
        <v>1180</v>
      </c>
      <c r="I88" t="s">
        <v>1181</v>
      </c>
      <c r="J88" t="s">
        <v>32</v>
      </c>
      <c r="K88" t="s">
        <v>1162</v>
      </c>
      <c r="L88" t="s">
        <v>34</v>
      </c>
      <c r="M88" t="s">
        <v>1182</v>
      </c>
      <c r="N88">
        <v>0</v>
      </c>
      <c r="O88">
        <v>0</v>
      </c>
      <c r="P88" t="s">
        <v>2082</v>
      </c>
      <c r="Q88" t="s">
        <v>37</v>
      </c>
      <c r="R88" t="s">
        <v>4042</v>
      </c>
      <c r="S88" t="s">
        <v>37</v>
      </c>
      <c r="T88" t="s">
        <v>84</v>
      </c>
      <c r="U88" t="s">
        <v>1182</v>
      </c>
      <c r="V88" t="s">
        <v>1183</v>
      </c>
      <c r="W88" t="s">
        <v>1184</v>
      </c>
      <c r="X88" t="s">
        <v>39</v>
      </c>
      <c r="Y88" t="s">
        <v>1036</v>
      </c>
      <c r="Z88" t="s">
        <v>1004</v>
      </c>
      <c r="AA88" t="s">
        <v>3885</v>
      </c>
      <c r="AB88" t="s">
        <v>35</v>
      </c>
      <c r="AC88" t="s">
        <v>35</v>
      </c>
    </row>
    <row r="89" spans="1:29" x14ac:dyDescent="0.2">
      <c r="A89">
        <v>79</v>
      </c>
      <c r="B89" t="s">
        <v>999</v>
      </c>
      <c r="C89" t="s">
        <v>4856</v>
      </c>
      <c r="D89">
        <v>2</v>
      </c>
      <c r="E89">
        <v>18076</v>
      </c>
      <c r="F89">
        <v>1</v>
      </c>
      <c r="G89">
        <v>18103</v>
      </c>
      <c r="H89" t="s">
        <v>1185</v>
      </c>
      <c r="I89" t="s">
        <v>1186</v>
      </c>
      <c r="J89" t="s">
        <v>989</v>
      </c>
      <c r="K89" t="s">
        <v>33</v>
      </c>
      <c r="L89" t="s">
        <v>34</v>
      </c>
      <c r="M89" t="s">
        <v>2224</v>
      </c>
      <c r="N89">
        <v>0</v>
      </c>
      <c r="O89">
        <v>0</v>
      </c>
      <c r="P89" t="s">
        <v>2082</v>
      </c>
      <c r="Q89" t="s">
        <v>37</v>
      </c>
      <c r="R89" t="s">
        <v>4042</v>
      </c>
      <c r="S89" t="s">
        <v>37</v>
      </c>
      <c r="T89" t="s">
        <v>84</v>
      </c>
      <c r="U89" t="s">
        <v>2224</v>
      </c>
      <c r="V89" t="s">
        <v>1183</v>
      </c>
      <c r="W89" t="s">
        <v>1183</v>
      </c>
      <c r="X89" t="s">
        <v>39</v>
      </c>
      <c r="Y89" t="s">
        <v>1036</v>
      </c>
      <c r="Z89" t="s">
        <v>1004</v>
      </c>
      <c r="AA89" t="s">
        <v>3886</v>
      </c>
      <c r="AB89" t="s">
        <v>35</v>
      </c>
      <c r="AC89" t="s">
        <v>35</v>
      </c>
    </row>
    <row r="90" spans="1:29" x14ac:dyDescent="0.2">
      <c r="A90">
        <v>79</v>
      </c>
      <c r="B90" t="s">
        <v>999</v>
      </c>
      <c r="C90" t="s">
        <v>4858</v>
      </c>
      <c r="D90">
        <v>3</v>
      </c>
      <c r="E90">
        <v>18077</v>
      </c>
      <c r="F90">
        <v>1</v>
      </c>
      <c r="G90">
        <v>18104</v>
      </c>
      <c r="H90" t="s">
        <v>1187</v>
      </c>
      <c r="I90" t="s">
        <v>1188</v>
      </c>
      <c r="J90" t="s">
        <v>989</v>
      </c>
      <c r="K90" t="s">
        <v>33</v>
      </c>
      <c r="L90" t="s">
        <v>75</v>
      </c>
      <c r="M90" t="s">
        <v>1189</v>
      </c>
      <c r="N90">
        <v>0</v>
      </c>
      <c r="O90">
        <v>0</v>
      </c>
      <c r="P90" t="s">
        <v>2082</v>
      </c>
      <c r="Q90" t="s">
        <v>37</v>
      </c>
      <c r="R90" t="s">
        <v>2095</v>
      </c>
      <c r="S90" t="s">
        <v>37</v>
      </c>
      <c r="T90" t="s">
        <v>84</v>
      </c>
      <c r="U90" t="s">
        <v>1189</v>
      </c>
      <c r="V90" t="s">
        <v>1183</v>
      </c>
      <c r="W90" t="s">
        <v>1046</v>
      </c>
      <c r="X90" t="s">
        <v>39</v>
      </c>
      <c r="Y90" t="s">
        <v>1036</v>
      </c>
      <c r="Z90" t="s">
        <v>1004</v>
      </c>
      <c r="AA90" t="s">
        <v>1190</v>
      </c>
      <c r="AB90" t="s">
        <v>35</v>
      </c>
      <c r="AC90" t="s">
        <v>35</v>
      </c>
    </row>
    <row r="91" spans="1:29" x14ac:dyDescent="0.2">
      <c r="A91">
        <v>79</v>
      </c>
      <c r="B91" t="s">
        <v>999</v>
      </c>
      <c r="C91" t="s">
        <v>4860</v>
      </c>
      <c r="D91">
        <v>4</v>
      </c>
      <c r="E91">
        <v>18078</v>
      </c>
      <c r="F91">
        <v>1</v>
      </c>
      <c r="G91">
        <v>18105</v>
      </c>
      <c r="H91" t="s">
        <v>1191</v>
      </c>
      <c r="I91" t="s">
        <v>1192</v>
      </c>
      <c r="J91" t="s">
        <v>989</v>
      </c>
      <c r="K91" t="s">
        <v>33</v>
      </c>
      <c r="L91" t="s">
        <v>75</v>
      </c>
      <c r="M91" t="s">
        <v>1193</v>
      </c>
      <c r="N91">
        <v>0</v>
      </c>
      <c r="O91">
        <v>0</v>
      </c>
      <c r="P91" t="s">
        <v>2082</v>
      </c>
      <c r="Q91" t="s">
        <v>37</v>
      </c>
      <c r="R91" t="s">
        <v>2095</v>
      </c>
      <c r="S91" t="s">
        <v>37</v>
      </c>
      <c r="T91" t="s">
        <v>84</v>
      </c>
      <c r="U91" t="s">
        <v>1193</v>
      </c>
      <c r="V91" t="s">
        <v>1183</v>
      </c>
      <c r="W91" t="s">
        <v>1046</v>
      </c>
      <c r="X91" t="s">
        <v>39</v>
      </c>
      <c r="Y91" t="s">
        <v>1036</v>
      </c>
      <c r="Z91" t="s">
        <v>35</v>
      </c>
      <c r="AA91" t="s">
        <v>1194</v>
      </c>
      <c r="AB91" t="s">
        <v>35</v>
      </c>
      <c r="AC91" t="s">
        <v>35</v>
      </c>
    </row>
    <row r="92" spans="1:29" x14ac:dyDescent="0.2">
      <c r="A92">
        <v>79</v>
      </c>
      <c r="B92" t="s">
        <v>999</v>
      </c>
      <c r="C92" t="s">
        <v>4862</v>
      </c>
      <c r="D92">
        <v>5</v>
      </c>
      <c r="E92">
        <v>18079</v>
      </c>
      <c r="F92">
        <v>1</v>
      </c>
      <c r="G92">
        <v>18106</v>
      </c>
      <c r="H92" t="s">
        <v>1195</v>
      </c>
      <c r="I92" t="s">
        <v>1196</v>
      </c>
      <c r="J92" t="s">
        <v>989</v>
      </c>
      <c r="K92" t="s">
        <v>33</v>
      </c>
      <c r="L92" t="s">
        <v>34</v>
      </c>
      <c r="M92" t="s">
        <v>4067</v>
      </c>
      <c r="N92">
        <v>1</v>
      </c>
      <c r="O92">
        <v>0</v>
      </c>
      <c r="P92" t="s">
        <v>2082</v>
      </c>
      <c r="Q92" t="s">
        <v>37</v>
      </c>
      <c r="R92" t="s">
        <v>4042</v>
      </c>
      <c r="S92" t="s">
        <v>37</v>
      </c>
      <c r="T92" t="s">
        <v>85</v>
      </c>
      <c r="U92" t="s">
        <v>4067</v>
      </c>
      <c r="V92" t="s">
        <v>1183</v>
      </c>
      <c r="W92" t="s">
        <v>1197</v>
      </c>
      <c r="X92" t="s">
        <v>39</v>
      </c>
      <c r="Y92" t="s">
        <v>1036</v>
      </c>
      <c r="Z92" t="s">
        <v>993</v>
      </c>
      <c r="AA92" t="s">
        <v>3887</v>
      </c>
      <c r="AB92" t="s">
        <v>35</v>
      </c>
      <c r="AC92" t="s">
        <v>35</v>
      </c>
    </row>
    <row r="93" spans="1:29" x14ac:dyDescent="0.2">
      <c r="A93">
        <v>79</v>
      </c>
      <c r="B93" t="s">
        <v>999</v>
      </c>
      <c r="C93" t="s">
        <v>4864</v>
      </c>
      <c r="D93">
        <v>6</v>
      </c>
      <c r="E93">
        <v>18080</v>
      </c>
      <c r="F93">
        <v>1</v>
      </c>
      <c r="G93">
        <v>18107</v>
      </c>
      <c r="H93" t="s">
        <v>1198</v>
      </c>
      <c r="I93" t="s">
        <v>1199</v>
      </c>
      <c r="J93" t="s">
        <v>989</v>
      </c>
      <c r="K93" t="s">
        <v>33</v>
      </c>
      <c r="L93" t="s">
        <v>75</v>
      </c>
      <c r="M93" t="s">
        <v>1200</v>
      </c>
      <c r="N93">
        <v>0</v>
      </c>
      <c r="O93">
        <v>0</v>
      </c>
      <c r="P93" t="s">
        <v>2082</v>
      </c>
      <c r="Q93" t="s">
        <v>37</v>
      </c>
      <c r="R93" t="s">
        <v>2095</v>
      </c>
      <c r="S93" t="s">
        <v>37</v>
      </c>
      <c r="T93" t="s">
        <v>84</v>
      </c>
      <c r="U93" t="s">
        <v>1200</v>
      </c>
      <c r="V93" t="s">
        <v>1183</v>
      </c>
      <c r="W93" t="s">
        <v>1197</v>
      </c>
      <c r="X93" t="s">
        <v>39</v>
      </c>
      <c r="Y93" t="s">
        <v>1036</v>
      </c>
      <c r="Z93" t="s">
        <v>35</v>
      </c>
      <c r="AA93" t="s">
        <v>1201</v>
      </c>
      <c r="AB93" t="s">
        <v>35</v>
      </c>
      <c r="AC93" t="s">
        <v>35</v>
      </c>
    </row>
    <row r="94" spans="1:29" x14ac:dyDescent="0.2">
      <c r="A94">
        <v>79</v>
      </c>
      <c r="B94" t="s">
        <v>999</v>
      </c>
      <c r="C94" t="s">
        <v>4866</v>
      </c>
      <c r="D94">
        <v>5</v>
      </c>
      <c r="E94">
        <v>18096</v>
      </c>
      <c r="F94">
        <v>1</v>
      </c>
      <c r="G94">
        <v>18123</v>
      </c>
      <c r="H94" t="s">
        <v>1202</v>
      </c>
      <c r="I94" t="s">
        <v>1203</v>
      </c>
      <c r="J94" t="s">
        <v>989</v>
      </c>
      <c r="K94" t="s">
        <v>33</v>
      </c>
      <c r="L94" t="s">
        <v>34</v>
      </c>
      <c r="M94" t="s">
        <v>2225</v>
      </c>
      <c r="N94">
        <v>0</v>
      </c>
      <c r="O94">
        <v>0</v>
      </c>
      <c r="P94" t="s">
        <v>2082</v>
      </c>
      <c r="Q94" t="s">
        <v>37</v>
      </c>
      <c r="R94" t="s">
        <v>4042</v>
      </c>
      <c r="S94" t="s">
        <v>37</v>
      </c>
      <c r="T94" t="s">
        <v>84</v>
      </c>
      <c r="U94" t="s">
        <v>2225</v>
      </c>
      <c r="V94" t="s">
        <v>1204</v>
      </c>
      <c r="W94" t="s">
        <v>1205</v>
      </c>
      <c r="X94" t="s">
        <v>39</v>
      </c>
      <c r="Y94" t="s">
        <v>1036</v>
      </c>
      <c r="Z94" t="s">
        <v>1004</v>
      </c>
      <c r="AA94" t="s">
        <v>3888</v>
      </c>
      <c r="AB94" t="s">
        <v>35</v>
      </c>
      <c r="AC94" t="s">
        <v>35</v>
      </c>
    </row>
    <row r="95" spans="1:29" x14ac:dyDescent="0.2">
      <c r="A95">
        <v>79</v>
      </c>
      <c r="B95" t="s">
        <v>999</v>
      </c>
      <c r="C95" t="s">
        <v>5354</v>
      </c>
      <c r="D95">
        <v>6</v>
      </c>
      <c r="E95">
        <v>18097</v>
      </c>
      <c r="F95">
        <v>1</v>
      </c>
      <c r="G95">
        <v>18124</v>
      </c>
      <c r="H95" t="s">
        <v>1206</v>
      </c>
      <c r="I95" t="s">
        <v>1207</v>
      </c>
      <c r="J95" t="s">
        <v>989</v>
      </c>
      <c r="K95" t="s">
        <v>33</v>
      </c>
      <c r="L95" t="s">
        <v>75</v>
      </c>
      <c r="M95" t="s">
        <v>1208</v>
      </c>
      <c r="N95">
        <v>0</v>
      </c>
      <c r="O95">
        <v>0</v>
      </c>
      <c r="P95" t="s">
        <v>2082</v>
      </c>
      <c r="Q95" t="s">
        <v>37</v>
      </c>
      <c r="R95" t="s">
        <v>2083</v>
      </c>
      <c r="S95" t="s">
        <v>37</v>
      </c>
      <c r="T95" t="s">
        <v>84</v>
      </c>
      <c r="U95" t="s">
        <v>1208</v>
      </c>
      <c r="V95" t="s">
        <v>1204</v>
      </c>
      <c r="W95" t="s">
        <v>1205</v>
      </c>
      <c r="X95" t="s">
        <v>39</v>
      </c>
      <c r="Y95" t="s">
        <v>1036</v>
      </c>
      <c r="Z95" t="s">
        <v>1037</v>
      </c>
      <c r="AA95" t="s">
        <v>1209</v>
      </c>
      <c r="AB95" t="s">
        <v>35</v>
      </c>
      <c r="AC95" t="s">
        <v>35</v>
      </c>
    </row>
    <row r="96" spans="1:29" x14ac:dyDescent="0.2">
      <c r="A96">
        <v>79</v>
      </c>
      <c r="B96" t="s">
        <v>999</v>
      </c>
      <c r="C96" t="s">
        <v>5355</v>
      </c>
      <c r="D96">
        <v>2</v>
      </c>
      <c r="E96">
        <v>18093</v>
      </c>
      <c r="F96">
        <v>1</v>
      </c>
      <c r="G96">
        <v>18120</v>
      </c>
      <c r="H96" t="s">
        <v>1210</v>
      </c>
      <c r="I96" t="s">
        <v>1211</v>
      </c>
      <c r="J96" t="s">
        <v>989</v>
      </c>
      <c r="K96" t="s">
        <v>33</v>
      </c>
      <c r="L96" t="s">
        <v>75</v>
      </c>
      <c r="M96" t="s">
        <v>1212</v>
      </c>
      <c r="N96">
        <v>0</v>
      </c>
      <c r="O96">
        <v>0</v>
      </c>
      <c r="P96" t="s">
        <v>2082</v>
      </c>
      <c r="Q96" t="s">
        <v>37</v>
      </c>
      <c r="R96" t="s">
        <v>2095</v>
      </c>
      <c r="S96" t="s">
        <v>37</v>
      </c>
      <c r="T96" t="s">
        <v>84</v>
      </c>
      <c r="U96" t="s">
        <v>1212</v>
      </c>
      <c r="V96" t="s">
        <v>1204</v>
      </c>
      <c r="W96" t="s">
        <v>1205</v>
      </c>
      <c r="X96" t="s">
        <v>39</v>
      </c>
      <c r="Y96" t="s">
        <v>1036</v>
      </c>
      <c r="Z96" t="s">
        <v>35</v>
      </c>
      <c r="AA96" t="s">
        <v>1213</v>
      </c>
      <c r="AB96" t="s">
        <v>35</v>
      </c>
      <c r="AC96" t="s">
        <v>35</v>
      </c>
    </row>
    <row r="97" spans="1:29" x14ac:dyDescent="0.2">
      <c r="A97">
        <v>79</v>
      </c>
      <c r="B97" t="s">
        <v>999</v>
      </c>
      <c r="C97" t="s">
        <v>5356</v>
      </c>
      <c r="D97">
        <v>4</v>
      </c>
      <c r="E97">
        <v>18095</v>
      </c>
      <c r="F97">
        <v>1</v>
      </c>
      <c r="G97">
        <v>18122</v>
      </c>
      <c r="H97" t="s">
        <v>1214</v>
      </c>
      <c r="I97" t="s">
        <v>1215</v>
      </c>
      <c r="J97" t="s">
        <v>989</v>
      </c>
      <c r="K97" t="s">
        <v>33</v>
      </c>
      <c r="L97" t="s">
        <v>75</v>
      </c>
      <c r="M97" t="s">
        <v>1216</v>
      </c>
      <c r="N97">
        <v>0</v>
      </c>
      <c r="O97">
        <v>0</v>
      </c>
      <c r="P97" t="s">
        <v>2082</v>
      </c>
      <c r="Q97" t="s">
        <v>37</v>
      </c>
      <c r="R97" t="s">
        <v>2095</v>
      </c>
      <c r="S97" t="s">
        <v>37</v>
      </c>
      <c r="T97" t="s">
        <v>84</v>
      </c>
      <c r="U97" t="s">
        <v>1216</v>
      </c>
      <c r="V97" t="s">
        <v>1204</v>
      </c>
      <c r="W97" t="s">
        <v>1205</v>
      </c>
      <c r="X97" t="s">
        <v>39</v>
      </c>
      <c r="Y97" t="s">
        <v>1036</v>
      </c>
      <c r="Z97" t="s">
        <v>35</v>
      </c>
      <c r="AA97" t="s">
        <v>1217</v>
      </c>
      <c r="AB97" t="s">
        <v>35</v>
      </c>
      <c r="AC97" t="s">
        <v>35</v>
      </c>
    </row>
    <row r="98" spans="1:29" x14ac:dyDescent="0.2">
      <c r="A98">
        <v>79</v>
      </c>
      <c r="B98" t="s">
        <v>999</v>
      </c>
      <c r="C98" t="s">
        <v>4868</v>
      </c>
      <c r="D98">
        <v>7</v>
      </c>
      <c r="E98">
        <v>18098</v>
      </c>
      <c r="F98">
        <v>1</v>
      </c>
      <c r="G98">
        <v>18125</v>
      </c>
      <c r="H98" t="s">
        <v>1218</v>
      </c>
      <c r="I98" t="s">
        <v>1219</v>
      </c>
      <c r="J98" t="s">
        <v>989</v>
      </c>
      <c r="K98" t="s">
        <v>33</v>
      </c>
      <c r="L98" t="s">
        <v>34</v>
      </c>
      <c r="M98" t="s">
        <v>2226</v>
      </c>
      <c r="N98">
        <v>0</v>
      </c>
      <c r="O98">
        <v>0</v>
      </c>
      <c r="P98" t="s">
        <v>2082</v>
      </c>
      <c r="Q98" t="s">
        <v>37</v>
      </c>
      <c r="R98" t="s">
        <v>4042</v>
      </c>
      <c r="S98" t="s">
        <v>37</v>
      </c>
      <c r="T98" t="s">
        <v>84</v>
      </c>
      <c r="U98" t="s">
        <v>2226</v>
      </c>
      <c r="V98" t="s">
        <v>1204</v>
      </c>
      <c r="W98" t="s">
        <v>1205</v>
      </c>
      <c r="X98" t="s">
        <v>39</v>
      </c>
      <c r="Y98" t="s">
        <v>1036</v>
      </c>
      <c r="Z98" t="s">
        <v>1004</v>
      </c>
      <c r="AA98" t="s">
        <v>3889</v>
      </c>
      <c r="AB98" t="s">
        <v>35</v>
      </c>
      <c r="AC98" t="s">
        <v>35</v>
      </c>
    </row>
    <row r="99" spans="1:29" x14ac:dyDescent="0.2">
      <c r="A99">
        <v>79</v>
      </c>
      <c r="B99" t="s">
        <v>999</v>
      </c>
      <c r="C99" t="s">
        <v>4870</v>
      </c>
      <c r="D99">
        <v>1</v>
      </c>
      <c r="E99">
        <v>18092</v>
      </c>
      <c r="F99">
        <v>1</v>
      </c>
      <c r="G99">
        <v>18119</v>
      </c>
      <c r="H99" t="s">
        <v>1220</v>
      </c>
      <c r="I99" t="s">
        <v>1221</v>
      </c>
      <c r="J99" t="s">
        <v>989</v>
      </c>
      <c r="K99" t="s">
        <v>33</v>
      </c>
      <c r="L99" t="s">
        <v>34</v>
      </c>
      <c r="M99" t="s">
        <v>2227</v>
      </c>
      <c r="N99">
        <v>0</v>
      </c>
      <c r="O99">
        <v>0</v>
      </c>
      <c r="P99" t="s">
        <v>2082</v>
      </c>
      <c r="Q99" t="s">
        <v>37</v>
      </c>
      <c r="R99" t="s">
        <v>4042</v>
      </c>
      <c r="S99" t="s">
        <v>37</v>
      </c>
      <c r="T99" t="s">
        <v>84</v>
      </c>
      <c r="U99" t="s">
        <v>2227</v>
      </c>
      <c r="V99" t="s">
        <v>1204</v>
      </c>
      <c r="W99" t="s">
        <v>1205</v>
      </c>
      <c r="X99" t="s">
        <v>39</v>
      </c>
      <c r="Y99" t="s">
        <v>1036</v>
      </c>
      <c r="Z99" t="s">
        <v>1004</v>
      </c>
      <c r="AA99" t="s">
        <v>3890</v>
      </c>
      <c r="AB99" t="s">
        <v>35</v>
      </c>
      <c r="AC99" t="s">
        <v>35</v>
      </c>
    </row>
    <row r="100" spans="1:29" x14ac:dyDescent="0.2">
      <c r="A100">
        <v>79</v>
      </c>
      <c r="B100" t="s">
        <v>999</v>
      </c>
      <c r="C100" t="s">
        <v>4872</v>
      </c>
      <c r="D100">
        <v>3</v>
      </c>
      <c r="E100">
        <v>18094</v>
      </c>
      <c r="F100">
        <v>1</v>
      </c>
      <c r="G100">
        <v>18121</v>
      </c>
      <c r="H100" t="s">
        <v>1222</v>
      </c>
      <c r="I100" t="s">
        <v>1223</v>
      </c>
      <c r="J100" t="s">
        <v>989</v>
      </c>
      <c r="K100" t="s">
        <v>33</v>
      </c>
      <c r="L100" t="s">
        <v>34</v>
      </c>
      <c r="M100" t="s">
        <v>2228</v>
      </c>
      <c r="N100">
        <v>0</v>
      </c>
      <c r="O100">
        <v>0</v>
      </c>
      <c r="P100" t="s">
        <v>2082</v>
      </c>
      <c r="Q100" t="s">
        <v>37</v>
      </c>
      <c r="R100" t="s">
        <v>4042</v>
      </c>
      <c r="S100" t="s">
        <v>37</v>
      </c>
      <c r="T100" t="s">
        <v>84</v>
      </c>
      <c r="U100" t="s">
        <v>2228</v>
      </c>
      <c r="V100" t="s">
        <v>1204</v>
      </c>
      <c r="W100" t="s">
        <v>1205</v>
      </c>
      <c r="X100" t="s">
        <v>39</v>
      </c>
      <c r="Y100" t="s">
        <v>1036</v>
      </c>
      <c r="Z100" t="s">
        <v>35</v>
      </c>
      <c r="AA100" t="s">
        <v>3891</v>
      </c>
      <c r="AB100" t="s">
        <v>35</v>
      </c>
      <c r="AC100" t="s">
        <v>35</v>
      </c>
    </row>
    <row r="101" spans="1:29" x14ac:dyDescent="0.2">
      <c r="A101">
        <v>79</v>
      </c>
      <c r="B101" t="s">
        <v>999</v>
      </c>
      <c r="C101" t="s">
        <v>4874</v>
      </c>
      <c r="D101">
        <v>1</v>
      </c>
      <c r="E101">
        <v>18108</v>
      </c>
      <c r="F101">
        <v>1</v>
      </c>
      <c r="G101">
        <v>18135</v>
      </c>
      <c r="H101" t="s">
        <v>1224</v>
      </c>
      <c r="I101" t="s">
        <v>1225</v>
      </c>
      <c r="J101" t="s">
        <v>989</v>
      </c>
      <c r="K101" t="s">
        <v>33</v>
      </c>
      <c r="L101" t="s">
        <v>34</v>
      </c>
      <c r="M101" t="s">
        <v>2229</v>
      </c>
      <c r="N101">
        <v>1</v>
      </c>
      <c r="O101">
        <v>0</v>
      </c>
      <c r="P101" t="s">
        <v>2082</v>
      </c>
      <c r="Q101" t="s">
        <v>37</v>
      </c>
      <c r="R101" t="s">
        <v>4042</v>
      </c>
      <c r="S101" t="s">
        <v>37</v>
      </c>
      <c r="T101" t="s">
        <v>84</v>
      </c>
      <c r="U101" t="s">
        <v>2229</v>
      </c>
      <c r="V101" t="s">
        <v>1226</v>
      </c>
      <c r="W101" t="s">
        <v>1227</v>
      </c>
      <c r="X101" t="s">
        <v>39</v>
      </c>
      <c r="Y101" t="s">
        <v>1036</v>
      </c>
      <c r="Z101" t="s">
        <v>1004</v>
      </c>
      <c r="AA101" t="s">
        <v>3892</v>
      </c>
      <c r="AB101" t="s">
        <v>35</v>
      </c>
      <c r="AC101" t="s">
        <v>35</v>
      </c>
    </row>
    <row r="102" spans="1:29" x14ac:dyDescent="0.2">
      <c r="A102">
        <v>79</v>
      </c>
      <c r="B102" t="s">
        <v>999</v>
      </c>
      <c r="C102" t="s">
        <v>4876</v>
      </c>
      <c r="D102">
        <v>2</v>
      </c>
      <c r="E102">
        <v>18109</v>
      </c>
      <c r="F102">
        <v>1</v>
      </c>
      <c r="G102">
        <v>18136</v>
      </c>
      <c r="H102" t="s">
        <v>1228</v>
      </c>
      <c r="I102" t="s">
        <v>1229</v>
      </c>
      <c r="J102" t="s">
        <v>989</v>
      </c>
      <c r="K102" t="s">
        <v>33</v>
      </c>
      <c r="L102" t="s">
        <v>75</v>
      </c>
      <c r="M102" t="s">
        <v>1230</v>
      </c>
      <c r="N102">
        <v>0</v>
      </c>
      <c r="O102">
        <v>0</v>
      </c>
      <c r="P102" t="s">
        <v>2082</v>
      </c>
      <c r="Q102" t="s">
        <v>37</v>
      </c>
      <c r="R102" t="s">
        <v>2095</v>
      </c>
      <c r="S102" t="s">
        <v>37</v>
      </c>
      <c r="T102" t="s">
        <v>84</v>
      </c>
      <c r="U102" t="s">
        <v>1230</v>
      </c>
      <c r="V102" t="s">
        <v>1226</v>
      </c>
      <c r="W102" t="s">
        <v>1231</v>
      </c>
      <c r="X102" t="s">
        <v>39</v>
      </c>
      <c r="Y102" t="s">
        <v>1036</v>
      </c>
      <c r="Z102" t="s">
        <v>35</v>
      </c>
      <c r="AA102" t="s">
        <v>1232</v>
      </c>
      <c r="AB102" t="s">
        <v>35</v>
      </c>
      <c r="AC102" t="s">
        <v>35</v>
      </c>
    </row>
    <row r="103" spans="1:29" x14ac:dyDescent="0.2">
      <c r="A103">
        <v>79</v>
      </c>
      <c r="B103" t="s">
        <v>999</v>
      </c>
      <c r="C103" t="s">
        <v>5357</v>
      </c>
      <c r="D103">
        <v>3</v>
      </c>
      <c r="E103">
        <v>18110</v>
      </c>
      <c r="F103">
        <v>1</v>
      </c>
      <c r="G103">
        <v>18137</v>
      </c>
      <c r="H103" t="s">
        <v>1233</v>
      </c>
      <c r="I103" t="s">
        <v>1234</v>
      </c>
      <c r="J103" t="s">
        <v>32</v>
      </c>
      <c r="K103" t="s">
        <v>1162</v>
      </c>
      <c r="L103" t="s">
        <v>75</v>
      </c>
      <c r="M103" t="s">
        <v>1235</v>
      </c>
      <c r="N103">
        <v>0</v>
      </c>
      <c r="O103">
        <v>0</v>
      </c>
      <c r="P103" t="s">
        <v>2082</v>
      </c>
      <c r="Q103" t="s">
        <v>37</v>
      </c>
      <c r="R103" t="s">
        <v>2095</v>
      </c>
      <c r="S103" t="s">
        <v>37</v>
      </c>
      <c r="T103" t="s">
        <v>84</v>
      </c>
      <c r="U103" t="s">
        <v>1235</v>
      </c>
      <c r="V103" t="s">
        <v>1226</v>
      </c>
      <c r="W103" t="s">
        <v>1236</v>
      </c>
      <c r="X103" t="s">
        <v>39</v>
      </c>
      <c r="Y103" t="s">
        <v>1036</v>
      </c>
      <c r="Z103" t="s">
        <v>993</v>
      </c>
      <c r="AA103" t="s">
        <v>1237</v>
      </c>
      <c r="AB103" t="s">
        <v>35</v>
      </c>
      <c r="AC103" t="s">
        <v>35</v>
      </c>
    </row>
    <row r="104" spans="1:29" x14ac:dyDescent="0.2">
      <c r="A104">
        <v>79</v>
      </c>
      <c r="B104" t="s">
        <v>999</v>
      </c>
      <c r="C104" t="s">
        <v>4878</v>
      </c>
      <c r="D104">
        <v>2</v>
      </c>
      <c r="E104">
        <v>18113</v>
      </c>
      <c r="F104">
        <v>1</v>
      </c>
      <c r="G104">
        <v>18140</v>
      </c>
      <c r="H104" t="s">
        <v>1238</v>
      </c>
      <c r="I104" t="s">
        <v>1239</v>
      </c>
      <c r="J104" t="s">
        <v>989</v>
      </c>
      <c r="K104" t="s">
        <v>33</v>
      </c>
      <c r="L104" t="s">
        <v>34</v>
      </c>
      <c r="M104" t="s">
        <v>2230</v>
      </c>
      <c r="N104">
        <v>0</v>
      </c>
      <c r="O104">
        <v>0</v>
      </c>
      <c r="P104" t="s">
        <v>2082</v>
      </c>
      <c r="Q104" t="s">
        <v>37</v>
      </c>
      <c r="R104" t="s">
        <v>4042</v>
      </c>
      <c r="S104" t="s">
        <v>37</v>
      </c>
      <c r="T104" t="s">
        <v>84</v>
      </c>
      <c r="U104" t="s">
        <v>2230</v>
      </c>
      <c r="V104" t="s">
        <v>1240</v>
      </c>
      <c r="W104" t="s">
        <v>1205</v>
      </c>
      <c r="X104" t="s">
        <v>39</v>
      </c>
      <c r="Y104" t="s">
        <v>1036</v>
      </c>
      <c r="Z104" t="s">
        <v>1004</v>
      </c>
      <c r="AA104" t="s">
        <v>3893</v>
      </c>
      <c r="AB104" t="s">
        <v>35</v>
      </c>
      <c r="AC104" t="s">
        <v>35</v>
      </c>
    </row>
    <row r="105" spans="1:29" x14ac:dyDescent="0.2">
      <c r="A105">
        <v>79</v>
      </c>
      <c r="B105" t="s">
        <v>999</v>
      </c>
      <c r="C105" t="s">
        <v>4880</v>
      </c>
      <c r="D105">
        <v>3</v>
      </c>
      <c r="E105">
        <v>18114</v>
      </c>
      <c r="F105">
        <v>1</v>
      </c>
      <c r="G105">
        <v>18141</v>
      </c>
      <c r="H105" t="s">
        <v>1241</v>
      </c>
      <c r="I105" t="s">
        <v>1242</v>
      </c>
      <c r="J105" t="s">
        <v>989</v>
      </c>
      <c r="K105" t="s">
        <v>33</v>
      </c>
      <c r="L105" t="s">
        <v>34</v>
      </c>
      <c r="M105" t="s">
        <v>4068</v>
      </c>
      <c r="N105">
        <v>1</v>
      </c>
      <c r="O105">
        <v>0</v>
      </c>
      <c r="P105" t="s">
        <v>2082</v>
      </c>
      <c r="Q105" t="s">
        <v>37</v>
      </c>
      <c r="R105" t="s">
        <v>4042</v>
      </c>
      <c r="S105" t="s">
        <v>37</v>
      </c>
      <c r="T105" t="s">
        <v>84</v>
      </c>
      <c r="U105" t="s">
        <v>4068</v>
      </c>
      <c r="V105" t="s">
        <v>1240</v>
      </c>
      <c r="W105" t="s">
        <v>1205</v>
      </c>
      <c r="X105" t="s">
        <v>39</v>
      </c>
      <c r="Y105" t="s">
        <v>1036</v>
      </c>
      <c r="Z105" t="s">
        <v>1004</v>
      </c>
      <c r="AA105" t="s">
        <v>3894</v>
      </c>
      <c r="AB105" t="s">
        <v>35</v>
      </c>
      <c r="AC105" t="s">
        <v>35</v>
      </c>
    </row>
    <row r="106" spans="1:29" x14ac:dyDescent="0.2">
      <c r="A106">
        <v>79</v>
      </c>
      <c r="B106" t="s">
        <v>999</v>
      </c>
      <c r="C106" t="s">
        <v>5358</v>
      </c>
      <c r="D106">
        <v>4</v>
      </c>
      <c r="E106">
        <v>18115</v>
      </c>
      <c r="F106">
        <v>1</v>
      </c>
      <c r="G106">
        <v>18142</v>
      </c>
      <c r="H106" t="s">
        <v>1243</v>
      </c>
      <c r="I106" t="s">
        <v>1244</v>
      </c>
      <c r="J106" t="s">
        <v>989</v>
      </c>
      <c r="K106" t="s">
        <v>33</v>
      </c>
      <c r="L106" t="s">
        <v>75</v>
      </c>
      <c r="M106" t="s">
        <v>1245</v>
      </c>
      <c r="N106">
        <v>1</v>
      </c>
      <c r="O106">
        <v>0</v>
      </c>
      <c r="P106" t="s">
        <v>2082</v>
      </c>
      <c r="Q106" t="s">
        <v>37</v>
      </c>
      <c r="R106" t="s">
        <v>4184</v>
      </c>
      <c r="S106" t="s">
        <v>3533</v>
      </c>
      <c r="T106" t="s">
        <v>85</v>
      </c>
      <c r="U106" t="s">
        <v>1245</v>
      </c>
      <c r="V106" t="s">
        <v>1240</v>
      </c>
      <c r="W106" t="s">
        <v>1205</v>
      </c>
      <c r="X106" t="s">
        <v>39</v>
      </c>
      <c r="Y106" t="s">
        <v>1036</v>
      </c>
      <c r="Z106" t="s">
        <v>993</v>
      </c>
      <c r="AA106" t="s">
        <v>5359</v>
      </c>
      <c r="AB106" t="s">
        <v>35</v>
      </c>
      <c r="AC106" t="s">
        <v>5360</v>
      </c>
    </row>
    <row r="107" spans="1:29" x14ac:dyDescent="0.2">
      <c r="A107">
        <v>79</v>
      </c>
      <c r="B107" t="s">
        <v>999</v>
      </c>
      <c r="C107" t="s">
        <v>5361</v>
      </c>
      <c r="D107">
        <v>5</v>
      </c>
      <c r="E107">
        <v>18116</v>
      </c>
      <c r="F107">
        <v>1</v>
      </c>
      <c r="G107">
        <v>18143</v>
      </c>
      <c r="H107" t="s">
        <v>1246</v>
      </c>
      <c r="I107" t="s">
        <v>1247</v>
      </c>
      <c r="J107" t="s">
        <v>989</v>
      </c>
      <c r="K107" t="s">
        <v>33</v>
      </c>
      <c r="L107" t="s">
        <v>34</v>
      </c>
      <c r="M107" t="s">
        <v>1248</v>
      </c>
      <c r="N107">
        <v>0</v>
      </c>
      <c r="O107">
        <v>0</v>
      </c>
      <c r="P107" t="s">
        <v>2082</v>
      </c>
      <c r="Q107" t="s">
        <v>37</v>
      </c>
      <c r="R107" t="s">
        <v>2095</v>
      </c>
      <c r="S107" t="s">
        <v>37</v>
      </c>
      <c r="T107" t="s">
        <v>84</v>
      </c>
      <c r="U107" t="s">
        <v>1248</v>
      </c>
      <c r="V107" t="s">
        <v>1240</v>
      </c>
      <c r="W107" t="s">
        <v>1249</v>
      </c>
      <c r="X107" t="s">
        <v>39</v>
      </c>
      <c r="Y107" t="s">
        <v>1036</v>
      </c>
      <c r="Z107" t="s">
        <v>993</v>
      </c>
      <c r="AA107" t="s">
        <v>1250</v>
      </c>
      <c r="AB107" t="s">
        <v>35</v>
      </c>
      <c r="AC107" t="s">
        <v>35</v>
      </c>
    </row>
    <row r="108" spans="1:29" x14ac:dyDescent="0.2">
      <c r="A108">
        <v>79</v>
      </c>
      <c r="B108" t="s">
        <v>999</v>
      </c>
      <c r="C108" t="s">
        <v>4882</v>
      </c>
      <c r="D108">
        <v>1</v>
      </c>
      <c r="E108">
        <v>18112</v>
      </c>
      <c r="F108">
        <v>1</v>
      </c>
      <c r="G108">
        <v>18139</v>
      </c>
      <c r="H108" t="s">
        <v>1251</v>
      </c>
      <c r="I108" t="s">
        <v>1252</v>
      </c>
      <c r="J108" t="s">
        <v>989</v>
      </c>
      <c r="K108" t="s">
        <v>33</v>
      </c>
      <c r="L108" t="s">
        <v>75</v>
      </c>
      <c r="M108" t="s">
        <v>1253</v>
      </c>
      <c r="N108">
        <v>0</v>
      </c>
      <c r="O108">
        <v>0</v>
      </c>
      <c r="P108" t="s">
        <v>2082</v>
      </c>
      <c r="Q108" t="s">
        <v>37</v>
      </c>
      <c r="R108" t="s">
        <v>2095</v>
      </c>
      <c r="S108" t="s">
        <v>37</v>
      </c>
      <c r="T108" t="s">
        <v>84</v>
      </c>
      <c r="U108" t="s">
        <v>1253</v>
      </c>
      <c r="V108" t="s">
        <v>1240</v>
      </c>
      <c r="W108" t="s">
        <v>1205</v>
      </c>
      <c r="X108" t="s">
        <v>39</v>
      </c>
      <c r="Y108" t="s">
        <v>1036</v>
      </c>
      <c r="Z108" t="s">
        <v>1004</v>
      </c>
      <c r="AA108" t="s">
        <v>1254</v>
      </c>
      <c r="AB108" t="s">
        <v>35</v>
      </c>
      <c r="AC108" t="s">
        <v>35</v>
      </c>
    </row>
    <row r="109" spans="1:29" x14ac:dyDescent="0.2">
      <c r="A109">
        <v>80</v>
      </c>
      <c r="B109" t="s">
        <v>1256</v>
      </c>
      <c r="C109" t="s">
        <v>4884</v>
      </c>
      <c r="D109">
        <v>1</v>
      </c>
      <c r="E109">
        <v>18119</v>
      </c>
      <c r="F109">
        <v>1</v>
      </c>
      <c r="G109">
        <v>18146</v>
      </c>
      <c r="H109" t="s">
        <v>1257</v>
      </c>
      <c r="I109" t="s">
        <v>1258</v>
      </c>
      <c r="J109" t="s">
        <v>989</v>
      </c>
      <c r="K109" t="s">
        <v>33</v>
      </c>
      <c r="L109" t="s">
        <v>34</v>
      </c>
      <c r="M109" t="s">
        <v>6305</v>
      </c>
      <c r="N109">
        <v>0</v>
      </c>
      <c r="O109">
        <v>0</v>
      </c>
      <c r="P109" t="s">
        <v>2082</v>
      </c>
      <c r="Q109" t="s">
        <v>37</v>
      </c>
      <c r="R109" t="s">
        <v>6281</v>
      </c>
      <c r="S109" t="s">
        <v>2394</v>
      </c>
      <c r="T109" t="s">
        <v>84</v>
      </c>
      <c r="U109" t="s">
        <v>2231</v>
      </c>
      <c r="V109" t="s">
        <v>1259</v>
      </c>
      <c r="W109" t="s">
        <v>1259</v>
      </c>
      <c r="X109" t="s">
        <v>39</v>
      </c>
      <c r="Y109" t="s">
        <v>1260</v>
      </c>
      <c r="Z109" t="s">
        <v>993</v>
      </c>
      <c r="AA109" t="s">
        <v>3895</v>
      </c>
      <c r="AB109" t="s">
        <v>35</v>
      </c>
      <c r="AC109" t="s">
        <v>6306</v>
      </c>
    </row>
    <row r="110" spans="1:29" x14ac:dyDescent="0.2">
      <c r="A110">
        <v>87</v>
      </c>
      <c r="B110" t="s">
        <v>1261</v>
      </c>
      <c r="C110" t="s">
        <v>4217</v>
      </c>
      <c r="D110">
        <v>12</v>
      </c>
      <c r="E110">
        <v>26855</v>
      </c>
      <c r="F110">
        <v>1</v>
      </c>
      <c r="G110">
        <v>27132</v>
      </c>
      <c r="H110" t="s">
        <v>3546</v>
      </c>
      <c r="I110" t="s">
        <v>3547</v>
      </c>
      <c r="J110" t="s">
        <v>989</v>
      </c>
      <c r="K110" t="s">
        <v>33</v>
      </c>
      <c r="L110" t="s">
        <v>75</v>
      </c>
      <c r="M110" t="s">
        <v>3548</v>
      </c>
      <c r="N110">
        <v>1</v>
      </c>
      <c r="O110">
        <v>0</v>
      </c>
      <c r="P110" t="s">
        <v>2393</v>
      </c>
      <c r="Q110" t="s">
        <v>2418</v>
      </c>
      <c r="R110" t="s">
        <v>2387</v>
      </c>
      <c r="S110" t="s">
        <v>2418</v>
      </c>
      <c r="T110" t="s">
        <v>1662</v>
      </c>
      <c r="U110" t="s">
        <v>3548</v>
      </c>
      <c r="V110" t="s">
        <v>3549</v>
      </c>
      <c r="W110" t="s">
        <v>3547</v>
      </c>
      <c r="X110" t="s">
        <v>39</v>
      </c>
      <c r="Y110" t="s">
        <v>3550</v>
      </c>
      <c r="Z110" t="s">
        <v>993</v>
      </c>
      <c r="AA110" t="s">
        <v>35</v>
      </c>
      <c r="AB110" t="s">
        <v>35</v>
      </c>
      <c r="AC110" t="s">
        <v>3642</v>
      </c>
    </row>
    <row r="111" spans="1:29" x14ac:dyDescent="0.2">
      <c r="A111">
        <v>87</v>
      </c>
      <c r="B111" t="s">
        <v>1261</v>
      </c>
      <c r="C111" t="s">
        <v>4219</v>
      </c>
      <c r="D111">
        <v>13</v>
      </c>
      <c r="E111">
        <v>26856</v>
      </c>
      <c r="F111">
        <v>1</v>
      </c>
      <c r="G111">
        <v>27133</v>
      </c>
      <c r="H111" t="s">
        <v>3551</v>
      </c>
      <c r="I111" t="s">
        <v>3552</v>
      </c>
      <c r="J111" t="s">
        <v>989</v>
      </c>
      <c r="K111" t="s">
        <v>1162</v>
      </c>
      <c r="L111" t="s">
        <v>75</v>
      </c>
      <c r="M111" t="s">
        <v>3553</v>
      </c>
      <c r="N111">
        <v>1</v>
      </c>
      <c r="O111">
        <v>0</v>
      </c>
      <c r="P111" t="s">
        <v>2393</v>
      </c>
      <c r="Q111" t="s">
        <v>2418</v>
      </c>
      <c r="R111" t="s">
        <v>2387</v>
      </c>
      <c r="S111" t="s">
        <v>2418</v>
      </c>
      <c r="T111" t="s">
        <v>1662</v>
      </c>
      <c r="U111" t="s">
        <v>3553</v>
      </c>
      <c r="V111" t="s">
        <v>35</v>
      </c>
      <c r="W111" t="s">
        <v>35</v>
      </c>
      <c r="X111" t="s">
        <v>35</v>
      </c>
      <c r="Y111" t="s">
        <v>35</v>
      </c>
      <c r="Z111" t="s">
        <v>993</v>
      </c>
      <c r="AA111" t="s">
        <v>35</v>
      </c>
      <c r="AB111" t="s">
        <v>35</v>
      </c>
      <c r="AC111" t="s">
        <v>3643</v>
      </c>
    </row>
    <row r="112" spans="1:29" x14ac:dyDescent="0.2">
      <c r="A112">
        <v>87</v>
      </c>
      <c r="B112" t="s">
        <v>1261</v>
      </c>
      <c r="C112" t="s">
        <v>4220</v>
      </c>
      <c r="D112">
        <v>9</v>
      </c>
      <c r="E112">
        <v>26867</v>
      </c>
      <c r="F112">
        <v>1</v>
      </c>
      <c r="G112">
        <v>27144</v>
      </c>
      <c r="H112" t="s">
        <v>3554</v>
      </c>
      <c r="I112" t="s">
        <v>3555</v>
      </c>
      <c r="J112" t="s">
        <v>989</v>
      </c>
      <c r="K112" t="s">
        <v>33</v>
      </c>
      <c r="L112" t="s">
        <v>74</v>
      </c>
      <c r="M112" t="s">
        <v>3556</v>
      </c>
      <c r="N112">
        <v>2</v>
      </c>
      <c r="O112">
        <v>0</v>
      </c>
      <c r="P112" t="s">
        <v>2393</v>
      </c>
      <c r="Q112" t="s">
        <v>2418</v>
      </c>
      <c r="R112" t="s">
        <v>2393</v>
      </c>
      <c r="S112" t="s">
        <v>2418</v>
      </c>
      <c r="T112" t="s">
        <v>1662</v>
      </c>
      <c r="U112" t="s">
        <v>3556</v>
      </c>
      <c r="V112" t="s">
        <v>3549</v>
      </c>
      <c r="W112" t="s">
        <v>3547</v>
      </c>
      <c r="X112" t="s">
        <v>39</v>
      </c>
      <c r="Y112" t="s">
        <v>3550</v>
      </c>
      <c r="Z112" t="s">
        <v>993</v>
      </c>
      <c r="AA112" t="s">
        <v>35</v>
      </c>
      <c r="AB112" t="s">
        <v>35</v>
      </c>
      <c r="AC112" t="s">
        <v>35</v>
      </c>
    </row>
    <row r="113" spans="1:29" x14ac:dyDescent="0.2">
      <c r="A113">
        <v>87</v>
      </c>
      <c r="B113" t="s">
        <v>1261</v>
      </c>
      <c r="C113" t="s">
        <v>4221</v>
      </c>
      <c r="D113">
        <v>10</v>
      </c>
      <c r="E113">
        <v>26868</v>
      </c>
      <c r="F113">
        <v>1</v>
      </c>
      <c r="G113">
        <v>27145</v>
      </c>
      <c r="H113" t="s">
        <v>3557</v>
      </c>
      <c r="I113" t="s">
        <v>3558</v>
      </c>
      <c r="J113" t="s">
        <v>989</v>
      </c>
      <c r="K113" t="s">
        <v>33</v>
      </c>
      <c r="L113" t="s">
        <v>74</v>
      </c>
      <c r="M113" t="s">
        <v>3559</v>
      </c>
      <c r="N113">
        <v>1</v>
      </c>
      <c r="O113">
        <v>0</v>
      </c>
      <c r="P113" t="s">
        <v>2393</v>
      </c>
      <c r="Q113" t="s">
        <v>2418</v>
      </c>
      <c r="R113" t="s">
        <v>2393</v>
      </c>
      <c r="S113" t="s">
        <v>2418</v>
      </c>
      <c r="T113" t="s">
        <v>1662</v>
      </c>
      <c r="U113" t="s">
        <v>3559</v>
      </c>
      <c r="V113" t="s">
        <v>3549</v>
      </c>
      <c r="W113" t="s">
        <v>3547</v>
      </c>
      <c r="X113" t="s">
        <v>39</v>
      </c>
      <c r="Y113" t="s">
        <v>3550</v>
      </c>
      <c r="Z113" t="s">
        <v>993</v>
      </c>
      <c r="AA113" t="s">
        <v>35</v>
      </c>
      <c r="AB113" t="s">
        <v>35</v>
      </c>
      <c r="AC113" t="s">
        <v>35</v>
      </c>
    </row>
    <row r="114" spans="1:29" x14ac:dyDescent="0.2">
      <c r="A114">
        <v>87</v>
      </c>
      <c r="B114" t="s">
        <v>1261</v>
      </c>
      <c r="C114" t="s">
        <v>4222</v>
      </c>
      <c r="D114">
        <v>11</v>
      </c>
      <c r="E114">
        <v>26869</v>
      </c>
      <c r="F114">
        <v>1</v>
      </c>
      <c r="G114">
        <v>27146</v>
      </c>
      <c r="H114" t="s">
        <v>3560</v>
      </c>
      <c r="I114" t="s">
        <v>3561</v>
      </c>
      <c r="J114" t="s">
        <v>989</v>
      </c>
      <c r="K114" t="s">
        <v>33</v>
      </c>
      <c r="L114" t="s">
        <v>74</v>
      </c>
      <c r="M114" t="s">
        <v>3562</v>
      </c>
      <c r="N114">
        <v>1</v>
      </c>
      <c r="O114">
        <v>0</v>
      </c>
      <c r="P114" t="s">
        <v>2393</v>
      </c>
      <c r="Q114" t="s">
        <v>2418</v>
      </c>
      <c r="R114" t="s">
        <v>2393</v>
      </c>
      <c r="S114" t="s">
        <v>2418</v>
      </c>
      <c r="T114" t="s">
        <v>1662</v>
      </c>
      <c r="U114" t="s">
        <v>3562</v>
      </c>
      <c r="V114" t="s">
        <v>3549</v>
      </c>
      <c r="W114" t="s">
        <v>3547</v>
      </c>
      <c r="X114" t="s">
        <v>39</v>
      </c>
      <c r="Y114" t="s">
        <v>3550</v>
      </c>
      <c r="Z114" t="s">
        <v>993</v>
      </c>
      <c r="AA114" t="s">
        <v>35</v>
      </c>
      <c r="AB114" t="s">
        <v>35</v>
      </c>
      <c r="AC114" t="s">
        <v>35</v>
      </c>
    </row>
    <row r="115" spans="1:29" x14ac:dyDescent="0.2">
      <c r="A115">
        <v>87</v>
      </c>
      <c r="B115" t="s">
        <v>1261</v>
      </c>
      <c r="C115" t="s">
        <v>4223</v>
      </c>
      <c r="D115">
        <v>14</v>
      </c>
      <c r="E115">
        <v>26859</v>
      </c>
      <c r="F115">
        <v>1</v>
      </c>
      <c r="G115">
        <v>27136</v>
      </c>
      <c r="H115" t="s">
        <v>3563</v>
      </c>
      <c r="I115" t="s">
        <v>3564</v>
      </c>
      <c r="J115" t="s">
        <v>989</v>
      </c>
      <c r="K115" t="s">
        <v>33</v>
      </c>
      <c r="L115" t="s">
        <v>75</v>
      </c>
      <c r="M115" t="s">
        <v>3565</v>
      </c>
      <c r="N115">
        <v>1</v>
      </c>
      <c r="O115">
        <v>0</v>
      </c>
      <c r="P115" t="s">
        <v>2393</v>
      </c>
      <c r="Q115" t="s">
        <v>2418</v>
      </c>
      <c r="R115" t="s">
        <v>2387</v>
      </c>
      <c r="S115" t="s">
        <v>2418</v>
      </c>
      <c r="T115" t="s">
        <v>1662</v>
      </c>
      <c r="U115" t="s">
        <v>3565</v>
      </c>
      <c r="V115" t="s">
        <v>3549</v>
      </c>
      <c r="W115" t="s">
        <v>3547</v>
      </c>
      <c r="X115" t="s">
        <v>39</v>
      </c>
      <c r="Y115" t="s">
        <v>3550</v>
      </c>
      <c r="Z115" t="s">
        <v>993</v>
      </c>
      <c r="AA115" t="s">
        <v>35</v>
      </c>
      <c r="AB115" t="s">
        <v>35</v>
      </c>
      <c r="AC115" t="s">
        <v>3644</v>
      </c>
    </row>
    <row r="116" spans="1:29" x14ac:dyDescent="0.2">
      <c r="A116">
        <v>87</v>
      </c>
      <c r="B116" t="s">
        <v>1261</v>
      </c>
      <c r="C116" t="s">
        <v>4224</v>
      </c>
      <c r="D116">
        <v>2</v>
      </c>
      <c r="E116">
        <v>26860</v>
      </c>
      <c r="F116">
        <v>1</v>
      </c>
      <c r="G116">
        <v>27137</v>
      </c>
      <c r="H116" t="s">
        <v>3566</v>
      </c>
      <c r="I116" t="s">
        <v>3567</v>
      </c>
      <c r="J116" t="s">
        <v>989</v>
      </c>
      <c r="K116" t="s">
        <v>33</v>
      </c>
      <c r="L116" t="s">
        <v>75</v>
      </c>
      <c r="M116" t="s">
        <v>3568</v>
      </c>
      <c r="N116">
        <v>1</v>
      </c>
      <c r="O116">
        <v>0</v>
      </c>
      <c r="P116" t="s">
        <v>2393</v>
      </c>
      <c r="Q116" t="s">
        <v>2418</v>
      </c>
      <c r="R116" t="s">
        <v>2393</v>
      </c>
      <c r="S116" t="s">
        <v>2418</v>
      </c>
      <c r="T116" t="s">
        <v>1662</v>
      </c>
      <c r="U116" t="s">
        <v>3568</v>
      </c>
      <c r="V116" t="s">
        <v>3549</v>
      </c>
      <c r="W116" t="s">
        <v>3547</v>
      </c>
      <c r="X116" t="s">
        <v>39</v>
      </c>
      <c r="Y116" t="s">
        <v>3550</v>
      </c>
      <c r="Z116" t="s">
        <v>993</v>
      </c>
      <c r="AA116" t="s">
        <v>35</v>
      </c>
      <c r="AB116" t="s">
        <v>35</v>
      </c>
      <c r="AC116" t="s">
        <v>3645</v>
      </c>
    </row>
    <row r="117" spans="1:29" x14ac:dyDescent="0.2">
      <c r="A117">
        <v>87</v>
      </c>
      <c r="B117" t="s">
        <v>1261</v>
      </c>
      <c r="C117" t="s">
        <v>4225</v>
      </c>
      <c r="D117">
        <v>3</v>
      </c>
      <c r="E117">
        <v>26861</v>
      </c>
      <c r="F117">
        <v>1</v>
      </c>
      <c r="G117">
        <v>27138</v>
      </c>
      <c r="H117" t="s">
        <v>3569</v>
      </c>
      <c r="I117" t="s">
        <v>3570</v>
      </c>
      <c r="J117" t="s">
        <v>989</v>
      </c>
      <c r="K117" t="s">
        <v>33</v>
      </c>
      <c r="L117" t="s">
        <v>34</v>
      </c>
      <c r="M117" t="s">
        <v>3571</v>
      </c>
      <c r="N117">
        <v>0</v>
      </c>
      <c r="O117">
        <v>0</v>
      </c>
      <c r="P117" t="s">
        <v>2393</v>
      </c>
      <c r="Q117" t="s">
        <v>2418</v>
      </c>
      <c r="R117" t="s">
        <v>4312</v>
      </c>
      <c r="S117" t="s">
        <v>1102</v>
      </c>
      <c r="T117" t="s">
        <v>1662</v>
      </c>
      <c r="U117" t="s">
        <v>3571</v>
      </c>
      <c r="V117" t="s">
        <v>3549</v>
      </c>
      <c r="W117" t="s">
        <v>3547</v>
      </c>
      <c r="X117" t="s">
        <v>39</v>
      </c>
      <c r="Y117" t="s">
        <v>3550</v>
      </c>
      <c r="Z117" t="s">
        <v>993</v>
      </c>
      <c r="AA117" t="s">
        <v>4146</v>
      </c>
      <c r="AB117" t="s">
        <v>35</v>
      </c>
      <c r="AC117" t="s">
        <v>35</v>
      </c>
    </row>
    <row r="118" spans="1:29" x14ac:dyDescent="0.2">
      <c r="A118">
        <v>87</v>
      </c>
      <c r="B118" t="s">
        <v>1261</v>
      </c>
      <c r="C118" t="s">
        <v>4226</v>
      </c>
      <c r="D118">
        <v>4</v>
      </c>
      <c r="E118">
        <v>26862</v>
      </c>
      <c r="F118">
        <v>1</v>
      </c>
      <c r="G118">
        <v>27139</v>
      </c>
      <c r="H118" t="s">
        <v>3572</v>
      </c>
      <c r="I118" t="s">
        <v>3573</v>
      </c>
      <c r="J118" t="s">
        <v>989</v>
      </c>
      <c r="K118" t="s">
        <v>33</v>
      </c>
      <c r="L118" t="s">
        <v>74</v>
      </c>
      <c r="M118" t="s">
        <v>3574</v>
      </c>
      <c r="N118">
        <v>1</v>
      </c>
      <c r="O118">
        <v>0</v>
      </c>
      <c r="P118" t="s">
        <v>2393</v>
      </c>
      <c r="Q118" t="s">
        <v>2418</v>
      </c>
      <c r="R118" t="s">
        <v>2393</v>
      </c>
      <c r="S118" t="s">
        <v>2418</v>
      </c>
      <c r="T118" t="s">
        <v>1662</v>
      </c>
      <c r="U118" t="s">
        <v>3574</v>
      </c>
      <c r="V118" t="s">
        <v>3549</v>
      </c>
      <c r="W118" t="s">
        <v>3547</v>
      </c>
      <c r="X118" t="s">
        <v>39</v>
      </c>
      <c r="Y118" t="s">
        <v>3550</v>
      </c>
      <c r="Z118" t="s">
        <v>993</v>
      </c>
      <c r="AA118" t="s">
        <v>35</v>
      </c>
      <c r="AB118" t="s">
        <v>35</v>
      </c>
      <c r="AC118" t="s">
        <v>35</v>
      </c>
    </row>
    <row r="119" spans="1:29" x14ac:dyDescent="0.2">
      <c r="A119">
        <v>87</v>
      </c>
      <c r="B119" t="s">
        <v>1261</v>
      </c>
      <c r="C119" t="s">
        <v>4227</v>
      </c>
      <c r="D119">
        <v>5</v>
      </c>
      <c r="E119">
        <v>26863</v>
      </c>
      <c r="F119">
        <v>1</v>
      </c>
      <c r="G119">
        <v>27140</v>
      </c>
      <c r="H119" t="s">
        <v>3575</v>
      </c>
      <c r="I119" t="s">
        <v>3576</v>
      </c>
      <c r="J119" t="s">
        <v>989</v>
      </c>
      <c r="K119" t="s">
        <v>33</v>
      </c>
      <c r="L119" t="s">
        <v>74</v>
      </c>
      <c r="M119" t="s">
        <v>3577</v>
      </c>
      <c r="N119">
        <v>1</v>
      </c>
      <c r="O119">
        <v>0</v>
      </c>
      <c r="P119" t="s">
        <v>2393</v>
      </c>
      <c r="Q119" t="s">
        <v>2418</v>
      </c>
      <c r="R119" t="s">
        <v>2393</v>
      </c>
      <c r="S119" t="s">
        <v>2418</v>
      </c>
      <c r="T119" t="s">
        <v>1662</v>
      </c>
      <c r="U119" t="s">
        <v>3577</v>
      </c>
      <c r="V119" t="s">
        <v>3549</v>
      </c>
      <c r="W119" t="s">
        <v>3547</v>
      </c>
      <c r="X119" t="s">
        <v>39</v>
      </c>
      <c r="Y119" t="s">
        <v>3550</v>
      </c>
      <c r="Z119" t="s">
        <v>993</v>
      </c>
      <c r="AA119" t="s">
        <v>35</v>
      </c>
      <c r="AB119" t="s">
        <v>35</v>
      </c>
      <c r="AC119" t="s">
        <v>35</v>
      </c>
    </row>
    <row r="120" spans="1:29" x14ac:dyDescent="0.2">
      <c r="A120">
        <v>87</v>
      </c>
      <c r="B120" t="s">
        <v>1261</v>
      </c>
      <c r="C120" t="s">
        <v>4228</v>
      </c>
      <c r="D120">
        <v>6</v>
      </c>
      <c r="E120">
        <v>26864</v>
      </c>
      <c r="F120">
        <v>1</v>
      </c>
      <c r="G120">
        <v>27141</v>
      </c>
      <c r="H120" t="s">
        <v>3578</v>
      </c>
      <c r="I120" t="s">
        <v>3579</v>
      </c>
      <c r="J120" t="s">
        <v>989</v>
      </c>
      <c r="K120" t="s">
        <v>33</v>
      </c>
      <c r="L120" t="s">
        <v>74</v>
      </c>
      <c r="M120" t="s">
        <v>3580</v>
      </c>
      <c r="N120">
        <v>1</v>
      </c>
      <c r="O120">
        <v>0</v>
      </c>
      <c r="P120" t="s">
        <v>2393</v>
      </c>
      <c r="Q120" t="s">
        <v>2418</v>
      </c>
      <c r="R120" t="s">
        <v>2393</v>
      </c>
      <c r="S120" t="s">
        <v>2418</v>
      </c>
      <c r="T120" t="s">
        <v>1662</v>
      </c>
      <c r="U120" t="s">
        <v>3580</v>
      </c>
      <c r="V120" t="s">
        <v>3549</v>
      </c>
      <c r="W120" t="s">
        <v>3547</v>
      </c>
      <c r="X120" t="s">
        <v>39</v>
      </c>
      <c r="Y120" t="s">
        <v>3550</v>
      </c>
      <c r="Z120" t="s">
        <v>993</v>
      </c>
      <c r="AA120" t="s">
        <v>35</v>
      </c>
      <c r="AB120" t="s">
        <v>35</v>
      </c>
      <c r="AC120" t="s">
        <v>35</v>
      </c>
    </row>
    <row r="121" spans="1:29" x14ac:dyDescent="0.2">
      <c r="A121">
        <v>87</v>
      </c>
      <c r="B121" t="s">
        <v>1261</v>
      </c>
      <c r="C121" t="s">
        <v>4229</v>
      </c>
      <c r="D121">
        <v>7</v>
      </c>
      <c r="E121">
        <v>26865</v>
      </c>
      <c r="F121">
        <v>1</v>
      </c>
      <c r="G121">
        <v>27142</v>
      </c>
      <c r="H121" t="s">
        <v>3581</v>
      </c>
      <c r="I121" t="s">
        <v>3582</v>
      </c>
      <c r="J121" t="s">
        <v>989</v>
      </c>
      <c r="K121" t="s">
        <v>33</v>
      </c>
      <c r="L121" t="s">
        <v>74</v>
      </c>
      <c r="M121" t="s">
        <v>3583</v>
      </c>
      <c r="N121">
        <v>1</v>
      </c>
      <c r="O121">
        <v>0</v>
      </c>
      <c r="P121" t="s">
        <v>2393</v>
      </c>
      <c r="Q121" t="s">
        <v>2418</v>
      </c>
      <c r="R121" t="s">
        <v>2393</v>
      </c>
      <c r="S121" t="s">
        <v>2418</v>
      </c>
      <c r="T121" t="s">
        <v>1662</v>
      </c>
      <c r="U121" t="s">
        <v>3583</v>
      </c>
      <c r="V121" t="s">
        <v>3549</v>
      </c>
      <c r="W121" t="s">
        <v>3547</v>
      </c>
      <c r="X121" t="s">
        <v>39</v>
      </c>
      <c r="Y121" t="s">
        <v>3550</v>
      </c>
      <c r="Z121" t="s">
        <v>993</v>
      </c>
      <c r="AA121" t="s">
        <v>35</v>
      </c>
      <c r="AB121" t="s">
        <v>35</v>
      </c>
      <c r="AC121" t="s">
        <v>35</v>
      </c>
    </row>
    <row r="122" spans="1:29" x14ac:dyDescent="0.2">
      <c r="A122">
        <v>87</v>
      </c>
      <c r="B122" t="s">
        <v>1261</v>
      </c>
      <c r="C122" t="s">
        <v>4230</v>
      </c>
      <c r="D122">
        <v>8</v>
      </c>
      <c r="E122">
        <v>26866</v>
      </c>
      <c r="F122">
        <v>1</v>
      </c>
      <c r="G122">
        <v>27143</v>
      </c>
      <c r="H122" t="s">
        <v>3584</v>
      </c>
      <c r="I122" t="s">
        <v>3585</v>
      </c>
      <c r="J122" t="s">
        <v>989</v>
      </c>
      <c r="K122" t="s">
        <v>33</v>
      </c>
      <c r="L122" t="s">
        <v>74</v>
      </c>
      <c r="M122" t="s">
        <v>3586</v>
      </c>
      <c r="N122">
        <v>1</v>
      </c>
      <c r="O122">
        <v>0</v>
      </c>
      <c r="P122" t="s">
        <v>2393</v>
      </c>
      <c r="Q122" t="s">
        <v>2418</v>
      </c>
      <c r="R122" t="s">
        <v>2393</v>
      </c>
      <c r="S122" t="s">
        <v>2418</v>
      </c>
      <c r="T122" t="s">
        <v>1662</v>
      </c>
      <c r="U122" t="s">
        <v>3586</v>
      </c>
      <c r="V122" t="s">
        <v>3549</v>
      </c>
      <c r="W122" t="s">
        <v>3547</v>
      </c>
      <c r="X122" t="s">
        <v>39</v>
      </c>
      <c r="Y122" t="s">
        <v>3550</v>
      </c>
      <c r="Z122" t="s">
        <v>993</v>
      </c>
      <c r="AA122" t="s">
        <v>35</v>
      </c>
      <c r="AB122" t="s">
        <v>35</v>
      </c>
      <c r="AC122" t="s">
        <v>35</v>
      </c>
    </row>
    <row r="123" spans="1:29" x14ac:dyDescent="0.2">
      <c r="A123">
        <v>87</v>
      </c>
      <c r="B123" t="s">
        <v>1261</v>
      </c>
      <c r="C123" t="s">
        <v>4244</v>
      </c>
      <c r="D123">
        <v>1</v>
      </c>
      <c r="E123">
        <v>18211</v>
      </c>
      <c r="F123">
        <v>1</v>
      </c>
      <c r="G123">
        <v>18238</v>
      </c>
      <c r="H123" t="s">
        <v>1313</v>
      </c>
      <c r="I123" t="s">
        <v>4918</v>
      </c>
      <c r="J123" t="s">
        <v>989</v>
      </c>
      <c r="K123" t="s">
        <v>33</v>
      </c>
      <c r="L123" t="s">
        <v>74</v>
      </c>
      <c r="M123" t="s">
        <v>4476</v>
      </c>
      <c r="N123">
        <v>0</v>
      </c>
      <c r="O123">
        <v>0</v>
      </c>
      <c r="P123" t="s">
        <v>2082</v>
      </c>
      <c r="Q123" t="s">
        <v>37</v>
      </c>
      <c r="R123" t="s">
        <v>4184</v>
      </c>
      <c r="S123" t="s">
        <v>4347</v>
      </c>
      <c r="T123" t="s">
        <v>85</v>
      </c>
      <c r="U123" t="s">
        <v>6307</v>
      </c>
      <c r="V123" t="s">
        <v>1314</v>
      </c>
      <c r="W123" t="s">
        <v>1314</v>
      </c>
      <c r="X123" t="s">
        <v>39</v>
      </c>
      <c r="Y123" t="s">
        <v>1267</v>
      </c>
      <c r="Z123" t="s">
        <v>993</v>
      </c>
      <c r="AA123" t="s">
        <v>5375</v>
      </c>
      <c r="AB123" t="s">
        <v>35</v>
      </c>
      <c r="AC123" t="s">
        <v>5376</v>
      </c>
    </row>
    <row r="124" spans="1:29" x14ac:dyDescent="0.2">
      <c r="A124">
        <v>87</v>
      </c>
      <c r="B124" t="s">
        <v>1261</v>
      </c>
      <c r="C124" t="s">
        <v>4245</v>
      </c>
      <c r="D124">
        <v>1</v>
      </c>
      <c r="E124">
        <v>18201</v>
      </c>
      <c r="F124">
        <v>1</v>
      </c>
      <c r="G124">
        <v>18228</v>
      </c>
      <c r="H124" t="s">
        <v>1315</v>
      </c>
      <c r="I124" t="s">
        <v>1316</v>
      </c>
      <c r="J124" t="s">
        <v>989</v>
      </c>
      <c r="K124" t="s">
        <v>33</v>
      </c>
      <c r="L124" t="s">
        <v>74</v>
      </c>
      <c r="M124" t="s">
        <v>4478</v>
      </c>
      <c r="N124">
        <v>0</v>
      </c>
      <c r="O124">
        <v>0</v>
      </c>
      <c r="P124" t="s">
        <v>2082</v>
      </c>
      <c r="Q124" t="s">
        <v>37</v>
      </c>
      <c r="R124" t="s">
        <v>6281</v>
      </c>
      <c r="S124" t="s">
        <v>1102</v>
      </c>
      <c r="T124" t="s">
        <v>85</v>
      </c>
      <c r="U124" t="s">
        <v>6195</v>
      </c>
      <c r="V124" t="s">
        <v>1317</v>
      </c>
      <c r="W124" t="s">
        <v>1318</v>
      </c>
      <c r="X124" t="s">
        <v>39</v>
      </c>
      <c r="Y124" t="s">
        <v>1267</v>
      </c>
      <c r="Z124" t="s">
        <v>993</v>
      </c>
      <c r="AA124" t="s">
        <v>5381</v>
      </c>
      <c r="AB124" t="s">
        <v>35</v>
      </c>
      <c r="AC124" t="s">
        <v>5382</v>
      </c>
    </row>
    <row r="125" spans="1:29" x14ac:dyDescent="0.2">
      <c r="A125">
        <v>87</v>
      </c>
      <c r="B125" t="s">
        <v>1261</v>
      </c>
      <c r="C125" t="s">
        <v>4246</v>
      </c>
      <c r="D125">
        <v>2</v>
      </c>
      <c r="E125">
        <v>18202</v>
      </c>
      <c r="F125">
        <v>1</v>
      </c>
      <c r="G125">
        <v>18229</v>
      </c>
      <c r="H125" t="s">
        <v>1319</v>
      </c>
      <c r="I125" t="s">
        <v>1320</v>
      </c>
      <c r="J125" t="s">
        <v>989</v>
      </c>
      <c r="K125" t="s">
        <v>33</v>
      </c>
      <c r="L125" t="s">
        <v>75</v>
      </c>
      <c r="M125" t="s">
        <v>5383</v>
      </c>
      <c r="N125">
        <v>0</v>
      </c>
      <c r="O125">
        <v>0</v>
      </c>
      <c r="P125" t="s">
        <v>2082</v>
      </c>
      <c r="Q125" t="s">
        <v>37</v>
      </c>
      <c r="R125" t="s">
        <v>4184</v>
      </c>
      <c r="S125" t="s">
        <v>4783</v>
      </c>
      <c r="T125" t="s">
        <v>1662</v>
      </c>
      <c r="U125" t="s">
        <v>6308</v>
      </c>
      <c r="V125" t="s">
        <v>1317</v>
      </c>
      <c r="W125" t="s">
        <v>1321</v>
      </c>
      <c r="X125" t="s">
        <v>39</v>
      </c>
      <c r="Y125" t="s">
        <v>1267</v>
      </c>
      <c r="Z125" t="s">
        <v>35</v>
      </c>
      <c r="AA125" t="s">
        <v>5384</v>
      </c>
      <c r="AB125" t="s">
        <v>35</v>
      </c>
      <c r="AC125" t="s">
        <v>35</v>
      </c>
    </row>
    <row r="126" spans="1:29" x14ac:dyDescent="0.2">
      <c r="A126">
        <v>87</v>
      </c>
      <c r="B126" t="s">
        <v>1261</v>
      </c>
      <c r="C126" t="s">
        <v>4296</v>
      </c>
      <c r="D126">
        <v>3</v>
      </c>
      <c r="E126">
        <v>18203</v>
      </c>
      <c r="F126">
        <v>1</v>
      </c>
      <c r="G126">
        <v>18230</v>
      </c>
      <c r="H126" t="s">
        <v>1322</v>
      </c>
      <c r="I126" t="s">
        <v>4921</v>
      </c>
      <c r="J126" t="s">
        <v>989</v>
      </c>
      <c r="K126" t="s">
        <v>33</v>
      </c>
      <c r="L126" t="s">
        <v>74</v>
      </c>
      <c r="M126" t="s">
        <v>4477</v>
      </c>
      <c r="N126">
        <v>0</v>
      </c>
      <c r="O126">
        <v>0</v>
      </c>
      <c r="P126" t="s">
        <v>2082</v>
      </c>
      <c r="Q126" t="s">
        <v>37</v>
      </c>
      <c r="R126" t="s">
        <v>6281</v>
      </c>
      <c r="S126" t="s">
        <v>1102</v>
      </c>
      <c r="T126" t="s">
        <v>85</v>
      </c>
      <c r="U126" t="s">
        <v>6309</v>
      </c>
      <c r="V126" t="s">
        <v>1317</v>
      </c>
      <c r="W126" t="s">
        <v>1323</v>
      </c>
      <c r="X126" t="s">
        <v>39</v>
      </c>
      <c r="Y126" t="s">
        <v>1267</v>
      </c>
      <c r="Z126" t="s">
        <v>993</v>
      </c>
      <c r="AA126" t="s">
        <v>5385</v>
      </c>
      <c r="AB126" t="s">
        <v>35</v>
      </c>
      <c r="AC126" t="s">
        <v>5386</v>
      </c>
    </row>
    <row r="127" spans="1:29" x14ac:dyDescent="0.2">
      <c r="A127">
        <v>87</v>
      </c>
      <c r="B127" t="s">
        <v>1261</v>
      </c>
      <c r="C127" t="s">
        <v>4248</v>
      </c>
      <c r="D127">
        <v>1</v>
      </c>
      <c r="E127">
        <v>18180</v>
      </c>
      <c r="F127">
        <v>1</v>
      </c>
      <c r="G127">
        <v>18207</v>
      </c>
      <c r="H127" t="s">
        <v>1324</v>
      </c>
      <c r="I127" t="s">
        <v>1325</v>
      </c>
      <c r="J127" t="s">
        <v>32</v>
      </c>
      <c r="K127" t="s">
        <v>33</v>
      </c>
      <c r="L127" t="s">
        <v>74</v>
      </c>
      <c r="M127" t="s">
        <v>4499</v>
      </c>
      <c r="N127">
        <v>1</v>
      </c>
      <c r="O127">
        <v>0</v>
      </c>
      <c r="P127" t="s">
        <v>2082</v>
      </c>
      <c r="Q127" t="s">
        <v>37</v>
      </c>
      <c r="R127" t="s">
        <v>6281</v>
      </c>
      <c r="S127" t="s">
        <v>1102</v>
      </c>
      <c r="T127" t="s">
        <v>85</v>
      </c>
      <c r="U127" t="s">
        <v>6310</v>
      </c>
      <c r="V127" t="s">
        <v>1326</v>
      </c>
      <c r="W127" t="s">
        <v>1327</v>
      </c>
      <c r="X127" t="s">
        <v>39</v>
      </c>
      <c r="Y127" t="s">
        <v>1267</v>
      </c>
      <c r="Z127" t="s">
        <v>1004</v>
      </c>
      <c r="AA127" t="s">
        <v>5388</v>
      </c>
      <c r="AB127" t="s">
        <v>35</v>
      </c>
      <c r="AC127" t="s">
        <v>5389</v>
      </c>
    </row>
    <row r="128" spans="1:29" x14ac:dyDescent="0.2">
      <c r="A128">
        <v>87</v>
      </c>
      <c r="B128" t="s">
        <v>1261</v>
      </c>
      <c r="C128" t="s">
        <v>4250</v>
      </c>
      <c r="D128">
        <v>2</v>
      </c>
      <c r="E128">
        <v>18181</v>
      </c>
      <c r="F128">
        <v>1</v>
      </c>
      <c r="G128">
        <v>18208</v>
      </c>
      <c r="H128" t="s">
        <v>1328</v>
      </c>
      <c r="I128" t="s">
        <v>1329</v>
      </c>
      <c r="J128" t="s">
        <v>32</v>
      </c>
      <c r="K128" t="s">
        <v>33</v>
      </c>
      <c r="L128" t="s">
        <v>75</v>
      </c>
      <c r="M128" t="s">
        <v>1330</v>
      </c>
      <c r="N128">
        <v>0</v>
      </c>
      <c r="O128">
        <v>0</v>
      </c>
      <c r="P128" t="s">
        <v>2082</v>
      </c>
      <c r="Q128" t="s">
        <v>37</v>
      </c>
      <c r="R128" t="s">
        <v>6281</v>
      </c>
      <c r="S128" t="s">
        <v>3533</v>
      </c>
      <c r="T128" t="s">
        <v>85</v>
      </c>
      <c r="U128" t="s">
        <v>1330</v>
      </c>
      <c r="V128" t="s">
        <v>1326</v>
      </c>
      <c r="W128" t="s">
        <v>1331</v>
      </c>
      <c r="X128" t="s">
        <v>39</v>
      </c>
      <c r="Y128" t="s">
        <v>1267</v>
      </c>
      <c r="Z128" t="s">
        <v>993</v>
      </c>
      <c r="AA128" t="s">
        <v>5392</v>
      </c>
      <c r="AB128" t="s">
        <v>35</v>
      </c>
      <c r="AC128" t="s">
        <v>6311</v>
      </c>
    </row>
    <row r="129" spans="1:29" x14ac:dyDescent="0.2">
      <c r="A129">
        <v>87</v>
      </c>
      <c r="B129" t="s">
        <v>1261</v>
      </c>
      <c r="C129" t="s">
        <v>4251</v>
      </c>
      <c r="D129">
        <v>3</v>
      </c>
      <c r="E129">
        <v>18182</v>
      </c>
      <c r="F129">
        <v>1</v>
      </c>
      <c r="G129">
        <v>18209</v>
      </c>
      <c r="H129" t="s">
        <v>1332</v>
      </c>
      <c r="I129" t="s">
        <v>1333</v>
      </c>
      <c r="J129" t="s">
        <v>989</v>
      </c>
      <c r="K129" t="s">
        <v>33</v>
      </c>
      <c r="L129" t="s">
        <v>74</v>
      </c>
      <c r="M129" t="s">
        <v>4480</v>
      </c>
      <c r="N129">
        <v>0</v>
      </c>
      <c r="O129">
        <v>0</v>
      </c>
      <c r="P129" t="s">
        <v>2082</v>
      </c>
      <c r="Q129" t="s">
        <v>37</v>
      </c>
      <c r="R129" t="s">
        <v>4184</v>
      </c>
      <c r="S129" t="s">
        <v>4347</v>
      </c>
      <c r="T129" t="s">
        <v>85</v>
      </c>
      <c r="U129" t="s">
        <v>6312</v>
      </c>
      <c r="V129" t="s">
        <v>1326</v>
      </c>
      <c r="W129" t="s">
        <v>1334</v>
      </c>
      <c r="X129" t="s">
        <v>39</v>
      </c>
      <c r="Y129" t="s">
        <v>1267</v>
      </c>
      <c r="Z129" t="s">
        <v>993</v>
      </c>
      <c r="AA129" t="s">
        <v>5394</v>
      </c>
      <c r="AB129" t="s">
        <v>35</v>
      </c>
      <c r="AC129" t="s">
        <v>5395</v>
      </c>
    </row>
    <row r="130" spans="1:29" x14ac:dyDescent="0.2">
      <c r="A130">
        <v>87</v>
      </c>
      <c r="B130" t="s">
        <v>1261</v>
      </c>
      <c r="C130" t="s">
        <v>4297</v>
      </c>
      <c r="D130">
        <v>4</v>
      </c>
      <c r="E130">
        <v>18183</v>
      </c>
      <c r="F130">
        <v>1</v>
      </c>
      <c r="G130">
        <v>18210</v>
      </c>
      <c r="H130" t="s">
        <v>1335</v>
      </c>
      <c r="I130" t="s">
        <v>1336</v>
      </c>
      <c r="J130" t="s">
        <v>32</v>
      </c>
      <c r="K130" t="s">
        <v>1162</v>
      </c>
      <c r="L130" t="s">
        <v>74</v>
      </c>
      <c r="M130" t="s">
        <v>6313</v>
      </c>
      <c r="N130">
        <v>0</v>
      </c>
      <c r="O130">
        <v>0</v>
      </c>
      <c r="P130" t="s">
        <v>2082</v>
      </c>
      <c r="Q130" t="s">
        <v>37</v>
      </c>
      <c r="R130" t="s">
        <v>6281</v>
      </c>
      <c r="S130" t="s">
        <v>3533</v>
      </c>
      <c r="T130" t="s">
        <v>85</v>
      </c>
      <c r="U130" t="s">
        <v>6198</v>
      </c>
      <c r="V130" t="s">
        <v>1326</v>
      </c>
      <c r="W130" t="s">
        <v>1337</v>
      </c>
      <c r="X130" t="s">
        <v>39</v>
      </c>
      <c r="Y130" t="s">
        <v>1267</v>
      </c>
      <c r="Z130" t="s">
        <v>993</v>
      </c>
      <c r="AA130" t="s">
        <v>6314</v>
      </c>
      <c r="AB130" t="s">
        <v>35</v>
      </c>
      <c r="AC130" t="s">
        <v>6315</v>
      </c>
    </row>
    <row r="131" spans="1:29" x14ac:dyDescent="0.2">
      <c r="A131">
        <v>87</v>
      </c>
      <c r="B131" t="s">
        <v>1261</v>
      </c>
      <c r="C131" t="s">
        <v>4252</v>
      </c>
      <c r="D131">
        <v>5</v>
      </c>
      <c r="E131">
        <v>18184</v>
      </c>
      <c r="F131">
        <v>1</v>
      </c>
      <c r="G131">
        <v>18211</v>
      </c>
      <c r="H131" t="s">
        <v>1338</v>
      </c>
      <c r="I131" t="s">
        <v>1339</v>
      </c>
      <c r="J131" t="s">
        <v>989</v>
      </c>
      <c r="K131" t="s">
        <v>33</v>
      </c>
      <c r="L131" t="s">
        <v>75</v>
      </c>
      <c r="M131" t="s">
        <v>1340</v>
      </c>
      <c r="N131">
        <v>0</v>
      </c>
      <c r="O131">
        <v>0</v>
      </c>
      <c r="P131" t="s">
        <v>2082</v>
      </c>
      <c r="Q131" t="s">
        <v>37</v>
      </c>
      <c r="R131" t="s">
        <v>4144</v>
      </c>
      <c r="S131" t="s">
        <v>3533</v>
      </c>
      <c r="T131" t="s">
        <v>85</v>
      </c>
      <c r="U131" t="s">
        <v>1340</v>
      </c>
      <c r="V131" t="s">
        <v>1326</v>
      </c>
      <c r="W131" t="s">
        <v>1341</v>
      </c>
      <c r="X131" t="s">
        <v>39</v>
      </c>
      <c r="Y131" t="s">
        <v>1267</v>
      </c>
      <c r="Z131" t="s">
        <v>993</v>
      </c>
      <c r="AA131" t="s">
        <v>2232</v>
      </c>
      <c r="AB131" t="s">
        <v>35</v>
      </c>
      <c r="AC131" t="s">
        <v>35</v>
      </c>
    </row>
    <row r="132" spans="1:29" x14ac:dyDescent="0.2">
      <c r="A132">
        <v>87</v>
      </c>
      <c r="B132" t="s">
        <v>1261</v>
      </c>
      <c r="C132" t="s">
        <v>4247</v>
      </c>
      <c r="D132">
        <v>6</v>
      </c>
      <c r="E132">
        <v>18185</v>
      </c>
      <c r="F132">
        <v>1</v>
      </c>
      <c r="G132">
        <v>18212</v>
      </c>
      <c r="H132" t="s">
        <v>1342</v>
      </c>
      <c r="I132" t="s">
        <v>4923</v>
      </c>
      <c r="J132" t="s">
        <v>989</v>
      </c>
      <c r="K132" t="s">
        <v>33</v>
      </c>
      <c r="L132" t="s">
        <v>75</v>
      </c>
      <c r="M132" t="s">
        <v>4482</v>
      </c>
      <c r="N132">
        <v>0</v>
      </c>
      <c r="O132">
        <v>0</v>
      </c>
      <c r="P132" t="s">
        <v>2082</v>
      </c>
      <c r="Q132" t="s">
        <v>37</v>
      </c>
      <c r="R132" t="s">
        <v>4184</v>
      </c>
      <c r="S132" t="s">
        <v>3533</v>
      </c>
      <c r="T132" t="s">
        <v>85</v>
      </c>
      <c r="U132" t="s">
        <v>6201</v>
      </c>
      <c r="V132" t="s">
        <v>1326</v>
      </c>
      <c r="W132" t="s">
        <v>1343</v>
      </c>
      <c r="X132" t="s">
        <v>39</v>
      </c>
      <c r="Y132" t="s">
        <v>1267</v>
      </c>
      <c r="Z132" t="s">
        <v>993</v>
      </c>
      <c r="AA132" t="s">
        <v>3896</v>
      </c>
      <c r="AB132" t="s">
        <v>35</v>
      </c>
      <c r="AC132" t="s">
        <v>5387</v>
      </c>
    </row>
    <row r="133" spans="1:29" x14ac:dyDescent="0.2">
      <c r="A133">
        <v>87</v>
      </c>
      <c r="B133" t="s">
        <v>1261</v>
      </c>
      <c r="C133" t="s">
        <v>4255</v>
      </c>
      <c r="D133">
        <v>7</v>
      </c>
      <c r="E133">
        <v>18186</v>
      </c>
      <c r="F133">
        <v>1</v>
      </c>
      <c r="G133">
        <v>18213</v>
      </c>
      <c r="H133" t="s">
        <v>1344</v>
      </c>
      <c r="I133" t="s">
        <v>4932</v>
      </c>
      <c r="J133" t="s">
        <v>989</v>
      </c>
      <c r="K133" t="s">
        <v>33</v>
      </c>
      <c r="L133" t="s">
        <v>74</v>
      </c>
      <c r="M133" t="s">
        <v>4483</v>
      </c>
      <c r="N133">
        <v>0</v>
      </c>
      <c r="O133">
        <v>0</v>
      </c>
      <c r="P133" t="s">
        <v>2082</v>
      </c>
      <c r="Q133" t="s">
        <v>37</v>
      </c>
      <c r="R133" t="s">
        <v>4184</v>
      </c>
      <c r="S133" t="s">
        <v>4783</v>
      </c>
      <c r="T133" t="s">
        <v>85</v>
      </c>
      <c r="U133" t="s">
        <v>6316</v>
      </c>
      <c r="V133" t="s">
        <v>1326</v>
      </c>
      <c r="W133" t="s">
        <v>1345</v>
      </c>
      <c r="X133" t="s">
        <v>39</v>
      </c>
      <c r="Y133" t="s">
        <v>1267</v>
      </c>
      <c r="Z133" t="s">
        <v>993</v>
      </c>
      <c r="AA133" t="s">
        <v>5399</v>
      </c>
      <c r="AB133" t="s">
        <v>35</v>
      </c>
      <c r="AC133" t="s">
        <v>5400</v>
      </c>
    </row>
    <row r="134" spans="1:29" x14ac:dyDescent="0.2">
      <c r="A134">
        <v>87</v>
      </c>
      <c r="B134" t="s">
        <v>1261</v>
      </c>
      <c r="C134" t="s">
        <v>4253</v>
      </c>
      <c r="D134">
        <v>8</v>
      </c>
      <c r="E134">
        <v>18187</v>
      </c>
      <c r="F134">
        <v>1</v>
      </c>
      <c r="G134">
        <v>18214</v>
      </c>
      <c r="H134" t="s">
        <v>1346</v>
      </c>
      <c r="I134" t="s">
        <v>1347</v>
      </c>
      <c r="J134" t="s">
        <v>989</v>
      </c>
      <c r="K134" t="s">
        <v>33</v>
      </c>
      <c r="L134" t="s">
        <v>75</v>
      </c>
      <c r="M134" t="s">
        <v>1348</v>
      </c>
      <c r="N134">
        <v>0</v>
      </c>
      <c r="O134">
        <v>0</v>
      </c>
      <c r="P134" t="s">
        <v>2082</v>
      </c>
      <c r="Q134" t="s">
        <v>37</v>
      </c>
      <c r="R134" t="s">
        <v>4184</v>
      </c>
      <c r="S134" t="s">
        <v>4783</v>
      </c>
      <c r="T134" t="s">
        <v>85</v>
      </c>
      <c r="U134" t="s">
        <v>1348</v>
      </c>
      <c r="V134" t="s">
        <v>1326</v>
      </c>
      <c r="W134" t="s">
        <v>1345</v>
      </c>
      <c r="X134" t="s">
        <v>39</v>
      </c>
      <c r="Y134" t="s">
        <v>1267</v>
      </c>
      <c r="Z134" t="s">
        <v>993</v>
      </c>
      <c r="AA134" t="s">
        <v>3897</v>
      </c>
      <c r="AB134" t="s">
        <v>35</v>
      </c>
      <c r="AC134" t="s">
        <v>5398</v>
      </c>
    </row>
    <row r="135" spans="1:29" x14ac:dyDescent="0.2">
      <c r="A135">
        <v>87</v>
      </c>
      <c r="B135" t="s">
        <v>1261</v>
      </c>
      <c r="C135" t="s">
        <v>4254</v>
      </c>
      <c r="D135">
        <v>9</v>
      </c>
      <c r="E135">
        <v>18188</v>
      </c>
      <c r="F135">
        <v>1</v>
      </c>
      <c r="G135">
        <v>18215</v>
      </c>
      <c r="H135" t="s">
        <v>1349</v>
      </c>
      <c r="I135" t="s">
        <v>1350</v>
      </c>
      <c r="J135" t="s">
        <v>989</v>
      </c>
      <c r="K135" t="s">
        <v>33</v>
      </c>
      <c r="L135" t="s">
        <v>75</v>
      </c>
      <c r="M135" t="s">
        <v>4484</v>
      </c>
      <c r="N135">
        <v>0</v>
      </c>
      <c r="O135">
        <v>0</v>
      </c>
      <c r="P135" t="s">
        <v>2082</v>
      </c>
      <c r="Q135" t="s">
        <v>37</v>
      </c>
      <c r="R135" t="s">
        <v>4184</v>
      </c>
      <c r="S135" t="s">
        <v>3533</v>
      </c>
      <c r="T135" t="s">
        <v>85</v>
      </c>
      <c r="U135" t="s">
        <v>6200</v>
      </c>
      <c r="V135" t="s">
        <v>1326</v>
      </c>
      <c r="W135" t="s">
        <v>1351</v>
      </c>
      <c r="X135" t="s">
        <v>39</v>
      </c>
      <c r="Y135" t="s">
        <v>1267</v>
      </c>
      <c r="Z135" t="s">
        <v>993</v>
      </c>
      <c r="AA135" t="s">
        <v>3898</v>
      </c>
      <c r="AB135" t="s">
        <v>35</v>
      </c>
      <c r="AC135" t="s">
        <v>5387</v>
      </c>
    </row>
    <row r="136" spans="1:29" x14ac:dyDescent="0.2">
      <c r="A136">
        <v>87</v>
      </c>
      <c r="B136" t="s">
        <v>1261</v>
      </c>
      <c r="C136" t="s">
        <v>4256</v>
      </c>
      <c r="D136">
        <v>10</v>
      </c>
      <c r="E136">
        <v>18189</v>
      </c>
      <c r="F136">
        <v>1</v>
      </c>
      <c r="G136">
        <v>18216</v>
      </c>
      <c r="H136" t="s">
        <v>1352</v>
      </c>
      <c r="I136" t="s">
        <v>4934</v>
      </c>
      <c r="J136" t="s">
        <v>989</v>
      </c>
      <c r="K136" t="s">
        <v>33</v>
      </c>
      <c r="L136" t="s">
        <v>75</v>
      </c>
      <c r="M136" t="s">
        <v>4479</v>
      </c>
      <c r="N136">
        <v>0</v>
      </c>
      <c r="O136">
        <v>0</v>
      </c>
      <c r="P136" t="s">
        <v>2082</v>
      </c>
      <c r="Q136" t="s">
        <v>37</v>
      </c>
      <c r="R136" t="s">
        <v>4184</v>
      </c>
      <c r="S136" t="s">
        <v>3533</v>
      </c>
      <c r="T136" t="s">
        <v>85</v>
      </c>
      <c r="U136" t="s">
        <v>6196</v>
      </c>
      <c r="V136" t="s">
        <v>1326</v>
      </c>
      <c r="W136" t="s">
        <v>1353</v>
      </c>
      <c r="X136" t="s">
        <v>39</v>
      </c>
      <c r="Y136" t="s">
        <v>1267</v>
      </c>
      <c r="Z136" t="s">
        <v>993</v>
      </c>
      <c r="AA136" t="s">
        <v>5401</v>
      </c>
      <c r="AB136" t="s">
        <v>35</v>
      </c>
      <c r="AC136" t="s">
        <v>5402</v>
      </c>
    </row>
    <row r="137" spans="1:29" x14ac:dyDescent="0.2">
      <c r="A137">
        <v>87</v>
      </c>
      <c r="B137" t="s">
        <v>1261</v>
      </c>
      <c r="C137" t="s">
        <v>4249</v>
      </c>
      <c r="D137">
        <v>11</v>
      </c>
      <c r="E137">
        <v>18190</v>
      </c>
      <c r="F137">
        <v>1</v>
      </c>
      <c r="G137">
        <v>18217</v>
      </c>
      <c r="H137" t="s">
        <v>1354</v>
      </c>
      <c r="I137" t="s">
        <v>5390</v>
      </c>
      <c r="J137" t="s">
        <v>32</v>
      </c>
      <c r="K137" t="s">
        <v>33</v>
      </c>
      <c r="L137" t="s">
        <v>75</v>
      </c>
      <c r="M137" t="s">
        <v>1356</v>
      </c>
      <c r="N137">
        <v>0</v>
      </c>
      <c r="O137">
        <v>0</v>
      </c>
      <c r="P137" t="s">
        <v>2082</v>
      </c>
      <c r="Q137" t="s">
        <v>37</v>
      </c>
      <c r="R137" t="s">
        <v>4184</v>
      </c>
      <c r="S137" t="s">
        <v>3533</v>
      </c>
      <c r="T137" t="s">
        <v>85</v>
      </c>
      <c r="U137" t="s">
        <v>1356</v>
      </c>
      <c r="V137" t="s">
        <v>1326</v>
      </c>
      <c r="W137" t="s">
        <v>1357</v>
      </c>
      <c r="X137" t="s">
        <v>39</v>
      </c>
      <c r="Y137" t="s">
        <v>1267</v>
      </c>
      <c r="Z137" t="s">
        <v>35</v>
      </c>
      <c r="AA137" t="s">
        <v>1358</v>
      </c>
      <c r="AB137" t="s">
        <v>35</v>
      </c>
      <c r="AC137" t="s">
        <v>5391</v>
      </c>
    </row>
    <row r="138" spans="1:29" x14ac:dyDescent="0.2">
      <c r="A138">
        <v>87</v>
      </c>
      <c r="B138" t="s">
        <v>1261</v>
      </c>
      <c r="C138" t="s">
        <v>4299</v>
      </c>
      <c r="D138">
        <v>2</v>
      </c>
      <c r="E138">
        <v>18191</v>
      </c>
      <c r="F138">
        <v>1</v>
      </c>
      <c r="G138">
        <v>18218</v>
      </c>
      <c r="H138" t="s">
        <v>1359</v>
      </c>
      <c r="I138" t="s">
        <v>4942</v>
      </c>
      <c r="J138" t="s">
        <v>989</v>
      </c>
      <c r="K138" t="s">
        <v>33</v>
      </c>
      <c r="L138" t="s">
        <v>74</v>
      </c>
      <c r="M138" t="s">
        <v>4486</v>
      </c>
      <c r="N138">
        <v>0</v>
      </c>
      <c r="O138">
        <v>0</v>
      </c>
      <c r="P138" t="s">
        <v>2082</v>
      </c>
      <c r="Q138" t="s">
        <v>37</v>
      </c>
      <c r="R138" t="s">
        <v>4184</v>
      </c>
      <c r="S138" t="s">
        <v>4783</v>
      </c>
      <c r="T138" t="s">
        <v>85</v>
      </c>
      <c r="U138" t="s">
        <v>6317</v>
      </c>
      <c r="V138" t="s">
        <v>1326</v>
      </c>
      <c r="W138" t="s">
        <v>1357</v>
      </c>
      <c r="X138" t="s">
        <v>39</v>
      </c>
      <c r="Y138" t="s">
        <v>1267</v>
      </c>
      <c r="Z138" t="s">
        <v>993</v>
      </c>
      <c r="AA138" t="s">
        <v>5409</v>
      </c>
      <c r="AB138" t="s">
        <v>35</v>
      </c>
      <c r="AC138" t="s">
        <v>5410</v>
      </c>
    </row>
    <row r="139" spans="1:29" x14ac:dyDescent="0.2">
      <c r="A139">
        <v>87</v>
      </c>
      <c r="B139" t="s">
        <v>1261</v>
      </c>
      <c r="C139" t="s">
        <v>4257</v>
      </c>
      <c r="D139">
        <v>12</v>
      </c>
      <c r="E139">
        <v>18192</v>
      </c>
      <c r="F139">
        <v>1</v>
      </c>
      <c r="G139">
        <v>18219</v>
      </c>
      <c r="H139" t="s">
        <v>1360</v>
      </c>
      <c r="I139" t="s">
        <v>1361</v>
      </c>
      <c r="J139" t="s">
        <v>989</v>
      </c>
      <c r="K139" t="s">
        <v>33</v>
      </c>
      <c r="L139" t="s">
        <v>75</v>
      </c>
      <c r="M139" t="s">
        <v>1362</v>
      </c>
      <c r="N139">
        <v>0</v>
      </c>
      <c r="O139">
        <v>0</v>
      </c>
      <c r="P139" t="s">
        <v>2082</v>
      </c>
      <c r="Q139" t="s">
        <v>37</v>
      </c>
      <c r="R139" t="s">
        <v>4184</v>
      </c>
      <c r="S139" t="s">
        <v>3533</v>
      </c>
      <c r="T139" t="s">
        <v>85</v>
      </c>
      <c r="U139" t="s">
        <v>1362</v>
      </c>
      <c r="V139" t="s">
        <v>1326</v>
      </c>
      <c r="W139" t="s">
        <v>1363</v>
      </c>
      <c r="X139" t="s">
        <v>39</v>
      </c>
      <c r="Y139" t="s">
        <v>1267</v>
      </c>
      <c r="Z139" t="s">
        <v>993</v>
      </c>
      <c r="AA139" t="s">
        <v>3899</v>
      </c>
      <c r="AB139" t="s">
        <v>35</v>
      </c>
      <c r="AC139" t="s">
        <v>5403</v>
      </c>
    </row>
    <row r="140" spans="1:29" x14ac:dyDescent="0.2">
      <c r="A140">
        <v>87</v>
      </c>
      <c r="B140" t="s">
        <v>1261</v>
      </c>
      <c r="C140" t="s">
        <v>4258</v>
      </c>
      <c r="D140">
        <v>3</v>
      </c>
      <c r="E140">
        <v>18197</v>
      </c>
      <c r="F140">
        <v>1</v>
      </c>
      <c r="G140">
        <v>18224</v>
      </c>
      <c r="H140" t="s">
        <v>1364</v>
      </c>
      <c r="I140" t="s">
        <v>4937</v>
      </c>
      <c r="J140" t="s">
        <v>32</v>
      </c>
      <c r="K140" t="s">
        <v>1162</v>
      </c>
      <c r="L140" t="s">
        <v>74</v>
      </c>
      <c r="M140" t="s">
        <v>4505</v>
      </c>
      <c r="N140">
        <v>0</v>
      </c>
      <c r="O140">
        <v>0</v>
      </c>
      <c r="P140" t="s">
        <v>2082</v>
      </c>
      <c r="Q140" t="s">
        <v>37</v>
      </c>
      <c r="R140" t="s">
        <v>4184</v>
      </c>
      <c r="S140" t="s">
        <v>1102</v>
      </c>
      <c r="T140" t="s">
        <v>85</v>
      </c>
      <c r="U140" t="s">
        <v>6203</v>
      </c>
      <c r="V140" t="s">
        <v>1365</v>
      </c>
      <c r="W140" t="s">
        <v>1366</v>
      </c>
      <c r="X140" t="s">
        <v>39</v>
      </c>
      <c r="Y140" t="s">
        <v>1267</v>
      </c>
      <c r="Z140" t="s">
        <v>993</v>
      </c>
      <c r="AA140" t="s">
        <v>5406</v>
      </c>
      <c r="AB140" t="s">
        <v>35</v>
      </c>
      <c r="AC140" t="s">
        <v>35</v>
      </c>
    </row>
    <row r="141" spans="1:29" x14ac:dyDescent="0.2">
      <c r="A141">
        <v>87</v>
      </c>
      <c r="B141" t="s">
        <v>1261</v>
      </c>
      <c r="C141" t="s">
        <v>4259</v>
      </c>
      <c r="D141">
        <v>1</v>
      </c>
      <c r="E141">
        <v>18198</v>
      </c>
      <c r="F141">
        <v>1</v>
      </c>
      <c r="G141">
        <v>18225</v>
      </c>
      <c r="H141" t="s">
        <v>1367</v>
      </c>
      <c r="I141" t="s">
        <v>1371</v>
      </c>
      <c r="J141" t="s">
        <v>32</v>
      </c>
      <c r="K141" t="s">
        <v>1162</v>
      </c>
      <c r="L141" t="s">
        <v>74</v>
      </c>
      <c r="M141" t="s">
        <v>4506</v>
      </c>
      <c r="N141">
        <v>0</v>
      </c>
      <c r="O141">
        <v>0</v>
      </c>
      <c r="P141" t="s">
        <v>2082</v>
      </c>
      <c r="Q141" t="s">
        <v>37</v>
      </c>
      <c r="R141" t="s">
        <v>4184</v>
      </c>
      <c r="S141" t="s">
        <v>1102</v>
      </c>
      <c r="T141" t="s">
        <v>85</v>
      </c>
      <c r="U141" t="s">
        <v>6318</v>
      </c>
      <c r="V141" t="s">
        <v>1365</v>
      </c>
      <c r="W141" t="s">
        <v>1369</v>
      </c>
      <c r="X141" t="s">
        <v>39</v>
      </c>
      <c r="Y141" t="s">
        <v>1267</v>
      </c>
      <c r="Z141" t="s">
        <v>993</v>
      </c>
      <c r="AA141" t="s">
        <v>5407</v>
      </c>
      <c r="AB141" t="s">
        <v>35</v>
      </c>
      <c r="AC141" t="s">
        <v>35</v>
      </c>
    </row>
    <row r="142" spans="1:29" x14ac:dyDescent="0.2">
      <c r="A142">
        <v>87</v>
      </c>
      <c r="B142" t="s">
        <v>1261</v>
      </c>
      <c r="C142" t="s">
        <v>4260</v>
      </c>
      <c r="D142">
        <v>2</v>
      </c>
      <c r="E142">
        <v>18199</v>
      </c>
      <c r="F142">
        <v>1</v>
      </c>
      <c r="G142">
        <v>18226</v>
      </c>
      <c r="H142" t="s">
        <v>1370</v>
      </c>
      <c r="I142" t="s">
        <v>4940</v>
      </c>
      <c r="J142" t="s">
        <v>32</v>
      </c>
      <c r="K142" t="s">
        <v>1162</v>
      </c>
      <c r="L142" t="s">
        <v>74</v>
      </c>
      <c r="M142" t="s">
        <v>4507</v>
      </c>
      <c r="N142">
        <v>0</v>
      </c>
      <c r="O142">
        <v>0</v>
      </c>
      <c r="P142" t="s">
        <v>2082</v>
      </c>
      <c r="Q142" t="s">
        <v>37</v>
      </c>
      <c r="R142" t="s">
        <v>4184</v>
      </c>
      <c r="S142" t="s">
        <v>1102</v>
      </c>
      <c r="T142" t="s">
        <v>85</v>
      </c>
      <c r="U142" t="s">
        <v>6319</v>
      </c>
      <c r="V142" t="s">
        <v>1365</v>
      </c>
      <c r="W142" t="s">
        <v>1369</v>
      </c>
      <c r="X142" t="s">
        <v>39</v>
      </c>
      <c r="Y142" t="s">
        <v>1267</v>
      </c>
      <c r="Z142" t="s">
        <v>993</v>
      </c>
      <c r="AA142" t="s">
        <v>5408</v>
      </c>
      <c r="AB142" t="s">
        <v>35</v>
      </c>
      <c r="AC142" t="s">
        <v>35</v>
      </c>
    </row>
    <row r="143" spans="1:29" x14ac:dyDescent="0.2">
      <c r="A143">
        <v>87</v>
      </c>
      <c r="B143" t="s">
        <v>1261</v>
      </c>
      <c r="C143" t="s">
        <v>4300</v>
      </c>
      <c r="D143">
        <v>1</v>
      </c>
      <c r="E143">
        <v>18206</v>
      </c>
      <c r="F143">
        <v>1</v>
      </c>
      <c r="G143">
        <v>18233</v>
      </c>
      <c r="H143" t="s">
        <v>1401</v>
      </c>
      <c r="I143" t="s">
        <v>4944</v>
      </c>
      <c r="J143" t="s">
        <v>989</v>
      </c>
      <c r="K143" t="s">
        <v>33</v>
      </c>
      <c r="L143" t="s">
        <v>74</v>
      </c>
      <c r="M143" t="s">
        <v>4945</v>
      </c>
      <c r="N143">
        <v>0</v>
      </c>
      <c r="O143">
        <v>0</v>
      </c>
      <c r="P143" t="s">
        <v>2082</v>
      </c>
      <c r="Q143" t="s">
        <v>37</v>
      </c>
      <c r="R143" t="s">
        <v>6281</v>
      </c>
      <c r="S143" t="s">
        <v>4347</v>
      </c>
      <c r="T143" t="s">
        <v>84</v>
      </c>
      <c r="U143" t="s">
        <v>6214</v>
      </c>
      <c r="V143" t="s">
        <v>1402</v>
      </c>
      <c r="W143" t="s">
        <v>1403</v>
      </c>
      <c r="X143" t="s">
        <v>39</v>
      </c>
      <c r="Y143" t="s">
        <v>1267</v>
      </c>
      <c r="Z143" t="s">
        <v>993</v>
      </c>
      <c r="AA143" t="s">
        <v>3900</v>
      </c>
      <c r="AB143" t="s">
        <v>35</v>
      </c>
      <c r="AC143" t="s">
        <v>35</v>
      </c>
    </row>
    <row r="144" spans="1:29" x14ac:dyDescent="0.2">
      <c r="A144">
        <v>87</v>
      </c>
      <c r="B144" t="s">
        <v>1261</v>
      </c>
      <c r="C144" t="s">
        <v>4298</v>
      </c>
      <c r="D144">
        <v>13</v>
      </c>
      <c r="E144">
        <v>27020</v>
      </c>
      <c r="F144">
        <v>1</v>
      </c>
      <c r="G144">
        <v>27301</v>
      </c>
      <c r="H144" t="s">
        <v>1405</v>
      </c>
      <c r="I144" t="s">
        <v>5404</v>
      </c>
      <c r="J144" t="s">
        <v>989</v>
      </c>
      <c r="K144" t="s">
        <v>33</v>
      </c>
      <c r="L144" t="s">
        <v>74</v>
      </c>
      <c r="M144" t="s">
        <v>4481</v>
      </c>
      <c r="N144">
        <v>0</v>
      </c>
      <c r="O144">
        <v>0</v>
      </c>
      <c r="P144" t="s">
        <v>4184</v>
      </c>
      <c r="Q144" t="s">
        <v>4347</v>
      </c>
      <c r="R144" t="s">
        <v>6281</v>
      </c>
      <c r="S144" t="s">
        <v>4347</v>
      </c>
      <c r="T144" t="s">
        <v>1946</v>
      </c>
      <c r="U144" t="s">
        <v>6320</v>
      </c>
      <c r="V144" t="s">
        <v>1326</v>
      </c>
      <c r="W144" t="s">
        <v>1334</v>
      </c>
      <c r="X144" t="s">
        <v>39</v>
      </c>
      <c r="Y144" t="s">
        <v>1267</v>
      </c>
      <c r="Z144" t="s">
        <v>993</v>
      </c>
      <c r="AA144" t="s">
        <v>5394</v>
      </c>
      <c r="AB144" t="s">
        <v>35</v>
      </c>
      <c r="AC144" t="s">
        <v>5405</v>
      </c>
    </row>
    <row r="145" spans="1:29" x14ac:dyDescent="0.2">
      <c r="A145">
        <v>87</v>
      </c>
      <c r="B145" t="s">
        <v>1261</v>
      </c>
      <c r="C145" t="s">
        <v>4295</v>
      </c>
      <c r="D145">
        <v>2</v>
      </c>
      <c r="E145">
        <v>26875</v>
      </c>
      <c r="F145">
        <v>1</v>
      </c>
      <c r="G145">
        <v>27156</v>
      </c>
      <c r="H145" t="s">
        <v>1406</v>
      </c>
      <c r="I145" t="s">
        <v>5377</v>
      </c>
      <c r="J145" t="s">
        <v>989</v>
      </c>
      <c r="K145" t="s">
        <v>33</v>
      </c>
      <c r="L145" t="s">
        <v>74</v>
      </c>
      <c r="M145" t="s">
        <v>5378</v>
      </c>
      <c r="N145">
        <v>0</v>
      </c>
      <c r="O145">
        <v>0</v>
      </c>
      <c r="P145" t="s">
        <v>4184</v>
      </c>
      <c r="Q145" t="s">
        <v>3533</v>
      </c>
      <c r="R145" t="s">
        <v>4312</v>
      </c>
      <c r="S145" t="s">
        <v>37</v>
      </c>
      <c r="T145" t="s">
        <v>2252</v>
      </c>
      <c r="U145" t="s">
        <v>6321</v>
      </c>
      <c r="V145" t="s">
        <v>1314</v>
      </c>
      <c r="W145" t="s">
        <v>35</v>
      </c>
      <c r="X145" t="s">
        <v>39</v>
      </c>
      <c r="Y145" t="s">
        <v>4199</v>
      </c>
      <c r="Z145" t="s">
        <v>35</v>
      </c>
      <c r="AA145" t="s">
        <v>5379</v>
      </c>
      <c r="AB145" t="s">
        <v>35</v>
      </c>
      <c r="AC145" t="s">
        <v>5380</v>
      </c>
    </row>
    <row r="146" spans="1:29" x14ac:dyDescent="0.2">
      <c r="A146">
        <v>87</v>
      </c>
      <c r="B146" t="s">
        <v>1261</v>
      </c>
      <c r="C146" t="s">
        <v>4234</v>
      </c>
      <c r="D146">
        <v>1</v>
      </c>
      <c r="E146">
        <v>26700</v>
      </c>
      <c r="F146">
        <v>1</v>
      </c>
      <c r="G146">
        <v>26976</v>
      </c>
      <c r="H146" t="s">
        <v>1372</v>
      </c>
      <c r="I146" t="s">
        <v>4890</v>
      </c>
      <c r="J146" t="s">
        <v>32</v>
      </c>
      <c r="K146" t="s">
        <v>1162</v>
      </c>
      <c r="L146" t="s">
        <v>74</v>
      </c>
      <c r="M146" t="s">
        <v>4471</v>
      </c>
      <c r="N146">
        <v>0</v>
      </c>
      <c r="O146">
        <v>0</v>
      </c>
      <c r="P146" t="s">
        <v>2392</v>
      </c>
      <c r="Q146" t="s">
        <v>1465</v>
      </c>
      <c r="R146" t="s">
        <v>4312</v>
      </c>
      <c r="S146" t="s">
        <v>4783</v>
      </c>
      <c r="T146" t="s">
        <v>85</v>
      </c>
      <c r="U146" t="s">
        <v>6322</v>
      </c>
      <c r="V146" t="s">
        <v>1374</v>
      </c>
      <c r="W146" t="s">
        <v>1375</v>
      </c>
      <c r="X146" t="s">
        <v>39</v>
      </c>
      <c r="Y146" t="s">
        <v>1267</v>
      </c>
      <c r="Z146" t="s">
        <v>1037</v>
      </c>
      <c r="AA146" t="s">
        <v>3901</v>
      </c>
      <c r="AB146" t="s">
        <v>35</v>
      </c>
      <c r="AC146" t="s">
        <v>35</v>
      </c>
    </row>
    <row r="147" spans="1:29" x14ac:dyDescent="0.2">
      <c r="A147">
        <v>87</v>
      </c>
      <c r="B147" t="s">
        <v>1261</v>
      </c>
      <c r="C147" t="s">
        <v>4233</v>
      </c>
      <c r="D147">
        <v>2</v>
      </c>
      <c r="E147">
        <v>26701</v>
      </c>
      <c r="F147">
        <v>1</v>
      </c>
      <c r="G147">
        <v>26977</v>
      </c>
      <c r="H147" t="s">
        <v>1376</v>
      </c>
      <c r="I147" t="s">
        <v>4888</v>
      </c>
      <c r="J147" t="s">
        <v>32</v>
      </c>
      <c r="K147" t="s">
        <v>1162</v>
      </c>
      <c r="L147" t="s">
        <v>74</v>
      </c>
      <c r="M147" t="s">
        <v>4470</v>
      </c>
      <c r="N147">
        <v>0</v>
      </c>
      <c r="O147">
        <v>0</v>
      </c>
      <c r="P147" t="s">
        <v>2392</v>
      </c>
      <c r="Q147" t="s">
        <v>1465</v>
      </c>
      <c r="R147" t="s">
        <v>4312</v>
      </c>
      <c r="S147" t="s">
        <v>1102</v>
      </c>
      <c r="T147" t="s">
        <v>85</v>
      </c>
      <c r="U147" t="s">
        <v>6323</v>
      </c>
      <c r="V147" t="s">
        <v>1374</v>
      </c>
      <c r="W147" t="s">
        <v>1375</v>
      </c>
      <c r="X147" t="s">
        <v>39</v>
      </c>
      <c r="Y147" t="s">
        <v>1267</v>
      </c>
      <c r="Z147" t="s">
        <v>1037</v>
      </c>
      <c r="AA147" t="s">
        <v>3902</v>
      </c>
      <c r="AB147" t="s">
        <v>35</v>
      </c>
      <c r="AC147" t="s">
        <v>5363</v>
      </c>
    </row>
    <row r="148" spans="1:29" x14ac:dyDescent="0.2">
      <c r="A148">
        <v>87</v>
      </c>
      <c r="B148" t="s">
        <v>1261</v>
      </c>
      <c r="C148" t="s">
        <v>4231</v>
      </c>
      <c r="D148">
        <v>3</v>
      </c>
      <c r="E148">
        <v>26702</v>
      </c>
      <c r="F148">
        <v>1</v>
      </c>
      <c r="G148">
        <v>26978</v>
      </c>
      <c r="H148" t="s">
        <v>1378</v>
      </c>
      <c r="I148" t="s">
        <v>4886</v>
      </c>
      <c r="J148" t="s">
        <v>989</v>
      </c>
      <c r="K148" t="s">
        <v>33</v>
      </c>
      <c r="L148" t="s">
        <v>74</v>
      </c>
      <c r="M148" t="s">
        <v>4469</v>
      </c>
      <c r="N148">
        <v>0</v>
      </c>
      <c r="O148">
        <v>0</v>
      </c>
      <c r="P148" t="s">
        <v>2392</v>
      </c>
      <c r="Q148" t="s">
        <v>1465</v>
      </c>
      <c r="R148" t="s">
        <v>4312</v>
      </c>
      <c r="S148" t="s">
        <v>4783</v>
      </c>
      <c r="T148" t="s">
        <v>85</v>
      </c>
      <c r="U148" t="s">
        <v>6324</v>
      </c>
      <c r="V148" t="s">
        <v>1374</v>
      </c>
      <c r="W148" t="s">
        <v>1375</v>
      </c>
      <c r="X148" t="s">
        <v>39</v>
      </c>
      <c r="Y148" t="s">
        <v>1267</v>
      </c>
      <c r="Z148" t="s">
        <v>993</v>
      </c>
      <c r="AA148" t="s">
        <v>5362</v>
      </c>
      <c r="AB148" t="s">
        <v>35</v>
      </c>
      <c r="AC148" t="s">
        <v>35</v>
      </c>
    </row>
    <row r="149" spans="1:29" x14ac:dyDescent="0.2">
      <c r="A149">
        <v>87</v>
      </c>
      <c r="B149" t="s">
        <v>1261</v>
      </c>
      <c r="C149" t="s">
        <v>4236</v>
      </c>
      <c r="D149">
        <v>2</v>
      </c>
      <c r="E149">
        <v>26704</v>
      </c>
      <c r="F149">
        <v>1</v>
      </c>
      <c r="G149">
        <v>26980</v>
      </c>
      <c r="H149" t="s">
        <v>1386</v>
      </c>
      <c r="I149" t="s">
        <v>4893</v>
      </c>
      <c r="J149" t="s">
        <v>989</v>
      </c>
      <c r="K149" t="s">
        <v>33</v>
      </c>
      <c r="L149" t="s">
        <v>34</v>
      </c>
      <c r="M149" t="s">
        <v>4473</v>
      </c>
      <c r="N149">
        <v>0</v>
      </c>
      <c r="O149">
        <v>0</v>
      </c>
      <c r="P149" t="s">
        <v>2392</v>
      </c>
      <c r="Q149" t="s">
        <v>1465</v>
      </c>
      <c r="R149" t="s">
        <v>4144</v>
      </c>
      <c r="S149" t="s">
        <v>3533</v>
      </c>
      <c r="T149" t="s">
        <v>85</v>
      </c>
      <c r="U149" t="s">
        <v>6325</v>
      </c>
      <c r="V149" t="s">
        <v>1305</v>
      </c>
      <c r="W149" t="s">
        <v>1387</v>
      </c>
      <c r="X149" t="s">
        <v>39</v>
      </c>
      <c r="Y149" t="s">
        <v>1267</v>
      </c>
      <c r="Z149" t="s">
        <v>993</v>
      </c>
      <c r="AA149" t="s">
        <v>3903</v>
      </c>
      <c r="AB149" t="s">
        <v>35</v>
      </c>
      <c r="AC149" t="s">
        <v>35</v>
      </c>
    </row>
    <row r="150" spans="1:29" x14ac:dyDescent="0.2">
      <c r="A150">
        <v>87</v>
      </c>
      <c r="B150" t="s">
        <v>1261</v>
      </c>
      <c r="C150" t="s">
        <v>4235</v>
      </c>
      <c r="D150">
        <v>4</v>
      </c>
      <c r="E150">
        <v>26703</v>
      </c>
      <c r="F150">
        <v>1</v>
      </c>
      <c r="G150">
        <v>26979</v>
      </c>
      <c r="H150" t="s">
        <v>1380</v>
      </c>
      <c r="I150" t="s">
        <v>1381</v>
      </c>
      <c r="J150" t="s">
        <v>989</v>
      </c>
      <c r="K150" t="s">
        <v>33</v>
      </c>
      <c r="L150" t="s">
        <v>74</v>
      </c>
      <c r="M150" t="s">
        <v>4472</v>
      </c>
      <c r="N150">
        <v>0</v>
      </c>
      <c r="O150">
        <v>0</v>
      </c>
      <c r="P150" t="s">
        <v>2392</v>
      </c>
      <c r="Q150" t="s">
        <v>1465</v>
      </c>
      <c r="R150" t="s">
        <v>4312</v>
      </c>
      <c r="S150" t="s">
        <v>4783</v>
      </c>
      <c r="T150" t="s">
        <v>85</v>
      </c>
      <c r="U150" t="s">
        <v>6326</v>
      </c>
      <c r="V150" t="s">
        <v>1374</v>
      </c>
      <c r="W150" t="s">
        <v>1382</v>
      </c>
      <c r="X150" t="s">
        <v>39</v>
      </c>
      <c r="Y150" t="s">
        <v>1267</v>
      </c>
      <c r="Z150" t="s">
        <v>993</v>
      </c>
      <c r="AA150" t="s">
        <v>3904</v>
      </c>
      <c r="AB150" t="s">
        <v>35</v>
      </c>
      <c r="AC150" t="s">
        <v>35</v>
      </c>
    </row>
    <row r="151" spans="1:29" x14ac:dyDescent="0.2">
      <c r="A151">
        <v>87</v>
      </c>
      <c r="B151" t="s">
        <v>1261</v>
      </c>
      <c r="C151" t="s">
        <v>4237</v>
      </c>
      <c r="D151">
        <v>1</v>
      </c>
      <c r="E151">
        <v>26718</v>
      </c>
      <c r="F151">
        <v>1</v>
      </c>
      <c r="G151">
        <v>26994</v>
      </c>
      <c r="H151" t="s">
        <v>1388</v>
      </c>
      <c r="I151" t="s">
        <v>1389</v>
      </c>
      <c r="J151" t="s">
        <v>989</v>
      </c>
      <c r="K151" t="s">
        <v>33</v>
      </c>
      <c r="L151" t="s">
        <v>34</v>
      </c>
      <c r="M151" t="s">
        <v>4070</v>
      </c>
      <c r="N151">
        <v>0</v>
      </c>
      <c r="O151">
        <v>0</v>
      </c>
      <c r="P151" t="s">
        <v>2392</v>
      </c>
      <c r="Q151" t="s">
        <v>1465</v>
      </c>
      <c r="R151" t="s">
        <v>4042</v>
      </c>
      <c r="S151" t="s">
        <v>37</v>
      </c>
      <c r="T151" t="s">
        <v>85</v>
      </c>
      <c r="U151" t="s">
        <v>4070</v>
      </c>
      <c r="V151" t="s">
        <v>1305</v>
      </c>
      <c r="W151" t="s">
        <v>1390</v>
      </c>
      <c r="X151" t="s">
        <v>39</v>
      </c>
      <c r="Y151" t="s">
        <v>1267</v>
      </c>
      <c r="Z151" t="s">
        <v>993</v>
      </c>
      <c r="AA151" t="s">
        <v>3905</v>
      </c>
      <c r="AB151" t="s">
        <v>35</v>
      </c>
      <c r="AC151" t="s">
        <v>35</v>
      </c>
    </row>
    <row r="152" spans="1:29" x14ac:dyDescent="0.2">
      <c r="A152">
        <v>87</v>
      </c>
      <c r="B152" t="s">
        <v>1261</v>
      </c>
      <c r="C152" t="s">
        <v>4241</v>
      </c>
      <c r="D152">
        <v>1</v>
      </c>
      <c r="E152">
        <v>26695</v>
      </c>
      <c r="F152">
        <v>1</v>
      </c>
      <c r="G152">
        <v>26971</v>
      </c>
      <c r="H152" t="s">
        <v>1391</v>
      </c>
      <c r="I152" t="s">
        <v>4900</v>
      </c>
      <c r="J152" t="s">
        <v>989</v>
      </c>
      <c r="K152" t="s">
        <v>33</v>
      </c>
      <c r="L152" t="s">
        <v>34</v>
      </c>
      <c r="M152" t="s">
        <v>4474</v>
      </c>
      <c r="N152">
        <v>0</v>
      </c>
      <c r="O152">
        <v>0</v>
      </c>
      <c r="P152" t="s">
        <v>2392</v>
      </c>
      <c r="Q152" t="s">
        <v>1465</v>
      </c>
      <c r="R152" t="s">
        <v>4144</v>
      </c>
      <c r="S152" t="s">
        <v>3533</v>
      </c>
      <c r="T152" t="s">
        <v>85</v>
      </c>
      <c r="U152" t="s">
        <v>6327</v>
      </c>
      <c r="V152" t="s">
        <v>1393</v>
      </c>
      <c r="W152" t="s">
        <v>1393</v>
      </c>
      <c r="X152" t="s">
        <v>39</v>
      </c>
      <c r="Y152" t="s">
        <v>1267</v>
      </c>
      <c r="Z152" t="s">
        <v>1037</v>
      </c>
      <c r="AA152" t="s">
        <v>3906</v>
      </c>
      <c r="AB152" t="s">
        <v>35</v>
      </c>
      <c r="AC152" t="s">
        <v>35</v>
      </c>
    </row>
    <row r="153" spans="1:29" x14ac:dyDescent="0.2">
      <c r="A153">
        <v>87</v>
      </c>
      <c r="B153" t="s">
        <v>1261</v>
      </c>
      <c r="C153" t="s">
        <v>4239</v>
      </c>
      <c r="D153">
        <v>2</v>
      </c>
      <c r="E153">
        <v>26696</v>
      </c>
      <c r="F153">
        <v>1</v>
      </c>
      <c r="G153">
        <v>26972</v>
      </c>
      <c r="H153" t="s">
        <v>1394</v>
      </c>
      <c r="I153" t="s">
        <v>4897</v>
      </c>
      <c r="J153" t="s">
        <v>989</v>
      </c>
      <c r="K153" t="s">
        <v>33</v>
      </c>
      <c r="L153" t="s">
        <v>34</v>
      </c>
      <c r="M153" t="s">
        <v>4071</v>
      </c>
      <c r="N153">
        <v>0</v>
      </c>
      <c r="O153">
        <v>0</v>
      </c>
      <c r="P153" t="s">
        <v>2392</v>
      </c>
      <c r="Q153" t="s">
        <v>1465</v>
      </c>
      <c r="R153" t="s">
        <v>4144</v>
      </c>
      <c r="S153" t="s">
        <v>3533</v>
      </c>
      <c r="T153" t="s">
        <v>85</v>
      </c>
      <c r="U153" t="s">
        <v>4071</v>
      </c>
      <c r="V153" t="s">
        <v>1393</v>
      </c>
      <c r="W153" t="s">
        <v>1393</v>
      </c>
      <c r="X153" t="s">
        <v>39</v>
      </c>
      <c r="Y153" t="s">
        <v>1267</v>
      </c>
      <c r="Z153" t="s">
        <v>1037</v>
      </c>
      <c r="AA153" t="s">
        <v>3907</v>
      </c>
      <c r="AB153" t="s">
        <v>35</v>
      </c>
      <c r="AC153" t="s">
        <v>35</v>
      </c>
    </row>
    <row r="154" spans="1:29" x14ac:dyDescent="0.2">
      <c r="A154">
        <v>87</v>
      </c>
      <c r="B154" t="s">
        <v>1261</v>
      </c>
      <c r="C154" t="s">
        <v>4238</v>
      </c>
      <c r="D154">
        <v>3</v>
      </c>
      <c r="E154">
        <v>26697</v>
      </c>
      <c r="F154">
        <v>1</v>
      </c>
      <c r="G154">
        <v>26973</v>
      </c>
      <c r="H154" t="s">
        <v>1396</v>
      </c>
      <c r="I154" t="s">
        <v>1397</v>
      </c>
      <c r="J154" t="s">
        <v>989</v>
      </c>
      <c r="K154" t="s">
        <v>33</v>
      </c>
      <c r="L154" t="s">
        <v>34</v>
      </c>
      <c r="M154" t="s">
        <v>4508</v>
      </c>
      <c r="N154">
        <v>0</v>
      </c>
      <c r="O154">
        <v>0</v>
      </c>
      <c r="P154" t="s">
        <v>2392</v>
      </c>
      <c r="Q154" t="s">
        <v>1465</v>
      </c>
      <c r="R154" t="s">
        <v>4144</v>
      </c>
      <c r="S154" t="s">
        <v>3533</v>
      </c>
      <c r="T154" t="s">
        <v>85</v>
      </c>
      <c r="U154" t="s">
        <v>6328</v>
      </c>
      <c r="V154" t="s">
        <v>1393</v>
      </c>
      <c r="W154" t="s">
        <v>1393</v>
      </c>
      <c r="X154" t="s">
        <v>39</v>
      </c>
      <c r="Y154" t="s">
        <v>1267</v>
      </c>
      <c r="Z154" t="s">
        <v>993</v>
      </c>
      <c r="AA154" t="s">
        <v>3908</v>
      </c>
      <c r="AB154" t="s">
        <v>35</v>
      </c>
      <c r="AC154" t="s">
        <v>35</v>
      </c>
    </row>
    <row r="155" spans="1:29" x14ac:dyDescent="0.2">
      <c r="A155">
        <v>87</v>
      </c>
      <c r="B155" t="s">
        <v>1261</v>
      </c>
      <c r="C155" t="s">
        <v>4240</v>
      </c>
      <c r="D155">
        <v>4</v>
      </c>
      <c r="E155">
        <v>26698</v>
      </c>
      <c r="F155">
        <v>1</v>
      </c>
      <c r="G155">
        <v>26974</v>
      </c>
      <c r="H155" t="s">
        <v>1383</v>
      </c>
      <c r="I155" t="s">
        <v>2246</v>
      </c>
      <c r="J155" t="s">
        <v>989</v>
      </c>
      <c r="K155" t="s">
        <v>33</v>
      </c>
      <c r="L155" t="s">
        <v>34</v>
      </c>
      <c r="M155" t="s">
        <v>1384</v>
      </c>
      <c r="N155">
        <v>0</v>
      </c>
      <c r="O155">
        <v>0</v>
      </c>
      <c r="P155" t="s">
        <v>2392</v>
      </c>
      <c r="Q155" t="s">
        <v>1465</v>
      </c>
      <c r="R155" t="s">
        <v>4042</v>
      </c>
      <c r="S155" t="s">
        <v>37</v>
      </c>
      <c r="T155" t="s">
        <v>85</v>
      </c>
      <c r="U155" t="s">
        <v>1384</v>
      </c>
      <c r="V155" t="s">
        <v>1385</v>
      </c>
      <c r="W155" t="s">
        <v>1385</v>
      </c>
      <c r="X155" t="s">
        <v>39</v>
      </c>
      <c r="Y155" t="s">
        <v>1267</v>
      </c>
      <c r="Z155" t="s">
        <v>993</v>
      </c>
      <c r="AA155" t="s">
        <v>3909</v>
      </c>
      <c r="AB155" t="s">
        <v>35</v>
      </c>
      <c r="AC155" t="s">
        <v>35</v>
      </c>
    </row>
    <row r="156" spans="1:29" x14ac:dyDescent="0.2">
      <c r="A156">
        <v>87</v>
      </c>
      <c r="B156" t="s">
        <v>1261</v>
      </c>
      <c r="C156" t="s">
        <v>4242</v>
      </c>
      <c r="D156">
        <v>1</v>
      </c>
      <c r="E156">
        <v>26699</v>
      </c>
      <c r="F156">
        <v>1</v>
      </c>
      <c r="G156">
        <v>26975</v>
      </c>
      <c r="H156" t="s">
        <v>1398</v>
      </c>
      <c r="I156" t="s">
        <v>4902</v>
      </c>
      <c r="J156" t="s">
        <v>32</v>
      </c>
      <c r="K156" t="s">
        <v>1162</v>
      </c>
      <c r="L156" t="s">
        <v>34</v>
      </c>
      <c r="M156" t="s">
        <v>1399</v>
      </c>
      <c r="N156">
        <v>0</v>
      </c>
      <c r="O156">
        <v>0</v>
      </c>
      <c r="P156" t="s">
        <v>2392</v>
      </c>
      <c r="Q156" t="s">
        <v>1465</v>
      </c>
      <c r="R156" t="s">
        <v>4184</v>
      </c>
      <c r="S156" t="s">
        <v>3533</v>
      </c>
      <c r="T156" t="s">
        <v>85</v>
      </c>
      <c r="U156" t="s">
        <v>1399</v>
      </c>
      <c r="V156" t="s">
        <v>1400</v>
      </c>
      <c r="W156" t="s">
        <v>1400</v>
      </c>
      <c r="X156" t="s">
        <v>39</v>
      </c>
      <c r="Y156" t="s">
        <v>1267</v>
      </c>
      <c r="Z156" t="s">
        <v>993</v>
      </c>
      <c r="AA156" t="s">
        <v>5364</v>
      </c>
      <c r="AB156" t="s">
        <v>35</v>
      </c>
      <c r="AC156" t="s">
        <v>35</v>
      </c>
    </row>
    <row r="157" spans="1:29" x14ac:dyDescent="0.2">
      <c r="A157">
        <v>87</v>
      </c>
      <c r="B157" t="s">
        <v>1261</v>
      </c>
      <c r="C157" t="s">
        <v>4947</v>
      </c>
      <c r="D157">
        <v>1</v>
      </c>
      <c r="E157">
        <v>26821</v>
      </c>
      <c r="F157">
        <v>1</v>
      </c>
      <c r="G157">
        <v>27097</v>
      </c>
      <c r="H157" t="s">
        <v>2257</v>
      </c>
      <c r="I157" t="s">
        <v>2397</v>
      </c>
      <c r="J157" t="s">
        <v>989</v>
      </c>
      <c r="K157" t="s">
        <v>33</v>
      </c>
      <c r="L157" t="s">
        <v>75</v>
      </c>
      <c r="M157" t="s">
        <v>2398</v>
      </c>
      <c r="N157">
        <v>0</v>
      </c>
      <c r="O157">
        <v>0</v>
      </c>
      <c r="P157" t="s">
        <v>2392</v>
      </c>
      <c r="Q157" t="s">
        <v>1465</v>
      </c>
      <c r="R157" t="s">
        <v>2392</v>
      </c>
      <c r="S157" t="s">
        <v>1465</v>
      </c>
      <c r="T157" t="s">
        <v>85</v>
      </c>
      <c r="U157" t="s">
        <v>2398</v>
      </c>
      <c r="V157" t="s">
        <v>35</v>
      </c>
      <c r="W157" t="s">
        <v>35</v>
      </c>
      <c r="X157" t="s">
        <v>35</v>
      </c>
      <c r="Y157" t="s">
        <v>35</v>
      </c>
      <c r="Z157" t="s">
        <v>993</v>
      </c>
      <c r="AA157" t="s">
        <v>2399</v>
      </c>
      <c r="AB157" t="s">
        <v>35</v>
      </c>
      <c r="AC157" t="s">
        <v>3646</v>
      </c>
    </row>
    <row r="158" spans="1:29" x14ac:dyDescent="0.2">
      <c r="A158">
        <v>87</v>
      </c>
      <c r="B158" t="s">
        <v>1261</v>
      </c>
      <c r="C158" t="s">
        <v>4949</v>
      </c>
      <c r="D158">
        <v>2</v>
      </c>
      <c r="E158">
        <v>26822</v>
      </c>
      <c r="F158">
        <v>1</v>
      </c>
      <c r="G158">
        <v>27098</v>
      </c>
      <c r="H158" t="s">
        <v>2256</v>
      </c>
      <c r="I158" t="s">
        <v>2400</v>
      </c>
      <c r="J158" t="s">
        <v>989</v>
      </c>
      <c r="K158" t="s">
        <v>33</v>
      </c>
      <c r="L158" t="s">
        <v>75</v>
      </c>
      <c r="M158" t="s">
        <v>2401</v>
      </c>
      <c r="N158">
        <v>0</v>
      </c>
      <c r="O158">
        <v>0</v>
      </c>
      <c r="P158" t="s">
        <v>2392</v>
      </c>
      <c r="Q158" t="s">
        <v>1465</v>
      </c>
      <c r="R158" t="s">
        <v>2392</v>
      </c>
      <c r="S158" t="s">
        <v>1465</v>
      </c>
      <c r="T158" t="s">
        <v>85</v>
      </c>
      <c r="U158" t="s">
        <v>2401</v>
      </c>
      <c r="V158" t="s">
        <v>35</v>
      </c>
      <c r="W158" t="s">
        <v>35</v>
      </c>
      <c r="X158" t="s">
        <v>35</v>
      </c>
      <c r="Y158" t="s">
        <v>35</v>
      </c>
      <c r="Z158" t="s">
        <v>993</v>
      </c>
      <c r="AA158" t="s">
        <v>2402</v>
      </c>
      <c r="AB158" t="s">
        <v>35</v>
      </c>
      <c r="AC158" t="s">
        <v>3647</v>
      </c>
    </row>
    <row r="159" spans="1:29" x14ac:dyDescent="0.2">
      <c r="A159">
        <v>87</v>
      </c>
      <c r="B159" t="s">
        <v>1261</v>
      </c>
      <c r="C159" t="s">
        <v>4951</v>
      </c>
      <c r="D159">
        <v>3</v>
      </c>
      <c r="E159">
        <v>26823</v>
      </c>
      <c r="F159">
        <v>1</v>
      </c>
      <c r="G159">
        <v>27099</v>
      </c>
      <c r="H159" t="s">
        <v>2255</v>
      </c>
      <c r="I159" t="s">
        <v>1265</v>
      </c>
      <c r="J159" t="s">
        <v>989</v>
      </c>
      <c r="K159" t="s">
        <v>33</v>
      </c>
      <c r="L159" t="s">
        <v>75</v>
      </c>
      <c r="M159" t="s">
        <v>2428</v>
      </c>
      <c r="N159">
        <v>0</v>
      </c>
      <c r="O159">
        <v>0</v>
      </c>
      <c r="P159" t="s">
        <v>2392</v>
      </c>
      <c r="Q159" t="s">
        <v>1465</v>
      </c>
      <c r="R159" t="s">
        <v>2392</v>
      </c>
      <c r="S159" t="s">
        <v>1465</v>
      </c>
      <c r="T159" t="s">
        <v>85</v>
      </c>
      <c r="U159" t="s">
        <v>2428</v>
      </c>
      <c r="V159" t="s">
        <v>35</v>
      </c>
      <c r="W159" t="s">
        <v>35</v>
      </c>
      <c r="X159" t="s">
        <v>35</v>
      </c>
      <c r="Y159" t="s">
        <v>35</v>
      </c>
      <c r="Z159" t="s">
        <v>993</v>
      </c>
      <c r="AA159" t="s">
        <v>3587</v>
      </c>
      <c r="AB159" t="s">
        <v>35</v>
      </c>
      <c r="AC159" t="s">
        <v>3648</v>
      </c>
    </row>
    <row r="160" spans="1:29" x14ac:dyDescent="0.2">
      <c r="A160">
        <v>87</v>
      </c>
      <c r="B160" t="s">
        <v>1261</v>
      </c>
      <c r="C160" t="s">
        <v>4953</v>
      </c>
      <c r="D160">
        <v>4</v>
      </c>
      <c r="E160">
        <v>26824</v>
      </c>
      <c r="F160">
        <v>1</v>
      </c>
      <c r="G160">
        <v>27100</v>
      </c>
      <c r="H160" t="s">
        <v>2254</v>
      </c>
      <c r="I160" t="s">
        <v>2403</v>
      </c>
      <c r="J160" t="s">
        <v>989</v>
      </c>
      <c r="K160" t="s">
        <v>33</v>
      </c>
      <c r="L160" t="s">
        <v>75</v>
      </c>
      <c r="M160" t="s">
        <v>2404</v>
      </c>
      <c r="N160">
        <v>0</v>
      </c>
      <c r="O160">
        <v>0</v>
      </c>
      <c r="P160" t="s">
        <v>2392</v>
      </c>
      <c r="Q160" t="s">
        <v>1465</v>
      </c>
      <c r="R160" t="s">
        <v>2392</v>
      </c>
      <c r="S160" t="s">
        <v>1465</v>
      </c>
      <c r="T160" t="s">
        <v>85</v>
      </c>
      <c r="U160" t="s">
        <v>2404</v>
      </c>
      <c r="V160" t="s">
        <v>35</v>
      </c>
      <c r="W160" t="s">
        <v>35</v>
      </c>
      <c r="X160" t="s">
        <v>35</v>
      </c>
      <c r="Y160" t="s">
        <v>35</v>
      </c>
      <c r="Z160" t="s">
        <v>993</v>
      </c>
      <c r="AA160" t="s">
        <v>2405</v>
      </c>
      <c r="AB160" t="s">
        <v>35</v>
      </c>
      <c r="AC160" t="s">
        <v>3649</v>
      </c>
    </row>
    <row r="161" spans="1:29" x14ac:dyDescent="0.2">
      <c r="A161">
        <v>87</v>
      </c>
      <c r="B161" t="s">
        <v>1261</v>
      </c>
      <c r="C161" t="s">
        <v>4955</v>
      </c>
      <c r="D161">
        <v>1</v>
      </c>
      <c r="E161">
        <v>26817</v>
      </c>
      <c r="F161">
        <v>1</v>
      </c>
      <c r="G161">
        <v>27093</v>
      </c>
      <c r="H161" t="s">
        <v>2259</v>
      </c>
      <c r="I161" t="s">
        <v>2406</v>
      </c>
      <c r="J161" t="s">
        <v>989</v>
      </c>
      <c r="K161" t="s">
        <v>33</v>
      </c>
      <c r="L161" t="s">
        <v>75</v>
      </c>
      <c r="M161" t="s">
        <v>2407</v>
      </c>
      <c r="N161">
        <v>0</v>
      </c>
      <c r="O161">
        <v>0</v>
      </c>
      <c r="P161" t="s">
        <v>2392</v>
      </c>
      <c r="Q161" t="s">
        <v>1465</v>
      </c>
      <c r="R161" t="s">
        <v>2392</v>
      </c>
      <c r="S161" t="s">
        <v>1465</v>
      </c>
      <c r="T161" t="s">
        <v>85</v>
      </c>
      <c r="U161" t="s">
        <v>2407</v>
      </c>
      <c r="V161" t="s">
        <v>35</v>
      </c>
      <c r="W161" t="s">
        <v>35</v>
      </c>
      <c r="X161" t="s">
        <v>35</v>
      </c>
      <c r="Y161" t="s">
        <v>35</v>
      </c>
      <c r="Z161" t="s">
        <v>993</v>
      </c>
      <c r="AA161" t="s">
        <v>2408</v>
      </c>
      <c r="AB161" t="s">
        <v>35</v>
      </c>
      <c r="AC161" t="s">
        <v>3650</v>
      </c>
    </row>
    <row r="162" spans="1:29" x14ac:dyDescent="0.2">
      <c r="A162">
        <v>87</v>
      </c>
      <c r="B162" t="s">
        <v>1261</v>
      </c>
      <c r="C162" t="s">
        <v>4957</v>
      </c>
      <c r="D162">
        <v>2</v>
      </c>
      <c r="E162">
        <v>26818</v>
      </c>
      <c r="F162">
        <v>1</v>
      </c>
      <c r="G162">
        <v>27094</v>
      </c>
      <c r="H162" t="s">
        <v>2258</v>
      </c>
      <c r="I162" t="s">
        <v>2409</v>
      </c>
      <c r="J162" t="s">
        <v>989</v>
      </c>
      <c r="K162" t="s">
        <v>33</v>
      </c>
      <c r="L162" t="s">
        <v>75</v>
      </c>
      <c r="M162" t="s">
        <v>2410</v>
      </c>
      <c r="N162">
        <v>0</v>
      </c>
      <c r="O162">
        <v>0</v>
      </c>
      <c r="P162" t="s">
        <v>2392</v>
      </c>
      <c r="Q162" t="s">
        <v>1465</v>
      </c>
      <c r="R162" t="s">
        <v>2392</v>
      </c>
      <c r="S162" t="s">
        <v>1465</v>
      </c>
      <c r="T162" t="s">
        <v>85</v>
      </c>
      <c r="U162" t="s">
        <v>2410</v>
      </c>
      <c r="V162" t="s">
        <v>35</v>
      </c>
      <c r="W162" t="s">
        <v>35</v>
      </c>
      <c r="X162" t="s">
        <v>35</v>
      </c>
      <c r="Y162" t="s">
        <v>35</v>
      </c>
      <c r="Z162" t="s">
        <v>993</v>
      </c>
      <c r="AA162" t="s">
        <v>2411</v>
      </c>
      <c r="AB162" t="s">
        <v>35</v>
      </c>
      <c r="AC162" t="s">
        <v>3651</v>
      </c>
    </row>
    <row r="163" spans="1:29" x14ac:dyDescent="0.2">
      <c r="A163">
        <v>87</v>
      </c>
      <c r="B163" t="s">
        <v>1261</v>
      </c>
      <c r="C163" t="s">
        <v>4959</v>
      </c>
      <c r="D163">
        <v>3</v>
      </c>
      <c r="E163">
        <v>26819</v>
      </c>
      <c r="F163">
        <v>1</v>
      </c>
      <c r="G163">
        <v>27095</v>
      </c>
      <c r="H163" t="s">
        <v>2264</v>
      </c>
      <c r="I163" t="s">
        <v>2412</v>
      </c>
      <c r="J163" t="s">
        <v>989</v>
      </c>
      <c r="K163" t="s">
        <v>33</v>
      </c>
      <c r="L163" t="s">
        <v>75</v>
      </c>
      <c r="M163" t="s">
        <v>2413</v>
      </c>
      <c r="N163">
        <v>0</v>
      </c>
      <c r="O163">
        <v>0</v>
      </c>
      <c r="P163" t="s">
        <v>2392</v>
      </c>
      <c r="Q163" t="s">
        <v>1465</v>
      </c>
      <c r="R163" t="s">
        <v>2392</v>
      </c>
      <c r="S163" t="s">
        <v>1465</v>
      </c>
      <c r="T163" t="s">
        <v>85</v>
      </c>
      <c r="U163" t="s">
        <v>2413</v>
      </c>
      <c r="V163" t="s">
        <v>35</v>
      </c>
      <c r="W163" t="s">
        <v>35</v>
      </c>
      <c r="X163" t="s">
        <v>35</v>
      </c>
      <c r="Y163" t="s">
        <v>35</v>
      </c>
      <c r="Z163" t="s">
        <v>993</v>
      </c>
      <c r="AA163" t="s">
        <v>2414</v>
      </c>
      <c r="AB163" t="s">
        <v>35</v>
      </c>
      <c r="AC163" t="s">
        <v>3652</v>
      </c>
    </row>
    <row r="164" spans="1:29" x14ac:dyDescent="0.2">
      <c r="A164">
        <v>87</v>
      </c>
      <c r="B164" t="s">
        <v>1261</v>
      </c>
      <c r="C164" t="s">
        <v>4961</v>
      </c>
      <c r="D164">
        <v>4</v>
      </c>
      <c r="E164">
        <v>26820</v>
      </c>
      <c r="F164">
        <v>1</v>
      </c>
      <c r="G164">
        <v>27096</v>
      </c>
      <c r="H164" t="s">
        <v>2263</v>
      </c>
      <c r="I164" t="s">
        <v>2415</v>
      </c>
      <c r="J164" t="s">
        <v>989</v>
      </c>
      <c r="K164" t="s">
        <v>33</v>
      </c>
      <c r="L164" t="s">
        <v>75</v>
      </c>
      <c r="M164" t="s">
        <v>2416</v>
      </c>
      <c r="N164">
        <v>0</v>
      </c>
      <c r="O164">
        <v>0</v>
      </c>
      <c r="P164" t="s">
        <v>2392</v>
      </c>
      <c r="Q164" t="s">
        <v>1465</v>
      </c>
      <c r="R164" t="s">
        <v>2392</v>
      </c>
      <c r="S164" t="s">
        <v>1465</v>
      </c>
      <c r="T164" t="s">
        <v>85</v>
      </c>
      <c r="U164" t="s">
        <v>2416</v>
      </c>
      <c r="V164" t="s">
        <v>35</v>
      </c>
      <c r="W164" t="s">
        <v>35</v>
      </c>
      <c r="X164" t="s">
        <v>35</v>
      </c>
      <c r="Y164" t="s">
        <v>35</v>
      </c>
      <c r="Z164" t="s">
        <v>993</v>
      </c>
      <c r="AA164" t="s">
        <v>2417</v>
      </c>
      <c r="AB164" t="s">
        <v>35</v>
      </c>
      <c r="AC164" t="s">
        <v>3653</v>
      </c>
    </row>
    <row r="165" spans="1:29" x14ac:dyDescent="0.2">
      <c r="A165">
        <v>87</v>
      </c>
      <c r="B165" t="s">
        <v>1261</v>
      </c>
      <c r="C165" t="s">
        <v>4963</v>
      </c>
      <c r="D165">
        <v>1</v>
      </c>
      <c r="E165">
        <v>26825</v>
      </c>
      <c r="F165">
        <v>1</v>
      </c>
      <c r="G165">
        <v>27101</v>
      </c>
      <c r="H165" t="s">
        <v>2260</v>
      </c>
      <c r="I165" t="s">
        <v>3541</v>
      </c>
      <c r="J165" t="s">
        <v>989</v>
      </c>
      <c r="K165" t="s">
        <v>33</v>
      </c>
      <c r="L165" t="s">
        <v>75</v>
      </c>
      <c r="M165" t="s">
        <v>2434</v>
      </c>
      <c r="N165">
        <v>0</v>
      </c>
      <c r="O165">
        <v>0</v>
      </c>
      <c r="P165" t="s">
        <v>2392</v>
      </c>
      <c r="Q165" t="s">
        <v>1465</v>
      </c>
      <c r="R165" t="s">
        <v>2392</v>
      </c>
      <c r="S165" t="s">
        <v>1465</v>
      </c>
      <c r="T165" t="s">
        <v>85</v>
      </c>
      <c r="U165" t="s">
        <v>2434</v>
      </c>
      <c r="V165" t="s">
        <v>35</v>
      </c>
      <c r="W165" t="s">
        <v>35</v>
      </c>
      <c r="X165" t="s">
        <v>35</v>
      </c>
      <c r="Y165" t="s">
        <v>35</v>
      </c>
      <c r="Z165" t="s">
        <v>35</v>
      </c>
      <c r="AA165" t="s">
        <v>3588</v>
      </c>
      <c r="AB165" t="s">
        <v>35</v>
      </c>
      <c r="AC165" t="s">
        <v>3654</v>
      </c>
    </row>
    <row r="166" spans="1:29" x14ac:dyDescent="0.2">
      <c r="A166">
        <v>87</v>
      </c>
      <c r="B166" t="s">
        <v>1261</v>
      </c>
      <c r="C166" t="s">
        <v>4965</v>
      </c>
      <c r="D166">
        <v>2</v>
      </c>
      <c r="E166">
        <v>26826</v>
      </c>
      <c r="F166">
        <v>1</v>
      </c>
      <c r="G166">
        <v>27102</v>
      </c>
      <c r="H166" t="s">
        <v>2262</v>
      </c>
      <c r="I166" t="s">
        <v>1268</v>
      </c>
      <c r="J166" t="s">
        <v>989</v>
      </c>
      <c r="K166" t="s">
        <v>33</v>
      </c>
      <c r="L166" t="s">
        <v>75</v>
      </c>
      <c r="M166" t="s">
        <v>2436</v>
      </c>
      <c r="N166">
        <v>0</v>
      </c>
      <c r="O166">
        <v>0</v>
      </c>
      <c r="P166" t="s">
        <v>2392</v>
      </c>
      <c r="Q166" t="s">
        <v>1465</v>
      </c>
      <c r="R166" t="s">
        <v>2392</v>
      </c>
      <c r="S166" t="s">
        <v>1465</v>
      </c>
      <c r="T166" t="s">
        <v>85</v>
      </c>
      <c r="U166" t="s">
        <v>2436</v>
      </c>
      <c r="V166" t="s">
        <v>35</v>
      </c>
      <c r="W166" t="s">
        <v>35</v>
      </c>
      <c r="X166" t="s">
        <v>35</v>
      </c>
      <c r="Y166" t="s">
        <v>35</v>
      </c>
      <c r="Z166" t="s">
        <v>35</v>
      </c>
      <c r="AA166" t="s">
        <v>3588</v>
      </c>
      <c r="AB166" t="s">
        <v>35</v>
      </c>
      <c r="AC166" t="s">
        <v>3655</v>
      </c>
    </row>
    <row r="167" spans="1:29" x14ac:dyDescent="0.2">
      <c r="A167">
        <v>87</v>
      </c>
      <c r="B167" t="s">
        <v>1261</v>
      </c>
      <c r="C167" t="s">
        <v>5411</v>
      </c>
      <c r="D167">
        <v>3</v>
      </c>
      <c r="E167">
        <v>26827</v>
      </c>
      <c r="F167">
        <v>1</v>
      </c>
      <c r="G167">
        <v>27103</v>
      </c>
      <c r="H167" t="s">
        <v>3589</v>
      </c>
      <c r="I167" t="s">
        <v>2738</v>
      </c>
      <c r="J167" t="s">
        <v>989</v>
      </c>
      <c r="K167" t="s">
        <v>33</v>
      </c>
      <c r="L167" t="s">
        <v>75</v>
      </c>
      <c r="M167" t="s">
        <v>2437</v>
      </c>
      <c r="N167">
        <v>0</v>
      </c>
      <c r="O167">
        <v>0</v>
      </c>
      <c r="P167" t="s">
        <v>2392</v>
      </c>
      <c r="Q167" t="s">
        <v>1465</v>
      </c>
      <c r="R167" t="s">
        <v>2392</v>
      </c>
      <c r="S167" t="s">
        <v>1465</v>
      </c>
      <c r="T167" t="s">
        <v>85</v>
      </c>
      <c r="U167" t="s">
        <v>2437</v>
      </c>
      <c r="V167" t="s">
        <v>35</v>
      </c>
      <c r="W167" t="s">
        <v>35</v>
      </c>
      <c r="X167" t="s">
        <v>35</v>
      </c>
      <c r="Y167" t="s">
        <v>35</v>
      </c>
      <c r="Z167" t="s">
        <v>35</v>
      </c>
      <c r="AA167" t="s">
        <v>3588</v>
      </c>
      <c r="AB167" t="s">
        <v>35</v>
      </c>
      <c r="AC167" t="s">
        <v>3656</v>
      </c>
    </row>
    <row r="168" spans="1:29" x14ac:dyDescent="0.2">
      <c r="A168">
        <v>87</v>
      </c>
      <c r="B168" t="s">
        <v>1261</v>
      </c>
      <c r="C168" t="s">
        <v>4966</v>
      </c>
      <c r="D168">
        <v>4</v>
      </c>
      <c r="E168">
        <v>26828</v>
      </c>
      <c r="F168">
        <v>1</v>
      </c>
      <c r="G168">
        <v>27104</v>
      </c>
      <c r="H168" t="s">
        <v>2261</v>
      </c>
      <c r="I168" t="s">
        <v>2761</v>
      </c>
      <c r="J168" t="s">
        <v>989</v>
      </c>
      <c r="K168" t="s">
        <v>33</v>
      </c>
      <c r="L168" t="s">
        <v>75</v>
      </c>
      <c r="M168" t="s">
        <v>2439</v>
      </c>
      <c r="N168">
        <v>0</v>
      </c>
      <c r="O168">
        <v>0</v>
      </c>
      <c r="P168" t="s">
        <v>2392</v>
      </c>
      <c r="Q168" t="s">
        <v>1465</v>
      </c>
      <c r="R168" t="s">
        <v>2392</v>
      </c>
      <c r="S168" t="s">
        <v>1465</v>
      </c>
      <c r="T168" t="s">
        <v>85</v>
      </c>
      <c r="U168" t="s">
        <v>2439</v>
      </c>
      <c r="V168" t="s">
        <v>35</v>
      </c>
      <c r="W168" t="s">
        <v>35</v>
      </c>
      <c r="X168" t="s">
        <v>35</v>
      </c>
      <c r="Y168" t="s">
        <v>35</v>
      </c>
      <c r="Z168" t="s">
        <v>35</v>
      </c>
      <c r="AA168" t="s">
        <v>3590</v>
      </c>
      <c r="AB168" t="s">
        <v>35</v>
      </c>
      <c r="AC168" t="s">
        <v>3657</v>
      </c>
    </row>
    <row r="169" spans="1:29" x14ac:dyDescent="0.2">
      <c r="A169">
        <v>87</v>
      </c>
      <c r="B169" t="s">
        <v>1261</v>
      </c>
      <c r="C169" t="s">
        <v>2334</v>
      </c>
      <c r="D169">
        <v>5</v>
      </c>
      <c r="E169">
        <v>26816</v>
      </c>
      <c r="F169">
        <v>1</v>
      </c>
      <c r="G169">
        <v>27092</v>
      </c>
      <c r="H169" t="s">
        <v>1269</v>
      </c>
      <c r="I169" t="s">
        <v>1270</v>
      </c>
      <c r="J169" t="s">
        <v>989</v>
      </c>
      <c r="K169" t="s">
        <v>33</v>
      </c>
      <c r="L169" t="s">
        <v>74</v>
      </c>
      <c r="M169" t="s">
        <v>4467</v>
      </c>
      <c r="N169">
        <v>0</v>
      </c>
      <c r="O169">
        <v>0</v>
      </c>
      <c r="P169" t="s">
        <v>2392</v>
      </c>
      <c r="Q169" t="s">
        <v>1465</v>
      </c>
      <c r="R169" t="s">
        <v>4312</v>
      </c>
      <c r="S169" t="s">
        <v>4904</v>
      </c>
      <c r="T169" t="s">
        <v>85</v>
      </c>
      <c r="U169" t="s">
        <v>6329</v>
      </c>
      <c r="V169" t="s">
        <v>1271</v>
      </c>
      <c r="W169" t="s">
        <v>1272</v>
      </c>
      <c r="X169" t="s">
        <v>39</v>
      </c>
      <c r="Y169" t="s">
        <v>1273</v>
      </c>
      <c r="Z169" t="s">
        <v>993</v>
      </c>
      <c r="AA169" t="s">
        <v>5365</v>
      </c>
      <c r="AB169" t="s">
        <v>35</v>
      </c>
      <c r="AC169" t="s">
        <v>5366</v>
      </c>
    </row>
    <row r="170" spans="1:29" x14ac:dyDescent="0.2">
      <c r="A170">
        <v>87</v>
      </c>
      <c r="B170" t="s">
        <v>1261</v>
      </c>
      <c r="C170" t="s">
        <v>2335</v>
      </c>
      <c r="D170">
        <v>4</v>
      </c>
      <c r="E170">
        <v>26815</v>
      </c>
      <c r="F170">
        <v>1</v>
      </c>
      <c r="G170">
        <v>27091</v>
      </c>
      <c r="H170" t="s">
        <v>1274</v>
      </c>
      <c r="I170" t="s">
        <v>1275</v>
      </c>
      <c r="J170" t="s">
        <v>989</v>
      </c>
      <c r="K170" t="s">
        <v>33</v>
      </c>
      <c r="L170" t="s">
        <v>74</v>
      </c>
      <c r="M170" t="s">
        <v>4072</v>
      </c>
      <c r="N170">
        <v>0</v>
      </c>
      <c r="O170">
        <v>0</v>
      </c>
      <c r="P170" t="s">
        <v>2392</v>
      </c>
      <c r="Q170" t="s">
        <v>1465</v>
      </c>
      <c r="R170" t="s">
        <v>6281</v>
      </c>
      <c r="S170" t="s">
        <v>1102</v>
      </c>
      <c r="T170" t="s">
        <v>85</v>
      </c>
      <c r="U170" t="s">
        <v>4072</v>
      </c>
      <c r="V170" t="s">
        <v>1271</v>
      </c>
      <c r="W170" t="s">
        <v>1276</v>
      </c>
      <c r="X170" t="s">
        <v>39</v>
      </c>
      <c r="Y170" t="s">
        <v>1273</v>
      </c>
      <c r="Z170" t="s">
        <v>993</v>
      </c>
      <c r="AA170" t="s">
        <v>5367</v>
      </c>
      <c r="AB170" t="s">
        <v>35</v>
      </c>
      <c r="AC170" t="s">
        <v>5366</v>
      </c>
    </row>
    <row r="171" spans="1:29" x14ac:dyDescent="0.2">
      <c r="A171">
        <v>87</v>
      </c>
      <c r="B171" t="s">
        <v>1261</v>
      </c>
      <c r="C171" t="s">
        <v>2372</v>
      </c>
      <c r="D171">
        <v>1</v>
      </c>
      <c r="E171">
        <v>26812</v>
      </c>
      <c r="F171">
        <v>1</v>
      </c>
      <c r="G171">
        <v>27088</v>
      </c>
      <c r="H171" t="s">
        <v>1277</v>
      </c>
      <c r="I171" t="s">
        <v>1278</v>
      </c>
      <c r="J171" t="s">
        <v>989</v>
      </c>
      <c r="K171" t="s">
        <v>33</v>
      </c>
      <c r="L171" t="s">
        <v>74</v>
      </c>
      <c r="M171" t="s">
        <v>4073</v>
      </c>
      <c r="N171">
        <v>0</v>
      </c>
      <c r="O171">
        <v>0</v>
      </c>
      <c r="P171" t="s">
        <v>2392</v>
      </c>
      <c r="Q171" t="s">
        <v>1465</v>
      </c>
      <c r="R171" t="s">
        <v>4184</v>
      </c>
      <c r="S171" t="s">
        <v>4904</v>
      </c>
      <c r="T171" t="s">
        <v>85</v>
      </c>
      <c r="U171" t="s">
        <v>4073</v>
      </c>
      <c r="V171" t="s">
        <v>1271</v>
      </c>
      <c r="W171" t="s">
        <v>1279</v>
      </c>
      <c r="X171" t="s">
        <v>39</v>
      </c>
      <c r="Y171" t="s">
        <v>1273</v>
      </c>
      <c r="Z171" t="s">
        <v>1037</v>
      </c>
      <c r="AA171" t="s">
        <v>5368</v>
      </c>
      <c r="AB171" t="s">
        <v>35</v>
      </c>
      <c r="AC171" t="s">
        <v>5366</v>
      </c>
    </row>
    <row r="172" spans="1:29" x14ac:dyDescent="0.2">
      <c r="A172">
        <v>87</v>
      </c>
      <c r="B172" t="s">
        <v>1261</v>
      </c>
      <c r="C172" t="s">
        <v>2373</v>
      </c>
      <c r="D172">
        <v>2</v>
      </c>
      <c r="E172">
        <v>26813</v>
      </c>
      <c r="F172">
        <v>1</v>
      </c>
      <c r="G172">
        <v>27089</v>
      </c>
      <c r="H172" t="s">
        <v>1280</v>
      </c>
      <c r="I172" t="s">
        <v>1281</v>
      </c>
      <c r="J172" t="s">
        <v>32</v>
      </c>
      <c r="K172" t="s">
        <v>1162</v>
      </c>
      <c r="L172" t="s">
        <v>74</v>
      </c>
      <c r="M172" t="s">
        <v>1282</v>
      </c>
      <c r="N172">
        <v>1</v>
      </c>
      <c r="O172">
        <v>0</v>
      </c>
      <c r="P172" t="s">
        <v>2392</v>
      </c>
      <c r="Q172" t="s">
        <v>1465</v>
      </c>
      <c r="R172" t="s">
        <v>4184</v>
      </c>
      <c r="S172" t="s">
        <v>4904</v>
      </c>
      <c r="T172" t="s">
        <v>84</v>
      </c>
      <c r="U172" t="s">
        <v>1282</v>
      </c>
      <c r="V172" t="s">
        <v>1271</v>
      </c>
      <c r="W172" t="s">
        <v>1279</v>
      </c>
      <c r="X172" t="s">
        <v>39</v>
      </c>
      <c r="Y172" t="s">
        <v>1273</v>
      </c>
      <c r="Z172" t="s">
        <v>993</v>
      </c>
      <c r="AA172" t="s">
        <v>3910</v>
      </c>
      <c r="AB172" t="s">
        <v>35</v>
      </c>
      <c r="AC172" t="s">
        <v>5366</v>
      </c>
    </row>
    <row r="173" spans="1:29" x14ac:dyDescent="0.2">
      <c r="A173">
        <v>87</v>
      </c>
      <c r="B173" t="s">
        <v>1261</v>
      </c>
      <c r="C173" t="s">
        <v>2374</v>
      </c>
      <c r="D173">
        <v>3</v>
      </c>
      <c r="E173">
        <v>26814</v>
      </c>
      <c r="F173">
        <v>1</v>
      </c>
      <c r="G173">
        <v>27090</v>
      </c>
      <c r="H173" t="s">
        <v>1283</v>
      </c>
      <c r="I173" t="s">
        <v>1284</v>
      </c>
      <c r="J173" t="s">
        <v>989</v>
      </c>
      <c r="K173" t="s">
        <v>33</v>
      </c>
      <c r="L173" t="s">
        <v>74</v>
      </c>
      <c r="M173" t="s">
        <v>1285</v>
      </c>
      <c r="N173">
        <v>1</v>
      </c>
      <c r="O173">
        <v>0</v>
      </c>
      <c r="P173" t="s">
        <v>2392</v>
      </c>
      <c r="Q173" t="s">
        <v>1465</v>
      </c>
      <c r="R173" t="s">
        <v>4184</v>
      </c>
      <c r="S173" t="s">
        <v>4904</v>
      </c>
      <c r="T173" t="s">
        <v>84</v>
      </c>
      <c r="U173" t="s">
        <v>1285</v>
      </c>
      <c r="V173" t="s">
        <v>1271</v>
      </c>
      <c r="W173" t="s">
        <v>1279</v>
      </c>
      <c r="X173" t="s">
        <v>39</v>
      </c>
      <c r="Y173" t="s">
        <v>1273</v>
      </c>
      <c r="Z173" t="s">
        <v>993</v>
      </c>
      <c r="AA173" t="s">
        <v>5369</v>
      </c>
      <c r="AB173" t="s">
        <v>35</v>
      </c>
      <c r="AC173" t="s">
        <v>5366</v>
      </c>
    </row>
    <row r="174" spans="1:29" x14ac:dyDescent="0.2">
      <c r="A174">
        <v>87</v>
      </c>
      <c r="B174" t="s">
        <v>1261</v>
      </c>
      <c r="C174" t="s">
        <v>2375</v>
      </c>
      <c r="D174">
        <v>1</v>
      </c>
      <c r="E174">
        <v>26804</v>
      </c>
      <c r="F174">
        <v>1</v>
      </c>
      <c r="G174">
        <v>27080</v>
      </c>
      <c r="H174" t="s">
        <v>1286</v>
      </c>
      <c r="I174" t="s">
        <v>1287</v>
      </c>
      <c r="J174" t="s">
        <v>32</v>
      </c>
      <c r="K174" t="s">
        <v>1162</v>
      </c>
      <c r="L174" t="s">
        <v>75</v>
      </c>
      <c r="M174" t="s">
        <v>1288</v>
      </c>
      <c r="N174">
        <v>0</v>
      </c>
      <c r="O174">
        <v>0</v>
      </c>
      <c r="P174" t="s">
        <v>2392</v>
      </c>
      <c r="Q174" t="s">
        <v>1465</v>
      </c>
      <c r="R174" t="s">
        <v>2392</v>
      </c>
      <c r="S174" t="s">
        <v>1465</v>
      </c>
      <c r="T174" t="s">
        <v>85</v>
      </c>
      <c r="U174" t="s">
        <v>1288</v>
      </c>
      <c r="V174" t="s">
        <v>1289</v>
      </c>
      <c r="W174" t="s">
        <v>1289</v>
      </c>
      <c r="X174" t="s">
        <v>39</v>
      </c>
      <c r="Y174" t="s">
        <v>1273</v>
      </c>
      <c r="Z174" t="s">
        <v>1037</v>
      </c>
      <c r="AA174" t="s">
        <v>1290</v>
      </c>
      <c r="AB174" t="s">
        <v>35</v>
      </c>
      <c r="AC174" t="s">
        <v>3658</v>
      </c>
    </row>
    <row r="175" spans="1:29" x14ac:dyDescent="0.2">
      <c r="A175">
        <v>87</v>
      </c>
      <c r="B175" t="s">
        <v>1261</v>
      </c>
      <c r="C175" t="s">
        <v>2376</v>
      </c>
      <c r="D175">
        <v>1</v>
      </c>
      <c r="E175">
        <v>26805</v>
      </c>
      <c r="F175">
        <v>1</v>
      </c>
      <c r="G175">
        <v>27081</v>
      </c>
      <c r="H175" t="s">
        <v>1291</v>
      </c>
      <c r="I175" t="s">
        <v>1292</v>
      </c>
      <c r="J175" t="s">
        <v>989</v>
      </c>
      <c r="K175" t="s">
        <v>33</v>
      </c>
      <c r="L175" t="s">
        <v>74</v>
      </c>
      <c r="M175" t="s">
        <v>4475</v>
      </c>
      <c r="N175">
        <v>0</v>
      </c>
      <c r="O175">
        <v>0</v>
      </c>
      <c r="P175" t="s">
        <v>2392</v>
      </c>
      <c r="Q175" t="s">
        <v>1465</v>
      </c>
      <c r="R175" t="s">
        <v>4312</v>
      </c>
      <c r="S175" t="s">
        <v>4783</v>
      </c>
      <c r="T175" t="s">
        <v>85</v>
      </c>
      <c r="U175" t="s">
        <v>6330</v>
      </c>
      <c r="V175" t="s">
        <v>1293</v>
      </c>
      <c r="W175" t="s">
        <v>1294</v>
      </c>
      <c r="X175" t="s">
        <v>39</v>
      </c>
      <c r="Y175" t="s">
        <v>1273</v>
      </c>
      <c r="Z175" t="s">
        <v>993</v>
      </c>
      <c r="AA175" t="s">
        <v>5370</v>
      </c>
      <c r="AB175" t="s">
        <v>35</v>
      </c>
      <c r="AC175" t="s">
        <v>5371</v>
      </c>
    </row>
    <row r="176" spans="1:29" x14ac:dyDescent="0.2">
      <c r="A176">
        <v>87</v>
      </c>
      <c r="B176" t="s">
        <v>1261</v>
      </c>
      <c r="C176" t="s">
        <v>2377</v>
      </c>
      <c r="D176">
        <v>2</v>
      </c>
      <c r="E176">
        <v>26806</v>
      </c>
      <c r="F176">
        <v>1</v>
      </c>
      <c r="G176">
        <v>27082</v>
      </c>
      <c r="H176" t="s">
        <v>1295</v>
      </c>
      <c r="I176" t="s">
        <v>1296</v>
      </c>
      <c r="J176" t="s">
        <v>989</v>
      </c>
      <c r="K176" t="s">
        <v>33</v>
      </c>
      <c r="L176" t="s">
        <v>74</v>
      </c>
      <c r="M176" t="s">
        <v>4074</v>
      </c>
      <c r="N176">
        <v>0</v>
      </c>
      <c r="O176">
        <v>0</v>
      </c>
      <c r="P176" t="s">
        <v>2392</v>
      </c>
      <c r="Q176" t="s">
        <v>1465</v>
      </c>
      <c r="R176" t="s">
        <v>4184</v>
      </c>
      <c r="S176" t="s">
        <v>4904</v>
      </c>
      <c r="T176" t="s">
        <v>85</v>
      </c>
      <c r="U176" t="s">
        <v>4074</v>
      </c>
      <c r="V176" t="s">
        <v>1293</v>
      </c>
      <c r="W176" t="s">
        <v>1297</v>
      </c>
      <c r="X176" t="s">
        <v>39</v>
      </c>
      <c r="Y176" t="s">
        <v>1273</v>
      </c>
      <c r="Z176" t="s">
        <v>35</v>
      </c>
      <c r="AA176" t="s">
        <v>5372</v>
      </c>
      <c r="AB176" t="s">
        <v>35</v>
      </c>
      <c r="AC176" t="s">
        <v>5366</v>
      </c>
    </row>
    <row r="177" spans="1:29" x14ac:dyDescent="0.2">
      <c r="A177">
        <v>87</v>
      </c>
      <c r="B177" t="s">
        <v>1261</v>
      </c>
      <c r="C177" t="s">
        <v>2378</v>
      </c>
      <c r="D177">
        <v>3</v>
      </c>
      <c r="E177">
        <v>26807</v>
      </c>
      <c r="F177">
        <v>1</v>
      </c>
      <c r="G177">
        <v>27083</v>
      </c>
      <c r="H177" t="s">
        <v>1298</v>
      </c>
      <c r="I177" t="s">
        <v>1299</v>
      </c>
      <c r="J177" t="s">
        <v>989</v>
      </c>
      <c r="K177" t="s">
        <v>33</v>
      </c>
      <c r="L177" t="s">
        <v>74</v>
      </c>
      <c r="M177" t="s">
        <v>4075</v>
      </c>
      <c r="N177">
        <v>0</v>
      </c>
      <c r="O177">
        <v>0</v>
      </c>
      <c r="P177" t="s">
        <v>2392</v>
      </c>
      <c r="Q177" t="s">
        <v>1465</v>
      </c>
      <c r="R177" t="s">
        <v>4184</v>
      </c>
      <c r="S177" t="s">
        <v>4904</v>
      </c>
      <c r="T177" t="s">
        <v>85</v>
      </c>
      <c r="U177" t="s">
        <v>4075</v>
      </c>
      <c r="V177" t="s">
        <v>1293</v>
      </c>
      <c r="W177" t="s">
        <v>1300</v>
      </c>
      <c r="X177" t="s">
        <v>39</v>
      </c>
      <c r="Y177" t="s">
        <v>1273</v>
      </c>
      <c r="Z177" t="s">
        <v>993</v>
      </c>
      <c r="AA177" t="s">
        <v>5373</v>
      </c>
      <c r="AB177" t="s">
        <v>35</v>
      </c>
      <c r="AC177" t="s">
        <v>5366</v>
      </c>
    </row>
    <row r="178" spans="1:29" x14ac:dyDescent="0.2">
      <c r="A178">
        <v>87</v>
      </c>
      <c r="B178" t="s">
        <v>1261</v>
      </c>
      <c r="C178" t="s">
        <v>2379</v>
      </c>
      <c r="D178">
        <v>1</v>
      </c>
      <c r="E178">
        <v>26808</v>
      </c>
      <c r="F178">
        <v>1</v>
      </c>
      <c r="G178">
        <v>27084</v>
      </c>
      <c r="H178" t="s">
        <v>1301</v>
      </c>
      <c r="I178" t="s">
        <v>1302</v>
      </c>
      <c r="J178" t="s">
        <v>989</v>
      </c>
      <c r="K178" t="s">
        <v>33</v>
      </c>
      <c r="L178" t="s">
        <v>74</v>
      </c>
      <c r="M178" t="s">
        <v>4076</v>
      </c>
      <c r="N178">
        <v>0</v>
      </c>
      <c r="O178">
        <v>0</v>
      </c>
      <c r="P178" t="s">
        <v>2392</v>
      </c>
      <c r="Q178" t="s">
        <v>1465</v>
      </c>
      <c r="R178" t="s">
        <v>4184</v>
      </c>
      <c r="S178" t="s">
        <v>4904</v>
      </c>
      <c r="T178" t="s">
        <v>85</v>
      </c>
      <c r="U178" t="s">
        <v>4076</v>
      </c>
      <c r="V178" t="s">
        <v>1297</v>
      </c>
      <c r="W178" t="s">
        <v>1297</v>
      </c>
      <c r="X178" t="s">
        <v>39</v>
      </c>
      <c r="Y178" t="s">
        <v>1273</v>
      </c>
      <c r="Z178" t="s">
        <v>993</v>
      </c>
      <c r="AA178" t="s">
        <v>3911</v>
      </c>
      <c r="AB178" t="s">
        <v>35</v>
      </c>
      <c r="AC178" t="s">
        <v>5366</v>
      </c>
    </row>
    <row r="179" spans="1:29" x14ac:dyDescent="0.2">
      <c r="A179">
        <v>87</v>
      </c>
      <c r="B179" t="s">
        <v>1261</v>
      </c>
      <c r="C179" t="s">
        <v>2380</v>
      </c>
      <c r="D179">
        <v>1</v>
      </c>
      <c r="E179">
        <v>26809</v>
      </c>
      <c r="F179">
        <v>1</v>
      </c>
      <c r="G179">
        <v>27085</v>
      </c>
      <c r="H179" t="s">
        <v>1303</v>
      </c>
      <c r="I179" t="s">
        <v>1304</v>
      </c>
      <c r="J179" t="s">
        <v>989</v>
      </c>
      <c r="K179" t="s">
        <v>33</v>
      </c>
      <c r="L179" t="s">
        <v>74</v>
      </c>
      <c r="M179" t="s">
        <v>2243</v>
      </c>
      <c r="N179">
        <v>1</v>
      </c>
      <c r="O179">
        <v>0</v>
      </c>
      <c r="P179" t="s">
        <v>2392</v>
      </c>
      <c r="Q179" t="s">
        <v>1465</v>
      </c>
      <c r="R179" t="s">
        <v>4184</v>
      </c>
      <c r="S179" t="s">
        <v>4904</v>
      </c>
      <c r="T179" t="s">
        <v>85</v>
      </c>
      <c r="U179" t="s">
        <v>2243</v>
      </c>
      <c r="V179" t="s">
        <v>1305</v>
      </c>
      <c r="W179" t="s">
        <v>1306</v>
      </c>
      <c r="X179" t="s">
        <v>39</v>
      </c>
      <c r="Y179" t="s">
        <v>1273</v>
      </c>
      <c r="Z179" t="s">
        <v>993</v>
      </c>
      <c r="AA179" t="s">
        <v>3912</v>
      </c>
      <c r="AB179" t="s">
        <v>35</v>
      </c>
      <c r="AC179" t="s">
        <v>5366</v>
      </c>
    </row>
    <row r="180" spans="1:29" x14ac:dyDescent="0.2">
      <c r="A180">
        <v>87</v>
      </c>
      <c r="B180" t="s">
        <v>1261</v>
      </c>
      <c r="C180" t="s">
        <v>2381</v>
      </c>
      <c r="D180">
        <v>1</v>
      </c>
      <c r="E180">
        <v>26810</v>
      </c>
      <c r="F180">
        <v>1</v>
      </c>
      <c r="G180">
        <v>27086</v>
      </c>
      <c r="H180" t="s">
        <v>1307</v>
      </c>
      <c r="I180" t="s">
        <v>1308</v>
      </c>
      <c r="J180" t="s">
        <v>989</v>
      </c>
      <c r="K180" t="s">
        <v>33</v>
      </c>
      <c r="L180" t="s">
        <v>74</v>
      </c>
      <c r="M180" t="s">
        <v>4077</v>
      </c>
      <c r="N180">
        <v>0</v>
      </c>
      <c r="O180">
        <v>0</v>
      </c>
      <c r="P180" t="s">
        <v>2392</v>
      </c>
      <c r="Q180" t="s">
        <v>1465</v>
      </c>
      <c r="R180" t="s">
        <v>4312</v>
      </c>
      <c r="S180" t="s">
        <v>4904</v>
      </c>
      <c r="T180" t="s">
        <v>85</v>
      </c>
      <c r="U180" t="s">
        <v>4077</v>
      </c>
      <c r="V180" t="s">
        <v>1309</v>
      </c>
      <c r="W180" t="s">
        <v>1310</v>
      </c>
      <c r="X180" t="s">
        <v>39</v>
      </c>
      <c r="Y180" t="s">
        <v>1273</v>
      </c>
      <c r="Z180" t="s">
        <v>1037</v>
      </c>
      <c r="AA180" t="s">
        <v>3913</v>
      </c>
      <c r="AB180" t="s">
        <v>35</v>
      </c>
      <c r="AC180" t="s">
        <v>35</v>
      </c>
    </row>
    <row r="181" spans="1:29" x14ac:dyDescent="0.2">
      <c r="A181">
        <v>87</v>
      </c>
      <c r="B181" t="s">
        <v>1261</v>
      </c>
      <c r="C181" t="s">
        <v>2382</v>
      </c>
      <c r="D181">
        <v>2</v>
      </c>
      <c r="E181">
        <v>26811</v>
      </c>
      <c r="F181">
        <v>1</v>
      </c>
      <c r="G181">
        <v>27087</v>
      </c>
      <c r="H181" t="s">
        <v>1311</v>
      </c>
      <c r="I181" t="s">
        <v>1312</v>
      </c>
      <c r="J181" t="s">
        <v>989</v>
      </c>
      <c r="K181" t="s">
        <v>33</v>
      </c>
      <c r="L181" t="s">
        <v>74</v>
      </c>
      <c r="M181" t="s">
        <v>4078</v>
      </c>
      <c r="N181">
        <v>0</v>
      </c>
      <c r="O181">
        <v>0</v>
      </c>
      <c r="P181" t="s">
        <v>2392</v>
      </c>
      <c r="Q181" t="s">
        <v>1465</v>
      </c>
      <c r="R181" t="s">
        <v>4312</v>
      </c>
      <c r="S181" t="s">
        <v>4904</v>
      </c>
      <c r="T181" t="s">
        <v>85</v>
      </c>
      <c r="U181" t="s">
        <v>4078</v>
      </c>
      <c r="V181" t="s">
        <v>1309</v>
      </c>
      <c r="W181" t="s">
        <v>1310</v>
      </c>
      <c r="X181" t="s">
        <v>39</v>
      </c>
      <c r="Y181" t="s">
        <v>1273</v>
      </c>
      <c r="Z181" t="s">
        <v>1037</v>
      </c>
      <c r="AA181" t="s">
        <v>5374</v>
      </c>
      <c r="AB181" t="s">
        <v>35</v>
      </c>
      <c r="AC181" t="s">
        <v>35</v>
      </c>
    </row>
    <row r="182" spans="1:29" x14ac:dyDescent="0.2">
      <c r="A182">
        <v>87</v>
      </c>
      <c r="B182" t="s">
        <v>1261</v>
      </c>
      <c r="C182" t="s">
        <v>2336</v>
      </c>
      <c r="D182">
        <v>1</v>
      </c>
      <c r="E182">
        <v>26755</v>
      </c>
      <c r="F182">
        <v>1</v>
      </c>
      <c r="G182">
        <v>27031</v>
      </c>
      <c r="H182" t="s">
        <v>1407</v>
      </c>
      <c r="I182" t="s">
        <v>1408</v>
      </c>
      <c r="J182" t="s">
        <v>989</v>
      </c>
      <c r="K182" t="s">
        <v>33</v>
      </c>
      <c r="L182" t="s">
        <v>74</v>
      </c>
      <c r="M182" t="s">
        <v>4485</v>
      </c>
      <c r="N182">
        <v>0</v>
      </c>
      <c r="O182">
        <v>0</v>
      </c>
      <c r="P182" t="s">
        <v>2392</v>
      </c>
      <c r="Q182" t="s">
        <v>1465</v>
      </c>
      <c r="R182" t="s">
        <v>4312</v>
      </c>
      <c r="S182" t="s">
        <v>4904</v>
      </c>
      <c r="T182" t="s">
        <v>85</v>
      </c>
      <c r="U182" t="s">
        <v>6331</v>
      </c>
      <c r="V182" t="s">
        <v>1271</v>
      </c>
      <c r="W182" t="s">
        <v>1409</v>
      </c>
      <c r="X182" t="s">
        <v>39</v>
      </c>
      <c r="Y182" t="s">
        <v>1273</v>
      </c>
      <c r="Z182" t="s">
        <v>993</v>
      </c>
      <c r="AA182" t="s">
        <v>5412</v>
      </c>
      <c r="AB182" t="s">
        <v>35</v>
      </c>
      <c r="AC182" t="s">
        <v>35</v>
      </c>
    </row>
    <row r="183" spans="1:29" x14ac:dyDescent="0.2">
      <c r="A183">
        <v>87</v>
      </c>
      <c r="B183" t="s">
        <v>1261</v>
      </c>
      <c r="C183" t="s">
        <v>4262</v>
      </c>
      <c r="D183">
        <v>6</v>
      </c>
      <c r="E183">
        <v>26791</v>
      </c>
      <c r="F183">
        <v>1</v>
      </c>
      <c r="G183">
        <v>27067</v>
      </c>
      <c r="H183" t="s">
        <v>1410</v>
      </c>
      <c r="I183" t="s">
        <v>1411</v>
      </c>
      <c r="J183" t="s">
        <v>989</v>
      </c>
      <c r="K183" t="s">
        <v>33</v>
      </c>
      <c r="L183" t="s">
        <v>74</v>
      </c>
      <c r="M183" t="s">
        <v>1412</v>
      </c>
      <c r="N183">
        <v>0</v>
      </c>
      <c r="O183">
        <v>0</v>
      </c>
      <c r="P183" t="s">
        <v>2392</v>
      </c>
      <c r="Q183" t="s">
        <v>1465</v>
      </c>
      <c r="R183" t="s">
        <v>4184</v>
      </c>
      <c r="S183" t="s">
        <v>4904</v>
      </c>
      <c r="T183" t="s">
        <v>84</v>
      </c>
      <c r="U183" t="s">
        <v>1412</v>
      </c>
      <c r="V183" t="s">
        <v>1271</v>
      </c>
      <c r="W183" t="s">
        <v>1413</v>
      </c>
      <c r="X183" t="s">
        <v>39</v>
      </c>
      <c r="Y183" t="s">
        <v>1273</v>
      </c>
      <c r="Z183" t="s">
        <v>993</v>
      </c>
      <c r="AA183" t="s">
        <v>3914</v>
      </c>
      <c r="AB183" t="s">
        <v>35</v>
      </c>
      <c r="AC183" t="s">
        <v>5366</v>
      </c>
    </row>
    <row r="184" spans="1:29" x14ac:dyDescent="0.2">
      <c r="A184">
        <v>87</v>
      </c>
      <c r="B184" t="s">
        <v>1261</v>
      </c>
      <c r="C184" t="s">
        <v>4263</v>
      </c>
      <c r="D184">
        <v>1</v>
      </c>
      <c r="E184">
        <v>26786</v>
      </c>
      <c r="F184">
        <v>1</v>
      </c>
      <c r="G184">
        <v>27062</v>
      </c>
      <c r="H184" t="s">
        <v>1414</v>
      </c>
      <c r="I184" t="s">
        <v>1415</v>
      </c>
      <c r="J184" t="s">
        <v>32</v>
      </c>
      <c r="K184" t="s">
        <v>1162</v>
      </c>
      <c r="L184" t="s">
        <v>74</v>
      </c>
      <c r="M184" t="s">
        <v>1416</v>
      </c>
      <c r="N184">
        <v>0</v>
      </c>
      <c r="O184">
        <v>0</v>
      </c>
      <c r="P184" t="s">
        <v>2392</v>
      </c>
      <c r="Q184" t="s">
        <v>1465</v>
      </c>
      <c r="R184" t="s">
        <v>4184</v>
      </c>
      <c r="S184" t="s">
        <v>4904</v>
      </c>
      <c r="T184" t="s">
        <v>84</v>
      </c>
      <c r="U184" t="s">
        <v>1416</v>
      </c>
      <c r="V184" t="s">
        <v>1271</v>
      </c>
      <c r="W184" t="s">
        <v>1417</v>
      </c>
      <c r="X184" t="s">
        <v>39</v>
      </c>
      <c r="Y184" t="s">
        <v>1273</v>
      </c>
      <c r="Z184" t="s">
        <v>1037</v>
      </c>
      <c r="AA184" t="s">
        <v>3915</v>
      </c>
      <c r="AB184" t="s">
        <v>35</v>
      </c>
      <c r="AC184" t="s">
        <v>5366</v>
      </c>
    </row>
    <row r="185" spans="1:29" x14ac:dyDescent="0.2">
      <c r="A185">
        <v>87</v>
      </c>
      <c r="B185" t="s">
        <v>1261</v>
      </c>
      <c r="C185" t="s">
        <v>4264</v>
      </c>
      <c r="D185">
        <v>2</v>
      </c>
      <c r="E185">
        <v>26787</v>
      </c>
      <c r="F185">
        <v>1</v>
      </c>
      <c r="G185">
        <v>27063</v>
      </c>
      <c r="H185" t="s">
        <v>1418</v>
      </c>
      <c r="I185" t="s">
        <v>1419</v>
      </c>
      <c r="J185" t="s">
        <v>989</v>
      </c>
      <c r="K185" t="s">
        <v>33</v>
      </c>
      <c r="L185" t="s">
        <v>74</v>
      </c>
      <c r="M185" t="s">
        <v>4468</v>
      </c>
      <c r="N185">
        <v>0</v>
      </c>
      <c r="O185">
        <v>0</v>
      </c>
      <c r="P185" t="s">
        <v>2392</v>
      </c>
      <c r="Q185" t="s">
        <v>1465</v>
      </c>
      <c r="R185" t="s">
        <v>4312</v>
      </c>
      <c r="S185" t="s">
        <v>4347</v>
      </c>
      <c r="T185" t="s">
        <v>85</v>
      </c>
      <c r="U185" t="s">
        <v>6182</v>
      </c>
      <c r="V185" t="s">
        <v>1271</v>
      </c>
      <c r="W185" t="s">
        <v>1417</v>
      </c>
      <c r="X185" t="s">
        <v>39</v>
      </c>
      <c r="Y185" t="s">
        <v>1273</v>
      </c>
      <c r="Z185" t="s">
        <v>993</v>
      </c>
      <c r="AA185" t="s">
        <v>3916</v>
      </c>
      <c r="AB185" t="s">
        <v>35</v>
      </c>
      <c r="AC185" t="s">
        <v>5366</v>
      </c>
    </row>
    <row r="186" spans="1:29" x14ac:dyDescent="0.2">
      <c r="A186">
        <v>87</v>
      </c>
      <c r="B186" t="s">
        <v>1261</v>
      </c>
      <c r="C186" t="s">
        <v>4265</v>
      </c>
      <c r="D186">
        <v>3</v>
      </c>
      <c r="E186">
        <v>26788</v>
      </c>
      <c r="F186">
        <v>1</v>
      </c>
      <c r="G186">
        <v>27064</v>
      </c>
      <c r="H186" t="s">
        <v>1420</v>
      </c>
      <c r="I186" t="s">
        <v>1421</v>
      </c>
      <c r="J186" t="s">
        <v>989</v>
      </c>
      <c r="K186" t="s">
        <v>33</v>
      </c>
      <c r="L186" t="s">
        <v>74</v>
      </c>
      <c r="M186" t="s">
        <v>4079</v>
      </c>
      <c r="N186">
        <v>0</v>
      </c>
      <c r="O186">
        <v>0</v>
      </c>
      <c r="P186" t="s">
        <v>2392</v>
      </c>
      <c r="Q186" t="s">
        <v>1465</v>
      </c>
      <c r="R186" t="s">
        <v>4184</v>
      </c>
      <c r="S186" t="s">
        <v>4904</v>
      </c>
      <c r="T186" t="s">
        <v>85</v>
      </c>
      <c r="U186" t="s">
        <v>4079</v>
      </c>
      <c r="V186" t="s">
        <v>1271</v>
      </c>
      <c r="W186" t="s">
        <v>1417</v>
      </c>
      <c r="X186" t="s">
        <v>39</v>
      </c>
      <c r="Y186" t="s">
        <v>1273</v>
      </c>
      <c r="Z186" t="s">
        <v>993</v>
      </c>
      <c r="AA186" t="s">
        <v>5413</v>
      </c>
      <c r="AB186" t="s">
        <v>35</v>
      </c>
      <c r="AC186" t="s">
        <v>5366</v>
      </c>
    </row>
    <row r="187" spans="1:29" x14ac:dyDescent="0.2">
      <c r="A187">
        <v>87</v>
      </c>
      <c r="B187" t="s">
        <v>1261</v>
      </c>
      <c r="C187" t="s">
        <v>4266</v>
      </c>
      <c r="D187">
        <v>4</v>
      </c>
      <c r="E187">
        <v>26789</v>
      </c>
      <c r="F187">
        <v>1</v>
      </c>
      <c r="G187">
        <v>27065</v>
      </c>
      <c r="H187" t="s">
        <v>1422</v>
      </c>
      <c r="I187" t="s">
        <v>1423</v>
      </c>
      <c r="J187" t="s">
        <v>989</v>
      </c>
      <c r="K187" t="s">
        <v>33</v>
      </c>
      <c r="L187" t="s">
        <v>74</v>
      </c>
      <c r="M187" t="s">
        <v>4080</v>
      </c>
      <c r="N187">
        <v>0</v>
      </c>
      <c r="O187">
        <v>0</v>
      </c>
      <c r="P187" t="s">
        <v>2392</v>
      </c>
      <c r="Q187" t="s">
        <v>1465</v>
      </c>
      <c r="R187" t="s">
        <v>4184</v>
      </c>
      <c r="S187" t="s">
        <v>4904</v>
      </c>
      <c r="T187" t="s">
        <v>85</v>
      </c>
      <c r="U187" t="s">
        <v>4080</v>
      </c>
      <c r="V187" t="s">
        <v>1271</v>
      </c>
      <c r="W187" t="s">
        <v>1417</v>
      </c>
      <c r="X187" t="s">
        <v>39</v>
      </c>
      <c r="Y187" t="s">
        <v>1273</v>
      </c>
      <c r="Z187" t="s">
        <v>993</v>
      </c>
      <c r="AA187" t="s">
        <v>3917</v>
      </c>
      <c r="AB187" t="s">
        <v>35</v>
      </c>
      <c r="AC187" t="s">
        <v>35</v>
      </c>
    </row>
    <row r="188" spans="1:29" x14ac:dyDescent="0.2">
      <c r="A188">
        <v>87</v>
      </c>
      <c r="B188" t="s">
        <v>1261</v>
      </c>
      <c r="C188" t="s">
        <v>4267</v>
      </c>
      <c r="D188">
        <v>5</v>
      </c>
      <c r="E188">
        <v>26790</v>
      </c>
      <c r="F188">
        <v>1</v>
      </c>
      <c r="G188">
        <v>27066</v>
      </c>
      <c r="H188" t="s">
        <v>1424</v>
      </c>
      <c r="I188" t="s">
        <v>1425</v>
      </c>
      <c r="J188" t="s">
        <v>989</v>
      </c>
      <c r="K188" t="s">
        <v>33</v>
      </c>
      <c r="L188" t="s">
        <v>74</v>
      </c>
      <c r="M188" t="s">
        <v>1426</v>
      </c>
      <c r="N188">
        <v>0</v>
      </c>
      <c r="O188">
        <v>0</v>
      </c>
      <c r="P188" t="s">
        <v>2392</v>
      </c>
      <c r="Q188" t="s">
        <v>1465</v>
      </c>
      <c r="R188" t="s">
        <v>4184</v>
      </c>
      <c r="S188" t="s">
        <v>4904</v>
      </c>
      <c r="T188" t="s">
        <v>84</v>
      </c>
      <c r="U188" t="s">
        <v>1426</v>
      </c>
      <c r="V188" t="s">
        <v>1271</v>
      </c>
      <c r="W188" t="s">
        <v>1417</v>
      </c>
      <c r="X188" t="s">
        <v>39</v>
      </c>
      <c r="Y188" t="s">
        <v>1273</v>
      </c>
      <c r="Z188" t="s">
        <v>993</v>
      </c>
      <c r="AA188" t="s">
        <v>3918</v>
      </c>
      <c r="AB188" t="s">
        <v>35</v>
      </c>
      <c r="AC188" t="s">
        <v>5366</v>
      </c>
    </row>
    <row r="189" spans="1:29" x14ac:dyDescent="0.2">
      <c r="A189">
        <v>87</v>
      </c>
      <c r="B189" t="s">
        <v>1261</v>
      </c>
      <c r="C189" t="s">
        <v>4268</v>
      </c>
      <c r="D189">
        <v>7</v>
      </c>
      <c r="E189">
        <v>26792</v>
      </c>
      <c r="F189">
        <v>1</v>
      </c>
      <c r="G189">
        <v>27068</v>
      </c>
      <c r="H189" t="s">
        <v>1427</v>
      </c>
      <c r="I189" t="s">
        <v>1428</v>
      </c>
      <c r="J189" t="s">
        <v>989</v>
      </c>
      <c r="K189" t="s">
        <v>33</v>
      </c>
      <c r="L189" t="s">
        <v>74</v>
      </c>
      <c r="M189" t="s">
        <v>1429</v>
      </c>
      <c r="N189">
        <v>1</v>
      </c>
      <c r="O189">
        <v>0</v>
      </c>
      <c r="P189" t="s">
        <v>2392</v>
      </c>
      <c r="Q189" t="s">
        <v>1465</v>
      </c>
      <c r="R189" t="s">
        <v>4184</v>
      </c>
      <c r="S189" t="s">
        <v>4904</v>
      </c>
      <c r="T189" t="s">
        <v>85</v>
      </c>
      <c r="U189" t="s">
        <v>1429</v>
      </c>
      <c r="V189" t="s">
        <v>1430</v>
      </c>
      <c r="W189" t="s">
        <v>1431</v>
      </c>
      <c r="X189" t="s">
        <v>39</v>
      </c>
      <c r="Y189" t="s">
        <v>1273</v>
      </c>
      <c r="Z189" t="s">
        <v>35</v>
      </c>
      <c r="AA189" t="s">
        <v>3919</v>
      </c>
      <c r="AB189" t="s">
        <v>35</v>
      </c>
      <c r="AC189" t="s">
        <v>5366</v>
      </c>
    </row>
    <row r="190" spans="1:29" x14ac:dyDescent="0.2">
      <c r="A190">
        <v>37</v>
      </c>
      <c r="B190" t="s">
        <v>1432</v>
      </c>
      <c r="C190" t="s">
        <v>5414</v>
      </c>
      <c r="D190">
        <v>4</v>
      </c>
      <c r="E190">
        <v>27115</v>
      </c>
      <c r="F190">
        <v>1</v>
      </c>
      <c r="G190">
        <v>27414</v>
      </c>
      <c r="H190" t="s">
        <v>1433</v>
      </c>
      <c r="I190" t="s">
        <v>1434</v>
      </c>
      <c r="J190" t="s">
        <v>989</v>
      </c>
      <c r="K190" t="s">
        <v>33</v>
      </c>
      <c r="L190" t="s">
        <v>75</v>
      </c>
      <c r="M190" t="s">
        <v>6283</v>
      </c>
      <c r="N190">
        <v>1</v>
      </c>
      <c r="O190">
        <v>0</v>
      </c>
      <c r="P190" t="s">
        <v>2087</v>
      </c>
      <c r="Q190" t="s">
        <v>1441</v>
      </c>
      <c r="R190" t="s">
        <v>6281</v>
      </c>
      <c r="S190" t="s">
        <v>1102</v>
      </c>
      <c r="T190" t="s">
        <v>85</v>
      </c>
      <c r="U190" t="s">
        <v>1435</v>
      </c>
      <c r="V190" t="s">
        <v>1436</v>
      </c>
      <c r="W190" t="s">
        <v>1437</v>
      </c>
      <c r="X190" t="s">
        <v>39</v>
      </c>
      <c r="Y190" t="s">
        <v>1438</v>
      </c>
      <c r="Z190" t="s">
        <v>1037</v>
      </c>
      <c r="AA190" t="s">
        <v>3591</v>
      </c>
      <c r="AB190" t="s">
        <v>35</v>
      </c>
      <c r="AC190" t="s">
        <v>35</v>
      </c>
    </row>
    <row r="191" spans="1:29" x14ac:dyDescent="0.2">
      <c r="A191">
        <v>37</v>
      </c>
      <c r="B191" t="s">
        <v>1432</v>
      </c>
      <c r="C191" t="s">
        <v>5414</v>
      </c>
      <c r="D191">
        <v>4</v>
      </c>
      <c r="E191">
        <v>27115</v>
      </c>
      <c r="F191">
        <v>1</v>
      </c>
      <c r="G191">
        <v>27414</v>
      </c>
      <c r="H191" t="s">
        <v>1433</v>
      </c>
      <c r="I191" t="s">
        <v>1434</v>
      </c>
      <c r="J191" t="s">
        <v>989</v>
      </c>
      <c r="K191" t="s">
        <v>33</v>
      </c>
      <c r="L191" t="s">
        <v>75</v>
      </c>
      <c r="M191" t="s">
        <v>6283</v>
      </c>
      <c r="N191">
        <v>1</v>
      </c>
      <c r="O191">
        <v>0</v>
      </c>
      <c r="P191" t="s">
        <v>2087</v>
      </c>
      <c r="Q191" t="s">
        <v>1441</v>
      </c>
      <c r="R191" t="s">
        <v>6281</v>
      </c>
      <c r="S191" t="s">
        <v>1102</v>
      </c>
      <c r="T191" t="s">
        <v>85</v>
      </c>
      <c r="U191" t="s">
        <v>1440</v>
      </c>
      <c r="V191" t="s">
        <v>1436</v>
      </c>
      <c r="W191" t="s">
        <v>1437</v>
      </c>
      <c r="X191" t="s">
        <v>39</v>
      </c>
      <c r="Y191" t="s">
        <v>1438</v>
      </c>
      <c r="Z191" t="s">
        <v>1037</v>
      </c>
      <c r="AA191" t="s">
        <v>3591</v>
      </c>
      <c r="AB191" t="s">
        <v>35</v>
      </c>
      <c r="AC191" t="s">
        <v>35</v>
      </c>
    </row>
    <row r="192" spans="1:29" x14ac:dyDescent="0.2">
      <c r="A192">
        <v>37</v>
      </c>
      <c r="B192" t="s">
        <v>1432</v>
      </c>
      <c r="C192" t="s">
        <v>5415</v>
      </c>
      <c r="D192">
        <v>7</v>
      </c>
      <c r="E192">
        <v>27118</v>
      </c>
      <c r="F192">
        <v>1</v>
      </c>
      <c r="G192">
        <v>27417</v>
      </c>
      <c r="H192" t="s">
        <v>1442</v>
      </c>
      <c r="I192" t="s">
        <v>1443</v>
      </c>
      <c r="J192" t="s">
        <v>989</v>
      </c>
      <c r="K192" t="s">
        <v>33</v>
      </c>
      <c r="L192" t="s">
        <v>75</v>
      </c>
      <c r="M192" t="s">
        <v>6284</v>
      </c>
      <c r="N192">
        <v>1</v>
      </c>
      <c r="O192">
        <v>0</v>
      </c>
      <c r="P192" t="s">
        <v>2087</v>
      </c>
      <c r="Q192" t="s">
        <v>1441</v>
      </c>
      <c r="R192" t="s">
        <v>6281</v>
      </c>
      <c r="S192" t="s">
        <v>1102</v>
      </c>
      <c r="T192" t="s">
        <v>85</v>
      </c>
      <c r="U192" t="s">
        <v>1435</v>
      </c>
      <c r="V192" t="s">
        <v>1436</v>
      </c>
      <c r="W192" t="s">
        <v>1437</v>
      </c>
      <c r="X192" t="s">
        <v>39</v>
      </c>
      <c r="Y192" t="s">
        <v>1438</v>
      </c>
      <c r="Z192" t="s">
        <v>35</v>
      </c>
      <c r="AA192" t="s">
        <v>1446</v>
      </c>
      <c r="AB192" t="s">
        <v>35</v>
      </c>
      <c r="AC192" t="s">
        <v>35</v>
      </c>
    </row>
    <row r="193" spans="1:29" x14ac:dyDescent="0.2">
      <c r="A193">
        <v>37</v>
      </c>
      <c r="B193" t="s">
        <v>1432</v>
      </c>
      <c r="C193" t="s">
        <v>5415</v>
      </c>
      <c r="D193">
        <v>7</v>
      </c>
      <c r="E193">
        <v>27118</v>
      </c>
      <c r="F193">
        <v>1</v>
      </c>
      <c r="G193">
        <v>27417</v>
      </c>
      <c r="H193" t="s">
        <v>1442</v>
      </c>
      <c r="I193" t="s">
        <v>1443</v>
      </c>
      <c r="J193" t="s">
        <v>989</v>
      </c>
      <c r="K193" t="s">
        <v>33</v>
      </c>
      <c r="L193" t="s">
        <v>75</v>
      </c>
      <c r="M193" t="s">
        <v>6284</v>
      </c>
      <c r="N193">
        <v>1</v>
      </c>
      <c r="O193">
        <v>0</v>
      </c>
      <c r="P193" t="s">
        <v>2087</v>
      </c>
      <c r="Q193" t="s">
        <v>1441</v>
      </c>
      <c r="R193" t="s">
        <v>6281</v>
      </c>
      <c r="S193" t="s">
        <v>1102</v>
      </c>
      <c r="T193" t="s">
        <v>85</v>
      </c>
      <c r="U193" t="s">
        <v>1445</v>
      </c>
      <c r="V193" t="s">
        <v>1436</v>
      </c>
      <c r="W193" t="s">
        <v>1437</v>
      </c>
      <c r="X193" t="s">
        <v>39</v>
      </c>
      <c r="Y193" t="s">
        <v>1438</v>
      </c>
      <c r="Z193" t="s">
        <v>35</v>
      </c>
      <c r="AA193" t="s">
        <v>1446</v>
      </c>
      <c r="AB193" t="s">
        <v>35</v>
      </c>
      <c r="AC193" t="s">
        <v>35</v>
      </c>
    </row>
    <row r="194" spans="1:29" x14ac:dyDescent="0.2">
      <c r="A194">
        <v>37</v>
      </c>
      <c r="B194" t="s">
        <v>1432</v>
      </c>
      <c r="C194" t="s">
        <v>5416</v>
      </c>
      <c r="D194">
        <v>8</v>
      </c>
      <c r="E194">
        <v>27119</v>
      </c>
      <c r="F194">
        <v>1</v>
      </c>
      <c r="G194">
        <v>27418</v>
      </c>
      <c r="H194" t="s">
        <v>1447</v>
      </c>
      <c r="I194" t="s">
        <v>1448</v>
      </c>
      <c r="J194" t="s">
        <v>989</v>
      </c>
      <c r="K194" t="s">
        <v>33</v>
      </c>
      <c r="L194" t="s">
        <v>74</v>
      </c>
      <c r="M194" t="s">
        <v>6285</v>
      </c>
      <c r="N194">
        <v>1</v>
      </c>
      <c r="O194">
        <v>0</v>
      </c>
      <c r="P194" t="s">
        <v>4044</v>
      </c>
      <c r="Q194" t="s">
        <v>37</v>
      </c>
      <c r="R194" t="s">
        <v>6281</v>
      </c>
      <c r="S194" t="s">
        <v>1102</v>
      </c>
      <c r="T194" t="s">
        <v>1946</v>
      </c>
      <c r="U194" t="s">
        <v>1435</v>
      </c>
      <c r="V194" t="s">
        <v>1436</v>
      </c>
      <c r="W194" t="s">
        <v>1437</v>
      </c>
      <c r="X194" t="s">
        <v>39</v>
      </c>
      <c r="Y194" t="s">
        <v>1438</v>
      </c>
      <c r="Z194" t="s">
        <v>35</v>
      </c>
      <c r="AA194" t="s">
        <v>4081</v>
      </c>
      <c r="AB194" t="s">
        <v>35</v>
      </c>
      <c r="AC194" t="s">
        <v>35</v>
      </c>
    </row>
    <row r="195" spans="1:29" x14ac:dyDescent="0.2">
      <c r="A195">
        <v>37</v>
      </c>
      <c r="B195" t="s">
        <v>1432</v>
      </c>
      <c r="C195" t="s">
        <v>5416</v>
      </c>
      <c r="D195">
        <v>8</v>
      </c>
      <c r="E195">
        <v>27119</v>
      </c>
      <c r="F195">
        <v>1</v>
      </c>
      <c r="G195">
        <v>27418</v>
      </c>
      <c r="H195" t="s">
        <v>1447</v>
      </c>
      <c r="I195" t="s">
        <v>1448</v>
      </c>
      <c r="J195" t="s">
        <v>989</v>
      </c>
      <c r="K195" t="s">
        <v>33</v>
      </c>
      <c r="L195" t="s">
        <v>74</v>
      </c>
      <c r="M195" t="s">
        <v>6285</v>
      </c>
      <c r="N195">
        <v>1</v>
      </c>
      <c r="O195">
        <v>0</v>
      </c>
      <c r="P195" t="s">
        <v>4044</v>
      </c>
      <c r="Q195" t="s">
        <v>37</v>
      </c>
      <c r="R195" t="s">
        <v>6281</v>
      </c>
      <c r="S195" t="s">
        <v>1102</v>
      </c>
      <c r="T195" t="s">
        <v>1946</v>
      </c>
      <c r="U195" t="s">
        <v>6332</v>
      </c>
      <c r="V195" t="s">
        <v>1436</v>
      </c>
      <c r="W195" t="s">
        <v>1437</v>
      </c>
      <c r="X195" t="s">
        <v>39</v>
      </c>
      <c r="Y195" t="s">
        <v>1438</v>
      </c>
      <c r="Z195" t="s">
        <v>35</v>
      </c>
      <c r="AA195" t="s">
        <v>4081</v>
      </c>
      <c r="AB195" t="s">
        <v>35</v>
      </c>
      <c r="AC195" t="s">
        <v>35</v>
      </c>
    </row>
    <row r="196" spans="1:29" x14ac:dyDescent="0.2">
      <c r="A196">
        <v>37</v>
      </c>
      <c r="B196" t="s">
        <v>1432</v>
      </c>
      <c r="C196" t="s">
        <v>4976</v>
      </c>
      <c r="D196">
        <v>6</v>
      </c>
      <c r="E196">
        <v>27117</v>
      </c>
      <c r="F196">
        <v>1</v>
      </c>
      <c r="G196">
        <v>27416</v>
      </c>
      <c r="H196" t="s">
        <v>1449</v>
      </c>
      <c r="I196" t="s">
        <v>1450</v>
      </c>
      <c r="J196" t="s">
        <v>989</v>
      </c>
      <c r="K196" t="s">
        <v>33</v>
      </c>
      <c r="L196" t="s">
        <v>75</v>
      </c>
      <c r="M196" t="s">
        <v>4082</v>
      </c>
      <c r="N196">
        <v>1</v>
      </c>
      <c r="O196">
        <v>0</v>
      </c>
      <c r="P196" t="s">
        <v>2087</v>
      </c>
      <c r="Q196" t="s">
        <v>1441</v>
      </c>
      <c r="R196" t="s">
        <v>6281</v>
      </c>
      <c r="S196" t="s">
        <v>1102</v>
      </c>
      <c r="T196" t="s">
        <v>85</v>
      </c>
      <c r="U196" t="s">
        <v>1435</v>
      </c>
      <c r="V196" t="s">
        <v>1436</v>
      </c>
      <c r="W196" t="s">
        <v>1437</v>
      </c>
      <c r="X196" t="s">
        <v>39</v>
      </c>
      <c r="Y196" t="s">
        <v>1438</v>
      </c>
      <c r="Z196" t="s">
        <v>1037</v>
      </c>
      <c r="AA196" t="s">
        <v>4148</v>
      </c>
      <c r="AB196" t="s">
        <v>35</v>
      </c>
      <c r="AC196" t="s">
        <v>5417</v>
      </c>
    </row>
    <row r="197" spans="1:29" x14ac:dyDescent="0.2">
      <c r="A197">
        <v>37</v>
      </c>
      <c r="B197" t="s">
        <v>1432</v>
      </c>
      <c r="C197" t="s">
        <v>4976</v>
      </c>
      <c r="D197">
        <v>6</v>
      </c>
      <c r="E197">
        <v>27117</v>
      </c>
      <c r="F197">
        <v>1</v>
      </c>
      <c r="G197">
        <v>27416</v>
      </c>
      <c r="H197" t="s">
        <v>1449</v>
      </c>
      <c r="I197" t="s">
        <v>1450</v>
      </c>
      <c r="J197" t="s">
        <v>989</v>
      </c>
      <c r="K197" t="s">
        <v>33</v>
      </c>
      <c r="L197" t="s">
        <v>75</v>
      </c>
      <c r="M197" t="s">
        <v>4082</v>
      </c>
      <c r="N197">
        <v>1</v>
      </c>
      <c r="O197">
        <v>0</v>
      </c>
      <c r="P197" t="s">
        <v>2087</v>
      </c>
      <c r="Q197" t="s">
        <v>1441</v>
      </c>
      <c r="R197" t="s">
        <v>6281</v>
      </c>
      <c r="S197" t="s">
        <v>1102</v>
      </c>
      <c r="T197" t="s">
        <v>85</v>
      </c>
      <c r="U197" t="s">
        <v>4082</v>
      </c>
      <c r="V197" t="s">
        <v>1436</v>
      </c>
      <c r="W197" t="s">
        <v>1437</v>
      </c>
      <c r="X197" t="s">
        <v>39</v>
      </c>
      <c r="Y197" t="s">
        <v>1438</v>
      </c>
      <c r="Z197" t="s">
        <v>1037</v>
      </c>
      <c r="AA197" t="s">
        <v>4148</v>
      </c>
      <c r="AB197" t="s">
        <v>35</v>
      </c>
      <c r="AC197" t="s">
        <v>5417</v>
      </c>
    </row>
    <row r="198" spans="1:29" x14ac:dyDescent="0.2">
      <c r="A198">
        <v>37</v>
      </c>
      <c r="B198" t="s">
        <v>1432</v>
      </c>
      <c r="C198" t="s">
        <v>4977</v>
      </c>
      <c r="D198">
        <v>2</v>
      </c>
      <c r="E198">
        <v>27113</v>
      </c>
      <c r="F198">
        <v>1</v>
      </c>
      <c r="G198">
        <v>27412</v>
      </c>
      <c r="H198" t="s">
        <v>1453</v>
      </c>
      <c r="I198" t="s">
        <v>1454</v>
      </c>
      <c r="J198" t="s">
        <v>989</v>
      </c>
      <c r="K198" t="s">
        <v>33</v>
      </c>
      <c r="L198" t="s">
        <v>74</v>
      </c>
      <c r="M198" t="s">
        <v>6286</v>
      </c>
      <c r="N198">
        <v>1</v>
      </c>
      <c r="O198">
        <v>0</v>
      </c>
      <c r="P198" t="s">
        <v>2087</v>
      </c>
      <c r="Q198" t="s">
        <v>1441</v>
      </c>
      <c r="R198" t="s">
        <v>6281</v>
      </c>
      <c r="S198" t="s">
        <v>1102</v>
      </c>
      <c r="T198" t="s">
        <v>85</v>
      </c>
      <c r="U198" t="s">
        <v>1455</v>
      </c>
      <c r="V198" t="s">
        <v>1436</v>
      </c>
      <c r="W198" t="s">
        <v>1437</v>
      </c>
      <c r="X198" t="s">
        <v>39</v>
      </c>
      <c r="Y198" t="s">
        <v>1438</v>
      </c>
      <c r="Z198" t="s">
        <v>993</v>
      </c>
      <c r="AA198" t="s">
        <v>4149</v>
      </c>
      <c r="AB198" t="s">
        <v>35</v>
      </c>
      <c r="AC198" t="s">
        <v>5418</v>
      </c>
    </row>
    <row r="199" spans="1:29" x14ac:dyDescent="0.2">
      <c r="A199">
        <v>37</v>
      </c>
      <c r="B199" t="s">
        <v>1432</v>
      </c>
      <c r="C199" t="s">
        <v>4977</v>
      </c>
      <c r="D199">
        <v>2</v>
      </c>
      <c r="E199">
        <v>27113</v>
      </c>
      <c r="F199">
        <v>1</v>
      </c>
      <c r="G199">
        <v>27412</v>
      </c>
      <c r="H199" t="s">
        <v>1453</v>
      </c>
      <c r="I199" t="s">
        <v>1454</v>
      </c>
      <c r="J199" t="s">
        <v>989</v>
      </c>
      <c r="K199" t="s">
        <v>33</v>
      </c>
      <c r="L199" t="s">
        <v>74</v>
      </c>
      <c r="M199" t="s">
        <v>6286</v>
      </c>
      <c r="N199">
        <v>1</v>
      </c>
      <c r="O199">
        <v>0</v>
      </c>
      <c r="P199" t="s">
        <v>2087</v>
      </c>
      <c r="Q199" t="s">
        <v>1441</v>
      </c>
      <c r="R199" t="s">
        <v>6281</v>
      </c>
      <c r="S199" t="s">
        <v>1102</v>
      </c>
      <c r="T199" t="s">
        <v>85</v>
      </c>
      <c r="U199" t="s">
        <v>6286</v>
      </c>
      <c r="V199" t="s">
        <v>1436</v>
      </c>
      <c r="W199" t="s">
        <v>1437</v>
      </c>
      <c r="X199" t="s">
        <v>39</v>
      </c>
      <c r="Y199" t="s">
        <v>1438</v>
      </c>
      <c r="Z199" t="s">
        <v>993</v>
      </c>
      <c r="AA199" t="s">
        <v>4149</v>
      </c>
      <c r="AB199" t="s">
        <v>35</v>
      </c>
      <c r="AC199" t="s">
        <v>5418</v>
      </c>
    </row>
    <row r="200" spans="1:29" x14ac:dyDescent="0.2">
      <c r="A200">
        <v>37</v>
      </c>
      <c r="B200" t="s">
        <v>1432</v>
      </c>
      <c r="C200" t="s">
        <v>5419</v>
      </c>
      <c r="D200">
        <v>5</v>
      </c>
      <c r="E200">
        <v>27116</v>
      </c>
      <c r="F200">
        <v>1</v>
      </c>
      <c r="G200">
        <v>27415</v>
      </c>
      <c r="H200" t="s">
        <v>1456</v>
      </c>
      <c r="I200" t="s">
        <v>1457</v>
      </c>
      <c r="J200" t="s">
        <v>989</v>
      </c>
      <c r="K200" t="s">
        <v>33</v>
      </c>
      <c r="L200" t="s">
        <v>75</v>
      </c>
      <c r="M200" t="s">
        <v>6287</v>
      </c>
      <c r="N200">
        <v>1</v>
      </c>
      <c r="O200">
        <v>0</v>
      </c>
      <c r="P200" t="s">
        <v>2087</v>
      </c>
      <c r="Q200" t="s">
        <v>1441</v>
      </c>
      <c r="R200" t="s">
        <v>6281</v>
      </c>
      <c r="S200" t="s">
        <v>1102</v>
      </c>
      <c r="T200" t="s">
        <v>85</v>
      </c>
      <c r="U200" t="s">
        <v>1435</v>
      </c>
      <c r="V200" t="s">
        <v>1436</v>
      </c>
      <c r="W200" t="s">
        <v>1437</v>
      </c>
      <c r="X200" t="s">
        <v>39</v>
      </c>
      <c r="Y200" t="s">
        <v>1438</v>
      </c>
      <c r="Z200" t="s">
        <v>35</v>
      </c>
      <c r="AA200" t="s">
        <v>1459</v>
      </c>
      <c r="AB200" t="s">
        <v>35</v>
      </c>
      <c r="AC200" t="s">
        <v>35</v>
      </c>
    </row>
    <row r="201" spans="1:29" x14ac:dyDescent="0.2">
      <c r="A201">
        <v>37</v>
      </c>
      <c r="B201" t="s">
        <v>1432</v>
      </c>
      <c r="C201" t="s">
        <v>5419</v>
      </c>
      <c r="D201">
        <v>5</v>
      </c>
      <c r="E201">
        <v>27116</v>
      </c>
      <c r="F201">
        <v>1</v>
      </c>
      <c r="G201">
        <v>27415</v>
      </c>
      <c r="H201" t="s">
        <v>1456</v>
      </c>
      <c r="I201" t="s">
        <v>1457</v>
      </c>
      <c r="J201" t="s">
        <v>989</v>
      </c>
      <c r="K201" t="s">
        <v>33</v>
      </c>
      <c r="L201" t="s">
        <v>75</v>
      </c>
      <c r="M201" t="s">
        <v>6287</v>
      </c>
      <c r="N201">
        <v>1</v>
      </c>
      <c r="O201">
        <v>0</v>
      </c>
      <c r="P201" t="s">
        <v>2087</v>
      </c>
      <c r="Q201" t="s">
        <v>1441</v>
      </c>
      <c r="R201" t="s">
        <v>6281</v>
      </c>
      <c r="S201" t="s">
        <v>1102</v>
      </c>
      <c r="T201" t="s">
        <v>85</v>
      </c>
      <c r="U201" t="s">
        <v>1458</v>
      </c>
      <c r="V201" t="s">
        <v>1436</v>
      </c>
      <c r="W201" t="s">
        <v>1437</v>
      </c>
      <c r="X201" t="s">
        <v>39</v>
      </c>
      <c r="Y201" t="s">
        <v>1438</v>
      </c>
      <c r="Z201" t="s">
        <v>35</v>
      </c>
      <c r="AA201" t="s">
        <v>1459</v>
      </c>
      <c r="AB201" t="s">
        <v>35</v>
      </c>
      <c r="AC201" t="s">
        <v>35</v>
      </c>
    </row>
    <row r="202" spans="1:29" x14ac:dyDescent="0.2">
      <c r="A202">
        <v>37</v>
      </c>
      <c r="B202" t="s">
        <v>1432</v>
      </c>
      <c r="C202" t="s">
        <v>5420</v>
      </c>
      <c r="D202">
        <v>3</v>
      </c>
      <c r="E202">
        <v>27114</v>
      </c>
      <c r="F202">
        <v>1</v>
      </c>
      <c r="G202">
        <v>27413</v>
      </c>
      <c r="H202" t="s">
        <v>1460</v>
      </c>
      <c r="I202" t="s">
        <v>1461</v>
      </c>
      <c r="J202" t="s">
        <v>989</v>
      </c>
      <c r="K202" t="s">
        <v>33</v>
      </c>
      <c r="L202" t="s">
        <v>75</v>
      </c>
      <c r="M202" t="s">
        <v>6283</v>
      </c>
      <c r="N202">
        <v>1</v>
      </c>
      <c r="O202">
        <v>0</v>
      </c>
      <c r="P202" t="s">
        <v>2087</v>
      </c>
      <c r="Q202" t="s">
        <v>1441</v>
      </c>
      <c r="R202" t="s">
        <v>6281</v>
      </c>
      <c r="S202" t="s">
        <v>1102</v>
      </c>
      <c r="T202" t="s">
        <v>85</v>
      </c>
      <c r="U202" t="s">
        <v>1435</v>
      </c>
      <c r="V202" t="s">
        <v>1436</v>
      </c>
      <c r="W202" t="s">
        <v>1437</v>
      </c>
      <c r="X202" t="s">
        <v>39</v>
      </c>
      <c r="Y202" t="s">
        <v>1438</v>
      </c>
      <c r="Z202" t="s">
        <v>993</v>
      </c>
      <c r="AA202" t="s">
        <v>3592</v>
      </c>
      <c r="AB202" t="s">
        <v>35</v>
      </c>
      <c r="AC202" t="s">
        <v>35</v>
      </c>
    </row>
    <row r="203" spans="1:29" x14ac:dyDescent="0.2">
      <c r="A203">
        <v>37</v>
      </c>
      <c r="B203" t="s">
        <v>1432</v>
      </c>
      <c r="C203" t="s">
        <v>5420</v>
      </c>
      <c r="D203">
        <v>3</v>
      </c>
      <c r="E203">
        <v>27114</v>
      </c>
      <c r="F203">
        <v>1</v>
      </c>
      <c r="G203">
        <v>27413</v>
      </c>
      <c r="H203" t="s">
        <v>1460</v>
      </c>
      <c r="I203" t="s">
        <v>1461</v>
      </c>
      <c r="J203" t="s">
        <v>989</v>
      </c>
      <c r="K203" t="s">
        <v>33</v>
      </c>
      <c r="L203" t="s">
        <v>75</v>
      </c>
      <c r="M203" t="s">
        <v>6283</v>
      </c>
      <c r="N203">
        <v>1</v>
      </c>
      <c r="O203">
        <v>0</v>
      </c>
      <c r="P203" t="s">
        <v>2087</v>
      </c>
      <c r="Q203" t="s">
        <v>1441</v>
      </c>
      <c r="R203" t="s">
        <v>6281</v>
      </c>
      <c r="S203" t="s">
        <v>1102</v>
      </c>
      <c r="T203" t="s">
        <v>85</v>
      </c>
      <c r="U203" t="s">
        <v>1440</v>
      </c>
      <c r="V203" t="s">
        <v>1436</v>
      </c>
      <c r="W203" t="s">
        <v>1437</v>
      </c>
      <c r="X203" t="s">
        <v>39</v>
      </c>
      <c r="Y203" t="s">
        <v>1438</v>
      </c>
      <c r="Z203" t="s">
        <v>993</v>
      </c>
      <c r="AA203" t="s">
        <v>3592</v>
      </c>
      <c r="AB203" t="s">
        <v>35</v>
      </c>
      <c r="AC203" t="s">
        <v>35</v>
      </c>
    </row>
    <row r="204" spans="1:29" x14ac:dyDescent="0.2">
      <c r="A204">
        <v>37</v>
      </c>
      <c r="B204" t="s">
        <v>1432</v>
      </c>
      <c r="C204" t="s">
        <v>4978</v>
      </c>
      <c r="D204">
        <v>1</v>
      </c>
      <c r="E204">
        <v>27112</v>
      </c>
      <c r="F204">
        <v>1</v>
      </c>
      <c r="G204">
        <v>27411</v>
      </c>
      <c r="H204" t="s">
        <v>1451</v>
      </c>
      <c r="I204" t="s">
        <v>3593</v>
      </c>
      <c r="J204" t="s">
        <v>989</v>
      </c>
      <c r="K204" t="s">
        <v>33</v>
      </c>
      <c r="L204" t="s">
        <v>74</v>
      </c>
      <c r="M204" t="s">
        <v>6282</v>
      </c>
      <c r="N204">
        <v>3</v>
      </c>
      <c r="O204">
        <v>0</v>
      </c>
      <c r="P204" t="s">
        <v>2393</v>
      </c>
      <c r="Q204" t="s">
        <v>1441</v>
      </c>
      <c r="R204" t="s">
        <v>6281</v>
      </c>
      <c r="S204" t="s">
        <v>1102</v>
      </c>
      <c r="T204" t="s">
        <v>85</v>
      </c>
      <c r="U204" t="s">
        <v>1440</v>
      </c>
      <c r="V204" t="s">
        <v>1436</v>
      </c>
      <c r="W204" t="s">
        <v>1437</v>
      </c>
      <c r="X204" t="s">
        <v>39</v>
      </c>
      <c r="Y204" t="s">
        <v>1438</v>
      </c>
      <c r="Z204" t="s">
        <v>35</v>
      </c>
      <c r="AA204" t="s">
        <v>4150</v>
      </c>
      <c r="AB204" t="s">
        <v>35</v>
      </c>
      <c r="AC204" t="s">
        <v>5421</v>
      </c>
    </row>
    <row r="205" spans="1:29" x14ac:dyDescent="0.2">
      <c r="A205">
        <v>37</v>
      </c>
      <c r="B205" t="s">
        <v>1432</v>
      </c>
      <c r="C205" t="s">
        <v>4978</v>
      </c>
      <c r="D205">
        <v>1</v>
      </c>
      <c r="E205">
        <v>27112</v>
      </c>
      <c r="F205">
        <v>1</v>
      </c>
      <c r="G205">
        <v>27411</v>
      </c>
      <c r="H205" t="s">
        <v>1451</v>
      </c>
      <c r="I205" t="s">
        <v>3593</v>
      </c>
      <c r="J205" t="s">
        <v>989</v>
      </c>
      <c r="K205" t="s">
        <v>33</v>
      </c>
      <c r="L205" t="s">
        <v>74</v>
      </c>
      <c r="M205" t="s">
        <v>6282</v>
      </c>
      <c r="N205">
        <v>3</v>
      </c>
      <c r="O205">
        <v>0</v>
      </c>
      <c r="P205" t="s">
        <v>2393</v>
      </c>
      <c r="Q205" t="s">
        <v>1441</v>
      </c>
      <c r="R205" t="s">
        <v>6281</v>
      </c>
      <c r="S205" t="s">
        <v>1102</v>
      </c>
      <c r="T205" t="s">
        <v>85</v>
      </c>
      <c r="U205" t="s">
        <v>1435</v>
      </c>
      <c r="V205" t="s">
        <v>1436</v>
      </c>
      <c r="W205" t="s">
        <v>1437</v>
      </c>
      <c r="X205" t="s">
        <v>39</v>
      </c>
      <c r="Y205" t="s">
        <v>1438</v>
      </c>
      <c r="Z205" t="s">
        <v>35</v>
      </c>
      <c r="AA205" t="s">
        <v>4150</v>
      </c>
      <c r="AB205" t="s">
        <v>35</v>
      </c>
      <c r="AC205" t="s">
        <v>5421</v>
      </c>
    </row>
    <row r="206" spans="1:29" x14ac:dyDescent="0.2">
      <c r="A206">
        <v>37</v>
      </c>
      <c r="B206" t="s">
        <v>1432</v>
      </c>
      <c r="C206" t="s">
        <v>4978</v>
      </c>
      <c r="D206">
        <v>1</v>
      </c>
      <c r="E206">
        <v>27112</v>
      </c>
      <c r="F206">
        <v>1</v>
      </c>
      <c r="G206">
        <v>27411</v>
      </c>
      <c r="H206" t="s">
        <v>1451</v>
      </c>
      <c r="I206" t="s">
        <v>3593</v>
      </c>
      <c r="J206" t="s">
        <v>989</v>
      </c>
      <c r="K206" t="s">
        <v>33</v>
      </c>
      <c r="L206" t="s">
        <v>74</v>
      </c>
      <c r="M206" t="s">
        <v>6282</v>
      </c>
      <c r="N206">
        <v>3</v>
      </c>
      <c r="O206">
        <v>0</v>
      </c>
      <c r="P206" t="s">
        <v>2393</v>
      </c>
      <c r="Q206" t="s">
        <v>1441</v>
      </c>
      <c r="R206" t="s">
        <v>6281</v>
      </c>
      <c r="S206" t="s">
        <v>1102</v>
      </c>
      <c r="T206" t="s">
        <v>85</v>
      </c>
      <c r="U206" t="s">
        <v>1440</v>
      </c>
      <c r="V206" t="s">
        <v>1436</v>
      </c>
      <c r="W206" t="s">
        <v>1437</v>
      </c>
      <c r="X206" t="s">
        <v>39</v>
      </c>
      <c r="Y206" t="s">
        <v>1438</v>
      </c>
      <c r="Z206" t="s">
        <v>35</v>
      </c>
      <c r="AA206" t="s">
        <v>4150</v>
      </c>
      <c r="AB206" t="s">
        <v>35</v>
      </c>
      <c r="AC206" t="s">
        <v>5421</v>
      </c>
    </row>
    <row r="207" spans="1:29" x14ac:dyDescent="0.2">
      <c r="A207">
        <v>37</v>
      </c>
      <c r="B207" t="s">
        <v>1432</v>
      </c>
      <c r="C207" t="s">
        <v>4978</v>
      </c>
      <c r="D207">
        <v>1</v>
      </c>
      <c r="E207">
        <v>27112</v>
      </c>
      <c r="F207">
        <v>1</v>
      </c>
      <c r="G207">
        <v>27411</v>
      </c>
      <c r="H207" t="s">
        <v>1451</v>
      </c>
      <c r="I207" t="s">
        <v>3593</v>
      </c>
      <c r="J207" t="s">
        <v>989</v>
      </c>
      <c r="K207" t="s">
        <v>33</v>
      </c>
      <c r="L207" t="s">
        <v>74</v>
      </c>
      <c r="M207" t="s">
        <v>6282</v>
      </c>
      <c r="N207">
        <v>3</v>
      </c>
      <c r="O207">
        <v>0</v>
      </c>
      <c r="P207" t="s">
        <v>2393</v>
      </c>
      <c r="Q207" t="s">
        <v>1441</v>
      </c>
      <c r="R207" t="s">
        <v>6281</v>
      </c>
      <c r="S207" t="s">
        <v>1102</v>
      </c>
      <c r="T207" t="s">
        <v>85</v>
      </c>
      <c r="U207" t="s">
        <v>6282</v>
      </c>
      <c r="V207" t="s">
        <v>1436</v>
      </c>
      <c r="W207" t="s">
        <v>1437</v>
      </c>
      <c r="X207" t="s">
        <v>39</v>
      </c>
      <c r="Y207" t="s">
        <v>1438</v>
      </c>
      <c r="Z207" t="s">
        <v>35</v>
      </c>
      <c r="AA207" t="s">
        <v>4150</v>
      </c>
      <c r="AB207" t="s">
        <v>35</v>
      </c>
      <c r="AC207" t="s">
        <v>5421</v>
      </c>
    </row>
    <row r="208" spans="1:29" x14ac:dyDescent="0.2">
      <c r="A208">
        <v>81</v>
      </c>
      <c r="B208" t="s">
        <v>1462</v>
      </c>
      <c r="C208" t="s">
        <v>586</v>
      </c>
      <c r="D208">
        <v>1</v>
      </c>
      <c r="E208">
        <v>24525</v>
      </c>
      <c r="F208">
        <v>1</v>
      </c>
      <c r="G208">
        <v>24756</v>
      </c>
      <c r="H208" t="s">
        <v>1463</v>
      </c>
      <c r="I208" t="s">
        <v>1464</v>
      </c>
      <c r="J208" t="s">
        <v>989</v>
      </c>
      <c r="K208" t="s">
        <v>33</v>
      </c>
      <c r="L208" t="s">
        <v>74</v>
      </c>
      <c r="M208" t="s">
        <v>4498</v>
      </c>
      <c r="N208">
        <v>1</v>
      </c>
      <c r="O208">
        <v>0</v>
      </c>
      <c r="P208" t="s">
        <v>2089</v>
      </c>
      <c r="Q208" t="s">
        <v>1465</v>
      </c>
      <c r="R208" t="s">
        <v>4312</v>
      </c>
      <c r="S208" t="s">
        <v>4151</v>
      </c>
      <c r="T208" t="s">
        <v>85</v>
      </c>
      <c r="U208" t="s">
        <v>6333</v>
      </c>
      <c r="V208" t="s">
        <v>1466</v>
      </c>
      <c r="W208" t="s">
        <v>1467</v>
      </c>
      <c r="X208" t="s">
        <v>39</v>
      </c>
      <c r="Y208" t="s">
        <v>1468</v>
      </c>
      <c r="Z208" t="s">
        <v>993</v>
      </c>
      <c r="AA208" t="s">
        <v>3920</v>
      </c>
      <c r="AB208" t="s">
        <v>35</v>
      </c>
      <c r="AC208" t="s">
        <v>5422</v>
      </c>
    </row>
    <row r="209" spans="1:29" x14ac:dyDescent="0.2">
      <c r="A209">
        <v>81</v>
      </c>
      <c r="B209" t="s">
        <v>1462</v>
      </c>
      <c r="C209" t="s">
        <v>591</v>
      </c>
      <c r="D209">
        <v>1</v>
      </c>
      <c r="E209">
        <v>24449</v>
      </c>
      <c r="F209">
        <v>1</v>
      </c>
      <c r="G209">
        <v>24680</v>
      </c>
      <c r="H209" t="s">
        <v>1469</v>
      </c>
      <c r="I209" t="s">
        <v>1470</v>
      </c>
      <c r="J209" t="s">
        <v>989</v>
      </c>
      <c r="K209" t="s">
        <v>33</v>
      </c>
      <c r="L209" t="s">
        <v>34</v>
      </c>
      <c r="M209" t="s">
        <v>2233</v>
      </c>
      <c r="N209">
        <v>1</v>
      </c>
      <c r="O209">
        <v>0</v>
      </c>
      <c r="P209" t="s">
        <v>2089</v>
      </c>
      <c r="Q209" t="s">
        <v>1465</v>
      </c>
      <c r="R209" t="s">
        <v>4312</v>
      </c>
      <c r="S209" t="s">
        <v>4151</v>
      </c>
      <c r="T209" t="s">
        <v>85</v>
      </c>
      <c r="U209" t="s">
        <v>2233</v>
      </c>
      <c r="V209" t="s">
        <v>1471</v>
      </c>
      <c r="W209" t="s">
        <v>1472</v>
      </c>
      <c r="X209" t="s">
        <v>39</v>
      </c>
      <c r="Y209" t="s">
        <v>1468</v>
      </c>
      <c r="Z209" t="s">
        <v>35</v>
      </c>
      <c r="AA209" t="s">
        <v>5423</v>
      </c>
      <c r="AB209" t="s">
        <v>35</v>
      </c>
      <c r="AC209" t="s">
        <v>5424</v>
      </c>
    </row>
    <row r="210" spans="1:29" x14ac:dyDescent="0.2">
      <c r="A210">
        <v>81</v>
      </c>
      <c r="B210" t="s">
        <v>1462</v>
      </c>
      <c r="C210" t="s">
        <v>599</v>
      </c>
      <c r="D210">
        <v>2</v>
      </c>
      <c r="E210">
        <v>24450</v>
      </c>
      <c r="F210">
        <v>1</v>
      </c>
      <c r="G210">
        <v>24681</v>
      </c>
      <c r="H210" t="s">
        <v>1473</v>
      </c>
      <c r="I210" t="s">
        <v>1474</v>
      </c>
      <c r="J210" t="s">
        <v>989</v>
      </c>
      <c r="K210" t="s">
        <v>33</v>
      </c>
      <c r="L210" t="s">
        <v>74</v>
      </c>
      <c r="M210" t="s">
        <v>4487</v>
      </c>
      <c r="N210">
        <v>1</v>
      </c>
      <c r="O210">
        <v>0</v>
      </c>
      <c r="P210" t="s">
        <v>2089</v>
      </c>
      <c r="Q210" t="s">
        <v>1465</v>
      </c>
      <c r="R210" t="s">
        <v>4312</v>
      </c>
      <c r="S210" t="s">
        <v>4151</v>
      </c>
      <c r="T210" t="s">
        <v>85</v>
      </c>
      <c r="U210" t="s">
        <v>6334</v>
      </c>
      <c r="V210" t="s">
        <v>1471</v>
      </c>
      <c r="W210" t="s">
        <v>1475</v>
      </c>
      <c r="X210" t="s">
        <v>39</v>
      </c>
      <c r="Y210" t="s">
        <v>1468</v>
      </c>
      <c r="Z210" t="s">
        <v>993</v>
      </c>
      <c r="AA210" t="s">
        <v>3921</v>
      </c>
      <c r="AB210" t="s">
        <v>35</v>
      </c>
      <c r="AC210" t="s">
        <v>5425</v>
      </c>
    </row>
    <row r="211" spans="1:29" x14ac:dyDescent="0.2">
      <c r="A211">
        <v>81</v>
      </c>
      <c r="B211" t="s">
        <v>1462</v>
      </c>
      <c r="C211" t="s">
        <v>606</v>
      </c>
      <c r="D211">
        <v>1</v>
      </c>
      <c r="E211">
        <v>24451</v>
      </c>
      <c r="F211">
        <v>1</v>
      </c>
      <c r="G211">
        <v>24682</v>
      </c>
      <c r="H211" t="s">
        <v>1476</v>
      </c>
      <c r="I211" t="s">
        <v>1477</v>
      </c>
      <c r="J211" t="s">
        <v>989</v>
      </c>
      <c r="K211" t="s">
        <v>33</v>
      </c>
      <c r="L211" t="s">
        <v>34</v>
      </c>
      <c r="M211" t="s">
        <v>2234</v>
      </c>
      <c r="N211">
        <v>1</v>
      </c>
      <c r="O211">
        <v>0</v>
      </c>
      <c r="P211" t="s">
        <v>2089</v>
      </c>
      <c r="Q211" t="s">
        <v>1465</v>
      </c>
      <c r="R211" t="s">
        <v>4312</v>
      </c>
      <c r="S211" t="s">
        <v>4151</v>
      </c>
      <c r="T211" t="s">
        <v>85</v>
      </c>
      <c r="U211" t="s">
        <v>2234</v>
      </c>
      <c r="V211" t="s">
        <v>1478</v>
      </c>
      <c r="W211" t="s">
        <v>1479</v>
      </c>
      <c r="X211" t="s">
        <v>39</v>
      </c>
      <c r="Y211" t="s">
        <v>1468</v>
      </c>
      <c r="Z211" t="s">
        <v>993</v>
      </c>
      <c r="AA211" t="s">
        <v>3922</v>
      </c>
      <c r="AB211" t="s">
        <v>35</v>
      </c>
      <c r="AC211" t="s">
        <v>5426</v>
      </c>
    </row>
    <row r="212" spans="1:29" x14ac:dyDescent="0.2">
      <c r="A212">
        <v>81</v>
      </c>
      <c r="B212" t="s">
        <v>1462</v>
      </c>
      <c r="C212" t="s">
        <v>613</v>
      </c>
      <c r="D212">
        <v>2</v>
      </c>
      <c r="E212">
        <v>24452</v>
      </c>
      <c r="F212">
        <v>1</v>
      </c>
      <c r="G212">
        <v>24683</v>
      </c>
      <c r="H212" t="s">
        <v>1480</v>
      </c>
      <c r="I212" t="s">
        <v>1481</v>
      </c>
      <c r="J212" t="s">
        <v>989</v>
      </c>
      <c r="K212" t="s">
        <v>33</v>
      </c>
      <c r="L212" t="s">
        <v>74</v>
      </c>
      <c r="M212" t="s">
        <v>4488</v>
      </c>
      <c r="N212">
        <v>1</v>
      </c>
      <c r="O212">
        <v>0</v>
      </c>
      <c r="P212" t="s">
        <v>2089</v>
      </c>
      <c r="Q212" t="s">
        <v>1465</v>
      </c>
      <c r="R212" t="s">
        <v>4312</v>
      </c>
      <c r="S212" t="s">
        <v>4151</v>
      </c>
      <c r="T212" t="s">
        <v>85</v>
      </c>
      <c r="U212" t="s">
        <v>6335</v>
      </c>
      <c r="V212" t="s">
        <v>1478</v>
      </c>
      <c r="W212" t="s">
        <v>1482</v>
      </c>
      <c r="X212" t="s">
        <v>39</v>
      </c>
      <c r="Y212" t="s">
        <v>1468</v>
      </c>
      <c r="Z212" t="s">
        <v>993</v>
      </c>
      <c r="AA212" t="s">
        <v>3923</v>
      </c>
      <c r="AB212" t="s">
        <v>35</v>
      </c>
      <c r="AC212" t="s">
        <v>5427</v>
      </c>
    </row>
    <row r="213" spans="1:29" x14ac:dyDescent="0.2">
      <c r="A213">
        <v>81</v>
      </c>
      <c r="B213" t="s">
        <v>1462</v>
      </c>
      <c r="C213" t="s">
        <v>620</v>
      </c>
      <c r="D213">
        <v>3</v>
      </c>
      <c r="E213">
        <v>24453</v>
      </c>
      <c r="F213">
        <v>1</v>
      </c>
      <c r="G213">
        <v>24684</v>
      </c>
      <c r="H213" t="s">
        <v>1483</v>
      </c>
      <c r="I213" t="s">
        <v>1484</v>
      </c>
      <c r="J213" t="s">
        <v>989</v>
      </c>
      <c r="K213" t="s">
        <v>33</v>
      </c>
      <c r="L213" t="s">
        <v>74</v>
      </c>
      <c r="M213" t="s">
        <v>4489</v>
      </c>
      <c r="N213">
        <v>1</v>
      </c>
      <c r="O213">
        <v>0</v>
      </c>
      <c r="P213" t="s">
        <v>2089</v>
      </c>
      <c r="Q213" t="s">
        <v>1465</v>
      </c>
      <c r="R213" t="s">
        <v>4312</v>
      </c>
      <c r="S213" t="s">
        <v>4151</v>
      </c>
      <c r="T213" t="s">
        <v>85</v>
      </c>
      <c r="U213" t="s">
        <v>6336</v>
      </c>
      <c r="V213" t="s">
        <v>1478</v>
      </c>
      <c r="W213" t="s">
        <v>1485</v>
      </c>
      <c r="X213" t="s">
        <v>39</v>
      </c>
      <c r="Y213" t="s">
        <v>1468</v>
      </c>
      <c r="Z213" t="s">
        <v>993</v>
      </c>
      <c r="AA213" t="s">
        <v>3924</v>
      </c>
      <c r="AB213" t="s">
        <v>35</v>
      </c>
      <c r="AC213" t="s">
        <v>5428</v>
      </c>
    </row>
    <row r="214" spans="1:29" x14ac:dyDescent="0.2">
      <c r="A214">
        <v>81</v>
      </c>
      <c r="B214" t="s">
        <v>1462</v>
      </c>
      <c r="C214" t="s">
        <v>627</v>
      </c>
      <c r="D214">
        <v>1</v>
      </c>
      <c r="E214">
        <v>24455</v>
      </c>
      <c r="F214">
        <v>1</v>
      </c>
      <c r="G214">
        <v>24686</v>
      </c>
      <c r="H214" t="s">
        <v>1486</v>
      </c>
      <c r="I214" t="s">
        <v>1487</v>
      </c>
      <c r="J214" t="s">
        <v>989</v>
      </c>
      <c r="K214" t="s">
        <v>33</v>
      </c>
      <c r="L214" t="s">
        <v>74</v>
      </c>
      <c r="M214" t="s">
        <v>4490</v>
      </c>
      <c r="N214">
        <v>1</v>
      </c>
      <c r="O214">
        <v>0</v>
      </c>
      <c r="P214" t="s">
        <v>2089</v>
      </c>
      <c r="Q214" t="s">
        <v>1465</v>
      </c>
      <c r="R214" t="s">
        <v>4312</v>
      </c>
      <c r="S214" t="s">
        <v>4151</v>
      </c>
      <c r="T214" t="s">
        <v>85</v>
      </c>
      <c r="U214" t="s">
        <v>6337</v>
      </c>
      <c r="V214" t="s">
        <v>1466</v>
      </c>
      <c r="W214" t="s">
        <v>1488</v>
      </c>
      <c r="X214" t="s">
        <v>39</v>
      </c>
      <c r="Y214" t="s">
        <v>1468</v>
      </c>
      <c r="Z214" t="s">
        <v>993</v>
      </c>
      <c r="AA214" t="s">
        <v>3925</v>
      </c>
      <c r="AB214" t="s">
        <v>35</v>
      </c>
      <c r="AC214" t="s">
        <v>5429</v>
      </c>
    </row>
    <row r="215" spans="1:29" x14ac:dyDescent="0.2">
      <c r="A215">
        <v>81</v>
      </c>
      <c r="B215" t="s">
        <v>1462</v>
      </c>
      <c r="C215" t="s">
        <v>634</v>
      </c>
      <c r="D215">
        <v>2</v>
      </c>
      <c r="E215">
        <v>24456</v>
      </c>
      <c r="F215">
        <v>1</v>
      </c>
      <c r="G215">
        <v>24687</v>
      </c>
      <c r="H215" t="s">
        <v>1489</v>
      </c>
      <c r="I215" t="s">
        <v>1490</v>
      </c>
      <c r="J215" t="s">
        <v>989</v>
      </c>
      <c r="K215" t="s">
        <v>33</v>
      </c>
      <c r="L215" t="s">
        <v>74</v>
      </c>
      <c r="M215" t="s">
        <v>4491</v>
      </c>
      <c r="N215">
        <v>1</v>
      </c>
      <c r="O215">
        <v>0</v>
      </c>
      <c r="P215" t="s">
        <v>2089</v>
      </c>
      <c r="Q215" t="s">
        <v>1465</v>
      </c>
      <c r="R215" t="s">
        <v>4312</v>
      </c>
      <c r="S215" t="s">
        <v>4151</v>
      </c>
      <c r="T215" t="s">
        <v>85</v>
      </c>
      <c r="U215" t="s">
        <v>6338</v>
      </c>
      <c r="V215" t="s">
        <v>1466</v>
      </c>
      <c r="W215" t="s">
        <v>1491</v>
      </c>
      <c r="X215" t="s">
        <v>39</v>
      </c>
      <c r="Y215" t="s">
        <v>1468</v>
      </c>
      <c r="Z215" t="s">
        <v>993</v>
      </c>
      <c r="AA215" t="s">
        <v>3926</v>
      </c>
      <c r="AB215" t="s">
        <v>35</v>
      </c>
      <c r="AC215" t="s">
        <v>5430</v>
      </c>
    </row>
    <row r="216" spans="1:29" x14ac:dyDescent="0.2">
      <c r="A216">
        <v>81</v>
      </c>
      <c r="B216" t="s">
        <v>1462</v>
      </c>
      <c r="C216" t="s">
        <v>641</v>
      </c>
      <c r="D216">
        <v>3</v>
      </c>
      <c r="E216">
        <v>24459</v>
      </c>
      <c r="F216">
        <v>1</v>
      </c>
      <c r="G216">
        <v>24690</v>
      </c>
      <c r="H216" t="s">
        <v>1492</v>
      </c>
      <c r="I216" t="s">
        <v>1493</v>
      </c>
      <c r="J216" t="s">
        <v>989</v>
      </c>
      <c r="K216" t="s">
        <v>33</v>
      </c>
      <c r="L216" t="s">
        <v>74</v>
      </c>
      <c r="M216" t="s">
        <v>4494</v>
      </c>
      <c r="N216">
        <v>1</v>
      </c>
      <c r="O216">
        <v>0</v>
      </c>
      <c r="P216" t="s">
        <v>2089</v>
      </c>
      <c r="Q216" t="s">
        <v>1465</v>
      </c>
      <c r="R216" t="s">
        <v>4312</v>
      </c>
      <c r="S216" t="s">
        <v>4151</v>
      </c>
      <c r="T216" t="s">
        <v>85</v>
      </c>
      <c r="U216" t="s">
        <v>6339</v>
      </c>
      <c r="V216" t="s">
        <v>1466</v>
      </c>
      <c r="W216" t="s">
        <v>1494</v>
      </c>
      <c r="X216" t="s">
        <v>39</v>
      </c>
      <c r="Y216" t="s">
        <v>1468</v>
      </c>
      <c r="Z216" t="s">
        <v>993</v>
      </c>
      <c r="AA216" t="s">
        <v>3927</v>
      </c>
      <c r="AB216" t="s">
        <v>35</v>
      </c>
      <c r="AC216" t="s">
        <v>5431</v>
      </c>
    </row>
    <row r="217" spans="1:29" x14ac:dyDescent="0.2">
      <c r="A217">
        <v>81</v>
      </c>
      <c r="B217" t="s">
        <v>1462</v>
      </c>
      <c r="C217" t="s">
        <v>648</v>
      </c>
      <c r="D217">
        <v>4</v>
      </c>
      <c r="E217">
        <v>24460</v>
      </c>
      <c r="F217">
        <v>1</v>
      </c>
      <c r="G217">
        <v>24691</v>
      </c>
      <c r="H217" t="s">
        <v>1495</v>
      </c>
      <c r="I217" t="s">
        <v>1496</v>
      </c>
      <c r="J217" t="s">
        <v>989</v>
      </c>
      <c r="K217" t="s">
        <v>33</v>
      </c>
      <c r="L217" t="s">
        <v>74</v>
      </c>
      <c r="M217" t="s">
        <v>4496</v>
      </c>
      <c r="N217">
        <v>1</v>
      </c>
      <c r="O217">
        <v>0</v>
      </c>
      <c r="P217" t="s">
        <v>2089</v>
      </c>
      <c r="Q217" t="s">
        <v>1465</v>
      </c>
      <c r="R217" t="s">
        <v>4312</v>
      </c>
      <c r="S217" t="s">
        <v>4151</v>
      </c>
      <c r="T217" t="s">
        <v>85</v>
      </c>
      <c r="U217" t="s">
        <v>6340</v>
      </c>
      <c r="V217" t="s">
        <v>1466</v>
      </c>
      <c r="W217" t="s">
        <v>1497</v>
      </c>
      <c r="X217" t="s">
        <v>39</v>
      </c>
      <c r="Y217" t="s">
        <v>1468</v>
      </c>
      <c r="Z217" t="s">
        <v>993</v>
      </c>
      <c r="AA217" t="s">
        <v>5432</v>
      </c>
      <c r="AB217" t="s">
        <v>35</v>
      </c>
      <c r="AC217" t="s">
        <v>5433</v>
      </c>
    </row>
    <row r="218" spans="1:29" x14ac:dyDescent="0.2">
      <c r="A218">
        <v>81</v>
      </c>
      <c r="B218" t="s">
        <v>1462</v>
      </c>
      <c r="C218" t="s">
        <v>655</v>
      </c>
      <c r="D218">
        <v>5</v>
      </c>
      <c r="E218">
        <v>24461</v>
      </c>
      <c r="F218">
        <v>1</v>
      </c>
      <c r="G218">
        <v>24692</v>
      </c>
      <c r="H218" t="s">
        <v>1498</v>
      </c>
      <c r="I218" t="s">
        <v>1499</v>
      </c>
      <c r="J218" t="s">
        <v>989</v>
      </c>
      <c r="K218" t="s">
        <v>33</v>
      </c>
      <c r="L218" t="s">
        <v>74</v>
      </c>
      <c r="M218" t="s">
        <v>4495</v>
      </c>
      <c r="N218">
        <v>1</v>
      </c>
      <c r="O218">
        <v>0</v>
      </c>
      <c r="P218" t="s">
        <v>2089</v>
      </c>
      <c r="Q218" t="s">
        <v>1465</v>
      </c>
      <c r="R218" t="s">
        <v>4312</v>
      </c>
      <c r="S218" t="s">
        <v>4151</v>
      </c>
      <c r="T218" t="s">
        <v>85</v>
      </c>
      <c r="U218" t="s">
        <v>6341</v>
      </c>
      <c r="V218" t="s">
        <v>1466</v>
      </c>
      <c r="W218" t="s">
        <v>1497</v>
      </c>
      <c r="X218" t="s">
        <v>39</v>
      </c>
      <c r="Y218" t="s">
        <v>1468</v>
      </c>
      <c r="Z218" t="s">
        <v>993</v>
      </c>
      <c r="AA218" t="s">
        <v>4083</v>
      </c>
      <c r="AB218" t="s">
        <v>35</v>
      </c>
      <c r="AC218" t="s">
        <v>5434</v>
      </c>
    </row>
    <row r="219" spans="1:29" x14ac:dyDescent="0.2">
      <c r="A219">
        <v>81</v>
      </c>
      <c r="B219" t="s">
        <v>1462</v>
      </c>
      <c r="C219" t="s">
        <v>662</v>
      </c>
      <c r="D219">
        <v>6</v>
      </c>
      <c r="E219">
        <v>24462</v>
      </c>
      <c r="F219">
        <v>1</v>
      </c>
      <c r="G219">
        <v>24693</v>
      </c>
      <c r="H219" t="s">
        <v>1500</v>
      </c>
      <c r="I219" t="s">
        <v>1501</v>
      </c>
      <c r="J219" t="s">
        <v>989</v>
      </c>
      <c r="K219" t="s">
        <v>33</v>
      </c>
      <c r="L219" t="s">
        <v>34</v>
      </c>
      <c r="M219" t="s">
        <v>4497</v>
      </c>
      <c r="N219">
        <v>1</v>
      </c>
      <c r="O219">
        <v>0</v>
      </c>
      <c r="P219" t="s">
        <v>2089</v>
      </c>
      <c r="Q219" t="s">
        <v>1465</v>
      </c>
      <c r="R219" t="s">
        <v>4312</v>
      </c>
      <c r="S219" t="s">
        <v>4151</v>
      </c>
      <c r="T219" t="s">
        <v>85</v>
      </c>
      <c r="U219" t="s">
        <v>6342</v>
      </c>
      <c r="V219" t="s">
        <v>1466</v>
      </c>
      <c r="W219" t="s">
        <v>1502</v>
      </c>
      <c r="X219" t="s">
        <v>39</v>
      </c>
      <c r="Y219" t="s">
        <v>1468</v>
      </c>
      <c r="Z219" t="s">
        <v>993</v>
      </c>
      <c r="AA219" t="s">
        <v>3928</v>
      </c>
      <c r="AB219" t="s">
        <v>35</v>
      </c>
      <c r="AC219" t="s">
        <v>5435</v>
      </c>
    </row>
    <row r="220" spans="1:29" x14ac:dyDescent="0.2">
      <c r="A220">
        <v>81</v>
      </c>
      <c r="B220" t="s">
        <v>1462</v>
      </c>
      <c r="C220" t="s">
        <v>669</v>
      </c>
      <c r="D220">
        <v>1</v>
      </c>
      <c r="E220">
        <v>24464</v>
      </c>
      <c r="F220">
        <v>1</v>
      </c>
      <c r="G220">
        <v>24695</v>
      </c>
      <c r="H220" t="s">
        <v>1503</v>
      </c>
      <c r="I220" t="s">
        <v>1504</v>
      </c>
      <c r="J220" t="s">
        <v>989</v>
      </c>
      <c r="K220" t="s">
        <v>33</v>
      </c>
      <c r="L220" t="s">
        <v>74</v>
      </c>
      <c r="M220" t="s">
        <v>2235</v>
      </c>
      <c r="N220">
        <v>1</v>
      </c>
      <c r="O220">
        <v>0</v>
      </c>
      <c r="P220" t="s">
        <v>2089</v>
      </c>
      <c r="Q220" t="s">
        <v>1465</v>
      </c>
      <c r="R220" t="s">
        <v>4312</v>
      </c>
      <c r="S220" t="s">
        <v>4151</v>
      </c>
      <c r="T220" t="s">
        <v>85</v>
      </c>
      <c r="U220" t="s">
        <v>2235</v>
      </c>
      <c r="V220" t="s">
        <v>1505</v>
      </c>
      <c r="W220" t="s">
        <v>1506</v>
      </c>
      <c r="X220" t="s">
        <v>39</v>
      </c>
      <c r="Y220" t="s">
        <v>1468</v>
      </c>
      <c r="Z220" t="s">
        <v>993</v>
      </c>
      <c r="AA220" t="s">
        <v>3929</v>
      </c>
      <c r="AB220" t="s">
        <v>35</v>
      </c>
      <c r="AC220" t="s">
        <v>5436</v>
      </c>
    </row>
    <row r="221" spans="1:29" x14ac:dyDescent="0.2">
      <c r="A221">
        <v>81</v>
      </c>
      <c r="B221" t="s">
        <v>1462</v>
      </c>
      <c r="C221" t="s">
        <v>676</v>
      </c>
      <c r="D221">
        <v>2</v>
      </c>
      <c r="E221">
        <v>24465</v>
      </c>
      <c r="F221">
        <v>1</v>
      </c>
      <c r="G221">
        <v>24696</v>
      </c>
      <c r="H221" t="s">
        <v>1507</v>
      </c>
      <c r="I221" t="s">
        <v>1508</v>
      </c>
      <c r="J221" t="s">
        <v>989</v>
      </c>
      <c r="K221" t="s">
        <v>33</v>
      </c>
      <c r="L221" t="s">
        <v>74</v>
      </c>
      <c r="M221" t="s">
        <v>4500</v>
      </c>
      <c r="N221">
        <v>1</v>
      </c>
      <c r="O221">
        <v>0</v>
      </c>
      <c r="P221" t="s">
        <v>2089</v>
      </c>
      <c r="Q221" t="s">
        <v>1465</v>
      </c>
      <c r="R221" t="s">
        <v>4312</v>
      </c>
      <c r="S221" t="s">
        <v>4151</v>
      </c>
      <c r="T221" t="s">
        <v>85</v>
      </c>
      <c r="U221" t="s">
        <v>6343</v>
      </c>
      <c r="V221" t="s">
        <v>1505</v>
      </c>
      <c r="W221" t="s">
        <v>1509</v>
      </c>
      <c r="X221" t="s">
        <v>39</v>
      </c>
      <c r="Y221" t="s">
        <v>1468</v>
      </c>
      <c r="Z221" t="s">
        <v>993</v>
      </c>
      <c r="AA221" t="s">
        <v>3930</v>
      </c>
      <c r="AB221" t="s">
        <v>35</v>
      </c>
      <c r="AC221" t="s">
        <v>5437</v>
      </c>
    </row>
    <row r="222" spans="1:29" x14ac:dyDescent="0.2">
      <c r="A222">
        <v>81</v>
      </c>
      <c r="B222" t="s">
        <v>1462</v>
      </c>
      <c r="C222" t="s">
        <v>683</v>
      </c>
      <c r="D222">
        <v>1</v>
      </c>
      <c r="E222">
        <v>24466</v>
      </c>
      <c r="F222">
        <v>1</v>
      </c>
      <c r="G222">
        <v>24697</v>
      </c>
      <c r="H222" t="s">
        <v>1510</v>
      </c>
      <c r="I222" t="s">
        <v>1511</v>
      </c>
      <c r="J222" t="s">
        <v>989</v>
      </c>
      <c r="K222" t="s">
        <v>33</v>
      </c>
      <c r="L222" t="s">
        <v>74</v>
      </c>
      <c r="M222" t="s">
        <v>4501</v>
      </c>
      <c r="N222">
        <v>1</v>
      </c>
      <c r="O222">
        <v>0</v>
      </c>
      <c r="P222" t="s">
        <v>2089</v>
      </c>
      <c r="Q222" t="s">
        <v>1465</v>
      </c>
      <c r="R222" t="s">
        <v>4312</v>
      </c>
      <c r="S222" t="s">
        <v>4151</v>
      </c>
      <c r="T222" t="s">
        <v>85</v>
      </c>
      <c r="U222" t="s">
        <v>6344</v>
      </c>
      <c r="V222" t="s">
        <v>1512</v>
      </c>
      <c r="W222" t="s">
        <v>1513</v>
      </c>
      <c r="X222" t="s">
        <v>39</v>
      </c>
      <c r="Y222" t="s">
        <v>1468</v>
      </c>
      <c r="Z222" t="s">
        <v>993</v>
      </c>
      <c r="AA222" t="s">
        <v>3931</v>
      </c>
      <c r="AB222" t="s">
        <v>35</v>
      </c>
      <c r="AC222" t="s">
        <v>5438</v>
      </c>
    </row>
    <row r="223" spans="1:29" x14ac:dyDescent="0.2">
      <c r="A223">
        <v>81</v>
      </c>
      <c r="B223" t="s">
        <v>1462</v>
      </c>
      <c r="C223" t="s">
        <v>690</v>
      </c>
      <c r="D223">
        <v>1</v>
      </c>
      <c r="E223">
        <v>24467</v>
      </c>
      <c r="F223">
        <v>1</v>
      </c>
      <c r="G223">
        <v>24698</v>
      </c>
      <c r="H223" t="s">
        <v>1514</v>
      </c>
      <c r="I223" t="s">
        <v>1515</v>
      </c>
      <c r="J223" t="s">
        <v>989</v>
      </c>
      <c r="K223" t="s">
        <v>33</v>
      </c>
      <c r="L223" t="s">
        <v>34</v>
      </c>
      <c r="M223" t="s">
        <v>4084</v>
      </c>
      <c r="N223">
        <v>1</v>
      </c>
      <c r="O223">
        <v>0</v>
      </c>
      <c r="P223" t="s">
        <v>2089</v>
      </c>
      <c r="Q223" t="s">
        <v>1465</v>
      </c>
      <c r="R223" t="s">
        <v>4312</v>
      </c>
      <c r="S223" t="s">
        <v>4151</v>
      </c>
      <c r="T223" t="s">
        <v>85</v>
      </c>
      <c r="U223" t="s">
        <v>4084</v>
      </c>
      <c r="V223" t="s">
        <v>1516</v>
      </c>
      <c r="W223" t="s">
        <v>1517</v>
      </c>
      <c r="X223" t="s">
        <v>39</v>
      </c>
      <c r="Y223" t="s">
        <v>1468</v>
      </c>
      <c r="Z223" t="s">
        <v>993</v>
      </c>
      <c r="AA223" t="s">
        <v>3932</v>
      </c>
      <c r="AB223" t="s">
        <v>35</v>
      </c>
      <c r="AC223" t="s">
        <v>5424</v>
      </c>
    </row>
    <row r="224" spans="1:29" x14ac:dyDescent="0.2">
      <c r="A224">
        <v>81</v>
      </c>
      <c r="B224" t="s">
        <v>1462</v>
      </c>
      <c r="C224" t="s">
        <v>697</v>
      </c>
      <c r="D224">
        <v>2</v>
      </c>
      <c r="E224">
        <v>24468</v>
      </c>
      <c r="F224">
        <v>1</v>
      </c>
      <c r="G224">
        <v>24699</v>
      </c>
      <c r="H224" t="s">
        <v>1518</v>
      </c>
      <c r="I224" t="s">
        <v>1519</v>
      </c>
      <c r="J224" t="s">
        <v>989</v>
      </c>
      <c r="K224" t="s">
        <v>33</v>
      </c>
      <c r="L224" t="s">
        <v>34</v>
      </c>
      <c r="M224" t="s">
        <v>4502</v>
      </c>
      <c r="N224">
        <v>1</v>
      </c>
      <c r="O224">
        <v>0</v>
      </c>
      <c r="P224" t="s">
        <v>2089</v>
      </c>
      <c r="Q224" t="s">
        <v>1465</v>
      </c>
      <c r="R224" t="s">
        <v>4312</v>
      </c>
      <c r="S224" t="s">
        <v>4151</v>
      </c>
      <c r="T224" t="s">
        <v>85</v>
      </c>
      <c r="U224" t="s">
        <v>6345</v>
      </c>
      <c r="V224" t="s">
        <v>1516</v>
      </c>
      <c r="W224" t="s">
        <v>1520</v>
      </c>
      <c r="X224" t="s">
        <v>39</v>
      </c>
      <c r="Y224" t="s">
        <v>1468</v>
      </c>
      <c r="Z224" t="s">
        <v>993</v>
      </c>
      <c r="AA224" t="s">
        <v>3933</v>
      </c>
      <c r="AB224" t="s">
        <v>35</v>
      </c>
      <c r="AC224" t="s">
        <v>5439</v>
      </c>
    </row>
    <row r="225" spans="1:29" x14ac:dyDescent="0.2">
      <c r="A225">
        <v>81</v>
      </c>
      <c r="B225" t="s">
        <v>1462</v>
      </c>
      <c r="C225" t="s">
        <v>704</v>
      </c>
      <c r="D225">
        <v>1</v>
      </c>
      <c r="E225">
        <v>24591</v>
      </c>
      <c r="F225">
        <v>1</v>
      </c>
      <c r="G225">
        <v>24822</v>
      </c>
      <c r="H225" t="s">
        <v>1521</v>
      </c>
      <c r="I225" t="s">
        <v>1522</v>
      </c>
      <c r="J225" t="s">
        <v>989</v>
      </c>
      <c r="K225" t="s">
        <v>33</v>
      </c>
      <c r="L225" t="s">
        <v>34</v>
      </c>
      <c r="M225" t="s">
        <v>1523</v>
      </c>
      <c r="N225">
        <v>1</v>
      </c>
      <c r="O225">
        <v>0</v>
      </c>
      <c r="P225" t="s">
        <v>2089</v>
      </c>
      <c r="Q225" t="s">
        <v>1465</v>
      </c>
      <c r="R225" t="s">
        <v>4049</v>
      </c>
      <c r="S225" t="s">
        <v>37</v>
      </c>
      <c r="T225" t="s">
        <v>85</v>
      </c>
      <c r="U225" t="s">
        <v>1523</v>
      </c>
      <c r="V225" t="s">
        <v>1524</v>
      </c>
      <c r="W225" t="s">
        <v>1525</v>
      </c>
      <c r="X225" t="s">
        <v>39</v>
      </c>
      <c r="Y225" t="s">
        <v>1526</v>
      </c>
      <c r="Z225" t="s">
        <v>993</v>
      </c>
      <c r="AA225" t="s">
        <v>3934</v>
      </c>
      <c r="AB225" t="s">
        <v>35</v>
      </c>
      <c r="AC225" t="s">
        <v>35</v>
      </c>
    </row>
    <row r="226" spans="1:29" x14ac:dyDescent="0.2">
      <c r="A226">
        <v>81</v>
      </c>
      <c r="B226" t="s">
        <v>1462</v>
      </c>
      <c r="C226" t="s">
        <v>710</v>
      </c>
      <c r="D226">
        <v>2</v>
      </c>
      <c r="E226">
        <v>24592</v>
      </c>
      <c r="F226">
        <v>1</v>
      </c>
      <c r="G226">
        <v>24823</v>
      </c>
      <c r="H226" t="s">
        <v>1527</v>
      </c>
      <c r="I226" t="s">
        <v>1528</v>
      </c>
      <c r="J226" t="s">
        <v>989</v>
      </c>
      <c r="K226" t="s">
        <v>33</v>
      </c>
      <c r="L226" t="s">
        <v>34</v>
      </c>
      <c r="M226" t="s">
        <v>1529</v>
      </c>
      <c r="N226">
        <v>1</v>
      </c>
      <c r="O226">
        <v>0</v>
      </c>
      <c r="P226" t="s">
        <v>2089</v>
      </c>
      <c r="Q226" t="s">
        <v>1465</v>
      </c>
      <c r="R226" t="s">
        <v>4049</v>
      </c>
      <c r="S226" t="s">
        <v>37</v>
      </c>
      <c r="T226" t="s">
        <v>85</v>
      </c>
      <c r="U226" t="s">
        <v>1529</v>
      </c>
      <c r="V226" t="s">
        <v>1524</v>
      </c>
      <c r="W226" t="s">
        <v>1525</v>
      </c>
      <c r="X226" t="s">
        <v>39</v>
      </c>
      <c r="Y226" t="s">
        <v>1526</v>
      </c>
      <c r="Z226" t="s">
        <v>993</v>
      </c>
      <c r="AA226" t="s">
        <v>3935</v>
      </c>
      <c r="AB226" t="s">
        <v>35</v>
      </c>
      <c r="AC226" t="s">
        <v>35</v>
      </c>
    </row>
    <row r="227" spans="1:29" x14ac:dyDescent="0.2">
      <c r="A227">
        <v>81</v>
      </c>
      <c r="B227" t="s">
        <v>1462</v>
      </c>
      <c r="C227" t="s">
        <v>722</v>
      </c>
      <c r="D227">
        <v>3</v>
      </c>
      <c r="E227">
        <v>24594</v>
      </c>
      <c r="F227">
        <v>1</v>
      </c>
      <c r="G227">
        <v>24825</v>
      </c>
      <c r="H227" t="s">
        <v>1533</v>
      </c>
      <c r="I227" t="s">
        <v>1534</v>
      </c>
      <c r="J227" t="s">
        <v>32</v>
      </c>
      <c r="K227" t="s">
        <v>1162</v>
      </c>
      <c r="L227" t="s">
        <v>34</v>
      </c>
      <c r="M227" t="s">
        <v>1531</v>
      </c>
      <c r="N227">
        <v>1</v>
      </c>
      <c r="O227">
        <v>0</v>
      </c>
      <c r="P227" t="s">
        <v>2089</v>
      </c>
      <c r="Q227" t="s">
        <v>1465</v>
      </c>
      <c r="R227" t="s">
        <v>4049</v>
      </c>
      <c r="S227" t="s">
        <v>37</v>
      </c>
      <c r="T227" t="s">
        <v>85</v>
      </c>
      <c r="U227" t="s">
        <v>1531</v>
      </c>
      <c r="V227" t="s">
        <v>1524</v>
      </c>
      <c r="W227" t="s">
        <v>1532</v>
      </c>
      <c r="X227" t="s">
        <v>39</v>
      </c>
      <c r="Y227" t="s">
        <v>1526</v>
      </c>
      <c r="Z227" t="s">
        <v>993</v>
      </c>
      <c r="AA227" t="s">
        <v>3936</v>
      </c>
      <c r="AB227" t="s">
        <v>35</v>
      </c>
      <c r="AC227" t="s">
        <v>35</v>
      </c>
    </row>
    <row r="228" spans="1:29" x14ac:dyDescent="0.2">
      <c r="A228">
        <v>81</v>
      </c>
      <c r="B228" t="s">
        <v>1462</v>
      </c>
      <c r="C228" t="s">
        <v>729</v>
      </c>
      <c r="D228">
        <v>4</v>
      </c>
      <c r="E228">
        <v>24595</v>
      </c>
      <c r="F228">
        <v>1</v>
      </c>
      <c r="G228">
        <v>24826</v>
      </c>
      <c r="H228" t="s">
        <v>1535</v>
      </c>
      <c r="I228" t="s">
        <v>1536</v>
      </c>
      <c r="J228" t="s">
        <v>989</v>
      </c>
      <c r="K228" t="s">
        <v>33</v>
      </c>
      <c r="L228" t="s">
        <v>34</v>
      </c>
      <c r="M228" t="s">
        <v>1537</v>
      </c>
      <c r="N228">
        <v>1</v>
      </c>
      <c r="O228">
        <v>0</v>
      </c>
      <c r="P228" t="s">
        <v>2089</v>
      </c>
      <c r="Q228" t="s">
        <v>1465</v>
      </c>
      <c r="R228" t="s">
        <v>4049</v>
      </c>
      <c r="S228" t="s">
        <v>37</v>
      </c>
      <c r="T228" t="s">
        <v>85</v>
      </c>
      <c r="U228" t="s">
        <v>1537</v>
      </c>
      <c r="V228" t="s">
        <v>1524</v>
      </c>
      <c r="W228" t="s">
        <v>1532</v>
      </c>
      <c r="X228" t="s">
        <v>39</v>
      </c>
      <c r="Y228" t="s">
        <v>1526</v>
      </c>
      <c r="Z228" t="s">
        <v>993</v>
      </c>
      <c r="AA228" t="s">
        <v>3937</v>
      </c>
      <c r="AB228" t="s">
        <v>35</v>
      </c>
      <c r="AC228" t="s">
        <v>35</v>
      </c>
    </row>
    <row r="229" spans="1:29" x14ac:dyDescent="0.2">
      <c r="A229">
        <v>81</v>
      </c>
      <c r="B229" t="s">
        <v>1462</v>
      </c>
      <c r="C229" t="s">
        <v>736</v>
      </c>
      <c r="D229">
        <v>5</v>
      </c>
      <c r="E229">
        <v>24596</v>
      </c>
      <c r="F229">
        <v>1</v>
      </c>
      <c r="G229">
        <v>24827</v>
      </c>
      <c r="H229" t="s">
        <v>1538</v>
      </c>
      <c r="I229" t="s">
        <v>1539</v>
      </c>
      <c r="J229" t="s">
        <v>989</v>
      </c>
      <c r="K229" t="s">
        <v>33</v>
      </c>
      <c r="L229" t="s">
        <v>34</v>
      </c>
      <c r="M229" t="s">
        <v>1540</v>
      </c>
      <c r="N229">
        <v>1</v>
      </c>
      <c r="O229">
        <v>0</v>
      </c>
      <c r="P229" t="s">
        <v>2089</v>
      </c>
      <c r="Q229" t="s">
        <v>1465</v>
      </c>
      <c r="R229" t="s">
        <v>4049</v>
      </c>
      <c r="S229" t="s">
        <v>37</v>
      </c>
      <c r="T229" t="s">
        <v>84</v>
      </c>
      <c r="U229" t="s">
        <v>1540</v>
      </c>
      <c r="V229" t="s">
        <v>1524</v>
      </c>
      <c r="W229" t="s">
        <v>1532</v>
      </c>
      <c r="X229" t="s">
        <v>39</v>
      </c>
      <c r="Y229" t="s">
        <v>1526</v>
      </c>
      <c r="Z229" t="s">
        <v>993</v>
      </c>
      <c r="AA229" t="s">
        <v>3938</v>
      </c>
      <c r="AB229" t="s">
        <v>35</v>
      </c>
      <c r="AC229" t="s">
        <v>35</v>
      </c>
    </row>
    <row r="230" spans="1:29" x14ac:dyDescent="0.2">
      <c r="A230">
        <v>81</v>
      </c>
      <c r="B230" t="s">
        <v>1462</v>
      </c>
      <c r="C230" t="s">
        <v>743</v>
      </c>
      <c r="D230">
        <v>6</v>
      </c>
      <c r="E230">
        <v>24597</v>
      </c>
      <c r="F230">
        <v>1</v>
      </c>
      <c r="G230">
        <v>24828</v>
      </c>
      <c r="H230" t="s">
        <v>1541</v>
      </c>
      <c r="I230" t="s">
        <v>1542</v>
      </c>
      <c r="J230" t="s">
        <v>989</v>
      </c>
      <c r="K230" t="s">
        <v>33</v>
      </c>
      <c r="L230" t="s">
        <v>34</v>
      </c>
      <c r="M230" t="s">
        <v>2236</v>
      </c>
      <c r="N230">
        <v>1</v>
      </c>
      <c r="O230">
        <v>0</v>
      </c>
      <c r="P230" t="s">
        <v>2089</v>
      </c>
      <c r="Q230" t="s">
        <v>1465</v>
      </c>
      <c r="R230" t="s">
        <v>4049</v>
      </c>
      <c r="S230" t="s">
        <v>37</v>
      </c>
      <c r="T230" t="s">
        <v>85</v>
      </c>
      <c r="U230" t="s">
        <v>2236</v>
      </c>
      <c r="V230" t="s">
        <v>1524</v>
      </c>
      <c r="W230" t="s">
        <v>1543</v>
      </c>
      <c r="X230" t="s">
        <v>39</v>
      </c>
      <c r="Y230" t="s">
        <v>1526</v>
      </c>
      <c r="Z230" t="s">
        <v>993</v>
      </c>
      <c r="AA230" t="s">
        <v>3939</v>
      </c>
      <c r="AB230" t="s">
        <v>35</v>
      </c>
      <c r="AC230" t="s">
        <v>35</v>
      </c>
    </row>
    <row r="231" spans="1:29" x14ac:dyDescent="0.2">
      <c r="A231">
        <v>81</v>
      </c>
      <c r="B231" t="s">
        <v>1462</v>
      </c>
      <c r="C231" t="s">
        <v>749</v>
      </c>
      <c r="D231">
        <v>7</v>
      </c>
      <c r="E231">
        <v>24598</v>
      </c>
      <c r="F231">
        <v>1</v>
      </c>
      <c r="G231">
        <v>24829</v>
      </c>
      <c r="H231" t="s">
        <v>1544</v>
      </c>
      <c r="I231" t="s">
        <v>1545</v>
      </c>
      <c r="J231" t="s">
        <v>989</v>
      </c>
      <c r="K231" t="s">
        <v>33</v>
      </c>
      <c r="L231" t="s">
        <v>34</v>
      </c>
      <c r="M231" t="s">
        <v>4085</v>
      </c>
      <c r="N231">
        <v>1</v>
      </c>
      <c r="O231">
        <v>0</v>
      </c>
      <c r="P231" t="s">
        <v>2089</v>
      </c>
      <c r="Q231" t="s">
        <v>1465</v>
      </c>
      <c r="R231" t="s">
        <v>4049</v>
      </c>
      <c r="S231" t="s">
        <v>37</v>
      </c>
      <c r="T231" t="s">
        <v>85</v>
      </c>
      <c r="U231" t="s">
        <v>4085</v>
      </c>
      <c r="V231" t="s">
        <v>1524</v>
      </c>
      <c r="W231" t="s">
        <v>1543</v>
      </c>
      <c r="X231" t="s">
        <v>39</v>
      </c>
      <c r="Y231" t="s">
        <v>1526</v>
      </c>
      <c r="Z231" t="s">
        <v>993</v>
      </c>
      <c r="AA231" t="s">
        <v>3940</v>
      </c>
      <c r="AB231" t="s">
        <v>35</v>
      </c>
      <c r="AC231" t="s">
        <v>35</v>
      </c>
    </row>
    <row r="232" spans="1:29" x14ac:dyDescent="0.2">
      <c r="A232">
        <v>81</v>
      </c>
      <c r="B232" t="s">
        <v>1462</v>
      </c>
      <c r="C232" t="s">
        <v>756</v>
      </c>
      <c r="D232">
        <v>8</v>
      </c>
      <c r="E232">
        <v>24599</v>
      </c>
      <c r="F232">
        <v>1</v>
      </c>
      <c r="G232">
        <v>24830</v>
      </c>
      <c r="H232" t="s">
        <v>1546</v>
      </c>
      <c r="I232" t="s">
        <v>1547</v>
      </c>
      <c r="J232" t="s">
        <v>989</v>
      </c>
      <c r="K232" t="s">
        <v>33</v>
      </c>
      <c r="L232" t="s">
        <v>34</v>
      </c>
      <c r="M232" t="s">
        <v>1548</v>
      </c>
      <c r="N232">
        <v>1</v>
      </c>
      <c r="O232">
        <v>0</v>
      </c>
      <c r="P232" t="s">
        <v>2089</v>
      </c>
      <c r="Q232" t="s">
        <v>1465</v>
      </c>
      <c r="R232" t="s">
        <v>4049</v>
      </c>
      <c r="S232" t="s">
        <v>37</v>
      </c>
      <c r="T232" t="s">
        <v>85</v>
      </c>
      <c r="U232" t="s">
        <v>1548</v>
      </c>
      <c r="V232" t="s">
        <v>1524</v>
      </c>
      <c r="W232" t="s">
        <v>1543</v>
      </c>
      <c r="X232" t="s">
        <v>39</v>
      </c>
      <c r="Y232" t="s">
        <v>1526</v>
      </c>
      <c r="Z232" t="s">
        <v>993</v>
      </c>
      <c r="AA232" t="s">
        <v>3941</v>
      </c>
      <c r="AB232" t="s">
        <v>35</v>
      </c>
      <c r="AC232" t="s">
        <v>35</v>
      </c>
    </row>
    <row r="233" spans="1:29" x14ac:dyDescent="0.2">
      <c r="A233">
        <v>81</v>
      </c>
      <c r="B233" t="s">
        <v>1462</v>
      </c>
      <c r="C233" t="s">
        <v>763</v>
      </c>
      <c r="D233">
        <v>9</v>
      </c>
      <c r="E233">
        <v>24600</v>
      </c>
      <c r="F233">
        <v>1</v>
      </c>
      <c r="G233">
        <v>24831</v>
      </c>
      <c r="H233" t="s">
        <v>1549</v>
      </c>
      <c r="I233" t="s">
        <v>1550</v>
      </c>
      <c r="J233" t="s">
        <v>989</v>
      </c>
      <c r="K233" t="s">
        <v>33</v>
      </c>
      <c r="L233" t="s">
        <v>34</v>
      </c>
      <c r="M233" t="s">
        <v>2237</v>
      </c>
      <c r="N233">
        <v>1</v>
      </c>
      <c r="O233">
        <v>0</v>
      </c>
      <c r="P233" t="s">
        <v>2089</v>
      </c>
      <c r="Q233" t="s">
        <v>1465</v>
      </c>
      <c r="R233" t="s">
        <v>4049</v>
      </c>
      <c r="S233" t="s">
        <v>37</v>
      </c>
      <c r="T233" t="s">
        <v>85</v>
      </c>
      <c r="U233" t="s">
        <v>2237</v>
      </c>
      <c r="V233" t="s">
        <v>1524</v>
      </c>
      <c r="W233" t="s">
        <v>1543</v>
      </c>
      <c r="X233" t="s">
        <v>39</v>
      </c>
      <c r="Y233" t="s">
        <v>1526</v>
      </c>
      <c r="Z233" t="s">
        <v>993</v>
      </c>
      <c r="AA233" t="s">
        <v>3942</v>
      </c>
      <c r="AB233" t="s">
        <v>35</v>
      </c>
      <c r="AC233" t="s">
        <v>35</v>
      </c>
    </row>
    <row r="234" spans="1:29" x14ac:dyDescent="0.2">
      <c r="A234">
        <v>81</v>
      </c>
      <c r="B234" t="s">
        <v>1462</v>
      </c>
      <c r="C234" t="s">
        <v>769</v>
      </c>
      <c r="D234">
        <v>11</v>
      </c>
      <c r="E234">
        <v>24601</v>
      </c>
      <c r="F234">
        <v>1</v>
      </c>
      <c r="G234">
        <v>24832</v>
      </c>
      <c r="H234" t="s">
        <v>1551</v>
      </c>
      <c r="I234" t="s">
        <v>1552</v>
      </c>
      <c r="J234" t="s">
        <v>989</v>
      </c>
      <c r="K234" t="s">
        <v>33</v>
      </c>
      <c r="L234" t="s">
        <v>34</v>
      </c>
      <c r="M234" t="s">
        <v>2238</v>
      </c>
      <c r="N234">
        <v>1</v>
      </c>
      <c r="O234">
        <v>0</v>
      </c>
      <c r="P234" t="s">
        <v>2089</v>
      </c>
      <c r="Q234" t="s">
        <v>1465</v>
      </c>
      <c r="R234" t="s">
        <v>4049</v>
      </c>
      <c r="S234" t="s">
        <v>37</v>
      </c>
      <c r="T234" t="s">
        <v>85</v>
      </c>
      <c r="U234" t="s">
        <v>2238</v>
      </c>
      <c r="V234" t="s">
        <v>1524</v>
      </c>
      <c r="W234" t="s">
        <v>1543</v>
      </c>
      <c r="X234" t="s">
        <v>39</v>
      </c>
      <c r="Y234" t="s">
        <v>1526</v>
      </c>
      <c r="Z234" t="s">
        <v>993</v>
      </c>
      <c r="AA234" t="s">
        <v>3943</v>
      </c>
      <c r="AB234" t="s">
        <v>35</v>
      </c>
      <c r="AC234" t="s">
        <v>35</v>
      </c>
    </row>
    <row r="235" spans="1:29" x14ac:dyDescent="0.2">
      <c r="A235">
        <v>81</v>
      </c>
      <c r="B235" t="s">
        <v>1462</v>
      </c>
      <c r="C235" t="s">
        <v>775</v>
      </c>
      <c r="D235">
        <v>10</v>
      </c>
      <c r="E235">
        <v>24602</v>
      </c>
      <c r="F235">
        <v>1</v>
      </c>
      <c r="G235">
        <v>24833</v>
      </c>
      <c r="H235" t="s">
        <v>1553</v>
      </c>
      <c r="I235" t="s">
        <v>1554</v>
      </c>
      <c r="J235" t="s">
        <v>989</v>
      </c>
      <c r="K235" t="s">
        <v>33</v>
      </c>
      <c r="L235" t="s">
        <v>34</v>
      </c>
      <c r="M235" t="s">
        <v>1555</v>
      </c>
      <c r="N235">
        <v>2</v>
      </c>
      <c r="O235">
        <v>0</v>
      </c>
      <c r="P235" t="s">
        <v>2089</v>
      </c>
      <c r="Q235" t="s">
        <v>1465</v>
      </c>
      <c r="R235" t="s">
        <v>4049</v>
      </c>
      <c r="S235" t="s">
        <v>37</v>
      </c>
      <c r="T235" t="s">
        <v>85</v>
      </c>
      <c r="U235" t="s">
        <v>1555</v>
      </c>
      <c r="V235" t="s">
        <v>1524</v>
      </c>
      <c r="W235" t="s">
        <v>1543</v>
      </c>
      <c r="X235" t="s">
        <v>39</v>
      </c>
      <c r="Y235" t="s">
        <v>1526</v>
      </c>
      <c r="Z235" t="s">
        <v>993</v>
      </c>
      <c r="AA235" t="s">
        <v>3944</v>
      </c>
      <c r="AB235" t="s">
        <v>35</v>
      </c>
      <c r="AC235" t="s">
        <v>35</v>
      </c>
    </row>
    <row r="236" spans="1:29" x14ac:dyDescent="0.2">
      <c r="A236">
        <v>81</v>
      </c>
      <c r="B236" t="s">
        <v>1462</v>
      </c>
      <c r="C236" t="s">
        <v>787</v>
      </c>
      <c r="D236">
        <v>1</v>
      </c>
      <c r="E236">
        <v>24571</v>
      </c>
      <c r="F236">
        <v>1</v>
      </c>
      <c r="G236">
        <v>24802</v>
      </c>
      <c r="H236" t="s">
        <v>1558</v>
      </c>
      <c r="I236" t="s">
        <v>1559</v>
      </c>
      <c r="J236" t="s">
        <v>989</v>
      </c>
      <c r="K236" t="s">
        <v>33</v>
      </c>
      <c r="L236" t="s">
        <v>34</v>
      </c>
      <c r="M236" t="s">
        <v>2239</v>
      </c>
      <c r="N236">
        <v>1</v>
      </c>
      <c r="O236">
        <v>0</v>
      </c>
      <c r="P236" t="s">
        <v>2089</v>
      </c>
      <c r="Q236" t="s">
        <v>1465</v>
      </c>
      <c r="R236" t="s">
        <v>4049</v>
      </c>
      <c r="S236" t="s">
        <v>37</v>
      </c>
      <c r="T236" t="s">
        <v>85</v>
      </c>
      <c r="U236" t="s">
        <v>2239</v>
      </c>
      <c r="V236" t="s">
        <v>1560</v>
      </c>
      <c r="W236" t="s">
        <v>1561</v>
      </c>
      <c r="X236" t="s">
        <v>39</v>
      </c>
      <c r="Y236" t="s">
        <v>1562</v>
      </c>
      <c r="Z236" t="s">
        <v>993</v>
      </c>
      <c r="AA236" t="s">
        <v>3945</v>
      </c>
      <c r="AB236" t="s">
        <v>35</v>
      </c>
      <c r="AC236" t="s">
        <v>35</v>
      </c>
    </row>
    <row r="237" spans="1:29" x14ac:dyDescent="0.2">
      <c r="A237">
        <v>81</v>
      </c>
      <c r="B237" t="s">
        <v>1462</v>
      </c>
      <c r="C237" t="s">
        <v>793</v>
      </c>
      <c r="D237">
        <v>2</v>
      </c>
      <c r="E237">
        <v>24572</v>
      </c>
      <c r="F237">
        <v>1</v>
      </c>
      <c r="G237">
        <v>24803</v>
      </c>
      <c r="H237" t="s">
        <v>1563</v>
      </c>
      <c r="I237" t="s">
        <v>1564</v>
      </c>
      <c r="J237" t="s">
        <v>989</v>
      </c>
      <c r="K237" t="s">
        <v>33</v>
      </c>
      <c r="L237" t="s">
        <v>34</v>
      </c>
      <c r="M237" t="s">
        <v>6346</v>
      </c>
      <c r="N237">
        <v>1</v>
      </c>
      <c r="O237">
        <v>0</v>
      </c>
      <c r="P237" t="s">
        <v>2089</v>
      </c>
      <c r="Q237" t="s">
        <v>1465</v>
      </c>
      <c r="R237" t="s">
        <v>6281</v>
      </c>
      <c r="S237" t="s">
        <v>4783</v>
      </c>
      <c r="T237" t="s">
        <v>85</v>
      </c>
      <c r="U237" t="s">
        <v>4086</v>
      </c>
      <c r="V237" t="s">
        <v>1560</v>
      </c>
      <c r="W237" t="s">
        <v>1561</v>
      </c>
      <c r="X237" t="s">
        <v>39</v>
      </c>
      <c r="Y237" t="s">
        <v>1562</v>
      </c>
      <c r="Z237" t="s">
        <v>993</v>
      </c>
      <c r="AA237" t="s">
        <v>3946</v>
      </c>
      <c r="AB237" t="s">
        <v>35</v>
      </c>
      <c r="AC237" t="s">
        <v>35</v>
      </c>
    </row>
    <row r="238" spans="1:29" x14ac:dyDescent="0.2">
      <c r="A238">
        <v>81</v>
      </c>
      <c r="B238" t="s">
        <v>1462</v>
      </c>
      <c r="C238" t="s">
        <v>799</v>
      </c>
      <c r="D238">
        <v>3</v>
      </c>
      <c r="E238">
        <v>24573</v>
      </c>
      <c r="F238">
        <v>1</v>
      </c>
      <c r="G238">
        <v>24804</v>
      </c>
      <c r="H238" t="s">
        <v>1565</v>
      </c>
      <c r="I238" t="s">
        <v>1566</v>
      </c>
      <c r="J238" t="s">
        <v>989</v>
      </c>
      <c r="K238" t="s">
        <v>33</v>
      </c>
      <c r="L238" t="s">
        <v>34</v>
      </c>
      <c r="M238" t="s">
        <v>4086</v>
      </c>
      <c r="N238">
        <v>1</v>
      </c>
      <c r="O238">
        <v>0</v>
      </c>
      <c r="P238" t="s">
        <v>2089</v>
      </c>
      <c r="Q238" t="s">
        <v>1465</v>
      </c>
      <c r="R238" t="s">
        <v>6281</v>
      </c>
      <c r="S238" t="s">
        <v>4151</v>
      </c>
      <c r="T238" t="s">
        <v>85</v>
      </c>
      <c r="U238" t="s">
        <v>4086</v>
      </c>
      <c r="V238" t="s">
        <v>1560</v>
      </c>
      <c r="W238" t="s">
        <v>1561</v>
      </c>
      <c r="X238" t="s">
        <v>39</v>
      </c>
      <c r="Y238" t="s">
        <v>1562</v>
      </c>
      <c r="Z238" t="s">
        <v>993</v>
      </c>
      <c r="AA238" t="s">
        <v>6347</v>
      </c>
      <c r="AB238" t="s">
        <v>35</v>
      </c>
      <c r="AC238" t="s">
        <v>35</v>
      </c>
    </row>
    <row r="239" spans="1:29" x14ac:dyDescent="0.2">
      <c r="A239">
        <v>81</v>
      </c>
      <c r="B239" t="s">
        <v>1462</v>
      </c>
      <c r="C239" t="s">
        <v>805</v>
      </c>
      <c r="D239">
        <v>4</v>
      </c>
      <c r="E239">
        <v>24574</v>
      </c>
      <c r="F239">
        <v>1</v>
      </c>
      <c r="G239">
        <v>24805</v>
      </c>
      <c r="H239" t="s">
        <v>1567</v>
      </c>
      <c r="I239" t="s">
        <v>1568</v>
      </c>
      <c r="J239" t="s">
        <v>989</v>
      </c>
      <c r="K239" t="s">
        <v>33</v>
      </c>
      <c r="L239" t="s">
        <v>34</v>
      </c>
      <c r="M239" t="s">
        <v>4087</v>
      </c>
      <c r="N239">
        <v>1</v>
      </c>
      <c r="O239">
        <v>0</v>
      </c>
      <c r="P239" t="s">
        <v>2089</v>
      </c>
      <c r="Q239" t="s">
        <v>1465</v>
      </c>
      <c r="R239" t="s">
        <v>4049</v>
      </c>
      <c r="S239" t="s">
        <v>37</v>
      </c>
      <c r="T239" t="s">
        <v>85</v>
      </c>
      <c r="U239" t="s">
        <v>4087</v>
      </c>
      <c r="V239" t="s">
        <v>1560</v>
      </c>
      <c r="W239" t="s">
        <v>1569</v>
      </c>
      <c r="X239" t="s">
        <v>39</v>
      </c>
      <c r="Y239" t="s">
        <v>1562</v>
      </c>
      <c r="Z239" t="s">
        <v>993</v>
      </c>
      <c r="AA239" t="s">
        <v>3948</v>
      </c>
      <c r="AB239" t="s">
        <v>35</v>
      </c>
      <c r="AC239" t="s">
        <v>35</v>
      </c>
    </row>
    <row r="240" spans="1:29" x14ac:dyDescent="0.2">
      <c r="A240">
        <v>81</v>
      </c>
      <c r="B240" t="s">
        <v>1462</v>
      </c>
      <c r="C240" t="s">
        <v>812</v>
      </c>
      <c r="D240">
        <v>1</v>
      </c>
      <c r="E240">
        <v>24575</v>
      </c>
      <c r="F240">
        <v>1</v>
      </c>
      <c r="G240">
        <v>24806</v>
      </c>
      <c r="H240" t="s">
        <v>1570</v>
      </c>
      <c r="I240" t="s">
        <v>1571</v>
      </c>
      <c r="J240" t="s">
        <v>32</v>
      </c>
      <c r="K240" t="s">
        <v>1162</v>
      </c>
      <c r="L240" t="s">
        <v>75</v>
      </c>
      <c r="M240" t="s">
        <v>1572</v>
      </c>
      <c r="N240">
        <v>0</v>
      </c>
      <c r="O240">
        <v>0</v>
      </c>
      <c r="P240" t="s">
        <v>2089</v>
      </c>
      <c r="Q240" t="s">
        <v>1465</v>
      </c>
      <c r="R240" t="s">
        <v>2393</v>
      </c>
      <c r="S240" t="s">
        <v>2076</v>
      </c>
      <c r="T240" t="s">
        <v>84</v>
      </c>
      <c r="U240" t="s">
        <v>1572</v>
      </c>
      <c r="V240" t="s">
        <v>1573</v>
      </c>
      <c r="W240" t="s">
        <v>1574</v>
      </c>
      <c r="X240" t="s">
        <v>39</v>
      </c>
      <c r="Y240" t="s">
        <v>1562</v>
      </c>
      <c r="Z240" t="s">
        <v>993</v>
      </c>
      <c r="AA240" t="s">
        <v>1575</v>
      </c>
      <c r="AB240" t="s">
        <v>35</v>
      </c>
      <c r="AC240" t="s">
        <v>3659</v>
      </c>
    </row>
    <row r="241" spans="1:29" x14ac:dyDescent="0.2">
      <c r="A241">
        <v>81</v>
      </c>
      <c r="B241" t="s">
        <v>1462</v>
      </c>
      <c r="C241" t="s">
        <v>819</v>
      </c>
      <c r="D241">
        <v>2</v>
      </c>
      <c r="E241">
        <v>24576</v>
      </c>
      <c r="F241">
        <v>1</v>
      </c>
      <c r="G241">
        <v>24807</v>
      </c>
      <c r="H241" t="s">
        <v>1576</v>
      </c>
      <c r="I241" t="s">
        <v>1577</v>
      </c>
      <c r="J241" t="s">
        <v>989</v>
      </c>
      <c r="K241" t="s">
        <v>33</v>
      </c>
      <c r="L241" t="s">
        <v>34</v>
      </c>
      <c r="M241" t="s">
        <v>4088</v>
      </c>
      <c r="N241">
        <v>1</v>
      </c>
      <c r="O241">
        <v>0</v>
      </c>
      <c r="P241" t="s">
        <v>2089</v>
      </c>
      <c r="Q241" t="s">
        <v>1465</v>
      </c>
      <c r="R241" t="s">
        <v>4049</v>
      </c>
      <c r="S241" t="s">
        <v>37</v>
      </c>
      <c r="T241" t="s">
        <v>85</v>
      </c>
      <c r="U241" t="s">
        <v>4088</v>
      </c>
      <c r="V241" t="s">
        <v>1573</v>
      </c>
      <c r="W241" t="s">
        <v>1578</v>
      </c>
      <c r="X241" t="s">
        <v>39</v>
      </c>
      <c r="Y241" t="s">
        <v>1562</v>
      </c>
      <c r="Z241" t="s">
        <v>993</v>
      </c>
      <c r="AA241" t="s">
        <v>3949</v>
      </c>
      <c r="AB241" t="s">
        <v>35</v>
      </c>
      <c r="AC241" t="s">
        <v>35</v>
      </c>
    </row>
    <row r="242" spans="1:29" x14ac:dyDescent="0.2">
      <c r="A242">
        <v>81</v>
      </c>
      <c r="B242" t="s">
        <v>1462</v>
      </c>
      <c r="C242" t="s">
        <v>826</v>
      </c>
      <c r="D242">
        <v>1</v>
      </c>
      <c r="E242">
        <v>24577</v>
      </c>
      <c r="F242">
        <v>1</v>
      </c>
      <c r="G242">
        <v>24808</v>
      </c>
      <c r="H242" t="s">
        <v>1579</v>
      </c>
      <c r="I242" t="s">
        <v>1580</v>
      </c>
      <c r="J242" t="s">
        <v>989</v>
      </c>
      <c r="K242" t="s">
        <v>33</v>
      </c>
      <c r="L242" t="s">
        <v>34</v>
      </c>
      <c r="M242" t="s">
        <v>4089</v>
      </c>
      <c r="N242">
        <v>1</v>
      </c>
      <c r="O242">
        <v>0</v>
      </c>
      <c r="P242" t="s">
        <v>2089</v>
      </c>
      <c r="Q242" t="s">
        <v>1465</v>
      </c>
      <c r="R242" t="s">
        <v>4049</v>
      </c>
      <c r="S242" t="s">
        <v>37</v>
      </c>
      <c r="T242" t="s">
        <v>85</v>
      </c>
      <c r="U242" t="s">
        <v>4089</v>
      </c>
      <c r="V242" t="s">
        <v>1581</v>
      </c>
      <c r="W242" t="s">
        <v>1582</v>
      </c>
      <c r="X242" t="s">
        <v>39</v>
      </c>
      <c r="Y242" t="s">
        <v>1562</v>
      </c>
      <c r="Z242" t="s">
        <v>993</v>
      </c>
      <c r="AA242" t="s">
        <v>3950</v>
      </c>
      <c r="AB242" t="s">
        <v>35</v>
      </c>
      <c r="AC242" t="s">
        <v>35</v>
      </c>
    </row>
    <row r="243" spans="1:29" x14ac:dyDescent="0.2">
      <c r="A243">
        <v>81</v>
      </c>
      <c r="B243" t="s">
        <v>1462</v>
      </c>
      <c r="C243" t="s">
        <v>833</v>
      </c>
      <c r="D243">
        <v>1</v>
      </c>
      <c r="E243">
        <v>24578</v>
      </c>
      <c r="F243">
        <v>1</v>
      </c>
      <c r="G243">
        <v>24809</v>
      </c>
      <c r="H243" t="s">
        <v>1583</v>
      </c>
      <c r="I243" t="s">
        <v>1584</v>
      </c>
      <c r="J243" t="s">
        <v>989</v>
      </c>
      <c r="K243" t="s">
        <v>33</v>
      </c>
      <c r="L243" t="s">
        <v>34</v>
      </c>
      <c r="M243" t="s">
        <v>4090</v>
      </c>
      <c r="N243">
        <v>1</v>
      </c>
      <c r="O243">
        <v>0</v>
      </c>
      <c r="P243" t="s">
        <v>2089</v>
      </c>
      <c r="Q243" t="s">
        <v>1465</v>
      </c>
      <c r="R243" t="s">
        <v>4049</v>
      </c>
      <c r="S243" t="s">
        <v>37</v>
      </c>
      <c r="T243" t="s">
        <v>85</v>
      </c>
      <c r="U243" t="s">
        <v>4090</v>
      </c>
      <c r="V243" t="s">
        <v>1585</v>
      </c>
      <c r="W243" t="s">
        <v>1586</v>
      </c>
      <c r="X243" t="s">
        <v>39</v>
      </c>
      <c r="Y243" t="s">
        <v>1562</v>
      </c>
      <c r="Z243" t="s">
        <v>993</v>
      </c>
      <c r="AA243" t="s">
        <v>3951</v>
      </c>
      <c r="AB243" t="s">
        <v>35</v>
      </c>
      <c r="AC243" t="s">
        <v>35</v>
      </c>
    </row>
    <row r="244" spans="1:29" x14ac:dyDescent="0.2">
      <c r="A244">
        <v>81</v>
      </c>
      <c r="B244" t="s">
        <v>1462</v>
      </c>
      <c r="C244" t="s">
        <v>2383</v>
      </c>
      <c r="D244">
        <v>8</v>
      </c>
      <c r="E244">
        <v>26870</v>
      </c>
      <c r="F244">
        <v>1</v>
      </c>
      <c r="G244">
        <v>27147</v>
      </c>
      <c r="H244" t="s">
        <v>3594</v>
      </c>
      <c r="I244" t="s">
        <v>3595</v>
      </c>
      <c r="J244" t="s">
        <v>989</v>
      </c>
      <c r="K244" t="s">
        <v>33</v>
      </c>
      <c r="L244" t="s">
        <v>74</v>
      </c>
      <c r="M244" t="s">
        <v>2419</v>
      </c>
      <c r="N244">
        <v>0</v>
      </c>
      <c r="O244">
        <v>0</v>
      </c>
      <c r="P244" t="s">
        <v>2393</v>
      </c>
      <c r="Q244" t="s">
        <v>2076</v>
      </c>
      <c r="R244" t="s">
        <v>2387</v>
      </c>
      <c r="S244" t="s">
        <v>1465</v>
      </c>
      <c r="T244" t="s">
        <v>85</v>
      </c>
      <c r="U244" t="s">
        <v>2419</v>
      </c>
      <c r="V244" t="s">
        <v>1585</v>
      </c>
      <c r="W244" t="s">
        <v>1586</v>
      </c>
      <c r="X244" t="s">
        <v>39</v>
      </c>
      <c r="Y244" t="s">
        <v>1562</v>
      </c>
      <c r="Z244" t="s">
        <v>993</v>
      </c>
      <c r="AA244" t="s">
        <v>1587</v>
      </c>
      <c r="AB244" t="s">
        <v>35</v>
      </c>
      <c r="AC244" t="s">
        <v>3660</v>
      </c>
    </row>
    <row r="245" spans="1:29" x14ac:dyDescent="0.2">
      <c r="A245">
        <v>81</v>
      </c>
      <c r="B245" t="s">
        <v>1462</v>
      </c>
      <c r="C245" t="s">
        <v>839</v>
      </c>
      <c r="D245">
        <v>2</v>
      </c>
      <c r="E245">
        <v>24579</v>
      </c>
      <c r="F245">
        <v>1</v>
      </c>
      <c r="G245">
        <v>24810</v>
      </c>
      <c r="H245" t="s">
        <v>1588</v>
      </c>
      <c r="I245" t="s">
        <v>1589</v>
      </c>
      <c r="J245" t="s">
        <v>989</v>
      </c>
      <c r="K245" t="s">
        <v>33</v>
      </c>
      <c r="L245" t="s">
        <v>34</v>
      </c>
      <c r="M245" t="s">
        <v>4091</v>
      </c>
      <c r="N245">
        <v>1</v>
      </c>
      <c r="O245">
        <v>0</v>
      </c>
      <c r="P245" t="s">
        <v>2089</v>
      </c>
      <c r="Q245" t="s">
        <v>1465</v>
      </c>
      <c r="R245" t="s">
        <v>4049</v>
      </c>
      <c r="S245" t="s">
        <v>37</v>
      </c>
      <c r="T245" t="s">
        <v>85</v>
      </c>
      <c r="U245" t="s">
        <v>4091</v>
      </c>
      <c r="V245" t="s">
        <v>1585</v>
      </c>
      <c r="W245" t="s">
        <v>1590</v>
      </c>
      <c r="X245" t="s">
        <v>39</v>
      </c>
      <c r="Y245" t="s">
        <v>1562</v>
      </c>
      <c r="Z245" t="s">
        <v>993</v>
      </c>
      <c r="AA245" t="s">
        <v>3952</v>
      </c>
      <c r="AB245" t="s">
        <v>35</v>
      </c>
      <c r="AC245" t="s">
        <v>35</v>
      </c>
    </row>
    <row r="246" spans="1:29" x14ac:dyDescent="0.2">
      <c r="A246">
        <v>81</v>
      </c>
      <c r="B246" t="s">
        <v>1462</v>
      </c>
      <c r="C246" t="s">
        <v>846</v>
      </c>
      <c r="D246">
        <v>3</v>
      </c>
      <c r="E246">
        <v>24580</v>
      </c>
      <c r="F246">
        <v>1</v>
      </c>
      <c r="G246">
        <v>24811</v>
      </c>
      <c r="H246" t="s">
        <v>1591</v>
      </c>
      <c r="I246" t="s">
        <v>1592</v>
      </c>
      <c r="J246" t="s">
        <v>989</v>
      </c>
      <c r="K246" t="s">
        <v>33</v>
      </c>
      <c r="L246" t="s">
        <v>75</v>
      </c>
      <c r="M246" t="s">
        <v>2240</v>
      </c>
      <c r="N246">
        <v>0</v>
      </c>
      <c r="O246">
        <v>0</v>
      </c>
      <c r="P246" t="s">
        <v>2089</v>
      </c>
      <c r="Q246" t="s">
        <v>1465</v>
      </c>
      <c r="R246" t="s">
        <v>2393</v>
      </c>
      <c r="S246" t="s">
        <v>2076</v>
      </c>
      <c r="T246" t="s">
        <v>84</v>
      </c>
      <c r="U246" t="s">
        <v>2240</v>
      </c>
      <c r="V246" t="s">
        <v>1585</v>
      </c>
      <c r="W246" t="s">
        <v>1590</v>
      </c>
      <c r="X246" t="s">
        <v>39</v>
      </c>
      <c r="Y246" t="s">
        <v>1562</v>
      </c>
      <c r="Z246" t="s">
        <v>993</v>
      </c>
      <c r="AA246" t="s">
        <v>1593</v>
      </c>
      <c r="AB246" t="s">
        <v>35</v>
      </c>
      <c r="AC246" t="s">
        <v>3661</v>
      </c>
    </row>
    <row r="247" spans="1:29" x14ac:dyDescent="0.2">
      <c r="A247">
        <v>81</v>
      </c>
      <c r="B247" t="s">
        <v>1462</v>
      </c>
      <c r="C247" t="s">
        <v>852</v>
      </c>
      <c r="D247">
        <v>4</v>
      </c>
      <c r="E247">
        <v>24581</v>
      </c>
      <c r="F247">
        <v>1</v>
      </c>
      <c r="G247">
        <v>24812</v>
      </c>
      <c r="H247" t="s">
        <v>1594</v>
      </c>
      <c r="I247" t="s">
        <v>1595</v>
      </c>
      <c r="J247" t="s">
        <v>989</v>
      </c>
      <c r="K247" t="s">
        <v>33</v>
      </c>
      <c r="L247" t="s">
        <v>75</v>
      </c>
      <c r="M247" t="s">
        <v>1596</v>
      </c>
      <c r="N247">
        <v>0</v>
      </c>
      <c r="O247">
        <v>0</v>
      </c>
      <c r="P247" t="s">
        <v>2089</v>
      </c>
      <c r="Q247" t="s">
        <v>1465</v>
      </c>
      <c r="R247" t="s">
        <v>2393</v>
      </c>
      <c r="S247" t="s">
        <v>2076</v>
      </c>
      <c r="T247" t="s">
        <v>84</v>
      </c>
      <c r="U247" t="s">
        <v>1596</v>
      </c>
      <c r="V247" t="s">
        <v>1585</v>
      </c>
      <c r="W247" t="s">
        <v>1597</v>
      </c>
      <c r="X247" t="s">
        <v>39</v>
      </c>
      <c r="Y247" t="s">
        <v>1562</v>
      </c>
      <c r="Z247" t="s">
        <v>993</v>
      </c>
      <c r="AA247" t="s">
        <v>1598</v>
      </c>
      <c r="AB247" t="s">
        <v>35</v>
      </c>
      <c r="AC247" t="s">
        <v>3662</v>
      </c>
    </row>
    <row r="248" spans="1:29" x14ac:dyDescent="0.2">
      <c r="A248">
        <v>81</v>
      </c>
      <c r="B248" t="s">
        <v>1462</v>
      </c>
      <c r="C248" t="s">
        <v>858</v>
      </c>
      <c r="D248">
        <v>5</v>
      </c>
      <c r="E248">
        <v>24582</v>
      </c>
      <c r="F248">
        <v>1</v>
      </c>
      <c r="G248">
        <v>24813</v>
      </c>
      <c r="H248" t="s">
        <v>1599</v>
      </c>
      <c r="I248" t="s">
        <v>1600</v>
      </c>
      <c r="J248" t="s">
        <v>989</v>
      </c>
      <c r="K248" t="s">
        <v>33</v>
      </c>
      <c r="L248" t="s">
        <v>34</v>
      </c>
      <c r="M248" t="s">
        <v>4091</v>
      </c>
      <c r="N248">
        <v>1</v>
      </c>
      <c r="O248">
        <v>0</v>
      </c>
      <c r="P248" t="s">
        <v>2089</v>
      </c>
      <c r="Q248" t="s">
        <v>1465</v>
      </c>
      <c r="R248" t="s">
        <v>4049</v>
      </c>
      <c r="S248" t="s">
        <v>37</v>
      </c>
      <c r="T248" t="s">
        <v>85</v>
      </c>
      <c r="U248" t="s">
        <v>4091</v>
      </c>
      <c r="V248" t="s">
        <v>1585</v>
      </c>
      <c r="W248" t="s">
        <v>1597</v>
      </c>
      <c r="X248" t="s">
        <v>39</v>
      </c>
      <c r="Y248" t="s">
        <v>1562</v>
      </c>
      <c r="Z248" t="s">
        <v>993</v>
      </c>
      <c r="AA248" t="s">
        <v>3953</v>
      </c>
      <c r="AB248" t="s">
        <v>35</v>
      </c>
      <c r="AC248" t="s">
        <v>35</v>
      </c>
    </row>
    <row r="249" spans="1:29" x14ac:dyDescent="0.2">
      <c r="A249">
        <v>81</v>
      </c>
      <c r="B249" t="s">
        <v>1462</v>
      </c>
      <c r="C249" t="s">
        <v>865</v>
      </c>
      <c r="D249">
        <v>6</v>
      </c>
      <c r="E249">
        <v>24583</v>
      </c>
      <c r="F249">
        <v>1</v>
      </c>
      <c r="G249">
        <v>24814</v>
      </c>
      <c r="H249" t="s">
        <v>1601</v>
      </c>
      <c r="I249" t="s">
        <v>1602</v>
      </c>
      <c r="J249" t="s">
        <v>989</v>
      </c>
      <c r="K249" t="s">
        <v>33</v>
      </c>
      <c r="L249" t="s">
        <v>34</v>
      </c>
      <c r="M249" t="s">
        <v>4092</v>
      </c>
      <c r="N249">
        <v>1</v>
      </c>
      <c r="O249">
        <v>0</v>
      </c>
      <c r="P249" t="s">
        <v>2089</v>
      </c>
      <c r="Q249" t="s">
        <v>1465</v>
      </c>
      <c r="R249" t="s">
        <v>4049</v>
      </c>
      <c r="S249" t="s">
        <v>37</v>
      </c>
      <c r="T249" t="s">
        <v>85</v>
      </c>
      <c r="U249" t="s">
        <v>4092</v>
      </c>
      <c r="V249" t="s">
        <v>1585</v>
      </c>
      <c r="W249" t="s">
        <v>1603</v>
      </c>
      <c r="X249" t="s">
        <v>39</v>
      </c>
      <c r="Y249" t="s">
        <v>1562</v>
      </c>
      <c r="Z249" t="s">
        <v>993</v>
      </c>
      <c r="AA249" t="s">
        <v>3954</v>
      </c>
      <c r="AB249" t="s">
        <v>35</v>
      </c>
      <c r="AC249" t="s">
        <v>35</v>
      </c>
    </row>
    <row r="250" spans="1:29" x14ac:dyDescent="0.2">
      <c r="A250">
        <v>81</v>
      </c>
      <c r="B250" t="s">
        <v>1462</v>
      </c>
      <c r="C250" t="s">
        <v>871</v>
      </c>
      <c r="D250">
        <v>7</v>
      </c>
      <c r="E250">
        <v>24584</v>
      </c>
      <c r="F250">
        <v>1</v>
      </c>
      <c r="G250">
        <v>24815</v>
      </c>
      <c r="H250" t="s">
        <v>1604</v>
      </c>
      <c r="I250" t="s">
        <v>1605</v>
      </c>
      <c r="J250" t="s">
        <v>989</v>
      </c>
      <c r="K250" t="s">
        <v>33</v>
      </c>
      <c r="L250" t="s">
        <v>34</v>
      </c>
      <c r="M250" t="s">
        <v>4092</v>
      </c>
      <c r="N250">
        <v>1</v>
      </c>
      <c r="O250">
        <v>0</v>
      </c>
      <c r="P250" t="s">
        <v>2089</v>
      </c>
      <c r="Q250" t="s">
        <v>1465</v>
      </c>
      <c r="R250" t="s">
        <v>4049</v>
      </c>
      <c r="S250" t="s">
        <v>37</v>
      </c>
      <c r="T250" t="s">
        <v>85</v>
      </c>
      <c r="U250" t="s">
        <v>4092</v>
      </c>
      <c r="V250" t="s">
        <v>1585</v>
      </c>
      <c r="W250" t="s">
        <v>1603</v>
      </c>
      <c r="X250" t="s">
        <v>39</v>
      </c>
      <c r="Y250" t="s">
        <v>1562</v>
      </c>
      <c r="Z250" t="s">
        <v>993</v>
      </c>
      <c r="AA250" t="s">
        <v>3955</v>
      </c>
      <c r="AB250" t="s">
        <v>35</v>
      </c>
      <c r="AC250" t="s">
        <v>35</v>
      </c>
    </row>
    <row r="251" spans="1:29" x14ac:dyDescent="0.2">
      <c r="A251">
        <v>81</v>
      </c>
      <c r="B251" t="s">
        <v>1462</v>
      </c>
      <c r="C251" t="s">
        <v>4093</v>
      </c>
      <c r="D251">
        <v>1</v>
      </c>
      <c r="E251">
        <v>24622</v>
      </c>
      <c r="F251">
        <v>1</v>
      </c>
      <c r="G251">
        <v>24853</v>
      </c>
      <c r="H251" t="s">
        <v>1606</v>
      </c>
      <c r="I251" t="s">
        <v>1607</v>
      </c>
      <c r="J251" t="s">
        <v>989</v>
      </c>
      <c r="K251" t="s">
        <v>33</v>
      </c>
      <c r="L251" t="s">
        <v>34</v>
      </c>
      <c r="M251" t="s">
        <v>4094</v>
      </c>
      <c r="N251">
        <v>1</v>
      </c>
      <c r="O251">
        <v>0</v>
      </c>
      <c r="P251" t="s">
        <v>2089</v>
      </c>
      <c r="Q251" t="s">
        <v>1465</v>
      </c>
      <c r="R251" t="s">
        <v>4049</v>
      </c>
      <c r="S251" t="s">
        <v>37</v>
      </c>
      <c r="T251" t="s">
        <v>85</v>
      </c>
      <c r="U251" t="s">
        <v>4094</v>
      </c>
      <c r="V251" t="s">
        <v>1608</v>
      </c>
      <c r="W251" t="s">
        <v>1525</v>
      </c>
      <c r="X251" t="s">
        <v>39</v>
      </c>
      <c r="Y251" t="s">
        <v>1526</v>
      </c>
      <c r="Z251" t="s">
        <v>993</v>
      </c>
      <c r="AA251" t="s">
        <v>3956</v>
      </c>
      <c r="AB251" t="s">
        <v>35</v>
      </c>
      <c r="AC251" t="s">
        <v>35</v>
      </c>
    </row>
    <row r="252" spans="1:29" x14ac:dyDescent="0.2">
      <c r="A252">
        <v>81</v>
      </c>
      <c r="B252" t="s">
        <v>1462</v>
      </c>
      <c r="C252" t="s">
        <v>4095</v>
      </c>
      <c r="D252">
        <v>2</v>
      </c>
      <c r="E252">
        <v>24623</v>
      </c>
      <c r="F252">
        <v>1</v>
      </c>
      <c r="G252">
        <v>24854</v>
      </c>
      <c r="H252" t="s">
        <v>1609</v>
      </c>
      <c r="I252" t="s">
        <v>1610</v>
      </c>
      <c r="J252" t="s">
        <v>989</v>
      </c>
      <c r="K252" t="s">
        <v>33</v>
      </c>
      <c r="L252" t="s">
        <v>34</v>
      </c>
      <c r="M252" t="s">
        <v>4096</v>
      </c>
      <c r="N252">
        <v>1</v>
      </c>
      <c r="O252">
        <v>0</v>
      </c>
      <c r="P252" t="s">
        <v>2089</v>
      </c>
      <c r="Q252" t="s">
        <v>1465</v>
      </c>
      <c r="R252" t="s">
        <v>4049</v>
      </c>
      <c r="S252" t="s">
        <v>37</v>
      </c>
      <c r="T252" t="s">
        <v>85</v>
      </c>
      <c r="U252" t="s">
        <v>4096</v>
      </c>
      <c r="V252" t="s">
        <v>1608</v>
      </c>
      <c r="W252" t="s">
        <v>1611</v>
      </c>
      <c r="X252" t="s">
        <v>39</v>
      </c>
      <c r="Y252" t="s">
        <v>1526</v>
      </c>
      <c r="Z252" t="s">
        <v>993</v>
      </c>
      <c r="AA252" t="s">
        <v>3957</v>
      </c>
      <c r="AB252" t="s">
        <v>35</v>
      </c>
      <c r="AC252" t="s">
        <v>35</v>
      </c>
    </row>
    <row r="253" spans="1:29" x14ac:dyDescent="0.2">
      <c r="A253">
        <v>81</v>
      </c>
      <c r="B253" t="s">
        <v>1462</v>
      </c>
      <c r="C253" t="s">
        <v>4097</v>
      </c>
      <c r="D253">
        <v>1</v>
      </c>
      <c r="E253">
        <v>24666</v>
      </c>
      <c r="F253">
        <v>1</v>
      </c>
      <c r="G253">
        <v>24897</v>
      </c>
      <c r="H253" t="s">
        <v>1612</v>
      </c>
      <c r="I253" t="s">
        <v>1613</v>
      </c>
      <c r="J253" t="s">
        <v>989</v>
      </c>
      <c r="K253" t="s">
        <v>33</v>
      </c>
      <c r="L253" t="s">
        <v>34</v>
      </c>
      <c r="M253" t="s">
        <v>4098</v>
      </c>
      <c r="N253">
        <v>2</v>
      </c>
      <c r="O253">
        <v>0</v>
      </c>
      <c r="P253" t="s">
        <v>2089</v>
      </c>
      <c r="Q253" t="s">
        <v>1465</v>
      </c>
      <c r="R253" t="s">
        <v>4049</v>
      </c>
      <c r="S253" t="s">
        <v>37</v>
      </c>
      <c r="T253" t="s">
        <v>85</v>
      </c>
      <c r="U253" t="s">
        <v>4098</v>
      </c>
      <c r="V253" t="s">
        <v>1614</v>
      </c>
      <c r="W253" t="s">
        <v>1525</v>
      </c>
      <c r="X253" t="s">
        <v>39</v>
      </c>
      <c r="Y253" t="s">
        <v>1526</v>
      </c>
      <c r="Z253" t="s">
        <v>993</v>
      </c>
      <c r="AA253" t="s">
        <v>3958</v>
      </c>
      <c r="AB253" t="s">
        <v>35</v>
      </c>
      <c r="AC253" t="s">
        <v>35</v>
      </c>
    </row>
    <row r="254" spans="1:29" x14ac:dyDescent="0.2">
      <c r="A254">
        <v>81</v>
      </c>
      <c r="B254" t="s">
        <v>1462</v>
      </c>
      <c r="C254" t="s">
        <v>4099</v>
      </c>
      <c r="D254">
        <v>2</v>
      </c>
      <c r="E254">
        <v>24667</v>
      </c>
      <c r="F254">
        <v>1</v>
      </c>
      <c r="G254">
        <v>24898</v>
      </c>
      <c r="H254" t="s">
        <v>1615</v>
      </c>
      <c r="I254" t="s">
        <v>1616</v>
      </c>
      <c r="J254" t="s">
        <v>989</v>
      </c>
      <c r="K254" t="s">
        <v>33</v>
      </c>
      <c r="L254" t="s">
        <v>34</v>
      </c>
      <c r="M254" t="s">
        <v>4100</v>
      </c>
      <c r="N254">
        <v>1</v>
      </c>
      <c r="O254">
        <v>0</v>
      </c>
      <c r="P254" t="s">
        <v>2089</v>
      </c>
      <c r="Q254" t="s">
        <v>1465</v>
      </c>
      <c r="R254" t="s">
        <v>4049</v>
      </c>
      <c r="S254" t="s">
        <v>37</v>
      </c>
      <c r="T254" t="s">
        <v>85</v>
      </c>
      <c r="U254" t="s">
        <v>4100</v>
      </c>
      <c r="V254" t="s">
        <v>1614</v>
      </c>
      <c r="W254" t="s">
        <v>1525</v>
      </c>
      <c r="X254" t="s">
        <v>39</v>
      </c>
      <c r="Y254" t="s">
        <v>1526</v>
      </c>
      <c r="Z254" t="s">
        <v>993</v>
      </c>
      <c r="AA254" t="s">
        <v>3959</v>
      </c>
      <c r="AB254" t="s">
        <v>35</v>
      </c>
      <c r="AC254" t="s">
        <v>35</v>
      </c>
    </row>
    <row r="255" spans="1:29" x14ac:dyDescent="0.2">
      <c r="A255">
        <v>81</v>
      </c>
      <c r="B255" t="s">
        <v>1462</v>
      </c>
      <c r="C255" t="s">
        <v>4101</v>
      </c>
      <c r="D255">
        <v>3</v>
      </c>
      <c r="E255">
        <v>24668</v>
      </c>
      <c r="F255">
        <v>1</v>
      </c>
      <c r="G255">
        <v>24899</v>
      </c>
      <c r="H255" t="s">
        <v>1617</v>
      </c>
      <c r="I255" t="s">
        <v>1618</v>
      </c>
      <c r="J255" t="s">
        <v>32</v>
      </c>
      <c r="K255" t="s">
        <v>1162</v>
      </c>
      <c r="L255" t="s">
        <v>74</v>
      </c>
      <c r="M255" t="s">
        <v>1619</v>
      </c>
      <c r="N255">
        <v>4</v>
      </c>
      <c r="O255">
        <v>0</v>
      </c>
      <c r="P255" t="s">
        <v>2089</v>
      </c>
      <c r="Q255" t="s">
        <v>1465</v>
      </c>
      <c r="R255" t="s">
        <v>4049</v>
      </c>
      <c r="S255" t="s">
        <v>37</v>
      </c>
      <c r="T255" t="s">
        <v>85</v>
      </c>
      <c r="U255" t="s">
        <v>1619</v>
      </c>
      <c r="V255" t="s">
        <v>1614</v>
      </c>
      <c r="W255" t="s">
        <v>1532</v>
      </c>
      <c r="X255" t="s">
        <v>39</v>
      </c>
      <c r="Y255" t="s">
        <v>1526</v>
      </c>
      <c r="Z255" t="s">
        <v>993</v>
      </c>
      <c r="AA255" t="s">
        <v>2420</v>
      </c>
      <c r="AB255" t="s">
        <v>35</v>
      </c>
      <c r="AC255" t="s">
        <v>3663</v>
      </c>
    </row>
    <row r="256" spans="1:29" x14ac:dyDescent="0.2">
      <c r="A256">
        <v>81</v>
      </c>
      <c r="B256" t="s">
        <v>1462</v>
      </c>
      <c r="C256" t="s">
        <v>4102</v>
      </c>
      <c r="D256">
        <v>4</v>
      </c>
      <c r="E256">
        <v>24669</v>
      </c>
      <c r="F256">
        <v>1</v>
      </c>
      <c r="G256">
        <v>24900</v>
      </c>
      <c r="H256" t="s">
        <v>1620</v>
      </c>
      <c r="I256" t="s">
        <v>1621</v>
      </c>
      <c r="J256" t="s">
        <v>989</v>
      </c>
      <c r="K256" t="s">
        <v>33</v>
      </c>
      <c r="L256" t="s">
        <v>34</v>
      </c>
      <c r="M256" t="s">
        <v>4103</v>
      </c>
      <c r="N256">
        <v>2</v>
      </c>
      <c r="O256">
        <v>0</v>
      </c>
      <c r="P256" t="s">
        <v>2089</v>
      </c>
      <c r="Q256" t="s">
        <v>1465</v>
      </c>
      <c r="R256" t="s">
        <v>4049</v>
      </c>
      <c r="S256" t="s">
        <v>37</v>
      </c>
      <c r="T256" t="s">
        <v>85</v>
      </c>
      <c r="U256" t="s">
        <v>4103</v>
      </c>
      <c r="V256" t="s">
        <v>1614</v>
      </c>
      <c r="W256" t="s">
        <v>1532</v>
      </c>
      <c r="X256" t="s">
        <v>39</v>
      </c>
      <c r="Y256" t="s">
        <v>1526</v>
      </c>
      <c r="Z256" t="s">
        <v>993</v>
      </c>
      <c r="AA256" t="s">
        <v>3960</v>
      </c>
      <c r="AB256" t="s">
        <v>35</v>
      </c>
      <c r="AC256" t="s">
        <v>35</v>
      </c>
    </row>
    <row r="257" spans="1:29" x14ac:dyDescent="0.2">
      <c r="A257">
        <v>81</v>
      </c>
      <c r="B257" t="s">
        <v>1462</v>
      </c>
      <c r="C257" t="s">
        <v>4104</v>
      </c>
      <c r="D257">
        <v>5</v>
      </c>
      <c r="E257">
        <v>24670</v>
      </c>
      <c r="F257">
        <v>1</v>
      </c>
      <c r="G257">
        <v>24901</v>
      </c>
      <c r="H257" t="s">
        <v>1622</v>
      </c>
      <c r="I257" t="s">
        <v>1623</v>
      </c>
      <c r="J257" t="s">
        <v>989</v>
      </c>
      <c r="K257" t="s">
        <v>33</v>
      </c>
      <c r="L257" t="s">
        <v>34</v>
      </c>
      <c r="M257" t="s">
        <v>1624</v>
      </c>
      <c r="N257">
        <v>1</v>
      </c>
      <c r="O257">
        <v>0</v>
      </c>
      <c r="P257" t="s">
        <v>2089</v>
      </c>
      <c r="Q257" t="s">
        <v>1465</v>
      </c>
      <c r="R257" t="s">
        <v>4049</v>
      </c>
      <c r="S257" t="s">
        <v>37</v>
      </c>
      <c r="T257" t="s">
        <v>85</v>
      </c>
      <c r="U257" t="s">
        <v>1624</v>
      </c>
      <c r="V257" t="s">
        <v>1614</v>
      </c>
      <c r="W257" t="s">
        <v>1532</v>
      </c>
      <c r="X257" t="s">
        <v>39</v>
      </c>
      <c r="Y257" t="s">
        <v>1526</v>
      </c>
      <c r="Z257" t="s">
        <v>993</v>
      </c>
      <c r="AA257" t="s">
        <v>3961</v>
      </c>
      <c r="AB257" t="s">
        <v>35</v>
      </c>
      <c r="AC257" t="s">
        <v>35</v>
      </c>
    </row>
    <row r="258" spans="1:29" x14ac:dyDescent="0.2">
      <c r="A258">
        <v>81</v>
      </c>
      <c r="B258" t="s">
        <v>1462</v>
      </c>
      <c r="C258" t="s">
        <v>4105</v>
      </c>
      <c r="D258">
        <v>6</v>
      </c>
      <c r="E258">
        <v>24671</v>
      </c>
      <c r="F258">
        <v>1</v>
      </c>
      <c r="G258">
        <v>24902</v>
      </c>
      <c r="H258" t="s">
        <v>1625</v>
      </c>
      <c r="I258" t="s">
        <v>1626</v>
      </c>
      <c r="J258" t="s">
        <v>989</v>
      </c>
      <c r="K258" t="s">
        <v>33</v>
      </c>
      <c r="L258" t="s">
        <v>34</v>
      </c>
      <c r="M258" t="s">
        <v>1627</v>
      </c>
      <c r="N258">
        <v>1</v>
      </c>
      <c r="O258">
        <v>0</v>
      </c>
      <c r="P258" t="s">
        <v>2089</v>
      </c>
      <c r="Q258" t="s">
        <v>1465</v>
      </c>
      <c r="R258" t="s">
        <v>4049</v>
      </c>
      <c r="S258" t="s">
        <v>37</v>
      </c>
      <c r="T258" t="s">
        <v>85</v>
      </c>
      <c r="U258" t="s">
        <v>1627</v>
      </c>
      <c r="V258" t="s">
        <v>1614</v>
      </c>
      <c r="W258" t="s">
        <v>1543</v>
      </c>
      <c r="X258" t="s">
        <v>39</v>
      </c>
      <c r="Y258" t="s">
        <v>1526</v>
      </c>
      <c r="Z258" t="s">
        <v>993</v>
      </c>
      <c r="AA258" t="s">
        <v>3962</v>
      </c>
      <c r="AB258" t="s">
        <v>35</v>
      </c>
      <c r="AC258" t="s">
        <v>35</v>
      </c>
    </row>
    <row r="259" spans="1:29" x14ac:dyDescent="0.2">
      <c r="A259">
        <v>81</v>
      </c>
      <c r="B259" t="s">
        <v>1462</v>
      </c>
      <c r="C259" t="s">
        <v>4106</v>
      </c>
      <c r="D259">
        <v>7</v>
      </c>
      <c r="E259">
        <v>24672</v>
      </c>
      <c r="F259">
        <v>1</v>
      </c>
      <c r="G259">
        <v>24903</v>
      </c>
      <c r="H259" t="s">
        <v>1628</v>
      </c>
      <c r="I259" t="s">
        <v>1629</v>
      </c>
      <c r="J259" t="s">
        <v>989</v>
      </c>
      <c r="K259" t="s">
        <v>33</v>
      </c>
      <c r="L259" t="s">
        <v>34</v>
      </c>
      <c r="M259" t="s">
        <v>1630</v>
      </c>
      <c r="N259">
        <v>1</v>
      </c>
      <c r="O259">
        <v>0</v>
      </c>
      <c r="P259" t="s">
        <v>2089</v>
      </c>
      <c r="Q259" t="s">
        <v>1465</v>
      </c>
      <c r="R259" t="s">
        <v>4049</v>
      </c>
      <c r="S259" t="s">
        <v>37</v>
      </c>
      <c r="T259" t="s">
        <v>85</v>
      </c>
      <c r="U259" t="s">
        <v>1630</v>
      </c>
      <c r="V259" t="s">
        <v>1614</v>
      </c>
      <c r="W259" t="s">
        <v>1543</v>
      </c>
      <c r="X259" t="s">
        <v>39</v>
      </c>
      <c r="Y259" t="s">
        <v>1526</v>
      </c>
      <c r="Z259" t="s">
        <v>993</v>
      </c>
      <c r="AA259" t="s">
        <v>3963</v>
      </c>
      <c r="AB259" t="s">
        <v>35</v>
      </c>
      <c r="AC259" t="s">
        <v>35</v>
      </c>
    </row>
    <row r="260" spans="1:29" x14ac:dyDescent="0.2">
      <c r="A260">
        <v>81</v>
      </c>
      <c r="B260" t="s">
        <v>1462</v>
      </c>
      <c r="C260" t="s">
        <v>4107</v>
      </c>
      <c r="D260">
        <v>8</v>
      </c>
      <c r="E260">
        <v>24673</v>
      </c>
      <c r="F260">
        <v>1</v>
      </c>
      <c r="G260">
        <v>24904</v>
      </c>
      <c r="H260" t="s">
        <v>1631</v>
      </c>
      <c r="I260" t="s">
        <v>1632</v>
      </c>
      <c r="J260" t="s">
        <v>989</v>
      </c>
      <c r="K260" t="s">
        <v>33</v>
      </c>
      <c r="L260" t="s">
        <v>34</v>
      </c>
      <c r="M260" t="s">
        <v>4108</v>
      </c>
      <c r="N260">
        <v>1</v>
      </c>
      <c r="O260">
        <v>0</v>
      </c>
      <c r="P260" t="s">
        <v>2089</v>
      </c>
      <c r="Q260" t="s">
        <v>1465</v>
      </c>
      <c r="R260" t="s">
        <v>4049</v>
      </c>
      <c r="S260" t="s">
        <v>37</v>
      </c>
      <c r="T260" t="s">
        <v>85</v>
      </c>
      <c r="U260" t="s">
        <v>4108</v>
      </c>
      <c r="V260" t="s">
        <v>1614</v>
      </c>
      <c r="W260" t="s">
        <v>1543</v>
      </c>
      <c r="X260" t="s">
        <v>39</v>
      </c>
      <c r="Y260" t="s">
        <v>1526</v>
      </c>
      <c r="Z260" t="s">
        <v>993</v>
      </c>
      <c r="AA260" t="s">
        <v>3964</v>
      </c>
      <c r="AB260" t="s">
        <v>35</v>
      </c>
      <c r="AC260" t="s">
        <v>35</v>
      </c>
    </row>
    <row r="261" spans="1:29" x14ac:dyDescent="0.2">
      <c r="A261">
        <v>81</v>
      </c>
      <c r="B261" t="s">
        <v>1462</v>
      </c>
      <c r="C261" t="s">
        <v>4109</v>
      </c>
      <c r="D261">
        <v>9</v>
      </c>
      <c r="E261">
        <v>24674</v>
      </c>
      <c r="F261">
        <v>1</v>
      </c>
      <c r="G261">
        <v>24905</v>
      </c>
      <c r="H261" t="s">
        <v>1633</v>
      </c>
      <c r="I261" t="s">
        <v>1634</v>
      </c>
      <c r="J261" t="s">
        <v>989</v>
      </c>
      <c r="K261" t="s">
        <v>33</v>
      </c>
      <c r="L261" t="s">
        <v>34</v>
      </c>
      <c r="M261" t="s">
        <v>4085</v>
      </c>
      <c r="N261">
        <v>1</v>
      </c>
      <c r="O261">
        <v>0</v>
      </c>
      <c r="P261" t="s">
        <v>2089</v>
      </c>
      <c r="Q261" t="s">
        <v>1465</v>
      </c>
      <c r="R261" t="s">
        <v>4049</v>
      </c>
      <c r="S261" t="s">
        <v>37</v>
      </c>
      <c r="T261" t="s">
        <v>85</v>
      </c>
      <c r="U261" t="s">
        <v>4085</v>
      </c>
      <c r="V261" t="s">
        <v>1614</v>
      </c>
      <c r="W261" t="s">
        <v>1543</v>
      </c>
      <c r="X261" t="s">
        <v>39</v>
      </c>
      <c r="Y261" t="s">
        <v>1526</v>
      </c>
      <c r="Z261" t="s">
        <v>993</v>
      </c>
      <c r="AA261" t="s">
        <v>3965</v>
      </c>
      <c r="AB261" t="s">
        <v>35</v>
      </c>
      <c r="AC261" t="s">
        <v>35</v>
      </c>
    </row>
    <row r="262" spans="1:29" x14ac:dyDescent="0.2">
      <c r="A262">
        <v>81</v>
      </c>
      <c r="B262" t="s">
        <v>1462</v>
      </c>
      <c r="C262" t="s">
        <v>4110</v>
      </c>
      <c r="D262">
        <v>10</v>
      </c>
      <c r="E262">
        <v>24675</v>
      </c>
      <c r="F262">
        <v>1</v>
      </c>
      <c r="G262">
        <v>24906</v>
      </c>
      <c r="H262" t="s">
        <v>1635</v>
      </c>
      <c r="I262" t="s">
        <v>1636</v>
      </c>
      <c r="J262" t="s">
        <v>989</v>
      </c>
      <c r="K262" t="s">
        <v>33</v>
      </c>
      <c r="L262" t="s">
        <v>34</v>
      </c>
      <c r="M262" t="s">
        <v>1637</v>
      </c>
      <c r="N262">
        <v>1</v>
      </c>
      <c r="O262">
        <v>0</v>
      </c>
      <c r="P262" t="s">
        <v>2089</v>
      </c>
      <c r="Q262" t="s">
        <v>1465</v>
      </c>
      <c r="R262" t="s">
        <v>4049</v>
      </c>
      <c r="S262" t="s">
        <v>37</v>
      </c>
      <c r="T262" t="s">
        <v>85</v>
      </c>
      <c r="U262" t="s">
        <v>1637</v>
      </c>
      <c r="V262" t="s">
        <v>1614</v>
      </c>
      <c r="W262" t="s">
        <v>1543</v>
      </c>
      <c r="X262" t="s">
        <v>39</v>
      </c>
      <c r="Y262" t="s">
        <v>1526</v>
      </c>
      <c r="Z262" t="s">
        <v>993</v>
      </c>
      <c r="AA262" t="s">
        <v>3966</v>
      </c>
      <c r="AB262" t="s">
        <v>35</v>
      </c>
      <c r="AC262" t="s">
        <v>35</v>
      </c>
    </row>
    <row r="263" spans="1:29" x14ac:dyDescent="0.2">
      <c r="A263">
        <v>81</v>
      </c>
      <c r="B263" t="s">
        <v>1462</v>
      </c>
      <c r="C263" t="s">
        <v>4111</v>
      </c>
      <c r="D263">
        <v>11</v>
      </c>
      <c r="E263">
        <v>24676</v>
      </c>
      <c r="F263">
        <v>1</v>
      </c>
      <c r="G263">
        <v>24907</v>
      </c>
      <c r="H263" t="s">
        <v>1638</v>
      </c>
      <c r="I263" t="s">
        <v>1639</v>
      </c>
      <c r="J263" t="s">
        <v>989</v>
      </c>
      <c r="K263" t="s">
        <v>33</v>
      </c>
      <c r="L263" t="s">
        <v>34</v>
      </c>
      <c r="M263" t="s">
        <v>1640</v>
      </c>
      <c r="N263">
        <v>2</v>
      </c>
      <c r="O263">
        <v>0</v>
      </c>
      <c r="P263" t="s">
        <v>2089</v>
      </c>
      <c r="Q263" t="s">
        <v>1465</v>
      </c>
      <c r="R263" t="s">
        <v>4049</v>
      </c>
      <c r="S263" t="s">
        <v>37</v>
      </c>
      <c r="T263" t="s">
        <v>85</v>
      </c>
      <c r="U263" t="s">
        <v>1640</v>
      </c>
      <c r="V263" t="s">
        <v>1614</v>
      </c>
      <c r="W263" t="s">
        <v>1543</v>
      </c>
      <c r="X263" t="s">
        <v>39</v>
      </c>
      <c r="Y263" t="s">
        <v>1526</v>
      </c>
      <c r="Z263" t="s">
        <v>993</v>
      </c>
      <c r="AA263" t="s">
        <v>3967</v>
      </c>
      <c r="AB263" t="s">
        <v>35</v>
      </c>
      <c r="AC263" t="s">
        <v>35</v>
      </c>
    </row>
    <row r="264" spans="1:29" x14ac:dyDescent="0.2">
      <c r="A264">
        <v>81</v>
      </c>
      <c r="B264" t="s">
        <v>1462</v>
      </c>
      <c r="C264" t="s">
        <v>4112</v>
      </c>
      <c r="D264">
        <v>12</v>
      </c>
      <c r="E264">
        <v>24677</v>
      </c>
      <c r="F264">
        <v>1</v>
      </c>
      <c r="G264">
        <v>24908</v>
      </c>
      <c r="H264" t="s">
        <v>1641</v>
      </c>
      <c r="I264" t="s">
        <v>1642</v>
      </c>
      <c r="J264" t="s">
        <v>989</v>
      </c>
      <c r="K264" t="s">
        <v>33</v>
      </c>
      <c r="L264" t="s">
        <v>34</v>
      </c>
      <c r="M264" t="s">
        <v>4113</v>
      </c>
      <c r="N264">
        <v>2</v>
      </c>
      <c r="O264">
        <v>0</v>
      </c>
      <c r="P264" t="s">
        <v>2089</v>
      </c>
      <c r="Q264" t="s">
        <v>1465</v>
      </c>
      <c r="R264" t="s">
        <v>4049</v>
      </c>
      <c r="S264" t="s">
        <v>37</v>
      </c>
      <c r="T264" t="s">
        <v>85</v>
      </c>
      <c r="U264" t="s">
        <v>4113</v>
      </c>
      <c r="V264" t="s">
        <v>1614</v>
      </c>
      <c r="W264" t="s">
        <v>1543</v>
      </c>
      <c r="X264" t="s">
        <v>39</v>
      </c>
      <c r="Y264" t="s">
        <v>1526</v>
      </c>
      <c r="Z264" t="s">
        <v>993</v>
      </c>
      <c r="AA264" t="s">
        <v>3968</v>
      </c>
      <c r="AB264" t="s">
        <v>35</v>
      </c>
      <c r="AC264" t="s">
        <v>35</v>
      </c>
    </row>
    <row r="265" spans="1:29" x14ac:dyDescent="0.2">
      <c r="A265">
        <v>81</v>
      </c>
      <c r="B265" t="s">
        <v>1462</v>
      </c>
      <c r="C265" t="s">
        <v>957</v>
      </c>
      <c r="D265">
        <v>1</v>
      </c>
      <c r="E265">
        <v>24547</v>
      </c>
      <c r="F265">
        <v>1</v>
      </c>
      <c r="G265">
        <v>24778</v>
      </c>
      <c r="H265" t="s">
        <v>1643</v>
      </c>
      <c r="I265" t="s">
        <v>1644</v>
      </c>
      <c r="J265" t="s">
        <v>989</v>
      </c>
      <c r="K265" t="s">
        <v>33</v>
      </c>
      <c r="L265" t="s">
        <v>74</v>
      </c>
      <c r="M265" t="s">
        <v>2241</v>
      </c>
      <c r="N265">
        <v>1</v>
      </c>
      <c r="O265">
        <v>0</v>
      </c>
      <c r="P265" t="s">
        <v>2089</v>
      </c>
      <c r="Q265" t="s">
        <v>1465</v>
      </c>
      <c r="R265" t="s">
        <v>4312</v>
      </c>
      <c r="S265" t="s">
        <v>4151</v>
      </c>
      <c r="T265" t="s">
        <v>85</v>
      </c>
      <c r="U265" t="s">
        <v>2241</v>
      </c>
      <c r="V265" t="s">
        <v>1478</v>
      </c>
      <c r="W265" t="s">
        <v>1645</v>
      </c>
      <c r="X265" t="s">
        <v>39</v>
      </c>
      <c r="Y265" t="s">
        <v>1468</v>
      </c>
      <c r="Z265" t="s">
        <v>993</v>
      </c>
      <c r="AA265" t="s">
        <v>4152</v>
      </c>
      <c r="AB265" t="s">
        <v>35</v>
      </c>
      <c r="AC265" t="s">
        <v>5440</v>
      </c>
    </row>
    <row r="266" spans="1:29" x14ac:dyDescent="0.2">
      <c r="A266">
        <v>81</v>
      </c>
      <c r="B266" t="s">
        <v>1462</v>
      </c>
      <c r="C266" t="s">
        <v>963</v>
      </c>
      <c r="D266">
        <v>1</v>
      </c>
      <c r="E266">
        <v>24550</v>
      </c>
      <c r="F266">
        <v>1</v>
      </c>
      <c r="G266">
        <v>24781</v>
      </c>
      <c r="H266" t="s">
        <v>1646</v>
      </c>
      <c r="I266" t="s">
        <v>1647</v>
      </c>
      <c r="J266" t="s">
        <v>989</v>
      </c>
      <c r="K266" t="s">
        <v>33</v>
      </c>
      <c r="L266" t="s">
        <v>74</v>
      </c>
      <c r="M266" t="s">
        <v>4493</v>
      </c>
      <c r="N266">
        <v>1</v>
      </c>
      <c r="O266">
        <v>0</v>
      </c>
      <c r="P266" t="s">
        <v>2089</v>
      </c>
      <c r="Q266" t="s">
        <v>1465</v>
      </c>
      <c r="R266" t="s">
        <v>4312</v>
      </c>
      <c r="S266" t="s">
        <v>4151</v>
      </c>
      <c r="T266" t="s">
        <v>85</v>
      </c>
      <c r="U266" t="s">
        <v>6348</v>
      </c>
      <c r="V266" t="s">
        <v>1466</v>
      </c>
      <c r="W266" t="s">
        <v>1648</v>
      </c>
      <c r="X266" t="s">
        <v>39</v>
      </c>
      <c r="Y266" t="s">
        <v>1468</v>
      </c>
      <c r="Z266" t="s">
        <v>993</v>
      </c>
      <c r="AA266" t="s">
        <v>3969</v>
      </c>
      <c r="AB266" t="s">
        <v>35</v>
      </c>
      <c r="AC266" t="s">
        <v>5441</v>
      </c>
    </row>
    <row r="267" spans="1:29" x14ac:dyDescent="0.2">
      <c r="A267">
        <v>81</v>
      </c>
      <c r="B267" t="s">
        <v>1462</v>
      </c>
      <c r="C267" t="s">
        <v>969</v>
      </c>
      <c r="D267">
        <v>2</v>
      </c>
      <c r="E267">
        <v>24551</v>
      </c>
      <c r="F267">
        <v>1</v>
      </c>
      <c r="G267">
        <v>24782</v>
      </c>
      <c r="H267" t="s">
        <v>1649</v>
      </c>
      <c r="I267" t="s">
        <v>1650</v>
      </c>
      <c r="J267" t="s">
        <v>989</v>
      </c>
      <c r="K267" t="s">
        <v>33</v>
      </c>
      <c r="L267" t="s">
        <v>74</v>
      </c>
      <c r="M267" t="s">
        <v>4492</v>
      </c>
      <c r="N267">
        <v>1</v>
      </c>
      <c r="O267">
        <v>0</v>
      </c>
      <c r="P267" t="s">
        <v>2089</v>
      </c>
      <c r="Q267" t="s">
        <v>1465</v>
      </c>
      <c r="R267" t="s">
        <v>4312</v>
      </c>
      <c r="S267" t="s">
        <v>4151</v>
      </c>
      <c r="T267" t="s">
        <v>85</v>
      </c>
      <c r="U267" t="s">
        <v>6349</v>
      </c>
      <c r="V267" t="s">
        <v>1466</v>
      </c>
      <c r="W267" t="s">
        <v>1648</v>
      </c>
      <c r="X267" t="s">
        <v>39</v>
      </c>
      <c r="Y267" t="s">
        <v>1468</v>
      </c>
      <c r="Z267" t="s">
        <v>993</v>
      </c>
      <c r="AA267" t="s">
        <v>3970</v>
      </c>
      <c r="AB267" t="s">
        <v>35</v>
      </c>
      <c r="AC267" t="s">
        <v>5442</v>
      </c>
    </row>
    <row r="268" spans="1:29" x14ac:dyDescent="0.2">
      <c r="A268">
        <v>81</v>
      </c>
      <c r="B268" t="s">
        <v>1462</v>
      </c>
      <c r="C268" t="s">
        <v>2075</v>
      </c>
      <c r="D268">
        <v>1</v>
      </c>
      <c r="E268">
        <v>24565</v>
      </c>
      <c r="F268">
        <v>1</v>
      </c>
      <c r="G268">
        <v>24796</v>
      </c>
      <c r="H268" t="s">
        <v>1651</v>
      </c>
      <c r="I268" t="s">
        <v>1652</v>
      </c>
      <c r="J268" t="s">
        <v>989</v>
      </c>
      <c r="K268" t="s">
        <v>33</v>
      </c>
      <c r="L268" t="s">
        <v>74</v>
      </c>
      <c r="M268" t="s">
        <v>4503</v>
      </c>
      <c r="N268">
        <v>1</v>
      </c>
      <c r="O268">
        <v>0</v>
      </c>
      <c r="P268" t="s">
        <v>2089</v>
      </c>
      <c r="Q268" t="s">
        <v>1465</v>
      </c>
      <c r="R268" t="s">
        <v>4312</v>
      </c>
      <c r="S268" t="s">
        <v>4151</v>
      </c>
      <c r="T268" t="s">
        <v>85</v>
      </c>
      <c r="U268" t="s">
        <v>6350</v>
      </c>
      <c r="V268" t="s">
        <v>1653</v>
      </c>
      <c r="W268" t="s">
        <v>1654</v>
      </c>
      <c r="X268" t="s">
        <v>39</v>
      </c>
      <c r="Y268" t="s">
        <v>1468</v>
      </c>
      <c r="Z268" t="s">
        <v>993</v>
      </c>
      <c r="AA268" t="s">
        <v>3971</v>
      </c>
      <c r="AB268" t="s">
        <v>35</v>
      </c>
      <c r="AC268" t="s">
        <v>5443</v>
      </c>
    </row>
    <row r="269" spans="1:29" x14ac:dyDescent="0.2">
      <c r="A269">
        <v>81</v>
      </c>
      <c r="B269" t="s">
        <v>1462</v>
      </c>
      <c r="C269" t="s">
        <v>980</v>
      </c>
      <c r="D269">
        <v>1</v>
      </c>
      <c r="E269">
        <v>24501</v>
      </c>
      <c r="F269">
        <v>1</v>
      </c>
      <c r="G269">
        <v>24732</v>
      </c>
      <c r="H269" t="s">
        <v>1655</v>
      </c>
      <c r="I269" t="s">
        <v>1656</v>
      </c>
      <c r="J269" t="s">
        <v>989</v>
      </c>
      <c r="K269" t="s">
        <v>33</v>
      </c>
      <c r="L269" t="s">
        <v>74</v>
      </c>
      <c r="M269" t="s">
        <v>4504</v>
      </c>
      <c r="N269">
        <v>1</v>
      </c>
      <c r="O269">
        <v>0</v>
      </c>
      <c r="P269" t="s">
        <v>2089</v>
      </c>
      <c r="Q269" t="s">
        <v>1465</v>
      </c>
      <c r="R269" t="s">
        <v>4312</v>
      </c>
      <c r="S269" t="s">
        <v>4151</v>
      </c>
      <c r="T269" t="s">
        <v>85</v>
      </c>
      <c r="U269" t="s">
        <v>6351</v>
      </c>
      <c r="V269" t="s">
        <v>1657</v>
      </c>
      <c r="W269" t="s">
        <v>1658</v>
      </c>
      <c r="X269" t="s">
        <v>39</v>
      </c>
      <c r="Y269" t="s">
        <v>1468</v>
      </c>
      <c r="Z269" t="s">
        <v>993</v>
      </c>
      <c r="AA269" t="s">
        <v>3972</v>
      </c>
      <c r="AB269" t="s">
        <v>35</v>
      </c>
      <c r="AC269" t="s">
        <v>5444</v>
      </c>
    </row>
    <row r="270" spans="1:29" x14ac:dyDescent="0.2">
      <c r="A270">
        <v>93</v>
      </c>
      <c r="B270" t="s">
        <v>3531</v>
      </c>
      <c r="C270" t="s">
        <v>5260</v>
      </c>
      <c r="D270">
        <v>1</v>
      </c>
      <c r="E270">
        <v>26676</v>
      </c>
      <c r="F270">
        <v>1</v>
      </c>
      <c r="G270">
        <v>26952</v>
      </c>
      <c r="H270" t="s">
        <v>5261</v>
      </c>
      <c r="I270" t="s">
        <v>4190</v>
      </c>
      <c r="J270" t="s">
        <v>989</v>
      </c>
      <c r="K270" t="s">
        <v>33</v>
      </c>
      <c r="L270" t="s">
        <v>74</v>
      </c>
      <c r="M270" t="s">
        <v>5262</v>
      </c>
      <c r="N270">
        <v>0</v>
      </c>
      <c r="O270">
        <v>0</v>
      </c>
      <c r="P270" t="s">
        <v>2392</v>
      </c>
      <c r="Q270" t="s">
        <v>37</v>
      </c>
      <c r="R270" t="s">
        <v>6281</v>
      </c>
      <c r="S270" t="s">
        <v>4347</v>
      </c>
      <c r="T270" t="s">
        <v>85</v>
      </c>
      <c r="U270" t="s">
        <v>2398</v>
      </c>
      <c r="V270" t="s">
        <v>1264</v>
      </c>
      <c r="W270" t="s">
        <v>1264</v>
      </c>
      <c r="X270" t="s">
        <v>39</v>
      </c>
      <c r="Y270" t="s">
        <v>3537</v>
      </c>
      <c r="Z270" t="s">
        <v>993</v>
      </c>
      <c r="AA270" t="s">
        <v>3538</v>
      </c>
      <c r="AB270" t="s">
        <v>35</v>
      </c>
      <c r="AC270" t="s">
        <v>5263</v>
      </c>
    </row>
    <row r="271" spans="1:29" x14ac:dyDescent="0.2">
      <c r="A271">
        <v>93</v>
      </c>
      <c r="B271" t="s">
        <v>3531</v>
      </c>
      <c r="C271" t="s">
        <v>5264</v>
      </c>
      <c r="D271">
        <v>2</v>
      </c>
      <c r="E271">
        <v>26677</v>
      </c>
      <c r="F271">
        <v>1</v>
      </c>
      <c r="G271">
        <v>26953</v>
      </c>
      <c r="H271" t="s">
        <v>5265</v>
      </c>
      <c r="I271" t="s">
        <v>4191</v>
      </c>
      <c r="J271" t="s">
        <v>989</v>
      </c>
      <c r="K271" t="s">
        <v>33</v>
      </c>
      <c r="L271" t="s">
        <v>74</v>
      </c>
      <c r="M271" t="s">
        <v>5266</v>
      </c>
      <c r="N271">
        <v>0</v>
      </c>
      <c r="O271">
        <v>0</v>
      </c>
      <c r="P271" t="s">
        <v>2392</v>
      </c>
      <c r="Q271" t="s">
        <v>37</v>
      </c>
      <c r="R271" t="s">
        <v>6281</v>
      </c>
      <c r="S271" t="s">
        <v>4347</v>
      </c>
      <c r="T271" t="s">
        <v>85</v>
      </c>
      <c r="U271" t="s">
        <v>2401</v>
      </c>
      <c r="V271" t="s">
        <v>1264</v>
      </c>
      <c r="W271" t="s">
        <v>1264</v>
      </c>
      <c r="X271" t="s">
        <v>39</v>
      </c>
      <c r="Y271" t="s">
        <v>3537</v>
      </c>
      <c r="Z271" t="s">
        <v>993</v>
      </c>
      <c r="AA271" t="s">
        <v>3539</v>
      </c>
      <c r="AB271" t="s">
        <v>35</v>
      </c>
      <c r="AC271" t="s">
        <v>5267</v>
      </c>
    </row>
    <row r="272" spans="1:29" x14ac:dyDescent="0.2">
      <c r="A272">
        <v>93</v>
      </c>
      <c r="B272" t="s">
        <v>3531</v>
      </c>
      <c r="C272" t="s">
        <v>5268</v>
      </c>
      <c r="D272">
        <v>3</v>
      </c>
      <c r="E272">
        <v>26678</v>
      </c>
      <c r="F272">
        <v>1</v>
      </c>
      <c r="G272">
        <v>26954</v>
      </c>
      <c r="H272" t="s">
        <v>5269</v>
      </c>
      <c r="I272" t="s">
        <v>5270</v>
      </c>
      <c r="J272" t="s">
        <v>989</v>
      </c>
      <c r="K272" t="s">
        <v>33</v>
      </c>
      <c r="L272" t="s">
        <v>34</v>
      </c>
      <c r="M272" t="s">
        <v>2428</v>
      </c>
      <c r="N272">
        <v>0</v>
      </c>
      <c r="O272">
        <v>0</v>
      </c>
      <c r="P272" t="s">
        <v>2392</v>
      </c>
      <c r="Q272" t="s">
        <v>37</v>
      </c>
      <c r="R272" t="s">
        <v>6281</v>
      </c>
      <c r="S272" t="s">
        <v>4347</v>
      </c>
      <c r="T272" t="s">
        <v>84</v>
      </c>
      <c r="U272" t="s">
        <v>2428</v>
      </c>
      <c r="V272" t="s">
        <v>1264</v>
      </c>
      <c r="W272" t="s">
        <v>1264</v>
      </c>
      <c r="X272" t="s">
        <v>39</v>
      </c>
      <c r="Y272" t="s">
        <v>3537</v>
      </c>
      <c r="Z272" t="s">
        <v>993</v>
      </c>
      <c r="AA272" t="s">
        <v>5271</v>
      </c>
      <c r="AB272" t="s">
        <v>35</v>
      </c>
      <c r="AC272" t="s">
        <v>35</v>
      </c>
    </row>
    <row r="273" spans="1:29" x14ac:dyDescent="0.2">
      <c r="A273">
        <v>93</v>
      </c>
      <c r="B273" t="s">
        <v>3531</v>
      </c>
      <c r="C273" t="s">
        <v>5272</v>
      </c>
      <c r="D273">
        <v>4</v>
      </c>
      <c r="E273">
        <v>26679</v>
      </c>
      <c r="F273">
        <v>1</v>
      </c>
      <c r="G273">
        <v>26955</v>
      </c>
      <c r="H273" t="s">
        <v>5273</v>
      </c>
      <c r="I273" t="s">
        <v>4192</v>
      </c>
      <c r="J273" t="s">
        <v>989</v>
      </c>
      <c r="K273" t="s">
        <v>33</v>
      </c>
      <c r="L273" t="s">
        <v>74</v>
      </c>
      <c r="M273" t="s">
        <v>2404</v>
      </c>
      <c r="N273">
        <v>0</v>
      </c>
      <c r="O273">
        <v>0</v>
      </c>
      <c r="P273" t="s">
        <v>2392</v>
      </c>
      <c r="Q273" t="s">
        <v>37</v>
      </c>
      <c r="R273" t="s">
        <v>6281</v>
      </c>
      <c r="S273" t="s">
        <v>4347</v>
      </c>
      <c r="T273" t="s">
        <v>85</v>
      </c>
      <c r="U273" t="s">
        <v>2404</v>
      </c>
      <c r="V273" t="s">
        <v>1264</v>
      </c>
      <c r="W273" t="s">
        <v>1264</v>
      </c>
      <c r="X273" t="s">
        <v>39</v>
      </c>
      <c r="Y273" t="s">
        <v>3537</v>
      </c>
      <c r="Z273" t="s">
        <v>993</v>
      </c>
      <c r="AA273" t="s">
        <v>5274</v>
      </c>
      <c r="AB273" t="s">
        <v>35</v>
      </c>
      <c r="AC273" t="s">
        <v>5275</v>
      </c>
    </row>
    <row r="274" spans="1:29" x14ac:dyDescent="0.2">
      <c r="A274">
        <v>93</v>
      </c>
      <c r="B274" t="s">
        <v>3531</v>
      </c>
      <c r="C274" t="s">
        <v>5288</v>
      </c>
      <c r="D274">
        <v>1</v>
      </c>
      <c r="E274">
        <v>26672</v>
      </c>
      <c r="F274">
        <v>1</v>
      </c>
      <c r="G274">
        <v>26948</v>
      </c>
      <c r="H274" t="s">
        <v>5289</v>
      </c>
      <c r="I274" t="s">
        <v>4185</v>
      </c>
      <c r="J274" t="s">
        <v>989</v>
      </c>
      <c r="K274" t="s">
        <v>33</v>
      </c>
      <c r="L274" t="s">
        <v>74</v>
      </c>
      <c r="M274" t="s">
        <v>5290</v>
      </c>
      <c r="N274">
        <v>0</v>
      </c>
      <c r="O274">
        <v>0</v>
      </c>
      <c r="P274" t="s">
        <v>2392</v>
      </c>
      <c r="Q274" t="s">
        <v>37</v>
      </c>
      <c r="R274" t="s">
        <v>4184</v>
      </c>
      <c r="S274" t="s">
        <v>4783</v>
      </c>
      <c r="T274" t="s">
        <v>85</v>
      </c>
      <c r="U274" t="s">
        <v>2407</v>
      </c>
      <c r="V274" t="s">
        <v>1262</v>
      </c>
      <c r="W274" t="s">
        <v>1262</v>
      </c>
      <c r="X274" t="s">
        <v>39</v>
      </c>
      <c r="Y274" t="s">
        <v>3537</v>
      </c>
      <c r="Z274" t="s">
        <v>993</v>
      </c>
      <c r="AA274" t="s">
        <v>5291</v>
      </c>
      <c r="AB274" t="s">
        <v>35</v>
      </c>
      <c r="AC274" t="s">
        <v>5292</v>
      </c>
    </row>
    <row r="275" spans="1:29" x14ac:dyDescent="0.2">
      <c r="A275">
        <v>93</v>
      </c>
      <c r="B275" t="s">
        <v>3531</v>
      </c>
      <c r="C275" t="s">
        <v>5284</v>
      </c>
      <c r="D275">
        <v>2</v>
      </c>
      <c r="E275">
        <v>26673</v>
      </c>
      <c r="F275">
        <v>1</v>
      </c>
      <c r="G275">
        <v>26949</v>
      </c>
      <c r="H275" t="s">
        <v>5285</v>
      </c>
      <c r="I275" t="s">
        <v>4186</v>
      </c>
      <c r="J275" t="s">
        <v>989</v>
      </c>
      <c r="K275" t="s">
        <v>33</v>
      </c>
      <c r="L275" t="s">
        <v>74</v>
      </c>
      <c r="M275" t="s">
        <v>5286</v>
      </c>
      <c r="N275">
        <v>0</v>
      </c>
      <c r="O275">
        <v>0</v>
      </c>
      <c r="P275" t="s">
        <v>2392</v>
      </c>
      <c r="Q275" t="s">
        <v>37</v>
      </c>
      <c r="R275" t="s">
        <v>6281</v>
      </c>
      <c r="S275" t="s">
        <v>6352</v>
      </c>
      <c r="T275" t="s">
        <v>85</v>
      </c>
      <c r="U275" t="s">
        <v>2410</v>
      </c>
      <c r="V275" t="s">
        <v>1262</v>
      </c>
      <c r="W275" t="s">
        <v>1262</v>
      </c>
      <c r="X275" t="s">
        <v>39</v>
      </c>
      <c r="Y275" t="s">
        <v>3537</v>
      </c>
      <c r="Z275" t="s">
        <v>993</v>
      </c>
      <c r="AA275" t="s">
        <v>5287</v>
      </c>
      <c r="AB275" t="s">
        <v>35</v>
      </c>
      <c r="AC275" t="s">
        <v>35</v>
      </c>
    </row>
    <row r="276" spans="1:29" x14ac:dyDescent="0.2">
      <c r="A276">
        <v>93</v>
      </c>
      <c r="B276" t="s">
        <v>3531</v>
      </c>
      <c r="C276" t="s">
        <v>5293</v>
      </c>
      <c r="D276">
        <v>3</v>
      </c>
      <c r="E276">
        <v>26674</v>
      </c>
      <c r="F276">
        <v>1</v>
      </c>
      <c r="G276">
        <v>26950</v>
      </c>
      <c r="H276" t="s">
        <v>5294</v>
      </c>
      <c r="I276" t="s">
        <v>4187</v>
      </c>
      <c r="J276" t="s">
        <v>989</v>
      </c>
      <c r="K276" t="s">
        <v>33</v>
      </c>
      <c r="L276" t="s">
        <v>74</v>
      </c>
      <c r="M276" t="s">
        <v>4188</v>
      </c>
      <c r="N276">
        <v>0</v>
      </c>
      <c r="O276">
        <v>0</v>
      </c>
      <c r="P276" t="s">
        <v>2392</v>
      </c>
      <c r="Q276" t="s">
        <v>37</v>
      </c>
      <c r="R276" t="s">
        <v>4184</v>
      </c>
      <c r="S276" t="s">
        <v>4783</v>
      </c>
      <c r="T276" t="s">
        <v>85</v>
      </c>
      <c r="U276" t="s">
        <v>2413</v>
      </c>
      <c r="V276" t="s">
        <v>1262</v>
      </c>
      <c r="W276" t="s">
        <v>1262</v>
      </c>
      <c r="X276" t="s">
        <v>39</v>
      </c>
      <c r="Y276" t="s">
        <v>3537</v>
      </c>
      <c r="Z276" t="s">
        <v>993</v>
      </c>
      <c r="AA276" t="s">
        <v>5295</v>
      </c>
      <c r="AB276" t="s">
        <v>35</v>
      </c>
      <c r="AC276" t="s">
        <v>5296</v>
      </c>
    </row>
    <row r="277" spans="1:29" x14ac:dyDescent="0.2">
      <c r="A277">
        <v>93</v>
      </c>
      <c r="B277" t="s">
        <v>3531</v>
      </c>
      <c r="C277" t="s">
        <v>5280</v>
      </c>
      <c r="D277">
        <v>4</v>
      </c>
      <c r="E277">
        <v>26675</v>
      </c>
      <c r="F277">
        <v>1</v>
      </c>
      <c r="G277">
        <v>26951</v>
      </c>
      <c r="H277" t="s">
        <v>5281</v>
      </c>
      <c r="I277" t="s">
        <v>4189</v>
      </c>
      <c r="J277" t="s">
        <v>989</v>
      </c>
      <c r="K277" t="s">
        <v>33</v>
      </c>
      <c r="L277" t="s">
        <v>74</v>
      </c>
      <c r="M277" t="s">
        <v>5282</v>
      </c>
      <c r="N277">
        <v>0</v>
      </c>
      <c r="O277">
        <v>0</v>
      </c>
      <c r="P277" t="s">
        <v>2392</v>
      </c>
      <c r="Q277" t="s">
        <v>37</v>
      </c>
      <c r="R277" t="s">
        <v>6281</v>
      </c>
      <c r="S277" t="s">
        <v>4347</v>
      </c>
      <c r="T277" t="s">
        <v>85</v>
      </c>
      <c r="U277" t="s">
        <v>2416</v>
      </c>
      <c r="V277" t="s">
        <v>1262</v>
      </c>
      <c r="W277" t="s">
        <v>1262</v>
      </c>
      <c r="X277" t="s">
        <v>39</v>
      </c>
      <c r="Y277" t="s">
        <v>3537</v>
      </c>
      <c r="Z277" t="s">
        <v>993</v>
      </c>
      <c r="AA277" t="s">
        <v>3540</v>
      </c>
      <c r="AB277" t="s">
        <v>35</v>
      </c>
      <c r="AC277" t="s">
        <v>5283</v>
      </c>
    </row>
    <row r="278" spans="1:29" x14ac:dyDescent="0.2">
      <c r="A278">
        <v>93</v>
      </c>
      <c r="B278" t="s">
        <v>3531</v>
      </c>
      <c r="C278" t="s">
        <v>5297</v>
      </c>
      <c r="D278">
        <v>1</v>
      </c>
      <c r="E278">
        <v>26680</v>
      </c>
      <c r="F278">
        <v>1</v>
      </c>
      <c r="G278">
        <v>26956</v>
      </c>
      <c r="H278" t="s">
        <v>5298</v>
      </c>
      <c r="I278" t="s">
        <v>4193</v>
      </c>
      <c r="J278" t="s">
        <v>32</v>
      </c>
      <c r="K278" t="s">
        <v>1162</v>
      </c>
      <c r="L278" t="s">
        <v>75</v>
      </c>
      <c r="M278" t="s">
        <v>4194</v>
      </c>
      <c r="N278">
        <v>0</v>
      </c>
      <c r="O278">
        <v>0</v>
      </c>
      <c r="P278" t="s">
        <v>2392</v>
      </c>
      <c r="Q278" t="s">
        <v>37</v>
      </c>
      <c r="R278" t="s">
        <v>4184</v>
      </c>
      <c r="S278" t="s">
        <v>1102</v>
      </c>
      <c r="T278" t="s">
        <v>84</v>
      </c>
      <c r="U278" t="s">
        <v>2434</v>
      </c>
      <c r="V278" t="s">
        <v>1266</v>
      </c>
      <c r="W278" t="s">
        <v>1266</v>
      </c>
      <c r="X278" t="s">
        <v>39</v>
      </c>
      <c r="Y278" t="s">
        <v>3537</v>
      </c>
      <c r="Z278" t="s">
        <v>35</v>
      </c>
      <c r="AA278" t="s">
        <v>5299</v>
      </c>
      <c r="AB278" t="s">
        <v>35</v>
      </c>
      <c r="AC278" t="s">
        <v>5300</v>
      </c>
    </row>
    <row r="279" spans="1:29" x14ac:dyDescent="0.2">
      <c r="A279">
        <v>93</v>
      </c>
      <c r="B279" t="s">
        <v>3531</v>
      </c>
      <c r="C279" t="s">
        <v>5301</v>
      </c>
      <c r="D279">
        <v>2</v>
      </c>
      <c r="E279">
        <v>26681</v>
      </c>
      <c r="F279">
        <v>1</v>
      </c>
      <c r="G279">
        <v>26957</v>
      </c>
      <c r="H279" t="s">
        <v>5302</v>
      </c>
      <c r="I279" t="s">
        <v>4195</v>
      </c>
      <c r="J279" t="s">
        <v>32</v>
      </c>
      <c r="K279" t="s">
        <v>1162</v>
      </c>
      <c r="L279" t="s">
        <v>75</v>
      </c>
      <c r="M279" t="s">
        <v>4196</v>
      </c>
      <c r="N279">
        <v>0</v>
      </c>
      <c r="O279">
        <v>0</v>
      </c>
      <c r="P279" t="s">
        <v>2392</v>
      </c>
      <c r="Q279" t="s">
        <v>37</v>
      </c>
      <c r="R279" t="s">
        <v>4184</v>
      </c>
      <c r="S279" t="s">
        <v>1102</v>
      </c>
      <c r="T279" t="s">
        <v>84</v>
      </c>
      <c r="U279" t="s">
        <v>2436</v>
      </c>
      <c r="V279" t="s">
        <v>1266</v>
      </c>
      <c r="W279" t="s">
        <v>1266</v>
      </c>
      <c r="X279" t="s">
        <v>39</v>
      </c>
      <c r="Y279" t="s">
        <v>3537</v>
      </c>
      <c r="Z279" t="s">
        <v>35</v>
      </c>
      <c r="AA279" t="s">
        <v>5303</v>
      </c>
      <c r="AB279" t="s">
        <v>35</v>
      </c>
      <c r="AC279" t="s">
        <v>5300</v>
      </c>
    </row>
    <row r="280" spans="1:29" x14ac:dyDescent="0.2">
      <c r="A280">
        <v>93</v>
      </c>
      <c r="B280" t="s">
        <v>3531</v>
      </c>
      <c r="C280" t="s">
        <v>5304</v>
      </c>
      <c r="D280">
        <v>3</v>
      </c>
      <c r="E280">
        <v>26682</v>
      </c>
      <c r="F280">
        <v>1</v>
      </c>
      <c r="G280">
        <v>26958</v>
      </c>
      <c r="H280" t="s">
        <v>5305</v>
      </c>
      <c r="I280" t="s">
        <v>5306</v>
      </c>
      <c r="J280" t="s">
        <v>32</v>
      </c>
      <c r="K280" t="s">
        <v>1162</v>
      </c>
      <c r="L280" t="s">
        <v>75</v>
      </c>
      <c r="M280" t="s">
        <v>3542</v>
      </c>
      <c r="N280">
        <v>0</v>
      </c>
      <c r="O280">
        <v>0</v>
      </c>
      <c r="P280" t="s">
        <v>2392</v>
      </c>
      <c r="Q280" t="s">
        <v>37</v>
      </c>
      <c r="R280" t="s">
        <v>4184</v>
      </c>
      <c r="S280" t="s">
        <v>1102</v>
      </c>
      <c r="T280" t="s">
        <v>84</v>
      </c>
      <c r="U280" t="s">
        <v>3542</v>
      </c>
      <c r="V280" t="s">
        <v>1266</v>
      </c>
      <c r="W280" t="s">
        <v>1266</v>
      </c>
      <c r="X280" t="s">
        <v>39</v>
      </c>
      <c r="Y280" t="s">
        <v>3537</v>
      </c>
      <c r="Z280" t="s">
        <v>35</v>
      </c>
      <c r="AA280" t="s">
        <v>5307</v>
      </c>
      <c r="AB280" t="s">
        <v>35</v>
      </c>
      <c r="AC280" t="s">
        <v>35</v>
      </c>
    </row>
    <row r="281" spans="1:29" x14ac:dyDescent="0.2">
      <c r="A281">
        <v>93</v>
      </c>
      <c r="B281" t="s">
        <v>3531</v>
      </c>
      <c r="C281" t="s">
        <v>5308</v>
      </c>
      <c r="D281">
        <v>4</v>
      </c>
      <c r="E281">
        <v>26683</v>
      </c>
      <c r="F281">
        <v>1</v>
      </c>
      <c r="G281">
        <v>26959</v>
      </c>
      <c r="H281" t="s">
        <v>5309</v>
      </c>
      <c r="I281" t="s">
        <v>4197</v>
      </c>
      <c r="J281" t="s">
        <v>32</v>
      </c>
      <c r="K281" t="s">
        <v>1162</v>
      </c>
      <c r="L281" t="s">
        <v>75</v>
      </c>
      <c r="M281" t="s">
        <v>4198</v>
      </c>
      <c r="N281">
        <v>0</v>
      </c>
      <c r="O281">
        <v>0</v>
      </c>
      <c r="P281" t="s">
        <v>2392</v>
      </c>
      <c r="Q281" t="s">
        <v>37</v>
      </c>
      <c r="R281" t="s">
        <v>4184</v>
      </c>
      <c r="S281" t="s">
        <v>1102</v>
      </c>
      <c r="T281" t="s">
        <v>84</v>
      </c>
      <c r="U281" t="s">
        <v>6353</v>
      </c>
      <c r="V281" t="s">
        <v>1266</v>
      </c>
      <c r="W281" t="s">
        <v>1266</v>
      </c>
      <c r="X281" t="s">
        <v>39</v>
      </c>
      <c r="Y281" t="s">
        <v>3537</v>
      </c>
      <c r="Z281" t="s">
        <v>35</v>
      </c>
      <c r="AA281" t="s">
        <v>5310</v>
      </c>
      <c r="AB281" t="s">
        <v>35</v>
      </c>
      <c r="AC281" t="s">
        <v>5311</v>
      </c>
    </row>
    <row r="282" spans="1:29" x14ac:dyDescent="0.2">
      <c r="A282">
        <v>79</v>
      </c>
      <c r="B282" t="s">
        <v>999</v>
      </c>
      <c r="C282" t="s">
        <v>5334</v>
      </c>
      <c r="D282">
        <v>2</v>
      </c>
      <c r="E282">
        <v>18043</v>
      </c>
      <c r="F282">
        <v>1</v>
      </c>
      <c r="G282">
        <v>18070</v>
      </c>
      <c r="H282" t="s">
        <v>5727</v>
      </c>
      <c r="I282" t="s">
        <v>1060</v>
      </c>
      <c r="J282" t="s">
        <v>989</v>
      </c>
      <c r="K282" t="s">
        <v>33</v>
      </c>
      <c r="L282" t="s">
        <v>34</v>
      </c>
      <c r="M282" t="s">
        <v>2242</v>
      </c>
      <c r="N282">
        <v>0</v>
      </c>
      <c r="O282">
        <v>0</v>
      </c>
      <c r="P282" t="s">
        <v>2082</v>
      </c>
      <c r="Q282" t="s">
        <v>37</v>
      </c>
      <c r="R282" t="s">
        <v>4312</v>
      </c>
      <c r="S282" t="s">
        <v>4145</v>
      </c>
      <c r="T282" t="s">
        <v>84</v>
      </c>
      <c r="U282" t="s">
        <v>2242</v>
      </c>
      <c r="V282" t="s">
        <v>1061</v>
      </c>
      <c r="W282" t="s">
        <v>1062</v>
      </c>
      <c r="X282" t="s">
        <v>39</v>
      </c>
      <c r="Y282" t="s">
        <v>1063</v>
      </c>
      <c r="Z282" t="s">
        <v>993</v>
      </c>
      <c r="AA282" t="s">
        <v>1064</v>
      </c>
      <c r="AB282" t="s">
        <v>35</v>
      </c>
      <c r="AC282" t="s">
        <v>35</v>
      </c>
    </row>
    <row r="283" spans="1:29" x14ac:dyDescent="0.2">
      <c r="A283">
        <v>79</v>
      </c>
      <c r="B283" t="s">
        <v>999</v>
      </c>
      <c r="C283" t="s">
        <v>5335</v>
      </c>
      <c r="D283">
        <v>3</v>
      </c>
      <c r="E283">
        <v>18044</v>
      </c>
      <c r="F283">
        <v>1</v>
      </c>
      <c r="G283">
        <v>18071</v>
      </c>
      <c r="H283" t="s">
        <v>5729</v>
      </c>
      <c r="I283" t="s">
        <v>1065</v>
      </c>
      <c r="J283" t="s">
        <v>989</v>
      </c>
      <c r="K283" t="s">
        <v>33</v>
      </c>
      <c r="L283" t="s">
        <v>74</v>
      </c>
      <c r="M283" t="s">
        <v>1066</v>
      </c>
      <c r="N283">
        <v>0</v>
      </c>
      <c r="O283">
        <v>0</v>
      </c>
      <c r="P283" t="s">
        <v>2082</v>
      </c>
      <c r="Q283" t="s">
        <v>37</v>
      </c>
      <c r="R283" t="s">
        <v>4312</v>
      </c>
      <c r="S283" t="s">
        <v>4145</v>
      </c>
      <c r="T283" t="s">
        <v>85</v>
      </c>
      <c r="U283" t="s">
        <v>1066</v>
      </c>
      <c r="V283" t="s">
        <v>1061</v>
      </c>
      <c r="W283" t="s">
        <v>1067</v>
      </c>
      <c r="X283" t="s">
        <v>39</v>
      </c>
      <c r="Y283" t="s">
        <v>1063</v>
      </c>
      <c r="Z283" t="s">
        <v>993</v>
      </c>
      <c r="AA283" t="s">
        <v>5336</v>
      </c>
      <c r="AB283" t="s">
        <v>35</v>
      </c>
      <c r="AC283" t="s">
        <v>35</v>
      </c>
    </row>
    <row r="284" spans="1:29" x14ac:dyDescent="0.2">
      <c r="A284">
        <v>79</v>
      </c>
      <c r="B284" t="s">
        <v>999</v>
      </c>
      <c r="C284" t="s">
        <v>5337</v>
      </c>
      <c r="D284">
        <v>4</v>
      </c>
      <c r="E284">
        <v>18045</v>
      </c>
      <c r="F284">
        <v>1</v>
      </c>
      <c r="G284">
        <v>18072</v>
      </c>
      <c r="H284" t="s">
        <v>5731</v>
      </c>
      <c r="I284" t="s">
        <v>5338</v>
      </c>
      <c r="J284" t="s">
        <v>989</v>
      </c>
      <c r="K284" t="s">
        <v>33</v>
      </c>
      <c r="L284" t="s">
        <v>74</v>
      </c>
      <c r="M284" t="s">
        <v>2421</v>
      </c>
      <c r="N284">
        <v>1</v>
      </c>
      <c r="O284">
        <v>0</v>
      </c>
      <c r="P284" t="s">
        <v>2082</v>
      </c>
      <c r="Q284" t="s">
        <v>37</v>
      </c>
      <c r="R284" t="s">
        <v>4312</v>
      </c>
      <c r="S284" t="s">
        <v>4145</v>
      </c>
      <c r="T284" t="s">
        <v>85</v>
      </c>
      <c r="U284" t="s">
        <v>2421</v>
      </c>
      <c r="V284" t="s">
        <v>1061</v>
      </c>
      <c r="W284" t="s">
        <v>1068</v>
      </c>
      <c r="X284" t="s">
        <v>39</v>
      </c>
      <c r="Y284" t="s">
        <v>1063</v>
      </c>
      <c r="Z284" t="s">
        <v>993</v>
      </c>
      <c r="AA284" t="s">
        <v>5339</v>
      </c>
      <c r="AB284" t="s">
        <v>35</v>
      </c>
      <c r="AC284" t="s">
        <v>5340</v>
      </c>
    </row>
    <row r="285" spans="1:29" x14ac:dyDescent="0.2">
      <c r="A285">
        <v>79</v>
      </c>
      <c r="B285" t="s">
        <v>999</v>
      </c>
      <c r="C285" t="s">
        <v>5341</v>
      </c>
      <c r="D285">
        <v>5</v>
      </c>
      <c r="E285">
        <v>18046</v>
      </c>
      <c r="F285">
        <v>1</v>
      </c>
      <c r="G285">
        <v>18073</v>
      </c>
      <c r="H285" t="s">
        <v>5733</v>
      </c>
      <c r="I285" t="s">
        <v>5342</v>
      </c>
      <c r="J285" t="s">
        <v>989</v>
      </c>
      <c r="K285" t="s">
        <v>33</v>
      </c>
      <c r="L285" t="s">
        <v>74</v>
      </c>
      <c r="M285" t="s">
        <v>4453</v>
      </c>
      <c r="N285">
        <v>1</v>
      </c>
      <c r="O285">
        <v>0</v>
      </c>
      <c r="P285" t="s">
        <v>2082</v>
      </c>
      <c r="Q285" t="s">
        <v>37</v>
      </c>
      <c r="R285" t="s">
        <v>4312</v>
      </c>
      <c r="S285" t="s">
        <v>4145</v>
      </c>
      <c r="T285" t="s">
        <v>85</v>
      </c>
      <c r="U285" t="s">
        <v>6138</v>
      </c>
      <c r="V285" t="s">
        <v>1061</v>
      </c>
      <c r="W285" t="s">
        <v>1069</v>
      </c>
      <c r="X285" t="s">
        <v>39</v>
      </c>
      <c r="Y285" t="s">
        <v>1063</v>
      </c>
      <c r="Z285" t="s">
        <v>993</v>
      </c>
      <c r="AA285" t="s">
        <v>5343</v>
      </c>
      <c r="AB285" t="s">
        <v>35</v>
      </c>
      <c r="AC285" t="s">
        <v>35</v>
      </c>
    </row>
    <row r="286" spans="1:29" x14ac:dyDescent="0.2">
      <c r="A286">
        <v>79</v>
      </c>
      <c r="B286" t="s">
        <v>999</v>
      </c>
      <c r="C286" t="s">
        <v>5344</v>
      </c>
      <c r="D286">
        <v>7</v>
      </c>
      <c r="E286">
        <v>18047</v>
      </c>
      <c r="F286">
        <v>1</v>
      </c>
      <c r="G286">
        <v>18074</v>
      </c>
      <c r="H286" t="s">
        <v>5735</v>
      </c>
      <c r="I286" t="s">
        <v>1070</v>
      </c>
      <c r="J286" t="s">
        <v>989</v>
      </c>
      <c r="K286" t="s">
        <v>33</v>
      </c>
      <c r="L286" t="s">
        <v>73</v>
      </c>
      <c r="M286" t="s">
        <v>5903</v>
      </c>
      <c r="N286">
        <v>0</v>
      </c>
      <c r="O286">
        <v>0</v>
      </c>
      <c r="P286" t="s">
        <v>2082</v>
      </c>
      <c r="Q286" t="s">
        <v>37</v>
      </c>
      <c r="R286" t="s">
        <v>4312</v>
      </c>
      <c r="S286" t="s">
        <v>3533</v>
      </c>
      <c r="T286" t="s">
        <v>85</v>
      </c>
      <c r="U286" t="s">
        <v>6269</v>
      </c>
      <c r="V286" t="s">
        <v>1061</v>
      </c>
      <c r="W286" t="s">
        <v>1071</v>
      </c>
      <c r="X286" t="s">
        <v>39</v>
      </c>
      <c r="Y286" t="s">
        <v>1063</v>
      </c>
      <c r="Z286" t="s">
        <v>993</v>
      </c>
      <c r="AA286" t="s">
        <v>5764</v>
      </c>
      <c r="AB286" t="s">
        <v>35</v>
      </c>
      <c r="AC286" t="s">
        <v>5345</v>
      </c>
    </row>
    <row r="287" spans="1:29" x14ac:dyDescent="0.2">
      <c r="A287">
        <v>79</v>
      </c>
      <c r="B287" t="s">
        <v>999</v>
      </c>
      <c r="C287" t="s">
        <v>5346</v>
      </c>
      <c r="D287">
        <v>1</v>
      </c>
      <c r="E287">
        <v>18042</v>
      </c>
      <c r="F287">
        <v>1</v>
      </c>
      <c r="G287">
        <v>18069</v>
      </c>
      <c r="H287" t="s">
        <v>5737</v>
      </c>
      <c r="I287" t="s">
        <v>1072</v>
      </c>
      <c r="J287" t="s">
        <v>989</v>
      </c>
      <c r="K287" t="s">
        <v>33</v>
      </c>
      <c r="L287" t="s">
        <v>74</v>
      </c>
      <c r="M287" t="s">
        <v>4455</v>
      </c>
      <c r="N287">
        <v>0</v>
      </c>
      <c r="O287">
        <v>0</v>
      </c>
      <c r="P287" t="s">
        <v>2082</v>
      </c>
      <c r="Q287" t="s">
        <v>37</v>
      </c>
      <c r="R287" t="s">
        <v>4312</v>
      </c>
      <c r="S287" t="s">
        <v>4145</v>
      </c>
      <c r="T287" t="s">
        <v>85</v>
      </c>
      <c r="U287" t="s">
        <v>6140</v>
      </c>
      <c r="V287" t="s">
        <v>1061</v>
      </c>
      <c r="W287" t="s">
        <v>1073</v>
      </c>
      <c r="X287" t="s">
        <v>39</v>
      </c>
      <c r="Y287" t="s">
        <v>1063</v>
      </c>
      <c r="Z287" t="s">
        <v>993</v>
      </c>
      <c r="AA287" t="s">
        <v>5347</v>
      </c>
      <c r="AB287" t="s">
        <v>35</v>
      </c>
      <c r="AC287" t="s">
        <v>35</v>
      </c>
    </row>
    <row r="288" spans="1:29" x14ac:dyDescent="0.2">
      <c r="A288">
        <v>79</v>
      </c>
      <c r="B288" t="s">
        <v>999</v>
      </c>
      <c r="C288" t="s">
        <v>5348</v>
      </c>
      <c r="D288">
        <v>6</v>
      </c>
      <c r="E288">
        <v>18048</v>
      </c>
      <c r="F288">
        <v>1</v>
      </c>
      <c r="G288">
        <v>18075</v>
      </c>
      <c r="H288" t="s">
        <v>5739</v>
      </c>
      <c r="I288" t="s">
        <v>1074</v>
      </c>
      <c r="J288" t="s">
        <v>989</v>
      </c>
      <c r="K288" t="s">
        <v>33</v>
      </c>
      <c r="L288" t="s">
        <v>75</v>
      </c>
      <c r="M288" t="s">
        <v>4452</v>
      </c>
      <c r="N288">
        <v>0</v>
      </c>
      <c r="O288">
        <v>0</v>
      </c>
      <c r="P288" t="s">
        <v>2082</v>
      </c>
      <c r="Q288" t="s">
        <v>37</v>
      </c>
      <c r="R288" t="s">
        <v>4312</v>
      </c>
      <c r="S288" t="s">
        <v>4145</v>
      </c>
      <c r="T288" t="s">
        <v>85</v>
      </c>
      <c r="U288" t="s">
        <v>6354</v>
      </c>
      <c r="V288" t="s">
        <v>1061</v>
      </c>
      <c r="W288" t="s">
        <v>1075</v>
      </c>
      <c r="X288" t="s">
        <v>39</v>
      </c>
      <c r="Y288" t="s">
        <v>1063</v>
      </c>
      <c r="Z288" t="s">
        <v>993</v>
      </c>
      <c r="AA288" t="s">
        <v>5349</v>
      </c>
      <c r="AB288" t="s">
        <v>35</v>
      </c>
      <c r="AC288" t="s">
        <v>5350</v>
      </c>
    </row>
    <row r="289" spans="1:29" x14ac:dyDescent="0.2">
      <c r="A289">
        <v>93</v>
      </c>
      <c r="B289" t="s">
        <v>3531</v>
      </c>
      <c r="C289" t="s">
        <v>6355</v>
      </c>
      <c r="D289">
        <v>6</v>
      </c>
      <c r="E289">
        <v>18054</v>
      </c>
      <c r="F289">
        <v>1</v>
      </c>
      <c r="G289">
        <v>18081</v>
      </c>
      <c r="H289" t="s">
        <v>6356</v>
      </c>
      <c r="I289" t="s">
        <v>1161</v>
      </c>
      <c r="J289" t="s">
        <v>989</v>
      </c>
      <c r="K289" t="s">
        <v>1162</v>
      </c>
      <c r="L289" t="s">
        <v>74</v>
      </c>
      <c r="M289" t="s">
        <v>4844</v>
      </c>
      <c r="N289">
        <v>0</v>
      </c>
      <c r="O289">
        <v>0</v>
      </c>
      <c r="P289" t="s">
        <v>2082</v>
      </c>
      <c r="Q289" t="s">
        <v>37</v>
      </c>
      <c r="R289" t="s">
        <v>6281</v>
      </c>
      <c r="S289" t="s">
        <v>4347</v>
      </c>
      <c r="T289" t="s">
        <v>85</v>
      </c>
      <c r="U289" t="s">
        <v>6157</v>
      </c>
      <c r="V289" t="s">
        <v>1262</v>
      </c>
      <c r="W289" t="s">
        <v>35</v>
      </c>
      <c r="X289" t="s">
        <v>39</v>
      </c>
      <c r="Y289" t="s">
        <v>3537</v>
      </c>
      <c r="Z289" t="s">
        <v>1004</v>
      </c>
      <c r="AA289" t="s">
        <v>6357</v>
      </c>
      <c r="AB289" t="s">
        <v>35</v>
      </c>
      <c r="AC289" t="s">
        <v>6358</v>
      </c>
    </row>
    <row r="290" spans="1:29" x14ac:dyDescent="0.2">
      <c r="A290">
        <v>93</v>
      </c>
      <c r="B290" t="s">
        <v>3531</v>
      </c>
      <c r="C290" t="s">
        <v>4212</v>
      </c>
      <c r="D290">
        <v>5</v>
      </c>
      <c r="E290">
        <v>18055</v>
      </c>
      <c r="F290">
        <v>1</v>
      </c>
      <c r="G290">
        <v>18082</v>
      </c>
      <c r="H290" t="s">
        <v>5276</v>
      </c>
      <c r="I290" t="s">
        <v>5277</v>
      </c>
      <c r="J290" t="s">
        <v>989</v>
      </c>
      <c r="K290" t="s">
        <v>33</v>
      </c>
      <c r="L290" t="s">
        <v>34</v>
      </c>
      <c r="M290" t="s">
        <v>4461</v>
      </c>
      <c r="N290">
        <v>0</v>
      </c>
      <c r="O290">
        <v>0</v>
      </c>
      <c r="P290" t="s">
        <v>2082</v>
      </c>
      <c r="Q290" t="s">
        <v>37</v>
      </c>
      <c r="R290" t="s">
        <v>6281</v>
      </c>
      <c r="S290" t="s">
        <v>4347</v>
      </c>
      <c r="T290" t="s">
        <v>85</v>
      </c>
      <c r="U290" t="s">
        <v>6162</v>
      </c>
      <c r="V290" t="s">
        <v>1262</v>
      </c>
      <c r="W290" t="s">
        <v>35</v>
      </c>
      <c r="X290" t="s">
        <v>35</v>
      </c>
      <c r="Y290" t="s">
        <v>3638</v>
      </c>
      <c r="Z290" t="s">
        <v>1004</v>
      </c>
      <c r="AA290" t="s">
        <v>6359</v>
      </c>
      <c r="AB290" t="s">
        <v>35</v>
      </c>
      <c r="AC290" t="s">
        <v>5279</v>
      </c>
    </row>
    <row r="291" spans="1:29" x14ac:dyDescent="0.2">
      <c r="A291">
        <v>98</v>
      </c>
      <c r="B291" t="s">
        <v>5958</v>
      </c>
      <c r="C291" t="s">
        <v>5959</v>
      </c>
      <c r="D291">
        <v>1</v>
      </c>
      <c r="E291">
        <v>27065</v>
      </c>
      <c r="F291">
        <v>1</v>
      </c>
      <c r="G291">
        <v>27354</v>
      </c>
      <c r="H291" t="s">
        <v>5960</v>
      </c>
      <c r="I291" t="s">
        <v>5961</v>
      </c>
      <c r="J291" t="s">
        <v>989</v>
      </c>
      <c r="K291" t="s">
        <v>33</v>
      </c>
      <c r="L291" t="s">
        <v>34</v>
      </c>
      <c r="M291" t="s">
        <v>5962</v>
      </c>
      <c r="N291">
        <v>0</v>
      </c>
      <c r="O291">
        <v>0</v>
      </c>
      <c r="P291" t="s">
        <v>4312</v>
      </c>
      <c r="Q291" t="s">
        <v>2394</v>
      </c>
      <c r="R291" t="s">
        <v>4312</v>
      </c>
      <c r="S291" t="s">
        <v>2394</v>
      </c>
      <c r="T291" t="s">
        <v>1662</v>
      </c>
      <c r="V291" t="s">
        <v>5963</v>
      </c>
      <c r="W291" t="s">
        <v>5963</v>
      </c>
      <c r="X291" t="s">
        <v>35</v>
      </c>
      <c r="Y291" t="s">
        <v>5964</v>
      </c>
      <c r="Z291" t="s">
        <v>993</v>
      </c>
      <c r="AA291" t="s">
        <v>5965</v>
      </c>
      <c r="AB291" t="s">
        <v>35</v>
      </c>
      <c r="AC291" t="s">
        <v>35</v>
      </c>
    </row>
    <row r="292" spans="1:29" x14ac:dyDescent="0.2">
      <c r="A292">
        <v>100</v>
      </c>
      <c r="B292" t="s">
        <v>5966</v>
      </c>
      <c r="C292" t="s">
        <v>5967</v>
      </c>
      <c r="D292">
        <v>1</v>
      </c>
      <c r="E292">
        <v>27069</v>
      </c>
      <c r="F292">
        <v>1</v>
      </c>
      <c r="G292">
        <v>27358</v>
      </c>
      <c r="H292" t="s">
        <v>5968</v>
      </c>
      <c r="I292" t="s">
        <v>5969</v>
      </c>
      <c r="J292" t="s">
        <v>989</v>
      </c>
      <c r="K292" t="s">
        <v>33</v>
      </c>
      <c r="L292" t="s">
        <v>34</v>
      </c>
      <c r="M292" t="s">
        <v>5970</v>
      </c>
      <c r="N292">
        <v>0</v>
      </c>
      <c r="O292">
        <v>0</v>
      </c>
      <c r="P292" t="s">
        <v>4312</v>
      </c>
      <c r="Q292" t="s">
        <v>2394</v>
      </c>
      <c r="R292" t="s">
        <v>4312</v>
      </c>
      <c r="S292" t="s">
        <v>2394</v>
      </c>
      <c r="T292" t="s">
        <v>1662</v>
      </c>
      <c r="V292" t="s">
        <v>5969</v>
      </c>
      <c r="W292" t="s">
        <v>5969</v>
      </c>
      <c r="X292" t="s">
        <v>35</v>
      </c>
      <c r="Y292" t="s">
        <v>5971</v>
      </c>
      <c r="Z292" t="s">
        <v>993</v>
      </c>
      <c r="AA292" t="s">
        <v>5965</v>
      </c>
      <c r="AB292" t="s">
        <v>35</v>
      </c>
      <c r="AC292" t="s">
        <v>35</v>
      </c>
    </row>
    <row r="293" spans="1:29" x14ac:dyDescent="0.2">
      <c r="A293">
        <v>79</v>
      </c>
      <c r="B293" t="s">
        <v>999</v>
      </c>
      <c r="C293" t="s">
        <v>5314</v>
      </c>
      <c r="D293">
        <v>2</v>
      </c>
      <c r="E293">
        <v>27036</v>
      </c>
      <c r="F293">
        <v>1</v>
      </c>
      <c r="G293">
        <v>27317</v>
      </c>
      <c r="H293" t="s">
        <v>5315</v>
      </c>
      <c r="I293" t="s">
        <v>5316</v>
      </c>
      <c r="J293" t="s">
        <v>989</v>
      </c>
      <c r="K293" t="s">
        <v>33</v>
      </c>
      <c r="L293" t="s">
        <v>75</v>
      </c>
      <c r="M293" t="s">
        <v>5317</v>
      </c>
      <c r="N293">
        <v>0</v>
      </c>
      <c r="O293">
        <v>0</v>
      </c>
      <c r="P293" t="s">
        <v>4312</v>
      </c>
      <c r="Q293" t="s">
        <v>2394</v>
      </c>
      <c r="R293" t="s">
        <v>4312</v>
      </c>
      <c r="S293" t="s">
        <v>1102</v>
      </c>
      <c r="T293" t="s">
        <v>1946</v>
      </c>
      <c r="V293" t="s">
        <v>1006</v>
      </c>
      <c r="W293" t="s">
        <v>1007</v>
      </c>
      <c r="X293" t="s">
        <v>39</v>
      </c>
      <c r="Y293" t="s">
        <v>1003</v>
      </c>
      <c r="Z293" t="s">
        <v>1004</v>
      </c>
      <c r="AA293" t="s">
        <v>5318</v>
      </c>
      <c r="AB293" t="s">
        <v>35</v>
      </c>
      <c r="AC293" t="s">
        <v>35</v>
      </c>
    </row>
    <row r="294" spans="1:29" x14ac:dyDescent="0.2">
      <c r="A294">
        <v>94</v>
      </c>
      <c r="B294" t="s">
        <v>5972</v>
      </c>
      <c r="C294" t="s">
        <v>6360</v>
      </c>
      <c r="D294">
        <v>2</v>
      </c>
      <c r="E294">
        <v>27050</v>
      </c>
      <c r="F294">
        <v>1</v>
      </c>
      <c r="G294">
        <v>27339</v>
      </c>
      <c r="H294" t="s">
        <v>5985</v>
      </c>
      <c r="I294" t="s">
        <v>6361</v>
      </c>
      <c r="J294" t="s">
        <v>989</v>
      </c>
      <c r="K294" t="s">
        <v>33</v>
      </c>
      <c r="L294" t="s">
        <v>34</v>
      </c>
      <c r="M294" t="s">
        <v>6362</v>
      </c>
      <c r="N294">
        <v>0</v>
      </c>
      <c r="O294">
        <v>0</v>
      </c>
      <c r="P294" t="s">
        <v>4312</v>
      </c>
      <c r="Q294" t="s">
        <v>2394</v>
      </c>
      <c r="R294" t="s">
        <v>4312</v>
      </c>
      <c r="S294" t="s">
        <v>3533</v>
      </c>
      <c r="T294" t="s">
        <v>1662</v>
      </c>
      <c r="V294" t="s">
        <v>5986</v>
      </c>
      <c r="W294" t="s">
        <v>5986</v>
      </c>
      <c r="X294" t="s">
        <v>39</v>
      </c>
      <c r="Y294" t="s">
        <v>5978</v>
      </c>
      <c r="Z294" t="s">
        <v>993</v>
      </c>
      <c r="AA294" t="s">
        <v>5965</v>
      </c>
      <c r="AB294" t="s">
        <v>35</v>
      </c>
      <c r="AC294" t="s">
        <v>35</v>
      </c>
    </row>
    <row r="295" spans="1:29" x14ac:dyDescent="0.2">
      <c r="A295">
        <v>94</v>
      </c>
      <c r="B295" t="s">
        <v>5972</v>
      </c>
      <c r="C295" t="s">
        <v>6363</v>
      </c>
      <c r="D295">
        <v>1</v>
      </c>
      <c r="E295">
        <v>27045</v>
      </c>
      <c r="F295">
        <v>1</v>
      </c>
      <c r="G295">
        <v>27334</v>
      </c>
      <c r="H295" t="s">
        <v>5980</v>
      </c>
      <c r="I295" t="s">
        <v>6364</v>
      </c>
      <c r="J295" t="s">
        <v>989</v>
      </c>
      <c r="K295" t="s">
        <v>33</v>
      </c>
      <c r="L295" t="s">
        <v>34</v>
      </c>
      <c r="M295" t="s">
        <v>6365</v>
      </c>
      <c r="N295">
        <v>0</v>
      </c>
      <c r="O295">
        <v>0</v>
      </c>
      <c r="P295" t="s">
        <v>4312</v>
      </c>
      <c r="Q295" t="s">
        <v>2394</v>
      </c>
      <c r="R295" t="s">
        <v>4312</v>
      </c>
      <c r="S295" t="s">
        <v>3533</v>
      </c>
      <c r="T295" t="s">
        <v>1662</v>
      </c>
      <c r="V295" t="s">
        <v>5977</v>
      </c>
      <c r="W295" t="s">
        <v>5977</v>
      </c>
      <c r="X295" t="s">
        <v>39</v>
      </c>
      <c r="Y295" t="s">
        <v>5978</v>
      </c>
      <c r="Z295" t="s">
        <v>993</v>
      </c>
      <c r="AA295" t="s">
        <v>5965</v>
      </c>
      <c r="AB295" t="s">
        <v>35</v>
      </c>
      <c r="AC295" t="s">
        <v>35</v>
      </c>
    </row>
    <row r="296" spans="1:29" x14ac:dyDescent="0.2">
      <c r="A296">
        <v>94</v>
      </c>
      <c r="B296" t="s">
        <v>5972</v>
      </c>
      <c r="C296" t="s">
        <v>5979</v>
      </c>
      <c r="D296">
        <v>3</v>
      </c>
      <c r="E296">
        <v>27051</v>
      </c>
      <c r="F296">
        <v>1</v>
      </c>
      <c r="G296">
        <v>27340</v>
      </c>
      <c r="H296" t="s">
        <v>5974</v>
      </c>
      <c r="I296" t="s">
        <v>5981</v>
      </c>
      <c r="J296" t="s">
        <v>989</v>
      </c>
      <c r="K296" t="s">
        <v>33</v>
      </c>
      <c r="L296" t="s">
        <v>74</v>
      </c>
      <c r="M296" t="s">
        <v>6366</v>
      </c>
      <c r="N296">
        <v>0</v>
      </c>
      <c r="O296">
        <v>0</v>
      </c>
      <c r="P296" t="s">
        <v>4312</v>
      </c>
      <c r="Q296" t="s">
        <v>2394</v>
      </c>
      <c r="R296" t="s">
        <v>6281</v>
      </c>
      <c r="S296" t="s">
        <v>4783</v>
      </c>
      <c r="T296" t="s">
        <v>1662</v>
      </c>
      <c r="V296" t="s">
        <v>5983</v>
      </c>
      <c r="W296" t="s">
        <v>5983</v>
      </c>
      <c r="X296" t="s">
        <v>39</v>
      </c>
      <c r="Y296" t="s">
        <v>5978</v>
      </c>
      <c r="Z296" t="s">
        <v>993</v>
      </c>
      <c r="AA296" t="s">
        <v>5965</v>
      </c>
      <c r="AB296" t="s">
        <v>35</v>
      </c>
      <c r="AC296" t="s">
        <v>35</v>
      </c>
    </row>
    <row r="297" spans="1:29" x14ac:dyDescent="0.2">
      <c r="A297">
        <v>99</v>
      </c>
      <c r="B297" t="s">
        <v>5988</v>
      </c>
      <c r="C297" t="s">
        <v>5989</v>
      </c>
      <c r="D297">
        <v>1</v>
      </c>
      <c r="E297">
        <v>27071</v>
      </c>
      <c r="F297">
        <v>1</v>
      </c>
      <c r="G297">
        <v>27360</v>
      </c>
      <c r="H297" t="s">
        <v>5990</v>
      </c>
      <c r="I297" t="s">
        <v>5969</v>
      </c>
      <c r="J297" t="s">
        <v>989</v>
      </c>
      <c r="K297" t="s">
        <v>33</v>
      </c>
      <c r="L297" t="s">
        <v>74</v>
      </c>
      <c r="M297" t="s">
        <v>6367</v>
      </c>
      <c r="N297">
        <v>0</v>
      </c>
      <c r="O297">
        <v>0</v>
      </c>
      <c r="P297" t="s">
        <v>4312</v>
      </c>
      <c r="Q297" t="s">
        <v>2394</v>
      </c>
      <c r="R297" t="s">
        <v>6281</v>
      </c>
      <c r="S297" t="s">
        <v>4783</v>
      </c>
      <c r="T297" t="s">
        <v>1662</v>
      </c>
      <c r="V297" t="s">
        <v>5969</v>
      </c>
      <c r="W297" t="s">
        <v>5969</v>
      </c>
      <c r="X297" t="s">
        <v>35</v>
      </c>
      <c r="Y297" t="s">
        <v>5992</v>
      </c>
      <c r="Z297" t="s">
        <v>993</v>
      </c>
      <c r="AA297" t="s">
        <v>35</v>
      </c>
      <c r="AB297" t="s">
        <v>35</v>
      </c>
      <c r="AC297" t="s">
        <v>35</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D6A35-63BA-4B2C-BD0E-69CFCDE2B95E}">
  <sheetPr codeName="Feuil14"/>
  <dimension ref="A1:E7"/>
  <sheetViews>
    <sheetView workbookViewId="0">
      <selection sqref="A1:E7"/>
    </sheetView>
  </sheetViews>
  <sheetFormatPr baseColWidth="10" defaultRowHeight="12.75" x14ac:dyDescent="0.2"/>
  <cols>
    <col min="1" max="1" width="81.140625" bestFit="1" customWidth="1"/>
    <col min="2" max="2" width="21.7109375" bestFit="1" customWidth="1"/>
    <col min="3" max="3" width="81.140625" bestFit="1" customWidth="1"/>
    <col min="4" max="4" width="31.42578125" bestFit="1" customWidth="1"/>
    <col min="5" max="5" width="22.7109375" bestFit="1" customWidth="1"/>
    <col min="6" max="6" width="27.140625" bestFit="1" customWidth="1"/>
    <col min="7" max="8" width="81.140625" bestFit="1" customWidth="1"/>
    <col min="9" max="9" width="12.28515625" bestFit="1" customWidth="1"/>
    <col min="10" max="10" width="21.7109375" bestFit="1" customWidth="1"/>
    <col min="11" max="11" width="45.5703125" bestFit="1" customWidth="1"/>
    <col min="12" max="12" width="29.28515625" bestFit="1" customWidth="1"/>
    <col min="13" max="13" width="27.85546875" bestFit="1" customWidth="1"/>
    <col min="14" max="14" width="81.140625" bestFit="1" customWidth="1"/>
    <col min="15" max="15" width="30.140625" bestFit="1" customWidth="1"/>
    <col min="16" max="16" width="29.85546875" bestFit="1" customWidth="1"/>
    <col min="17" max="17" width="36.5703125" bestFit="1" customWidth="1"/>
    <col min="18" max="18" width="36.28515625" bestFit="1" customWidth="1"/>
    <col min="19" max="19" width="47.140625" bestFit="1" customWidth="1"/>
    <col min="20" max="20" width="40.7109375" bestFit="1" customWidth="1"/>
    <col min="21" max="21" width="29.42578125" bestFit="1" customWidth="1"/>
    <col min="22" max="22" width="81.140625" bestFit="1" customWidth="1"/>
    <col min="23" max="23" width="30.42578125" bestFit="1" customWidth="1"/>
    <col min="24" max="24" width="34.140625" bestFit="1" customWidth="1"/>
    <col min="25" max="25" width="39" bestFit="1" customWidth="1"/>
    <col min="26" max="26" width="81.140625" bestFit="1" customWidth="1"/>
    <col min="27" max="27" width="28.7109375" bestFit="1" customWidth="1"/>
    <col min="28" max="28" width="81.140625" bestFit="1" customWidth="1"/>
    <col min="29" max="29" width="10.28515625" bestFit="1" customWidth="1"/>
    <col min="30" max="30" width="29.5703125" bestFit="1" customWidth="1"/>
    <col min="31" max="31" width="25.140625" bestFit="1" customWidth="1"/>
  </cols>
  <sheetData>
    <row r="1" spans="1:5" x14ac:dyDescent="0.2">
      <c r="A1" t="s">
        <v>2</v>
      </c>
      <c r="B1" t="s">
        <v>5</v>
      </c>
      <c r="C1" t="s">
        <v>67</v>
      </c>
      <c r="D1" t="s">
        <v>68</v>
      </c>
      <c r="E1" t="s">
        <v>69</v>
      </c>
    </row>
    <row r="2" spans="1:5" x14ac:dyDescent="0.2">
      <c r="A2" t="s">
        <v>4295</v>
      </c>
      <c r="B2">
        <v>1</v>
      </c>
      <c r="C2" t="s">
        <v>5583</v>
      </c>
      <c r="D2" t="s">
        <v>4159</v>
      </c>
      <c r="E2" t="s">
        <v>70</v>
      </c>
    </row>
    <row r="3" spans="1:5" x14ac:dyDescent="0.2">
      <c r="A3" t="s">
        <v>4295</v>
      </c>
      <c r="B3">
        <v>1</v>
      </c>
      <c r="C3" t="s">
        <v>5585</v>
      </c>
      <c r="D3" t="s">
        <v>4159</v>
      </c>
      <c r="E3" t="s">
        <v>70</v>
      </c>
    </row>
    <row r="4" spans="1:5" x14ac:dyDescent="0.2">
      <c r="A4" t="s">
        <v>4295</v>
      </c>
      <c r="B4">
        <v>1</v>
      </c>
      <c r="C4" t="s">
        <v>5586</v>
      </c>
      <c r="D4" t="s">
        <v>4159</v>
      </c>
      <c r="E4" t="s">
        <v>70</v>
      </c>
    </row>
    <row r="5" spans="1:5" x14ac:dyDescent="0.2">
      <c r="A5" t="s">
        <v>4295</v>
      </c>
      <c r="B5">
        <v>1</v>
      </c>
      <c r="C5" t="s">
        <v>5587</v>
      </c>
      <c r="D5" t="s">
        <v>4159</v>
      </c>
      <c r="E5" t="s">
        <v>70</v>
      </c>
    </row>
    <row r="6" spans="1:5" x14ac:dyDescent="0.2">
      <c r="A6" t="s">
        <v>4295</v>
      </c>
      <c r="B6">
        <v>1</v>
      </c>
      <c r="C6" t="s">
        <v>5588</v>
      </c>
      <c r="D6" t="s">
        <v>4159</v>
      </c>
      <c r="E6" t="s">
        <v>70</v>
      </c>
    </row>
    <row r="7" spans="1:5" x14ac:dyDescent="0.2">
      <c r="A7" t="s">
        <v>4295</v>
      </c>
      <c r="B7">
        <v>1</v>
      </c>
      <c r="C7" t="s">
        <v>5589</v>
      </c>
      <c r="D7" t="s">
        <v>4159</v>
      </c>
      <c r="E7" t="s">
        <v>70</v>
      </c>
    </row>
  </sheetData>
  <phoneticPr fontId="3" type="noConversion"/>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901B9D-EC65-46F4-B66B-359453FF4356}">
  <sheetPr codeName="Feuil15"/>
  <dimension ref="A1:F173"/>
  <sheetViews>
    <sheetView workbookViewId="0">
      <selection sqref="A1:K1484"/>
    </sheetView>
  </sheetViews>
  <sheetFormatPr baseColWidth="10" defaultRowHeight="12.75" x14ac:dyDescent="0.2"/>
  <cols>
    <col min="1" max="1" width="81.140625" bestFit="1" customWidth="1"/>
    <col min="2" max="2" width="10" bestFit="1" customWidth="1"/>
    <col min="3" max="3" width="21.7109375" bestFit="1" customWidth="1"/>
    <col min="4" max="4" width="60.7109375" bestFit="1" customWidth="1"/>
    <col min="5" max="5" width="81.140625" bestFit="1" customWidth="1"/>
    <col min="6" max="6" width="15" bestFit="1" customWidth="1"/>
    <col min="7" max="12" width="81.140625" bestFit="1" customWidth="1"/>
    <col min="13" max="13" width="58.5703125" bestFit="1" customWidth="1"/>
    <col min="14" max="14" width="10" bestFit="1" customWidth="1"/>
    <col min="15" max="15" width="21.7109375" bestFit="1" customWidth="1"/>
  </cols>
  <sheetData>
    <row r="1" spans="1:6" x14ac:dyDescent="0.2">
      <c r="A1" t="s">
        <v>2</v>
      </c>
      <c r="B1" t="s">
        <v>4</v>
      </c>
      <c r="C1" t="s">
        <v>5</v>
      </c>
      <c r="D1" t="s">
        <v>22</v>
      </c>
      <c r="E1" t="s">
        <v>4203</v>
      </c>
      <c r="F1" t="s">
        <v>2090</v>
      </c>
    </row>
    <row r="2" spans="1:6" x14ac:dyDescent="0.2">
      <c r="A2" t="s">
        <v>4041</v>
      </c>
      <c r="B2">
        <v>25287</v>
      </c>
      <c r="C2">
        <v>1</v>
      </c>
      <c r="D2" t="s">
        <v>39</v>
      </c>
      <c r="E2" t="s">
        <v>4204</v>
      </c>
      <c r="F2" t="b">
        <v>0</v>
      </c>
    </row>
    <row r="3" spans="1:6" x14ac:dyDescent="0.2">
      <c r="A3" t="s">
        <v>4041</v>
      </c>
      <c r="B3">
        <v>25287</v>
      </c>
      <c r="C3">
        <v>2</v>
      </c>
      <c r="D3" t="s">
        <v>39</v>
      </c>
      <c r="E3" t="s">
        <v>4204</v>
      </c>
      <c r="F3" t="b">
        <v>0</v>
      </c>
    </row>
    <row r="4" spans="1:6" x14ac:dyDescent="0.2">
      <c r="A4" t="s">
        <v>4043</v>
      </c>
      <c r="B4">
        <v>25282</v>
      </c>
      <c r="C4">
        <v>1</v>
      </c>
      <c r="D4" t="s">
        <v>39</v>
      </c>
      <c r="E4" t="s">
        <v>4204</v>
      </c>
      <c r="F4" t="b">
        <v>0</v>
      </c>
    </row>
    <row r="5" spans="1:6" x14ac:dyDescent="0.2">
      <c r="A5" t="s">
        <v>4043</v>
      </c>
      <c r="B5">
        <v>25282</v>
      </c>
      <c r="C5">
        <v>2</v>
      </c>
      <c r="D5" t="s">
        <v>39</v>
      </c>
      <c r="E5" t="s">
        <v>4204</v>
      </c>
      <c r="F5" t="b">
        <v>0</v>
      </c>
    </row>
    <row r="6" spans="1:6" x14ac:dyDescent="0.2">
      <c r="A6" t="s">
        <v>4043</v>
      </c>
      <c r="B6">
        <v>25282</v>
      </c>
      <c r="C6">
        <v>3</v>
      </c>
      <c r="D6" t="s">
        <v>39</v>
      </c>
      <c r="E6" t="s">
        <v>4204</v>
      </c>
      <c r="F6" t="b">
        <v>0</v>
      </c>
    </row>
    <row r="7" spans="1:6" x14ac:dyDescent="0.2">
      <c r="A7" t="s">
        <v>4046</v>
      </c>
      <c r="B7">
        <v>25274</v>
      </c>
      <c r="C7">
        <v>1</v>
      </c>
      <c r="D7" t="s">
        <v>39</v>
      </c>
      <c r="E7" t="s">
        <v>4204</v>
      </c>
      <c r="F7" t="b">
        <v>0</v>
      </c>
    </row>
    <row r="8" spans="1:6" x14ac:dyDescent="0.2">
      <c r="A8" t="s">
        <v>4047</v>
      </c>
      <c r="B8">
        <v>25277</v>
      </c>
      <c r="C8">
        <v>1</v>
      </c>
      <c r="D8" t="s">
        <v>39</v>
      </c>
      <c r="E8" t="s">
        <v>4204</v>
      </c>
      <c r="F8" t="b">
        <v>0</v>
      </c>
    </row>
    <row r="9" spans="1:6" x14ac:dyDescent="0.2">
      <c r="A9" t="s">
        <v>4048</v>
      </c>
      <c r="B9">
        <v>25280</v>
      </c>
      <c r="C9">
        <v>1</v>
      </c>
      <c r="D9" t="s">
        <v>39</v>
      </c>
      <c r="E9" t="s">
        <v>4204</v>
      </c>
      <c r="F9" t="b">
        <v>0</v>
      </c>
    </row>
    <row r="10" spans="1:6" x14ac:dyDescent="0.2">
      <c r="A10" t="s">
        <v>2103</v>
      </c>
      <c r="B10">
        <v>25293</v>
      </c>
      <c r="C10">
        <v>1</v>
      </c>
      <c r="D10" t="s">
        <v>39</v>
      </c>
      <c r="E10" t="s">
        <v>4205</v>
      </c>
      <c r="F10" t="b">
        <v>0</v>
      </c>
    </row>
    <row r="11" spans="1:6" x14ac:dyDescent="0.2">
      <c r="A11" t="s">
        <v>2116</v>
      </c>
      <c r="B11">
        <v>25318</v>
      </c>
      <c r="C11">
        <v>1</v>
      </c>
      <c r="D11" t="s">
        <v>39</v>
      </c>
      <c r="E11" t="s">
        <v>4206</v>
      </c>
      <c r="F11" t="b">
        <v>0</v>
      </c>
    </row>
    <row r="12" spans="1:6" x14ac:dyDescent="0.2">
      <c r="A12" t="s">
        <v>2118</v>
      </c>
      <c r="B12">
        <v>25319</v>
      </c>
      <c r="C12">
        <v>1</v>
      </c>
      <c r="D12" t="s">
        <v>39</v>
      </c>
      <c r="E12" t="s">
        <v>4206</v>
      </c>
      <c r="F12" t="b">
        <v>0</v>
      </c>
    </row>
    <row r="13" spans="1:6" x14ac:dyDescent="0.2">
      <c r="A13" t="s">
        <v>2125</v>
      </c>
      <c r="B13">
        <v>25358</v>
      </c>
      <c r="C13">
        <v>1</v>
      </c>
      <c r="D13" t="s">
        <v>39</v>
      </c>
      <c r="E13" t="s">
        <v>4206</v>
      </c>
      <c r="F13" t="b">
        <v>0</v>
      </c>
    </row>
    <row r="14" spans="1:6" x14ac:dyDescent="0.2">
      <c r="A14" t="s">
        <v>2124</v>
      </c>
      <c r="B14">
        <v>25373</v>
      </c>
      <c r="C14">
        <v>1</v>
      </c>
      <c r="D14" t="s">
        <v>39</v>
      </c>
      <c r="E14" t="s">
        <v>4206</v>
      </c>
      <c r="F14" t="b">
        <v>0</v>
      </c>
    </row>
    <row r="15" spans="1:6" x14ac:dyDescent="0.2">
      <c r="A15" t="s">
        <v>2935</v>
      </c>
      <c r="B15">
        <v>22428</v>
      </c>
      <c r="C15">
        <v>1</v>
      </c>
      <c r="D15" t="s">
        <v>2945</v>
      </c>
      <c r="E15" t="s">
        <v>39</v>
      </c>
      <c r="F15" t="b">
        <v>0</v>
      </c>
    </row>
    <row r="16" spans="1:6" x14ac:dyDescent="0.2">
      <c r="A16" t="s">
        <v>3475</v>
      </c>
      <c r="B16">
        <v>24335</v>
      </c>
      <c r="C16">
        <v>1</v>
      </c>
      <c r="D16" t="s">
        <v>35</v>
      </c>
      <c r="E16" t="s">
        <v>39</v>
      </c>
      <c r="F16" t="b">
        <v>0</v>
      </c>
    </row>
    <row r="17" spans="1:6" x14ac:dyDescent="0.2">
      <c r="A17" t="s">
        <v>4207</v>
      </c>
      <c r="B17">
        <v>24338</v>
      </c>
      <c r="C17">
        <v>1</v>
      </c>
      <c r="D17" t="s">
        <v>35</v>
      </c>
      <c r="E17" t="s">
        <v>39</v>
      </c>
      <c r="F17" t="b">
        <v>0</v>
      </c>
    </row>
    <row r="18" spans="1:6" x14ac:dyDescent="0.2">
      <c r="A18" t="s">
        <v>3482</v>
      </c>
      <c r="B18">
        <v>24336</v>
      </c>
      <c r="C18">
        <v>1</v>
      </c>
      <c r="D18" t="s">
        <v>35</v>
      </c>
      <c r="E18" t="s">
        <v>39</v>
      </c>
      <c r="F18" t="b">
        <v>0</v>
      </c>
    </row>
    <row r="19" spans="1:6" x14ac:dyDescent="0.2">
      <c r="A19" t="s">
        <v>3485</v>
      </c>
      <c r="B19">
        <v>24337</v>
      </c>
      <c r="C19">
        <v>1</v>
      </c>
      <c r="D19" t="s">
        <v>35</v>
      </c>
      <c r="E19" t="s">
        <v>39</v>
      </c>
      <c r="F19" t="b">
        <v>0</v>
      </c>
    </row>
    <row r="20" spans="1:6" x14ac:dyDescent="0.2">
      <c r="A20" t="s">
        <v>3497</v>
      </c>
      <c r="B20">
        <v>24334</v>
      </c>
      <c r="C20">
        <v>1</v>
      </c>
      <c r="D20" t="s">
        <v>35</v>
      </c>
      <c r="E20" t="s">
        <v>39</v>
      </c>
      <c r="F20" t="b">
        <v>0</v>
      </c>
    </row>
    <row r="21" spans="1:6" x14ac:dyDescent="0.2">
      <c r="A21" t="s">
        <v>3501</v>
      </c>
      <c r="B21">
        <v>24333</v>
      </c>
      <c r="C21">
        <v>1</v>
      </c>
      <c r="D21" t="s">
        <v>35</v>
      </c>
      <c r="E21" t="s">
        <v>39</v>
      </c>
      <c r="F21" t="b">
        <v>0</v>
      </c>
    </row>
    <row r="22" spans="1:6" x14ac:dyDescent="0.2">
      <c r="A22" t="s">
        <v>3505</v>
      </c>
      <c r="B22">
        <v>24331</v>
      </c>
      <c r="C22">
        <v>1</v>
      </c>
      <c r="D22" t="s">
        <v>35</v>
      </c>
      <c r="E22" t="s">
        <v>39</v>
      </c>
      <c r="F22" t="b">
        <v>0</v>
      </c>
    </row>
    <row r="23" spans="1:6" x14ac:dyDescent="0.2">
      <c r="A23" t="s">
        <v>3509</v>
      </c>
      <c r="B23">
        <v>24332</v>
      </c>
      <c r="C23">
        <v>1</v>
      </c>
      <c r="D23" t="s">
        <v>35</v>
      </c>
      <c r="E23" t="s">
        <v>39</v>
      </c>
      <c r="F23" t="b">
        <v>0</v>
      </c>
    </row>
    <row r="24" spans="1:6" x14ac:dyDescent="0.2">
      <c r="A24" t="s">
        <v>4274</v>
      </c>
      <c r="B24">
        <v>21289</v>
      </c>
      <c r="C24">
        <v>1</v>
      </c>
      <c r="D24" t="s">
        <v>4275</v>
      </c>
      <c r="E24" t="s">
        <v>4276</v>
      </c>
      <c r="F24" t="b">
        <v>0</v>
      </c>
    </row>
    <row r="25" spans="1:6" x14ac:dyDescent="0.2">
      <c r="A25" t="s">
        <v>4289</v>
      </c>
      <c r="B25">
        <v>21494</v>
      </c>
      <c r="C25">
        <v>1</v>
      </c>
      <c r="D25" t="s">
        <v>4275</v>
      </c>
      <c r="E25" t="s">
        <v>4276</v>
      </c>
      <c r="F25" t="b">
        <v>0</v>
      </c>
    </row>
    <row r="26" spans="1:6" x14ac:dyDescent="0.2">
      <c r="A26" t="s">
        <v>4288</v>
      </c>
      <c r="B26">
        <v>21495</v>
      </c>
      <c r="C26">
        <v>1</v>
      </c>
      <c r="D26" t="s">
        <v>4275</v>
      </c>
      <c r="E26" t="s">
        <v>4276</v>
      </c>
      <c r="F26" t="b">
        <v>0</v>
      </c>
    </row>
    <row r="27" spans="1:6" x14ac:dyDescent="0.2">
      <c r="A27" t="s">
        <v>108</v>
      </c>
      <c r="B27">
        <v>18026</v>
      </c>
      <c r="C27">
        <v>1</v>
      </c>
      <c r="D27" t="s">
        <v>35</v>
      </c>
      <c r="E27" t="s">
        <v>39</v>
      </c>
      <c r="F27" t="b">
        <v>0</v>
      </c>
    </row>
    <row r="28" spans="1:6" x14ac:dyDescent="0.2">
      <c r="A28" t="s">
        <v>4290</v>
      </c>
      <c r="B28">
        <v>27021</v>
      </c>
      <c r="C28">
        <v>1</v>
      </c>
      <c r="D28" t="s">
        <v>4291</v>
      </c>
      <c r="E28" t="s">
        <v>39</v>
      </c>
      <c r="F28" t="b">
        <v>0</v>
      </c>
    </row>
    <row r="29" spans="1:6" x14ac:dyDescent="0.2">
      <c r="A29" t="s">
        <v>4292</v>
      </c>
      <c r="B29">
        <v>26852</v>
      </c>
      <c r="C29">
        <v>1</v>
      </c>
      <c r="D29" t="s">
        <v>4293</v>
      </c>
      <c r="E29" t="s">
        <v>39</v>
      </c>
      <c r="F29" t="b">
        <v>0</v>
      </c>
    </row>
    <row r="30" spans="1:6" x14ac:dyDescent="0.2">
      <c r="A30" t="s">
        <v>4286</v>
      </c>
      <c r="B30">
        <v>21472</v>
      </c>
      <c r="C30">
        <v>1</v>
      </c>
      <c r="D30" t="s">
        <v>4287</v>
      </c>
      <c r="E30" t="s">
        <v>4273</v>
      </c>
      <c r="F30" t="b">
        <v>0</v>
      </c>
    </row>
    <row r="31" spans="1:6" x14ac:dyDescent="0.2">
      <c r="A31" t="s">
        <v>4277</v>
      </c>
      <c r="B31">
        <v>21450</v>
      </c>
      <c r="C31">
        <v>1</v>
      </c>
      <c r="D31" t="s">
        <v>4278</v>
      </c>
      <c r="E31" t="s">
        <v>4279</v>
      </c>
      <c r="F31" t="b">
        <v>0</v>
      </c>
    </row>
    <row r="32" spans="1:6" x14ac:dyDescent="0.2">
      <c r="A32" t="s">
        <v>4281</v>
      </c>
      <c r="B32">
        <v>21454</v>
      </c>
      <c r="C32">
        <v>1</v>
      </c>
      <c r="D32" t="s">
        <v>4278</v>
      </c>
      <c r="E32" t="s">
        <v>4279</v>
      </c>
      <c r="F32" t="b">
        <v>0</v>
      </c>
    </row>
    <row r="33" spans="1:6" x14ac:dyDescent="0.2">
      <c r="A33" t="s">
        <v>4280</v>
      </c>
      <c r="B33">
        <v>21455</v>
      </c>
      <c r="C33">
        <v>1</v>
      </c>
      <c r="D33" t="s">
        <v>4278</v>
      </c>
      <c r="E33" t="s">
        <v>4279</v>
      </c>
      <c r="F33" t="b">
        <v>0</v>
      </c>
    </row>
    <row r="34" spans="1:6" x14ac:dyDescent="0.2">
      <c r="A34" t="s">
        <v>4285</v>
      </c>
      <c r="B34">
        <v>21470</v>
      </c>
      <c r="C34">
        <v>1</v>
      </c>
      <c r="D34" t="s">
        <v>4278</v>
      </c>
      <c r="E34" t="s">
        <v>4279</v>
      </c>
      <c r="F34" t="b">
        <v>0</v>
      </c>
    </row>
    <row r="35" spans="1:6" x14ac:dyDescent="0.2">
      <c r="A35" t="s">
        <v>4282</v>
      </c>
      <c r="B35">
        <v>21460</v>
      </c>
      <c r="C35">
        <v>1</v>
      </c>
      <c r="D35" t="s">
        <v>4283</v>
      </c>
      <c r="E35" t="s">
        <v>4284</v>
      </c>
      <c r="F35" t="b">
        <v>0</v>
      </c>
    </row>
    <row r="36" spans="1:6" x14ac:dyDescent="0.2">
      <c r="A36" t="s">
        <v>2097</v>
      </c>
      <c r="B36">
        <v>25381</v>
      </c>
      <c r="C36">
        <v>1</v>
      </c>
      <c r="D36" t="s">
        <v>39</v>
      </c>
      <c r="E36" t="s">
        <v>4208</v>
      </c>
      <c r="F36" t="b">
        <v>0</v>
      </c>
    </row>
    <row r="37" spans="1:6" x14ac:dyDescent="0.2">
      <c r="A37" t="s">
        <v>2098</v>
      </c>
      <c r="B37">
        <v>25382</v>
      </c>
      <c r="C37">
        <v>1</v>
      </c>
      <c r="D37" t="s">
        <v>39</v>
      </c>
      <c r="E37" t="s">
        <v>4208</v>
      </c>
      <c r="F37" t="b">
        <v>0</v>
      </c>
    </row>
    <row r="38" spans="1:6" x14ac:dyDescent="0.2">
      <c r="A38" t="s">
        <v>2099</v>
      </c>
      <c r="B38">
        <v>25383</v>
      </c>
      <c r="C38">
        <v>1</v>
      </c>
      <c r="D38" t="s">
        <v>39</v>
      </c>
      <c r="E38" t="s">
        <v>4208</v>
      </c>
      <c r="F38" t="b">
        <v>0</v>
      </c>
    </row>
    <row r="39" spans="1:6" x14ac:dyDescent="0.2">
      <c r="A39" t="s">
        <v>2096</v>
      </c>
      <c r="B39">
        <v>25622</v>
      </c>
      <c r="C39">
        <v>1</v>
      </c>
      <c r="D39" t="s">
        <v>39</v>
      </c>
      <c r="E39" t="s">
        <v>4204</v>
      </c>
      <c r="F39" t="b">
        <v>0</v>
      </c>
    </row>
    <row r="40" spans="1:6" x14ac:dyDescent="0.2">
      <c r="A40" t="s">
        <v>2107</v>
      </c>
      <c r="B40">
        <v>25554</v>
      </c>
      <c r="C40">
        <v>1</v>
      </c>
      <c r="D40" t="s">
        <v>39</v>
      </c>
      <c r="E40" t="s">
        <v>4209</v>
      </c>
      <c r="F40" t="b">
        <v>0</v>
      </c>
    </row>
    <row r="41" spans="1:6" x14ac:dyDescent="0.2">
      <c r="A41" t="s">
        <v>2109</v>
      </c>
      <c r="B41">
        <v>25555</v>
      </c>
      <c r="C41">
        <v>1</v>
      </c>
      <c r="D41" t="s">
        <v>39</v>
      </c>
      <c r="E41" t="s">
        <v>4209</v>
      </c>
      <c r="F41" t="b">
        <v>0</v>
      </c>
    </row>
    <row r="42" spans="1:6" x14ac:dyDescent="0.2">
      <c r="A42" t="s">
        <v>2110</v>
      </c>
      <c r="B42">
        <v>25556</v>
      </c>
      <c r="C42">
        <v>1</v>
      </c>
      <c r="D42" t="s">
        <v>39</v>
      </c>
      <c r="E42" t="s">
        <v>4209</v>
      </c>
      <c r="F42" t="b">
        <v>0</v>
      </c>
    </row>
    <row r="43" spans="1:6" x14ac:dyDescent="0.2">
      <c r="A43" t="s">
        <v>2111</v>
      </c>
      <c r="B43">
        <v>25557</v>
      </c>
      <c r="C43">
        <v>1</v>
      </c>
      <c r="D43" t="s">
        <v>39</v>
      </c>
      <c r="E43" t="s">
        <v>4209</v>
      </c>
      <c r="F43" t="b">
        <v>0</v>
      </c>
    </row>
    <row r="44" spans="1:6" x14ac:dyDescent="0.2">
      <c r="A44" t="s">
        <v>2112</v>
      </c>
      <c r="B44">
        <v>25558</v>
      </c>
      <c r="C44">
        <v>1</v>
      </c>
      <c r="D44" t="s">
        <v>39</v>
      </c>
      <c r="E44" t="s">
        <v>4209</v>
      </c>
      <c r="F44" t="b">
        <v>0</v>
      </c>
    </row>
    <row r="45" spans="1:6" x14ac:dyDescent="0.2">
      <c r="A45" t="s">
        <v>2108</v>
      </c>
      <c r="B45">
        <v>25559</v>
      </c>
      <c r="C45">
        <v>1</v>
      </c>
      <c r="D45" t="s">
        <v>39</v>
      </c>
      <c r="E45" t="s">
        <v>4209</v>
      </c>
      <c r="F45" t="b">
        <v>0</v>
      </c>
    </row>
    <row r="46" spans="1:6" x14ac:dyDescent="0.2">
      <c r="A46" t="s">
        <v>2114</v>
      </c>
      <c r="B46">
        <v>25560</v>
      </c>
      <c r="C46">
        <v>1</v>
      </c>
      <c r="D46" t="s">
        <v>39</v>
      </c>
      <c r="E46" t="s">
        <v>4209</v>
      </c>
      <c r="F46" t="b">
        <v>0</v>
      </c>
    </row>
    <row r="47" spans="1:6" x14ac:dyDescent="0.2">
      <c r="A47" t="s">
        <v>2117</v>
      </c>
      <c r="B47">
        <v>25561</v>
      </c>
      <c r="C47">
        <v>1</v>
      </c>
      <c r="D47" t="s">
        <v>39</v>
      </c>
      <c r="E47" t="s">
        <v>4209</v>
      </c>
      <c r="F47" t="b">
        <v>0</v>
      </c>
    </row>
    <row r="48" spans="1:6" x14ac:dyDescent="0.2">
      <c r="A48" t="s">
        <v>2119</v>
      </c>
      <c r="B48">
        <v>25562</v>
      </c>
      <c r="C48">
        <v>1</v>
      </c>
      <c r="D48" t="s">
        <v>39</v>
      </c>
      <c r="E48" t="s">
        <v>4209</v>
      </c>
      <c r="F48" t="b">
        <v>0</v>
      </c>
    </row>
    <row r="49" spans="1:6" x14ac:dyDescent="0.2">
      <c r="A49" t="s">
        <v>2115</v>
      </c>
      <c r="B49">
        <v>25563</v>
      </c>
      <c r="C49">
        <v>1</v>
      </c>
      <c r="D49" t="s">
        <v>39</v>
      </c>
      <c r="E49" t="s">
        <v>4209</v>
      </c>
      <c r="F49" t="b">
        <v>0</v>
      </c>
    </row>
    <row r="50" spans="1:6" x14ac:dyDescent="0.2">
      <c r="A50" t="s">
        <v>2113</v>
      </c>
      <c r="B50">
        <v>25564</v>
      </c>
      <c r="C50">
        <v>1</v>
      </c>
      <c r="D50" t="s">
        <v>39</v>
      </c>
      <c r="E50" t="s">
        <v>4209</v>
      </c>
      <c r="F50" t="b">
        <v>0</v>
      </c>
    </row>
    <row r="51" spans="1:6" x14ac:dyDescent="0.2">
      <c r="A51" t="s">
        <v>2120</v>
      </c>
      <c r="B51">
        <v>25567</v>
      </c>
      <c r="C51">
        <v>1</v>
      </c>
      <c r="D51" t="s">
        <v>39</v>
      </c>
      <c r="E51" t="s">
        <v>4209</v>
      </c>
      <c r="F51" t="b">
        <v>0</v>
      </c>
    </row>
    <row r="52" spans="1:6" x14ac:dyDescent="0.2">
      <c r="A52" t="s">
        <v>2121</v>
      </c>
      <c r="B52">
        <v>25569</v>
      </c>
      <c r="C52">
        <v>1</v>
      </c>
      <c r="D52" t="s">
        <v>39</v>
      </c>
      <c r="E52" t="s">
        <v>4209</v>
      </c>
      <c r="F52" t="b">
        <v>0</v>
      </c>
    </row>
    <row r="53" spans="1:6" x14ac:dyDescent="0.2">
      <c r="A53" t="s">
        <v>2122</v>
      </c>
      <c r="B53">
        <v>25571</v>
      </c>
      <c r="C53">
        <v>1</v>
      </c>
      <c r="D53" t="s">
        <v>39</v>
      </c>
      <c r="E53" t="s">
        <v>4209</v>
      </c>
      <c r="F53" t="b">
        <v>0</v>
      </c>
    </row>
    <row r="54" spans="1:6" x14ac:dyDescent="0.2">
      <c r="A54" t="s">
        <v>2123</v>
      </c>
      <c r="B54">
        <v>25572</v>
      </c>
      <c r="C54">
        <v>1</v>
      </c>
      <c r="D54" t="s">
        <v>39</v>
      </c>
      <c r="E54" t="s">
        <v>4209</v>
      </c>
      <c r="F54" t="b">
        <v>0</v>
      </c>
    </row>
    <row r="55" spans="1:6" x14ac:dyDescent="0.2">
      <c r="A55" t="s">
        <v>2126</v>
      </c>
      <c r="B55">
        <v>25597</v>
      </c>
      <c r="C55">
        <v>1</v>
      </c>
      <c r="D55" t="s">
        <v>39</v>
      </c>
      <c r="E55" t="s">
        <v>4209</v>
      </c>
      <c r="F55" t="b">
        <v>0</v>
      </c>
    </row>
    <row r="56" spans="1:6" x14ac:dyDescent="0.2">
      <c r="A56" t="s">
        <v>2100</v>
      </c>
      <c r="B56">
        <v>25401</v>
      </c>
      <c r="C56">
        <v>1</v>
      </c>
      <c r="D56" t="s">
        <v>39</v>
      </c>
      <c r="E56" t="s">
        <v>4206</v>
      </c>
      <c r="F56" t="b">
        <v>0</v>
      </c>
    </row>
    <row r="57" spans="1:6" x14ac:dyDescent="0.2">
      <c r="A57" t="s">
        <v>2101</v>
      </c>
      <c r="B57">
        <v>25404</v>
      </c>
      <c r="C57">
        <v>1</v>
      </c>
      <c r="D57" t="s">
        <v>39</v>
      </c>
      <c r="E57" t="s">
        <v>4206</v>
      </c>
      <c r="F57" t="b">
        <v>0</v>
      </c>
    </row>
    <row r="58" spans="1:6" x14ac:dyDescent="0.2">
      <c r="A58" t="s">
        <v>2102</v>
      </c>
      <c r="B58">
        <v>25389</v>
      </c>
      <c r="C58">
        <v>1</v>
      </c>
      <c r="D58" t="s">
        <v>39</v>
      </c>
      <c r="E58" t="s">
        <v>4206</v>
      </c>
      <c r="F58" t="b">
        <v>0</v>
      </c>
    </row>
    <row r="59" spans="1:6" x14ac:dyDescent="0.2">
      <c r="A59" t="s">
        <v>2106</v>
      </c>
      <c r="B59">
        <v>25433</v>
      </c>
      <c r="C59">
        <v>1</v>
      </c>
      <c r="D59" t="s">
        <v>39</v>
      </c>
      <c r="E59" t="s">
        <v>4206</v>
      </c>
      <c r="F59" t="b">
        <v>0</v>
      </c>
    </row>
    <row r="60" spans="1:6" x14ac:dyDescent="0.2">
      <c r="A60" t="s">
        <v>2105</v>
      </c>
      <c r="B60">
        <v>25437</v>
      </c>
      <c r="C60">
        <v>1</v>
      </c>
      <c r="D60" t="s">
        <v>39</v>
      </c>
      <c r="E60" t="s">
        <v>4206</v>
      </c>
      <c r="F60" t="b">
        <v>0</v>
      </c>
    </row>
    <row r="61" spans="1:6" x14ac:dyDescent="0.2">
      <c r="A61" t="s">
        <v>2104</v>
      </c>
      <c r="B61">
        <v>25445</v>
      </c>
      <c r="C61">
        <v>1</v>
      </c>
      <c r="D61" t="s">
        <v>39</v>
      </c>
      <c r="E61" t="s">
        <v>4206</v>
      </c>
      <c r="F61" t="b">
        <v>0</v>
      </c>
    </row>
    <row r="62" spans="1:6" x14ac:dyDescent="0.2">
      <c r="A62" t="s">
        <v>2127</v>
      </c>
      <c r="B62">
        <v>25534</v>
      </c>
      <c r="C62">
        <v>1</v>
      </c>
      <c r="D62" t="s">
        <v>39</v>
      </c>
      <c r="E62" t="s">
        <v>4206</v>
      </c>
      <c r="F62" t="b">
        <v>0</v>
      </c>
    </row>
    <row r="63" spans="1:6" x14ac:dyDescent="0.2">
      <c r="A63" t="s">
        <v>4210</v>
      </c>
      <c r="B63">
        <v>26650</v>
      </c>
      <c r="C63">
        <v>1</v>
      </c>
      <c r="D63" t="s">
        <v>35</v>
      </c>
      <c r="E63" t="s">
        <v>39</v>
      </c>
      <c r="F63" t="b">
        <v>0</v>
      </c>
    </row>
    <row r="64" spans="1:6" x14ac:dyDescent="0.2">
      <c r="A64" t="s">
        <v>4211</v>
      </c>
      <c r="B64">
        <v>26651</v>
      </c>
      <c r="C64">
        <v>1</v>
      </c>
      <c r="D64" t="s">
        <v>35</v>
      </c>
      <c r="E64" t="s">
        <v>39</v>
      </c>
      <c r="F64" t="b">
        <v>0</v>
      </c>
    </row>
    <row r="65" spans="1:6" x14ac:dyDescent="0.2">
      <c r="A65" t="s">
        <v>4212</v>
      </c>
      <c r="B65">
        <v>18055</v>
      </c>
      <c r="C65">
        <v>1</v>
      </c>
      <c r="D65" t="s">
        <v>35</v>
      </c>
      <c r="E65" t="s">
        <v>39</v>
      </c>
      <c r="F65" t="b">
        <v>0</v>
      </c>
    </row>
    <row r="66" spans="1:6" x14ac:dyDescent="0.2">
      <c r="A66" t="s">
        <v>4213</v>
      </c>
      <c r="B66">
        <v>24694</v>
      </c>
      <c r="C66">
        <v>1</v>
      </c>
      <c r="D66" t="s">
        <v>35</v>
      </c>
      <c r="E66" t="s">
        <v>39</v>
      </c>
      <c r="F66" t="b">
        <v>0</v>
      </c>
    </row>
    <row r="67" spans="1:6" x14ac:dyDescent="0.2">
      <c r="A67" t="s">
        <v>4214</v>
      </c>
      <c r="B67">
        <v>18038</v>
      </c>
      <c r="C67">
        <v>1</v>
      </c>
      <c r="D67" t="s">
        <v>35</v>
      </c>
      <c r="E67" t="s">
        <v>39</v>
      </c>
      <c r="F67" t="b">
        <v>0</v>
      </c>
    </row>
    <row r="68" spans="1:6" x14ac:dyDescent="0.2">
      <c r="A68" t="s">
        <v>4215</v>
      </c>
      <c r="B68">
        <v>18039</v>
      </c>
      <c r="C68">
        <v>1</v>
      </c>
      <c r="D68" t="s">
        <v>35</v>
      </c>
      <c r="E68" t="s">
        <v>39</v>
      </c>
      <c r="F68" t="b">
        <v>0</v>
      </c>
    </row>
    <row r="69" spans="1:6" x14ac:dyDescent="0.2">
      <c r="A69" t="s">
        <v>4216</v>
      </c>
      <c r="B69">
        <v>21892</v>
      </c>
      <c r="C69">
        <v>1</v>
      </c>
      <c r="D69" t="s">
        <v>35</v>
      </c>
      <c r="E69" t="s">
        <v>39</v>
      </c>
      <c r="F69" t="b">
        <v>0</v>
      </c>
    </row>
    <row r="70" spans="1:6" x14ac:dyDescent="0.2">
      <c r="A70" t="s">
        <v>4294</v>
      </c>
      <c r="B70">
        <v>18054</v>
      </c>
      <c r="C70">
        <v>1</v>
      </c>
      <c r="D70" t="s">
        <v>35</v>
      </c>
      <c r="E70" t="s">
        <v>39</v>
      </c>
      <c r="F70" t="b">
        <v>0</v>
      </c>
    </row>
    <row r="71" spans="1:6" x14ac:dyDescent="0.2">
      <c r="A71" t="s">
        <v>4217</v>
      </c>
      <c r="B71">
        <v>26855</v>
      </c>
      <c r="C71">
        <v>1</v>
      </c>
      <c r="D71" t="s">
        <v>39</v>
      </c>
      <c r="E71" t="s">
        <v>4218</v>
      </c>
      <c r="F71" t="b">
        <v>0</v>
      </c>
    </row>
    <row r="72" spans="1:6" x14ac:dyDescent="0.2">
      <c r="A72" t="s">
        <v>4219</v>
      </c>
      <c r="B72">
        <v>26856</v>
      </c>
      <c r="C72">
        <v>1</v>
      </c>
      <c r="D72" t="s">
        <v>35</v>
      </c>
      <c r="E72" t="s">
        <v>4218</v>
      </c>
      <c r="F72" t="b">
        <v>0</v>
      </c>
    </row>
    <row r="73" spans="1:6" x14ac:dyDescent="0.2">
      <c r="A73" t="s">
        <v>4220</v>
      </c>
      <c r="B73">
        <v>26867</v>
      </c>
      <c r="C73">
        <v>1</v>
      </c>
      <c r="D73" t="s">
        <v>39</v>
      </c>
      <c r="E73" t="s">
        <v>4218</v>
      </c>
      <c r="F73" t="b">
        <v>0</v>
      </c>
    </row>
    <row r="74" spans="1:6" x14ac:dyDescent="0.2">
      <c r="A74" t="s">
        <v>4221</v>
      </c>
      <c r="B74">
        <v>26868</v>
      </c>
      <c r="C74">
        <v>1</v>
      </c>
      <c r="D74" t="s">
        <v>39</v>
      </c>
      <c r="E74" t="s">
        <v>4218</v>
      </c>
      <c r="F74" t="b">
        <v>0</v>
      </c>
    </row>
    <row r="75" spans="1:6" x14ac:dyDescent="0.2">
      <c r="A75" t="s">
        <v>4222</v>
      </c>
      <c r="B75">
        <v>26869</v>
      </c>
      <c r="C75">
        <v>1</v>
      </c>
      <c r="D75" t="s">
        <v>39</v>
      </c>
      <c r="E75" t="s">
        <v>4218</v>
      </c>
      <c r="F75" t="b">
        <v>0</v>
      </c>
    </row>
    <row r="76" spans="1:6" x14ac:dyDescent="0.2">
      <c r="A76" t="s">
        <v>4223</v>
      </c>
      <c r="B76">
        <v>26859</v>
      </c>
      <c r="C76">
        <v>1</v>
      </c>
      <c r="D76" t="s">
        <v>39</v>
      </c>
      <c r="E76" t="s">
        <v>4218</v>
      </c>
      <c r="F76" t="b">
        <v>0</v>
      </c>
    </row>
    <row r="77" spans="1:6" x14ac:dyDescent="0.2">
      <c r="A77" t="s">
        <v>4224</v>
      </c>
      <c r="B77">
        <v>26860</v>
      </c>
      <c r="C77">
        <v>1</v>
      </c>
      <c r="D77" t="s">
        <v>39</v>
      </c>
      <c r="E77" t="s">
        <v>4218</v>
      </c>
      <c r="F77" t="b">
        <v>0</v>
      </c>
    </row>
    <row r="78" spans="1:6" x14ac:dyDescent="0.2">
      <c r="A78" t="s">
        <v>4225</v>
      </c>
      <c r="B78">
        <v>26861</v>
      </c>
      <c r="C78">
        <v>1</v>
      </c>
      <c r="D78" t="s">
        <v>39</v>
      </c>
      <c r="E78" t="s">
        <v>4218</v>
      </c>
      <c r="F78" t="b">
        <v>0</v>
      </c>
    </row>
    <row r="79" spans="1:6" x14ac:dyDescent="0.2">
      <c r="A79" t="s">
        <v>4226</v>
      </c>
      <c r="B79">
        <v>26862</v>
      </c>
      <c r="C79">
        <v>1</v>
      </c>
      <c r="D79" t="s">
        <v>39</v>
      </c>
      <c r="E79" t="s">
        <v>4218</v>
      </c>
      <c r="F79" t="b">
        <v>0</v>
      </c>
    </row>
    <row r="80" spans="1:6" x14ac:dyDescent="0.2">
      <c r="A80" t="s">
        <v>4227</v>
      </c>
      <c r="B80">
        <v>26863</v>
      </c>
      <c r="C80">
        <v>1</v>
      </c>
      <c r="D80" t="s">
        <v>39</v>
      </c>
      <c r="E80" t="s">
        <v>4218</v>
      </c>
      <c r="F80" t="b">
        <v>0</v>
      </c>
    </row>
    <row r="81" spans="1:6" x14ac:dyDescent="0.2">
      <c r="A81" t="s">
        <v>4228</v>
      </c>
      <c r="B81">
        <v>26864</v>
      </c>
      <c r="C81">
        <v>1</v>
      </c>
      <c r="D81" t="s">
        <v>39</v>
      </c>
      <c r="E81" t="s">
        <v>4218</v>
      </c>
      <c r="F81" t="b">
        <v>0</v>
      </c>
    </row>
    <row r="82" spans="1:6" x14ac:dyDescent="0.2">
      <c r="A82" t="s">
        <v>4229</v>
      </c>
      <c r="B82">
        <v>26865</v>
      </c>
      <c r="C82">
        <v>1</v>
      </c>
      <c r="D82" t="s">
        <v>39</v>
      </c>
      <c r="E82" t="s">
        <v>4218</v>
      </c>
      <c r="F82" t="b">
        <v>0</v>
      </c>
    </row>
    <row r="83" spans="1:6" x14ac:dyDescent="0.2">
      <c r="A83" t="s">
        <v>4230</v>
      </c>
      <c r="B83">
        <v>26866</v>
      </c>
      <c r="C83">
        <v>1</v>
      </c>
      <c r="D83" t="s">
        <v>39</v>
      </c>
      <c r="E83" t="s">
        <v>4218</v>
      </c>
      <c r="F83" t="b">
        <v>0</v>
      </c>
    </row>
    <row r="84" spans="1:6" x14ac:dyDescent="0.2">
      <c r="A84" t="s">
        <v>4231</v>
      </c>
      <c r="B84">
        <v>26702</v>
      </c>
      <c r="C84">
        <v>1</v>
      </c>
      <c r="D84" t="s">
        <v>39</v>
      </c>
      <c r="E84" t="s">
        <v>4232</v>
      </c>
      <c r="F84" t="b">
        <v>0</v>
      </c>
    </row>
    <row r="85" spans="1:6" x14ac:dyDescent="0.2">
      <c r="A85" t="s">
        <v>4233</v>
      </c>
      <c r="B85">
        <v>26701</v>
      </c>
      <c r="C85">
        <v>1</v>
      </c>
      <c r="D85" t="s">
        <v>39</v>
      </c>
      <c r="E85" t="s">
        <v>4232</v>
      </c>
      <c r="F85" t="b">
        <v>0</v>
      </c>
    </row>
    <row r="86" spans="1:6" x14ac:dyDescent="0.2">
      <c r="A86" t="s">
        <v>4234</v>
      </c>
      <c r="B86">
        <v>26700</v>
      </c>
      <c r="C86">
        <v>1</v>
      </c>
      <c r="D86" t="s">
        <v>39</v>
      </c>
      <c r="E86" t="s">
        <v>4232</v>
      </c>
      <c r="F86" t="b">
        <v>0</v>
      </c>
    </row>
    <row r="87" spans="1:6" x14ac:dyDescent="0.2">
      <c r="A87" t="s">
        <v>4235</v>
      </c>
      <c r="B87">
        <v>26703</v>
      </c>
      <c r="C87">
        <v>1</v>
      </c>
      <c r="D87" t="s">
        <v>39</v>
      </c>
      <c r="E87" t="s">
        <v>4232</v>
      </c>
      <c r="F87" t="b">
        <v>0</v>
      </c>
    </row>
    <row r="88" spans="1:6" x14ac:dyDescent="0.2">
      <c r="A88" t="s">
        <v>4236</v>
      </c>
      <c r="B88">
        <v>26704</v>
      </c>
      <c r="C88">
        <v>1</v>
      </c>
      <c r="D88" t="s">
        <v>39</v>
      </c>
      <c r="E88" t="s">
        <v>4232</v>
      </c>
      <c r="F88" t="b">
        <v>0</v>
      </c>
    </row>
    <row r="89" spans="1:6" x14ac:dyDescent="0.2">
      <c r="A89" t="s">
        <v>4237</v>
      </c>
      <c r="B89">
        <v>26718</v>
      </c>
      <c r="C89">
        <v>1</v>
      </c>
      <c r="D89" t="s">
        <v>39</v>
      </c>
      <c r="E89" t="s">
        <v>4232</v>
      </c>
      <c r="F89" t="b">
        <v>0</v>
      </c>
    </row>
    <row r="90" spans="1:6" x14ac:dyDescent="0.2">
      <c r="A90" t="s">
        <v>4238</v>
      </c>
      <c r="B90">
        <v>26697</v>
      </c>
      <c r="C90">
        <v>1</v>
      </c>
      <c r="D90" t="s">
        <v>39</v>
      </c>
      <c r="E90" t="s">
        <v>4232</v>
      </c>
      <c r="F90" t="b">
        <v>0</v>
      </c>
    </row>
    <row r="91" spans="1:6" x14ac:dyDescent="0.2">
      <c r="A91" t="s">
        <v>4239</v>
      </c>
      <c r="B91">
        <v>26696</v>
      </c>
      <c r="C91">
        <v>1</v>
      </c>
      <c r="D91" t="s">
        <v>39</v>
      </c>
      <c r="E91" t="s">
        <v>4232</v>
      </c>
      <c r="F91" t="b">
        <v>0</v>
      </c>
    </row>
    <row r="92" spans="1:6" x14ac:dyDescent="0.2">
      <c r="A92" t="s">
        <v>4240</v>
      </c>
      <c r="B92">
        <v>26698</v>
      </c>
      <c r="C92">
        <v>1</v>
      </c>
      <c r="D92" t="s">
        <v>39</v>
      </c>
      <c r="E92" t="s">
        <v>4232</v>
      </c>
      <c r="F92" t="b">
        <v>0</v>
      </c>
    </row>
    <row r="93" spans="1:6" x14ac:dyDescent="0.2">
      <c r="A93" t="s">
        <v>4241</v>
      </c>
      <c r="B93">
        <v>26695</v>
      </c>
      <c r="C93">
        <v>1</v>
      </c>
      <c r="D93" t="s">
        <v>39</v>
      </c>
      <c r="E93" t="s">
        <v>4232</v>
      </c>
      <c r="F93" t="b">
        <v>0</v>
      </c>
    </row>
    <row r="94" spans="1:6" x14ac:dyDescent="0.2">
      <c r="A94" t="s">
        <v>4242</v>
      </c>
      <c r="B94">
        <v>26699</v>
      </c>
      <c r="C94">
        <v>1</v>
      </c>
      <c r="D94" t="s">
        <v>39</v>
      </c>
      <c r="E94" t="s">
        <v>4232</v>
      </c>
      <c r="F94" t="b">
        <v>0</v>
      </c>
    </row>
    <row r="95" spans="1:6" x14ac:dyDescent="0.2">
      <c r="A95" t="s">
        <v>2334</v>
      </c>
      <c r="B95">
        <v>26816</v>
      </c>
      <c r="C95">
        <v>1</v>
      </c>
      <c r="D95" t="s">
        <v>39</v>
      </c>
      <c r="E95" t="s">
        <v>4243</v>
      </c>
      <c r="F95" t="b">
        <v>0</v>
      </c>
    </row>
    <row r="96" spans="1:6" x14ac:dyDescent="0.2">
      <c r="A96" t="s">
        <v>2335</v>
      </c>
      <c r="B96">
        <v>26815</v>
      </c>
      <c r="C96">
        <v>1</v>
      </c>
      <c r="D96" t="s">
        <v>39</v>
      </c>
      <c r="E96" t="s">
        <v>4243</v>
      </c>
      <c r="F96" t="b">
        <v>0</v>
      </c>
    </row>
    <row r="97" spans="1:6" x14ac:dyDescent="0.2">
      <c r="A97" t="s">
        <v>2372</v>
      </c>
      <c r="B97">
        <v>26812</v>
      </c>
      <c r="C97">
        <v>1</v>
      </c>
      <c r="D97" t="s">
        <v>39</v>
      </c>
      <c r="E97" t="s">
        <v>4243</v>
      </c>
      <c r="F97" t="b">
        <v>0</v>
      </c>
    </row>
    <row r="98" spans="1:6" x14ac:dyDescent="0.2">
      <c r="A98" t="s">
        <v>2373</v>
      </c>
      <c r="B98">
        <v>26813</v>
      </c>
      <c r="C98">
        <v>1</v>
      </c>
      <c r="D98" t="s">
        <v>39</v>
      </c>
      <c r="E98" t="s">
        <v>4243</v>
      </c>
      <c r="F98" t="b">
        <v>0</v>
      </c>
    </row>
    <row r="99" spans="1:6" x14ac:dyDescent="0.2">
      <c r="A99" t="s">
        <v>2374</v>
      </c>
      <c r="B99">
        <v>26814</v>
      </c>
      <c r="C99">
        <v>1</v>
      </c>
      <c r="D99" t="s">
        <v>39</v>
      </c>
      <c r="E99" t="s">
        <v>4243</v>
      </c>
      <c r="F99" t="b">
        <v>0</v>
      </c>
    </row>
    <row r="100" spans="1:6" x14ac:dyDescent="0.2">
      <c r="A100" t="s">
        <v>2375</v>
      </c>
      <c r="B100">
        <v>26804</v>
      </c>
      <c r="C100">
        <v>1</v>
      </c>
      <c r="D100" t="s">
        <v>39</v>
      </c>
      <c r="E100" t="s">
        <v>4243</v>
      </c>
      <c r="F100" t="b">
        <v>0</v>
      </c>
    </row>
    <row r="101" spans="1:6" x14ac:dyDescent="0.2">
      <c r="A101" t="s">
        <v>2376</v>
      </c>
      <c r="B101">
        <v>26805</v>
      </c>
      <c r="C101">
        <v>1</v>
      </c>
      <c r="D101" t="s">
        <v>39</v>
      </c>
      <c r="E101" t="s">
        <v>4243</v>
      </c>
      <c r="F101" t="b">
        <v>0</v>
      </c>
    </row>
    <row r="102" spans="1:6" x14ac:dyDescent="0.2">
      <c r="A102" t="s">
        <v>2377</v>
      </c>
      <c r="B102">
        <v>26806</v>
      </c>
      <c r="C102">
        <v>1</v>
      </c>
      <c r="D102" t="s">
        <v>39</v>
      </c>
      <c r="E102" t="s">
        <v>4243</v>
      </c>
      <c r="F102" t="b">
        <v>0</v>
      </c>
    </row>
    <row r="103" spans="1:6" x14ac:dyDescent="0.2">
      <c r="A103" t="s">
        <v>2378</v>
      </c>
      <c r="B103">
        <v>26807</v>
      </c>
      <c r="C103">
        <v>1</v>
      </c>
      <c r="D103" t="s">
        <v>39</v>
      </c>
      <c r="E103" t="s">
        <v>4243</v>
      </c>
      <c r="F103" t="b">
        <v>0</v>
      </c>
    </row>
    <row r="104" spans="1:6" x14ac:dyDescent="0.2">
      <c r="A104" t="s">
        <v>2379</v>
      </c>
      <c r="B104">
        <v>26808</v>
      </c>
      <c r="C104">
        <v>1</v>
      </c>
      <c r="D104" t="s">
        <v>39</v>
      </c>
      <c r="E104" t="s">
        <v>4243</v>
      </c>
      <c r="F104" t="b">
        <v>0</v>
      </c>
    </row>
    <row r="105" spans="1:6" x14ac:dyDescent="0.2">
      <c r="A105" t="s">
        <v>2380</v>
      </c>
      <c r="B105">
        <v>26809</v>
      </c>
      <c r="C105">
        <v>1</v>
      </c>
      <c r="D105" t="s">
        <v>39</v>
      </c>
      <c r="E105" t="s">
        <v>4243</v>
      </c>
      <c r="F105" t="b">
        <v>0</v>
      </c>
    </row>
    <row r="106" spans="1:6" x14ac:dyDescent="0.2">
      <c r="A106" t="s">
        <v>2381</v>
      </c>
      <c r="B106">
        <v>26810</v>
      </c>
      <c r="C106">
        <v>1</v>
      </c>
      <c r="D106" t="s">
        <v>39</v>
      </c>
      <c r="E106" t="s">
        <v>4243</v>
      </c>
      <c r="F106" t="b">
        <v>0</v>
      </c>
    </row>
    <row r="107" spans="1:6" x14ac:dyDescent="0.2">
      <c r="A107" t="s">
        <v>2382</v>
      </c>
      <c r="B107">
        <v>26811</v>
      </c>
      <c r="C107">
        <v>1</v>
      </c>
      <c r="D107" t="s">
        <v>39</v>
      </c>
      <c r="E107" t="s">
        <v>4243</v>
      </c>
      <c r="F107" t="b">
        <v>0</v>
      </c>
    </row>
    <row r="108" spans="1:6" x14ac:dyDescent="0.2">
      <c r="A108" t="s">
        <v>4244</v>
      </c>
      <c r="B108">
        <v>18211</v>
      </c>
      <c r="C108">
        <v>1</v>
      </c>
      <c r="D108" t="s">
        <v>39</v>
      </c>
      <c r="E108" t="s">
        <v>4243</v>
      </c>
      <c r="F108" t="b">
        <v>0</v>
      </c>
    </row>
    <row r="109" spans="1:6" x14ac:dyDescent="0.2">
      <c r="A109" t="s">
        <v>4295</v>
      </c>
      <c r="B109">
        <v>26875</v>
      </c>
      <c r="C109">
        <v>1</v>
      </c>
      <c r="D109" t="s">
        <v>39</v>
      </c>
      <c r="E109" t="s">
        <v>4243</v>
      </c>
      <c r="F109" t="b">
        <v>0</v>
      </c>
    </row>
    <row r="110" spans="1:6" x14ac:dyDescent="0.2">
      <c r="A110" t="s">
        <v>4245</v>
      </c>
      <c r="B110">
        <v>18201</v>
      </c>
      <c r="C110">
        <v>1</v>
      </c>
      <c r="D110" t="s">
        <v>39</v>
      </c>
      <c r="E110" t="s">
        <v>4243</v>
      </c>
      <c r="F110" t="b">
        <v>0</v>
      </c>
    </row>
    <row r="111" spans="1:6" x14ac:dyDescent="0.2">
      <c r="A111" t="s">
        <v>4246</v>
      </c>
      <c r="B111">
        <v>18202</v>
      </c>
      <c r="C111">
        <v>1</v>
      </c>
      <c r="D111" t="s">
        <v>39</v>
      </c>
      <c r="E111" t="s">
        <v>4243</v>
      </c>
      <c r="F111" t="b">
        <v>0</v>
      </c>
    </row>
    <row r="112" spans="1:6" x14ac:dyDescent="0.2">
      <c r="A112" t="s">
        <v>4296</v>
      </c>
      <c r="B112">
        <v>18203</v>
      </c>
      <c r="C112">
        <v>1</v>
      </c>
      <c r="D112" t="s">
        <v>39</v>
      </c>
      <c r="E112" t="s">
        <v>4243</v>
      </c>
      <c r="F112" t="b">
        <v>0</v>
      </c>
    </row>
    <row r="113" spans="1:6" x14ac:dyDescent="0.2">
      <c r="A113" t="s">
        <v>4247</v>
      </c>
      <c r="B113">
        <v>18185</v>
      </c>
      <c r="C113">
        <v>1</v>
      </c>
      <c r="D113" t="s">
        <v>39</v>
      </c>
      <c r="E113" t="s">
        <v>4243</v>
      </c>
      <c r="F113" t="b">
        <v>0</v>
      </c>
    </row>
    <row r="114" spans="1:6" x14ac:dyDescent="0.2">
      <c r="A114" t="s">
        <v>4248</v>
      </c>
      <c r="B114">
        <v>18180</v>
      </c>
      <c r="C114">
        <v>1</v>
      </c>
      <c r="D114" t="s">
        <v>39</v>
      </c>
      <c r="E114" t="s">
        <v>4243</v>
      </c>
      <c r="F114" t="b">
        <v>0</v>
      </c>
    </row>
    <row r="115" spans="1:6" x14ac:dyDescent="0.2">
      <c r="A115" t="s">
        <v>4249</v>
      </c>
      <c r="B115">
        <v>18190</v>
      </c>
      <c r="C115">
        <v>1</v>
      </c>
      <c r="D115" t="s">
        <v>39</v>
      </c>
      <c r="E115" t="s">
        <v>4243</v>
      </c>
      <c r="F115" t="b">
        <v>0</v>
      </c>
    </row>
    <row r="116" spans="1:6" x14ac:dyDescent="0.2">
      <c r="A116" t="s">
        <v>4250</v>
      </c>
      <c r="B116">
        <v>18181</v>
      </c>
      <c r="C116">
        <v>1</v>
      </c>
      <c r="D116" t="s">
        <v>39</v>
      </c>
      <c r="E116" t="s">
        <v>4243</v>
      </c>
      <c r="F116" t="b">
        <v>0</v>
      </c>
    </row>
    <row r="117" spans="1:6" x14ac:dyDescent="0.2">
      <c r="A117" t="s">
        <v>4251</v>
      </c>
      <c r="B117">
        <v>18182</v>
      </c>
      <c r="C117">
        <v>1</v>
      </c>
      <c r="D117" t="s">
        <v>39</v>
      </c>
      <c r="E117" t="s">
        <v>4243</v>
      </c>
      <c r="F117" t="b">
        <v>0</v>
      </c>
    </row>
    <row r="118" spans="1:6" x14ac:dyDescent="0.2">
      <c r="A118" t="s">
        <v>4297</v>
      </c>
      <c r="B118">
        <v>18183</v>
      </c>
      <c r="C118">
        <v>1</v>
      </c>
      <c r="D118" t="s">
        <v>39</v>
      </c>
      <c r="E118" t="s">
        <v>4243</v>
      </c>
      <c r="F118" t="b">
        <v>0</v>
      </c>
    </row>
    <row r="119" spans="1:6" x14ac:dyDescent="0.2">
      <c r="A119" t="s">
        <v>4252</v>
      </c>
      <c r="B119">
        <v>18184</v>
      </c>
      <c r="C119">
        <v>1</v>
      </c>
      <c r="D119" t="s">
        <v>39</v>
      </c>
      <c r="E119" t="s">
        <v>4243</v>
      </c>
      <c r="F119" t="b">
        <v>0</v>
      </c>
    </row>
    <row r="120" spans="1:6" x14ac:dyDescent="0.2">
      <c r="A120" t="s">
        <v>4253</v>
      </c>
      <c r="B120">
        <v>18187</v>
      </c>
      <c r="C120">
        <v>1</v>
      </c>
      <c r="D120" t="s">
        <v>39</v>
      </c>
      <c r="E120" t="s">
        <v>4243</v>
      </c>
      <c r="F120" t="b">
        <v>0</v>
      </c>
    </row>
    <row r="121" spans="1:6" x14ac:dyDescent="0.2">
      <c r="A121" t="s">
        <v>4254</v>
      </c>
      <c r="B121">
        <v>18188</v>
      </c>
      <c r="C121">
        <v>1</v>
      </c>
      <c r="D121" t="s">
        <v>39</v>
      </c>
      <c r="E121" t="s">
        <v>4243</v>
      </c>
      <c r="F121" t="b">
        <v>0</v>
      </c>
    </row>
    <row r="122" spans="1:6" x14ac:dyDescent="0.2">
      <c r="A122" t="s">
        <v>4255</v>
      </c>
      <c r="B122">
        <v>18186</v>
      </c>
      <c r="C122">
        <v>1</v>
      </c>
      <c r="D122" t="s">
        <v>39</v>
      </c>
      <c r="E122" t="s">
        <v>4243</v>
      </c>
      <c r="F122" t="b">
        <v>0</v>
      </c>
    </row>
    <row r="123" spans="1:6" x14ac:dyDescent="0.2">
      <c r="A123" t="s">
        <v>4256</v>
      </c>
      <c r="B123">
        <v>18189</v>
      </c>
      <c r="C123">
        <v>1</v>
      </c>
      <c r="D123" t="s">
        <v>39</v>
      </c>
      <c r="E123" t="s">
        <v>4243</v>
      </c>
      <c r="F123" t="b">
        <v>0</v>
      </c>
    </row>
    <row r="124" spans="1:6" x14ac:dyDescent="0.2">
      <c r="A124" t="s">
        <v>4257</v>
      </c>
      <c r="B124">
        <v>18192</v>
      </c>
      <c r="C124">
        <v>1</v>
      </c>
      <c r="D124" t="s">
        <v>39</v>
      </c>
      <c r="E124" t="s">
        <v>4243</v>
      </c>
      <c r="F124" t="b">
        <v>0</v>
      </c>
    </row>
    <row r="125" spans="1:6" x14ac:dyDescent="0.2">
      <c r="A125" t="s">
        <v>4298</v>
      </c>
      <c r="B125">
        <v>27020</v>
      </c>
      <c r="C125">
        <v>1</v>
      </c>
      <c r="D125" t="s">
        <v>39</v>
      </c>
      <c r="E125" t="s">
        <v>4243</v>
      </c>
      <c r="F125" t="b">
        <v>0</v>
      </c>
    </row>
    <row r="126" spans="1:6" x14ac:dyDescent="0.2">
      <c r="A126" t="s">
        <v>4258</v>
      </c>
      <c r="B126">
        <v>18197</v>
      </c>
      <c r="C126">
        <v>1</v>
      </c>
      <c r="D126" t="s">
        <v>39</v>
      </c>
      <c r="E126" t="s">
        <v>4243</v>
      </c>
      <c r="F126" t="b">
        <v>0</v>
      </c>
    </row>
    <row r="127" spans="1:6" x14ac:dyDescent="0.2">
      <c r="A127" t="s">
        <v>4259</v>
      </c>
      <c r="B127">
        <v>18198</v>
      </c>
      <c r="C127">
        <v>1</v>
      </c>
      <c r="D127" t="s">
        <v>39</v>
      </c>
      <c r="E127" t="s">
        <v>4243</v>
      </c>
      <c r="F127" t="b">
        <v>0</v>
      </c>
    </row>
    <row r="128" spans="1:6" x14ac:dyDescent="0.2">
      <c r="A128" t="s">
        <v>4260</v>
      </c>
      <c r="B128">
        <v>18199</v>
      </c>
      <c r="C128">
        <v>1</v>
      </c>
      <c r="D128" t="s">
        <v>39</v>
      </c>
      <c r="E128" t="s">
        <v>4243</v>
      </c>
      <c r="F128" t="b">
        <v>0</v>
      </c>
    </row>
    <row r="129" spans="1:6" x14ac:dyDescent="0.2">
      <c r="A129" t="s">
        <v>4299</v>
      </c>
      <c r="B129">
        <v>18191</v>
      </c>
      <c r="C129">
        <v>1</v>
      </c>
      <c r="D129" t="s">
        <v>39</v>
      </c>
      <c r="E129" t="s">
        <v>4243</v>
      </c>
      <c r="F129" t="b">
        <v>0</v>
      </c>
    </row>
    <row r="130" spans="1:6" x14ac:dyDescent="0.2">
      <c r="A130" t="s">
        <v>4300</v>
      </c>
      <c r="B130">
        <v>18206</v>
      </c>
      <c r="C130">
        <v>1</v>
      </c>
      <c r="D130" t="s">
        <v>39</v>
      </c>
      <c r="E130" t="s">
        <v>4243</v>
      </c>
      <c r="F130" t="b">
        <v>0</v>
      </c>
    </row>
    <row r="131" spans="1:6" x14ac:dyDescent="0.2">
      <c r="A131" t="s">
        <v>2336</v>
      </c>
      <c r="B131">
        <v>26755</v>
      </c>
      <c r="C131">
        <v>1</v>
      </c>
      <c r="D131" t="s">
        <v>39</v>
      </c>
      <c r="E131" t="s">
        <v>4261</v>
      </c>
      <c r="F131" t="b">
        <v>0</v>
      </c>
    </row>
    <row r="132" spans="1:6" x14ac:dyDescent="0.2">
      <c r="A132" t="s">
        <v>4262</v>
      </c>
      <c r="B132">
        <v>26791</v>
      </c>
      <c r="C132">
        <v>1</v>
      </c>
      <c r="D132" t="s">
        <v>39</v>
      </c>
      <c r="E132" t="s">
        <v>4232</v>
      </c>
      <c r="F132" t="b">
        <v>0</v>
      </c>
    </row>
    <row r="133" spans="1:6" x14ac:dyDescent="0.2">
      <c r="A133" t="s">
        <v>4263</v>
      </c>
      <c r="B133">
        <v>26786</v>
      </c>
      <c r="C133">
        <v>1</v>
      </c>
      <c r="D133" t="s">
        <v>39</v>
      </c>
      <c r="E133" t="s">
        <v>4232</v>
      </c>
      <c r="F133" t="b">
        <v>0</v>
      </c>
    </row>
    <row r="134" spans="1:6" x14ac:dyDescent="0.2">
      <c r="A134" t="s">
        <v>4264</v>
      </c>
      <c r="B134">
        <v>26787</v>
      </c>
      <c r="C134">
        <v>1</v>
      </c>
      <c r="D134" t="s">
        <v>39</v>
      </c>
      <c r="E134" t="s">
        <v>4232</v>
      </c>
      <c r="F134" t="b">
        <v>0</v>
      </c>
    </row>
    <row r="135" spans="1:6" x14ac:dyDescent="0.2">
      <c r="A135" t="s">
        <v>4265</v>
      </c>
      <c r="B135">
        <v>26788</v>
      </c>
      <c r="C135">
        <v>1</v>
      </c>
      <c r="D135" t="s">
        <v>39</v>
      </c>
      <c r="E135" t="s">
        <v>4232</v>
      </c>
      <c r="F135" t="b">
        <v>0</v>
      </c>
    </row>
    <row r="136" spans="1:6" x14ac:dyDescent="0.2">
      <c r="A136" t="s">
        <v>4266</v>
      </c>
      <c r="B136">
        <v>26789</v>
      </c>
      <c r="C136">
        <v>1</v>
      </c>
      <c r="D136" t="s">
        <v>39</v>
      </c>
      <c r="E136" t="s">
        <v>4232</v>
      </c>
      <c r="F136" t="b">
        <v>0</v>
      </c>
    </row>
    <row r="137" spans="1:6" x14ac:dyDescent="0.2">
      <c r="A137" t="s">
        <v>4267</v>
      </c>
      <c r="B137">
        <v>26790</v>
      </c>
      <c r="C137">
        <v>1</v>
      </c>
      <c r="D137" t="s">
        <v>39</v>
      </c>
      <c r="E137" t="s">
        <v>4232</v>
      </c>
      <c r="F137" t="b">
        <v>0</v>
      </c>
    </row>
    <row r="138" spans="1:6" x14ac:dyDescent="0.2">
      <c r="A138" t="s">
        <v>4268</v>
      </c>
      <c r="B138">
        <v>26792</v>
      </c>
      <c r="C138">
        <v>1</v>
      </c>
      <c r="D138" t="s">
        <v>39</v>
      </c>
      <c r="E138" t="s">
        <v>4232</v>
      </c>
      <c r="F138" t="b">
        <v>0</v>
      </c>
    </row>
    <row r="139" spans="1:6" x14ac:dyDescent="0.2">
      <c r="A139" t="s">
        <v>586</v>
      </c>
      <c r="B139">
        <v>24525</v>
      </c>
      <c r="C139">
        <v>1</v>
      </c>
      <c r="D139" t="s">
        <v>39</v>
      </c>
      <c r="E139" t="s">
        <v>4269</v>
      </c>
      <c r="F139" t="b">
        <v>0</v>
      </c>
    </row>
    <row r="140" spans="1:6" x14ac:dyDescent="0.2">
      <c r="A140" t="s">
        <v>787</v>
      </c>
      <c r="B140">
        <v>24571</v>
      </c>
      <c r="C140">
        <v>1</v>
      </c>
      <c r="D140" t="s">
        <v>39</v>
      </c>
      <c r="E140" t="s">
        <v>2945</v>
      </c>
      <c r="F140" t="b">
        <v>0</v>
      </c>
    </row>
    <row r="141" spans="1:6" x14ac:dyDescent="0.2">
      <c r="A141" t="s">
        <v>793</v>
      </c>
      <c r="B141">
        <v>24572</v>
      </c>
      <c r="C141">
        <v>1</v>
      </c>
      <c r="D141" t="s">
        <v>39</v>
      </c>
      <c r="E141" t="s">
        <v>2945</v>
      </c>
      <c r="F141" t="b">
        <v>0</v>
      </c>
    </row>
    <row r="142" spans="1:6" x14ac:dyDescent="0.2">
      <c r="A142" t="s">
        <v>799</v>
      </c>
      <c r="B142">
        <v>24573</v>
      </c>
      <c r="C142">
        <v>1</v>
      </c>
      <c r="D142" t="s">
        <v>39</v>
      </c>
      <c r="E142" t="s">
        <v>2945</v>
      </c>
      <c r="F142" t="b">
        <v>0</v>
      </c>
    </row>
    <row r="143" spans="1:6" x14ac:dyDescent="0.2">
      <c r="A143" t="s">
        <v>805</v>
      </c>
      <c r="B143">
        <v>24574</v>
      </c>
      <c r="C143">
        <v>1</v>
      </c>
      <c r="D143" t="s">
        <v>39</v>
      </c>
      <c r="E143" t="s">
        <v>2945</v>
      </c>
      <c r="F143" t="b">
        <v>0</v>
      </c>
    </row>
    <row r="144" spans="1:6" x14ac:dyDescent="0.2">
      <c r="A144" t="s">
        <v>812</v>
      </c>
      <c r="B144">
        <v>24575</v>
      </c>
      <c r="C144">
        <v>1</v>
      </c>
      <c r="D144" t="s">
        <v>39</v>
      </c>
      <c r="E144" t="s">
        <v>2945</v>
      </c>
      <c r="F144" t="b">
        <v>0</v>
      </c>
    </row>
    <row r="145" spans="1:6" x14ac:dyDescent="0.2">
      <c r="A145" t="s">
        <v>819</v>
      </c>
      <c r="B145">
        <v>24576</v>
      </c>
      <c r="C145">
        <v>1</v>
      </c>
      <c r="D145" t="s">
        <v>39</v>
      </c>
      <c r="E145" t="s">
        <v>2945</v>
      </c>
      <c r="F145" t="b">
        <v>0</v>
      </c>
    </row>
    <row r="146" spans="1:6" x14ac:dyDescent="0.2">
      <c r="A146" t="s">
        <v>826</v>
      </c>
      <c r="B146">
        <v>24577</v>
      </c>
      <c r="C146">
        <v>1</v>
      </c>
      <c r="D146" t="s">
        <v>39</v>
      </c>
      <c r="E146" t="s">
        <v>2945</v>
      </c>
      <c r="F146" t="b">
        <v>0</v>
      </c>
    </row>
    <row r="147" spans="1:6" x14ac:dyDescent="0.2">
      <c r="A147" t="s">
        <v>833</v>
      </c>
      <c r="B147">
        <v>24578</v>
      </c>
      <c r="C147">
        <v>1</v>
      </c>
      <c r="D147" t="s">
        <v>39</v>
      </c>
      <c r="E147" t="s">
        <v>2945</v>
      </c>
      <c r="F147" t="b">
        <v>0</v>
      </c>
    </row>
    <row r="148" spans="1:6" x14ac:dyDescent="0.2">
      <c r="A148" t="s">
        <v>2383</v>
      </c>
      <c r="B148">
        <v>26870</v>
      </c>
      <c r="C148">
        <v>1</v>
      </c>
      <c r="D148" t="s">
        <v>39</v>
      </c>
      <c r="E148" t="s">
        <v>2945</v>
      </c>
      <c r="F148" t="b">
        <v>0</v>
      </c>
    </row>
    <row r="149" spans="1:6" x14ac:dyDescent="0.2">
      <c r="A149" t="s">
        <v>839</v>
      </c>
      <c r="B149">
        <v>24579</v>
      </c>
      <c r="C149">
        <v>1</v>
      </c>
      <c r="D149" t="s">
        <v>39</v>
      </c>
      <c r="E149" t="s">
        <v>2945</v>
      </c>
      <c r="F149" t="b">
        <v>0</v>
      </c>
    </row>
    <row r="150" spans="1:6" x14ac:dyDescent="0.2">
      <c r="A150" t="s">
        <v>846</v>
      </c>
      <c r="B150">
        <v>24580</v>
      </c>
      <c r="C150">
        <v>1</v>
      </c>
      <c r="D150" t="s">
        <v>39</v>
      </c>
      <c r="E150" t="s">
        <v>2945</v>
      </c>
      <c r="F150" t="b">
        <v>0</v>
      </c>
    </row>
    <row r="151" spans="1:6" x14ac:dyDescent="0.2">
      <c r="A151" t="s">
        <v>852</v>
      </c>
      <c r="B151">
        <v>24581</v>
      </c>
      <c r="C151">
        <v>1</v>
      </c>
      <c r="D151" t="s">
        <v>39</v>
      </c>
      <c r="E151" t="s">
        <v>2945</v>
      </c>
      <c r="F151" t="b">
        <v>0</v>
      </c>
    </row>
    <row r="152" spans="1:6" x14ac:dyDescent="0.2">
      <c r="A152" t="s">
        <v>858</v>
      </c>
      <c r="B152">
        <v>24582</v>
      </c>
      <c r="C152">
        <v>1</v>
      </c>
      <c r="D152" t="s">
        <v>39</v>
      </c>
      <c r="E152" t="s">
        <v>2945</v>
      </c>
      <c r="F152" t="b">
        <v>0</v>
      </c>
    </row>
    <row r="153" spans="1:6" x14ac:dyDescent="0.2">
      <c r="A153" t="s">
        <v>865</v>
      </c>
      <c r="B153">
        <v>24583</v>
      </c>
      <c r="C153">
        <v>1</v>
      </c>
      <c r="D153" t="s">
        <v>39</v>
      </c>
      <c r="E153" t="s">
        <v>2945</v>
      </c>
      <c r="F153" t="b">
        <v>0</v>
      </c>
    </row>
    <row r="154" spans="1:6" x14ac:dyDescent="0.2">
      <c r="A154" t="s">
        <v>871</v>
      </c>
      <c r="B154">
        <v>24584</v>
      </c>
      <c r="C154">
        <v>1</v>
      </c>
      <c r="D154" t="s">
        <v>39</v>
      </c>
      <c r="E154" t="s">
        <v>2945</v>
      </c>
      <c r="F154" t="b">
        <v>0</v>
      </c>
    </row>
    <row r="155" spans="1:6" x14ac:dyDescent="0.2">
      <c r="A155" t="s">
        <v>4093</v>
      </c>
      <c r="B155">
        <v>24622</v>
      </c>
      <c r="C155">
        <v>1</v>
      </c>
      <c r="D155" t="s">
        <v>39</v>
      </c>
      <c r="E155" t="s">
        <v>4270</v>
      </c>
      <c r="F155" t="b">
        <v>0</v>
      </c>
    </row>
    <row r="156" spans="1:6" x14ac:dyDescent="0.2">
      <c r="A156" t="s">
        <v>4095</v>
      </c>
      <c r="B156">
        <v>24623</v>
      </c>
      <c r="C156">
        <v>1</v>
      </c>
      <c r="D156" t="s">
        <v>39</v>
      </c>
      <c r="E156" t="s">
        <v>4270</v>
      </c>
      <c r="F156" t="b">
        <v>0</v>
      </c>
    </row>
    <row r="157" spans="1:6" x14ac:dyDescent="0.2">
      <c r="A157" t="s">
        <v>4097</v>
      </c>
      <c r="B157">
        <v>24666</v>
      </c>
      <c r="C157">
        <v>1</v>
      </c>
      <c r="D157" t="s">
        <v>39</v>
      </c>
      <c r="E157" t="s">
        <v>4271</v>
      </c>
      <c r="F157" t="b">
        <v>0</v>
      </c>
    </row>
    <row r="158" spans="1:6" x14ac:dyDescent="0.2">
      <c r="A158" t="s">
        <v>4099</v>
      </c>
      <c r="B158">
        <v>24667</v>
      </c>
      <c r="C158">
        <v>1</v>
      </c>
      <c r="D158" t="s">
        <v>39</v>
      </c>
      <c r="E158" t="s">
        <v>4271</v>
      </c>
      <c r="F158" t="b">
        <v>0</v>
      </c>
    </row>
    <row r="159" spans="1:6" x14ac:dyDescent="0.2">
      <c r="A159" t="s">
        <v>4101</v>
      </c>
      <c r="B159">
        <v>24668</v>
      </c>
      <c r="C159">
        <v>1</v>
      </c>
      <c r="D159" t="s">
        <v>39</v>
      </c>
      <c r="E159" t="s">
        <v>4271</v>
      </c>
      <c r="F159" t="b">
        <v>0</v>
      </c>
    </row>
    <row r="160" spans="1:6" x14ac:dyDescent="0.2">
      <c r="A160" t="s">
        <v>4102</v>
      </c>
      <c r="B160">
        <v>24669</v>
      </c>
      <c r="C160">
        <v>1</v>
      </c>
      <c r="D160" t="s">
        <v>39</v>
      </c>
      <c r="E160" t="s">
        <v>4271</v>
      </c>
      <c r="F160" t="b">
        <v>0</v>
      </c>
    </row>
    <row r="161" spans="1:6" x14ac:dyDescent="0.2">
      <c r="A161" t="s">
        <v>4104</v>
      </c>
      <c r="B161">
        <v>24670</v>
      </c>
      <c r="C161">
        <v>1</v>
      </c>
      <c r="D161" t="s">
        <v>39</v>
      </c>
      <c r="E161" t="s">
        <v>4271</v>
      </c>
      <c r="F161" t="b">
        <v>0</v>
      </c>
    </row>
    <row r="162" spans="1:6" x14ac:dyDescent="0.2">
      <c r="A162" t="s">
        <v>4105</v>
      </c>
      <c r="B162">
        <v>24671</v>
      </c>
      <c r="C162">
        <v>1</v>
      </c>
      <c r="D162" t="s">
        <v>39</v>
      </c>
      <c r="E162" t="s">
        <v>4271</v>
      </c>
      <c r="F162" t="b">
        <v>0</v>
      </c>
    </row>
    <row r="163" spans="1:6" x14ac:dyDescent="0.2">
      <c r="A163" t="s">
        <v>4106</v>
      </c>
      <c r="B163">
        <v>24672</v>
      </c>
      <c r="C163">
        <v>1</v>
      </c>
      <c r="D163" t="s">
        <v>39</v>
      </c>
      <c r="E163" t="s">
        <v>4271</v>
      </c>
      <c r="F163" t="b">
        <v>0</v>
      </c>
    </row>
    <row r="164" spans="1:6" x14ac:dyDescent="0.2">
      <c r="A164" t="s">
        <v>4107</v>
      </c>
      <c r="B164">
        <v>24673</v>
      </c>
      <c r="C164">
        <v>1</v>
      </c>
      <c r="D164" t="s">
        <v>39</v>
      </c>
      <c r="E164" t="s">
        <v>4271</v>
      </c>
      <c r="F164" t="b">
        <v>0</v>
      </c>
    </row>
    <row r="165" spans="1:6" x14ac:dyDescent="0.2">
      <c r="A165" t="s">
        <v>4109</v>
      </c>
      <c r="B165">
        <v>24674</v>
      </c>
      <c r="C165">
        <v>1</v>
      </c>
      <c r="D165" t="s">
        <v>39</v>
      </c>
      <c r="E165" t="s">
        <v>4271</v>
      </c>
      <c r="F165" t="b">
        <v>0</v>
      </c>
    </row>
    <row r="166" spans="1:6" x14ac:dyDescent="0.2">
      <c r="A166" t="s">
        <v>4110</v>
      </c>
      <c r="B166">
        <v>24675</v>
      </c>
      <c r="C166">
        <v>1</v>
      </c>
      <c r="D166" t="s">
        <v>39</v>
      </c>
      <c r="E166" t="s">
        <v>4271</v>
      </c>
      <c r="F166" t="b">
        <v>0</v>
      </c>
    </row>
    <row r="167" spans="1:6" x14ac:dyDescent="0.2">
      <c r="A167" t="s">
        <v>4111</v>
      </c>
      <c r="B167">
        <v>24676</v>
      </c>
      <c r="C167">
        <v>1</v>
      </c>
      <c r="D167" t="s">
        <v>39</v>
      </c>
      <c r="E167" t="s">
        <v>4271</v>
      </c>
      <c r="F167" t="b">
        <v>0</v>
      </c>
    </row>
    <row r="168" spans="1:6" x14ac:dyDescent="0.2">
      <c r="A168" t="s">
        <v>4112</v>
      </c>
      <c r="B168">
        <v>24677</v>
      </c>
      <c r="C168">
        <v>1</v>
      </c>
      <c r="D168" t="s">
        <v>39</v>
      </c>
      <c r="E168" t="s">
        <v>4271</v>
      </c>
      <c r="F168" t="b">
        <v>0</v>
      </c>
    </row>
    <row r="169" spans="1:6" x14ac:dyDescent="0.2">
      <c r="A169" t="s">
        <v>957</v>
      </c>
      <c r="B169">
        <v>24547</v>
      </c>
      <c r="C169">
        <v>1</v>
      </c>
      <c r="D169" t="s">
        <v>39</v>
      </c>
      <c r="E169" t="s">
        <v>4272</v>
      </c>
      <c r="F169" t="b">
        <v>0</v>
      </c>
    </row>
    <row r="170" spans="1:6" x14ac:dyDescent="0.2">
      <c r="A170" t="s">
        <v>963</v>
      </c>
      <c r="B170">
        <v>24550</v>
      </c>
      <c r="C170">
        <v>1</v>
      </c>
      <c r="D170" t="s">
        <v>39</v>
      </c>
      <c r="E170" t="s">
        <v>4272</v>
      </c>
      <c r="F170" t="b">
        <v>0</v>
      </c>
    </row>
    <row r="171" spans="1:6" x14ac:dyDescent="0.2">
      <c r="A171" t="s">
        <v>969</v>
      </c>
      <c r="B171">
        <v>24551</v>
      </c>
      <c r="C171">
        <v>1</v>
      </c>
      <c r="D171" t="s">
        <v>39</v>
      </c>
      <c r="E171" t="s">
        <v>4272</v>
      </c>
      <c r="F171" t="b">
        <v>0</v>
      </c>
    </row>
    <row r="172" spans="1:6" x14ac:dyDescent="0.2">
      <c r="A172" t="s">
        <v>2075</v>
      </c>
      <c r="B172">
        <v>24565</v>
      </c>
      <c r="C172">
        <v>1</v>
      </c>
      <c r="D172" t="s">
        <v>39</v>
      </c>
      <c r="E172" t="s">
        <v>4272</v>
      </c>
      <c r="F172" t="b">
        <v>0</v>
      </c>
    </row>
    <row r="173" spans="1:6" x14ac:dyDescent="0.2">
      <c r="A173" t="s">
        <v>980</v>
      </c>
      <c r="B173">
        <v>24501</v>
      </c>
      <c r="C173">
        <v>1</v>
      </c>
      <c r="D173" t="s">
        <v>39</v>
      </c>
      <c r="E173" t="s">
        <v>4273</v>
      </c>
      <c r="F173" t="b">
        <v>0</v>
      </c>
    </row>
  </sheetData>
  <phoneticPr fontId="4" type="noConversion"/>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F28620-7B4D-48D7-939A-F42F60ADCEE8}">
  <sheetPr codeName="Feuil1"/>
  <dimension ref="A1:Z7"/>
  <sheetViews>
    <sheetView workbookViewId="0">
      <selection activeCell="E16" sqref="E16"/>
    </sheetView>
  </sheetViews>
  <sheetFormatPr baseColWidth="10" defaultRowHeight="12.75" x14ac:dyDescent="0.2"/>
  <cols>
    <col min="1" max="1" width="15.28515625" bestFit="1" customWidth="1"/>
    <col min="2" max="2" width="16" bestFit="1" customWidth="1"/>
    <col min="3" max="3" width="81.140625" bestFit="1" customWidth="1"/>
    <col min="4" max="4" width="12.28515625" bestFit="1" customWidth="1"/>
    <col min="5" max="5" width="27.140625" bestFit="1" customWidth="1"/>
    <col min="6" max="6" width="35.5703125" bestFit="1" customWidth="1"/>
    <col min="7" max="7" width="29.28515625" bestFit="1" customWidth="1"/>
    <col min="8" max="8" width="27.85546875" bestFit="1" customWidth="1"/>
    <col min="9" max="9" width="81.140625" bestFit="1" customWidth="1"/>
    <col min="10" max="10" width="30.140625" bestFit="1" customWidth="1"/>
    <col min="11" max="11" width="29.85546875" bestFit="1" customWidth="1"/>
    <col min="12" max="12" width="36.5703125" bestFit="1" customWidth="1"/>
    <col min="13" max="13" width="36.28515625" bestFit="1" customWidth="1"/>
    <col min="14" max="14" width="38.140625" bestFit="1" customWidth="1"/>
    <col min="15" max="15" width="32.140625" bestFit="1" customWidth="1"/>
    <col min="16" max="16" width="29.42578125" bestFit="1" customWidth="1"/>
    <col min="17" max="17" width="81.140625" bestFit="1" customWidth="1"/>
    <col min="18" max="18" width="30.42578125" bestFit="1" customWidth="1"/>
    <col min="19" max="19" width="34.140625" customWidth="1"/>
    <col min="20" max="20" width="66.85546875" bestFit="1" customWidth="1"/>
    <col min="21" max="21" width="81.140625" bestFit="1" customWidth="1"/>
    <col min="22" max="22" width="28.7109375" bestFit="1" customWidth="1"/>
    <col min="23" max="23" width="81.140625" bestFit="1" customWidth="1"/>
    <col min="24" max="24" width="10.28515625" bestFit="1" customWidth="1"/>
    <col min="25" max="25" width="28.42578125" bestFit="1" customWidth="1"/>
    <col min="26" max="28" width="25.140625" bestFit="1" customWidth="1"/>
    <col min="29" max="29" width="21.42578125" bestFit="1" customWidth="1"/>
    <col min="30" max="30" width="26.28515625" bestFit="1" customWidth="1"/>
    <col min="31" max="31" width="28.85546875" bestFit="1" customWidth="1"/>
    <col min="32" max="32" width="42.42578125" bestFit="1" customWidth="1"/>
    <col min="33" max="33" width="21" bestFit="1" customWidth="1"/>
    <col min="34" max="34" width="81.140625" bestFit="1" customWidth="1"/>
    <col min="35" max="35" width="29.85546875" bestFit="1" customWidth="1"/>
    <col min="36" max="36" width="39.42578125" bestFit="1" customWidth="1"/>
    <col min="37" max="37" width="46.28515625" bestFit="1" customWidth="1"/>
    <col min="38" max="38" width="45.5703125" bestFit="1" customWidth="1"/>
    <col min="39" max="39" width="46.85546875" bestFit="1" customWidth="1"/>
    <col min="40" max="40" width="45.5703125" bestFit="1" customWidth="1"/>
    <col min="41" max="41" width="42.7109375" bestFit="1" customWidth="1"/>
    <col min="42" max="42" width="81.140625" bestFit="1" customWidth="1"/>
    <col min="43" max="43" width="47.7109375" bestFit="1" customWidth="1"/>
    <col min="44" max="44" width="47.42578125" bestFit="1" customWidth="1"/>
    <col min="45" max="45" width="54.140625" bestFit="1" customWidth="1"/>
    <col min="46" max="46" width="53.85546875" bestFit="1" customWidth="1"/>
    <col min="47" max="47" width="46.140625" bestFit="1" customWidth="1"/>
    <col min="48" max="48" width="47.140625" bestFit="1" customWidth="1"/>
    <col min="49" max="49" width="49.85546875" bestFit="1" customWidth="1"/>
    <col min="50" max="50" width="47" bestFit="1" customWidth="1"/>
    <col min="51" max="51" width="81.140625" bestFit="1" customWidth="1"/>
    <col min="52" max="52" width="48" bestFit="1" customWidth="1"/>
    <col min="53" max="53" width="81.140625" bestFit="1" customWidth="1"/>
    <col min="54" max="54" width="51.7109375" bestFit="1" customWidth="1"/>
    <col min="55" max="55" width="56.5703125" bestFit="1" customWidth="1"/>
    <col min="56" max="57" width="81.140625" bestFit="1" customWidth="1"/>
    <col min="58" max="58" width="26.28515625" customWidth="1"/>
    <col min="59" max="59" width="10" bestFit="1" customWidth="1"/>
    <col min="60" max="60" width="25.140625" bestFit="1" customWidth="1"/>
  </cols>
  <sheetData>
    <row r="1" spans="1:26" x14ac:dyDescent="0.2">
      <c r="A1" t="s">
        <v>72</v>
      </c>
      <c r="B1" t="s">
        <v>4142</v>
      </c>
      <c r="C1" t="s">
        <v>4156</v>
      </c>
      <c r="D1" t="s">
        <v>3</v>
      </c>
      <c r="E1" t="s">
        <v>4158</v>
      </c>
      <c r="F1" t="s">
        <v>8</v>
      </c>
      <c r="G1" t="s">
        <v>9</v>
      </c>
      <c r="H1" t="s">
        <v>10</v>
      </c>
      <c r="I1" t="s">
        <v>12</v>
      </c>
      <c r="J1" t="s">
        <v>15</v>
      </c>
      <c r="K1" t="s">
        <v>16</v>
      </c>
      <c r="L1" t="s">
        <v>17</v>
      </c>
      <c r="M1" t="s">
        <v>18</v>
      </c>
      <c r="N1" t="s">
        <v>20</v>
      </c>
      <c r="O1" t="s">
        <v>21</v>
      </c>
      <c r="P1" t="s">
        <v>22</v>
      </c>
      <c r="Q1" t="s">
        <v>23</v>
      </c>
      <c r="R1" t="s">
        <v>24</v>
      </c>
      <c r="S1" t="s">
        <v>26</v>
      </c>
      <c r="T1" t="s">
        <v>27</v>
      </c>
      <c r="U1" t="s">
        <v>2</v>
      </c>
      <c r="V1" t="s">
        <v>7</v>
      </c>
      <c r="W1" t="s">
        <v>25</v>
      </c>
      <c r="X1" t="s">
        <v>87</v>
      </c>
      <c r="Y1" t="s">
        <v>19</v>
      </c>
      <c r="Z1" t="s">
        <v>11</v>
      </c>
    </row>
    <row r="2" spans="1:26" x14ac:dyDescent="0.2">
      <c r="A2">
        <v>26875</v>
      </c>
      <c r="B2" t="s">
        <v>74</v>
      </c>
      <c r="C2" t="s">
        <v>4295</v>
      </c>
      <c r="D2">
        <v>2</v>
      </c>
      <c r="E2">
        <v>1</v>
      </c>
      <c r="F2" t="s">
        <v>5377</v>
      </c>
      <c r="G2" t="s">
        <v>989</v>
      </c>
      <c r="H2" t="s">
        <v>33</v>
      </c>
      <c r="I2" t="s">
        <v>5378</v>
      </c>
      <c r="J2" t="s">
        <v>4184</v>
      </c>
      <c r="K2" t="s">
        <v>3533</v>
      </c>
      <c r="L2" t="s">
        <v>4184</v>
      </c>
      <c r="M2" t="s">
        <v>1102</v>
      </c>
      <c r="N2" t="s">
        <v>1314</v>
      </c>
      <c r="O2" t="s">
        <v>35</v>
      </c>
      <c r="P2" t="s">
        <v>39</v>
      </c>
      <c r="Q2" t="s">
        <v>4199</v>
      </c>
      <c r="R2" t="s">
        <v>35</v>
      </c>
      <c r="S2" t="s">
        <v>35</v>
      </c>
      <c r="T2" t="s">
        <v>5380</v>
      </c>
      <c r="U2" t="s">
        <v>5583</v>
      </c>
      <c r="V2" t="s">
        <v>5584</v>
      </c>
      <c r="W2" t="s">
        <v>4301</v>
      </c>
      <c r="X2" t="s">
        <v>4157</v>
      </c>
      <c r="Y2" t="s">
        <v>1946</v>
      </c>
      <c r="Z2" t="s">
        <v>73</v>
      </c>
    </row>
    <row r="3" spans="1:26" x14ac:dyDescent="0.2">
      <c r="A3">
        <v>26875</v>
      </c>
      <c r="B3" t="s">
        <v>74</v>
      </c>
      <c r="C3" t="s">
        <v>4295</v>
      </c>
      <c r="D3">
        <v>2</v>
      </c>
      <c r="E3">
        <v>1</v>
      </c>
      <c r="F3" t="s">
        <v>5377</v>
      </c>
      <c r="G3" t="s">
        <v>989</v>
      </c>
      <c r="H3" t="s">
        <v>33</v>
      </c>
      <c r="I3" t="s">
        <v>5378</v>
      </c>
      <c r="J3" t="s">
        <v>4184</v>
      </c>
      <c r="K3" t="s">
        <v>3533</v>
      </c>
      <c r="L3" t="s">
        <v>4184</v>
      </c>
      <c r="M3" t="s">
        <v>1102</v>
      </c>
      <c r="N3" t="s">
        <v>1314</v>
      </c>
      <c r="O3" t="s">
        <v>35</v>
      </c>
      <c r="P3" t="s">
        <v>39</v>
      </c>
      <c r="Q3" t="s">
        <v>4199</v>
      </c>
      <c r="R3" t="s">
        <v>35</v>
      </c>
      <c r="S3" t="s">
        <v>35</v>
      </c>
      <c r="T3" t="s">
        <v>5380</v>
      </c>
      <c r="U3" t="s">
        <v>5585</v>
      </c>
      <c r="V3" t="s">
        <v>5584</v>
      </c>
      <c r="W3" t="s">
        <v>4301</v>
      </c>
      <c r="X3" t="s">
        <v>4157</v>
      </c>
      <c r="Y3" t="s">
        <v>1946</v>
      </c>
      <c r="Z3" t="s">
        <v>73</v>
      </c>
    </row>
    <row r="4" spans="1:26" x14ac:dyDescent="0.2">
      <c r="A4">
        <v>26875</v>
      </c>
      <c r="B4" t="s">
        <v>74</v>
      </c>
      <c r="C4" t="s">
        <v>4295</v>
      </c>
      <c r="D4">
        <v>2</v>
      </c>
      <c r="E4">
        <v>1</v>
      </c>
      <c r="F4" t="s">
        <v>5377</v>
      </c>
      <c r="G4" t="s">
        <v>989</v>
      </c>
      <c r="H4" t="s">
        <v>33</v>
      </c>
      <c r="I4" t="s">
        <v>5378</v>
      </c>
      <c r="J4" t="s">
        <v>4184</v>
      </c>
      <c r="K4" t="s">
        <v>3533</v>
      </c>
      <c r="L4" t="s">
        <v>4184</v>
      </c>
      <c r="M4" t="s">
        <v>1102</v>
      </c>
      <c r="N4" t="s">
        <v>1314</v>
      </c>
      <c r="O4" t="s">
        <v>35</v>
      </c>
      <c r="P4" t="s">
        <v>39</v>
      </c>
      <c r="Q4" t="s">
        <v>4199</v>
      </c>
      <c r="R4" t="s">
        <v>35</v>
      </c>
      <c r="S4" t="s">
        <v>35</v>
      </c>
      <c r="T4" t="s">
        <v>5380</v>
      </c>
      <c r="U4" t="s">
        <v>5586</v>
      </c>
      <c r="V4" t="s">
        <v>5584</v>
      </c>
      <c r="W4" t="s">
        <v>4301</v>
      </c>
      <c r="X4" t="s">
        <v>4157</v>
      </c>
      <c r="Y4" t="s">
        <v>1946</v>
      </c>
      <c r="Z4" t="s">
        <v>73</v>
      </c>
    </row>
    <row r="5" spans="1:26" x14ac:dyDescent="0.2">
      <c r="A5">
        <v>26875</v>
      </c>
      <c r="B5" t="s">
        <v>74</v>
      </c>
      <c r="C5" t="s">
        <v>4295</v>
      </c>
      <c r="D5">
        <v>2</v>
      </c>
      <c r="E5">
        <v>1</v>
      </c>
      <c r="F5" t="s">
        <v>5377</v>
      </c>
      <c r="G5" t="s">
        <v>989</v>
      </c>
      <c r="H5" t="s">
        <v>33</v>
      </c>
      <c r="I5" t="s">
        <v>5378</v>
      </c>
      <c r="J5" t="s">
        <v>4184</v>
      </c>
      <c r="K5" t="s">
        <v>3533</v>
      </c>
      <c r="L5" t="s">
        <v>4184</v>
      </c>
      <c r="M5" t="s">
        <v>1102</v>
      </c>
      <c r="N5" t="s">
        <v>1314</v>
      </c>
      <c r="O5" t="s">
        <v>35</v>
      </c>
      <c r="P5" t="s">
        <v>39</v>
      </c>
      <c r="Q5" t="s">
        <v>4199</v>
      </c>
      <c r="R5" t="s">
        <v>35</v>
      </c>
      <c r="S5" t="s">
        <v>35</v>
      </c>
      <c r="T5" t="s">
        <v>5380</v>
      </c>
      <c r="U5" t="s">
        <v>5587</v>
      </c>
      <c r="V5" t="s">
        <v>5584</v>
      </c>
      <c r="W5" t="s">
        <v>4301</v>
      </c>
      <c r="X5" t="s">
        <v>4157</v>
      </c>
      <c r="Y5" t="s">
        <v>1946</v>
      </c>
      <c r="Z5" t="s">
        <v>73</v>
      </c>
    </row>
    <row r="6" spans="1:26" x14ac:dyDescent="0.2">
      <c r="A6">
        <v>26875</v>
      </c>
      <c r="B6" t="s">
        <v>74</v>
      </c>
      <c r="C6" t="s">
        <v>4295</v>
      </c>
      <c r="D6">
        <v>2</v>
      </c>
      <c r="E6">
        <v>1</v>
      </c>
      <c r="F6" t="s">
        <v>5377</v>
      </c>
      <c r="G6" t="s">
        <v>989</v>
      </c>
      <c r="H6" t="s">
        <v>33</v>
      </c>
      <c r="I6" t="s">
        <v>5378</v>
      </c>
      <c r="J6" t="s">
        <v>4184</v>
      </c>
      <c r="K6" t="s">
        <v>3533</v>
      </c>
      <c r="L6" t="s">
        <v>4184</v>
      </c>
      <c r="M6" t="s">
        <v>1102</v>
      </c>
      <c r="N6" t="s">
        <v>1314</v>
      </c>
      <c r="O6" t="s">
        <v>35</v>
      </c>
      <c r="P6" t="s">
        <v>39</v>
      </c>
      <c r="Q6" t="s">
        <v>4199</v>
      </c>
      <c r="R6" t="s">
        <v>35</v>
      </c>
      <c r="S6" t="s">
        <v>35</v>
      </c>
      <c r="T6" t="s">
        <v>5380</v>
      </c>
      <c r="U6" t="s">
        <v>5588</v>
      </c>
      <c r="V6" t="s">
        <v>5584</v>
      </c>
      <c r="W6" t="s">
        <v>4301</v>
      </c>
      <c r="X6" t="s">
        <v>4157</v>
      </c>
      <c r="Y6" t="s">
        <v>1946</v>
      </c>
      <c r="Z6" t="s">
        <v>73</v>
      </c>
    </row>
    <row r="7" spans="1:26" x14ac:dyDescent="0.2">
      <c r="A7">
        <v>26875</v>
      </c>
      <c r="B7" t="s">
        <v>74</v>
      </c>
      <c r="C7" t="s">
        <v>4295</v>
      </c>
      <c r="D7">
        <v>2</v>
      </c>
      <c r="E7">
        <v>1</v>
      </c>
      <c r="F7" t="s">
        <v>5377</v>
      </c>
      <c r="G7" t="s">
        <v>989</v>
      </c>
      <c r="H7" t="s">
        <v>33</v>
      </c>
      <c r="I7" t="s">
        <v>5378</v>
      </c>
      <c r="J7" t="s">
        <v>4184</v>
      </c>
      <c r="K7" t="s">
        <v>3533</v>
      </c>
      <c r="L7" t="s">
        <v>4184</v>
      </c>
      <c r="M7" t="s">
        <v>1102</v>
      </c>
      <c r="N7" t="s">
        <v>1314</v>
      </c>
      <c r="O7" t="s">
        <v>35</v>
      </c>
      <c r="P7" t="s">
        <v>39</v>
      </c>
      <c r="Q7" t="s">
        <v>4199</v>
      </c>
      <c r="R7" t="s">
        <v>35</v>
      </c>
      <c r="S7" t="s">
        <v>35</v>
      </c>
      <c r="T7" t="s">
        <v>5380</v>
      </c>
      <c r="U7" t="s">
        <v>5589</v>
      </c>
      <c r="V7" t="s">
        <v>5584</v>
      </c>
      <c r="W7" t="s">
        <v>4301</v>
      </c>
      <c r="X7" t="s">
        <v>4157</v>
      </c>
      <c r="Y7" t="s">
        <v>1946</v>
      </c>
      <c r="Z7" t="s">
        <v>73</v>
      </c>
    </row>
  </sheetData>
  <phoneticPr fontId="3" type="noConversion"/>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B0858B-2713-446D-BCBE-27623A3217B0}">
  <sheetPr codeName="Feuil2">
    <tabColor theme="7" tint="0.59999389629810485"/>
  </sheetPr>
  <dimension ref="A1:V566"/>
  <sheetViews>
    <sheetView topLeftCell="A530" workbookViewId="0">
      <selection activeCell="B570" sqref="B570"/>
    </sheetView>
  </sheetViews>
  <sheetFormatPr baseColWidth="10" defaultRowHeight="12.75" x14ac:dyDescent="0.2"/>
  <cols>
    <col min="1" max="1" width="10.28515625" bestFit="1" customWidth="1"/>
    <col min="2" max="2" width="81.140625" bestFit="1" customWidth="1"/>
    <col min="3" max="3" width="21.7109375" bestFit="1" customWidth="1"/>
    <col min="4" max="4" width="28.7109375" bestFit="1" customWidth="1"/>
    <col min="5" max="5" width="81.140625" bestFit="1" customWidth="1"/>
    <col min="6" max="6" width="29.28515625" bestFit="1" customWidth="1"/>
    <col min="7" max="7" width="27.85546875" bestFit="1" customWidth="1"/>
    <col min="8" max="8" width="25.140625" bestFit="1" customWidth="1"/>
    <col min="9" max="9" width="30.42578125" bestFit="1" customWidth="1"/>
    <col min="10" max="10" width="30.140625" bestFit="1" customWidth="1"/>
    <col min="11" max="11" width="29.85546875" bestFit="1" customWidth="1"/>
    <col min="12" max="12" width="36.5703125" bestFit="1" customWidth="1"/>
    <col min="13" max="13" width="36.28515625" bestFit="1" customWidth="1"/>
    <col min="14" max="14" width="28.42578125" bestFit="1" customWidth="1"/>
    <col min="15" max="15" width="69.28515625" bestFit="1" customWidth="1"/>
    <col min="16" max="16" width="79.42578125" bestFit="1" customWidth="1"/>
    <col min="17" max="17" width="31.28515625" bestFit="1" customWidth="1"/>
    <col min="18" max="18" width="81.140625" bestFit="1" customWidth="1"/>
    <col min="19" max="19" width="30.42578125" bestFit="1" customWidth="1"/>
    <col min="20" max="20" width="81.140625" bestFit="1" customWidth="1"/>
    <col min="21" max="21" width="34.140625" bestFit="1" customWidth="1"/>
    <col min="22" max="22" width="81.140625" bestFit="1" customWidth="1"/>
    <col min="23" max="23" width="57.42578125" bestFit="1" customWidth="1"/>
    <col min="24" max="24" width="29.42578125" bestFit="1" customWidth="1"/>
    <col min="25" max="25" width="81.140625" bestFit="1" customWidth="1"/>
    <col min="26" max="26" width="30.42578125" bestFit="1" customWidth="1"/>
    <col min="27" max="27" width="81.140625" bestFit="1" customWidth="1"/>
    <col min="28" max="28" width="34.140625" bestFit="1" customWidth="1"/>
    <col min="29" max="29" width="81.140625" bestFit="1" customWidth="1"/>
  </cols>
  <sheetData>
    <row r="1" spans="1:22" x14ac:dyDescent="0.2">
      <c r="A1" t="s">
        <v>87</v>
      </c>
      <c r="B1" t="s">
        <v>2</v>
      </c>
      <c r="C1" t="s">
        <v>5</v>
      </c>
      <c r="D1" t="s">
        <v>7</v>
      </c>
      <c r="E1" t="s">
        <v>8</v>
      </c>
      <c r="F1" t="s">
        <v>9</v>
      </c>
      <c r="G1" t="s">
        <v>10</v>
      </c>
      <c r="H1" t="s">
        <v>11</v>
      </c>
      <c r="I1" t="s">
        <v>12</v>
      </c>
      <c r="J1" t="s">
        <v>15</v>
      </c>
      <c r="K1" t="s">
        <v>16</v>
      </c>
      <c r="L1" t="s">
        <v>17</v>
      </c>
      <c r="M1" t="s">
        <v>18</v>
      </c>
      <c r="N1" t="s">
        <v>19</v>
      </c>
      <c r="O1" t="s">
        <v>20</v>
      </c>
      <c r="P1" t="s">
        <v>21</v>
      </c>
      <c r="Q1" t="s">
        <v>22</v>
      </c>
      <c r="R1" t="s">
        <v>23</v>
      </c>
      <c r="S1" t="s">
        <v>24</v>
      </c>
      <c r="T1" t="s">
        <v>25</v>
      </c>
      <c r="U1" t="s">
        <v>26</v>
      </c>
      <c r="V1" t="s">
        <v>27</v>
      </c>
    </row>
    <row r="2" spans="1:22" x14ac:dyDescent="0.2">
      <c r="A2" t="s">
        <v>88</v>
      </c>
      <c r="B2" t="s">
        <v>2103</v>
      </c>
      <c r="C2">
        <v>1</v>
      </c>
      <c r="D2" t="s">
        <v>2002</v>
      </c>
      <c r="E2" t="s">
        <v>2003</v>
      </c>
      <c r="F2" t="s">
        <v>989</v>
      </c>
      <c r="G2" t="s">
        <v>33</v>
      </c>
      <c r="H2" t="s">
        <v>73</v>
      </c>
      <c r="I2" t="s">
        <v>35</v>
      </c>
      <c r="J2" t="s">
        <v>2095</v>
      </c>
      <c r="K2" t="s">
        <v>1465</v>
      </c>
      <c r="L2" t="s">
        <v>4312</v>
      </c>
      <c r="M2" t="s">
        <v>37</v>
      </c>
      <c r="N2" t="s">
        <v>2252</v>
      </c>
      <c r="O2" t="s">
        <v>1061</v>
      </c>
      <c r="P2" t="s">
        <v>1073</v>
      </c>
      <c r="Q2" t="s">
        <v>39</v>
      </c>
      <c r="R2" t="s">
        <v>1063</v>
      </c>
      <c r="S2" t="s">
        <v>35</v>
      </c>
      <c r="T2" t="s">
        <v>4309</v>
      </c>
      <c r="U2" t="s">
        <v>35</v>
      </c>
      <c r="V2" t="s">
        <v>5766</v>
      </c>
    </row>
    <row r="3" spans="1:22" x14ac:dyDescent="0.2">
      <c r="A3" t="s">
        <v>88</v>
      </c>
      <c r="B3" t="s">
        <v>93</v>
      </c>
      <c r="C3">
        <v>1</v>
      </c>
      <c r="D3" t="s">
        <v>1670</v>
      </c>
      <c r="E3" t="s">
        <v>1671</v>
      </c>
      <c r="F3" t="s">
        <v>989</v>
      </c>
      <c r="G3" t="s">
        <v>33</v>
      </c>
      <c r="H3" t="s">
        <v>34</v>
      </c>
      <c r="I3" t="s">
        <v>35</v>
      </c>
      <c r="J3" t="s">
        <v>2207</v>
      </c>
      <c r="K3" t="s">
        <v>37</v>
      </c>
      <c r="L3" t="s">
        <v>4312</v>
      </c>
      <c r="M3" t="s">
        <v>37</v>
      </c>
      <c r="N3" t="s">
        <v>84</v>
      </c>
      <c r="O3" t="s">
        <v>1001</v>
      </c>
      <c r="P3" t="s">
        <v>1002</v>
      </c>
      <c r="Q3" t="s">
        <v>39</v>
      </c>
      <c r="R3" t="s">
        <v>1003</v>
      </c>
      <c r="S3" t="s">
        <v>35</v>
      </c>
      <c r="T3" t="s">
        <v>5767</v>
      </c>
      <c r="U3" t="s">
        <v>35</v>
      </c>
      <c r="V3" t="s">
        <v>5768</v>
      </c>
    </row>
    <row r="4" spans="1:22" x14ac:dyDescent="0.2">
      <c r="A4" t="s">
        <v>88</v>
      </c>
      <c r="B4" t="s">
        <v>94</v>
      </c>
      <c r="C4">
        <v>1</v>
      </c>
      <c r="D4" t="s">
        <v>1670</v>
      </c>
      <c r="E4" t="s">
        <v>2515</v>
      </c>
      <c r="F4" t="s">
        <v>989</v>
      </c>
      <c r="G4" t="s">
        <v>33</v>
      </c>
      <c r="H4" t="s">
        <v>34</v>
      </c>
      <c r="I4" t="s">
        <v>35</v>
      </c>
      <c r="J4" t="s">
        <v>2207</v>
      </c>
      <c r="K4" t="s">
        <v>37</v>
      </c>
      <c r="L4" t="s">
        <v>4312</v>
      </c>
      <c r="M4" t="s">
        <v>37</v>
      </c>
      <c r="N4" t="s">
        <v>85</v>
      </c>
      <c r="O4" t="s">
        <v>1001</v>
      </c>
      <c r="P4" t="s">
        <v>1002</v>
      </c>
      <c r="Q4" t="s">
        <v>39</v>
      </c>
      <c r="R4" t="s">
        <v>1003</v>
      </c>
      <c r="S4" t="s">
        <v>35</v>
      </c>
      <c r="T4" t="s">
        <v>5769</v>
      </c>
      <c r="U4" t="s">
        <v>35</v>
      </c>
      <c r="V4" t="s">
        <v>5770</v>
      </c>
    </row>
    <row r="5" spans="1:22" x14ac:dyDescent="0.2">
      <c r="A5" t="s">
        <v>88</v>
      </c>
      <c r="B5" t="s">
        <v>97</v>
      </c>
      <c r="C5">
        <v>1</v>
      </c>
      <c r="D5" t="s">
        <v>1672</v>
      </c>
      <c r="E5" t="s">
        <v>1673</v>
      </c>
      <c r="F5" t="s">
        <v>989</v>
      </c>
      <c r="G5" t="s">
        <v>33</v>
      </c>
      <c r="H5" t="s">
        <v>73</v>
      </c>
      <c r="I5" t="s">
        <v>35</v>
      </c>
      <c r="J5" t="s">
        <v>2207</v>
      </c>
      <c r="K5" t="s">
        <v>37</v>
      </c>
      <c r="L5" t="s">
        <v>4312</v>
      </c>
      <c r="M5" t="s">
        <v>37</v>
      </c>
      <c r="N5" t="s">
        <v>2252</v>
      </c>
      <c r="O5" t="s">
        <v>1006</v>
      </c>
      <c r="P5" t="s">
        <v>1007</v>
      </c>
      <c r="Q5" t="s">
        <v>39</v>
      </c>
      <c r="R5" t="s">
        <v>1003</v>
      </c>
      <c r="S5" t="s">
        <v>35</v>
      </c>
      <c r="T5" t="s">
        <v>4313</v>
      </c>
      <c r="U5" t="s">
        <v>35</v>
      </c>
      <c r="V5" t="s">
        <v>5771</v>
      </c>
    </row>
    <row r="6" spans="1:22" ht="25.5" x14ac:dyDescent="0.2">
      <c r="A6" t="s">
        <v>88</v>
      </c>
      <c r="B6" t="s">
        <v>98</v>
      </c>
      <c r="C6">
        <v>1</v>
      </c>
      <c r="D6" t="s">
        <v>1672</v>
      </c>
      <c r="E6" t="s">
        <v>2521</v>
      </c>
      <c r="F6" t="s">
        <v>989</v>
      </c>
      <c r="G6" t="s">
        <v>33</v>
      </c>
      <c r="H6" t="s">
        <v>34</v>
      </c>
      <c r="I6" t="s">
        <v>35</v>
      </c>
      <c r="J6" t="s">
        <v>2207</v>
      </c>
      <c r="K6" t="s">
        <v>37</v>
      </c>
      <c r="L6" t="s">
        <v>4312</v>
      </c>
      <c r="M6" t="s">
        <v>37</v>
      </c>
      <c r="N6" t="s">
        <v>85</v>
      </c>
      <c r="O6" t="s">
        <v>1006</v>
      </c>
      <c r="P6" t="s">
        <v>1007</v>
      </c>
      <c r="Q6" t="s">
        <v>39</v>
      </c>
      <c r="R6" t="s">
        <v>2502</v>
      </c>
      <c r="S6" t="s">
        <v>35</v>
      </c>
      <c r="T6" s="1" t="s">
        <v>4037</v>
      </c>
      <c r="U6" t="s">
        <v>35</v>
      </c>
      <c r="V6" t="s">
        <v>5772</v>
      </c>
    </row>
    <row r="7" spans="1:22" x14ac:dyDescent="0.2">
      <c r="A7" t="s">
        <v>88</v>
      </c>
      <c r="B7" t="s">
        <v>100</v>
      </c>
      <c r="C7">
        <v>1</v>
      </c>
      <c r="D7" t="s">
        <v>1674</v>
      </c>
      <c r="E7" t="s">
        <v>1675</v>
      </c>
      <c r="F7" t="s">
        <v>989</v>
      </c>
      <c r="G7" t="s">
        <v>33</v>
      </c>
      <c r="H7" t="s">
        <v>73</v>
      </c>
      <c r="I7" t="s">
        <v>35</v>
      </c>
      <c r="J7" t="s">
        <v>2207</v>
      </c>
      <c r="K7" t="s">
        <v>37</v>
      </c>
      <c r="L7" t="s">
        <v>4312</v>
      </c>
      <c r="M7" t="s">
        <v>37</v>
      </c>
      <c r="N7" t="s">
        <v>2252</v>
      </c>
      <c r="O7" t="s">
        <v>1006</v>
      </c>
      <c r="P7" t="s">
        <v>1007</v>
      </c>
      <c r="Q7" t="s">
        <v>39</v>
      </c>
      <c r="R7" t="s">
        <v>1003</v>
      </c>
      <c r="S7" t="s">
        <v>35</v>
      </c>
      <c r="T7" t="s">
        <v>4316</v>
      </c>
      <c r="U7" t="s">
        <v>35</v>
      </c>
      <c r="V7" t="s">
        <v>5773</v>
      </c>
    </row>
    <row r="8" spans="1:22" x14ac:dyDescent="0.2">
      <c r="A8" t="s">
        <v>88</v>
      </c>
      <c r="B8" t="s">
        <v>101</v>
      </c>
      <c r="C8">
        <v>1</v>
      </c>
      <c r="D8" t="s">
        <v>1674</v>
      </c>
      <c r="E8" t="s">
        <v>2501</v>
      </c>
      <c r="F8" t="s">
        <v>989</v>
      </c>
      <c r="G8" t="s">
        <v>33</v>
      </c>
      <c r="H8" t="s">
        <v>34</v>
      </c>
      <c r="I8" t="s">
        <v>35</v>
      </c>
      <c r="J8" t="s">
        <v>2207</v>
      </c>
      <c r="K8" t="s">
        <v>37</v>
      </c>
      <c r="L8" t="s">
        <v>4312</v>
      </c>
      <c r="M8" t="s">
        <v>37</v>
      </c>
      <c r="N8" t="s">
        <v>85</v>
      </c>
      <c r="O8" t="s">
        <v>1006</v>
      </c>
      <c r="P8" t="s">
        <v>1007</v>
      </c>
      <c r="Q8" t="s">
        <v>39</v>
      </c>
      <c r="R8" t="s">
        <v>2502</v>
      </c>
      <c r="S8" t="s">
        <v>35</v>
      </c>
      <c r="T8" t="s">
        <v>4121</v>
      </c>
      <c r="U8" t="s">
        <v>35</v>
      </c>
      <c r="V8" t="s">
        <v>5774</v>
      </c>
    </row>
    <row r="9" spans="1:22" x14ac:dyDescent="0.2">
      <c r="A9" t="s">
        <v>88</v>
      </c>
      <c r="B9" t="s">
        <v>105</v>
      </c>
      <c r="C9">
        <v>1</v>
      </c>
      <c r="D9" t="s">
        <v>1988</v>
      </c>
      <c r="E9" t="s">
        <v>1989</v>
      </c>
      <c r="F9" t="s">
        <v>989</v>
      </c>
      <c r="G9" t="s">
        <v>33</v>
      </c>
      <c r="H9" t="s">
        <v>34</v>
      </c>
      <c r="I9" t="s">
        <v>35</v>
      </c>
      <c r="J9" t="s">
        <v>2207</v>
      </c>
      <c r="K9" t="s">
        <v>37</v>
      </c>
      <c r="L9" t="s">
        <v>4312</v>
      </c>
      <c r="M9" t="s">
        <v>37</v>
      </c>
      <c r="N9" t="s">
        <v>1946</v>
      </c>
      <c r="O9" t="s">
        <v>1015</v>
      </c>
      <c r="P9" t="s">
        <v>1016</v>
      </c>
      <c r="Q9" t="s">
        <v>39</v>
      </c>
      <c r="R9" t="s">
        <v>1017</v>
      </c>
      <c r="S9" t="s">
        <v>35</v>
      </c>
      <c r="T9" t="s">
        <v>3669</v>
      </c>
      <c r="U9" t="s">
        <v>35</v>
      </c>
      <c r="V9" t="s">
        <v>5775</v>
      </c>
    </row>
    <row r="10" spans="1:22" x14ac:dyDescent="0.2">
      <c r="A10" t="s">
        <v>88</v>
      </c>
      <c r="B10" t="s">
        <v>5582</v>
      </c>
      <c r="C10">
        <v>1</v>
      </c>
      <c r="D10" t="s">
        <v>1988</v>
      </c>
      <c r="E10" t="s">
        <v>1014</v>
      </c>
      <c r="F10" t="s">
        <v>989</v>
      </c>
      <c r="G10" t="s">
        <v>33</v>
      </c>
      <c r="H10" t="s">
        <v>73</v>
      </c>
      <c r="I10" t="s">
        <v>35</v>
      </c>
      <c r="J10" t="s">
        <v>4312</v>
      </c>
      <c r="K10" t="s">
        <v>4347</v>
      </c>
      <c r="L10" t="s">
        <v>4312</v>
      </c>
      <c r="M10" t="s">
        <v>37</v>
      </c>
      <c r="N10" t="s">
        <v>1946</v>
      </c>
      <c r="O10" t="s">
        <v>1015</v>
      </c>
      <c r="P10" t="s">
        <v>1016</v>
      </c>
      <c r="Q10" t="s">
        <v>39</v>
      </c>
      <c r="R10" t="s">
        <v>1017</v>
      </c>
      <c r="S10" t="s">
        <v>1004</v>
      </c>
      <c r="T10" t="s">
        <v>35</v>
      </c>
      <c r="U10" t="s">
        <v>35</v>
      </c>
      <c r="V10" t="s">
        <v>5776</v>
      </c>
    </row>
    <row r="11" spans="1:22" x14ac:dyDescent="0.2">
      <c r="A11" t="s">
        <v>88</v>
      </c>
      <c r="B11" t="s">
        <v>109</v>
      </c>
      <c r="C11">
        <v>1</v>
      </c>
      <c r="D11" t="s">
        <v>1676</v>
      </c>
      <c r="E11" t="s">
        <v>1677</v>
      </c>
      <c r="F11" t="s">
        <v>989</v>
      </c>
      <c r="G11" t="s">
        <v>33</v>
      </c>
      <c r="H11" t="s">
        <v>73</v>
      </c>
      <c r="I11" t="s">
        <v>35</v>
      </c>
      <c r="J11" t="s">
        <v>2207</v>
      </c>
      <c r="K11" t="s">
        <v>37</v>
      </c>
      <c r="L11" t="s">
        <v>4312</v>
      </c>
      <c r="M11" t="s">
        <v>37</v>
      </c>
      <c r="N11" t="s">
        <v>2252</v>
      </c>
      <c r="O11" t="s">
        <v>1021</v>
      </c>
      <c r="P11" t="s">
        <v>1022</v>
      </c>
      <c r="Q11" t="s">
        <v>39</v>
      </c>
      <c r="R11" t="s">
        <v>1023</v>
      </c>
      <c r="S11" t="s">
        <v>35</v>
      </c>
      <c r="T11" t="s">
        <v>4317</v>
      </c>
      <c r="U11" t="s">
        <v>35</v>
      </c>
      <c r="V11" t="s">
        <v>5777</v>
      </c>
    </row>
    <row r="12" spans="1:22" x14ac:dyDescent="0.2">
      <c r="A12" t="s">
        <v>88</v>
      </c>
      <c r="B12" t="s">
        <v>110</v>
      </c>
      <c r="C12">
        <v>1</v>
      </c>
      <c r="D12" t="s">
        <v>1676</v>
      </c>
      <c r="E12" t="s">
        <v>2510</v>
      </c>
      <c r="F12" t="s">
        <v>989</v>
      </c>
      <c r="G12" t="s">
        <v>33</v>
      </c>
      <c r="H12" t="s">
        <v>73</v>
      </c>
      <c r="I12" t="s">
        <v>35</v>
      </c>
      <c r="J12" t="s">
        <v>2207</v>
      </c>
      <c r="K12" t="s">
        <v>37</v>
      </c>
      <c r="L12" t="s">
        <v>4312</v>
      </c>
      <c r="M12" t="s">
        <v>37</v>
      </c>
      <c r="N12" t="s">
        <v>85</v>
      </c>
      <c r="O12" t="s">
        <v>1021</v>
      </c>
      <c r="P12" t="s">
        <v>1022</v>
      </c>
      <c r="Q12" t="s">
        <v>39</v>
      </c>
      <c r="R12" t="s">
        <v>1040</v>
      </c>
      <c r="S12" t="s">
        <v>35</v>
      </c>
      <c r="T12" t="s">
        <v>5778</v>
      </c>
      <c r="U12" t="s">
        <v>35</v>
      </c>
      <c r="V12" t="s">
        <v>5326</v>
      </c>
    </row>
    <row r="13" spans="1:22" x14ac:dyDescent="0.2">
      <c r="A13" t="s">
        <v>88</v>
      </c>
      <c r="B13" t="s">
        <v>110</v>
      </c>
      <c r="C13">
        <v>1</v>
      </c>
      <c r="D13" t="s">
        <v>1676</v>
      </c>
      <c r="E13" t="s">
        <v>2510</v>
      </c>
      <c r="F13" t="s">
        <v>989</v>
      </c>
      <c r="G13" t="s">
        <v>33</v>
      </c>
      <c r="H13" t="s">
        <v>73</v>
      </c>
      <c r="I13" t="s">
        <v>35</v>
      </c>
      <c r="J13" t="s">
        <v>2207</v>
      </c>
      <c r="K13" t="s">
        <v>37</v>
      </c>
      <c r="L13" t="s">
        <v>4312</v>
      </c>
      <c r="M13" t="s">
        <v>37</v>
      </c>
      <c r="N13" t="s">
        <v>85</v>
      </c>
      <c r="O13" t="s">
        <v>1021</v>
      </c>
      <c r="P13" t="s">
        <v>1022</v>
      </c>
      <c r="Q13" t="s">
        <v>39</v>
      </c>
      <c r="R13" t="s">
        <v>1040</v>
      </c>
      <c r="S13" t="s">
        <v>35</v>
      </c>
      <c r="T13" t="s">
        <v>5779</v>
      </c>
      <c r="U13" t="s">
        <v>35</v>
      </c>
      <c r="V13" t="s">
        <v>4024</v>
      </c>
    </row>
    <row r="14" spans="1:22" x14ac:dyDescent="0.2">
      <c r="A14" t="s">
        <v>88</v>
      </c>
      <c r="B14" t="s">
        <v>113</v>
      </c>
      <c r="C14">
        <v>1</v>
      </c>
      <c r="D14" t="s">
        <v>1990</v>
      </c>
      <c r="E14" t="s">
        <v>1025</v>
      </c>
      <c r="F14" t="s">
        <v>989</v>
      </c>
      <c r="G14" t="s">
        <v>33</v>
      </c>
      <c r="H14" t="s">
        <v>34</v>
      </c>
      <c r="I14" t="s">
        <v>35</v>
      </c>
      <c r="J14" t="s">
        <v>2084</v>
      </c>
      <c r="K14" t="s">
        <v>37</v>
      </c>
      <c r="L14" t="s">
        <v>4312</v>
      </c>
      <c r="M14" t="s">
        <v>37</v>
      </c>
      <c r="N14" t="s">
        <v>1946</v>
      </c>
      <c r="O14" t="s">
        <v>1021</v>
      </c>
      <c r="P14" t="s">
        <v>1016</v>
      </c>
      <c r="Q14" t="s">
        <v>39</v>
      </c>
      <c r="R14" t="s">
        <v>1023</v>
      </c>
      <c r="S14" t="s">
        <v>993</v>
      </c>
      <c r="T14" t="s">
        <v>3672</v>
      </c>
      <c r="U14" t="s">
        <v>35</v>
      </c>
      <c r="V14" t="s">
        <v>5780</v>
      </c>
    </row>
    <row r="15" spans="1:22" x14ac:dyDescent="0.2">
      <c r="A15" t="s">
        <v>88</v>
      </c>
      <c r="B15" t="s">
        <v>116</v>
      </c>
      <c r="C15">
        <v>1</v>
      </c>
      <c r="D15" t="s">
        <v>1678</v>
      </c>
      <c r="E15" t="s">
        <v>1679</v>
      </c>
      <c r="F15" t="s">
        <v>989</v>
      </c>
      <c r="G15" t="s">
        <v>33</v>
      </c>
      <c r="H15" t="s">
        <v>34</v>
      </c>
      <c r="I15" t="s">
        <v>35</v>
      </c>
      <c r="J15" t="s">
        <v>2207</v>
      </c>
      <c r="K15" t="s">
        <v>37</v>
      </c>
      <c r="L15" t="s">
        <v>4312</v>
      </c>
      <c r="M15" t="s">
        <v>37</v>
      </c>
      <c r="N15" t="s">
        <v>1946</v>
      </c>
      <c r="O15" t="s">
        <v>1030</v>
      </c>
      <c r="P15" t="s">
        <v>1031</v>
      </c>
      <c r="Q15" t="s">
        <v>39</v>
      </c>
      <c r="R15" t="s">
        <v>1023</v>
      </c>
      <c r="S15" t="s">
        <v>35</v>
      </c>
      <c r="T15" t="s">
        <v>3675</v>
      </c>
      <c r="U15" t="s">
        <v>35</v>
      </c>
      <c r="V15" t="s">
        <v>5781</v>
      </c>
    </row>
    <row r="16" spans="1:22" x14ac:dyDescent="0.2">
      <c r="A16" t="s">
        <v>88</v>
      </c>
      <c r="B16" t="s">
        <v>2178</v>
      </c>
      <c r="C16">
        <v>1</v>
      </c>
      <c r="D16" t="s">
        <v>2209</v>
      </c>
      <c r="E16" t="s">
        <v>1081</v>
      </c>
      <c r="F16" t="s">
        <v>989</v>
      </c>
      <c r="G16" t="s">
        <v>33</v>
      </c>
      <c r="H16" t="s">
        <v>34</v>
      </c>
      <c r="I16" t="s">
        <v>35</v>
      </c>
      <c r="J16" t="s">
        <v>2095</v>
      </c>
      <c r="K16" t="s">
        <v>37</v>
      </c>
      <c r="L16" t="s">
        <v>4312</v>
      </c>
      <c r="M16" t="s">
        <v>37</v>
      </c>
      <c r="N16" t="s">
        <v>1946</v>
      </c>
      <c r="O16" t="s">
        <v>1006</v>
      </c>
      <c r="P16" t="s">
        <v>1082</v>
      </c>
      <c r="Q16" t="s">
        <v>39</v>
      </c>
      <c r="R16" t="s">
        <v>1023</v>
      </c>
      <c r="S16" t="s">
        <v>35</v>
      </c>
      <c r="T16" t="s">
        <v>4037</v>
      </c>
      <c r="U16" t="s">
        <v>35</v>
      </c>
      <c r="V16" t="s">
        <v>5782</v>
      </c>
    </row>
    <row r="17" spans="1:22" x14ac:dyDescent="0.2">
      <c r="A17" t="s">
        <v>88</v>
      </c>
      <c r="B17" t="s">
        <v>134</v>
      </c>
      <c r="C17">
        <v>1</v>
      </c>
      <c r="D17" t="s">
        <v>1683</v>
      </c>
      <c r="E17" t="s">
        <v>1684</v>
      </c>
      <c r="F17" t="s">
        <v>989</v>
      </c>
      <c r="G17" t="s">
        <v>33</v>
      </c>
      <c r="H17" t="s">
        <v>73</v>
      </c>
      <c r="I17" t="s">
        <v>35</v>
      </c>
      <c r="J17" t="s">
        <v>2207</v>
      </c>
      <c r="K17" t="s">
        <v>37</v>
      </c>
      <c r="L17" t="s">
        <v>4312</v>
      </c>
      <c r="M17" t="s">
        <v>37</v>
      </c>
      <c r="N17" t="s">
        <v>2252</v>
      </c>
      <c r="O17" t="s">
        <v>1006</v>
      </c>
      <c r="P17" t="s">
        <v>1046</v>
      </c>
      <c r="Q17" t="s">
        <v>39</v>
      </c>
      <c r="R17" t="s">
        <v>1023</v>
      </c>
      <c r="S17" t="s">
        <v>35</v>
      </c>
      <c r="T17" t="s">
        <v>4321</v>
      </c>
      <c r="U17" t="s">
        <v>35</v>
      </c>
      <c r="V17" t="s">
        <v>5766</v>
      </c>
    </row>
    <row r="18" spans="1:22" x14ac:dyDescent="0.2">
      <c r="A18" t="s">
        <v>88</v>
      </c>
      <c r="B18" t="s">
        <v>125</v>
      </c>
      <c r="C18">
        <v>1</v>
      </c>
      <c r="D18" t="s">
        <v>1685</v>
      </c>
      <c r="E18" t="s">
        <v>1686</v>
      </c>
      <c r="F18" t="s">
        <v>989</v>
      </c>
      <c r="G18" t="s">
        <v>33</v>
      </c>
      <c r="H18" t="s">
        <v>73</v>
      </c>
      <c r="I18" t="s">
        <v>35</v>
      </c>
      <c r="J18" t="s">
        <v>2207</v>
      </c>
      <c r="K18" t="s">
        <v>37</v>
      </c>
      <c r="L18" t="s">
        <v>4312</v>
      </c>
      <c r="M18" t="s">
        <v>37</v>
      </c>
      <c r="N18" t="s">
        <v>2252</v>
      </c>
      <c r="O18" t="s">
        <v>1006</v>
      </c>
      <c r="P18" t="s">
        <v>1007</v>
      </c>
      <c r="Q18" t="s">
        <v>39</v>
      </c>
      <c r="R18" t="s">
        <v>1023</v>
      </c>
      <c r="S18" t="s">
        <v>35</v>
      </c>
      <c r="T18" t="s">
        <v>4322</v>
      </c>
      <c r="U18" t="s">
        <v>35</v>
      </c>
      <c r="V18" t="s">
        <v>5783</v>
      </c>
    </row>
    <row r="19" spans="1:22" x14ac:dyDescent="0.2">
      <c r="A19" t="s">
        <v>88</v>
      </c>
      <c r="B19" t="s">
        <v>138</v>
      </c>
      <c r="C19">
        <v>1</v>
      </c>
      <c r="D19" t="s">
        <v>1687</v>
      </c>
      <c r="E19" t="s">
        <v>1688</v>
      </c>
      <c r="F19" t="s">
        <v>989</v>
      </c>
      <c r="G19" t="s">
        <v>33</v>
      </c>
      <c r="H19" t="s">
        <v>73</v>
      </c>
      <c r="I19" t="s">
        <v>35</v>
      </c>
      <c r="J19" t="s">
        <v>2207</v>
      </c>
      <c r="K19" t="s">
        <v>37</v>
      </c>
      <c r="L19" t="s">
        <v>4312</v>
      </c>
      <c r="M19" t="s">
        <v>37</v>
      </c>
      <c r="N19" t="s">
        <v>2252</v>
      </c>
      <c r="O19" t="s">
        <v>1049</v>
      </c>
      <c r="P19" t="s">
        <v>1050</v>
      </c>
      <c r="Q19" t="s">
        <v>39</v>
      </c>
      <c r="R19" t="s">
        <v>1023</v>
      </c>
      <c r="S19" t="s">
        <v>35</v>
      </c>
      <c r="T19" t="s">
        <v>5702</v>
      </c>
      <c r="U19" t="s">
        <v>35</v>
      </c>
      <c r="V19" t="s">
        <v>5784</v>
      </c>
    </row>
    <row r="20" spans="1:22" x14ac:dyDescent="0.2">
      <c r="A20" t="s">
        <v>88</v>
      </c>
      <c r="B20" t="s">
        <v>2179</v>
      </c>
      <c r="C20">
        <v>1</v>
      </c>
      <c r="D20" t="s">
        <v>2209</v>
      </c>
      <c r="E20" t="s">
        <v>1081</v>
      </c>
      <c r="F20" t="s">
        <v>989</v>
      </c>
      <c r="G20" t="s">
        <v>33</v>
      </c>
      <c r="H20" t="s">
        <v>73</v>
      </c>
      <c r="I20" t="s">
        <v>35</v>
      </c>
      <c r="J20" t="s">
        <v>2095</v>
      </c>
      <c r="K20" t="s">
        <v>37</v>
      </c>
      <c r="L20" t="s">
        <v>4312</v>
      </c>
      <c r="M20" t="s">
        <v>37</v>
      </c>
      <c r="N20" t="s">
        <v>2252</v>
      </c>
      <c r="O20" t="s">
        <v>1006</v>
      </c>
      <c r="P20" t="s">
        <v>1082</v>
      </c>
      <c r="Q20" t="s">
        <v>39</v>
      </c>
      <c r="R20" t="s">
        <v>1023</v>
      </c>
      <c r="S20" t="s">
        <v>35</v>
      </c>
      <c r="T20" t="s">
        <v>4403</v>
      </c>
      <c r="U20" t="s">
        <v>35</v>
      </c>
      <c r="V20" t="s">
        <v>5785</v>
      </c>
    </row>
    <row r="21" spans="1:22" x14ac:dyDescent="0.2">
      <c r="A21" t="s">
        <v>88</v>
      </c>
      <c r="B21" t="s">
        <v>154</v>
      </c>
      <c r="C21">
        <v>1</v>
      </c>
      <c r="D21" t="s">
        <v>1994</v>
      </c>
      <c r="E21" t="s">
        <v>1995</v>
      </c>
      <c r="F21" t="s">
        <v>989</v>
      </c>
      <c r="G21" t="s">
        <v>33</v>
      </c>
      <c r="H21" t="s">
        <v>73</v>
      </c>
      <c r="I21" t="s">
        <v>35</v>
      </c>
      <c r="J21" t="s">
        <v>2207</v>
      </c>
      <c r="K21" t="s">
        <v>37</v>
      </c>
      <c r="L21" t="s">
        <v>4312</v>
      </c>
      <c r="M21" t="s">
        <v>37</v>
      </c>
      <c r="N21" t="s">
        <v>2252</v>
      </c>
      <c r="O21" t="s">
        <v>1061</v>
      </c>
      <c r="P21" t="s">
        <v>1067</v>
      </c>
      <c r="Q21" t="s">
        <v>39</v>
      </c>
      <c r="R21" t="s">
        <v>1063</v>
      </c>
      <c r="S21" t="s">
        <v>35</v>
      </c>
      <c r="T21" t="s">
        <v>4310</v>
      </c>
      <c r="U21" t="s">
        <v>35</v>
      </c>
      <c r="V21" t="s">
        <v>5766</v>
      </c>
    </row>
    <row r="22" spans="1:22" x14ac:dyDescent="0.2">
      <c r="A22" t="s">
        <v>88</v>
      </c>
      <c r="B22" t="s">
        <v>158</v>
      </c>
      <c r="C22">
        <v>1</v>
      </c>
      <c r="D22" t="s">
        <v>1996</v>
      </c>
      <c r="E22" t="s">
        <v>1997</v>
      </c>
      <c r="F22" t="s">
        <v>989</v>
      </c>
      <c r="G22" t="s">
        <v>33</v>
      </c>
      <c r="H22" t="s">
        <v>73</v>
      </c>
      <c r="I22" t="s">
        <v>35</v>
      </c>
      <c r="J22" t="s">
        <v>2207</v>
      </c>
      <c r="K22" t="s">
        <v>37</v>
      </c>
      <c r="L22" t="s">
        <v>4312</v>
      </c>
      <c r="M22" t="s">
        <v>37</v>
      </c>
      <c r="N22" t="s">
        <v>2252</v>
      </c>
      <c r="O22" t="s">
        <v>1061</v>
      </c>
      <c r="P22" t="s">
        <v>1068</v>
      </c>
      <c r="Q22" t="s">
        <v>39</v>
      </c>
      <c r="R22" t="s">
        <v>1063</v>
      </c>
      <c r="S22" t="s">
        <v>35</v>
      </c>
      <c r="T22" t="s">
        <v>4323</v>
      </c>
      <c r="U22" t="s">
        <v>35</v>
      </c>
      <c r="V22" t="s">
        <v>5786</v>
      </c>
    </row>
    <row r="23" spans="1:22" x14ac:dyDescent="0.2">
      <c r="A23" t="s">
        <v>88</v>
      </c>
      <c r="B23" t="s">
        <v>162</v>
      </c>
      <c r="C23">
        <v>1</v>
      </c>
      <c r="D23" t="s">
        <v>1998</v>
      </c>
      <c r="E23" t="s">
        <v>1999</v>
      </c>
      <c r="F23" t="s">
        <v>989</v>
      </c>
      <c r="G23" t="s">
        <v>33</v>
      </c>
      <c r="H23" t="s">
        <v>73</v>
      </c>
      <c r="I23" t="s">
        <v>35</v>
      </c>
      <c r="J23" t="s">
        <v>2207</v>
      </c>
      <c r="K23" t="s">
        <v>37</v>
      </c>
      <c r="L23" t="s">
        <v>4312</v>
      </c>
      <c r="M23" t="s">
        <v>37</v>
      </c>
      <c r="N23" t="s">
        <v>2252</v>
      </c>
      <c r="O23" t="s">
        <v>1061</v>
      </c>
      <c r="P23" t="s">
        <v>1069</v>
      </c>
      <c r="Q23" t="s">
        <v>39</v>
      </c>
      <c r="R23" t="s">
        <v>1063</v>
      </c>
      <c r="S23" t="s">
        <v>35</v>
      </c>
      <c r="T23" t="s">
        <v>4304</v>
      </c>
      <c r="U23" t="s">
        <v>35</v>
      </c>
      <c r="V23" t="s">
        <v>5766</v>
      </c>
    </row>
    <row r="24" spans="1:22" x14ac:dyDescent="0.2">
      <c r="A24" t="s">
        <v>88</v>
      </c>
      <c r="B24" t="s">
        <v>167</v>
      </c>
      <c r="C24">
        <v>1</v>
      </c>
      <c r="D24" t="s">
        <v>2000</v>
      </c>
      <c r="E24" t="s">
        <v>2001</v>
      </c>
      <c r="F24" t="s">
        <v>989</v>
      </c>
      <c r="G24" t="s">
        <v>33</v>
      </c>
      <c r="H24" t="s">
        <v>34</v>
      </c>
      <c r="I24" t="s">
        <v>35</v>
      </c>
      <c r="J24" t="s">
        <v>2207</v>
      </c>
      <c r="K24" t="s">
        <v>37</v>
      </c>
      <c r="L24" t="s">
        <v>4312</v>
      </c>
      <c r="M24" t="s">
        <v>37</v>
      </c>
      <c r="N24" t="s">
        <v>84</v>
      </c>
      <c r="O24" t="s">
        <v>1061</v>
      </c>
      <c r="P24" t="s">
        <v>1071</v>
      </c>
      <c r="Q24" t="s">
        <v>39</v>
      </c>
      <c r="R24" t="s">
        <v>1063</v>
      </c>
      <c r="S24" t="s">
        <v>35</v>
      </c>
      <c r="T24" t="s">
        <v>5787</v>
      </c>
      <c r="U24" t="s">
        <v>35</v>
      </c>
      <c r="V24" t="s">
        <v>5788</v>
      </c>
    </row>
    <row r="25" spans="1:22" x14ac:dyDescent="0.2">
      <c r="A25" t="s">
        <v>88</v>
      </c>
      <c r="B25" t="s">
        <v>269</v>
      </c>
      <c r="C25">
        <v>1</v>
      </c>
      <c r="D25" t="s">
        <v>1696</v>
      </c>
      <c r="E25" t="s">
        <v>1164</v>
      </c>
      <c r="F25" t="s">
        <v>989</v>
      </c>
      <c r="G25" t="s">
        <v>33</v>
      </c>
      <c r="H25" t="s">
        <v>73</v>
      </c>
      <c r="I25" t="s">
        <v>35</v>
      </c>
      <c r="J25" t="s">
        <v>2207</v>
      </c>
      <c r="K25" t="s">
        <v>37</v>
      </c>
      <c r="L25" t="s">
        <v>4312</v>
      </c>
      <c r="M25" t="s">
        <v>37</v>
      </c>
      <c r="N25" t="s">
        <v>2252</v>
      </c>
      <c r="O25" t="s">
        <v>1163</v>
      </c>
      <c r="P25" t="s">
        <v>1163</v>
      </c>
      <c r="Q25" t="s">
        <v>39</v>
      </c>
      <c r="R25" t="s">
        <v>1036</v>
      </c>
      <c r="S25" t="s">
        <v>35</v>
      </c>
      <c r="T25" t="s">
        <v>4318</v>
      </c>
      <c r="U25" t="s">
        <v>35</v>
      </c>
      <c r="V25" t="s">
        <v>5789</v>
      </c>
    </row>
    <row r="26" spans="1:22" x14ac:dyDescent="0.2">
      <c r="A26" t="s">
        <v>88</v>
      </c>
      <c r="B26" t="s">
        <v>242</v>
      </c>
      <c r="C26">
        <v>1</v>
      </c>
      <c r="D26" t="s">
        <v>1703</v>
      </c>
      <c r="E26" t="s">
        <v>1141</v>
      </c>
      <c r="F26" t="s">
        <v>989</v>
      </c>
      <c r="G26" t="s">
        <v>33</v>
      </c>
      <c r="H26" t="s">
        <v>34</v>
      </c>
      <c r="I26" t="s">
        <v>35</v>
      </c>
      <c r="J26" t="s">
        <v>2207</v>
      </c>
      <c r="K26" t="s">
        <v>37</v>
      </c>
      <c r="L26" t="s">
        <v>4312</v>
      </c>
      <c r="M26" t="s">
        <v>37</v>
      </c>
      <c r="N26" t="s">
        <v>84</v>
      </c>
      <c r="O26" t="s">
        <v>1131</v>
      </c>
      <c r="P26" t="s">
        <v>1142</v>
      </c>
      <c r="Q26" t="s">
        <v>39</v>
      </c>
      <c r="R26" t="s">
        <v>1036</v>
      </c>
      <c r="S26" t="s">
        <v>35</v>
      </c>
      <c r="T26" t="s">
        <v>35</v>
      </c>
      <c r="U26" t="s">
        <v>35</v>
      </c>
      <c r="V26" t="s">
        <v>5790</v>
      </c>
    </row>
    <row r="27" spans="1:22" x14ac:dyDescent="0.2">
      <c r="A27" t="s">
        <v>88</v>
      </c>
      <c r="B27" t="s">
        <v>139</v>
      </c>
      <c r="C27">
        <v>1</v>
      </c>
      <c r="D27" t="s">
        <v>1687</v>
      </c>
      <c r="E27" t="s">
        <v>2511</v>
      </c>
      <c r="F27" t="s">
        <v>989</v>
      </c>
      <c r="G27" t="s">
        <v>33</v>
      </c>
      <c r="H27" t="s">
        <v>34</v>
      </c>
      <c r="I27" t="s">
        <v>35</v>
      </c>
      <c r="J27" t="s">
        <v>2207</v>
      </c>
      <c r="K27" t="s">
        <v>37</v>
      </c>
      <c r="L27" t="s">
        <v>4312</v>
      </c>
      <c r="M27" t="s">
        <v>37</v>
      </c>
      <c r="N27" t="s">
        <v>85</v>
      </c>
      <c r="O27" t="s">
        <v>1049</v>
      </c>
      <c r="P27" t="s">
        <v>1050</v>
      </c>
      <c r="Q27" t="s">
        <v>39</v>
      </c>
      <c r="R27" t="s">
        <v>1040</v>
      </c>
      <c r="S27" t="s">
        <v>35</v>
      </c>
      <c r="T27" t="s">
        <v>4122</v>
      </c>
      <c r="U27" t="s">
        <v>35</v>
      </c>
      <c r="V27" t="s">
        <v>5791</v>
      </c>
    </row>
    <row r="28" spans="1:22" x14ac:dyDescent="0.2">
      <c r="A28" t="s">
        <v>88</v>
      </c>
      <c r="B28" t="s">
        <v>2184</v>
      </c>
      <c r="C28">
        <v>1</v>
      </c>
      <c r="D28" t="s">
        <v>1994</v>
      </c>
      <c r="E28" t="s">
        <v>2495</v>
      </c>
      <c r="F28" t="s">
        <v>989</v>
      </c>
      <c r="G28" t="s">
        <v>33</v>
      </c>
      <c r="H28" t="s">
        <v>73</v>
      </c>
      <c r="I28" t="s">
        <v>35</v>
      </c>
      <c r="J28" t="s">
        <v>2095</v>
      </c>
      <c r="K28" t="s">
        <v>37</v>
      </c>
      <c r="L28" t="s">
        <v>4312</v>
      </c>
      <c r="M28" t="s">
        <v>37</v>
      </c>
      <c r="N28" t="s">
        <v>2252</v>
      </c>
      <c r="O28" t="s">
        <v>1061</v>
      </c>
      <c r="P28" t="s">
        <v>1067</v>
      </c>
      <c r="Q28" t="s">
        <v>39</v>
      </c>
      <c r="R28" t="s">
        <v>1063</v>
      </c>
      <c r="S28" t="s">
        <v>35</v>
      </c>
      <c r="T28" t="s">
        <v>4404</v>
      </c>
      <c r="U28" t="s">
        <v>35</v>
      </c>
      <c r="V28" t="s">
        <v>5766</v>
      </c>
    </row>
    <row r="29" spans="1:22" x14ac:dyDescent="0.2">
      <c r="A29" t="s">
        <v>88</v>
      </c>
      <c r="B29" t="s">
        <v>302</v>
      </c>
      <c r="C29">
        <v>1</v>
      </c>
      <c r="D29" t="s">
        <v>1719</v>
      </c>
      <c r="E29" t="s">
        <v>1720</v>
      </c>
      <c r="F29" t="s">
        <v>989</v>
      </c>
      <c r="G29" t="s">
        <v>33</v>
      </c>
      <c r="H29" t="s">
        <v>34</v>
      </c>
      <c r="I29" t="s">
        <v>35</v>
      </c>
      <c r="J29" t="s">
        <v>2207</v>
      </c>
      <c r="K29" t="s">
        <v>37</v>
      </c>
      <c r="L29" t="s">
        <v>4312</v>
      </c>
      <c r="M29" t="s">
        <v>37</v>
      </c>
      <c r="N29" t="s">
        <v>84</v>
      </c>
      <c r="O29" t="s">
        <v>1183</v>
      </c>
      <c r="P29" t="s">
        <v>1197</v>
      </c>
      <c r="Q29" t="s">
        <v>39</v>
      </c>
      <c r="R29" t="s">
        <v>1036</v>
      </c>
      <c r="S29" t="s">
        <v>35</v>
      </c>
      <c r="T29" t="s">
        <v>3716</v>
      </c>
      <c r="U29" t="s">
        <v>35</v>
      </c>
      <c r="V29" t="s">
        <v>5578</v>
      </c>
    </row>
    <row r="30" spans="1:22" x14ac:dyDescent="0.2">
      <c r="A30" t="s">
        <v>88</v>
      </c>
      <c r="B30" t="s">
        <v>159</v>
      </c>
      <c r="C30">
        <v>1</v>
      </c>
      <c r="D30" t="s">
        <v>1996</v>
      </c>
      <c r="E30" t="s">
        <v>2526</v>
      </c>
      <c r="F30" t="s">
        <v>989</v>
      </c>
      <c r="G30" t="s">
        <v>33</v>
      </c>
      <c r="H30" t="s">
        <v>73</v>
      </c>
      <c r="I30" t="s">
        <v>35</v>
      </c>
      <c r="J30" t="s">
        <v>2089</v>
      </c>
      <c r="K30" t="s">
        <v>37</v>
      </c>
      <c r="L30" t="s">
        <v>4312</v>
      </c>
      <c r="M30" t="s">
        <v>37</v>
      </c>
      <c r="N30" t="s">
        <v>2252</v>
      </c>
      <c r="O30" t="s">
        <v>1061</v>
      </c>
      <c r="P30" t="s">
        <v>1068</v>
      </c>
      <c r="Q30" t="s">
        <v>39</v>
      </c>
      <c r="R30" t="s">
        <v>1063</v>
      </c>
      <c r="S30" t="s">
        <v>35</v>
      </c>
      <c r="T30" t="s">
        <v>4405</v>
      </c>
      <c r="U30" t="s">
        <v>35</v>
      </c>
      <c r="V30" t="s">
        <v>5786</v>
      </c>
    </row>
    <row r="31" spans="1:22" x14ac:dyDescent="0.2">
      <c r="A31" t="s">
        <v>88</v>
      </c>
      <c r="B31" t="s">
        <v>207</v>
      </c>
      <c r="C31">
        <v>1</v>
      </c>
      <c r="D31" t="s">
        <v>1721</v>
      </c>
      <c r="E31" t="s">
        <v>2020</v>
      </c>
      <c r="F31" t="s">
        <v>989</v>
      </c>
      <c r="G31" t="s">
        <v>33</v>
      </c>
      <c r="H31" t="s">
        <v>73</v>
      </c>
      <c r="I31" t="s">
        <v>35</v>
      </c>
      <c r="J31" t="s">
        <v>2207</v>
      </c>
      <c r="K31" t="s">
        <v>37</v>
      </c>
      <c r="L31" t="s">
        <v>4312</v>
      </c>
      <c r="M31" t="s">
        <v>37</v>
      </c>
      <c r="N31" t="s">
        <v>2252</v>
      </c>
      <c r="O31" t="s">
        <v>1105</v>
      </c>
      <c r="P31" t="s">
        <v>1109</v>
      </c>
      <c r="Q31" t="s">
        <v>39</v>
      </c>
      <c r="R31" t="s">
        <v>1036</v>
      </c>
      <c r="S31" t="s">
        <v>35</v>
      </c>
      <c r="T31" t="s">
        <v>4115</v>
      </c>
      <c r="U31" t="s">
        <v>35</v>
      </c>
      <c r="V31" t="s">
        <v>5766</v>
      </c>
    </row>
    <row r="32" spans="1:22" x14ac:dyDescent="0.2">
      <c r="A32" t="s">
        <v>88</v>
      </c>
      <c r="B32" t="s">
        <v>204</v>
      </c>
      <c r="C32">
        <v>1</v>
      </c>
      <c r="D32" t="s">
        <v>1722</v>
      </c>
      <c r="E32" t="s">
        <v>2021</v>
      </c>
      <c r="F32" t="s">
        <v>989</v>
      </c>
      <c r="G32" t="s">
        <v>33</v>
      </c>
      <c r="H32" t="s">
        <v>73</v>
      </c>
      <c r="I32" t="s">
        <v>35</v>
      </c>
      <c r="J32" t="s">
        <v>2207</v>
      </c>
      <c r="K32" t="s">
        <v>37</v>
      </c>
      <c r="L32" t="s">
        <v>4312</v>
      </c>
      <c r="M32" t="s">
        <v>37</v>
      </c>
      <c r="N32" t="s">
        <v>2252</v>
      </c>
      <c r="O32" t="s">
        <v>1105</v>
      </c>
      <c r="P32" t="s">
        <v>1723</v>
      </c>
      <c r="Q32" t="s">
        <v>39</v>
      </c>
      <c r="R32" t="s">
        <v>1036</v>
      </c>
      <c r="S32" t="s">
        <v>35</v>
      </c>
      <c r="T32" t="s">
        <v>4324</v>
      </c>
      <c r="U32" t="s">
        <v>35</v>
      </c>
      <c r="V32" t="s">
        <v>5792</v>
      </c>
    </row>
    <row r="33" spans="1:22" x14ac:dyDescent="0.2">
      <c r="A33" t="s">
        <v>88</v>
      </c>
      <c r="B33" t="s">
        <v>200</v>
      </c>
      <c r="C33">
        <v>1</v>
      </c>
      <c r="D33" t="s">
        <v>1724</v>
      </c>
      <c r="E33" t="s">
        <v>1101</v>
      </c>
      <c r="F33" t="s">
        <v>989</v>
      </c>
      <c r="G33" t="s">
        <v>33</v>
      </c>
      <c r="H33" t="s">
        <v>34</v>
      </c>
      <c r="I33" t="s">
        <v>35</v>
      </c>
      <c r="J33" t="s">
        <v>2208</v>
      </c>
      <c r="K33" t="s">
        <v>37</v>
      </c>
      <c r="L33" t="s">
        <v>4312</v>
      </c>
      <c r="M33" t="s">
        <v>37</v>
      </c>
      <c r="N33" t="s">
        <v>84</v>
      </c>
      <c r="O33" t="s">
        <v>1105</v>
      </c>
      <c r="P33" t="s">
        <v>1723</v>
      </c>
      <c r="Q33" t="s">
        <v>39</v>
      </c>
      <c r="R33" t="s">
        <v>1036</v>
      </c>
      <c r="S33" t="s">
        <v>35</v>
      </c>
      <c r="T33" t="s">
        <v>3695</v>
      </c>
      <c r="U33" t="s">
        <v>35</v>
      </c>
      <c r="V33" t="s">
        <v>5477</v>
      </c>
    </row>
    <row r="34" spans="1:22" x14ac:dyDescent="0.2">
      <c r="A34" t="s">
        <v>88</v>
      </c>
      <c r="B34" t="s">
        <v>211</v>
      </c>
      <c r="C34">
        <v>1</v>
      </c>
      <c r="D34" t="s">
        <v>1727</v>
      </c>
      <c r="E34" t="s">
        <v>1111</v>
      </c>
      <c r="F34" t="s">
        <v>989</v>
      </c>
      <c r="G34" t="s">
        <v>33</v>
      </c>
      <c r="H34" t="s">
        <v>34</v>
      </c>
      <c r="I34" t="s">
        <v>35</v>
      </c>
      <c r="J34" t="s">
        <v>2207</v>
      </c>
      <c r="K34" t="s">
        <v>37</v>
      </c>
      <c r="L34" t="s">
        <v>4312</v>
      </c>
      <c r="M34" t="s">
        <v>37</v>
      </c>
      <c r="N34" t="s">
        <v>84</v>
      </c>
      <c r="O34" t="s">
        <v>1112</v>
      </c>
      <c r="P34" t="s">
        <v>1113</v>
      </c>
      <c r="Q34" t="s">
        <v>39</v>
      </c>
      <c r="R34" t="s">
        <v>1036</v>
      </c>
      <c r="S34" t="s">
        <v>35</v>
      </c>
      <c r="T34" t="s">
        <v>3700</v>
      </c>
      <c r="U34" t="s">
        <v>35</v>
      </c>
      <c r="V34" t="s">
        <v>5793</v>
      </c>
    </row>
    <row r="35" spans="1:22" x14ac:dyDescent="0.2">
      <c r="A35" t="s">
        <v>88</v>
      </c>
      <c r="B35" t="s">
        <v>163</v>
      </c>
      <c r="C35">
        <v>1</v>
      </c>
      <c r="D35" t="s">
        <v>1998</v>
      </c>
      <c r="E35" t="s">
        <v>2489</v>
      </c>
      <c r="F35" t="s">
        <v>989</v>
      </c>
      <c r="G35" t="s">
        <v>33</v>
      </c>
      <c r="H35" t="s">
        <v>73</v>
      </c>
      <c r="I35" t="s">
        <v>35</v>
      </c>
      <c r="J35" t="s">
        <v>2089</v>
      </c>
      <c r="K35" t="s">
        <v>37</v>
      </c>
      <c r="L35" t="s">
        <v>4312</v>
      </c>
      <c r="M35" t="s">
        <v>37</v>
      </c>
      <c r="N35" t="s">
        <v>2252</v>
      </c>
      <c r="O35" t="s">
        <v>1061</v>
      </c>
      <c r="P35" t="s">
        <v>1069</v>
      </c>
      <c r="Q35" t="s">
        <v>39</v>
      </c>
      <c r="R35" t="s">
        <v>1063</v>
      </c>
      <c r="S35" t="s">
        <v>35</v>
      </c>
      <c r="T35" t="s">
        <v>4304</v>
      </c>
      <c r="U35" t="s">
        <v>35</v>
      </c>
      <c r="V35" t="s">
        <v>5766</v>
      </c>
    </row>
    <row r="36" spans="1:22" x14ac:dyDescent="0.2">
      <c r="A36" t="s">
        <v>88</v>
      </c>
      <c r="B36" t="s">
        <v>215</v>
      </c>
      <c r="C36">
        <v>1</v>
      </c>
      <c r="D36" t="s">
        <v>1728</v>
      </c>
      <c r="E36" t="s">
        <v>1115</v>
      </c>
      <c r="F36" t="s">
        <v>989</v>
      </c>
      <c r="G36" t="s">
        <v>33</v>
      </c>
      <c r="H36" t="s">
        <v>34</v>
      </c>
      <c r="I36" t="s">
        <v>35</v>
      </c>
      <c r="J36" t="s">
        <v>2207</v>
      </c>
      <c r="K36" t="s">
        <v>37</v>
      </c>
      <c r="L36" t="s">
        <v>4312</v>
      </c>
      <c r="M36" t="s">
        <v>37</v>
      </c>
      <c r="N36" t="s">
        <v>84</v>
      </c>
      <c r="O36" t="s">
        <v>1112</v>
      </c>
      <c r="P36" t="s">
        <v>1116</v>
      </c>
      <c r="Q36" t="s">
        <v>39</v>
      </c>
      <c r="R36" t="s">
        <v>1036</v>
      </c>
      <c r="S36" t="s">
        <v>35</v>
      </c>
      <c r="T36" t="s">
        <v>3705</v>
      </c>
      <c r="U36" t="s">
        <v>35</v>
      </c>
      <c r="V36" t="s">
        <v>5579</v>
      </c>
    </row>
    <row r="37" spans="1:22" x14ac:dyDescent="0.2">
      <c r="A37" t="s">
        <v>88</v>
      </c>
      <c r="B37" t="s">
        <v>188</v>
      </c>
      <c r="C37">
        <v>1</v>
      </c>
      <c r="D37" t="s">
        <v>1733</v>
      </c>
      <c r="E37" t="s">
        <v>2024</v>
      </c>
      <c r="F37" t="s">
        <v>989</v>
      </c>
      <c r="G37" t="s">
        <v>33</v>
      </c>
      <c r="H37" t="s">
        <v>34</v>
      </c>
      <c r="I37" t="s">
        <v>35</v>
      </c>
      <c r="J37" t="s">
        <v>2207</v>
      </c>
      <c r="K37" t="s">
        <v>37</v>
      </c>
      <c r="L37" t="s">
        <v>4312</v>
      </c>
      <c r="M37" t="s">
        <v>37</v>
      </c>
      <c r="N37" t="s">
        <v>84</v>
      </c>
      <c r="O37" t="s">
        <v>1085</v>
      </c>
      <c r="P37" t="s">
        <v>1089</v>
      </c>
      <c r="Q37" t="s">
        <v>39</v>
      </c>
      <c r="R37" t="s">
        <v>1036</v>
      </c>
      <c r="S37" t="s">
        <v>35</v>
      </c>
      <c r="T37" t="s">
        <v>35</v>
      </c>
      <c r="U37" t="s">
        <v>35</v>
      </c>
      <c r="V37" t="s">
        <v>5793</v>
      </c>
    </row>
    <row r="38" spans="1:22" x14ac:dyDescent="0.2">
      <c r="A38" t="s">
        <v>88</v>
      </c>
      <c r="B38" t="s">
        <v>184</v>
      </c>
      <c r="C38">
        <v>1</v>
      </c>
      <c r="D38" t="s">
        <v>1736</v>
      </c>
      <c r="E38" t="s">
        <v>2026</v>
      </c>
      <c r="F38" t="s">
        <v>989</v>
      </c>
      <c r="G38" t="s">
        <v>33</v>
      </c>
      <c r="H38" t="s">
        <v>34</v>
      </c>
      <c r="I38" t="s">
        <v>35</v>
      </c>
      <c r="J38" t="s">
        <v>2207</v>
      </c>
      <c r="K38" t="s">
        <v>37</v>
      </c>
      <c r="L38" t="s">
        <v>4312</v>
      </c>
      <c r="M38" t="s">
        <v>37</v>
      </c>
      <c r="N38" t="s">
        <v>84</v>
      </c>
      <c r="O38" t="s">
        <v>1085</v>
      </c>
      <c r="P38" t="s">
        <v>1086</v>
      </c>
      <c r="Q38" t="s">
        <v>39</v>
      </c>
      <c r="R38" t="s">
        <v>1036</v>
      </c>
      <c r="S38" t="s">
        <v>35</v>
      </c>
      <c r="T38" t="s">
        <v>3686</v>
      </c>
      <c r="U38" t="s">
        <v>35</v>
      </c>
      <c r="V38" t="s">
        <v>5794</v>
      </c>
    </row>
    <row r="39" spans="1:22" x14ac:dyDescent="0.2">
      <c r="A39" t="s">
        <v>88</v>
      </c>
      <c r="B39" t="s">
        <v>243</v>
      </c>
      <c r="C39">
        <v>1</v>
      </c>
      <c r="D39" t="s">
        <v>1703</v>
      </c>
      <c r="E39" t="s">
        <v>2573</v>
      </c>
      <c r="F39" t="s">
        <v>989</v>
      </c>
      <c r="G39" t="s">
        <v>33</v>
      </c>
      <c r="H39" t="s">
        <v>34</v>
      </c>
      <c r="I39" t="s">
        <v>35</v>
      </c>
      <c r="J39" t="s">
        <v>2207</v>
      </c>
      <c r="K39" t="s">
        <v>37</v>
      </c>
      <c r="L39" t="s">
        <v>4312</v>
      </c>
      <c r="M39" t="s">
        <v>37</v>
      </c>
      <c r="N39" t="s">
        <v>84</v>
      </c>
      <c r="O39" t="s">
        <v>1131</v>
      </c>
      <c r="P39" t="s">
        <v>1142</v>
      </c>
      <c r="Q39" t="s">
        <v>39</v>
      </c>
      <c r="R39" t="s">
        <v>2534</v>
      </c>
      <c r="S39" t="s">
        <v>35</v>
      </c>
      <c r="T39" t="s">
        <v>2441</v>
      </c>
      <c r="U39" t="s">
        <v>35</v>
      </c>
      <c r="V39" t="s">
        <v>5517</v>
      </c>
    </row>
    <row r="40" spans="1:22" x14ac:dyDescent="0.2">
      <c r="A40" t="s">
        <v>88</v>
      </c>
      <c r="B40" t="s">
        <v>208</v>
      </c>
      <c r="C40">
        <v>1</v>
      </c>
      <c r="D40" t="s">
        <v>1721</v>
      </c>
      <c r="E40" t="s">
        <v>2550</v>
      </c>
      <c r="F40" t="s">
        <v>989</v>
      </c>
      <c r="G40" t="s">
        <v>33</v>
      </c>
      <c r="H40" t="s">
        <v>74</v>
      </c>
      <c r="I40" t="s">
        <v>35</v>
      </c>
      <c r="J40" t="s">
        <v>2207</v>
      </c>
      <c r="K40" t="s">
        <v>37</v>
      </c>
      <c r="L40" t="s">
        <v>4312</v>
      </c>
      <c r="M40" t="s">
        <v>37</v>
      </c>
      <c r="N40" t="s">
        <v>2252</v>
      </c>
      <c r="O40" t="s">
        <v>1105</v>
      </c>
      <c r="P40" t="s">
        <v>1109</v>
      </c>
      <c r="Q40" t="s">
        <v>39</v>
      </c>
      <c r="R40" t="s">
        <v>2534</v>
      </c>
      <c r="S40" t="s">
        <v>35</v>
      </c>
      <c r="T40" t="s">
        <v>5703</v>
      </c>
      <c r="U40" t="s">
        <v>35</v>
      </c>
      <c r="V40" t="s">
        <v>5766</v>
      </c>
    </row>
    <row r="41" spans="1:22" x14ac:dyDescent="0.2">
      <c r="A41" t="s">
        <v>88</v>
      </c>
      <c r="B41" t="s">
        <v>205</v>
      </c>
      <c r="C41">
        <v>1</v>
      </c>
      <c r="D41" t="s">
        <v>1722</v>
      </c>
      <c r="E41" t="s">
        <v>2546</v>
      </c>
      <c r="F41" t="s">
        <v>989</v>
      </c>
      <c r="G41" t="s">
        <v>33</v>
      </c>
      <c r="H41" t="s">
        <v>74</v>
      </c>
      <c r="I41" t="s">
        <v>35</v>
      </c>
      <c r="J41" t="s">
        <v>2207</v>
      </c>
      <c r="K41" t="s">
        <v>37</v>
      </c>
      <c r="L41" t="s">
        <v>4312</v>
      </c>
      <c r="M41" t="s">
        <v>37</v>
      </c>
      <c r="N41" t="s">
        <v>2252</v>
      </c>
      <c r="O41" t="s">
        <v>1105</v>
      </c>
      <c r="P41" t="s">
        <v>1723</v>
      </c>
      <c r="Q41" t="s">
        <v>39</v>
      </c>
      <c r="R41" t="s">
        <v>2534</v>
      </c>
      <c r="S41" t="s">
        <v>35</v>
      </c>
      <c r="T41" t="s">
        <v>5704</v>
      </c>
      <c r="U41" t="s">
        <v>35</v>
      </c>
      <c r="V41" t="s">
        <v>5792</v>
      </c>
    </row>
    <row r="42" spans="1:22" x14ac:dyDescent="0.2">
      <c r="A42" t="s">
        <v>88</v>
      </c>
      <c r="B42" t="s">
        <v>201</v>
      </c>
      <c r="C42">
        <v>1</v>
      </c>
      <c r="D42" t="s">
        <v>1724</v>
      </c>
      <c r="E42" t="s">
        <v>1101</v>
      </c>
      <c r="F42" t="s">
        <v>989</v>
      </c>
      <c r="G42" t="s">
        <v>33</v>
      </c>
      <c r="H42" t="s">
        <v>34</v>
      </c>
      <c r="I42" t="s">
        <v>35</v>
      </c>
      <c r="J42" t="s">
        <v>2208</v>
      </c>
      <c r="K42" t="s">
        <v>37</v>
      </c>
      <c r="L42" t="s">
        <v>4312</v>
      </c>
      <c r="M42" t="s">
        <v>37</v>
      </c>
      <c r="N42" t="s">
        <v>85</v>
      </c>
      <c r="O42" t="s">
        <v>1105</v>
      </c>
      <c r="P42" t="s">
        <v>1723</v>
      </c>
      <c r="Q42" t="s">
        <v>39</v>
      </c>
      <c r="R42" t="s">
        <v>1036</v>
      </c>
      <c r="S42" t="s">
        <v>35</v>
      </c>
      <c r="T42" t="s">
        <v>4039</v>
      </c>
      <c r="U42" t="s">
        <v>35</v>
      </c>
      <c r="V42" t="s">
        <v>5795</v>
      </c>
    </row>
    <row r="43" spans="1:22" x14ac:dyDescent="0.2">
      <c r="A43" t="s">
        <v>88</v>
      </c>
      <c r="B43" t="s">
        <v>391</v>
      </c>
      <c r="C43">
        <v>1</v>
      </c>
      <c r="D43" t="s">
        <v>1762</v>
      </c>
      <c r="E43" t="s">
        <v>1763</v>
      </c>
      <c r="F43" t="s">
        <v>989</v>
      </c>
      <c r="G43" t="s">
        <v>33</v>
      </c>
      <c r="H43" t="s">
        <v>73</v>
      </c>
      <c r="I43" t="s">
        <v>35</v>
      </c>
      <c r="J43" t="s">
        <v>2207</v>
      </c>
      <c r="K43" t="s">
        <v>37</v>
      </c>
      <c r="L43" t="s">
        <v>4312</v>
      </c>
      <c r="M43" t="s">
        <v>37</v>
      </c>
      <c r="N43" t="s">
        <v>2252</v>
      </c>
      <c r="O43" t="s">
        <v>1271</v>
      </c>
      <c r="P43" t="s">
        <v>1272</v>
      </c>
      <c r="Q43" t="s">
        <v>39</v>
      </c>
      <c r="R43" t="s">
        <v>1273</v>
      </c>
      <c r="S43" t="s">
        <v>35</v>
      </c>
      <c r="T43" t="s">
        <v>4335</v>
      </c>
      <c r="U43" t="s">
        <v>35</v>
      </c>
      <c r="V43" t="s">
        <v>5796</v>
      </c>
    </row>
    <row r="44" spans="1:22" x14ac:dyDescent="0.2">
      <c r="A44" t="s">
        <v>88</v>
      </c>
      <c r="B44" t="s">
        <v>372</v>
      </c>
      <c r="C44">
        <v>1</v>
      </c>
      <c r="D44" t="s">
        <v>1764</v>
      </c>
      <c r="E44" t="s">
        <v>1765</v>
      </c>
      <c r="F44" t="s">
        <v>989</v>
      </c>
      <c r="G44" t="s">
        <v>33</v>
      </c>
      <c r="H44" t="s">
        <v>73</v>
      </c>
      <c r="I44" t="s">
        <v>35</v>
      </c>
      <c r="J44" t="s">
        <v>2207</v>
      </c>
      <c r="K44" t="s">
        <v>37</v>
      </c>
      <c r="L44" t="s">
        <v>4312</v>
      </c>
      <c r="M44" t="s">
        <v>37</v>
      </c>
      <c r="N44" t="s">
        <v>2252</v>
      </c>
      <c r="O44" t="s">
        <v>1271</v>
      </c>
      <c r="P44" t="s">
        <v>1409</v>
      </c>
      <c r="Q44" t="s">
        <v>39</v>
      </c>
      <c r="R44" t="s">
        <v>1273</v>
      </c>
      <c r="S44" t="s">
        <v>35</v>
      </c>
      <c r="T44" t="s">
        <v>4351</v>
      </c>
      <c r="U44" t="s">
        <v>35</v>
      </c>
      <c r="V44" t="s">
        <v>5766</v>
      </c>
    </row>
    <row r="45" spans="1:22" x14ac:dyDescent="0.2">
      <c r="A45" t="s">
        <v>88</v>
      </c>
      <c r="B45" t="s">
        <v>394</v>
      </c>
      <c r="C45">
        <v>1</v>
      </c>
      <c r="D45" t="s">
        <v>1774</v>
      </c>
      <c r="E45" t="s">
        <v>1775</v>
      </c>
      <c r="F45" t="s">
        <v>989</v>
      </c>
      <c r="G45" t="s">
        <v>33</v>
      </c>
      <c r="H45" t="s">
        <v>73</v>
      </c>
      <c r="I45" t="s">
        <v>35</v>
      </c>
      <c r="J45" t="s">
        <v>2207</v>
      </c>
      <c r="K45" t="s">
        <v>37</v>
      </c>
      <c r="L45" t="s">
        <v>4312</v>
      </c>
      <c r="M45" t="s">
        <v>37</v>
      </c>
      <c r="N45" t="s">
        <v>2252</v>
      </c>
      <c r="O45" t="s">
        <v>1271</v>
      </c>
      <c r="P45" t="s">
        <v>1276</v>
      </c>
      <c r="Q45" t="s">
        <v>39</v>
      </c>
      <c r="R45" t="s">
        <v>1273</v>
      </c>
      <c r="S45" t="s">
        <v>35</v>
      </c>
      <c r="T45" t="s">
        <v>4337</v>
      </c>
      <c r="U45" t="s">
        <v>35</v>
      </c>
      <c r="V45" t="s">
        <v>5796</v>
      </c>
    </row>
    <row r="46" spans="1:22" x14ac:dyDescent="0.2">
      <c r="A46" t="s">
        <v>88</v>
      </c>
      <c r="B46" t="s">
        <v>212</v>
      </c>
      <c r="C46">
        <v>1</v>
      </c>
      <c r="D46" t="s">
        <v>1727</v>
      </c>
      <c r="E46" t="s">
        <v>2552</v>
      </c>
      <c r="F46" t="s">
        <v>989</v>
      </c>
      <c r="G46" t="s">
        <v>33</v>
      </c>
      <c r="H46" t="s">
        <v>34</v>
      </c>
      <c r="I46" t="s">
        <v>35</v>
      </c>
      <c r="J46" t="s">
        <v>2207</v>
      </c>
      <c r="K46" t="s">
        <v>37</v>
      </c>
      <c r="L46" t="s">
        <v>4312</v>
      </c>
      <c r="M46" t="s">
        <v>37</v>
      </c>
      <c r="N46" t="s">
        <v>84</v>
      </c>
      <c r="O46" t="s">
        <v>1112</v>
      </c>
      <c r="P46" t="s">
        <v>1113</v>
      </c>
      <c r="Q46" t="s">
        <v>39</v>
      </c>
      <c r="R46" t="s">
        <v>2534</v>
      </c>
      <c r="S46" t="s">
        <v>35</v>
      </c>
      <c r="T46" t="s">
        <v>2430</v>
      </c>
      <c r="U46" t="s">
        <v>35</v>
      </c>
      <c r="V46" t="s">
        <v>5517</v>
      </c>
    </row>
    <row r="47" spans="1:22" x14ac:dyDescent="0.2">
      <c r="A47" t="s">
        <v>88</v>
      </c>
      <c r="B47" t="s">
        <v>396</v>
      </c>
      <c r="C47">
        <v>1</v>
      </c>
      <c r="D47" t="s">
        <v>1780</v>
      </c>
      <c r="E47" t="s">
        <v>1281</v>
      </c>
      <c r="F47" t="s">
        <v>989</v>
      </c>
      <c r="G47" t="s">
        <v>33</v>
      </c>
      <c r="H47" t="s">
        <v>73</v>
      </c>
      <c r="I47" t="s">
        <v>35</v>
      </c>
      <c r="J47" t="s">
        <v>2207</v>
      </c>
      <c r="K47" t="s">
        <v>37</v>
      </c>
      <c r="L47" t="s">
        <v>4312</v>
      </c>
      <c r="M47" t="s">
        <v>37</v>
      </c>
      <c r="N47" t="s">
        <v>2252</v>
      </c>
      <c r="O47" t="s">
        <v>1271</v>
      </c>
      <c r="P47" t="s">
        <v>1279</v>
      </c>
      <c r="Q47" t="s">
        <v>39</v>
      </c>
      <c r="R47" t="s">
        <v>1273</v>
      </c>
      <c r="S47" t="s">
        <v>35</v>
      </c>
      <c r="T47" t="s">
        <v>4332</v>
      </c>
      <c r="U47" t="s">
        <v>35</v>
      </c>
      <c r="V47" t="s">
        <v>5796</v>
      </c>
    </row>
    <row r="48" spans="1:22" x14ac:dyDescent="0.2">
      <c r="A48" t="s">
        <v>88</v>
      </c>
      <c r="B48" t="s">
        <v>216</v>
      </c>
      <c r="C48">
        <v>1</v>
      </c>
      <c r="D48" t="s">
        <v>1728</v>
      </c>
      <c r="E48" t="s">
        <v>2557</v>
      </c>
      <c r="F48" t="s">
        <v>989</v>
      </c>
      <c r="G48" t="s">
        <v>33</v>
      </c>
      <c r="H48" t="s">
        <v>34</v>
      </c>
      <c r="I48" t="s">
        <v>35</v>
      </c>
      <c r="J48" t="s">
        <v>2207</v>
      </c>
      <c r="K48" t="s">
        <v>37</v>
      </c>
      <c r="L48" t="s">
        <v>4312</v>
      </c>
      <c r="M48" t="s">
        <v>37</v>
      </c>
      <c r="N48" t="s">
        <v>84</v>
      </c>
      <c r="O48" t="s">
        <v>1112</v>
      </c>
      <c r="P48" t="s">
        <v>1116</v>
      </c>
      <c r="Q48" t="s">
        <v>39</v>
      </c>
      <c r="R48" t="s">
        <v>2534</v>
      </c>
      <c r="S48" t="s">
        <v>35</v>
      </c>
      <c r="T48" t="s">
        <v>2431</v>
      </c>
      <c r="U48" t="s">
        <v>35</v>
      </c>
      <c r="V48" t="s">
        <v>5517</v>
      </c>
    </row>
    <row r="49" spans="1:22" x14ac:dyDescent="0.2">
      <c r="A49" t="s">
        <v>88</v>
      </c>
      <c r="B49" t="s">
        <v>409</v>
      </c>
      <c r="C49">
        <v>1</v>
      </c>
      <c r="D49" t="s">
        <v>1785</v>
      </c>
      <c r="E49" t="s">
        <v>1786</v>
      </c>
      <c r="F49" t="s">
        <v>989</v>
      </c>
      <c r="G49" t="s">
        <v>33</v>
      </c>
      <c r="H49" t="s">
        <v>73</v>
      </c>
      <c r="I49" t="s">
        <v>35</v>
      </c>
      <c r="J49" t="s">
        <v>2207</v>
      </c>
      <c r="K49" t="s">
        <v>37</v>
      </c>
      <c r="L49" t="s">
        <v>4312</v>
      </c>
      <c r="M49" t="s">
        <v>37</v>
      </c>
      <c r="N49" t="s">
        <v>2252</v>
      </c>
      <c r="O49" t="s">
        <v>1293</v>
      </c>
      <c r="P49" t="s">
        <v>1294</v>
      </c>
      <c r="Q49" t="s">
        <v>39</v>
      </c>
      <c r="R49" t="s">
        <v>1273</v>
      </c>
      <c r="S49" t="s">
        <v>35</v>
      </c>
      <c r="T49" t="s">
        <v>5705</v>
      </c>
      <c r="U49" t="s">
        <v>35</v>
      </c>
      <c r="V49" t="s">
        <v>5797</v>
      </c>
    </row>
    <row r="50" spans="1:22" x14ac:dyDescent="0.2">
      <c r="A50" t="s">
        <v>88</v>
      </c>
      <c r="B50" t="s">
        <v>413</v>
      </c>
      <c r="C50">
        <v>1</v>
      </c>
      <c r="D50" t="s">
        <v>1787</v>
      </c>
      <c r="E50" t="s">
        <v>1788</v>
      </c>
      <c r="F50" t="s">
        <v>989</v>
      </c>
      <c r="G50" t="s">
        <v>33</v>
      </c>
      <c r="H50" t="s">
        <v>73</v>
      </c>
      <c r="I50" t="s">
        <v>35</v>
      </c>
      <c r="J50" t="s">
        <v>2207</v>
      </c>
      <c r="K50" t="s">
        <v>37</v>
      </c>
      <c r="L50" t="s">
        <v>4312</v>
      </c>
      <c r="M50" t="s">
        <v>37</v>
      </c>
      <c r="N50" t="s">
        <v>2252</v>
      </c>
      <c r="O50" t="s">
        <v>1293</v>
      </c>
      <c r="P50" t="s">
        <v>1297</v>
      </c>
      <c r="Q50" t="s">
        <v>39</v>
      </c>
      <c r="R50" t="s">
        <v>1273</v>
      </c>
      <c r="S50" t="s">
        <v>35</v>
      </c>
      <c r="T50" t="s">
        <v>4341</v>
      </c>
      <c r="U50" t="s">
        <v>35</v>
      </c>
      <c r="V50" t="s">
        <v>5796</v>
      </c>
    </row>
    <row r="51" spans="1:22" x14ac:dyDescent="0.2">
      <c r="A51" t="s">
        <v>88</v>
      </c>
      <c r="B51" t="s">
        <v>416</v>
      </c>
      <c r="C51">
        <v>1</v>
      </c>
      <c r="D51" t="s">
        <v>1789</v>
      </c>
      <c r="E51" t="s">
        <v>1790</v>
      </c>
      <c r="F51" t="s">
        <v>989</v>
      </c>
      <c r="G51" t="s">
        <v>33</v>
      </c>
      <c r="H51" t="s">
        <v>73</v>
      </c>
      <c r="I51" t="s">
        <v>35</v>
      </c>
      <c r="J51" t="s">
        <v>2207</v>
      </c>
      <c r="K51" t="s">
        <v>37</v>
      </c>
      <c r="L51" t="s">
        <v>4312</v>
      </c>
      <c r="M51" t="s">
        <v>37</v>
      </c>
      <c r="N51" t="s">
        <v>2252</v>
      </c>
      <c r="O51" t="s">
        <v>1293</v>
      </c>
      <c r="P51" t="s">
        <v>1300</v>
      </c>
      <c r="Q51" t="s">
        <v>39</v>
      </c>
      <c r="R51" t="s">
        <v>1273</v>
      </c>
      <c r="S51" t="s">
        <v>35</v>
      </c>
      <c r="T51" t="s">
        <v>4343</v>
      </c>
      <c r="U51" t="s">
        <v>35</v>
      </c>
      <c r="V51" t="s">
        <v>5796</v>
      </c>
    </row>
    <row r="52" spans="1:22" x14ac:dyDescent="0.2">
      <c r="A52" t="s">
        <v>88</v>
      </c>
      <c r="B52" t="s">
        <v>189</v>
      </c>
      <c r="C52">
        <v>1</v>
      </c>
      <c r="D52" t="s">
        <v>1733</v>
      </c>
      <c r="E52" t="s">
        <v>2543</v>
      </c>
      <c r="F52" t="s">
        <v>989</v>
      </c>
      <c r="G52" t="s">
        <v>33</v>
      </c>
      <c r="H52" t="s">
        <v>34</v>
      </c>
      <c r="I52" t="s">
        <v>35</v>
      </c>
      <c r="J52" t="s">
        <v>2207</v>
      </c>
      <c r="K52" t="s">
        <v>37</v>
      </c>
      <c r="L52" t="s">
        <v>4312</v>
      </c>
      <c r="M52" t="s">
        <v>37</v>
      </c>
      <c r="N52" t="s">
        <v>84</v>
      </c>
      <c r="O52" t="s">
        <v>1085</v>
      </c>
      <c r="P52" t="s">
        <v>1089</v>
      </c>
      <c r="Q52" t="s">
        <v>39</v>
      </c>
      <c r="R52" t="s">
        <v>2534</v>
      </c>
      <c r="S52" t="s">
        <v>35</v>
      </c>
      <c r="T52" t="s">
        <v>2427</v>
      </c>
      <c r="U52" t="s">
        <v>35</v>
      </c>
      <c r="V52" t="s">
        <v>5517</v>
      </c>
    </row>
    <row r="53" spans="1:22" x14ac:dyDescent="0.2">
      <c r="A53" t="s">
        <v>88</v>
      </c>
      <c r="B53" t="s">
        <v>420</v>
      </c>
      <c r="C53">
        <v>1</v>
      </c>
      <c r="D53" t="s">
        <v>1791</v>
      </c>
      <c r="E53" t="s">
        <v>1792</v>
      </c>
      <c r="F53" t="s">
        <v>989</v>
      </c>
      <c r="G53" t="s">
        <v>33</v>
      </c>
      <c r="H53" t="s">
        <v>73</v>
      </c>
      <c r="I53" t="s">
        <v>35</v>
      </c>
      <c r="J53" t="s">
        <v>2207</v>
      </c>
      <c r="K53" t="s">
        <v>37</v>
      </c>
      <c r="L53" t="s">
        <v>4312</v>
      </c>
      <c r="M53" t="s">
        <v>37</v>
      </c>
      <c r="N53" t="s">
        <v>2252</v>
      </c>
      <c r="O53" t="s">
        <v>1297</v>
      </c>
      <c r="P53" t="s">
        <v>1297</v>
      </c>
      <c r="Q53" t="s">
        <v>39</v>
      </c>
      <c r="R53" t="s">
        <v>1273</v>
      </c>
      <c r="S53" t="s">
        <v>35</v>
      </c>
      <c r="T53" t="s">
        <v>4354</v>
      </c>
      <c r="U53" t="s">
        <v>35</v>
      </c>
      <c r="V53" t="s">
        <v>5796</v>
      </c>
    </row>
    <row r="54" spans="1:22" x14ac:dyDescent="0.2">
      <c r="A54" t="s">
        <v>88</v>
      </c>
      <c r="B54" t="s">
        <v>423</v>
      </c>
      <c r="C54">
        <v>1</v>
      </c>
      <c r="D54" t="s">
        <v>1793</v>
      </c>
      <c r="E54" t="s">
        <v>1794</v>
      </c>
      <c r="F54" t="s">
        <v>989</v>
      </c>
      <c r="G54" t="s">
        <v>33</v>
      </c>
      <c r="H54" t="s">
        <v>73</v>
      </c>
      <c r="I54" t="s">
        <v>35</v>
      </c>
      <c r="J54" t="s">
        <v>2207</v>
      </c>
      <c r="K54" t="s">
        <v>37</v>
      </c>
      <c r="L54" t="s">
        <v>4312</v>
      </c>
      <c r="M54" t="s">
        <v>37</v>
      </c>
      <c r="N54" t="s">
        <v>2252</v>
      </c>
      <c r="O54" t="s">
        <v>1305</v>
      </c>
      <c r="P54" t="s">
        <v>1306</v>
      </c>
      <c r="Q54" t="s">
        <v>39</v>
      </c>
      <c r="R54" t="s">
        <v>1273</v>
      </c>
      <c r="S54" t="s">
        <v>35</v>
      </c>
      <c r="T54" t="s">
        <v>4356</v>
      </c>
      <c r="U54" t="s">
        <v>35</v>
      </c>
      <c r="V54" t="s">
        <v>5796</v>
      </c>
    </row>
    <row r="55" spans="1:22" x14ac:dyDescent="0.2">
      <c r="A55" t="s">
        <v>88</v>
      </c>
      <c r="B55" t="s">
        <v>428</v>
      </c>
      <c r="C55">
        <v>1</v>
      </c>
      <c r="D55" t="s">
        <v>1795</v>
      </c>
      <c r="E55" t="s">
        <v>1796</v>
      </c>
      <c r="F55" t="s">
        <v>989</v>
      </c>
      <c r="G55" t="s">
        <v>33</v>
      </c>
      <c r="H55" t="s">
        <v>73</v>
      </c>
      <c r="I55" t="s">
        <v>35</v>
      </c>
      <c r="J55" t="s">
        <v>2207</v>
      </c>
      <c r="K55" t="s">
        <v>37</v>
      </c>
      <c r="L55" t="s">
        <v>4312</v>
      </c>
      <c r="M55" t="s">
        <v>37</v>
      </c>
      <c r="N55" t="s">
        <v>2252</v>
      </c>
      <c r="O55" t="s">
        <v>1309</v>
      </c>
      <c r="P55" t="s">
        <v>1310</v>
      </c>
      <c r="Q55" t="s">
        <v>39</v>
      </c>
      <c r="R55" t="s">
        <v>1273</v>
      </c>
      <c r="S55" t="s">
        <v>35</v>
      </c>
      <c r="T55" t="s">
        <v>4357</v>
      </c>
      <c r="U55" t="s">
        <v>35</v>
      </c>
      <c r="V55" t="s">
        <v>5766</v>
      </c>
    </row>
    <row r="56" spans="1:22" x14ac:dyDescent="0.2">
      <c r="A56" t="s">
        <v>88</v>
      </c>
      <c r="B56" t="s">
        <v>431</v>
      </c>
      <c r="C56">
        <v>1</v>
      </c>
      <c r="D56" t="s">
        <v>1797</v>
      </c>
      <c r="E56" t="s">
        <v>1798</v>
      </c>
      <c r="F56" t="s">
        <v>989</v>
      </c>
      <c r="G56" t="s">
        <v>33</v>
      </c>
      <c r="H56" t="s">
        <v>73</v>
      </c>
      <c r="I56" t="s">
        <v>35</v>
      </c>
      <c r="J56" t="s">
        <v>2207</v>
      </c>
      <c r="K56" t="s">
        <v>37</v>
      </c>
      <c r="L56" t="s">
        <v>4312</v>
      </c>
      <c r="M56" t="s">
        <v>37</v>
      </c>
      <c r="N56" t="s">
        <v>2252</v>
      </c>
      <c r="O56" t="s">
        <v>1309</v>
      </c>
      <c r="P56" t="s">
        <v>1310</v>
      </c>
      <c r="Q56" t="s">
        <v>39</v>
      </c>
      <c r="R56" t="s">
        <v>1273</v>
      </c>
      <c r="S56" t="s">
        <v>35</v>
      </c>
      <c r="T56" t="s">
        <v>4358</v>
      </c>
      <c r="U56" t="s">
        <v>35</v>
      </c>
      <c r="V56" t="s">
        <v>5766</v>
      </c>
    </row>
    <row r="57" spans="1:22" x14ac:dyDescent="0.2">
      <c r="A57" t="s">
        <v>88</v>
      </c>
      <c r="B57" t="s">
        <v>185</v>
      </c>
      <c r="C57">
        <v>1</v>
      </c>
      <c r="D57" t="s">
        <v>1736</v>
      </c>
      <c r="E57" t="s">
        <v>2540</v>
      </c>
      <c r="F57" t="s">
        <v>989</v>
      </c>
      <c r="G57" t="s">
        <v>33</v>
      </c>
      <c r="H57" t="s">
        <v>34</v>
      </c>
      <c r="I57" t="s">
        <v>35</v>
      </c>
      <c r="J57" t="s">
        <v>2207</v>
      </c>
      <c r="K57" t="s">
        <v>37</v>
      </c>
      <c r="L57" t="s">
        <v>4312</v>
      </c>
      <c r="M57" t="s">
        <v>37</v>
      </c>
      <c r="N57" t="s">
        <v>84</v>
      </c>
      <c r="O57" t="s">
        <v>1085</v>
      </c>
      <c r="P57" t="s">
        <v>1086</v>
      </c>
      <c r="Q57" t="s">
        <v>39</v>
      </c>
      <c r="R57" t="s">
        <v>2534</v>
      </c>
      <c r="S57" t="s">
        <v>35</v>
      </c>
      <c r="T57" t="s">
        <v>3807</v>
      </c>
      <c r="U57" t="s">
        <v>35</v>
      </c>
      <c r="V57" t="s">
        <v>5794</v>
      </c>
    </row>
    <row r="58" spans="1:22" x14ac:dyDescent="0.2">
      <c r="A58" t="s">
        <v>88</v>
      </c>
      <c r="B58" t="s">
        <v>447</v>
      </c>
      <c r="C58">
        <v>1</v>
      </c>
      <c r="D58" t="s">
        <v>2037</v>
      </c>
      <c r="E58" t="s">
        <v>1325</v>
      </c>
      <c r="F58" t="s">
        <v>989</v>
      </c>
      <c r="G58" t="s">
        <v>33</v>
      </c>
      <c r="H58" t="s">
        <v>73</v>
      </c>
      <c r="I58" t="s">
        <v>35</v>
      </c>
      <c r="J58" t="s">
        <v>2084</v>
      </c>
      <c r="K58" t="s">
        <v>37</v>
      </c>
      <c r="L58" t="s">
        <v>4312</v>
      </c>
      <c r="M58" t="s">
        <v>37</v>
      </c>
      <c r="N58" t="s">
        <v>2252</v>
      </c>
      <c r="O58" t="s">
        <v>1326</v>
      </c>
      <c r="P58" t="s">
        <v>1327</v>
      </c>
      <c r="Q58" t="s">
        <v>39</v>
      </c>
      <c r="R58" t="s">
        <v>1267</v>
      </c>
      <c r="S58" t="s">
        <v>1037</v>
      </c>
      <c r="T58" t="s">
        <v>4371</v>
      </c>
      <c r="U58" t="s">
        <v>35</v>
      </c>
      <c r="V58" t="s">
        <v>5798</v>
      </c>
    </row>
    <row r="59" spans="1:22" x14ac:dyDescent="0.2">
      <c r="A59" t="s">
        <v>88</v>
      </c>
      <c r="B59" t="s">
        <v>451</v>
      </c>
      <c r="C59">
        <v>1</v>
      </c>
      <c r="D59" t="s">
        <v>1819</v>
      </c>
      <c r="E59" t="s">
        <v>2040</v>
      </c>
      <c r="F59" t="s">
        <v>989</v>
      </c>
      <c r="G59" t="s">
        <v>33</v>
      </c>
      <c r="H59" t="s">
        <v>73</v>
      </c>
      <c r="I59" t="s">
        <v>35</v>
      </c>
      <c r="J59" t="s">
        <v>2207</v>
      </c>
      <c r="K59" t="s">
        <v>37</v>
      </c>
      <c r="L59" t="s">
        <v>4312</v>
      </c>
      <c r="M59" t="s">
        <v>37</v>
      </c>
      <c r="N59" t="s">
        <v>85</v>
      </c>
      <c r="O59" t="s">
        <v>1326</v>
      </c>
      <c r="P59" t="s">
        <v>1334</v>
      </c>
      <c r="Q59" t="s">
        <v>39</v>
      </c>
      <c r="R59" t="s">
        <v>1267</v>
      </c>
      <c r="S59" t="s">
        <v>35</v>
      </c>
      <c r="T59" t="s">
        <v>5799</v>
      </c>
      <c r="U59" t="s">
        <v>35</v>
      </c>
      <c r="V59" t="s">
        <v>5395</v>
      </c>
    </row>
    <row r="60" spans="1:22" x14ac:dyDescent="0.2">
      <c r="A60" t="s">
        <v>88</v>
      </c>
      <c r="B60" t="s">
        <v>451</v>
      </c>
      <c r="C60">
        <v>1</v>
      </c>
      <c r="D60" t="s">
        <v>1819</v>
      </c>
      <c r="E60" t="s">
        <v>2040</v>
      </c>
      <c r="F60" t="s">
        <v>989</v>
      </c>
      <c r="G60" t="s">
        <v>33</v>
      </c>
      <c r="H60" t="s">
        <v>73</v>
      </c>
      <c r="I60" t="s">
        <v>35</v>
      </c>
      <c r="J60" t="s">
        <v>2207</v>
      </c>
      <c r="K60" t="s">
        <v>37</v>
      </c>
      <c r="L60" t="s">
        <v>4312</v>
      </c>
      <c r="M60" t="s">
        <v>37</v>
      </c>
      <c r="N60" t="s">
        <v>85</v>
      </c>
      <c r="O60" t="s">
        <v>1326</v>
      </c>
      <c r="P60" t="s">
        <v>1334</v>
      </c>
      <c r="Q60" t="s">
        <v>39</v>
      </c>
      <c r="R60" t="s">
        <v>1267</v>
      </c>
      <c r="S60" t="s">
        <v>35</v>
      </c>
      <c r="T60" t="s">
        <v>5800</v>
      </c>
      <c r="U60" t="s">
        <v>35</v>
      </c>
      <c r="V60" t="s">
        <v>5405</v>
      </c>
    </row>
    <row r="61" spans="1:22" x14ac:dyDescent="0.2">
      <c r="A61" t="s">
        <v>88</v>
      </c>
      <c r="B61" t="s">
        <v>455</v>
      </c>
      <c r="C61">
        <v>1</v>
      </c>
      <c r="D61" t="s">
        <v>1820</v>
      </c>
      <c r="E61" t="s">
        <v>2041</v>
      </c>
      <c r="F61" t="s">
        <v>989</v>
      </c>
      <c r="G61" t="s">
        <v>33</v>
      </c>
      <c r="H61" t="s">
        <v>73</v>
      </c>
      <c r="I61" t="s">
        <v>35</v>
      </c>
      <c r="J61" t="s">
        <v>2207</v>
      </c>
      <c r="K61" t="s">
        <v>37</v>
      </c>
      <c r="L61" t="s">
        <v>4312</v>
      </c>
      <c r="M61" t="s">
        <v>37</v>
      </c>
      <c r="N61" t="s">
        <v>2252</v>
      </c>
      <c r="O61" t="s">
        <v>1326</v>
      </c>
      <c r="P61" t="s">
        <v>1337</v>
      </c>
      <c r="Q61" t="s">
        <v>39</v>
      </c>
      <c r="R61" t="s">
        <v>1267</v>
      </c>
      <c r="S61" t="s">
        <v>35</v>
      </c>
      <c r="T61" t="s">
        <v>4375</v>
      </c>
      <c r="U61" t="s">
        <v>35</v>
      </c>
      <c r="V61" t="s">
        <v>5801</v>
      </c>
    </row>
    <row r="62" spans="1:22" x14ac:dyDescent="0.2">
      <c r="A62" t="s">
        <v>88</v>
      </c>
      <c r="B62" t="s">
        <v>467</v>
      </c>
      <c r="C62">
        <v>1</v>
      </c>
      <c r="D62" t="s">
        <v>1823</v>
      </c>
      <c r="E62" t="s">
        <v>1825</v>
      </c>
      <c r="F62" t="s">
        <v>989</v>
      </c>
      <c r="G62" t="s">
        <v>33</v>
      </c>
      <c r="H62" t="s">
        <v>73</v>
      </c>
      <c r="I62" t="s">
        <v>35</v>
      </c>
      <c r="J62" t="s">
        <v>2207</v>
      </c>
      <c r="K62" t="s">
        <v>37</v>
      </c>
      <c r="L62" t="s">
        <v>4312</v>
      </c>
      <c r="M62" t="s">
        <v>37</v>
      </c>
      <c r="N62" t="s">
        <v>2252</v>
      </c>
      <c r="O62" t="s">
        <v>1326</v>
      </c>
      <c r="P62" t="s">
        <v>1345</v>
      </c>
      <c r="Q62" t="s">
        <v>39</v>
      </c>
      <c r="R62" t="s">
        <v>1267</v>
      </c>
      <c r="S62" t="s">
        <v>35</v>
      </c>
      <c r="T62" t="s">
        <v>4377</v>
      </c>
      <c r="U62" t="s">
        <v>35</v>
      </c>
      <c r="V62" t="s">
        <v>5802</v>
      </c>
    </row>
    <row r="63" spans="1:22" x14ac:dyDescent="0.2">
      <c r="A63" t="s">
        <v>88</v>
      </c>
      <c r="B63" t="s">
        <v>487</v>
      </c>
      <c r="C63">
        <v>1</v>
      </c>
      <c r="D63" t="s">
        <v>1830</v>
      </c>
      <c r="E63" t="s">
        <v>1829</v>
      </c>
      <c r="F63" t="s">
        <v>989</v>
      </c>
      <c r="G63" t="s">
        <v>33</v>
      </c>
      <c r="H63" t="s">
        <v>73</v>
      </c>
      <c r="I63" t="s">
        <v>35</v>
      </c>
      <c r="J63" t="s">
        <v>2207</v>
      </c>
      <c r="K63" t="s">
        <v>37</v>
      </c>
      <c r="L63" t="s">
        <v>4312</v>
      </c>
      <c r="M63" t="s">
        <v>37</v>
      </c>
      <c r="N63" t="s">
        <v>2252</v>
      </c>
      <c r="O63" t="s">
        <v>1326</v>
      </c>
      <c r="P63" t="s">
        <v>1357</v>
      </c>
      <c r="Q63" t="s">
        <v>39</v>
      </c>
      <c r="R63" t="s">
        <v>1267</v>
      </c>
      <c r="S63" t="s">
        <v>35</v>
      </c>
      <c r="T63" t="s">
        <v>4379</v>
      </c>
      <c r="U63" t="s">
        <v>35</v>
      </c>
      <c r="V63" t="s">
        <v>5803</v>
      </c>
    </row>
    <row r="64" spans="1:22" x14ac:dyDescent="0.2">
      <c r="A64" t="s">
        <v>88</v>
      </c>
      <c r="B64" t="s">
        <v>495</v>
      </c>
      <c r="C64">
        <v>1</v>
      </c>
      <c r="D64" t="s">
        <v>2048</v>
      </c>
      <c r="E64" t="s">
        <v>2049</v>
      </c>
      <c r="F64" t="s">
        <v>989</v>
      </c>
      <c r="G64" t="s">
        <v>33</v>
      </c>
      <c r="H64" t="s">
        <v>73</v>
      </c>
      <c r="I64" t="s">
        <v>35</v>
      </c>
      <c r="J64" t="s">
        <v>2207</v>
      </c>
      <c r="K64" t="s">
        <v>37</v>
      </c>
      <c r="L64" t="s">
        <v>4312</v>
      </c>
      <c r="M64" t="s">
        <v>37</v>
      </c>
      <c r="N64" t="s">
        <v>2252</v>
      </c>
      <c r="O64" t="s">
        <v>1365</v>
      </c>
      <c r="P64" t="s">
        <v>1366</v>
      </c>
      <c r="Q64" t="s">
        <v>39</v>
      </c>
      <c r="R64" t="s">
        <v>1267</v>
      </c>
      <c r="S64" t="s">
        <v>35</v>
      </c>
      <c r="T64" t="s">
        <v>4380</v>
      </c>
      <c r="U64" t="s">
        <v>35</v>
      </c>
      <c r="V64" t="s">
        <v>5766</v>
      </c>
    </row>
    <row r="65" spans="1:22" x14ac:dyDescent="0.2">
      <c r="A65" t="s">
        <v>88</v>
      </c>
      <c r="B65" t="s">
        <v>498</v>
      </c>
      <c r="C65">
        <v>1</v>
      </c>
      <c r="D65" t="s">
        <v>2050</v>
      </c>
      <c r="E65" t="s">
        <v>2051</v>
      </c>
      <c r="F65" t="s">
        <v>989</v>
      </c>
      <c r="G65" t="s">
        <v>33</v>
      </c>
      <c r="H65" t="s">
        <v>73</v>
      </c>
      <c r="I65" t="s">
        <v>35</v>
      </c>
      <c r="J65" t="s">
        <v>2207</v>
      </c>
      <c r="K65" t="s">
        <v>37</v>
      </c>
      <c r="L65" t="s">
        <v>4312</v>
      </c>
      <c r="M65" t="s">
        <v>37</v>
      </c>
      <c r="N65" t="s">
        <v>2252</v>
      </c>
      <c r="O65" t="s">
        <v>1365</v>
      </c>
      <c r="P65" t="s">
        <v>1369</v>
      </c>
      <c r="Q65" t="s">
        <v>39</v>
      </c>
      <c r="R65" t="s">
        <v>1267</v>
      </c>
      <c r="S65" t="s">
        <v>35</v>
      </c>
      <c r="T65" t="s">
        <v>4381</v>
      </c>
      <c r="U65" t="s">
        <v>35</v>
      </c>
      <c r="V65" t="s">
        <v>5766</v>
      </c>
    </row>
    <row r="66" spans="1:22" x14ac:dyDescent="0.2">
      <c r="A66" t="s">
        <v>88</v>
      </c>
      <c r="B66" t="s">
        <v>501</v>
      </c>
      <c r="C66">
        <v>1</v>
      </c>
      <c r="D66" t="s">
        <v>2052</v>
      </c>
      <c r="E66" t="s">
        <v>2053</v>
      </c>
      <c r="F66" t="s">
        <v>989</v>
      </c>
      <c r="G66" t="s">
        <v>33</v>
      </c>
      <c r="H66" t="s">
        <v>73</v>
      </c>
      <c r="I66" t="s">
        <v>35</v>
      </c>
      <c r="J66" t="s">
        <v>2207</v>
      </c>
      <c r="K66" t="s">
        <v>37</v>
      </c>
      <c r="L66" t="s">
        <v>4312</v>
      </c>
      <c r="M66" t="s">
        <v>37</v>
      </c>
      <c r="N66" t="s">
        <v>2252</v>
      </c>
      <c r="O66" t="s">
        <v>1365</v>
      </c>
      <c r="P66" t="s">
        <v>1369</v>
      </c>
      <c r="Q66" t="s">
        <v>39</v>
      </c>
      <c r="R66" t="s">
        <v>1267</v>
      </c>
      <c r="S66" t="s">
        <v>35</v>
      </c>
      <c r="T66" t="s">
        <v>4382</v>
      </c>
      <c r="U66" t="s">
        <v>35</v>
      </c>
      <c r="V66" t="s">
        <v>5766</v>
      </c>
    </row>
    <row r="67" spans="1:22" x14ac:dyDescent="0.2">
      <c r="A67" t="s">
        <v>88</v>
      </c>
      <c r="B67" t="s">
        <v>439</v>
      </c>
      <c r="C67">
        <v>1</v>
      </c>
      <c r="D67" t="s">
        <v>1836</v>
      </c>
      <c r="E67" t="s">
        <v>2054</v>
      </c>
      <c r="F67" t="s">
        <v>989</v>
      </c>
      <c r="G67" t="s">
        <v>33</v>
      </c>
      <c r="H67" t="s">
        <v>73</v>
      </c>
      <c r="I67" t="s">
        <v>35</v>
      </c>
      <c r="J67" t="s">
        <v>2207</v>
      </c>
      <c r="K67" t="s">
        <v>37</v>
      </c>
      <c r="L67" t="s">
        <v>4312</v>
      </c>
      <c r="M67" t="s">
        <v>37</v>
      </c>
      <c r="N67" t="s">
        <v>2252</v>
      </c>
      <c r="O67" t="s">
        <v>1317</v>
      </c>
      <c r="P67" t="s">
        <v>1318</v>
      </c>
      <c r="Q67" t="s">
        <v>39</v>
      </c>
      <c r="R67" t="s">
        <v>1267</v>
      </c>
      <c r="S67" t="s">
        <v>35</v>
      </c>
      <c r="T67" t="s">
        <v>4383</v>
      </c>
      <c r="U67" t="s">
        <v>35</v>
      </c>
      <c r="V67" t="s">
        <v>5804</v>
      </c>
    </row>
    <row r="68" spans="1:22" x14ac:dyDescent="0.2">
      <c r="A68" t="s">
        <v>88</v>
      </c>
      <c r="B68" t="s">
        <v>443</v>
      </c>
      <c r="C68">
        <v>1</v>
      </c>
      <c r="D68" t="s">
        <v>1837</v>
      </c>
      <c r="E68" t="s">
        <v>2055</v>
      </c>
      <c r="F68" t="s">
        <v>989</v>
      </c>
      <c r="G68" t="s">
        <v>33</v>
      </c>
      <c r="H68" t="s">
        <v>73</v>
      </c>
      <c r="I68" t="s">
        <v>35</v>
      </c>
      <c r="J68" t="s">
        <v>2207</v>
      </c>
      <c r="K68" t="s">
        <v>37</v>
      </c>
      <c r="L68" t="s">
        <v>4312</v>
      </c>
      <c r="M68" t="s">
        <v>37</v>
      </c>
      <c r="N68" t="s">
        <v>2252</v>
      </c>
      <c r="O68" t="s">
        <v>1317</v>
      </c>
      <c r="P68" t="s">
        <v>1323</v>
      </c>
      <c r="Q68" t="s">
        <v>39</v>
      </c>
      <c r="R68" t="s">
        <v>1267</v>
      </c>
      <c r="S68" t="s">
        <v>35</v>
      </c>
      <c r="T68" t="s">
        <v>4384</v>
      </c>
      <c r="U68" t="s">
        <v>35</v>
      </c>
      <c r="V68" t="s">
        <v>5805</v>
      </c>
    </row>
    <row r="69" spans="1:22" x14ac:dyDescent="0.2">
      <c r="A69" t="s">
        <v>88</v>
      </c>
      <c r="B69" t="s">
        <v>434</v>
      </c>
      <c r="C69">
        <v>1</v>
      </c>
      <c r="D69" t="s">
        <v>1838</v>
      </c>
      <c r="E69" t="s">
        <v>2058</v>
      </c>
      <c r="F69" t="s">
        <v>989</v>
      </c>
      <c r="G69" t="s">
        <v>33</v>
      </c>
      <c r="H69" t="s">
        <v>73</v>
      </c>
      <c r="I69" t="s">
        <v>35</v>
      </c>
      <c r="J69" t="s">
        <v>2207</v>
      </c>
      <c r="K69" t="s">
        <v>37</v>
      </c>
      <c r="L69" t="s">
        <v>4312</v>
      </c>
      <c r="M69" t="s">
        <v>37</v>
      </c>
      <c r="N69" t="s">
        <v>2252</v>
      </c>
      <c r="O69" t="s">
        <v>1314</v>
      </c>
      <c r="P69" t="s">
        <v>1314</v>
      </c>
      <c r="Q69" t="s">
        <v>39</v>
      </c>
      <c r="R69" t="s">
        <v>1267</v>
      </c>
      <c r="S69" t="s">
        <v>35</v>
      </c>
      <c r="T69" t="s">
        <v>4385</v>
      </c>
      <c r="U69" t="s">
        <v>35</v>
      </c>
      <c r="V69" t="s">
        <v>5806</v>
      </c>
    </row>
    <row r="70" spans="1:22" x14ac:dyDescent="0.2">
      <c r="A70" t="s">
        <v>88</v>
      </c>
      <c r="B70" t="s">
        <v>592</v>
      </c>
      <c r="C70">
        <v>1</v>
      </c>
      <c r="D70" t="s">
        <v>1839</v>
      </c>
      <c r="E70" t="s">
        <v>1840</v>
      </c>
      <c r="F70" t="s">
        <v>989</v>
      </c>
      <c r="G70" t="s">
        <v>33</v>
      </c>
      <c r="H70" t="s">
        <v>34</v>
      </c>
      <c r="I70" t="s">
        <v>35</v>
      </c>
      <c r="J70" t="s">
        <v>2207</v>
      </c>
      <c r="K70" t="s">
        <v>37</v>
      </c>
      <c r="L70" t="s">
        <v>4312</v>
      </c>
      <c r="M70" t="s">
        <v>37</v>
      </c>
      <c r="N70" t="s">
        <v>84</v>
      </c>
      <c r="O70" t="s">
        <v>1471</v>
      </c>
      <c r="P70" t="s">
        <v>1472</v>
      </c>
      <c r="Q70" t="s">
        <v>39</v>
      </c>
      <c r="R70" t="s">
        <v>1468</v>
      </c>
      <c r="S70" t="s">
        <v>35</v>
      </c>
      <c r="T70" t="s">
        <v>4386</v>
      </c>
      <c r="U70" t="s">
        <v>35</v>
      </c>
      <c r="V70" t="s">
        <v>5807</v>
      </c>
    </row>
    <row r="71" spans="1:22" x14ac:dyDescent="0.2">
      <c r="A71" t="s">
        <v>88</v>
      </c>
      <c r="B71" t="s">
        <v>600</v>
      </c>
      <c r="C71">
        <v>1</v>
      </c>
      <c r="D71" t="s">
        <v>1841</v>
      </c>
      <c r="E71" t="s">
        <v>1842</v>
      </c>
      <c r="F71" t="s">
        <v>989</v>
      </c>
      <c r="G71" t="s">
        <v>33</v>
      </c>
      <c r="H71" t="s">
        <v>73</v>
      </c>
      <c r="I71" t="s">
        <v>35</v>
      </c>
      <c r="J71" t="s">
        <v>2207</v>
      </c>
      <c r="K71" t="s">
        <v>37</v>
      </c>
      <c r="L71" t="s">
        <v>4312</v>
      </c>
      <c r="M71" t="s">
        <v>37</v>
      </c>
      <c r="N71" t="s">
        <v>2252</v>
      </c>
      <c r="O71" t="s">
        <v>1471</v>
      </c>
      <c r="P71" t="s">
        <v>1475</v>
      </c>
      <c r="Q71" t="s">
        <v>39</v>
      </c>
      <c r="R71" t="s">
        <v>1468</v>
      </c>
      <c r="S71" t="s">
        <v>35</v>
      </c>
      <c r="T71" t="s">
        <v>4359</v>
      </c>
      <c r="U71" t="s">
        <v>35</v>
      </c>
      <c r="V71" t="s">
        <v>5808</v>
      </c>
    </row>
    <row r="72" spans="1:22" x14ac:dyDescent="0.2">
      <c r="A72" t="s">
        <v>88</v>
      </c>
      <c r="B72" t="s">
        <v>607</v>
      </c>
      <c r="C72">
        <v>1</v>
      </c>
      <c r="D72" t="s">
        <v>1843</v>
      </c>
      <c r="E72" t="s">
        <v>1844</v>
      </c>
      <c r="F72" t="s">
        <v>989</v>
      </c>
      <c r="G72" t="s">
        <v>33</v>
      </c>
      <c r="H72" t="s">
        <v>34</v>
      </c>
      <c r="I72" t="s">
        <v>35</v>
      </c>
      <c r="J72" t="s">
        <v>2207</v>
      </c>
      <c r="K72" t="s">
        <v>37</v>
      </c>
      <c r="L72" t="s">
        <v>4312</v>
      </c>
      <c r="M72" t="s">
        <v>37</v>
      </c>
      <c r="N72" t="s">
        <v>84</v>
      </c>
      <c r="O72" t="s">
        <v>1478</v>
      </c>
      <c r="P72" t="s">
        <v>1479</v>
      </c>
      <c r="Q72" t="s">
        <v>39</v>
      </c>
      <c r="R72" t="s">
        <v>1468</v>
      </c>
      <c r="S72" t="s">
        <v>35</v>
      </c>
      <c r="T72" t="s">
        <v>4386</v>
      </c>
      <c r="U72" t="s">
        <v>35</v>
      </c>
      <c r="V72" t="s">
        <v>5809</v>
      </c>
    </row>
    <row r="73" spans="1:22" x14ac:dyDescent="0.2">
      <c r="A73" t="s">
        <v>88</v>
      </c>
      <c r="B73" t="s">
        <v>614</v>
      </c>
      <c r="C73">
        <v>1</v>
      </c>
      <c r="D73" t="s">
        <v>1845</v>
      </c>
      <c r="E73" t="s">
        <v>1846</v>
      </c>
      <c r="F73" t="s">
        <v>989</v>
      </c>
      <c r="G73" t="s">
        <v>33</v>
      </c>
      <c r="H73" t="s">
        <v>73</v>
      </c>
      <c r="I73" t="s">
        <v>35</v>
      </c>
      <c r="J73" t="s">
        <v>2207</v>
      </c>
      <c r="K73" t="s">
        <v>37</v>
      </c>
      <c r="L73" t="s">
        <v>4312</v>
      </c>
      <c r="M73" t="s">
        <v>37</v>
      </c>
      <c r="N73" t="s">
        <v>2252</v>
      </c>
      <c r="O73" t="s">
        <v>1478</v>
      </c>
      <c r="P73" t="s">
        <v>1482</v>
      </c>
      <c r="Q73" t="s">
        <v>39</v>
      </c>
      <c r="R73" t="s">
        <v>1468</v>
      </c>
      <c r="S73" t="s">
        <v>35</v>
      </c>
      <c r="T73" t="s">
        <v>4387</v>
      </c>
      <c r="U73" t="s">
        <v>35</v>
      </c>
      <c r="V73" t="s">
        <v>5810</v>
      </c>
    </row>
    <row r="74" spans="1:22" x14ac:dyDescent="0.2">
      <c r="A74" t="s">
        <v>88</v>
      </c>
      <c r="B74" t="s">
        <v>621</v>
      </c>
      <c r="C74">
        <v>1</v>
      </c>
      <c r="D74" t="s">
        <v>1847</v>
      </c>
      <c r="E74" t="s">
        <v>1848</v>
      </c>
      <c r="F74" t="s">
        <v>989</v>
      </c>
      <c r="G74" t="s">
        <v>33</v>
      </c>
      <c r="H74" t="s">
        <v>73</v>
      </c>
      <c r="I74" t="s">
        <v>35</v>
      </c>
      <c r="J74" t="s">
        <v>2207</v>
      </c>
      <c r="K74" t="s">
        <v>37</v>
      </c>
      <c r="L74" t="s">
        <v>4312</v>
      </c>
      <c r="M74" t="s">
        <v>37</v>
      </c>
      <c r="N74" t="s">
        <v>2252</v>
      </c>
      <c r="O74" t="s">
        <v>1478</v>
      </c>
      <c r="P74" t="s">
        <v>1485</v>
      </c>
      <c r="Q74" t="s">
        <v>39</v>
      </c>
      <c r="R74" t="s">
        <v>1468</v>
      </c>
      <c r="S74" t="s">
        <v>35</v>
      </c>
      <c r="T74" t="s">
        <v>4361</v>
      </c>
      <c r="U74" t="s">
        <v>35</v>
      </c>
      <c r="V74" t="s">
        <v>5811</v>
      </c>
    </row>
    <row r="75" spans="1:22" x14ac:dyDescent="0.2">
      <c r="A75" t="s">
        <v>88</v>
      </c>
      <c r="B75" t="s">
        <v>958</v>
      </c>
      <c r="C75">
        <v>1</v>
      </c>
      <c r="D75" t="s">
        <v>1849</v>
      </c>
      <c r="E75" t="s">
        <v>1850</v>
      </c>
      <c r="F75" t="s">
        <v>989</v>
      </c>
      <c r="G75" t="s">
        <v>33</v>
      </c>
      <c r="H75" t="s">
        <v>73</v>
      </c>
      <c r="I75" t="s">
        <v>35</v>
      </c>
      <c r="J75" t="s">
        <v>2207</v>
      </c>
      <c r="K75" t="s">
        <v>37</v>
      </c>
      <c r="L75" t="s">
        <v>4312</v>
      </c>
      <c r="M75" t="s">
        <v>37</v>
      </c>
      <c r="N75" t="s">
        <v>2252</v>
      </c>
      <c r="O75" t="s">
        <v>1478</v>
      </c>
      <c r="P75" t="s">
        <v>1645</v>
      </c>
      <c r="Q75" t="s">
        <v>39</v>
      </c>
      <c r="R75" t="s">
        <v>1468</v>
      </c>
      <c r="S75" t="s">
        <v>35</v>
      </c>
      <c r="T75" t="s">
        <v>4388</v>
      </c>
      <c r="U75" t="s">
        <v>35</v>
      </c>
      <c r="V75" t="s">
        <v>5812</v>
      </c>
    </row>
    <row r="76" spans="1:22" x14ac:dyDescent="0.2">
      <c r="A76" t="s">
        <v>88</v>
      </c>
      <c r="B76" t="s">
        <v>628</v>
      </c>
      <c r="C76">
        <v>1</v>
      </c>
      <c r="D76" t="s">
        <v>1851</v>
      </c>
      <c r="E76" t="s">
        <v>1487</v>
      </c>
      <c r="F76" t="s">
        <v>989</v>
      </c>
      <c r="G76" t="s">
        <v>33</v>
      </c>
      <c r="H76" t="s">
        <v>73</v>
      </c>
      <c r="I76" t="s">
        <v>35</v>
      </c>
      <c r="J76" t="s">
        <v>2207</v>
      </c>
      <c r="K76" t="s">
        <v>37</v>
      </c>
      <c r="L76" t="s">
        <v>4312</v>
      </c>
      <c r="M76" t="s">
        <v>37</v>
      </c>
      <c r="N76" t="s">
        <v>2252</v>
      </c>
      <c r="O76" t="s">
        <v>1466</v>
      </c>
      <c r="P76" t="s">
        <v>1488</v>
      </c>
      <c r="Q76" t="s">
        <v>39</v>
      </c>
      <c r="R76" t="s">
        <v>1468</v>
      </c>
      <c r="S76" t="s">
        <v>35</v>
      </c>
      <c r="T76" t="s">
        <v>4389</v>
      </c>
      <c r="U76" t="s">
        <v>35</v>
      </c>
      <c r="V76" t="s">
        <v>5813</v>
      </c>
    </row>
    <row r="77" spans="1:22" x14ac:dyDescent="0.2">
      <c r="A77" t="s">
        <v>88</v>
      </c>
      <c r="B77" t="s">
        <v>635</v>
      </c>
      <c r="C77">
        <v>1</v>
      </c>
      <c r="D77" t="s">
        <v>1852</v>
      </c>
      <c r="E77" t="s">
        <v>1853</v>
      </c>
      <c r="F77" t="s">
        <v>989</v>
      </c>
      <c r="G77" t="s">
        <v>33</v>
      </c>
      <c r="H77" t="s">
        <v>73</v>
      </c>
      <c r="I77" t="s">
        <v>35</v>
      </c>
      <c r="J77" t="s">
        <v>2207</v>
      </c>
      <c r="K77" t="s">
        <v>37</v>
      </c>
      <c r="L77" t="s">
        <v>4312</v>
      </c>
      <c r="M77" t="s">
        <v>37</v>
      </c>
      <c r="N77" t="s">
        <v>2252</v>
      </c>
      <c r="O77" t="s">
        <v>1466</v>
      </c>
      <c r="P77" t="s">
        <v>1491</v>
      </c>
      <c r="Q77" t="s">
        <v>39</v>
      </c>
      <c r="R77" t="s">
        <v>1468</v>
      </c>
      <c r="S77" t="s">
        <v>35</v>
      </c>
      <c r="T77" t="s">
        <v>4390</v>
      </c>
      <c r="U77" t="s">
        <v>35</v>
      </c>
      <c r="V77" t="s">
        <v>5814</v>
      </c>
    </row>
    <row r="78" spans="1:22" x14ac:dyDescent="0.2">
      <c r="A78" t="s">
        <v>88</v>
      </c>
      <c r="B78" t="s">
        <v>964</v>
      </c>
      <c r="C78">
        <v>1</v>
      </c>
      <c r="D78" t="s">
        <v>1854</v>
      </c>
      <c r="E78" t="s">
        <v>1855</v>
      </c>
      <c r="F78" t="s">
        <v>989</v>
      </c>
      <c r="G78" t="s">
        <v>33</v>
      </c>
      <c r="H78" t="s">
        <v>73</v>
      </c>
      <c r="I78" t="s">
        <v>35</v>
      </c>
      <c r="J78" t="s">
        <v>2207</v>
      </c>
      <c r="K78" t="s">
        <v>37</v>
      </c>
      <c r="L78" t="s">
        <v>4312</v>
      </c>
      <c r="M78" t="s">
        <v>37</v>
      </c>
      <c r="N78" t="s">
        <v>2252</v>
      </c>
      <c r="O78" t="s">
        <v>1466</v>
      </c>
      <c r="P78" t="s">
        <v>1648</v>
      </c>
      <c r="Q78" t="s">
        <v>39</v>
      </c>
      <c r="R78" t="s">
        <v>1468</v>
      </c>
      <c r="S78" t="s">
        <v>35</v>
      </c>
      <c r="T78" t="s">
        <v>4391</v>
      </c>
      <c r="U78" t="s">
        <v>35</v>
      </c>
      <c r="V78" t="s">
        <v>5815</v>
      </c>
    </row>
    <row r="79" spans="1:22" x14ac:dyDescent="0.2">
      <c r="A79" t="s">
        <v>88</v>
      </c>
      <c r="B79" t="s">
        <v>970</v>
      </c>
      <c r="C79">
        <v>1</v>
      </c>
      <c r="D79" t="s">
        <v>1856</v>
      </c>
      <c r="E79" t="s">
        <v>1857</v>
      </c>
      <c r="F79" t="s">
        <v>989</v>
      </c>
      <c r="G79" t="s">
        <v>33</v>
      </c>
      <c r="H79" t="s">
        <v>73</v>
      </c>
      <c r="I79" t="s">
        <v>35</v>
      </c>
      <c r="J79" t="s">
        <v>2207</v>
      </c>
      <c r="K79" t="s">
        <v>37</v>
      </c>
      <c r="L79" t="s">
        <v>4312</v>
      </c>
      <c r="M79" t="s">
        <v>37</v>
      </c>
      <c r="N79" t="s">
        <v>2252</v>
      </c>
      <c r="O79" t="s">
        <v>1466</v>
      </c>
      <c r="P79" t="s">
        <v>1648</v>
      </c>
      <c r="Q79" t="s">
        <v>39</v>
      </c>
      <c r="R79" t="s">
        <v>1468</v>
      </c>
      <c r="S79" t="s">
        <v>35</v>
      </c>
      <c r="T79" t="s">
        <v>4392</v>
      </c>
      <c r="U79" t="s">
        <v>35</v>
      </c>
      <c r="V79" t="s">
        <v>5816</v>
      </c>
    </row>
    <row r="80" spans="1:22" x14ac:dyDescent="0.2">
      <c r="A80" t="s">
        <v>88</v>
      </c>
      <c r="B80" t="s">
        <v>642</v>
      </c>
      <c r="C80">
        <v>1</v>
      </c>
      <c r="D80" t="s">
        <v>1858</v>
      </c>
      <c r="E80" t="s">
        <v>1859</v>
      </c>
      <c r="F80" t="s">
        <v>989</v>
      </c>
      <c r="G80" t="s">
        <v>33</v>
      </c>
      <c r="H80" t="s">
        <v>73</v>
      </c>
      <c r="I80" t="s">
        <v>35</v>
      </c>
      <c r="J80" t="s">
        <v>2207</v>
      </c>
      <c r="K80" t="s">
        <v>37</v>
      </c>
      <c r="L80" t="s">
        <v>4312</v>
      </c>
      <c r="M80" t="s">
        <v>37</v>
      </c>
      <c r="N80" t="s">
        <v>2252</v>
      </c>
      <c r="O80" t="s">
        <v>1466</v>
      </c>
      <c r="P80" t="s">
        <v>1494</v>
      </c>
      <c r="Q80" t="s">
        <v>39</v>
      </c>
      <c r="R80" t="s">
        <v>1468</v>
      </c>
      <c r="S80" t="s">
        <v>35</v>
      </c>
      <c r="T80" t="s">
        <v>4393</v>
      </c>
      <c r="U80" t="s">
        <v>35</v>
      </c>
      <c r="V80" t="s">
        <v>5817</v>
      </c>
    </row>
    <row r="81" spans="1:22" x14ac:dyDescent="0.2">
      <c r="A81" t="s">
        <v>88</v>
      </c>
      <c r="B81" t="s">
        <v>656</v>
      </c>
      <c r="C81">
        <v>1</v>
      </c>
      <c r="D81" t="s">
        <v>1860</v>
      </c>
      <c r="E81" t="s">
        <v>1861</v>
      </c>
      <c r="F81" t="s">
        <v>989</v>
      </c>
      <c r="G81" t="s">
        <v>33</v>
      </c>
      <c r="H81" t="s">
        <v>73</v>
      </c>
      <c r="I81" t="s">
        <v>35</v>
      </c>
      <c r="J81" t="s">
        <v>2207</v>
      </c>
      <c r="K81" t="s">
        <v>37</v>
      </c>
      <c r="L81" t="s">
        <v>4312</v>
      </c>
      <c r="M81" t="s">
        <v>37</v>
      </c>
      <c r="N81" t="s">
        <v>2252</v>
      </c>
      <c r="O81" t="s">
        <v>1466</v>
      </c>
      <c r="P81" t="s">
        <v>1497</v>
      </c>
      <c r="Q81" t="s">
        <v>39</v>
      </c>
      <c r="R81" t="s">
        <v>1468</v>
      </c>
      <c r="S81" t="s">
        <v>35</v>
      </c>
      <c r="T81" t="s">
        <v>4394</v>
      </c>
      <c r="U81" t="s">
        <v>35</v>
      </c>
      <c r="V81" t="s">
        <v>5818</v>
      </c>
    </row>
    <row r="82" spans="1:22" x14ac:dyDescent="0.2">
      <c r="A82" t="s">
        <v>88</v>
      </c>
      <c r="B82" t="s">
        <v>649</v>
      </c>
      <c r="C82">
        <v>1</v>
      </c>
      <c r="D82" t="s">
        <v>1862</v>
      </c>
      <c r="E82" t="s">
        <v>1496</v>
      </c>
      <c r="F82" t="s">
        <v>989</v>
      </c>
      <c r="G82" t="s">
        <v>33</v>
      </c>
      <c r="H82" t="s">
        <v>73</v>
      </c>
      <c r="I82" t="s">
        <v>35</v>
      </c>
      <c r="J82" t="s">
        <v>2207</v>
      </c>
      <c r="K82" t="s">
        <v>37</v>
      </c>
      <c r="L82" t="s">
        <v>4312</v>
      </c>
      <c r="M82" t="s">
        <v>37</v>
      </c>
      <c r="N82" t="s">
        <v>2252</v>
      </c>
      <c r="O82" t="s">
        <v>1466</v>
      </c>
      <c r="P82" t="s">
        <v>1497</v>
      </c>
      <c r="Q82" t="s">
        <v>39</v>
      </c>
      <c r="R82" t="s">
        <v>1468</v>
      </c>
      <c r="S82" t="s">
        <v>35</v>
      </c>
      <c r="T82" t="s">
        <v>4395</v>
      </c>
      <c r="U82" t="s">
        <v>35</v>
      </c>
      <c r="V82" t="s">
        <v>5819</v>
      </c>
    </row>
    <row r="83" spans="1:22" x14ac:dyDescent="0.2">
      <c r="A83" t="s">
        <v>88</v>
      </c>
      <c r="B83" t="s">
        <v>663</v>
      </c>
      <c r="C83">
        <v>1</v>
      </c>
      <c r="D83" t="s">
        <v>1863</v>
      </c>
      <c r="E83" t="s">
        <v>1864</v>
      </c>
      <c r="F83" t="s">
        <v>989</v>
      </c>
      <c r="G83" t="s">
        <v>33</v>
      </c>
      <c r="H83" t="s">
        <v>34</v>
      </c>
      <c r="I83" t="s">
        <v>35</v>
      </c>
      <c r="J83" t="s">
        <v>2207</v>
      </c>
      <c r="K83" t="s">
        <v>37</v>
      </c>
      <c r="L83" t="s">
        <v>4312</v>
      </c>
      <c r="M83" t="s">
        <v>37</v>
      </c>
      <c r="N83" t="s">
        <v>84</v>
      </c>
      <c r="O83" t="s">
        <v>1466</v>
      </c>
      <c r="P83" t="s">
        <v>1502</v>
      </c>
      <c r="Q83" t="s">
        <v>39</v>
      </c>
      <c r="R83" t="s">
        <v>1468</v>
      </c>
      <c r="S83" t="s">
        <v>35</v>
      </c>
      <c r="T83" t="s">
        <v>4037</v>
      </c>
      <c r="U83" t="s">
        <v>35</v>
      </c>
      <c r="V83" t="s">
        <v>5820</v>
      </c>
    </row>
    <row r="84" spans="1:22" x14ac:dyDescent="0.2">
      <c r="A84" t="s">
        <v>88</v>
      </c>
      <c r="B84" t="s">
        <v>587</v>
      </c>
      <c r="C84">
        <v>1</v>
      </c>
      <c r="D84" t="s">
        <v>1865</v>
      </c>
      <c r="E84" t="s">
        <v>1866</v>
      </c>
      <c r="F84" t="s">
        <v>989</v>
      </c>
      <c r="G84" t="s">
        <v>33</v>
      </c>
      <c r="H84" t="s">
        <v>73</v>
      </c>
      <c r="I84" t="s">
        <v>35</v>
      </c>
      <c r="J84" t="s">
        <v>2207</v>
      </c>
      <c r="K84" t="s">
        <v>37</v>
      </c>
      <c r="L84" t="s">
        <v>4312</v>
      </c>
      <c r="M84" t="s">
        <v>37</v>
      </c>
      <c r="N84" t="s">
        <v>2252</v>
      </c>
      <c r="O84" t="s">
        <v>1466</v>
      </c>
      <c r="P84" t="s">
        <v>1467</v>
      </c>
      <c r="Q84" t="s">
        <v>39</v>
      </c>
      <c r="R84" t="s">
        <v>1468</v>
      </c>
      <c r="S84" t="s">
        <v>35</v>
      </c>
      <c r="T84" t="s">
        <v>4396</v>
      </c>
      <c r="U84" t="s">
        <v>35</v>
      </c>
      <c r="V84" t="s">
        <v>5821</v>
      </c>
    </row>
    <row r="85" spans="1:22" x14ac:dyDescent="0.2">
      <c r="A85" t="s">
        <v>88</v>
      </c>
      <c r="B85" t="s">
        <v>670</v>
      </c>
      <c r="C85">
        <v>1</v>
      </c>
      <c r="D85" t="s">
        <v>1867</v>
      </c>
      <c r="E85" t="s">
        <v>1868</v>
      </c>
      <c r="F85" t="s">
        <v>989</v>
      </c>
      <c r="G85" t="s">
        <v>33</v>
      </c>
      <c r="H85" t="s">
        <v>73</v>
      </c>
      <c r="I85" t="s">
        <v>35</v>
      </c>
      <c r="J85" t="s">
        <v>2207</v>
      </c>
      <c r="K85" t="s">
        <v>37</v>
      </c>
      <c r="L85" t="s">
        <v>4312</v>
      </c>
      <c r="M85" t="s">
        <v>37</v>
      </c>
      <c r="N85" t="s">
        <v>2252</v>
      </c>
      <c r="O85" t="s">
        <v>1505</v>
      </c>
      <c r="P85" t="s">
        <v>1506</v>
      </c>
      <c r="Q85" t="s">
        <v>39</v>
      </c>
      <c r="R85" t="s">
        <v>1468</v>
      </c>
      <c r="S85" t="s">
        <v>35</v>
      </c>
      <c r="T85" t="s">
        <v>4397</v>
      </c>
      <c r="U85" t="s">
        <v>35</v>
      </c>
      <c r="V85" t="s">
        <v>5822</v>
      </c>
    </row>
    <row r="86" spans="1:22" x14ac:dyDescent="0.2">
      <c r="A86" t="s">
        <v>88</v>
      </c>
      <c r="B86" t="s">
        <v>677</v>
      </c>
      <c r="C86">
        <v>1</v>
      </c>
      <c r="D86" t="s">
        <v>1869</v>
      </c>
      <c r="E86" t="s">
        <v>1870</v>
      </c>
      <c r="F86" t="s">
        <v>989</v>
      </c>
      <c r="G86" t="s">
        <v>33</v>
      </c>
      <c r="H86" t="s">
        <v>73</v>
      </c>
      <c r="I86" t="s">
        <v>35</v>
      </c>
      <c r="J86" t="s">
        <v>2207</v>
      </c>
      <c r="K86" t="s">
        <v>37</v>
      </c>
      <c r="L86" t="s">
        <v>4312</v>
      </c>
      <c r="M86" t="s">
        <v>37</v>
      </c>
      <c r="N86" t="s">
        <v>2252</v>
      </c>
      <c r="O86" t="s">
        <v>1505</v>
      </c>
      <c r="P86" t="s">
        <v>1509</v>
      </c>
      <c r="Q86" t="s">
        <v>39</v>
      </c>
      <c r="R86" t="s">
        <v>1468</v>
      </c>
      <c r="S86" t="s">
        <v>35</v>
      </c>
      <c r="T86" t="s">
        <v>4398</v>
      </c>
      <c r="U86" t="s">
        <v>35</v>
      </c>
      <c r="V86" t="s">
        <v>5823</v>
      </c>
    </row>
    <row r="87" spans="1:22" x14ac:dyDescent="0.2">
      <c r="A87" t="s">
        <v>88</v>
      </c>
      <c r="B87" t="s">
        <v>684</v>
      </c>
      <c r="C87">
        <v>1</v>
      </c>
      <c r="D87" t="s">
        <v>1871</v>
      </c>
      <c r="E87" t="s">
        <v>1872</v>
      </c>
      <c r="F87" t="s">
        <v>989</v>
      </c>
      <c r="G87" t="s">
        <v>33</v>
      </c>
      <c r="H87" t="s">
        <v>73</v>
      </c>
      <c r="I87" t="s">
        <v>35</v>
      </c>
      <c r="J87" t="s">
        <v>2207</v>
      </c>
      <c r="K87" t="s">
        <v>37</v>
      </c>
      <c r="L87" t="s">
        <v>4312</v>
      </c>
      <c r="M87" t="s">
        <v>37</v>
      </c>
      <c r="N87" t="s">
        <v>2252</v>
      </c>
      <c r="O87" t="s">
        <v>1512</v>
      </c>
      <c r="P87" t="s">
        <v>1513</v>
      </c>
      <c r="Q87" t="s">
        <v>39</v>
      </c>
      <c r="R87" t="s">
        <v>1468</v>
      </c>
      <c r="S87" t="s">
        <v>35</v>
      </c>
      <c r="T87" t="s">
        <v>4399</v>
      </c>
      <c r="U87" t="s">
        <v>35</v>
      </c>
      <c r="V87" t="s">
        <v>5824</v>
      </c>
    </row>
    <row r="88" spans="1:22" x14ac:dyDescent="0.2">
      <c r="A88" t="s">
        <v>88</v>
      </c>
      <c r="B88" t="s">
        <v>691</v>
      </c>
      <c r="C88">
        <v>1</v>
      </c>
      <c r="D88" t="s">
        <v>1873</v>
      </c>
      <c r="E88" t="s">
        <v>1874</v>
      </c>
      <c r="F88" t="s">
        <v>989</v>
      </c>
      <c r="G88" t="s">
        <v>33</v>
      </c>
      <c r="H88" t="s">
        <v>34</v>
      </c>
      <c r="I88" t="s">
        <v>35</v>
      </c>
      <c r="J88" t="s">
        <v>2207</v>
      </c>
      <c r="K88" t="s">
        <v>37</v>
      </c>
      <c r="L88" t="s">
        <v>4312</v>
      </c>
      <c r="M88" t="s">
        <v>37</v>
      </c>
      <c r="N88" t="s">
        <v>84</v>
      </c>
      <c r="O88" t="s">
        <v>1516</v>
      </c>
      <c r="P88" t="s">
        <v>1517</v>
      </c>
      <c r="Q88" t="s">
        <v>39</v>
      </c>
      <c r="R88" t="s">
        <v>1468</v>
      </c>
      <c r="S88" t="s">
        <v>35</v>
      </c>
      <c r="T88" t="s">
        <v>4037</v>
      </c>
      <c r="U88" t="s">
        <v>35</v>
      </c>
      <c r="V88" t="s">
        <v>5825</v>
      </c>
    </row>
    <row r="89" spans="1:22" x14ac:dyDescent="0.2">
      <c r="A89" t="s">
        <v>88</v>
      </c>
      <c r="B89" t="s">
        <v>698</v>
      </c>
      <c r="C89">
        <v>1</v>
      </c>
      <c r="D89" t="s">
        <v>1875</v>
      </c>
      <c r="E89" t="s">
        <v>1519</v>
      </c>
      <c r="F89" t="s">
        <v>989</v>
      </c>
      <c r="G89" t="s">
        <v>33</v>
      </c>
      <c r="H89" t="s">
        <v>34</v>
      </c>
      <c r="I89" t="s">
        <v>35</v>
      </c>
      <c r="J89" t="s">
        <v>2207</v>
      </c>
      <c r="K89" t="s">
        <v>37</v>
      </c>
      <c r="L89" t="s">
        <v>4312</v>
      </c>
      <c r="M89" t="s">
        <v>37</v>
      </c>
      <c r="N89" t="s">
        <v>84</v>
      </c>
      <c r="O89" t="s">
        <v>1516</v>
      </c>
      <c r="P89" t="s">
        <v>1520</v>
      </c>
      <c r="Q89" t="s">
        <v>39</v>
      </c>
      <c r="R89" t="s">
        <v>1468</v>
      </c>
      <c r="S89" t="s">
        <v>35</v>
      </c>
      <c r="T89" t="s">
        <v>4386</v>
      </c>
      <c r="U89" t="s">
        <v>35</v>
      </c>
      <c r="V89" t="s">
        <v>5826</v>
      </c>
    </row>
    <row r="90" spans="1:22" x14ac:dyDescent="0.2">
      <c r="A90" t="s">
        <v>88</v>
      </c>
      <c r="B90" t="s">
        <v>975</v>
      </c>
      <c r="C90">
        <v>1</v>
      </c>
      <c r="D90" t="s">
        <v>1876</v>
      </c>
      <c r="E90" t="s">
        <v>1877</v>
      </c>
      <c r="F90" t="s">
        <v>989</v>
      </c>
      <c r="G90" t="s">
        <v>33</v>
      </c>
      <c r="H90" t="s">
        <v>73</v>
      </c>
      <c r="I90" t="s">
        <v>35</v>
      </c>
      <c r="J90" t="s">
        <v>2207</v>
      </c>
      <c r="K90" t="s">
        <v>37</v>
      </c>
      <c r="L90" t="s">
        <v>4312</v>
      </c>
      <c r="M90" t="s">
        <v>37</v>
      </c>
      <c r="N90" t="s">
        <v>2252</v>
      </c>
      <c r="O90" t="s">
        <v>1653</v>
      </c>
      <c r="P90" t="s">
        <v>1654</v>
      </c>
      <c r="Q90" t="s">
        <v>39</v>
      </c>
      <c r="R90" t="s">
        <v>1468</v>
      </c>
      <c r="S90" t="s">
        <v>35</v>
      </c>
      <c r="T90" t="s">
        <v>4400</v>
      </c>
      <c r="U90" t="s">
        <v>35</v>
      </c>
      <c r="V90" t="s">
        <v>5827</v>
      </c>
    </row>
    <row r="91" spans="1:22" x14ac:dyDescent="0.2">
      <c r="A91" t="s">
        <v>88</v>
      </c>
      <c r="B91" t="s">
        <v>981</v>
      </c>
      <c r="C91">
        <v>1</v>
      </c>
      <c r="D91" t="s">
        <v>1878</v>
      </c>
      <c r="E91" t="s">
        <v>1879</v>
      </c>
      <c r="F91" t="s">
        <v>989</v>
      </c>
      <c r="G91" t="s">
        <v>33</v>
      </c>
      <c r="H91" t="s">
        <v>73</v>
      </c>
      <c r="I91" t="s">
        <v>35</v>
      </c>
      <c r="J91" t="s">
        <v>2207</v>
      </c>
      <c r="K91" t="s">
        <v>37</v>
      </c>
      <c r="L91" t="s">
        <v>4312</v>
      </c>
      <c r="M91" t="s">
        <v>37</v>
      </c>
      <c r="N91" t="s">
        <v>2252</v>
      </c>
      <c r="O91" t="s">
        <v>1657</v>
      </c>
      <c r="P91" t="s">
        <v>1658</v>
      </c>
      <c r="Q91" t="s">
        <v>39</v>
      </c>
      <c r="R91" t="s">
        <v>1468</v>
      </c>
      <c r="S91" t="s">
        <v>35</v>
      </c>
      <c r="T91" t="s">
        <v>4401</v>
      </c>
      <c r="U91" t="s">
        <v>35</v>
      </c>
      <c r="V91" t="s">
        <v>5828</v>
      </c>
    </row>
    <row r="92" spans="1:22" x14ac:dyDescent="0.2">
      <c r="A92" t="s">
        <v>88</v>
      </c>
      <c r="B92" t="s">
        <v>788</v>
      </c>
      <c r="C92">
        <v>1</v>
      </c>
      <c r="D92" t="s">
        <v>1880</v>
      </c>
      <c r="E92" t="s">
        <v>1881</v>
      </c>
      <c r="F92" t="s">
        <v>989</v>
      </c>
      <c r="G92" t="s">
        <v>33</v>
      </c>
      <c r="H92" t="s">
        <v>34</v>
      </c>
      <c r="I92" t="s">
        <v>35</v>
      </c>
      <c r="J92" t="s">
        <v>2207</v>
      </c>
      <c r="K92" t="s">
        <v>37</v>
      </c>
      <c r="L92" t="s">
        <v>4312</v>
      </c>
      <c r="M92" t="s">
        <v>37</v>
      </c>
      <c r="N92" t="s">
        <v>84</v>
      </c>
      <c r="O92" t="s">
        <v>1560</v>
      </c>
      <c r="P92" t="s">
        <v>1561</v>
      </c>
      <c r="Q92" t="s">
        <v>39</v>
      </c>
      <c r="R92" t="s">
        <v>1562</v>
      </c>
      <c r="S92" t="s">
        <v>35</v>
      </c>
      <c r="T92" t="s">
        <v>3777</v>
      </c>
      <c r="U92" t="s">
        <v>35</v>
      </c>
      <c r="V92" t="s">
        <v>5510</v>
      </c>
    </row>
    <row r="93" spans="1:22" x14ac:dyDescent="0.2">
      <c r="A93" t="s">
        <v>88</v>
      </c>
      <c r="B93" t="s">
        <v>794</v>
      </c>
      <c r="C93">
        <v>1</v>
      </c>
      <c r="D93" t="s">
        <v>1882</v>
      </c>
      <c r="E93" t="s">
        <v>1883</v>
      </c>
      <c r="F93" t="s">
        <v>989</v>
      </c>
      <c r="G93" t="s">
        <v>33</v>
      </c>
      <c r="H93" t="s">
        <v>34</v>
      </c>
      <c r="I93" t="s">
        <v>35</v>
      </c>
      <c r="J93" t="s">
        <v>2207</v>
      </c>
      <c r="K93" t="s">
        <v>37</v>
      </c>
      <c r="L93" t="s">
        <v>4312</v>
      </c>
      <c r="M93" t="s">
        <v>37</v>
      </c>
      <c r="N93" t="s">
        <v>84</v>
      </c>
      <c r="O93" t="s">
        <v>1560</v>
      </c>
      <c r="P93" t="s">
        <v>1561</v>
      </c>
      <c r="Q93" t="s">
        <v>39</v>
      </c>
      <c r="R93" t="s">
        <v>1562</v>
      </c>
      <c r="S93" t="s">
        <v>35</v>
      </c>
      <c r="T93" t="s">
        <v>3777</v>
      </c>
      <c r="U93" t="s">
        <v>35</v>
      </c>
      <c r="V93" t="s">
        <v>5510</v>
      </c>
    </row>
    <row r="94" spans="1:22" x14ac:dyDescent="0.2">
      <c r="A94" t="s">
        <v>88</v>
      </c>
      <c r="B94" t="s">
        <v>800</v>
      </c>
      <c r="C94">
        <v>1</v>
      </c>
      <c r="D94" t="s">
        <v>1884</v>
      </c>
      <c r="E94" t="s">
        <v>1885</v>
      </c>
      <c r="F94" t="s">
        <v>989</v>
      </c>
      <c r="G94" t="s">
        <v>33</v>
      </c>
      <c r="H94" t="s">
        <v>34</v>
      </c>
      <c r="I94" t="s">
        <v>35</v>
      </c>
      <c r="J94" t="s">
        <v>2207</v>
      </c>
      <c r="K94" t="s">
        <v>37</v>
      </c>
      <c r="L94" t="s">
        <v>4312</v>
      </c>
      <c r="M94" t="s">
        <v>37</v>
      </c>
      <c r="N94" t="s">
        <v>84</v>
      </c>
      <c r="O94" t="s">
        <v>1560</v>
      </c>
      <c r="P94" t="s">
        <v>1561</v>
      </c>
      <c r="Q94" t="s">
        <v>39</v>
      </c>
      <c r="R94" t="s">
        <v>1562</v>
      </c>
      <c r="S94" t="s">
        <v>35</v>
      </c>
      <c r="T94" t="s">
        <v>3778</v>
      </c>
      <c r="U94" t="s">
        <v>35</v>
      </c>
      <c r="V94" t="s">
        <v>5510</v>
      </c>
    </row>
    <row r="95" spans="1:22" x14ac:dyDescent="0.2">
      <c r="A95" t="s">
        <v>88</v>
      </c>
      <c r="B95" t="s">
        <v>806</v>
      </c>
      <c r="C95">
        <v>1</v>
      </c>
      <c r="D95" t="s">
        <v>1886</v>
      </c>
      <c r="E95" t="s">
        <v>1887</v>
      </c>
      <c r="F95" t="s">
        <v>989</v>
      </c>
      <c r="G95" t="s">
        <v>33</v>
      </c>
      <c r="H95" t="s">
        <v>34</v>
      </c>
      <c r="I95" t="s">
        <v>35</v>
      </c>
      <c r="J95" t="s">
        <v>2207</v>
      </c>
      <c r="K95" t="s">
        <v>37</v>
      </c>
      <c r="L95" t="s">
        <v>4312</v>
      </c>
      <c r="M95" t="s">
        <v>37</v>
      </c>
      <c r="N95" t="s">
        <v>84</v>
      </c>
      <c r="O95" t="s">
        <v>1560</v>
      </c>
      <c r="P95" t="s">
        <v>1569</v>
      </c>
      <c r="Q95" t="s">
        <v>39</v>
      </c>
      <c r="R95" t="s">
        <v>1562</v>
      </c>
      <c r="S95" t="s">
        <v>35</v>
      </c>
      <c r="T95" t="s">
        <v>4037</v>
      </c>
      <c r="U95" t="s">
        <v>35</v>
      </c>
      <c r="V95" t="s">
        <v>5829</v>
      </c>
    </row>
    <row r="96" spans="1:22" x14ac:dyDescent="0.2">
      <c r="A96" t="s">
        <v>88</v>
      </c>
      <c r="B96" t="s">
        <v>2124</v>
      </c>
      <c r="C96">
        <v>1</v>
      </c>
      <c r="D96" t="s">
        <v>1836</v>
      </c>
      <c r="E96" t="s">
        <v>2054</v>
      </c>
      <c r="F96" t="s">
        <v>989</v>
      </c>
      <c r="G96" t="s">
        <v>33</v>
      </c>
      <c r="H96" t="s">
        <v>73</v>
      </c>
      <c r="I96" t="s">
        <v>35</v>
      </c>
      <c r="J96" t="s">
        <v>2095</v>
      </c>
      <c r="K96" t="s">
        <v>1465</v>
      </c>
      <c r="L96" t="s">
        <v>4312</v>
      </c>
      <c r="M96" t="s">
        <v>37</v>
      </c>
      <c r="N96" t="s">
        <v>2252</v>
      </c>
      <c r="O96" t="s">
        <v>1317</v>
      </c>
      <c r="P96" t="s">
        <v>1318</v>
      </c>
      <c r="Q96" t="s">
        <v>39</v>
      </c>
      <c r="R96" t="s">
        <v>1267</v>
      </c>
      <c r="S96" t="s">
        <v>35</v>
      </c>
      <c r="T96" t="s">
        <v>4383</v>
      </c>
      <c r="U96" t="s">
        <v>35</v>
      </c>
      <c r="V96" t="s">
        <v>5804</v>
      </c>
    </row>
    <row r="97" spans="1:22" x14ac:dyDescent="0.2">
      <c r="A97" t="s">
        <v>88</v>
      </c>
      <c r="B97" t="s">
        <v>820</v>
      </c>
      <c r="C97">
        <v>1</v>
      </c>
      <c r="D97" t="s">
        <v>1890</v>
      </c>
      <c r="E97" t="s">
        <v>1891</v>
      </c>
      <c r="F97" t="s">
        <v>989</v>
      </c>
      <c r="G97" t="s">
        <v>33</v>
      </c>
      <c r="H97" t="s">
        <v>34</v>
      </c>
      <c r="I97" t="s">
        <v>35</v>
      </c>
      <c r="J97" t="s">
        <v>2207</v>
      </c>
      <c r="K97" t="s">
        <v>37</v>
      </c>
      <c r="L97" t="s">
        <v>4312</v>
      </c>
      <c r="M97" t="s">
        <v>37</v>
      </c>
      <c r="N97" t="s">
        <v>84</v>
      </c>
      <c r="O97" t="s">
        <v>1573</v>
      </c>
      <c r="P97" t="s">
        <v>1578</v>
      </c>
      <c r="Q97" t="s">
        <v>39</v>
      </c>
      <c r="R97" t="s">
        <v>1562</v>
      </c>
      <c r="S97" t="s">
        <v>35</v>
      </c>
      <c r="T97" t="s">
        <v>3780</v>
      </c>
      <c r="U97" t="s">
        <v>35</v>
      </c>
      <c r="V97" t="s">
        <v>5510</v>
      </c>
    </row>
    <row r="98" spans="1:22" x14ac:dyDescent="0.2">
      <c r="A98" t="s">
        <v>88</v>
      </c>
      <c r="B98" t="s">
        <v>827</v>
      </c>
      <c r="C98">
        <v>1</v>
      </c>
      <c r="D98" t="s">
        <v>1892</v>
      </c>
      <c r="E98" t="s">
        <v>1893</v>
      </c>
      <c r="F98" t="s">
        <v>989</v>
      </c>
      <c r="G98" t="s">
        <v>33</v>
      </c>
      <c r="H98" t="s">
        <v>34</v>
      </c>
      <c r="I98" t="s">
        <v>35</v>
      </c>
      <c r="J98" t="s">
        <v>2207</v>
      </c>
      <c r="K98" t="s">
        <v>37</v>
      </c>
      <c r="L98" t="s">
        <v>4312</v>
      </c>
      <c r="M98" t="s">
        <v>37</v>
      </c>
      <c r="N98" t="s">
        <v>84</v>
      </c>
      <c r="O98" t="s">
        <v>1581</v>
      </c>
      <c r="P98" t="s">
        <v>1582</v>
      </c>
      <c r="Q98" t="s">
        <v>39</v>
      </c>
      <c r="R98" t="s">
        <v>1562</v>
      </c>
      <c r="S98" t="s">
        <v>35</v>
      </c>
      <c r="T98" t="s">
        <v>4037</v>
      </c>
      <c r="U98" t="s">
        <v>35</v>
      </c>
      <c r="V98" t="s">
        <v>5830</v>
      </c>
    </row>
    <row r="99" spans="1:22" x14ac:dyDescent="0.2">
      <c r="A99" t="s">
        <v>88</v>
      </c>
      <c r="B99" t="s">
        <v>834</v>
      </c>
      <c r="C99">
        <v>1</v>
      </c>
      <c r="D99" t="s">
        <v>1894</v>
      </c>
      <c r="E99" t="s">
        <v>1895</v>
      </c>
      <c r="F99" t="s">
        <v>989</v>
      </c>
      <c r="G99" t="s">
        <v>33</v>
      </c>
      <c r="H99" t="s">
        <v>34</v>
      </c>
      <c r="I99" t="s">
        <v>35</v>
      </c>
      <c r="J99" t="s">
        <v>2207</v>
      </c>
      <c r="K99" t="s">
        <v>37</v>
      </c>
      <c r="L99" t="s">
        <v>4312</v>
      </c>
      <c r="M99" t="s">
        <v>37</v>
      </c>
      <c r="N99" t="s">
        <v>2252</v>
      </c>
      <c r="O99" t="s">
        <v>1585</v>
      </c>
      <c r="P99" t="s">
        <v>1586</v>
      </c>
      <c r="Q99" t="s">
        <v>39</v>
      </c>
      <c r="R99" t="s">
        <v>1562</v>
      </c>
      <c r="S99" t="s">
        <v>35</v>
      </c>
      <c r="T99" t="s">
        <v>4402</v>
      </c>
      <c r="U99" t="s">
        <v>35</v>
      </c>
      <c r="V99" t="s">
        <v>5831</v>
      </c>
    </row>
    <row r="100" spans="1:22" x14ac:dyDescent="0.2">
      <c r="A100" t="s">
        <v>88</v>
      </c>
      <c r="B100" t="s">
        <v>834</v>
      </c>
      <c r="C100">
        <v>1</v>
      </c>
      <c r="D100" t="s">
        <v>1894</v>
      </c>
      <c r="E100" t="s">
        <v>1895</v>
      </c>
      <c r="F100" t="s">
        <v>989</v>
      </c>
      <c r="G100" t="s">
        <v>33</v>
      </c>
      <c r="H100" t="s">
        <v>34</v>
      </c>
      <c r="I100" t="s">
        <v>35</v>
      </c>
      <c r="J100" t="s">
        <v>2207</v>
      </c>
      <c r="K100" t="s">
        <v>37</v>
      </c>
      <c r="L100" t="s">
        <v>4312</v>
      </c>
      <c r="M100" t="s">
        <v>37</v>
      </c>
      <c r="N100" t="s">
        <v>2252</v>
      </c>
      <c r="O100" t="s">
        <v>1585</v>
      </c>
      <c r="P100" t="s">
        <v>1586</v>
      </c>
      <c r="Q100" t="s">
        <v>39</v>
      </c>
      <c r="R100" t="s">
        <v>1562</v>
      </c>
      <c r="S100" t="s">
        <v>35</v>
      </c>
      <c r="T100" t="s">
        <v>4402</v>
      </c>
      <c r="U100" t="s">
        <v>35</v>
      </c>
      <c r="V100" t="s">
        <v>5832</v>
      </c>
    </row>
    <row r="101" spans="1:22" x14ac:dyDescent="0.2">
      <c r="A101" t="s">
        <v>88</v>
      </c>
      <c r="B101" t="s">
        <v>840</v>
      </c>
      <c r="C101">
        <v>1</v>
      </c>
      <c r="D101" t="s">
        <v>1898</v>
      </c>
      <c r="E101" t="s">
        <v>1899</v>
      </c>
      <c r="F101" t="s">
        <v>989</v>
      </c>
      <c r="G101" t="s">
        <v>33</v>
      </c>
      <c r="H101" t="s">
        <v>34</v>
      </c>
      <c r="I101" t="s">
        <v>35</v>
      </c>
      <c r="J101" t="s">
        <v>2207</v>
      </c>
      <c r="K101" t="s">
        <v>37</v>
      </c>
      <c r="L101" t="s">
        <v>4312</v>
      </c>
      <c r="M101" t="s">
        <v>37</v>
      </c>
      <c r="N101" t="s">
        <v>84</v>
      </c>
      <c r="O101" t="s">
        <v>1585</v>
      </c>
      <c r="P101" t="s">
        <v>1590</v>
      </c>
      <c r="Q101" t="s">
        <v>39</v>
      </c>
      <c r="R101" t="s">
        <v>1562</v>
      </c>
      <c r="S101" t="s">
        <v>35</v>
      </c>
      <c r="T101" t="s">
        <v>4037</v>
      </c>
      <c r="U101" t="s">
        <v>35</v>
      </c>
      <c r="V101" t="s">
        <v>5830</v>
      </c>
    </row>
    <row r="102" spans="1:22" x14ac:dyDescent="0.2">
      <c r="A102" t="s">
        <v>88</v>
      </c>
      <c r="B102" t="s">
        <v>859</v>
      </c>
      <c r="C102">
        <v>1</v>
      </c>
      <c r="D102" t="s">
        <v>1902</v>
      </c>
      <c r="E102" t="s">
        <v>1903</v>
      </c>
      <c r="F102" t="s">
        <v>989</v>
      </c>
      <c r="G102" t="s">
        <v>33</v>
      </c>
      <c r="H102" t="s">
        <v>34</v>
      </c>
      <c r="I102" t="s">
        <v>35</v>
      </c>
      <c r="J102" t="s">
        <v>2207</v>
      </c>
      <c r="K102" t="s">
        <v>37</v>
      </c>
      <c r="L102" t="s">
        <v>4312</v>
      </c>
      <c r="M102" t="s">
        <v>37</v>
      </c>
      <c r="N102" t="s">
        <v>84</v>
      </c>
      <c r="O102" t="s">
        <v>1585</v>
      </c>
      <c r="P102" t="s">
        <v>1597</v>
      </c>
      <c r="Q102" t="s">
        <v>39</v>
      </c>
      <c r="R102" t="s">
        <v>1562</v>
      </c>
      <c r="S102" t="s">
        <v>35</v>
      </c>
      <c r="T102" t="s">
        <v>4037</v>
      </c>
      <c r="U102" t="s">
        <v>35</v>
      </c>
      <c r="V102" t="s">
        <v>5830</v>
      </c>
    </row>
    <row r="103" spans="1:22" x14ac:dyDescent="0.2">
      <c r="A103" t="s">
        <v>88</v>
      </c>
      <c r="B103" t="s">
        <v>866</v>
      </c>
      <c r="C103">
        <v>1</v>
      </c>
      <c r="D103" t="s">
        <v>1904</v>
      </c>
      <c r="E103" t="s">
        <v>1905</v>
      </c>
      <c r="F103" t="s">
        <v>989</v>
      </c>
      <c r="G103" t="s">
        <v>33</v>
      </c>
      <c r="H103" t="s">
        <v>34</v>
      </c>
      <c r="I103" t="s">
        <v>35</v>
      </c>
      <c r="J103" t="s">
        <v>2207</v>
      </c>
      <c r="K103" t="s">
        <v>37</v>
      </c>
      <c r="L103" t="s">
        <v>4312</v>
      </c>
      <c r="M103" t="s">
        <v>37</v>
      </c>
      <c r="N103" t="s">
        <v>84</v>
      </c>
      <c r="O103" t="s">
        <v>1585</v>
      </c>
      <c r="P103" t="s">
        <v>1603</v>
      </c>
      <c r="Q103" t="s">
        <v>39</v>
      </c>
      <c r="R103" t="s">
        <v>1562</v>
      </c>
      <c r="S103" t="s">
        <v>35</v>
      </c>
      <c r="T103" t="s">
        <v>3783</v>
      </c>
      <c r="U103" t="s">
        <v>35</v>
      </c>
      <c r="V103" t="s">
        <v>5510</v>
      </c>
    </row>
    <row r="104" spans="1:22" x14ac:dyDescent="0.2">
      <c r="A104" t="s">
        <v>88</v>
      </c>
      <c r="B104" t="s">
        <v>872</v>
      </c>
      <c r="C104">
        <v>1</v>
      </c>
      <c r="D104" t="s">
        <v>1906</v>
      </c>
      <c r="E104" t="s">
        <v>1907</v>
      </c>
      <c r="F104" t="s">
        <v>989</v>
      </c>
      <c r="G104" t="s">
        <v>33</v>
      </c>
      <c r="H104" t="s">
        <v>34</v>
      </c>
      <c r="I104" t="s">
        <v>35</v>
      </c>
      <c r="J104" t="s">
        <v>2207</v>
      </c>
      <c r="K104" t="s">
        <v>37</v>
      </c>
      <c r="L104" t="s">
        <v>4312</v>
      </c>
      <c r="M104" t="s">
        <v>37</v>
      </c>
      <c r="N104" t="s">
        <v>84</v>
      </c>
      <c r="O104" t="s">
        <v>1585</v>
      </c>
      <c r="P104" t="s">
        <v>1603</v>
      </c>
      <c r="Q104" t="s">
        <v>39</v>
      </c>
      <c r="R104" t="s">
        <v>1562</v>
      </c>
      <c r="S104" t="s">
        <v>35</v>
      </c>
      <c r="T104" t="s">
        <v>4037</v>
      </c>
      <c r="U104" t="s">
        <v>35</v>
      </c>
      <c r="V104" t="s">
        <v>5830</v>
      </c>
    </row>
    <row r="105" spans="1:22" x14ac:dyDescent="0.2">
      <c r="A105" t="s">
        <v>88</v>
      </c>
      <c r="B105" t="s">
        <v>877</v>
      </c>
      <c r="C105">
        <v>1</v>
      </c>
      <c r="D105" t="s">
        <v>1659</v>
      </c>
      <c r="E105" t="s">
        <v>2059</v>
      </c>
      <c r="F105" t="s">
        <v>989</v>
      </c>
      <c r="G105" t="s">
        <v>33</v>
      </c>
      <c r="H105" t="s">
        <v>34</v>
      </c>
      <c r="I105" t="s">
        <v>35</v>
      </c>
      <c r="J105" t="s">
        <v>2207</v>
      </c>
      <c r="K105" t="s">
        <v>37</v>
      </c>
      <c r="L105" t="s">
        <v>4312</v>
      </c>
      <c r="M105" t="s">
        <v>37</v>
      </c>
      <c r="N105" t="s">
        <v>84</v>
      </c>
      <c r="O105" t="s">
        <v>1608</v>
      </c>
      <c r="P105" t="s">
        <v>1525</v>
      </c>
      <c r="Q105" t="s">
        <v>39</v>
      </c>
      <c r="R105" t="s">
        <v>1526</v>
      </c>
      <c r="S105" t="s">
        <v>35</v>
      </c>
      <c r="T105" t="s">
        <v>3784</v>
      </c>
      <c r="U105" t="s">
        <v>35</v>
      </c>
      <c r="V105" t="s">
        <v>5580</v>
      </c>
    </row>
    <row r="106" spans="1:22" x14ac:dyDescent="0.2">
      <c r="A106" t="s">
        <v>88</v>
      </c>
      <c r="B106" t="s">
        <v>883</v>
      </c>
      <c r="C106">
        <v>1</v>
      </c>
      <c r="D106" t="s">
        <v>1660</v>
      </c>
      <c r="E106" t="s">
        <v>2060</v>
      </c>
      <c r="F106" t="s">
        <v>989</v>
      </c>
      <c r="G106" t="s">
        <v>33</v>
      </c>
      <c r="H106" t="s">
        <v>34</v>
      </c>
      <c r="I106" t="s">
        <v>35</v>
      </c>
      <c r="J106" t="s">
        <v>2207</v>
      </c>
      <c r="K106" t="s">
        <v>37</v>
      </c>
      <c r="L106" t="s">
        <v>4312</v>
      </c>
      <c r="M106" t="s">
        <v>37</v>
      </c>
      <c r="N106" t="s">
        <v>84</v>
      </c>
      <c r="O106" t="s">
        <v>1608</v>
      </c>
      <c r="P106" t="s">
        <v>1611</v>
      </c>
      <c r="Q106" t="s">
        <v>39</v>
      </c>
      <c r="R106" t="s">
        <v>1526</v>
      </c>
      <c r="S106" t="s">
        <v>35</v>
      </c>
      <c r="T106" t="s">
        <v>4037</v>
      </c>
      <c r="U106" t="s">
        <v>35</v>
      </c>
      <c r="V106" t="s">
        <v>5833</v>
      </c>
    </row>
    <row r="107" spans="1:22" x14ac:dyDescent="0.2">
      <c r="A107" t="s">
        <v>88</v>
      </c>
      <c r="B107" t="s">
        <v>711</v>
      </c>
      <c r="C107">
        <v>1</v>
      </c>
      <c r="D107" t="s">
        <v>1909</v>
      </c>
      <c r="E107" t="s">
        <v>2061</v>
      </c>
      <c r="F107" t="s">
        <v>989</v>
      </c>
      <c r="G107" t="s">
        <v>33</v>
      </c>
      <c r="H107" t="s">
        <v>34</v>
      </c>
      <c r="I107" t="s">
        <v>35</v>
      </c>
      <c r="J107" t="s">
        <v>2207</v>
      </c>
      <c r="K107" t="s">
        <v>37</v>
      </c>
      <c r="L107" t="s">
        <v>4312</v>
      </c>
      <c r="M107" t="s">
        <v>37</v>
      </c>
      <c r="N107" t="s">
        <v>84</v>
      </c>
      <c r="O107" t="s">
        <v>1524</v>
      </c>
      <c r="P107" t="s">
        <v>1525</v>
      </c>
      <c r="Q107" t="s">
        <v>39</v>
      </c>
      <c r="R107" t="s">
        <v>1526</v>
      </c>
      <c r="S107" t="s">
        <v>35</v>
      </c>
      <c r="T107" t="s">
        <v>3785</v>
      </c>
      <c r="U107" t="s">
        <v>35</v>
      </c>
      <c r="V107" t="s">
        <v>5581</v>
      </c>
    </row>
    <row r="108" spans="1:22" x14ac:dyDescent="0.2">
      <c r="A108" t="s">
        <v>88</v>
      </c>
      <c r="B108" t="s">
        <v>705</v>
      </c>
      <c r="C108">
        <v>1</v>
      </c>
      <c r="D108" t="s">
        <v>1908</v>
      </c>
      <c r="E108" t="s">
        <v>1910</v>
      </c>
      <c r="F108" t="s">
        <v>989</v>
      </c>
      <c r="G108" t="s">
        <v>33</v>
      </c>
      <c r="H108" t="s">
        <v>34</v>
      </c>
      <c r="I108" t="s">
        <v>35</v>
      </c>
      <c r="J108" t="s">
        <v>2207</v>
      </c>
      <c r="K108" t="s">
        <v>37</v>
      </c>
      <c r="L108" t="s">
        <v>4312</v>
      </c>
      <c r="M108" t="s">
        <v>37</v>
      </c>
      <c r="N108" t="s">
        <v>84</v>
      </c>
      <c r="O108" t="s">
        <v>1524</v>
      </c>
      <c r="P108" t="s">
        <v>1525</v>
      </c>
      <c r="Q108" t="s">
        <v>39</v>
      </c>
      <c r="R108" t="s">
        <v>1526</v>
      </c>
      <c r="S108" t="s">
        <v>35</v>
      </c>
      <c r="T108" t="s">
        <v>4037</v>
      </c>
      <c r="U108" t="s">
        <v>35</v>
      </c>
      <c r="V108" t="s">
        <v>5834</v>
      </c>
    </row>
    <row r="109" spans="1:22" x14ac:dyDescent="0.2">
      <c r="A109" t="s">
        <v>88</v>
      </c>
      <c r="B109" t="s">
        <v>723</v>
      </c>
      <c r="C109">
        <v>1</v>
      </c>
      <c r="D109" t="s">
        <v>1913</v>
      </c>
      <c r="E109" t="s">
        <v>1912</v>
      </c>
      <c r="F109" t="s">
        <v>32</v>
      </c>
      <c r="G109" t="s">
        <v>1162</v>
      </c>
      <c r="H109" t="s">
        <v>34</v>
      </c>
      <c r="I109" t="s">
        <v>35</v>
      </c>
      <c r="J109" t="s">
        <v>2207</v>
      </c>
      <c r="K109" t="s">
        <v>37</v>
      </c>
      <c r="L109" t="s">
        <v>4312</v>
      </c>
      <c r="M109" t="s">
        <v>37</v>
      </c>
      <c r="N109" t="s">
        <v>84</v>
      </c>
      <c r="O109" t="s">
        <v>1524</v>
      </c>
      <c r="P109" t="s">
        <v>1532</v>
      </c>
      <c r="Q109" t="s">
        <v>39</v>
      </c>
      <c r="R109" t="s">
        <v>1526</v>
      </c>
      <c r="S109" t="s">
        <v>35</v>
      </c>
      <c r="T109" t="s">
        <v>4037</v>
      </c>
      <c r="U109" t="s">
        <v>35</v>
      </c>
      <c r="V109" t="s">
        <v>5834</v>
      </c>
    </row>
    <row r="110" spans="1:22" x14ac:dyDescent="0.2">
      <c r="A110" t="s">
        <v>88</v>
      </c>
      <c r="B110" t="s">
        <v>730</v>
      </c>
      <c r="C110">
        <v>1</v>
      </c>
      <c r="D110" t="s">
        <v>1914</v>
      </c>
      <c r="E110" t="s">
        <v>1530</v>
      </c>
      <c r="F110" t="s">
        <v>989</v>
      </c>
      <c r="G110" t="s">
        <v>33</v>
      </c>
      <c r="H110" t="s">
        <v>34</v>
      </c>
      <c r="I110" t="s">
        <v>35</v>
      </c>
      <c r="J110" t="s">
        <v>2207</v>
      </c>
      <c r="K110" t="s">
        <v>37</v>
      </c>
      <c r="L110" t="s">
        <v>4312</v>
      </c>
      <c r="M110" t="s">
        <v>37</v>
      </c>
      <c r="N110" t="s">
        <v>84</v>
      </c>
      <c r="O110" t="s">
        <v>1524</v>
      </c>
      <c r="P110" t="s">
        <v>1532</v>
      </c>
      <c r="Q110" t="s">
        <v>39</v>
      </c>
      <c r="R110" t="s">
        <v>1526</v>
      </c>
      <c r="S110" t="s">
        <v>35</v>
      </c>
      <c r="T110" t="s">
        <v>4037</v>
      </c>
      <c r="U110" t="s">
        <v>35</v>
      </c>
      <c r="V110" t="s">
        <v>5834</v>
      </c>
    </row>
    <row r="111" spans="1:22" x14ac:dyDescent="0.2">
      <c r="A111" t="s">
        <v>88</v>
      </c>
      <c r="B111" t="s">
        <v>744</v>
      </c>
      <c r="C111">
        <v>1</v>
      </c>
      <c r="D111" t="s">
        <v>1917</v>
      </c>
      <c r="E111" t="s">
        <v>2063</v>
      </c>
      <c r="F111" t="s">
        <v>989</v>
      </c>
      <c r="G111" t="s">
        <v>33</v>
      </c>
      <c r="H111" t="s">
        <v>34</v>
      </c>
      <c r="I111" t="s">
        <v>35</v>
      </c>
      <c r="J111" t="s">
        <v>2207</v>
      </c>
      <c r="K111" t="s">
        <v>37</v>
      </c>
      <c r="L111" t="s">
        <v>4312</v>
      </c>
      <c r="M111" t="s">
        <v>37</v>
      </c>
      <c r="N111" t="s">
        <v>84</v>
      </c>
      <c r="O111" t="s">
        <v>1524</v>
      </c>
      <c r="P111" t="s">
        <v>1543</v>
      </c>
      <c r="Q111" t="s">
        <v>39</v>
      </c>
      <c r="R111" t="s">
        <v>1526</v>
      </c>
      <c r="S111" t="s">
        <v>35</v>
      </c>
      <c r="T111" t="s">
        <v>4037</v>
      </c>
      <c r="U111" t="s">
        <v>35</v>
      </c>
      <c r="V111" t="s">
        <v>5835</v>
      </c>
    </row>
    <row r="112" spans="1:22" x14ac:dyDescent="0.2">
      <c r="A112" t="s">
        <v>88</v>
      </c>
      <c r="B112" t="s">
        <v>750</v>
      </c>
      <c r="C112">
        <v>1</v>
      </c>
      <c r="D112" t="s">
        <v>1919</v>
      </c>
      <c r="E112" t="s">
        <v>1918</v>
      </c>
      <c r="F112" t="s">
        <v>989</v>
      </c>
      <c r="G112" t="s">
        <v>33</v>
      </c>
      <c r="H112" t="s">
        <v>34</v>
      </c>
      <c r="I112" t="s">
        <v>35</v>
      </c>
      <c r="J112" t="s">
        <v>2207</v>
      </c>
      <c r="K112" t="s">
        <v>37</v>
      </c>
      <c r="L112" t="s">
        <v>4312</v>
      </c>
      <c r="M112" t="s">
        <v>37</v>
      </c>
      <c r="N112" t="s">
        <v>84</v>
      </c>
      <c r="O112" t="s">
        <v>1524</v>
      </c>
      <c r="P112" t="s">
        <v>1543</v>
      </c>
      <c r="Q112" t="s">
        <v>39</v>
      </c>
      <c r="R112" t="s">
        <v>1526</v>
      </c>
      <c r="S112" t="s">
        <v>35</v>
      </c>
      <c r="T112" t="s">
        <v>4037</v>
      </c>
      <c r="U112" t="s">
        <v>35</v>
      </c>
      <c r="V112" t="s">
        <v>5835</v>
      </c>
    </row>
    <row r="113" spans="1:22" x14ac:dyDescent="0.2">
      <c r="A113" t="s">
        <v>88</v>
      </c>
      <c r="B113" t="s">
        <v>757</v>
      </c>
      <c r="C113">
        <v>1</v>
      </c>
      <c r="D113" t="s">
        <v>1921</v>
      </c>
      <c r="E113" t="s">
        <v>1542</v>
      </c>
      <c r="F113" t="s">
        <v>989</v>
      </c>
      <c r="G113" t="s">
        <v>33</v>
      </c>
      <c r="H113" t="s">
        <v>34</v>
      </c>
      <c r="I113" t="s">
        <v>35</v>
      </c>
      <c r="J113" t="s">
        <v>2207</v>
      </c>
      <c r="K113" t="s">
        <v>37</v>
      </c>
      <c r="L113" t="s">
        <v>4312</v>
      </c>
      <c r="M113" t="s">
        <v>37</v>
      </c>
      <c r="N113" t="s">
        <v>84</v>
      </c>
      <c r="O113" t="s">
        <v>1524</v>
      </c>
      <c r="P113" t="s">
        <v>1543</v>
      </c>
      <c r="Q113" t="s">
        <v>39</v>
      </c>
      <c r="R113" t="s">
        <v>1526</v>
      </c>
      <c r="S113" t="s">
        <v>35</v>
      </c>
      <c r="T113" t="s">
        <v>4037</v>
      </c>
      <c r="U113" t="s">
        <v>35</v>
      </c>
      <c r="V113" t="s">
        <v>5834</v>
      </c>
    </row>
    <row r="114" spans="1:22" x14ac:dyDescent="0.2">
      <c r="A114" t="s">
        <v>88</v>
      </c>
      <c r="B114" t="s">
        <v>764</v>
      </c>
      <c r="C114">
        <v>1</v>
      </c>
      <c r="D114" t="s">
        <v>1923</v>
      </c>
      <c r="E114" t="s">
        <v>1922</v>
      </c>
      <c r="F114" t="s">
        <v>989</v>
      </c>
      <c r="G114" t="s">
        <v>33</v>
      </c>
      <c r="H114" t="s">
        <v>34</v>
      </c>
      <c r="I114" t="s">
        <v>35</v>
      </c>
      <c r="J114" t="s">
        <v>2207</v>
      </c>
      <c r="K114" t="s">
        <v>37</v>
      </c>
      <c r="L114" t="s">
        <v>4312</v>
      </c>
      <c r="M114" t="s">
        <v>37</v>
      </c>
      <c r="N114" t="s">
        <v>84</v>
      </c>
      <c r="O114" t="s">
        <v>1524</v>
      </c>
      <c r="P114" t="s">
        <v>1543</v>
      </c>
      <c r="Q114" t="s">
        <v>39</v>
      </c>
      <c r="R114" t="s">
        <v>1526</v>
      </c>
      <c r="S114" t="s">
        <v>35</v>
      </c>
      <c r="T114" t="s">
        <v>4037</v>
      </c>
      <c r="U114" t="s">
        <v>35</v>
      </c>
      <c r="V114" t="s">
        <v>5835</v>
      </c>
    </row>
    <row r="115" spans="1:22" x14ac:dyDescent="0.2">
      <c r="A115" t="s">
        <v>88</v>
      </c>
      <c r="B115" t="s">
        <v>770</v>
      </c>
      <c r="C115">
        <v>1</v>
      </c>
      <c r="D115" t="s">
        <v>1925</v>
      </c>
      <c r="E115" t="s">
        <v>1924</v>
      </c>
      <c r="F115" t="s">
        <v>989</v>
      </c>
      <c r="G115" t="s">
        <v>33</v>
      </c>
      <c r="H115" t="s">
        <v>34</v>
      </c>
      <c r="I115" t="s">
        <v>35</v>
      </c>
      <c r="J115" t="s">
        <v>2207</v>
      </c>
      <c r="K115" t="s">
        <v>37</v>
      </c>
      <c r="L115" t="s">
        <v>4312</v>
      </c>
      <c r="M115" t="s">
        <v>37</v>
      </c>
      <c r="N115" t="s">
        <v>84</v>
      </c>
      <c r="O115" t="s">
        <v>1524</v>
      </c>
      <c r="P115" t="s">
        <v>1543</v>
      </c>
      <c r="Q115" t="s">
        <v>39</v>
      </c>
      <c r="R115" t="s">
        <v>1526</v>
      </c>
      <c r="S115" t="s">
        <v>35</v>
      </c>
      <c r="T115" t="s">
        <v>4037</v>
      </c>
      <c r="U115" t="s">
        <v>35</v>
      </c>
      <c r="V115" t="s">
        <v>5834</v>
      </c>
    </row>
    <row r="116" spans="1:22" x14ac:dyDescent="0.2">
      <c r="A116" t="s">
        <v>88</v>
      </c>
      <c r="B116" t="s">
        <v>776</v>
      </c>
      <c r="C116">
        <v>1</v>
      </c>
      <c r="D116" t="s">
        <v>1920</v>
      </c>
      <c r="E116" t="s">
        <v>1550</v>
      </c>
      <c r="F116" t="s">
        <v>989</v>
      </c>
      <c r="G116" t="s">
        <v>33</v>
      </c>
      <c r="H116" t="s">
        <v>34</v>
      </c>
      <c r="I116" t="s">
        <v>35</v>
      </c>
      <c r="J116" t="s">
        <v>2207</v>
      </c>
      <c r="K116" t="s">
        <v>37</v>
      </c>
      <c r="L116" t="s">
        <v>4312</v>
      </c>
      <c r="M116" t="s">
        <v>37</v>
      </c>
      <c r="N116" t="s">
        <v>84</v>
      </c>
      <c r="O116" t="s">
        <v>1524</v>
      </c>
      <c r="P116" t="s">
        <v>1543</v>
      </c>
      <c r="Q116" t="s">
        <v>39</v>
      </c>
      <c r="R116" t="s">
        <v>1526</v>
      </c>
      <c r="S116" t="s">
        <v>35</v>
      </c>
      <c r="T116" t="s">
        <v>4037</v>
      </c>
      <c r="U116" t="s">
        <v>35</v>
      </c>
      <c r="V116" t="s">
        <v>5834</v>
      </c>
    </row>
    <row r="117" spans="1:22" x14ac:dyDescent="0.2">
      <c r="A117" t="s">
        <v>88</v>
      </c>
      <c r="B117" t="s">
        <v>888</v>
      </c>
      <c r="C117">
        <v>1</v>
      </c>
      <c r="D117" t="s">
        <v>1926</v>
      </c>
      <c r="E117" t="s">
        <v>2064</v>
      </c>
      <c r="F117" t="s">
        <v>989</v>
      </c>
      <c r="G117" t="s">
        <v>33</v>
      </c>
      <c r="H117" t="s">
        <v>34</v>
      </c>
      <c r="I117" t="s">
        <v>35</v>
      </c>
      <c r="J117" t="s">
        <v>2207</v>
      </c>
      <c r="K117" t="s">
        <v>37</v>
      </c>
      <c r="L117" t="s">
        <v>4312</v>
      </c>
      <c r="M117" t="s">
        <v>37</v>
      </c>
      <c r="N117" t="s">
        <v>84</v>
      </c>
      <c r="O117" t="s">
        <v>1614</v>
      </c>
      <c r="P117" t="s">
        <v>1525</v>
      </c>
      <c r="Q117" t="s">
        <v>39</v>
      </c>
      <c r="R117" t="s">
        <v>1526</v>
      </c>
      <c r="S117" t="s">
        <v>35</v>
      </c>
      <c r="T117" t="s">
        <v>4037</v>
      </c>
      <c r="U117" t="s">
        <v>35</v>
      </c>
      <c r="V117" t="s">
        <v>5836</v>
      </c>
    </row>
    <row r="118" spans="1:22" x14ac:dyDescent="0.2">
      <c r="A118" t="s">
        <v>88</v>
      </c>
      <c r="B118" t="s">
        <v>893</v>
      </c>
      <c r="C118">
        <v>1</v>
      </c>
      <c r="D118" t="s">
        <v>1928</v>
      </c>
      <c r="E118" t="s">
        <v>1927</v>
      </c>
      <c r="F118" t="s">
        <v>989</v>
      </c>
      <c r="G118" t="s">
        <v>33</v>
      </c>
      <c r="H118" t="s">
        <v>34</v>
      </c>
      <c r="I118" t="s">
        <v>35</v>
      </c>
      <c r="J118" t="s">
        <v>2207</v>
      </c>
      <c r="K118" t="s">
        <v>37</v>
      </c>
      <c r="L118" t="s">
        <v>4312</v>
      </c>
      <c r="M118" t="s">
        <v>37</v>
      </c>
      <c r="N118" t="s">
        <v>84</v>
      </c>
      <c r="O118" t="s">
        <v>1614</v>
      </c>
      <c r="P118" t="s">
        <v>1525</v>
      </c>
      <c r="Q118" t="s">
        <v>39</v>
      </c>
      <c r="R118" t="s">
        <v>1526</v>
      </c>
      <c r="S118" t="s">
        <v>35</v>
      </c>
      <c r="T118" t="s">
        <v>4037</v>
      </c>
      <c r="U118" t="s">
        <v>35</v>
      </c>
      <c r="V118" t="s">
        <v>5836</v>
      </c>
    </row>
    <row r="119" spans="1:22" x14ac:dyDescent="0.2">
      <c r="A119" t="s">
        <v>88</v>
      </c>
      <c r="B119" t="s">
        <v>905</v>
      </c>
      <c r="C119">
        <v>1</v>
      </c>
      <c r="D119" t="s">
        <v>1931</v>
      </c>
      <c r="E119" t="s">
        <v>1930</v>
      </c>
      <c r="F119" t="s">
        <v>989</v>
      </c>
      <c r="G119" t="s">
        <v>33</v>
      </c>
      <c r="H119" t="s">
        <v>34</v>
      </c>
      <c r="I119" t="s">
        <v>35</v>
      </c>
      <c r="J119" t="s">
        <v>2207</v>
      </c>
      <c r="K119" t="s">
        <v>37</v>
      </c>
      <c r="L119" t="s">
        <v>4312</v>
      </c>
      <c r="M119" t="s">
        <v>37</v>
      </c>
      <c r="N119" t="s">
        <v>84</v>
      </c>
      <c r="O119" t="s">
        <v>1614</v>
      </c>
      <c r="P119" t="s">
        <v>1532</v>
      </c>
      <c r="Q119" t="s">
        <v>39</v>
      </c>
      <c r="R119" t="s">
        <v>1526</v>
      </c>
      <c r="S119" t="s">
        <v>35</v>
      </c>
      <c r="T119" t="s">
        <v>3786</v>
      </c>
      <c r="U119" t="s">
        <v>35</v>
      </c>
      <c r="V119" t="s">
        <v>5515</v>
      </c>
    </row>
    <row r="120" spans="1:22" x14ac:dyDescent="0.2">
      <c r="A120" t="s">
        <v>88</v>
      </c>
      <c r="B120" t="s">
        <v>911</v>
      </c>
      <c r="C120">
        <v>1</v>
      </c>
      <c r="D120" t="s">
        <v>1932</v>
      </c>
      <c r="E120" t="s">
        <v>1618</v>
      </c>
      <c r="F120" t="s">
        <v>989</v>
      </c>
      <c r="G120" t="s">
        <v>33</v>
      </c>
      <c r="H120" t="s">
        <v>34</v>
      </c>
      <c r="I120" t="s">
        <v>35</v>
      </c>
      <c r="J120" t="s">
        <v>2207</v>
      </c>
      <c r="K120" t="s">
        <v>37</v>
      </c>
      <c r="L120" t="s">
        <v>4312</v>
      </c>
      <c r="M120" t="s">
        <v>37</v>
      </c>
      <c r="N120" t="s">
        <v>84</v>
      </c>
      <c r="O120" t="s">
        <v>1614</v>
      </c>
      <c r="P120" t="s">
        <v>1532</v>
      </c>
      <c r="Q120" t="s">
        <v>39</v>
      </c>
      <c r="R120" t="s">
        <v>1526</v>
      </c>
      <c r="S120" t="s">
        <v>35</v>
      </c>
      <c r="T120" t="s">
        <v>3786</v>
      </c>
      <c r="U120" t="s">
        <v>35</v>
      </c>
      <c r="V120" t="s">
        <v>5515</v>
      </c>
    </row>
    <row r="121" spans="1:22" x14ac:dyDescent="0.2">
      <c r="A121" t="s">
        <v>88</v>
      </c>
      <c r="B121" t="s">
        <v>899</v>
      </c>
      <c r="C121">
        <v>1</v>
      </c>
      <c r="D121" t="s">
        <v>1929</v>
      </c>
      <c r="E121" t="s">
        <v>2065</v>
      </c>
      <c r="F121" t="s">
        <v>32</v>
      </c>
      <c r="G121" t="s">
        <v>1162</v>
      </c>
      <c r="H121" t="s">
        <v>73</v>
      </c>
      <c r="I121" t="s">
        <v>35</v>
      </c>
      <c r="J121" t="s">
        <v>2207</v>
      </c>
      <c r="K121" t="s">
        <v>37</v>
      </c>
      <c r="L121" t="s">
        <v>4312</v>
      </c>
      <c r="M121" t="s">
        <v>37</v>
      </c>
      <c r="N121" t="s">
        <v>2252</v>
      </c>
      <c r="O121" t="s">
        <v>1614</v>
      </c>
      <c r="P121" t="s">
        <v>1532</v>
      </c>
      <c r="Q121" t="s">
        <v>39</v>
      </c>
      <c r="R121" t="s">
        <v>1526</v>
      </c>
      <c r="S121" t="s">
        <v>35</v>
      </c>
      <c r="T121" t="s">
        <v>4038</v>
      </c>
      <c r="U121" t="s">
        <v>35</v>
      </c>
      <c r="V121" t="s">
        <v>5837</v>
      </c>
    </row>
    <row r="122" spans="1:22" x14ac:dyDescent="0.2">
      <c r="A122" t="s">
        <v>88</v>
      </c>
      <c r="B122" t="s">
        <v>922</v>
      </c>
      <c r="C122">
        <v>1</v>
      </c>
      <c r="D122" t="s">
        <v>1935</v>
      </c>
      <c r="E122" t="s">
        <v>1934</v>
      </c>
      <c r="F122" t="s">
        <v>989</v>
      </c>
      <c r="G122" t="s">
        <v>33</v>
      </c>
      <c r="H122" t="s">
        <v>34</v>
      </c>
      <c r="I122" t="s">
        <v>35</v>
      </c>
      <c r="J122" t="s">
        <v>2207</v>
      </c>
      <c r="K122" t="s">
        <v>37</v>
      </c>
      <c r="L122" t="s">
        <v>4312</v>
      </c>
      <c r="M122" t="s">
        <v>37</v>
      </c>
      <c r="N122" t="s">
        <v>84</v>
      </c>
      <c r="O122" t="s">
        <v>1614</v>
      </c>
      <c r="P122" t="s">
        <v>1543</v>
      </c>
      <c r="Q122" t="s">
        <v>39</v>
      </c>
      <c r="R122" t="s">
        <v>1526</v>
      </c>
      <c r="S122" t="s">
        <v>35</v>
      </c>
      <c r="T122" t="s">
        <v>4037</v>
      </c>
      <c r="U122" t="s">
        <v>35</v>
      </c>
      <c r="V122" t="s">
        <v>5836</v>
      </c>
    </row>
    <row r="123" spans="1:22" x14ac:dyDescent="0.2">
      <c r="A123" t="s">
        <v>88</v>
      </c>
      <c r="B123" t="s">
        <v>917</v>
      </c>
      <c r="C123">
        <v>1</v>
      </c>
      <c r="D123" t="s">
        <v>1933</v>
      </c>
      <c r="E123" t="s">
        <v>1937</v>
      </c>
      <c r="F123" t="s">
        <v>989</v>
      </c>
      <c r="G123" t="s">
        <v>33</v>
      </c>
      <c r="H123" t="s">
        <v>34</v>
      </c>
      <c r="I123" t="s">
        <v>35</v>
      </c>
      <c r="J123" t="s">
        <v>2207</v>
      </c>
      <c r="K123" t="s">
        <v>37</v>
      </c>
      <c r="L123" t="s">
        <v>4312</v>
      </c>
      <c r="M123" t="s">
        <v>37</v>
      </c>
      <c r="N123" t="s">
        <v>84</v>
      </c>
      <c r="O123" t="s">
        <v>1614</v>
      </c>
      <c r="P123" t="s">
        <v>1543</v>
      </c>
      <c r="Q123" t="s">
        <v>39</v>
      </c>
      <c r="R123" t="s">
        <v>1526</v>
      </c>
      <c r="S123" t="s">
        <v>35</v>
      </c>
      <c r="T123" t="s">
        <v>4037</v>
      </c>
      <c r="U123" t="s">
        <v>35</v>
      </c>
      <c r="V123" t="s">
        <v>5836</v>
      </c>
    </row>
    <row r="124" spans="1:22" x14ac:dyDescent="0.2">
      <c r="A124" t="s">
        <v>88</v>
      </c>
      <c r="B124" t="s">
        <v>940</v>
      </c>
      <c r="C124">
        <v>1</v>
      </c>
      <c r="D124" t="s">
        <v>1940</v>
      </c>
      <c r="E124" t="s">
        <v>1939</v>
      </c>
      <c r="F124" t="s">
        <v>989</v>
      </c>
      <c r="G124" t="s">
        <v>33</v>
      </c>
      <c r="H124" t="s">
        <v>34</v>
      </c>
      <c r="I124" t="s">
        <v>35</v>
      </c>
      <c r="J124" t="s">
        <v>2207</v>
      </c>
      <c r="K124" t="s">
        <v>37</v>
      </c>
      <c r="L124" t="s">
        <v>4312</v>
      </c>
      <c r="M124" t="s">
        <v>37</v>
      </c>
      <c r="N124" t="s">
        <v>84</v>
      </c>
      <c r="O124" t="s">
        <v>1614</v>
      </c>
      <c r="P124" t="s">
        <v>1543</v>
      </c>
      <c r="Q124" t="s">
        <v>39</v>
      </c>
      <c r="R124" t="s">
        <v>1526</v>
      </c>
      <c r="S124" t="s">
        <v>35</v>
      </c>
      <c r="T124" t="s">
        <v>3787</v>
      </c>
      <c r="U124" t="s">
        <v>35</v>
      </c>
      <c r="V124" t="s">
        <v>5515</v>
      </c>
    </row>
    <row r="125" spans="1:22" x14ac:dyDescent="0.2">
      <c r="A125" t="s">
        <v>88</v>
      </c>
      <c r="B125" t="s">
        <v>946</v>
      </c>
      <c r="C125">
        <v>1</v>
      </c>
      <c r="D125" t="s">
        <v>1941</v>
      </c>
      <c r="E125" t="s">
        <v>1634</v>
      </c>
      <c r="F125" t="s">
        <v>989</v>
      </c>
      <c r="G125" t="s">
        <v>33</v>
      </c>
      <c r="H125" t="s">
        <v>34</v>
      </c>
      <c r="I125" t="s">
        <v>35</v>
      </c>
      <c r="J125" t="s">
        <v>2207</v>
      </c>
      <c r="K125" t="s">
        <v>37</v>
      </c>
      <c r="L125" t="s">
        <v>4312</v>
      </c>
      <c r="M125" t="s">
        <v>37</v>
      </c>
      <c r="N125" t="s">
        <v>84</v>
      </c>
      <c r="O125" t="s">
        <v>1614</v>
      </c>
      <c r="P125" t="s">
        <v>1543</v>
      </c>
      <c r="Q125" t="s">
        <v>39</v>
      </c>
      <c r="R125" t="s">
        <v>1526</v>
      </c>
      <c r="S125" t="s">
        <v>35</v>
      </c>
      <c r="T125" t="s">
        <v>4037</v>
      </c>
      <c r="U125" t="s">
        <v>35</v>
      </c>
      <c r="V125" t="s">
        <v>5836</v>
      </c>
    </row>
    <row r="126" spans="1:22" x14ac:dyDescent="0.2">
      <c r="A126" t="s">
        <v>88</v>
      </c>
      <c r="B126" t="s">
        <v>928</v>
      </c>
      <c r="C126">
        <v>1</v>
      </c>
      <c r="D126" t="s">
        <v>1936</v>
      </c>
      <c r="E126" t="s">
        <v>1636</v>
      </c>
      <c r="F126" t="s">
        <v>989</v>
      </c>
      <c r="G126" t="s">
        <v>33</v>
      </c>
      <c r="H126" t="s">
        <v>34</v>
      </c>
      <c r="I126" t="s">
        <v>35</v>
      </c>
      <c r="J126" t="s">
        <v>2207</v>
      </c>
      <c r="K126" t="s">
        <v>37</v>
      </c>
      <c r="L126" t="s">
        <v>4312</v>
      </c>
      <c r="M126" t="s">
        <v>37</v>
      </c>
      <c r="N126" t="s">
        <v>84</v>
      </c>
      <c r="O126" t="s">
        <v>1614</v>
      </c>
      <c r="P126" t="s">
        <v>1543</v>
      </c>
      <c r="Q126" t="s">
        <v>39</v>
      </c>
      <c r="R126" t="s">
        <v>1526</v>
      </c>
      <c r="S126" t="s">
        <v>35</v>
      </c>
      <c r="T126" t="s">
        <v>4037</v>
      </c>
      <c r="U126" t="s">
        <v>35</v>
      </c>
      <c r="V126" t="s">
        <v>5836</v>
      </c>
    </row>
    <row r="127" spans="1:22" x14ac:dyDescent="0.2">
      <c r="A127" t="s">
        <v>88</v>
      </c>
      <c r="B127" t="s">
        <v>951</v>
      </c>
      <c r="C127">
        <v>1</v>
      </c>
      <c r="D127" t="s">
        <v>1942</v>
      </c>
      <c r="E127" t="s">
        <v>2066</v>
      </c>
      <c r="F127" t="s">
        <v>989</v>
      </c>
      <c r="G127" t="s">
        <v>33</v>
      </c>
      <c r="H127" t="s">
        <v>34</v>
      </c>
      <c r="I127" t="s">
        <v>35</v>
      </c>
      <c r="J127" t="s">
        <v>2207</v>
      </c>
      <c r="K127" t="s">
        <v>37</v>
      </c>
      <c r="L127" t="s">
        <v>4312</v>
      </c>
      <c r="M127" t="s">
        <v>37</v>
      </c>
      <c r="N127" t="s">
        <v>84</v>
      </c>
      <c r="O127" t="s">
        <v>1614</v>
      </c>
      <c r="P127" t="s">
        <v>1543</v>
      </c>
      <c r="Q127" t="s">
        <v>39</v>
      </c>
      <c r="R127" t="s">
        <v>1526</v>
      </c>
      <c r="S127" t="s">
        <v>35</v>
      </c>
      <c r="T127" t="s">
        <v>4037</v>
      </c>
      <c r="U127" t="s">
        <v>35</v>
      </c>
      <c r="V127" t="s">
        <v>5836</v>
      </c>
    </row>
    <row r="128" spans="1:22" x14ac:dyDescent="0.2">
      <c r="A128" t="s">
        <v>88</v>
      </c>
      <c r="B128" t="s">
        <v>933</v>
      </c>
      <c r="C128">
        <v>1</v>
      </c>
      <c r="D128" t="s">
        <v>1938</v>
      </c>
      <c r="E128" t="s">
        <v>1943</v>
      </c>
      <c r="F128" t="s">
        <v>989</v>
      </c>
      <c r="G128" t="s">
        <v>33</v>
      </c>
      <c r="H128" t="s">
        <v>34</v>
      </c>
      <c r="I128" t="s">
        <v>35</v>
      </c>
      <c r="J128" t="s">
        <v>2207</v>
      </c>
      <c r="K128" t="s">
        <v>37</v>
      </c>
      <c r="L128" t="s">
        <v>4312</v>
      </c>
      <c r="M128" t="s">
        <v>37</v>
      </c>
      <c r="N128" t="s">
        <v>84</v>
      </c>
      <c r="O128" t="s">
        <v>1614</v>
      </c>
      <c r="P128" t="s">
        <v>1543</v>
      </c>
      <c r="Q128" t="s">
        <v>39</v>
      </c>
      <c r="R128" t="s">
        <v>1526</v>
      </c>
      <c r="S128" t="s">
        <v>35</v>
      </c>
      <c r="T128" t="s">
        <v>4037</v>
      </c>
      <c r="U128" t="s">
        <v>35</v>
      </c>
      <c r="V128" t="s">
        <v>5836</v>
      </c>
    </row>
    <row r="129" spans="1:22" x14ac:dyDescent="0.2">
      <c r="A129" t="s">
        <v>88</v>
      </c>
      <c r="B129" t="s">
        <v>303</v>
      </c>
      <c r="C129">
        <v>1</v>
      </c>
      <c r="D129" t="s">
        <v>1719</v>
      </c>
      <c r="E129" t="s">
        <v>2622</v>
      </c>
      <c r="F129" t="s">
        <v>989</v>
      </c>
      <c r="G129" t="s">
        <v>33</v>
      </c>
      <c r="H129" t="s">
        <v>34</v>
      </c>
      <c r="I129" t="s">
        <v>35</v>
      </c>
      <c r="J129" t="s">
        <v>2207</v>
      </c>
      <c r="K129" t="s">
        <v>37</v>
      </c>
      <c r="L129" t="s">
        <v>4312</v>
      </c>
      <c r="M129" t="s">
        <v>37</v>
      </c>
      <c r="N129" t="s">
        <v>84</v>
      </c>
      <c r="O129" t="s">
        <v>1006</v>
      </c>
      <c r="P129" t="s">
        <v>1197</v>
      </c>
      <c r="Q129" t="s">
        <v>39</v>
      </c>
      <c r="R129" t="s">
        <v>2534</v>
      </c>
      <c r="S129" t="s">
        <v>35</v>
      </c>
      <c r="T129" t="s">
        <v>2460</v>
      </c>
      <c r="U129" t="s">
        <v>35</v>
      </c>
      <c r="V129" t="s">
        <v>5517</v>
      </c>
    </row>
    <row r="130" spans="1:22" x14ac:dyDescent="0.2">
      <c r="A130" t="s">
        <v>88</v>
      </c>
      <c r="B130" t="s">
        <v>593</v>
      </c>
      <c r="C130">
        <v>1</v>
      </c>
      <c r="D130" t="s">
        <v>1839</v>
      </c>
      <c r="E130" t="s">
        <v>1840</v>
      </c>
      <c r="F130" t="s">
        <v>989</v>
      </c>
      <c r="G130" t="s">
        <v>33</v>
      </c>
      <c r="H130" t="s">
        <v>34</v>
      </c>
      <c r="I130" t="s">
        <v>35</v>
      </c>
      <c r="J130" t="s">
        <v>2089</v>
      </c>
      <c r="K130" t="s">
        <v>37</v>
      </c>
      <c r="L130" t="s">
        <v>4312</v>
      </c>
      <c r="M130" t="s">
        <v>37</v>
      </c>
      <c r="N130" t="s">
        <v>84</v>
      </c>
      <c r="O130" t="s">
        <v>1471</v>
      </c>
      <c r="P130" t="s">
        <v>1472</v>
      </c>
      <c r="Q130" t="s">
        <v>39</v>
      </c>
      <c r="R130" t="s">
        <v>1468</v>
      </c>
      <c r="S130" t="s">
        <v>35</v>
      </c>
      <c r="T130" t="s">
        <v>4386</v>
      </c>
      <c r="U130" t="s">
        <v>35</v>
      </c>
      <c r="V130" t="s">
        <v>5807</v>
      </c>
    </row>
    <row r="131" spans="1:22" x14ac:dyDescent="0.2">
      <c r="A131" t="s">
        <v>88</v>
      </c>
      <c r="B131" t="s">
        <v>601</v>
      </c>
      <c r="C131">
        <v>1</v>
      </c>
      <c r="D131" t="s">
        <v>1841</v>
      </c>
      <c r="E131" t="s">
        <v>1842</v>
      </c>
      <c r="F131" t="s">
        <v>989</v>
      </c>
      <c r="G131" t="s">
        <v>33</v>
      </c>
      <c r="H131" t="s">
        <v>73</v>
      </c>
      <c r="I131" t="s">
        <v>35</v>
      </c>
      <c r="J131" t="s">
        <v>2089</v>
      </c>
      <c r="K131" t="s">
        <v>37</v>
      </c>
      <c r="L131" t="s">
        <v>4312</v>
      </c>
      <c r="M131" t="s">
        <v>37</v>
      </c>
      <c r="N131" t="s">
        <v>2252</v>
      </c>
      <c r="O131" t="s">
        <v>1471</v>
      </c>
      <c r="P131" t="s">
        <v>1475</v>
      </c>
      <c r="Q131" t="s">
        <v>39</v>
      </c>
      <c r="R131" t="s">
        <v>1468</v>
      </c>
      <c r="S131" t="s">
        <v>35</v>
      </c>
      <c r="T131" t="s">
        <v>4359</v>
      </c>
      <c r="U131" t="s">
        <v>35</v>
      </c>
      <c r="V131" t="s">
        <v>5808</v>
      </c>
    </row>
    <row r="132" spans="1:22" x14ac:dyDescent="0.2">
      <c r="A132" t="s">
        <v>88</v>
      </c>
      <c r="B132" t="s">
        <v>608</v>
      </c>
      <c r="C132">
        <v>1</v>
      </c>
      <c r="D132" t="s">
        <v>1843</v>
      </c>
      <c r="E132" t="s">
        <v>1844</v>
      </c>
      <c r="F132" t="s">
        <v>989</v>
      </c>
      <c r="G132" t="s">
        <v>33</v>
      </c>
      <c r="H132" t="s">
        <v>34</v>
      </c>
      <c r="I132" t="s">
        <v>35</v>
      </c>
      <c r="J132" t="s">
        <v>2089</v>
      </c>
      <c r="K132" t="s">
        <v>37</v>
      </c>
      <c r="L132" t="s">
        <v>4312</v>
      </c>
      <c r="M132" t="s">
        <v>37</v>
      </c>
      <c r="N132" t="s">
        <v>84</v>
      </c>
      <c r="O132" t="s">
        <v>1478</v>
      </c>
      <c r="P132" t="s">
        <v>1479</v>
      </c>
      <c r="Q132" t="s">
        <v>39</v>
      </c>
      <c r="R132" t="s">
        <v>1468</v>
      </c>
      <c r="S132" t="s">
        <v>35</v>
      </c>
      <c r="T132" t="s">
        <v>4386</v>
      </c>
      <c r="U132" t="s">
        <v>35</v>
      </c>
      <c r="V132" t="s">
        <v>5809</v>
      </c>
    </row>
    <row r="133" spans="1:22" x14ac:dyDescent="0.2">
      <c r="A133" t="s">
        <v>88</v>
      </c>
      <c r="B133" t="s">
        <v>615</v>
      </c>
      <c r="C133">
        <v>1</v>
      </c>
      <c r="D133" t="s">
        <v>1845</v>
      </c>
      <c r="E133" t="s">
        <v>1846</v>
      </c>
      <c r="F133" t="s">
        <v>989</v>
      </c>
      <c r="G133" t="s">
        <v>33</v>
      </c>
      <c r="H133" t="s">
        <v>73</v>
      </c>
      <c r="I133" t="s">
        <v>35</v>
      </c>
      <c r="J133" t="s">
        <v>2089</v>
      </c>
      <c r="K133" t="s">
        <v>37</v>
      </c>
      <c r="L133" t="s">
        <v>4312</v>
      </c>
      <c r="M133" t="s">
        <v>37</v>
      </c>
      <c r="N133" t="s">
        <v>2252</v>
      </c>
      <c r="O133" t="s">
        <v>1478</v>
      </c>
      <c r="P133" t="s">
        <v>1482</v>
      </c>
      <c r="Q133" t="s">
        <v>39</v>
      </c>
      <c r="R133" t="s">
        <v>1468</v>
      </c>
      <c r="S133" t="s">
        <v>35</v>
      </c>
      <c r="T133" t="s">
        <v>4387</v>
      </c>
      <c r="U133" t="s">
        <v>35</v>
      </c>
      <c r="V133" t="s">
        <v>5810</v>
      </c>
    </row>
    <row r="134" spans="1:22" x14ac:dyDescent="0.2">
      <c r="A134" t="s">
        <v>88</v>
      </c>
      <c r="B134" t="s">
        <v>622</v>
      </c>
      <c r="C134">
        <v>1</v>
      </c>
      <c r="D134" t="s">
        <v>1847</v>
      </c>
      <c r="E134" t="s">
        <v>1848</v>
      </c>
      <c r="F134" t="s">
        <v>989</v>
      </c>
      <c r="G134" t="s">
        <v>33</v>
      </c>
      <c r="H134" t="s">
        <v>73</v>
      </c>
      <c r="I134" t="s">
        <v>35</v>
      </c>
      <c r="J134" t="s">
        <v>2089</v>
      </c>
      <c r="K134" t="s">
        <v>37</v>
      </c>
      <c r="L134" t="s">
        <v>4312</v>
      </c>
      <c r="M134" t="s">
        <v>37</v>
      </c>
      <c r="N134" t="s">
        <v>2252</v>
      </c>
      <c r="O134" t="s">
        <v>1478</v>
      </c>
      <c r="P134" t="s">
        <v>1485</v>
      </c>
      <c r="Q134" t="s">
        <v>39</v>
      </c>
      <c r="R134" t="s">
        <v>1468</v>
      </c>
      <c r="S134" t="s">
        <v>35</v>
      </c>
      <c r="T134" t="s">
        <v>4407</v>
      </c>
      <c r="U134" t="s">
        <v>35</v>
      </c>
      <c r="V134" t="s">
        <v>5811</v>
      </c>
    </row>
    <row r="135" spans="1:22" x14ac:dyDescent="0.2">
      <c r="A135" t="s">
        <v>88</v>
      </c>
      <c r="B135" t="s">
        <v>959</v>
      </c>
      <c r="C135">
        <v>1</v>
      </c>
      <c r="D135" t="s">
        <v>1849</v>
      </c>
      <c r="E135" t="s">
        <v>1850</v>
      </c>
      <c r="F135" t="s">
        <v>989</v>
      </c>
      <c r="G135" t="s">
        <v>33</v>
      </c>
      <c r="H135" t="s">
        <v>73</v>
      </c>
      <c r="I135" t="s">
        <v>35</v>
      </c>
      <c r="J135" t="s">
        <v>2089</v>
      </c>
      <c r="K135" t="s">
        <v>37</v>
      </c>
      <c r="L135" t="s">
        <v>4312</v>
      </c>
      <c r="M135" t="s">
        <v>37</v>
      </c>
      <c r="N135" t="s">
        <v>2252</v>
      </c>
      <c r="O135" t="s">
        <v>1478</v>
      </c>
      <c r="P135" t="s">
        <v>1645</v>
      </c>
      <c r="Q135" t="s">
        <v>39</v>
      </c>
      <c r="R135" t="s">
        <v>1468</v>
      </c>
      <c r="S135" t="s">
        <v>35</v>
      </c>
      <c r="T135" t="s">
        <v>4388</v>
      </c>
      <c r="U135" t="s">
        <v>35</v>
      </c>
      <c r="V135" t="s">
        <v>5812</v>
      </c>
    </row>
    <row r="136" spans="1:22" x14ac:dyDescent="0.2">
      <c r="A136" t="s">
        <v>88</v>
      </c>
      <c r="B136" t="s">
        <v>629</v>
      </c>
      <c r="C136">
        <v>1</v>
      </c>
      <c r="D136" t="s">
        <v>1851</v>
      </c>
      <c r="E136" t="s">
        <v>1487</v>
      </c>
      <c r="F136" t="s">
        <v>989</v>
      </c>
      <c r="G136" t="s">
        <v>33</v>
      </c>
      <c r="H136" t="s">
        <v>73</v>
      </c>
      <c r="I136" t="s">
        <v>35</v>
      </c>
      <c r="J136" t="s">
        <v>2089</v>
      </c>
      <c r="K136" t="s">
        <v>37</v>
      </c>
      <c r="L136" t="s">
        <v>4312</v>
      </c>
      <c r="M136" t="s">
        <v>37</v>
      </c>
      <c r="N136" t="s">
        <v>2252</v>
      </c>
      <c r="O136" t="s">
        <v>1466</v>
      </c>
      <c r="P136" t="s">
        <v>1488</v>
      </c>
      <c r="Q136" t="s">
        <v>39</v>
      </c>
      <c r="R136" t="s">
        <v>1468</v>
      </c>
      <c r="S136" t="s">
        <v>35</v>
      </c>
      <c r="T136" t="s">
        <v>4389</v>
      </c>
      <c r="U136" t="s">
        <v>35</v>
      </c>
      <c r="V136" t="s">
        <v>5813</v>
      </c>
    </row>
    <row r="137" spans="1:22" x14ac:dyDescent="0.2">
      <c r="A137" t="s">
        <v>88</v>
      </c>
      <c r="B137" t="s">
        <v>636</v>
      </c>
      <c r="C137">
        <v>1</v>
      </c>
      <c r="D137" t="s">
        <v>1852</v>
      </c>
      <c r="E137" t="s">
        <v>1853</v>
      </c>
      <c r="F137" t="s">
        <v>989</v>
      </c>
      <c r="G137" t="s">
        <v>33</v>
      </c>
      <c r="H137" t="s">
        <v>73</v>
      </c>
      <c r="I137" t="s">
        <v>35</v>
      </c>
      <c r="J137" t="s">
        <v>2089</v>
      </c>
      <c r="K137" t="s">
        <v>37</v>
      </c>
      <c r="L137" t="s">
        <v>4312</v>
      </c>
      <c r="M137" t="s">
        <v>37</v>
      </c>
      <c r="N137" t="s">
        <v>2252</v>
      </c>
      <c r="O137" t="s">
        <v>1466</v>
      </c>
      <c r="P137" t="s">
        <v>1491</v>
      </c>
      <c r="Q137" t="s">
        <v>39</v>
      </c>
      <c r="R137" t="s">
        <v>1468</v>
      </c>
      <c r="S137" t="s">
        <v>35</v>
      </c>
      <c r="T137" t="s">
        <v>4408</v>
      </c>
      <c r="U137" t="s">
        <v>35</v>
      </c>
      <c r="V137" t="s">
        <v>5814</v>
      </c>
    </row>
    <row r="138" spans="1:22" x14ac:dyDescent="0.2">
      <c r="A138" t="s">
        <v>88</v>
      </c>
      <c r="B138" t="s">
        <v>965</v>
      </c>
      <c r="C138">
        <v>1</v>
      </c>
      <c r="D138" t="s">
        <v>1854</v>
      </c>
      <c r="E138" t="s">
        <v>1855</v>
      </c>
      <c r="F138" t="s">
        <v>989</v>
      </c>
      <c r="G138" t="s">
        <v>33</v>
      </c>
      <c r="H138" t="s">
        <v>73</v>
      </c>
      <c r="I138" t="s">
        <v>35</v>
      </c>
      <c r="J138" t="s">
        <v>2089</v>
      </c>
      <c r="K138" t="s">
        <v>37</v>
      </c>
      <c r="L138" t="s">
        <v>4312</v>
      </c>
      <c r="M138" t="s">
        <v>37</v>
      </c>
      <c r="N138" t="s">
        <v>2252</v>
      </c>
      <c r="O138" t="s">
        <v>1466</v>
      </c>
      <c r="P138" t="s">
        <v>1648</v>
      </c>
      <c r="Q138" t="s">
        <v>39</v>
      </c>
      <c r="R138" t="s">
        <v>1468</v>
      </c>
      <c r="S138" t="s">
        <v>35</v>
      </c>
      <c r="T138" t="s">
        <v>4391</v>
      </c>
      <c r="U138" t="s">
        <v>35</v>
      </c>
      <c r="V138" t="s">
        <v>5815</v>
      </c>
    </row>
    <row r="139" spans="1:22" x14ac:dyDescent="0.2">
      <c r="A139" t="s">
        <v>88</v>
      </c>
      <c r="B139" t="s">
        <v>971</v>
      </c>
      <c r="C139">
        <v>1</v>
      </c>
      <c r="D139" t="s">
        <v>1856</v>
      </c>
      <c r="E139" t="s">
        <v>1857</v>
      </c>
      <c r="F139" t="s">
        <v>989</v>
      </c>
      <c r="G139" t="s">
        <v>33</v>
      </c>
      <c r="H139" t="s">
        <v>73</v>
      </c>
      <c r="I139" t="s">
        <v>35</v>
      </c>
      <c r="J139" t="s">
        <v>2089</v>
      </c>
      <c r="K139" t="s">
        <v>37</v>
      </c>
      <c r="L139" t="s">
        <v>4312</v>
      </c>
      <c r="M139" t="s">
        <v>37</v>
      </c>
      <c r="N139" t="s">
        <v>2252</v>
      </c>
      <c r="O139" t="s">
        <v>1466</v>
      </c>
      <c r="P139" t="s">
        <v>1648</v>
      </c>
      <c r="Q139" t="s">
        <v>39</v>
      </c>
      <c r="R139" t="s">
        <v>1468</v>
      </c>
      <c r="S139" t="s">
        <v>35</v>
      </c>
      <c r="T139" t="s">
        <v>4392</v>
      </c>
      <c r="U139" t="s">
        <v>35</v>
      </c>
      <c r="V139" t="s">
        <v>5816</v>
      </c>
    </row>
    <row r="140" spans="1:22" x14ac:dyDescent="0.2">
      <c r="A140" t="s">
        <v>88</v>
      </c>
      <c r="B140" t="s">
        <v>643</v>
      </c>
      <c r="C140">
        <v>1</v>
      </c>
      <c r="D140" t="s">
        <v>1858</v>
      </c>
      <c r="E140" t="s">
        <v>1859</v>
      </c>
      <c r="F140" t="s">
        <v>989</v>
      </c>
      <c r="G140" t="s">
        <v>33</v>
      </c>
      <c r="H140" t="s">
        <v>73</v>
      </c>
      <c r="I140" t="s">
        <v>35</v>
      </c>
      <c r="J140" t="s">
        <v>2089</v>
      </c>
      <c r="K140" t="s">
        <v>37</v>
      </c>
      <c r="L140" t="s">
        <v>4312</v>
      </c>
      <c r="M140" t="s">
        <v>37</v>
      </c>
      <c r="N140" t="s">
        <v>2252</v>
      </c>
      <c r="O140" t="s">
        <v>1466</v>
      </c>
      <c r="P140" t="s">
        <v>1494</v>
      </c>
      <c r="Q140" t="s">
        <v>39</v>
      </c>
      <c r="R140" t="s">
        <v>1468</v>
      </c>
      <c r="S140" t="s">
        <v>35</v>
      </c>
      <c r="T140" t="s">
        <v>4393</v>
      </c>
      <c r="U140" t="s">
        <v>35</v>
      </c>
      <c r="V140" t="s">
        <v>5817</v>
      </c>
    </row>
    <row r="141" spans="1:22" x14ac:dyDescent="0.2">
      <c r="A141" t="s">
        <v>88</v>
      </c>
      <c r="B141" t="s">
        <v>657</v>
      </c>
      <c r="C141">
        <v>1</v>
      </c>
      <c r="D141" t="s">
        <v>1860</v>
      </c>
      <c r="E141" t="s">
        <v>1861</v>
      </c>
      <c r="F141" t="s">
        <v>989</v>
      </c>
      <c r="G141" t="s">
        <v>33</v>
      </c>
      <c r="H141" t="s">
        <v>73</v>
      </c>
      <c r="I141" t="s">
        <v>35</v>
      </c>
      <c r="J141" t="s">
        <v>2089</v>
      </c>
      <c r="K141" t="s">
        <v>37</v>
      </c>
      <c r="L141" t="s">
        <v>4312</v>
      </c>
      <c r="M141" t="s">
        <v>37</v>
      </c>
      <c r="N141" t="s">
        <v>2252</v>
      </c>
      <c r="O141" t="s">
        <v>1466</v>
      </c>
      <c r="P141" t="s">
        <v>1497</v>
      </c>
      <c r="Q141" t="s">
        <v>39</v>
      </c>
      <c r="R141" t="s">
        <v>1468</v>
      </c>
      <c r="S141" t="s">
        <v>35</v>
      </c>
      <c r="T141" t="s">
        <v>4409</v>
      </c>
      <c r="U141" t="s">
        <v>35</v>
      </c>
      <c r="V141" t="s">
        <v>5818</v>
      </c>
    </row>
    <row r="142" spans="1:22" x14ac:dyDescent="0.2">
      <c r="A142" t="s">
        <v>88</v>
      </c>
      <c r="B142" t="s">
        <v>650</v>
      </c>
      <c r="C142">
        <v>1</v>
      </c>
      <c r="D142" t="s">
        <v>1862</v>
      </c>
      <c r="E142" t="s">
        <v>1496</v>
      </c>
      <c r="F142" t="s">
        <v>989</v>
      </c>
      <c r="G142" t="s">
        <v>33</v>
      </c>
      <c r="H142" t="s">
        <v>73</v>
      </c>
      <c r="I142" t="s">
        <v>35</v>
      </c>
      <c r="J142" t="s">
        <v>2089</v>
      </c>
      <c r="K142" t="s">
        <v>37</v>
      </c>
      <c r="L142" t="s">
        <v>4312</v>
      </c>
      <c r="M142" t="s">
        <v>37</v>
      </c>
      <c r="N142" t="s">
        <v>2252</v>
      </c>
      <c r="O142" t="s">
        <v>1466</v>
      </c>
      <c r="P142" t="s">
        <v>1497</v>
      </c>
      <c r="Q142" t="s">
        <v>39</v>
      </c>
      <c r="R142" t="s">
        <v>1468</v>
      </c>
      <c r="S142" t="s">
        <v>35</v>
      </c>
      <c r="T142" t="s">
        <v>4410</v>
      </c>
      <c r="U142" t="s">
        <v>35</v>
      </c>
      <c r="V142" t="s">
        <v>5819</v>
      </c>
    </row>
    <row r="143" spans="1:22" x14ac:dyDescent="0.2">
      <c r="A143" t="s">
        <v>88</v>
      </c>
      <c r="B143" t="s">
        <v>664</v>
      </c>
      <c r="C143">
        <v>1</v>
      </c>
      <c r="D143" t="s">
        <v>1863</v>
      </c>
      <c r="E143" t="s">
        <v>1864</v>
      </c>
      <c r="F143" t="s">
        <v>989</v>
      </c>
      <c r="G143" t="s">
        <v>33</v>
      </c>
      <c r="H143" t="s">
        <v>34</v>
      </c>
      <c r="I143" t="s">
        <v>35</v>
      </c>
      <c r="J143" t="s">
        <v>2089</v>
      </c>
      <c r="K143" t="s">
        <v>37</v>
      </c>
      <c r="L143" t="s">
        <v>4312</v>
      </c>
      <c r="M143" t="s">
        <v>37</v>
      </c>
      <c r="N143" t="s">
        <v>84</v>
      </c>
      <c r="O143" t="s">
        <v>1466</v>
      </c>
      <c r="P143" t="s">
        <v>1502</v>
      </c>
      <c r="Q143" t="s">
        <v>39</v>
      </c>
      <c r="R143" t="s">
        <v>1468</v>
      </c>
      <c r="S143" t="s">
        <v>35</v>
      </c>
      <c r="T143" t="s">
        <v>4037</v>
      </c>
      <c r="U143" t="s">
        <v>35</v>
      </c>
      <c r="V143" t="s">
        <v>5820</v>
      </c>
    </row>
    <row r="144" spans="1:22" x14ac:dyDescent="0.2">
      <c r="A144" t="s">
        <v>88</v>
      </c>
      <c r="B144" t="s">
        <v>671</v>
      </c>
      <c r="C144">
        <v>1</v>
      </c>
      <c r="D144" t="s">
        <v>1867</v>
      </c>
      <c r="E144" t="s">
        <v>1868</v>
      </c>
      <c r="F144" t="s">
        <v>989</v>
      </c>
      <c r="G144" t="s">
        <v>33</v>
      </c>
      <c r="H144" t="s">
        <v>73</v>
      </c>
      <c r="I144" t="s">
        <v>35</v>
      </c>
      <c r="J144" t="s">
        <v>2089</v>
      </c>
      <c r="K144" t="s">
        <v>37</v>
      </c>
      <c r="L144" t="s">
        <v>4312</v>
      </c>
      <c r="M144" t="s">
        <v>37</v>
      </c>
      <c r="N144" t="s">
        <v>2252</v>
      </c>
      <c r="O144" t="s">
        <v>1505</v>
      </c>
      <c r="P144" t="s">
        <v>1506</v>
      </c>
      <c r="Q144" t="s">
        <v>39</v>
      </c>
      <c r="R144" t="s">
        <v>1468</v>
      </c>
      <c r="S144" t="s">
        <v>35</v>
      </c>
      <c r="T144" t="s">
        <v>4397</v>
      </c>
      <c r="U144" t="s">
        <v>35</v>
      </c>
      <c r="V144" t="s">
        <v>5822</v>
      </c>
    </row>
    <row r="145" spans="1:22" x14ac:dyDescent="0.2">
      <c r="A145" t="s">
        <v>88</v>
      </c>
      <c r="B145" t="s">
        <v>678</v>
      </c>
      <c r="C145">
        <v>1</v>
      </c>
      <c r="D145" t="s">
        <v>1869</v>
      </c>
      <c r="E145" t="s">
        <v>1870</v>
      </c>
      <c r="F145" t="s">
        <v>989</v>
      </c>
      <c r="G145" t="s">
        <v>33</v>
      </c>
      <c r="H145" t="s">
        <v>73</v>
      </c>
      <c r="I145" t="s">
        <v>35</v>
      </c>
      <c r="J145" t="s">
        <v>2089</v>
      </c>
      <c r="K145" t="s">
        <v>37</v>
      </c>
      <c r="L145" t="s">
        <v>4312</v>
      </c>
      <c r="M145" t="s">
        <v>37</v>
      </c>
      <c r="N145" t="s">
        <v>2252</v>
      </c>
      <c r="O145" t="s">
        <v>1505</v>
      </c>
      <c r="P145" t="s">
        <v>1509</v>
      </c>
      <c r="Q145" t="s">
        <v>39</v>
      </c>
      <c r="R145" t="s">
        <v>1468</v>
      </c>
      <c r="S145" t="s">
        <v>35</v>
      </c>
      <c r="T145" t="s">
        <v>4398</v>
      </c>
      <c r="U145" t="s">
        <v>35</v>
      </c>
      <c r="V145" t="s">
        <v>5823</v>
      </c>
    </row>
    <row r="146" spans="1:22" x14ac:dyDescent="0.2">
      <c r="A146" t="s">
        <v>88</v>
      </c>
      <c r="B146" t="s">
        <v>685</v>
      </c>
      <c r="C146">
        <v>1</v>
      </c>
      <c r="D146" t="s">
        <v>1871</v>
      </c>
      <c r="E146" t="s">
        <v>1872</v>
      </c>
      <c r="F146" t="s">
        <v>989</v>
      </c>
      <c r="G146" t="s">
        <v>33</v>
      </c>
      <c r="H146" t="s">
        <v>73</v>
      </c>
      <c r="I146" t="s">
        <v>35</v>
      </c>
      <c r="J146" t="s">
        <v>2089</v>
      </c>
      <c r="K146" t="s">
        <v>37</v>
      </c>
      <c r="L146" t="s">
        <v>4312</v>
      </c>
      <c r="M146" t="s">
        <v>37</v>
      </c>
      <c r="N146" t="s">
        <v>2252</v>
      </c>
      <c r="O146" t="s">
        <v>1512</v>
      </c>
      <c r="P146" t="s">
        <v>1513</v>
      </c>
      <c r="Q146" t="s">
        <v>39</v>
      </c>
      <c r="R146" t="s">
        <v>1468</v>
      </c>
      <c r="S146" t="s">
        <v>35</v>
      </c>
      <c r="T146" t="s">
        <v>4411</v>
      </c>
      <c r="U146" t="s">
        <v>35</v>
      </c>
      <c r="V146" t="s">
        <v>5824</v>
      </c>
    </row>
    <row r="147" spans="1:22" x14ac:dyDescent="0.2">
      <c r="A147" t="s">
        <v>88</v>
      </c>
      <c r="B147" t="s">
        <v>692</v>
      </c>
      <c r="C147">
        <v>1</v>
      </c>
      <c r="D147" t="s">
        <v>1873</v>
      </c>
      <c r="E147" t="s">
        <v>1874</v>
      </c>
      <c r="F147" t="s">
        <v>989</v>
      </c>
      <c r="G147" t="s">
        <v>33</v>
      </c>
      <c r="H147" t="s">
        <v>34</v>
      </c>
      <c r="I147" t="s">
        <v>35</v>
      </c>
      <c r="J147" t="s">
        <v>2089</v>
      </c>
      <c r="K147" t="s">
        <v>37</v>
      </c>
      <c r="L147" t="s">
        <v>4312</v>
      </c>
      <c r="M147" t="s">
        <v>37</v>
      </c>
      <c r="N147" t="s">
        <v>84</v>
      </c>
      <c r="O147" t="s">
        <v>1516</v>
      </c>
      <c r="P147" t="s">
        <v>1517</v>
      </c>
      <c r="Q147" t="s">
        <v>39</v>
      </c>
      <c r="R147" t="s">
        <v>1468</v>
      </c>
      <c r="S147" t="s">
        <v>35</v>
      </c>
      <c r="T147" t="s">
        <v>4037</v>
      </c>
      <c r="U147" t="s">
        <v>35</v>
      </c>
      <c r="V147" t="s">
        <v>5825</v>
      </c>
    </row>
    <row r="148" spans="1:22" x14ac:dyDescent="0.2">
      <c r="A148" t="s">
        <v>88</v>
      </c>
      <c r="B148" t="s">
        <v>699</v>
      </c>
      <c r="C148">
        <v>1</v>
      </c>
      <c r="D148" t="s">
        <v>1875</v>
      </c>
      <c r="E148" t="s">
        <v>1519</v>
      </c>
      <c r="F148" t="s">
        <v>989</v>
      </c>
      <c r="G148" t="s">
        <v>33</v>
      </c>
      <c r="H148" t="s">
        <v>34</v>
      </c>
      <c r="I148" t="s">
        <v>35</v>
      </c>
      <c r="J148" t="s">
        <v>2089</v>
      </c>
      <c r="K148" t="s">
        <v>37</v>
      </c>
      <c r="L148" t="s">
        <v>4312</v>
      </c>
      <c r="M148" t="s">
        <v>37</v>
      </c>
      <c r="N148" t="s">
        <v>84</v>
      </c>
      <c r="O148" t="s">
        <v>1516</v>
      </c>
      <c r="P148" t="s">
        <v>1520</v>
      </c>
      <c r="Q148" t="s">
        <v>39</v>
      </c>
      <c r="R148" t="s">
        <v>1468</v>
      </c>
      <c r="S148" t="s">
        <v>35</v>
      </c>
      <c r="T148" t="s">
        <v>4386</v>
      </c>
      <c r="U148" t="s">
        <v>35</v>
      </c>
      <c r="V148" t="s">
        <v>5826</v>
      </c>
    </row>
    <row r="149" spans="1:22" x14ac:dyDescent="0.2">
      <c r="A149" t="s">
        <v>88</v>
      </c>
      <c r="B149" t="s">
        <v>976</v>
      </c>
      <c r="C149">
        <v>1</v>
      </c>
      <c r="D149" t="s">
        <v>1876</v>
      </c>
      <c r="E149" t="s">
        <v>1877</v>
      </c>
      <c r="F149" t="s">
        <v>989</v>
      </c>
      <c r="G149" t="s">
        <v>33</v>
      </c>
      <c r="H149" t="s">
        <v>73</v>
      </c>
      <c r="I149" t="s">
        <v>35</v>
      </c>
      <c r="J149" t="s">
        <v>2089</v>
      </c>
      <c r="K149" t="s">
        <v>37</v>
      </c>
      <c r="L149" t="s">
        <v>4312</v>
      </c>
      <c r="M149" t="s">
        <v>37</v>
      </c>
      <c r="N149" t="s">
        <v>2252</v>
      </c>
      <c r="O149" t="s">
        <v>1653</v>
      </c>
      <c r="P149" t="s">
        <v>1654</v>
      </c>
      <c r="Q149" t="s">
        <v>39</v>
      </c>
      <c r="R149" t="s">
        <v>1468</v>
      </c>
      <c r="S149" t="s">
        <v>35</v>
      </c>
      <c r="T149" t="s">
        <v>4412</v>
      </c>
      <c r="U149" t="s">
        <v>35</v>
      </c>
      <c r="V149" t="s">
        <v>5827</v>
      </c>
    </row>
    <row r="150" spans="1:22" x14ac:dyDescent="0.2">
      <c r="A150" t="s">
        <v>88</v>
      </c>
      <c r="B150" t="s">
        <v>982</v>
      </c>
      <c r="C150">
        <v>1</v>
      </c>
      <c r="D150" t="s">
        <v>1878</v>
      </c>
      <c r="E150" t="s">
        <v>1879</v>
      </c>
      <c r="F150" t="s">
        <v>989</v>
      </c>
      <c r="G150" t="s">
        <v>33</v>
      </c>
      <c r="H150" t="s">
        <v>73</v>
      </c>
      <c r="I150" t="s">
        <v>35</v>
      </c>
      <c r="J150" t="s">
        <v>2089</v>
      </c>
      <c r="K150" t="s">
        <v>37</v>
      </c>
      <c r="L150" t="s">
        <v>4312</v>
      </c>
      <c r="M150" t="s">
        <v>37</v>
      </c>
      <c r="N150" t="s">
        <v>2252</v>
      </c>
      <c r="O150" t="s">
        <v>1657</v>
      </c>
      <c r="P150" t="s">
        <v>1658</v>
      </c>
      <c r="Q150" t="s">
        <v>39</v>
      </c>
      <c r="R150" t="s">
        <v>1468</v>
      </c>
      <c r="S150" t="s">
        <v>35</v>
      </c>
      <c r="T150" t="s">
        <v>4413</v>
      </c>
      <c r="U150" t="s">
        <v>35</v>
      </c>
      <c r="V150" t="s">
        <v>5828</v>
      </c>
    </row>
    <row r="151" spans="1:22" x14ac:dyDescent="0.2">
      <c r="A151" t="s">
        <v>88</v>
      </c>
      <c r="B151" t="s">
        <v>594</v>
      </c>
      <c r="C151">
        <v>1</v>
      </c>
      <c r="D151" t="s">
        <v>1839</v>
      </c>
      <c r="E151" t="s">
        <v>2643</v>
      </c>
      <c r="F151" t="s">
        <v>989</v>
      </c>
      <c r="G151" t="s">
        <v>33</v>
      </c>
      <c r="H151" t="s">
        <v>34</v>
      </c>
      <c r="I151" t="s">
        <v>35</v>
      </c>
      <c r="J151" t="s">
        <v>2207</v>
      </c>
      <c r="K151" t="s">
        <v>37</v>
      </c>
      <c r="L151" t="s">
        <v>4312</v>
      </c>
      <c r="M151" t="s">
        <v>37</v>
      </c>
      <c r="N151" t="s">
        <v>84</v>
      </c>
      <c r="O151" t="s">
        <v>2644</v>
      </c>
      <c r="P151" t="s">
        <v>2645</v>
      </c>
      <c r="Q151" t="s">
        <v>39</v>
      </c>
      <c r="R151" t="s">
        <v>2646</v>
      </c>
      <c r="S151" t="s">
        <v>35</v>
      </c>
      <c r="T151" t="s">
        <v>4406</v>
      </c>
      <c r="U151" t="s">
        <v>35</v>
      </c>
      <c r="V151" t="s">
        <v>5807</v>
      </c>
    </row>
    <row r="152" spans="1:22" x14ac:dyDescent="0.2">
      <c r="A152" t="s">
        <v>88</v>
      </c>
      <c r="B152" t="s">
        <v>2192</v>
      </c>
      <c r="C152">
        <v>1</v>
      </c>
      <c r="D152" t="s">
        <v>1880</v>
      </c>
      <c r="E152" t="s">
        <v>1881</v>
      </c>
      <c r="F152" t="s">
        <v>989</v>
      </c>
      <c r="G152" t="s">
        <v>33</v>
      </c>
      <c r="H152" t="s">
        <v>34</v>
      </c>
      <c r="I152" t="s">
        <v>35</v>
      </c>
      <c r="J152" t="s">
        <v>2095</v>
      </c>
      <c r="K152" t="s">
        <v>37</v>
      </c>
      <c r="L152" t="s">
        <v>4312</v>
      </c>
      <c r="M152" t="s">
        <v>37</v>
      </c>
      <c r="N152" t="s">
        <v>1946</v>
      </c>
      <c r="O152" t="s">
        <v>1560</v>
      </c>
      <c r="P152" t="s">
        <v>1561</v>
      </c>
      <c r="Q152" t="s">
        <v>39</v>
      </c>
      <c r="R152" t="s">
        <v>1562</v>
      </c>
      <c r="S152" t="s">
        <v>35</v>
      </c>
      <c r="T152" t="s">
        <v>4037</v>
      </c>
      <c r="U152" t="s">
        <v>35</v>
      </c>
      <c r="V152" t="s">
        <v>5838</v>
      </c>
    </row>
    <row r="153" spans="1:22" x14ac:dyDescent="0.2">
      <c r="A153" t="s">
        <v>88</v>
      </c>
      <c r="B153" t="s">
        <v>2193</v>
      </c>
      <c r="C153">
        <v>1</v>
      </c>
      <c r="D153" t="s">
        <v>1882</v>
      </c>
      <c r="E153" t="s">
        <v>1883</v>
      </c>
      <c r="F153" t="s">
        <v>989</v>
      </c>
      <c r="G153" t="s">
        <v>33</v>
      </c>
      <c r="H153" t="s">
        <v>34</v>
      </c>
      <c r="I153" t="s">
        <v>35</v>
      </c>
      <c r="J153" t="s">
        <v>2095</v>
      </c>
      <c r="K153" t="s">
        <v>37</v>
      </c>
      <c r="L153" t="s">
        <v>4312</v>
      </c>
      <c r="M153" t="s">
        <v>37</v>
      </c>
      <c r="N153" t="s">
        <v>1946</v>
      </c>
      <c r="O153" t="s">
        <v>1560</v>
      </c>
      <c r="P153" t="s">
        <v>1561</v>
      </c>
      <c r="Q153" t="s">
        <v>39</v>
      </c>
      <c r="R153" t="s">
        <v>1562</v>
      </c>
      <c r="S153" t="s">
        <v>35</v>
      </c>
      <c r="T153" t="s">
        <v>4037</v>
      </c>
      <c r="U153" t="s">
        <v>35</v>
      </c>
      <c r="V153" t="s">
        <v>5838</v>
      </c>
    </row>
    <row r="154" spans="1:22" x14ac:dyDescent="0.2">
      <c r="A154" t="s">
        <v>88</v>
      </c>
      <c r="B154" t="s">
        <v>2194</v>
      </c>
      <c r="C154">
        <v>1</v>
      </c>
      <c r="D154" t="s">
        <v>1884</v>
      </c>
      <c r="E154" t="s">
        <v>1885</v>
      </c>
      <c r="F154" t="s">
        <v>989</v>
      </c>
      <c r="G154" t="s">
        <v>33</v>
      </c>
      <c r="H154" t="s">
        <v>34</v>
      </c>
      <c r="I154" t="s">
        <v>35</v>
      </c>
      <c r="J154" t="s">
        <v>2095</v>
      </c>
      <c r="K154" t="s">
        <v>37</v>
      </c>
      <c r="L154" t="s">
        <v>4312</v>
      </c>
      <c r="M154" t="s">
        <v>37</v>
      </c>
      <c r="N154" t="s">
        <v>1946</v>
      </c>
      <c r="O154" t="s">
        <v>1560</v>
      </c>
      <c r="P154" t="s">
        <v>1561</v>
      </c>
      <c r="Q154" t="s">
        <v>39</v>
      </c>
      <c r="R154" t="s">
        <v>1562</v>
      </c>
      <c r="S154" t="s">
        <v>35</v>
      </c>
      <c r="T154" t="s">
        <v>4037</v>
      </c>
      <c r="U154" t="s">
        <v>35</v>
      </c>
      <c r="V154" t="s">
        <v>5838</v>
      </c>
    </row>
    <row r="155" spans="1:22" x14ac:dyDescent="0.2">
      <c r="A155" t="s">
        <v>88</v>
      </c>
      <c r="B155" t="s">
        <v>807</v>
      </c>
      <c r="C155">
        <v>1</v>
      </c>
      <c r="D155" t="s">
        <v>1886</v>
      </c>
      <c r="E155" t="s">
        <v>2648</v>
      </c>
      <c r="F155" t="s">
        <v>989</v>
      </c>
      <c r="G155" t="s">
        <v>33</v>
      </c>
      <c r="H155" t="s">
        <v>34</v>
      </c>
      <c r="I155" t="s">
        <v>35</v>
      </c>
      <c r="J155" t="s">
        <v>2089</v>
      </c>
      <c r="K155" t="s">
        <v>37</v>
      </c>
      <c r="L155" t="s">
        <v>4312</v>
      </c>
      <c r="M155" t="s">
        <v>37</v>
      </c>
      <c r="N155" t="s">
        <v>84</v>
      </c>
      <c r="O155" t="s">
        <v>1560</v>
      </c>
      <c r="P155" t="s">
        <v>1569</v>
      </c>
      <c r="Q155" t="s">
        <v>39</v>
      </c>
      <c r="R155" t="s">
        <v>1562</v>
      </c>
      <c r="S155" t="s">
        <v>35</v>
      </c>
      <c r="T155" t="s">
        <v>4037</v>
      </c>
      <c r="U155" t="s">
        <v>35</v>
      </c>
      <c r="V155" t="s">
        <v>5829</v>
      </c>
    </row>
    <row r="156" spans="1:22" x14ac:dyDescent="0.2">
      <c r="A156" t="s">
        <v>88</v>
      </c>
      <c r="B156" t="s">
        <v>821</v>
      </c>
      <c r="C156">
        <v>1</v>
      </c>
      <c r="D156" t="s">
        <v>1890</v>
      </c>
      <c r="E156" t="s">
        <v>1891</v>
      </c>
      <c r="F156" t="s">
        <v>989</v>
      </c>
      <c r="G156" t="s">
        <v>33</v>
      </c>
      <c r="H156" t="s">
        <v>34</v>
      </c>
      <c r="I156" t="s">
        <v>35</v>
      </c>
      <c r="J156" t="s">
        <v>2089</v>
      </c>
      <c r="K156" t="s">
        <v>37</v>
      </c>
      <c r="L156" t="s">
        <v>4312</v>
      </c>
      <c r="M156" t="s">
        <v>37</v>
      </c>
      <c r="N156" t="s">
        <v>84</v>
      </c>
      <c r="O156" t="s">
        <v>1573</v>
      </c>
      <c r="P156" t="s">
        <v>1578</v>
      </c>
      <c r="Q156" t="s">
        <v>39</v>
      </c>
      <c r="R156" t="s">
        <v>1562</v>
      </c>
      <c r="S156" t="s">
        <v>35</v>
      </c>
      <c r="T156" t="s">
        <v>4037</v>
      </c>
      <c r="U156" t="s">
        <v>35</v>
      </c>
      <c r="V156" t="s">
        <v>5830</v>
      </c>
    </row>
    <row r="157" spans="1:22" x14ac:dyDescent="0.2">
      <c r="A157" t="s">
        <v>88</v>
      </c>
      <c r="B157" t="s">
        <v>828</v>
      </c>
      <c r="C157">
        <v>1</v>
      </c>
      <c r="D157" t="s">
        <v>1892</v>
      </c>
      <c r="E157" t="s">
        <v>1893</v>
      </c>
      <c r="F157" t="s">
        <v>989</v>
      </c>
      <c r="G157" t="s">
        <v>33</v>
      </c>
      <c r="H157" t="s">
        <v>34</v>
      </c>
      <c r="I157" t="s">
        <v>35</v>
      </c>
      <c r="J157" t="s">
        <v>2089</v>
      </c>
      <c r="K157" t="s">
        <v>37</v>
      </c>
      <c r="L157" t="s">
        <v>4312</v>
      </c>
      <c r="M157" t="s">
        <v>37</v>
      </c>
      <c r="N157" t="s">
        <v>84</v>
      </c>
      <c r="O157" t="s">
        <v>1581</v>
      </c>
      <c r="P157" t="s">
        <v>1582</v>
      </c>
      <c r="Q157" t="s">
        <v>39</v>
      </c>
      <c r="R157" t="s">
        <v>1562</v>
      </c>
      <c r="S157" t="s">
        <v>35</v>
      </c>
      <c r="T157" t="s">
        <v>4037</v>
      </c>
      <c r="U157" t="s">
        <v>35</v>
      </c>
      <c r="V157" t="s">
        <v>5838</v>
      </c>
    </row>
    <row r="158" spans="1:22" x14ac:dyDescent="0.2">
      <c r="A158" t="s">
        <v>88</v>
      </c>
      <c r="B158" t="s">
        <v>2195</v>
      </c>
      <c r="C158">
        <v>1</v>
      </c>
      <c r="D158" t="s">
        <v>1894</v>
      </c>
      <c r="E158" t="s">
        <v>1895</v>
      </c>
      <c r="F158" t="s">
        <v>989</v>
      </c>
      <c r="G158" t="s">
        <v>33</v>
      </c>
      <c r="H158" t="s">
        <v>34</v>
      </c>
      <c r="I158" t="s">
        <v>35</v>
      </c>
      <c r="J158" t="s">
        <v>2095</v>
      </c>
      <c r="K158" t="s">
        <v>37</v>
      </c>
      <c r="L158" t="s">
        <v>4312</v>
      </c>
      <c r="M158" t="s">
        <v>37</v>
      </c>
      <c r="N158" t="s">
        <v>1946</v>
      </c>
      <c r="O158" t="s">
        <v>1585</v>
      </c>
      <c r="P158" t="s">
        <v>1586</v>
      </c>
      <c r="Q158" t="s">
        <v>39</v>
      </c>
      <c r="R158" t="s">
        <v>1562</v>
      </c>
      <c r="S158" t="s">
        <v>35</v>
      </c>
      <c r="T158" t="s">
        <v>4037</v>
      </c>
      <c r="U158" t="s">
        <v>35</v>
      </c>
      <c r="V158" t="s">
        <v>5839</v>
      </c>
    </row>
    <row r="159" spans="1:22" x14ac:dyDescent="0.2">
      <c r="A159" t="s">
        <v>88</v>
      </c>
      <c r="B159" t="s">
        <v>2195</v>
      </c>
      <c r="C159">
        <v>1</v>
      </c>
      <c r="D159" t="s">
        <v>1894</v>
      </c>
      <c r="E159" t="s">
        <v>1895</v>
      </c>
      <c r="F159" t="s">
        <v>989</v>
      </c>
      <c r="G159" t="s">
        <v>33</v>
      </c>
      <c r="H159" t="s">
        <v>34</v>
      </c>
      <c r="I159" t="s">
        <v>35</v>
      </c>
      <c r="J159" t="s">
        <v>2095</v>
      </c>
      <c r="K159" t="s">
        <v>37</v>
      </c>
      <c r="L159" t="s">
        <v>4312</v>
      </c>
      <c r="M159" t="s">
        <v>37</v>
      </c>
      <c r="N159" t="s">
        <v>1946</v>
      </c>
      <c r="O159" t="s">
        <v>1585</v>
      </c>
      <c r="P159" t="s">
        <v>1586</v>
      </c>
      <c r="Q159" t="s">
        <v>39</v>
      </c>
      <c r="R159" t="s">
        <v>1562</v>
      </c>
      <c r="S159" t="s">
        <v>35</v>
      </c>
      <c r="T159" t="s">
        <v>4037</v>
      </c>
      <c r="U159" t="s">
        <v>35</v>
      </c>
      <c r="V159" t="s">
        <v>5840</v>
      </c>
    </row>
    <row r="160" spans="1:22" x14ac:dyDescent="0.2">
      <c r="A160" t="s">
        <v>88</v>
      </c>
      <c r="B160" t="s">
        <v>841</v>
      </c>
      <c r="C160">
        <v>1</v>
      </c>
      <c r="D160" t="s">
        <v>1898</v>
      </c>
      <c r="E160" t="s">
        <v>1899</v>
      </c>
      <c r="F160" t="s">
        <v>989</v>
      </c>
      <c r="G160" t="s">
        <v>33</v>
      </c>
      <c r="H160" t="s">
        <v>34</v>
      </c>
      <c r="I160" t="s">
        <v>35</v>
      </c>
      <c r="J160" t="s">
        <v>2089</v>
      </c>
      <c r="K160" t="s">
        <v>37</v>
      </c>
      <c r="L160" t="s">
        <v>4312</v>
      </c>
      <c r="M160" t="s">
        <v>37</v>
      </c>
      <c r="N160" t="s">
        <v>84</v>
      </c>
      <c r="O160" t="s">
        <v>1585</v>
      </c>
      <c r="P160" t="s">
        <v>1590</v>
      </c>
      <c r="Q160" t="s">
        <v>39</v>
      </c>
      <c r="R160" t="s">
        <v>1562</v>
      </c>
      <c r="S160" t="s">
        <v>35</v>
      </c>
      <c r="T160" t="s">
        <v>4037</v>
      </c>
      <c r="U160" t="s">
        <v>35</v>
      </c>
      <c r="V160" t="s">
        <v>5830</v>
      </c>
    </row>
    <row r="161" spans="1:22" x14ac:dyDescent="0.2">
      <c r="A161" t="s">
        <v>88</v>
      </c>
      <c r="B161" t="s">
        <v>860</v>
      </c>
      <c r="C161">
        <v>1</v>
      </c>
      <c r="D161" t="s">
        <v>1902</v>
      </c>
      <c r="E161" t="s">
        <v>1903</v>
      </c>
      <c r="F161" t="s">
        <v>989</v>
      </c>
      <c r="G161" t="s">
        <v>33</v>
      </c>
      <c r="H161" t="s">
        <v>34</v>
      </c>
      <c r="I161" t="s">
        <v>35</v>
      </c>
      <c r="J161" t="s">
        <v>2089</v>
      </c>
      <c r="K161" t="s">
        <v>37</v>
      </c>
      <c r="L161" t="s">
        <v>4312</v>
      </c>
      <c r="M161" t="s">
        <v>37</v>
      </c>
      <c r="N161" t="s">
        <v>84</v>
      </c>
      <c r="O161" t="s">
        <v>1585</v>
      </c>
      <c r="P161" t="s">
        <v>1597</v>
      </c>
      <c r="Q161" t="s">
        <v>39</v>
      </c>
      <c r="R161" t="s">
        <v>1562</v>
      </c>
      <c r="S161" t="s">
        <v>35</v>
      </c>
      <c r="T161" t="s">
        <v>4037</v>
      </c>
      <c r="U161" t="s">
        <v>35</v>
      </c>
      <c r="V161" t="s">
        <v>5830</v>
      </c>
    </row>
    <row r="162" spans="1:22" x14ac:dyDescent="0.2">
      <c r="A162" t="s">
        <v>88</v>
      </c>
      <c r="B162" t="s">
        <v>2198</v>
      </c>
      <c r="C162">
        <v>1</v>
      </c>
      <c r="D162" t="s">
        <v>1904</v>
      </c>
      <c r="E162" t="s">
        <v>1905</v>
      </c>
      <c r="F162" t="s">
        <v>989</v>
      </c>
      <c r="G162" t="s">
        <v>33</v>
      </c>
      <c r="H162" t="s">
        <v>34</v>
      </c>
      <c r="I162" t="s">
        <v>35</v>
      </c>
      <c r="J162" t="s">
        <v>2095</v>
      </c>
      <c r="K162" t="s">
        <v>37</v>
      </c>
      <c r="L162" t="s">
        <v>4312</v>
      </c>
      <c r="M162" t="s">
        <v>37</v>
      </c>
      <c r="N162" t="s">
        <v>1946</v>
      </c>
      <c r="O162" t="s">
        <v>1585</v>
      </c>
      <c r="P162" t="s">
        <v>1603</v>
      </c>
      <c r="Q162" t="s">
        <v>39</v>
      </c>
      <c r="R162" t="s">
        <v>1562</v>
      </c>
      <c r="S162" t="s">
        <v>35</v>
      </c>
      <c r="T162" t="s">
        <v>4037</v>
      </c>
      <c r="U162" t="s">
        <v>35</v>
      </c>
      <c r="V162" t="s">
        <v>5838</v>
      </c>
    </row>
    <row r="163" spans="1:22" x14ac:dyDescent="0.2">
      <c r="A163" t="s">
        <v>88</v>
      </c>
      <c r="B163" t="s">
        <v>2199</v>
      </c>
      <c r="C163">
        <v>1</v>
      </c>
      <c r="D163" t="s">
        <v>1906</v>
      </c>
      <c r="E163" t="s">
        <v>1907</v>
      </c>
      <c r="F163" t="s">
        <v>989</v>
      </c>
      <c r="G163" t="s">
        <v>33</v>
      </c>
      <c r="H163" t="s">
        <v>34</v>
      </c>
      <c r="I163" t="s">
        <v>35</v>
      </c>
      <c r="J163" t="s">
        <v>2095</v>
      </c>
      <c r="K163" t="s">
        <v>37</v>
      </c>
      <c r="L163" t="s">
        <v>4312</v>
      </c>
      <c r="M163" t="s">
        <v>37</v>
      </c>
      <c r="N163" t="s">
        <v>1946</v>
      </c>
      <c r="O163" t="s">
        <v>1585</v>
      </c>
      <c r="P163" t="s">
        <v>1603</v>
      </c>
      <c r="Q163" t="s">
        <v>39</v>
      </c>
      <c r="R163" t="s">
        <v>1562</v>
      </c>
      <c r="S163" t="s">
        <v>35</v>
      </c>
      <c r="T163" t="s">
        <v>4037</v>
      </c>
      <c r="U163" t="s">
        <v>35</v>
      </c>
      <c r="V163" t="s">
        <v>5838</v>
      </c>
    </row>
    <row r="164" spans="1:22" x14ac:dyDescent="0.2">
      <c r="A164" t="s">
        <v>88</v>
      </c>
      <c r="B164" t="s">
        <v>878</v>
      </c>
      <c r="C164">
        <v>1</v>
      </c>
      <c r="D164" t="s">
        <v>1659</v>
      </c>
      <c r="E164" t="s">
        <v>2650</v>
      </c>
      <c r="F164" t="s">
        <v>989</v>
      </c>
      <c r="G164" t="s">
        <v>33</v>
      </c>
      <c r="H164" t="s">
        <v>34</v>
      </c>
      <c r="I164" t="s">
        <v>35</v>
      </c>
      <c r="J164" t="s">
        <v>2207</v>
      </c>
      <c r="K164" t="s">
        <v>37</v>
      </c>
      <c r="L164" t="s">
        <v>4312</v>
      </c>
      <c r="M164" t="s">
        <v>37</v>
      </c>
      <c r="N164" t="s">
        <v>84</v>
      </c>
      <c r="O164" t="s">
        <v>1608</v>
      </c>
      <c r="P164" t="s">
        <v>1525</v>
      </c>
      <c r="Q164" t="s">
        <v>39</v>
      </c>
      <c r="R164" t="s">
        <v>1526</v>
      </c>
      <c r="S164" t="s">
        <v>35</v>
      </c>
      <c r="T164" t="s">
        <v>3809</v>
      </c>
      <c r="U164" t="s">
        <v>35</v>
      </c>
      <c r="V164" t="s">
        <v>5580</v>
      </c>
    </row>
    <row r="165" spans="1:22" x14ac:dyDescent="0.2">
      <c r="A165" t="s">
        <v>88</v>
      </c>
      <c r="B165" t="s">
        <v>884</v>
      </c>
      <c r="C165">
        <v>1</v>
      </c>
      <c r="D165" t="s">
        <v>1660</v>
      </c>
      <c r="E165" t="s">
        <v>2651</v>
      </c>
      <c r="F165" t="s">
        <v>989</v>
      </c>
      <c r="G165" t="s">
        <v>33</v>
      </c>
      <c r="H165" t="s">
        <v>34</v>
      </c>
      <c r="I165" t="s">
        <v>35</v>
      </c>
      <c r="J165" t="s">
        <v>2207</v>
      </c>
      <c r="K165" t="s">
        <v>37</v>
      </c>
      <c r="L165" t="s">
        <v>4312</v>
      </c>
      <c r="M165" t="s">
        <v>37</v>
      </c>
      <c r="N165" t="s">
        <v>84</v>
      </c>
      <c r="O165" t="s">
        <v>1608</v>
      </c>
      <c r="P165" t="s">
        <v>1611</v>
      </c>
      <c r="Q165" t="s">
        <v>39</v>
      </c>
      <c r="R165" t="s">
        <v>1526</v>
      </c>
      <c r="S165" t="s">
        <v>35</v>
      </c>
      <c r="T165" t="s">
        <v>4123</v>
      </c>
      <c r="U165" t="s">
        <v>35</v>
      </c>
      <c r="V165" t="s">
        <v>5833</v>
      </c>
    </row>
    <row r="166" spans="1:22" x14ac:dyDescent="0.2">
      <c r="A166" t="s">
        <v>88</v>
      </c>
      <c r="B166" t="s">
        <v>2187</v>
      </c>
      <c r="C166">
        <v>1</v>
      </c>
      <c r="D166" t="s">
        <v>1909</v>
      </c>
      <c r="E166" t="s">
        <v>2652</v>
      </c>
      <c r="F166" t="s">
        <v>989</v>
      </c>
      <c r="G166" t="s">
        <v>33</v>
      </c>
      <c r="H166" t="s">
        <v>34</v>
      </c>
      <c r="I166" t="s">
        <v>35</v>
      </c>
      <c r="J166" t="s">
        <v>2095</v>
      </c>
      <c r="K166" t="s">
        <v>37</v>
      </c>
      <c r="L166" t="s">
        <v>4312</v>
      </c>
      <c r="M166" t="s">
        <v>37</v>
      </c>
      <c r="N166" t="s">
        <v>1946</v>
      </c>
      <c r="O166" t="s">
        <v>1524</v>
      </c>
      <c r="P166" t="s">
        <v>1525</v>
      </c>
      <c r="Q166" t="s">
        <v>39</v>
      </c>
      <c r="R166" t="s">
        <v>1526</v>
      </c>
      <c r="S166" t="s">
        <v>35</v>
      </c>
      <c r="T166" t="s">
        <v>4037</v>
      </c>
      <c r="U166" t="s">
        <v>35</v>
      </c>
      <c r="V166" t="s">
        <v>5838</v>
      </c>
    </row>
    <row r="167" spans="1:22" x14ac:dyDescent="0.2">
      <c r="A167" t="s">
        <v>88</v>
      </c>
      <c r="B167" t="s">
        <v>2186</v>
      </c>
      <c r="C167">
        <v>1</v>
      </c>
      <c r="D167" t="s">
        <v>1908</v>
      </c>
      <c r="E167" t="s">
        <v>2653</v>
      </c>
      <c r="F167" t="s">
        <v>989</v>
      </c>
      <c r="G167" t="s">
        <v>33</v>
      </c>
      <c r="H167" t="s">
        <v>34</v>
      </c>
      <c r="I167" t="s">
        <v>35</v>
      </c>
      <c r="J167" t="s">
        <v>2095</v>
      </c>
      <c r="K167" t="s">
        <v>37</v>
      </c>
      <c r="L167" t="s">
        <v>4312</v>
      </c>
      <c r="M167" t="s">
        <v>37</v>
      </c>
      <c r="N167" t="s">
        <v>1946</v>
      </c>
      <c r="O167" t="s">
        <v>1524</v>
      </c>
      <c r="P167" t="s">
        <v>1525</v>
      </c>
      <c r="Q167" t="s">
        <v>39</v>
      </c>
      <c r="R167" t="s">
        <v>1526</v>
      </c>
      <c r="S167" t="s">
        <v>35</v>
      </c>
      <c r="T167" t="s">
        <v>4037</v>
      </c>
      <c r="U167" t="s">
        <v>35</v>
      </c>
      <c r="V167" t="s">
        <v>5838</v>
      </c>
    </row>
    <row r="168" spans="1:22" x14ac:dyDescent="0.2">
      <c r="A168" t="s">
        <v>88</v>
      </c>
      <c r="B168" t="s">
        <v>731</v>
      </c>
      <c r="C168">
        <v>1</v>
      </c>
      <c r="D168" t="s">
        <v>1914</v>
      </c>
      <c r="E168" t="s">
        <v>2655</v>
      </c>
      <c r="F168" t="s">
        <v>989</v>
      </c>
      <c r="G168" t="s">
        <v>33</v>
      </c>
      <c r="H168" t="s">
        <v>34</v>
      </c>
      <c r="I168" t="s">
        <v>35</v>
      </c>
      <c r="J168" t="s">
        <v>2207</v>
      </c>
      <c r="K168" t="s">
        <v>37</v>
      </c>
      <c r="L168" t="s">
        <v>4312</v>
      </c>
      <c r="M168" t="s">
        <v>37</v>
      </c>
      <c r="N168" t="s">
        <v>84</v>
      </c>
      <c r="O168" t="s">
        <v>1524</v>
      </c>
      <c r="P168" t="s">
        <v>1532</v>
      </c>
      <c r="Q168" t="s">
        <v>39</v>
      </c>
      <c r="R168" t="s">
        <v>1526</v>
      </c>
      <c r="S168" t="s">
        <v>35</v>
      </c>
      <c r="T168" t="s">
        <v>4037</v>
      </c>
      <c r="U168" t="s">
        <v>35</v>
      </c>
      <c r="V168" t="s">
        <v>5834</v>
      </c>
    </row>
    <row r="169" spans="1:22" x14ac:dyDescent="0.2">
      <c r="A169" t="s">
        <v>88</v>
      </c>
      <c r="B169" t="s">
        <v>724</v>
      </c>
      <c r="C169">
        <v>1</v>
      </c>
      <c r="D169" s="5" t="s">
        <v>1913</v>
      </c>
      <c r="E169" t="s">
        <v>2656</v>
      </c>
      <c r="F169" t="s">
        <v>32</v>
      </c>
      <c r="G169" t="s">
        <v>1162</v>
      </c>
      <c r="H169" t="s">
        <v>34</v>
      </c>
      <c r="I169" t="s">
        <v>35</v>
      </c>
      <c r="J169" t="s">
        <v>2207</v>
      </c>
      <c r="K169" t="s">
        <v>37</v>
      </c>
      <c r="L169" t="s">
        <v>4312</v>
      </c>
      <c r="M169" t="s">
        <v>37</v>
      </c>
      <c r="N169" t="s">
        <v>84</v>
      </c>
      <c r="O169" t="s">
        <v>1524</v>
      </c>
      <c r="P169" t="s">
        <v>1532</v>
      </c>
      <c r="Q169" t="s">
        <v>39</v>
      </c>
      <c r="R169" t="s">
        <v>1526</v>
      </c>
      <c r="S169" t="s">
        <v>35</v>
      </c>
      <c r="T169" t="s">
        <v>3811</v>
      </c>
      <c r="U169" t="s">
        <v>35</v>
      </c>
      <c r="V169" t="s">
        <v>5513</v>
      </c>
    </row>
    <row r="170" spans="1:22" x14ac:dyDescent="0.2">
      <c r="A170" t="s">
        <v>88</v>
      </c>
      <c r="B170" t="s">
        <v>2188</v>
      </c>
      <c r="C170">
        <v>1</v>
      </c>
      <c r="D170" t="s">
        <v>1917</v>
      </c>
      <c r="E170" t="s">
        <v>1547</v>
      </c>
      <c r="F170" t="s">
        <v>989</v>
      </c>
      <c r="G170" t="s">
        <v>33</v>
      </c>
      <c r="H170" t="s">
        <v>34</v>
      </c>
      <c r="I170" t="s">
        <v>35</v>
      </c>
      <c r="J170" t="s">
        <v>2095</v>
      </c>
      <c r="K170" t="s">
        <v>37</v>
      </c>
      <c r="L170" t="s">
        <v>4312</v>
      </c>
      <c r="M170" t="s">
        <v>37</v>
      </c>
      <c r="N170" t="s">
        <v>1946</v>
      </c>
      <c r="O170" t="s">
        <v>1524</v>
      </c>
      <c r="P170" t="s">
        <v>1543</v>
      </c>
      <c r="Q170" t="s">
        <v>39</v>
      </c>
      <c r="R170" t="s">
        <v>1526</v>
      </c>
      <c r="S170" t="s">
        <v>35</v>
      </c>
      <c r="T170" t="s">
        <v>4037</v>
      </c>
      <c r="U170" t="s">
        <v>35</v>
      </c>
      <c r="V170" t="s">
        <v>5838</v>
      </c>
    </row>
    <row r="171" spans="1:22" x14ac:dyDescent="0.2">
      <c r="A171" t="s">
        <v>88</v>
      </c>
      <c r="B171" t="s">
        <v>2190</v>
      </c>
      <c r="C171">
        <v>1</v>
      </c>
      <c r="D171" t="s">
        <v>1925</v>
      </c>
      <c r="E171" t="s">
        <v>2658</v>
      </c>
      <c r="F171" t="s">
        <v>989</v>
      </c>
      <c r="G171" t="s">
        <v>33</v>
      </c>
      <c r="H171" t="s">
        <v>34</v>
      </c>
      <c r="I171" t="s">
        <v>35</v>
      </c>
      <c r="J171" t="s">
        <v>2095</v>
      </c>
      <c r="K171" t="s">
        <v>37</v>
      </c>
      <c r="L171" t="s">
        <v>4312</v>
      </c>
      <c r="M171" t="s">
        <v>37</v>
      </c>
      <c r="N171" t="s">
        <v>1946</v>
      </c>
      <c r="O171" t="s">
        <v>1524</v>
      </c>
      <c r="P171" t="s">
        <v>1543</v>
      </c>
      <c r="Q171" t="s">
        <v>39</v>
      </c>
      <c r="R171" t="s">
        <v>1526</v>
      </c>
      <c r="S171" t="s">
        <v>35</v>
      </c>
      <c r="T171" t="s">
        <v>4037</v>
      </c>
      <c r="U171" t="s">
        <v>35</v>
      </c>
      <c r="V171" t="s">
        <v>5838</v>
      </c>
    </row>
    <row r="172" spans="1:22" x14ac:dyDescent="0.2">
      <c r="A172" t="s">
        <v>88</v>
      </c>
      <c r="B172" t="s">
        <v>2191</v>
      </c>
      <c r="C172">
        <v>1</v>
      </c>
      <c r="D172" t="s">
        <v>1920</v>
      </c>
      <c r="E172" t="s">
        <v>1922</v>
      </c>
      <c r="F172" t="s">
        <v>989</v>
      </c>
      <c r="G172" t="s">
        <v>33</v>
      </c>
      <c r="H172" t="s">
        <v>34</v>
      </c>
      <c r="I172" t="s">
        <v>35</v>
      </c>
      <c r="J172" t="s">
        <v>2095</v>
      </c>
      <c r="K172" t="s">
        <v>37</v>
      </c>
      <c r="L172" t="s">
        <v>4312</v>
      </c>
      <c r="M172" t="s">
        <v>37</v>
      </c>
      <c r="N172" t="s">
        <v>1946</v>
      </c>
      <c r="O172" t="s">
        <v>1524</v>
      </c>
      <c r="P172" t="s">
        <v>1543</v>
      </c>
      <c r="Q172" t="s">
        <v>39</v>
      </c>
      <c r="R172" t="s">
        <v>1526</v>
      </c>
      <c r="S172" t="s">
        <v>35</v>
      </c>
      <c r="T172" t="s">
        <v>4037</v>
      </c>
      <c r="U172" t="s">
        <v>35</v>
      </c>
      <c r="V172" t="s">
        <v>5838</v>
      </c>
    </row>
    <row r="173" spans="1:22" x14ac:dyDescent="0.2">
      <c r="A173" t="s">
        <v>88</v>
      </c>
      <c r="B173" t="s">
        <v>2189</v>
      </c>
      <c r="C173">
        <v>1</v>
      </c>
      <c r="D173" t="s">
        <v>1923</v>
      </c>
      <c r="E173" t="s">
        <v>1554</v>
      </c>
      <c r="F173" t="s">
        <v>989</v>
      </c>
      <c r="G173" t="s">
        <v>33</v>
      </c>
      <c r="H173" t="s">
        <v>34</v>
      </c>
      <c r="I173" t="s">
        <v>35</v>
      </c>
      <c r="J173" t="s">
        <v>2095</v>
      </c>
      <c r="K173" t="s">
        <v>37</v>
      </c>
      <c r="L173" t="s">
        <v>4312</v>
      </c>
      <c r="M173" t="s">
        <v>37</v>
      </c>
      <c r="N173" t="s">
        <v>1946</v>
      </c>
      <c r="O173" t="s">
        <v>1524</v>
      </c>
      <c r="P173" t="s">
        <v>1543</v>
      </c>
      <c r="Q173" t="s">
        <v>39</v>
      </c>
      <c r="R173" t="s">
        <v>1526</v>
      </c>
      <c r="S173" t="s">
        <v>35</v>
      </c>
      <c r="T173" t="s">
        <v>4037</v>
      </c>
      <c r="U173" t="s">
        <v>35</v>
      </c>
      <c r="V173" t="s">
        <v>5838</v>
      </c>
    </row>
    <row r="174" spans="1:22" x14ac:dyDescent="0.2">
      <c r="A174" t="s">
        <v>88</v>
      </c>
      <c r="B174" t="s">
        <v>758</v>
      </c>
      <c r="C174">
        <v>1</v>
      </c>
      <c r="D174" t="s">
        <v>1921</v>
      </c>
      <c r="E174" t="s">
        <v>2659</v>
      </c>
      <c r="F174" t="s">
        <v>989</v>
      </c>
      <c r="G174" t="s">
        <v>33</v>
      </c>
      <c r="H174" t="s">
        <v>34</v>
      </c>
      <c r="I174" t="s">
        <v>35</v>
      </c>
      <c r="J174" t="s">
        <v>2207</v>
      </c>
      <c r="K174" t="s">
        <v>37</v>
      </c>
      <c r="L174" t="s">
        <v>4312</v>
      </c>
      <c r="M174" t="s">
        <v>37</v>
      </c>
      <c r="N174" t="s">
        <v>84</v>
      </c>
      <c r="O174" t="s">
        <v>1524</v>
      </c>
      <c r="P174" t="s">
        <v>1543</v>
      </c>
      <c r="Q174" t="s">
        <v>39</v>
      </c>
      <c r="R174" t="s">
        <v>1526</v>
      </c>
      <c r="S174" t="s">
        <v>35</v>
      </c>
      <c r="T174" t="s">
        <v>4037</v>
      </c>
      <c r="U174" t="s">
        <v>35</v>
      </c>
      <c r="V174" t="s">
        <v>5834</v>
      </c>
    </row>
    <row r="175" spans="1:22" x14ac:dyDescent="0.2">
      <c r="A175" t="s">
        <v>88</v>
      </c>
      <c r="B175" t="s">
        <v>751</v>
      </c>
      <c r="C175">
        <v>1</v>
      </c>
      <c r="D175" t="s">
        <v>1919</v>
      </c>
      <c r="E175" t="s">
        <v>2660</v>
      </c>
      <c r="F175" t="s">
        <v>989</v>
      </c>
      <c r="G175" t="s">
        <v>33</v>
      </c>
      <c r="H175" t="s">
        <v>34</v>
      </c>
      <c r="I175" t="s">
        <v>35</v>
      </c>
      <c r="J175" t="s">
        <v>2207</v>
      </c>
      <c r="K175" t="s">
        <v>37</v>
      </c>
      <c r="L175" t="s">
        <v>4312</v>
      </c>
      <c r="M175" t="s">
        <v>37</v>
      </c>
      <c r="N175" t="s">
        <v>84</v>
      </c>
      <c r="O175" t="s">
        <v>1524</v>
      </c>
      <c r="P175" t="s">
        <v>1543</v>
      </c>
      <c r="Q175" t="s">
        <v>39</v>
      </c>
      <c r="R175" t="s">
        <v>1526</v>
      </c>
      <c r="S175" t="s">
        <v>35</v>
      </c>
      <c r="T175" t="s">
        <v>4037</v>
      </c>
      <c r="U175" t="s">
        <v>35</v>
      </c>
      <c r="V175" t="s">
        <v>5835</v>
      </c>
    </row>
    <row r="176" spans="1:22" x14ac:dyDescent="0.2">
      <c r="A176" t="s">
        <v>88</v>
      </c>
      <c r="B176" t="s">
        <v>2201</v>
      </c>
      <c r="C176">
        <v>1</v>
      </c>
      <c r="D176" t="s">
        <v>1928</v>
      </c>
      <c r="E176" t="s">
        <v>1616</v>
      </c>
      <c r="F176" t="s">
        <v>989</v>
      </c>
      <c r="G176" t="s">
        <v>33</v>
      </c>
      <c r="H176" t="s">
        <v>34</v>
      </c>
      <c r="I176" t="s">
        <v>35</v>
      </c>
      <c r="J176" t="s">
        <v>2095</v>
      </c>
      <c r="K176" t="s">
        <v>37</v>
      </c>
      <c r="L176" t="s">
        <v>4312</v>
      </c>
      <c r="M176" t="s">
        <v>37</v>
      </c>
      <c r="N176" t="s">
        <v>1946</v>
      </c>
      <c r="O176" t="s">
        <v>1614</v>
      </c>
      <c r="P176" t="s">
        <v>1525</v>
      </c>
      <c r="Q176" t="s">
        <v>39</v>
      </c>
      <c r="R176" t="s">
        <v>1526</v>
      </c>
      <c r="S176" t="s">
        <v>35</v>
      </c>
      <c r="T176" t="s">
        <v>4037</v>
      </c>
      <c r="U176" t="s">
        <v>35</v>
      </c>
      <c r="V176" t="s">
        <v>5836</v>
      </c>
    </row>
    <row r="177" spans="1:22" x14ac:dyDescent="0.2">
      <c r="A177" t="s">
        <v>88</v>
      </c>
      <c r="B177" t="s">
        <v>894</v>
      </c>
      <c r="C177">
        <v>1</v>
      </c>
      <c r="D177" t="s">
        <v>1928</v>
      </c>
      <c r="E177" t="s">
        <v>2662</v>
      </c>
      <c r="F177" t="s">
        <v>989</v>
      </c>
      <c r="G177" t="s">
        <v>33</v>
      </c>
      <c r="H177" t="s">
        <v>34</v>
      </c>
      <c r="I177" t="s">
        <v>35</v>
      </c>
      <c r="J177" t="s">
        <v>2207</v>
      </c>
      <c r="K177" t="s">
        <v>37</v>
      </c>
      <c r="L177" t="s">
        <v>4312</v>
      </c>
      <c r="M177" t="s">
        <v>37</v>
      </c>
      <c r="N177" t="s">
        <v>84</v>
      </c>
      <c r="O177" t="s">
        <v>1614</v>
      </c>
      <c r="P177" t="s">
        <v>1525</v>
      </c>
      <c r="Q177" t="s">
        <v>39</v>
      </c>
      <c r="R177" t="s">
        <v>1526</v>
      </c>
      <c r="S177" t="s">
        <v>35</v>
      </c>
      <c r="T177" t="s">
        <v>4037</v>
      </c>
      <c r="U177" t="s">
        <v>35</v>
      </c>
      <c r="V177" t="s">
        <v>5836</v>
      </c>
    </row>
    <row r="178" spans="1:22" x14ac:dyDescent="0.2">
      <c r="A178" t="s">
        <v>88</v>
      </c>
      <c r="B178" t="s">
        <v>900</v>
      </c>
      <c r="C178">
        <v>1</v>
      </c>
      <c r="D178" t="s">
        <v>1929</v>
      </c>
      <c r="E178" t="s">
        <v>2663</v>
      </c>
      <c r="F178" t="s">
        <v>32</v>
      </c>
      <c r="G178" t="s">
        <v>1162</v>
      </c>
      <c r="H178" t="s">
        <v>73</v>
      </c>
      <c r="I178" t="s">
        <v>35</v>
      </c>
      <c r="J178" t="s">
        <v>2207</v>
      </c>
      <c r="K178" t="s">
        <v>37</v>
      </c>
      <c r="L178" t="s">
        <v>4312</v>
      </c>
      <c r="M178" t="s">
        <v>37</v>
      </c>
      <c r="N178" t="s">
        <v>2252</v>
      </c>
      <c r="O178" t="s">
        <v>1614</v>
      </c>
      <c r="P178" t="s">
        <v>1532</v>
      </c>
      <c r="Q178" t="s">
        <v>39</v>
      </c>
      <c r="R178" t="s">
        <v>1526</v>
      </c>
      <c r="S178" t="s">
        <v>35</v>
      </c>
      <c r="T178" t="s">
        <v>4040</v>
      </c>
      <c r="U178" t="s">
        <v>35</v>
      </c>
      <c r="V178" t="s">
        <v>5837</v>
      </c>
    </row>
    <row r="179" spans="1:22" x14ac:dyDescent="0.2">
      <c r="A179" t="s">
        <v>88</v>
      </c>
      <c r="B179" t="s">
        <v>2203</v>
      </c>
      <c r="C179">
        <v>1</v>
      </c>
      <c r="D179" t="s">
        <v>1936</v>
      </c>
      <c r="E179" t="s">
        <v>1626</v>
      </c>
      <c r="F179" t="s">
        <v>989</v>
      </c>
      <c r="G179" t="s">
        <v>33</v>
      </c>
      <c r="H179" t="s">
        <v>34</v>
      </c>
      <c r="I179" t="s">
        <v>35</v>
      </c>
      <c r="J179" t="s">
        <v>2095</v>
      </c>
      <c r="K179" t="s">
        <v>37</v>
      </c>
      <c r="L179" t="s">
        <v>4312</v>
      </c>
      <c r="M179" t="s">
        <v>37</v>
      </c>
      <c r="N179" t="s">
        <v>1946</v>
      </c>
      <c r="O179" t="s">
        <v>1614</v>
      </c>
      <c r="P179" t="s">
        <v>1543</v>
      </c>
      <c r="Q179" t="s">
        <v>39</v>
      </c>
      <c r="R179" t="s">
        <v>1526</v>
      </c>
      <c r="S179" t="s">
        <v>35</v>
      </c>
      <c r="T179" t="s">
        <v>4037</v>
      </c>
      <c r="U179" t="s">
        <v>35</v>
      </c>
      <c r="V179" t="s">
        <v>5838</v>
      </c>
    </row>
    <row r="180" spans="1:22" x14ac:dyDescent="0.2">
      <c r="A180" t="s">
        <v>88</v>
      </c>
      <c r="B180" t="s">
        <v>2202</v>
      </c>
      <c r="C180">
        <v>1</v>
      </c>
      <c r="D180" t="s">
        <v>1933</v>
      </c>
      <c r="E180" t="s">
        <v>1629</v>
      </c>
      <c r="F180" t="s">
        <v>989</v>
      </c>
      <c r="G180" t="s">
        <v>33</v>
      </c>
      <c r="H180" t="s">
        <v>34</v>
      </c>
      <c r="I180" t="s">
        <v>35</v>
      </c>
      <c r="J180" t="s">
        <v>2095</v>
      </c>
      <c r="K180" t="s">
        <v>37</v>
      </c>
      <c r="L180" t="s">
        <v>4312</v>
      </c>
      <c r="M180" t="s">
        <v>37</v>
      </c>
      <c r="N180" t="s">
        <v>1946</v>
      </c>
      <c r="O180" t="s">
        <v>1614</v>
      </c>
      <c r="P180" t="s">
        <v>1543</v>
      </c>
      <c r="Q180" t="s">
        <v>39</v>
      </c>
      <c r="R180" t="s">
        <v>1526</v>
      </c>
      <c r="S180" t="s">
        <v>35</v>
      </c>
      <c r="T180" t="s">
        <v>4037</v>
      </c>
      <c r="U180" t="s">
        <v>35</v>
      </c>
      <c r="V180" t="s">
        <v>5838</v>
      </c>
    </row>
    <row r="181" spans="1:22" x14ac:dyDescent="0.2">
      <c r="A181" t="s">
        <v>88</v>
      </c>
      <c r="B181" t="s">
        <v>2205</v>
      </c>
      <c r="C181">
        <v>1</v>
      </c>
      <c r="D181" t="s">
        <v>1941</v>
      </c>
      <c r="E181" t="s">
        <v>1632</v>
      </c>
      <c r="F181" t="s">
        <v>989</v>
      </c>
      <c r="G181" t="s">
        <v>33</v>
      </c>
      <c r="H181" t="s">
        <v>34</v>
      </c>
      <c r="I181" t="s">
        <v>35</v>
      </c>
      <c r="J181" t="s">
        <v>2095</v>
      </c>
      <c r="K181" t="s">
        <v>37</v>
      </c>
      <c r="L181" t="s">
        <v>4312</v>
      </c>
      <c r="M181" t="s">
        <v>37</v>
      </c>
      <c r="N181" t="s">
        <v>1946</v>
      </c>
      <c r="O181" t="s">
        <v>1614</v>
      </c>
      <c r="P181" t="s">
        <v>1543</v>
      </c>
      <c r="Q181" t="s">
        <v>39</v>
      </c>
      <c r="R181" t="s">
        <v>1526</v>
      </c>
      <c r="S181" t="s">
        <v>35</v>
      </c>
      <c r="T181" t="s">
        <v>4037</v>
      </c>
      <c r="U181" t="s">
        <v>35</v>
      </c>
      <c r="V181" t="s">
        <v>5838</v>
      </c>
    </row>
    <row r="182" spans="1:22" x14ac:dyDescent="0.2">
      <c r="A182" t="s">
        <v>88</v>
      </c>
      <c r="B182" t="s">
        <v>934</v>
      </c>
      <c r="C182">
        <v>1</v>
      </c>
      <c r="D182" t="s">
        <v>1938</v>
      </c>
      <c r="E182" t="s">
        <v>1636</v>
      </c>
      <c r="F182" t="s">
        <v>989</v>
      </c>
      <c r="G182" t="s">
        <v>33</v>
      </c>
      <c r="H182" t="s">
        <v>34</v>
      </c>
      <c r="I182" t="s">
        <v>35</v>
      </c>
      <c r="J182" t="s">
        <v>2089</v>
      </c>
      <c r="K182" t="s">
        <v>37</v>
      </c>
      <c r="L182" t="s">
        <v>4312</v>
      </c>
      <c r="M182" t="s">
        <v>37</v>
      </c>
      <c r="N182" t="s">
        <v>84</v>
      </c>
      <c r="O182" t="s">
        <v>1614</v>
      </c>
      <c r="P182" t="s">
        <v>1543</v>
      </c>
      <c r="Q182" t="s">
        <v>39</v>
      </c>
      <c r="R182" t="s">
        <v>1526</v>
      </c>
      <c r="S182" t="s">
        <v>35</v>
      </c>
      <c r="T182" t="s">
        <v>4037</v>
      </c>
      <c r="U182" t="s">
        <v>35</v>
      </c>
      <c r="V182" t="s">
        <v>5836</v>
      </c>
    </row>
    <row r="183" spans="1:22" x14ac:dyDescent="0.2">
      <c r="A183" t="s">
        <v>88</v>
      </c>
      <c r="B183" t="s">
        <v>941</v>
      </c>
      <c r="C183">
        <v>1</v>
      </c>
      <c r="D183" t="s">
        <v>1940</v>
      </c>
      <c r="E183" t="s">
        <v>1639</v>
      </c>
      <c r="F183" t="s">
        <v>989</v>
      </c>
      <c r="G183" t="s">
        <v>33</v>
      </c>
      <c r="H183" t="s">
        <v>34</v>
      </c>
      <c r="I183" t="s">
        <v>35</v>
      </c>
      <c r="J183" t="s">
        <v>2089</v>
      </c>
      <c r="K183" t="s">
        <v>37</v>
      </c>
      <c r="L183" t="s">
        <v>4312</v>
      </c>
      <c r="M183" t="s">
        <v>37</v>
      </c>
      <c r="N183" t="s">
        <v>84</v>
      </c>
      <c r="O183" t="s">
        <v>1614</v>
      </c>
      <c r="P183" t="s">
        <v>1543</v>
      </c>
      <c r="Q183" t="s">
        <v>39</v>
      </c>
      <c r="R183" t="s">
        <v>1526</v>
      </c>
      <c r="S183" t="s">
        <v>35</v>
      </c>
      <c r="T183" t="s">
        <v>4037</v>
      </c>
      <c r="U183" t="s">
        <v>35</v>
      </c>
      <c r="V183" t="s">
        <v>5836</v>
      </c>
    </row>
    <row r="184" spans="1:22" x14ac:dyDescent="0.2">
      <c r="A184" t="s">
        <v>88</v>
      </c>
      <c r="B184" t="s">
        <v>2204</v>
      </c>
      <c r="C184">
        <v>1</v>
      </c>
      <c r="D184" t="s">
        <v>1940</v>
      </c>
      <c r="E184" t="s">
        <v>2667</v>
      </c>
      <c r="F184" t="s">
        <v>989</v>
      </c>
      <c r="G184" t="s">
        <v>33</v>
      </c>
      <c r="H184" t="s">
        <v>34</v>
      </c>
      <c r="I184" t="s">
        <v>35</v>
      </c>
      <c r="J184" t="s">
        <v>2095</v>
      </c>
      <c r="K184" t="s">
        <v>37</v>
      </c>
      <c r="L184" t="s">
        <v>4312</v>
      </c>
      <c r="M184" t="s">
        <v>37</v>
      </c>
      <c r="N184" t="s">
        <v>1946</v>
      </c>
      <c r="O184" t="s">
        <v>1614</v>
      </c>
      <c r="P184" t="s">
        <v>1543</v>
      </c>
      <c r="Q184" t="s">
        <v>39</v>
      </c>
      <c r="R184" t="s">
        <v>1526</v>
      </c>
      <c r="S184" t="s">
        <v>35</v>
      </c>
      <c r="T184" t="s">
        <v>4037</v>
      </c>
      <c r="U184" t="s">
        <v>35</v>
      </c>
      <c r="V184" t="s">
        <v>5836</v>
      </c>
    </row>
    <row r="185" spans="1:22" x14ac:dyDescent="0.2">
      <c r="A185" t="s">
        <v>88</v>
      </c>
      <c r="B185" t="s">
        <v>2206</v>
      </c>
      <c r="C185">
        <v>1</v>
      </c>
      <c r="D185" t="s">
        <v>1942</v>
      </c>
      <c r="E185" t="s">
        <v>1642</v>
      </c>
      <c r="F185" t="s">
        <v>989</v>
      </c>
      <c r="G185" t="s">
        <v>33</v>
      </c>
      <c r="H185" t="s">
        <v>34</v>
      </c>
      <c r="I185" t="s">
        <v>35</v>
      </c>
      <c r="J185" t="s">
        <v>2095</v>
      </c>
      <c r="K185" t="s">
        <v>37</v>
      </c>
      <c r="L185" t="s">
        <v>4312</v>
      </c>
      <c r="M185" t="s">
        <v>37</v>
      </c>
      <c r="N185" t="s">
        <v>1946</v>
      </c>
      <c r="O185" t="s">
        <v>1614</v>
      </c>
      <c r="P185" t="s">
        <v>1543</v>
      </c>
      <c r="Q185" t="s">
        <v>39</v>
      </c>
      <c r="R185" t="s">
        <v>1526</v>
      </c>
      <c r="S185" t="s">
        <v>35</v>
      </c>
      <c r="T185" t="s">
        <v>4037</v>
      </c>
      <c r="U185" t="s">
        <v>35</v>
      </c>
      <c r="V185" t="s">
        <v>5838</v>
      </c>
    </row>
    <row r="186" spans="1:22" x14ac:dyDescent="0.2">
      <c r="A186" t="s">
        <v>88</v>
      </c>
      <c r="B186" t="s">
        <v>935</v>
      </c>
      <c r="C186">
        <v>1</v>
      </c>
      <c r="D186" t="s">
        <v>1938</v>
      </c>
      <c r="E186" t="s">
        <v>2665</v>
      </c>
      <c r="F186" t="s">
        <v>989</v>
      </c>
      <c r="G186" t="s">
        <v>33</v>
      </c>
      <c r="H186" t="s">
        <v>34</v>
      </c>
      <c r="I186" t="s">
        <v>35</v>
      </c>
      <c r="J186" t="s">
        <v>2207</v>
      </c>
      <c r="K186" t="s">
        <v>37</v>
      </c>
      <c r="L186" t="s">
        <v>4312</v>
      </c>
      <c r="M186" t="s">
        <v>37</v>
      </c>
      <c r="N186" t="s">
        <v>84</v>
      </c>
      <c r="O186" t="s">
        <v>1614</v>
      </c>
      <c r="P186" t="s">
        <v>1543</v>
      </c>
      <c r="Q186" t="s">
        <v>39</v>
      </c>
      <c r="R186" t="s">
        <v>1526</v>
      </c>
      <c r="S186" t="s">
        <v>35</v>
      </c>
      <c r="T186" t="s">
        <v>4037</v>
      </c>
      <c r="U186" t="s">
        <v>35</v>
      </c>
      <c r="V186" t="s">
        <v>5836</v>
      </c>
    </row>
    <row r="187" spans="1:22" x14ac:dyDescent="0.2">
      <c r="A187" t="s">
        <v>88</v>
      </c>
      <c r="B187" t="s">
        <v>923</v>
      </c>
      <c r="C187">
        <v>1</v>
      </c>
      <c r="D187" t="s">
        <v>1935</v>
      </c>
      <c r="E187" t="s">
        <v>2668</v>
      </c>
      <c r="F187" t="s">
        <v>989</v>
      </c>
      <c r="G187" t="s">
        <v>33</v>
      </c>
      <c r="H187" t="s">
        <v>34</v>
      </c>
      <c r="I187" t="s">
        <v>35</v>
      </c>
      <c r="J187" t="s">
        <v>2207</v>
      </c>
      <c r="K187" t="s">
        <v>37</v>
      </c>
      <c r="L187" t="s">
        <v>4312</v>
      </c>
      <c r="M187" t="s">
        <v>37</v>
      </c>
      <c r="N187" t="s">
        <v>84</v>
      </c>
      <c r="O187" t="s">
        <v>1614</v>
      </c>
      <c r="P187" t="s">
        <v>1543</v>
      </c>
      <c r="Q187" t="s">
        <v>39</v>
      </c>
      <c r="R187" t="s">
        <v>1526</v>
      </c>
      <c r="S187" t="s">
        <v>35</v>
      </c>
      <c r="T187" t="s">
        <v>3812</v>
      </c>
      <c r="U187" t="s">
        <v>35</v>
      </c>
      <c r="V187" t="s">
        <v>5515</v>
      </c>
    </row>
    <row r="188" spans="1:22" x14ac:dyDescent="0.2">
      <c r="A188" t="s">
        <v>88</v>
      </c>
      <c r="B188" t="s">
        <v>95</v>
      </c>
      <c r="C188">
        <v>1</v>
      </c>
      <c r="D188" t="s">
        <v>1670</v>
      </c>
      <c r="E188" t="s">
        <v>2516</v>
      </c>
      <c r="F188" t="s">
        <v>989</v>
      </c>
      <c r="G188" t="s">
        <v>33</v>
      </c>
      <c r="H188" t="s">
        <v>34</v>
      </c>
      <c r="I188" t="s">
        <v>35</v>
      </c>
      <c r="J188" t="s">
        <v>2469</v>
      </c>
      <c r="K188" t="s">
        <v>2244</v>
      </c>
      <c r="L188" t="s">
        <v>4312</v>
      </c>
      <c r="M188" t="s">
        <v>37</v>
      </c>
      <c r="N188" t="s">
        <v>84</v>
      </c>
      <c r="O188" t="s">
        <v>1001</v>
      </c>
      <c r="P188" t="s">
        <v>1002</v>
      </c>
      <c r="Q188" t="s">
        <v>39</v>
      </c>
      <c r="R188" t="s">
        <v>1003</v>
      </c>
      <c r="S188" t="s">
        <v>35</v>
      </c>
      <c r="T188" t="s">
        <v>5841</v>
      </c>
      <c r="U188" t="s">
        <v>35</v>
      </c>
      <c r="V188" t="s">
        <v>5842</v>
      </c>
    </row>
    <row r="189" spans="1:22" x14ac:dyDescent="0.2">
      <c r="A189" t="s">
        <v>88</v>
      </c>
      <c r="B189" t="s">
        <v>99</v>
      </c>
      <c r="C189">
        <v>1</v>
      </c>
      <c r="D189" t="s">
        <v>1672</v>
      </c>
      <c r="E189" t="s">
        <v>2522</v>
      </c>
      <c r="F189" t="s">
        <v>989</v>
      </c>
      <c r="G189" t="s">
        <v>33</v>
      </c>
      <c r="H189" t="s">
        <v>73</v>
      </c>
      <c r="I189" t="s">
        <v>35</v>
      </c>
      <c r="J189" t="s">
        <v>2469</v>
      </c>
      <c r="K189" t="s">
        <v>2244</v>
      </c>
      <c r="L189" t="s">
        <v>4312</v>
      </c>
      <c r="M189" t="s">
        <v>37</v>
      </c>
      <c r="N189" t="s">
        <v>2252</v>
      </c>
      <c r="O189" t="s">
        <v>1006</v>
      </c>
      <c r="P189" t="s">
        <v>1007</v>
      </c>
      <c r="Q189" t="s">
        <v>39</v>
      </c>
      <c r="R189" t="s">
        <v>1003</v>
      </c>
      <c r="S189" t="s">
        <v>35</v>
      </c>
      <c r="T189" t="s">
        <v>5462</v>
      </c>
      <c r="U189" t="s">
        <v>35</v>
      </c>
      <c r="V189" t="s">
        <v>5843</v>
      </c>
    </row>
    <row r="190" spans="1:22" x14ac:dyDescent="0.2">
      <c r="A190" t="s">
        <v>88</v>
      </c>
      <c r="B190" t="s">
        <v>102</v>
      </c>
      <c r="C190">
        <v>1</v>
      </c>
      <c r="D190" t="s">
        <v>1674</v>
      </c>
      <c r="E190" t="s">
        <v>2503</v>
      </c>
      <c r="F190" t="s">
        <v>989</v>
      </c>
      <c r="G190" t="s">
        <v>33</v>
      </c>
      <c r="H190" t="s">
        <v>73</v>
      </c>
      <c r="I190" t="s">
        <v>35</v>
      </c>
      <c r="J190" t="s">
        <v>2469</v>
      </c>
      <c r="K190" t="s">
        <v>2244</v>
      </c>
      <c r="L190" t="s">
        <v>4312</v>
      </c>
      <c r="M190" t="s">
        <v>37</v>
      </c>
      <c r="N190" t="s">
        <v>2252</v>
      </c>
      <c r="O190" t="s">
        <v>1006</v>
      </c>
      <c r="P190" t="s">
        <v>1007</v>
      </c>
      <c r="Q190" t="s">
        <v>39</v>
      </c>
      <c r="R190" t="s">
        <v>1003</v>
      </c>
      <c r="S190" t="s">
        <v>35</v>
      </c>
      <c r="T190" t="s">
        <v>5464</v>
      </c>
      <c r="U190" t="s">
        <v>35</v>
      </c>
      <c r="V190" t="s">
        <v>5844</v>
      </c>
    </row>
    <row r="191" spans="1:22" x14ac:dyDescent="0.2">
      <c r="A191" t="s">
        <v>88</v>
      </c>
      <c r="B191" t="s">
        <v>126</v>
      </c>
      <c r="C191">
        <v>1</v>
      </c>
      <c r="D191" t="s">
        <v>1685</v>
      </c>
      <c r="E191" t="s">
        <v>2548</v>
      </c>
      <c r="F191" t="s">
        <v>989</v>
      </c>
      <c r="G191" t="s">
        <v>33</v>
      </c>
      <c r="H191" t="s">
        <v>73</v>
      </c>
      <c r="I191" t="s">
        <v>35</v>
      </c>
      <c r="J191" t="s">
        <v>2469</v>
      </c>
      <c r="K191" t="s">
        <v>2244</v>
      </c>
      <c r="L191" t="s">
        <v>4312</v>
      </c>
      <c r="M191" t="s">
        <v>37</v>
      </c>
      <c r="N191" t="s">
        <v>2252</v>
      </c>
      <c r="O191" t="s">
        <v>1006</v>
      </c>
      <c r="P191" t="s">
        <v>1007</v>
      </c>
      <c r="Q191" t="s">
        <v>39</v>
      </c>
      <c r="R191" t="s">
        <v>1023</v>
      </c>
      <c r="S191" t="s">
        <v>35</v>
      </c>
      <c r="T191" t="s">
        <v>5470</v>
      </c>
      <c r="U191" t="s">
        <v>35</v>
      </c>
      <c r="V191" t="s">
        <v>5845</v>
      </c>
    </row>
    <row r="192" spans="1:22" x14ac:dyDescent="0.2">
      <c r="A192" t="s">
        <v>88</v>
      </c>
      <c r="B192" t="s">
        <v>106</v>
      </c>
      <c r="C192">
        <v>1</v>
      </c>
      <c r="D192" t="s">
        <v>1988</v>
      </c>
      <c r="E192" t="s">
        <v>1989</v>
      </c>
      <c r="F192" t="s">
        <v>989</v>
      </c>
      <c r="G192" t="s">
        <v>33</v>
      </c>
      <c r="H192" t="s">
        <v>73</v>
      </c>
      <c r="I192" t="s">
        <v>35</v>
      </c>
      <c r="J192" t="s">
        <v>2469</v>
      </c>
      <c r="K192" t="s">
        <v>1102</v>
      </c>
      <c r="L192" t="s">
        <v>4312</v>
      </c>
      <c r="M192" t="s">
        <v>37</v>
      </c>
      <c r="N192" t="s">
        <v>2252</v>
      </c>
      <c r="O192" t="s">
        <v>1015</v>
      </c>
      <c r="P192" t="s">
        <v>1016</v>
      </c>
      <c r="Q192" t="s">
        <v>39</v>
      </c>
      <c r="R192" t="s">
        <v>1017</v>
      </c>
      <c r="S192" t="s">
        <v>35</v>
      </c>
      <c r="T192" t="s">
        <v>5707</v>
      </c>
      <c r="U192" t="s">
        <v>35</v>
      </c>
      <c r="V192" t="s">
        <v>5465</v>
      </c>
    </row>
    <row r="193" spans="1:22" x14ac:dyDescent="0.2">
      <c r="A193" t="s">
        <v>88</v>
      </c>
      <c r="B193" t="s">
        <v>111</v>
      </c>
      <c r="C193">
        <v>1</v>
      </c>
      <c r="D193" t="s">
        <v>1676</v>
      </c>
      <c r="E193" t="s">
        <v>1677</v>
      </c>
      <c r="F193" t="s">
        <v>989</v>
      </c>
      <c r="G193" t="s">
        <v>33</v>
      </c>
      <c r="H193" t="s">
        <v>73</v>
      </c>
      <c r="I193" t="s">
        <v>35</v>
      </c>
      <c r="J193" t="s">
        <v>2469</v>
      </c>
      <c r="K193" t="s">
        <v>1102</v>
      </c>
      <c r="L193" t="s">
        <v>4312</v>
      </c>
      <c r="M193" t="s">
        <v>37</v>
      </c>
      <c r="N193" t="s">
        <v>2252</v>
      </c>
      <c r="O193" t="s">
        <v>1021</v>
      </c>
      <c r="P193" t="s">
        <v>1022</v>
      </c>
      <c r="Q193" t="s">
        <v>39</v>
      </c>
      <c r="R193" t="s">
        <v>1023</v>
      </c>
      <c r="S193" t="s">
        <v>35</v>
      </c>
      <c r="T193" t="s">
        <v>5708</v>
      </c>
      <c r="U193" t="s">
        <v>35</v>
      </c>
      <c r="V193" t="s">
        <v>5846</v>
      </c>
    </row>
    <row r="194" spans="1:22" x14ac:dyDescent="0.2">
      <c r="A194" t="s">
        <v>88</v>
      </c>
      <c r="B194" t="s">
        <v>114</v>
      </c>
      <c r="C194">
        <v>1</v>
      </c>
      <c r="D194" t="s">
        <v>1990</v>
      </c>
      <c r="E194" t="s">
        <v>1025</v>
      </c>
      <c r="F194" t="s">
        <v>989</v>
      </c>
      <c r="G194" t="s">
        <v>33</v>
      </c>
      <c r="H194" t="s">
        <v>73</v>
      </c>
      <c r="I194" t="s">
        <v>35</v>
      </c>
      <c r="J194" t="s">
        <v>36</v>
      </c>
      <c r="K194" t="s">
        <v>37</v>
      </c>
      <c r="L194" t="s">
        <v>4312</v>
      </c>
      <c r="M194" t="s">
        <v>37</v>
      </c>
      <c r="N194" t="s">
        <v>2252</v>
      </c>
      <c r="O194" t="s">
        <v>1021</v>
      </c>
      <c r="P194" t="s">
        <v>1016</v>
      </c>
      <c r="Q194" t="s">
        <v>39</v>
      </c>
      <c r="R194" t="s">
        <v>1023</v>
      </c>
      <c r="S194" t="s">
        <v>993</v>
      </c>
      <c r="T194" t="s">
        <v>5709</v>
      </c>
      <c r="U194" t="s">
        <v>35</v>
      </c>
      <c r="V194" t="s">
        <v>5448</v>
      </c>
    </row>
    <row r="195" spans="1:22" x14ac:dyDescent="0.2">
      <c r="A195" t="s">
        <v>88</v>
      </c>
      <c r="B195" t="s">
        <v>117</v>
      </c>
      <c r="C195">
        <v>1</v>
      </c>
      <c r="D195" t="s">
        <v>1678</v>
      </c>
      <c r="E195" t="s">
        <v>1679</v>
      </c>
      <c r="F195" t="s">
        <v>989</v>
      </c>
      <c r="G195" t="s">
        <v>33</v>
      </c>
      <c r="H195" t="s">
        <v>73</v>
      </c>
      <c r="I195" t="s">
        <v>35</v>
      </c>
      <c r="J195" t="s">
        <v>2469</v>
      </c>
      <c r="K195" t="s">
        <v>2244</v>
      </c>
      <c r="L195" t="s">
        <v>4312</v>
      </c>
      <c r="M195" t="s">
        <v>37</v>
      </c>
      <c r="N195" t="s">
        <v>2252</v>
      </c>
      <c r="O195" t="s">
        <v>1030</v>
      </c>
      <c r="P195" t="s">
        <v>1031</v>
      </c>
      <c r="Q195" t="s">
        <v>39</v>
      </c>
      <c r="R195" t="s">
        <v>1023</v>
      </c>
      <c r="S195" t="s">
        <v>35</v>
      </c>
      <c r="T195" t="s">
        <v>5446</v>
      </c>
      <c r="U195" t="s">
        <v>35</v>
      </c>
      <c r="V195" t="s">
        <v>5847</v>
      </c>
    </row>
    <row r="196" spans="1:22" x14ac:dyDescent="0.2">
      <c r="A196" t="s">
        <v>88</v>
      </c>
      <c r="B196" t="s">
        <v>2180</v>
      </c>
      <c r="C196">
        <v>1</v>
      </c>
      <c r="D196" t="s">
        <v>2209</v>
      </c>
      <c r="E196" t="s">
        <v>1081</v>
      </c>
      <c r="F196" t="s">
        <v>989</v>
      </c>
      <c r="G196" t="s">
        <v>33</v>
      </c>
      <c r="H196" t="s">
        <v>34</v>
      </c>
      <c r="I196" t="s">
        <v>35</v>
      </c>
      <c r="J196" t="s">
        <v>2095</v>
      </c>
      <c r="K196" t="s">
        <v>37</v>
      </c>
      <c r="L196" t="s">
        <v>4312</v>
      </c>
      <c r="M196" t="s">
        <v>37</v>
      </c>
      <c r="N196" t="s">
        <v>1946</v>
      </c>
      <c r="O196" t="s">
        <v>1006</v>
      </c>
      <c r="P196" t="s">
        <v>1082</v>
      </c>
      <c r="Q196" t="s">
        <v>39</v>
      </c>
      <c r="R196" t="s">
        <v>1023</v>
      </c>
      <c r="S196" t="s">
        <v>35</v>
      </c>
      <c r="T196" t="s">
        <v>4037</v>
      </c>
      <c r="U196" t="s">
        <v>35</v>
      </c>
      <c r="V196" t="s">
        <v>5848</v>
      </c>
    </row>
    <row r="197" spans="1:22" x14ac:dyDescent="0.2">
      <c r="A197" t="s">
        <v>88</v>
      </c>
      <c r="B197" t="s">
        <v>136</v>
      </c>
      <c r="C197">
        <v>1</v>
      </c>
      <c r="D197" t="s">
        <v>1683</v>
      </c>
      <c r="E197" t="s">
        <v>2545</v>
      </c>
      <c r="F197" t="s">
        <v>989</v>
      </c>
      <c r="G197" t="s">
        <v>33</v>
      </c>
      <c r="H197" t="s">
        <v>73</v>
      </c>
      <c r="I197" t="s">
        <v>35</v>
      </c>
      <c r="J197" t="s">
        <v>2469</v>
      </c>
      <c r="K197" t="s">
        <v>2244</v>
      </c>
      <c r="L197" t="s">
        <v>4312</v>
      </c>
      <c r="M197" t="s">
        <v>37</v>
      </c>
      <c r="N197" t="s">
        <v>2252</v>
      </c>
      <c r="O197" t="s">
        <v>1006</v>
      </c>
      <c r="P197" t="s">
        <v>1046</v>
      </c>
      <c r="Q197" t="s">
        <v>39</v>
      </c>
      <c r="R197" t="s">
        <v>1023</v>
      </c>
      <c r="S197" t="s">
        <v>35</v>
      </c>
      <c r="T197" t="s">
        <v>5469</v>
      </c>
      <c r="U197" t="s">
        <v>35</v>
      </c>
      <c r="V197" t="s">
        <v>5448</v>
      </c>
    </row>
    <row r="198" spans="1:22" x14ac:dyDescent="0.2">
      <c r="A198" t="s">
        <v>88</v>
      </c>
      <c r="B198" t="s">
        <v>140</v>
      </c>
      <c r="C198">
        <v>1</v>
      </c>
      <c r="D198" t="s">
        <v>1687</v>
      </c>
      <c r="E198" t="s">
        <v>1688</v>
      </c>
      <c r="F198" t="s">
        <v>989</v>
      </c>
      <c r="G198" t="s">
        <v>33</v>
      </c>
      <c r="H198" t="s">
        <v>73</v>
      </c>
      <c r="I198" t="s">
        <v>35</v>
      </c>
      <c r="J198" t="s">
        <v>2469</v>
      </c>
      <c r="K198" t="s">
        <v>2244</v>
      </c>
      <c r="L198" t="s">
        <v>4312</v>
      </c>
      <c r="M198" t="s">
        <v>37</v>
      </c>
      <c r="N198" t="s">
        <v>2252</v>
      </c>
      <c r="O198" t="s">
        <v>1049</v>
      </c>
      <c r="P198" t="s">
        <v>1050</v>
      </c>
      <c r="Q198" t="s">
        <v>39</v>
      </c>
      <c r="R198" t="s">
        <v>1023</v>
      </c>
      <c r="S198" t="s">
        <v>35</v>
      </c>
      <c r="T198" t="s">
        <v>5710</v>
      </c>
      <c r="U198" t="s">
        <v>35</v>
      </c>
      <c r="V198" t="s">
        <v>5784</v>
      </c>
    </row>
    <row r="199" spans="1:22" x14ac:dyDescent="0.2">
      <c r="A199" t="s">
        <v>88</v>
      </c>
      <c r="B199" t="s">
        <v>155</v>
      </c>
      <c r="C199">
        <v>1</v>
      </c>
      <c r="D199" t="s">
        <v>1994</v>
      </c>
      <c r="E199" t="s">
        <v>2495</v>
      </c>
      <c r="F199" t="s">
        <v>989</v>
      </c>
      <c r="G199" t="s">
        <v>33</v>
      </c>
      <c r="H199" t="s">
        <v>73</v>
      </c>
      <c r="I199" t="s">
        <v>35</v>
      </c>
      <c r="J199" t="s">
        <v>2469</v>
      </c>
      <c r="K199" t="s">
        <v>2244</v>
      </c>
      <c r="L199" t="s">
        <v>4312</v>
      </c>
      <c r="M199" t="s">
        <v>37</v>
      </c>
      <c r="N199" t="s">
        <v>2252</v>
      </c>
      <c r="O199" t="s">
        <v>1061</v>
      </c>
      <c r="P199" t="s">
        <v>1067</v>
      </c>
      <c r="Q199" t="s">
        <v>39</v>
      </c>
      <c r="R199" t="s">
        <v>1063</v>
      </c>
      <c r="S199" t="s">
        <v>35</v>
      </c>
      <c r="T199" t="s">
        <v>5472</v>
      </c>
      <c r="U199" t="s">
        <v>35</v>
      </c>
      <c r="V199" t="s">
        <v>5448</v>
      </c>
    </row>
    <row r="200" spans="1:22" x14ac:dyDescent="0.2">
      <c r="A200" t="s">
        <v>88</v>
      </c>
      <c r="B200" t="s">
        <v>160</v>
      </c>
      <c r="C200">
        <v>1</v>
      </c>
      <c r="D200" t="s">
        <v>1996</v>
      </c>
      <c r="E200" t="s">
        <v>2526</v>
      </c>
      <c r="F200" t="s">
        <v>989</v>
      </c>
      <c r="G200" t="s">
        <v>33</v>
      </c>
      <c r="H200" t="s">
        <v>73</v>
      </c>
      <c r="I200" t="s">
        <v>35</v>
      </c>
      <c r="J200" t="s">
        <v>2469</v>
      </c>
      <c r="K200" t="s">
        <v>2244</v>
      </c>
      <c r="L200" t="s">
        <v>4312</v>
      </c>
      <c r="M200" t="s">
        <v>37</v>
      </c>
      <c r="N200" t="s">
        <v>2252</v>
      </c>
      <c r="O200" t="s">
        <v>1061</v>
      </c>
      <c r="P200" t="s">
        <v>1068</v>
      </c>
      <c r="Q200" t="s">
        <v>39</v>
      </c>
      <c r="R200" t="s">
        <v>1063</v>
      </c>
      <c r="S200" t="s">
        <v>35</v>
      </c>
      <c r="T200" t="s">
        <v>5473</v>
      </c>
      <c r="U200" t="s">
        <v>35</v>
      </c>
      <c r="V200" t="s">
        <v>5849</v>
      </c>
    </row>
    <row r="201" spans="1:22" x14ac:dyDescent="0.2">
      <c r="A201" t="s">
        <v>88</v>
      </c>
      <c r="B201" t="s">
        <v>164</v>
      </c>
      <c r="C201">
        <v>1</v>
      </c>
      <c r="D201" t="s">
        <v>1998</v>
      </c>
      <c r="E201" t="s">
        <v>2489</v>
      </c>
      <c r="F201" t="s">
        <v>989</v>
      </c>
      <c r="G201" t="s">
        <v>33</v>
      </c>
      <c r="H201" t="s">
        <v>73</v>
      </c>
      <c r="I201" t="s">
        <v>35</v>
      </c>
      <c r="J201" t="s">
        <v>2469</v>
      </c>
      <c r="K201" t="s">
        <v>2244</v>
      </c>
      <c r="L201" t="s">
        <v>4312</v>
      </c>
      <c r="M201" t="s">
        <v>37</v>
      </c>
      <c r="N201" t="s">
        <v>2252</v>
      </c>
      <c r="O201" t="s">
        <v>1061</v>
      </c>
      <c r="P201" t="s">
        <v>1069</v>
      </c>
      <c r="Q201" t="s">
        <v>39</v>
      </c>
      <c r="R201" t="s">
        <v>1063</v>
      </c>
      <c r="S201" t="s">
        <v>35</v>
      </c>
      <c r="T201" t="s">
        <v>5475</v>
      </c>
      <c r="U201" t="s">
        <v>35</v>
      </c>
      <c r="V201" t="s">
        <v>5448</v>
      </c>
    </row>
    <row r="202" spans="1:22" x14ac:dyDescent="0.2">
      <c r="A202" t="s">
        <v>88</v>
      </c>
      <c r="B202" t="s">
        <v>168</v>
      </c>
      <c r="C202">
        <v>1</v>
      </c>
      <c r="D202" t="s">
        <v>2000</v>
      </c>
      <c r="E202" t="s">
        <v>2476</v>
      </c>
      <c r="F202" t="s">
        <v>989</v>
      </c>
      <c r="G202" t="s">
        <v>33</v>
      </c>
      <c r="H202" t="s">
        <v>34</v>
      </c>
      <c r="I202" t="s">
        <v>35</v>
      </c>
      <c r="J202" t="s">
        <v>2469</v>
      </c>
      <c r="K202" t="s">
        <v>2244</v>
      </c>
      <c r="L202" t="s">
        <v>4312</v>
      </c>
      <c r="M202" t="s">
        <v>37</v>
      </c>
      <c r="N202" t="s">
        <v>84</v>
      </c>
      <c r="O202" t="s">
        <v>1061</v>
      </c>
      <c r="P202" t="s">
        <v>1071</v>
      </c>
      <c r="Q202" t="s">
        <v>39</v>
      </c>
      <c r="R202" t="s">
        <v>1063</v>
      </c>
      <c r="S202" t="s">
        <v>35</v>
      </c>
      <c r="T202" t="s">
        <v>5787</v>
      </c>
      <c r="U202" t="s">
        <v>35</v>
      </c>
      <c r="V202" t="s">
        <v>5850</v>
      </c>
    </row>
    <row r="203" spans="1:22" x14ac:dyDescent="0.2">
      <c r="A203" t="s">
        <v>88</v>
      </c>
      <c r="B203" t="s">
        <v>2092</v>
      </c>
      <c r="C203">
        <v>1</v>
      </c>
      <c r="D203" t="s">
        <v>2002</v>
      </c>
      <c r="E203" t="s">
        <v>2513</v>
      </c>
      <c r="F203" t="s">
        <v>989</v>
      </c>
      <c r="G203" t="s">
        <v>33</v>
      </c>
      <c r="H203" t="s">
        <v>73</v>
      </c>
      <c r="I203" t="s">
        <v>35</v>
      </c>
      <c r="J203" t="s">
        <v>2469</v>
      </c>
      <c r="K203" t="s">
        <v>2244</v>
      </c>
      <c r="L203" t="s">
        <v>4312</v>
      </c>
      <c r="M203" t="s">
        <v>37</v>
      </c>
      <c r="N203" t="s">
        <v>2252</v>
      </c>
      <c r="O203" t="s">
        <v>1061</v>
      </c>
      <c r="P203" t="s">
        <v>1073</v>
      </c>
      <c r="Q203" t="s">
        <v>39</v>
      </c>
      <c r="R203" t="s">
        <v>1063</v>
      </c>
      <c r="S203" t="s">
        <v>35</v>
      </c>
      <c r="T203" t="s">
        <v>5459</v>
      </c>
      <c r="U203" t="s">
        <v>35</v>
      </c>
      <c r="V203" t="s">
        <v>5448</v>
      </c>
    </row>
    <row r="204" spans="1:22" x14ac:dyDescent="0.2">
      <c r="A204" t="s">
        <v>88</v>
      </c>
      <c r="B204" t="s">
        <v>190</v>
      </c>
      <c r="C204">
        <v>1</v>
      </c>
      <c r="D204" t="s">
        <v>1733</v>
      </c>
      <c r="E204" t="s">
        <v>2544</v>
      </c>
      <c r="F204" t="s">
        <v>989</v>
      </c>
      <c r="G204" t="s">
        <v>33</v>
      </c>
      <c r="H204" t="s">
        <v>34</v>
      </c>
      <c r="I204" t="s">
        <v>35</v>
      </c>
      <c r="J204" t="s">
        <v>2469</v>
      </c>
      <c r="K204" t="s">
        <v>2244</v>
      </c>
      <c r="L204" t="s">
        <v>4312</v>
      </c>
      <c r="M204" t="s">
        <v>37</v>
      </c>
      <c r="N204" t="s">
        <v>84</v>
      </c>
      <c r="O204" t="s">
        <v>1085</v>
      </c>
      <c r="P204" t="s">
        <v>1089</v>
      </c>
      <c r="Q204" t="s">
        <v>39</v>
      </c>
      <c r="R204" t="s">
        <v>1036</v>
      </c>
      <c r="S204" t="s">
        <v>35</v>
      </c>
      <c r="T204" t="s">
        <v>3813</v>
      </c>
      <c r="U204" t="s">
        <v>35</v>
      </c>
      <c r="V204" t="s">
        <v>5517</v>
      </c>
    </row>
    <row r="205" spans="1:22" x14ac:dyDescent="0.2">
      <c r="A205" t="s">
        <v>88</v>
      </c>
      <c r="B205" t="s">
        <v>186</v>
      </c>
      <c r="C205">
        <v>1</v>
      </c>
      <c r="D205" t="s">
        <v>1736</v>
      </c>
      <c r="E205" t="s">
        <v>2542</v>
      </c>
      <c r="F205" t="s">
        <v>989</v>
      </c>
      <c r="G205" t="s">
        <v>33</v>
      </c>
      <c r="H205" t="s">
        <v>34</v>
      </c>
      <c r="I205" t="s">
        <v>35</v>
      </c>
      <c r="J205" t="s">
        <v>2469</v>
      </c>
      <c r="K205" t="s">
        <v>2244</v>
      </c>
      <c r="L205" t="s">
        <v>4312</v>
      </c>
      <c r="M205" t="s">
        <v>37</v>
      </c>
      <c r="N205" t="s">
        <v>84</v>
      </c>
      <c r="O205" t="s">
        <v>1085</v>
      </c>
      <c r="P205" t="s">
        <v>1086</v>
      </c>
      <c r="Q205" t="s">
        <v>39</v>
      </c>
      <c r="R205" t="s">
        <v>1036</v>
      </c>
      <c r="S205" t="s">
        <v>35</v>
      </c>
      <c r="T205" t="s">
        <v>3814</v>
      </c>
      <c r="U205" t="s">
        <v>35</v>
      </c>
      <c r="V205" t="s">
        <v>5517</v>
      </c>
    </row>
    <row r="206" spans="1:22" x14ac:dyDescent="0.2">
      <c r="A206" t="s">
        <v>88</v>
      </c>
      <c r="B206" t="s">
        <v>209</v>
      </c>
      <c r="C206">
        <v>1</v>
      </c>
      <c r="D206" t="s">
        <v>1721</v>
      </c>
      <c r="E206" t="s">
        <v>2551</v>
      </c>
      <c r="F206" t="s">
        <v>989</v>
      </c>
      <c r="G206" t="s">
        <v>33</v>
      </c>
      <c r="H206" t="s">
        <v>73</v>
      </c>
      <c r="I206" t="s">
        <v>35</v>
      </c>
      <c r="J206" t="s">
        <v>2469</v>
      </c>
      <c r="K206" t="s">
        <v>2244</v>
      </c>
      <c r="L206" t="s">
        <v>4312</v>
      </c>
      <c r="M206" t="s">
        <v>37</v>
      </c>
      <c r="N206" t="s">
        <v>2252</v>
      </c>
      <c r="O206" t="s">
        <v>1105</v>
      </c>
      <c r="P206" t="s">
        <v>1109</v>
      </c>
      <c r="Q206" t="s">
        <v>39</v>
      </c>
      <c r="R206" t="s">
        <v>1036</v>
      </c>
      <c r="S206" t="s">
        <v>35</v>
      </c>
      <c r="T206" t="s">
        <v>4115</v>
      </c>
      <c r="U206" t="s">
        <v>35</v>
      </c>
      <c r="V206" t="s">
        <v>5517</v>
      </c>
    </row>
    <row r="207" spans="1:22" x14ac:dyDescent="0.2">
      <c r="A207" t="s">
        <v>88</v>
      </c>
      <c r="B207" t="s">
        <v>206</v>
      </c>
      <c r="C207">
        <v>1</v>
      </c>
      <c r="D207" t="s">
        <v>1722</v>
      </c>
      <c r="E207" t="s">
        <v>2547</v>
      </c>
      <c r="F207" t="s">
        <v>989</v>
      </c>
      <c r="G207" t="s">
        <v>33</v>
      </c>
      <c r="H207" t="s">
        <v>73</v>
      </c>
      <c r="I207" t="s">
        <v>35</v>
      </c>
      <c r="J207" t="s">
        <v>2469</v>
      </c>
      <c r="K207" t="s">
        <v>2244</v>
      </c>
      <c r="L207" t="s">
        <v>4312</v>
      </c>
      <c r="M207" t="s">
        <v>37</v>
      </c>
      <c r="N207" t="s">
        <v>2252</v>
      </c>
      <c r="O207" t="s">
        <v>1105</v>
      </c>
      <c r="P207" t="s">
        <v>1723</v>
      </c>
      <c r="Q207" t="s">
        <v>39</v>
      </c>
      <c r="R207" t="s">
        <v>1036</v>
      </c>
      <c r="S207" t="s">
        <v>35</v>
      </c>
      <c r="T207" t="s">
        <v>5476</v>
      </c>
      <c r="U207" t="s">
        <v>35</v>
      </c>
      <c r="V207" t="s">
        <v>5851</v>
      </c>
    </row>
    <row r="208" spans="1:22" x14ac:dyDescent="0.2">
      <c r="A208" t="s">
        <v>88</v>
      </c>
      <c r="B208" t="s">
        <v>202</v>
      </c>
      <c r="C208">
        <v>1</v>
      </c>
      <c r="D208" t="s">
        <v>1724</v>
      </c>
      <c r="E208" t="s">
        <v>1101</v>
      </c>
      <c r="F208" t="s">
        <v>989</v>
      </c>
      <c r="G208" t="s">
        <v>33</v>
      </c>
      <c r="H208" t="s">
        <v>34</v>
      </c>
      <c r="I208" t="s">
        <v>35</v>
      </c>
      <c r="J208" t="s">
        <v>2208</v>
      </c>
      <c r="K208" t="s">
        <v>37</v>
      </c>
      <c r="L208" t="s">
        <v>4312</v>
      </c>
      <c r="M208" t="s">
        <v>37</v>
      </c>
      <c r="N208" t="s">
        <v>1662</v>
      </c>
      <c r="O208" t="s">
        <v>1105</v>
      </c>
      <c r="P208" t="s">
        <v>1723</v>
      </c>
      <c r="Q208" t="s">
        <v>39</v>
      </c>
      <c r="R208" t="s">
        <v>1036</v>
      </c>
      <c r="S208" t="s">
        <v>35</v>
      </c>
      <c r="T208" t="s">
        <v>3815</v>
      </c>
      <c r="U208" t="s">
        <v>35</v>
      </c>
      <c r="V208" t="s">
        <v>5517</v>
      </c>
    </row>
    <row r="209" spans="1:22" x14ac:dyDescent="0.2">
      <c r="A209" t="s">
        <v>88</v>
      </c>
      <c r="B209" t="s">
        <v>213</v>
      </c>
      <c r="C209">
        <v>1</v>
      </c>
      <c r="D209" t="s">
        <v>1727</v>
      </c>
      <c r="E209" t="s">
        <v>2553</v>
      </c>
      <c r="F209" t="s">
        <v>989</v>
      </c>
      <c r="G209" t="s">
        <v>33</v>
      </c>
      <c r="H209" t="s">
        <v>34</v>
      </c>
      <c r="I209" t="s">
        <v>35</v>
      </c>
      <c r="J209" t="s">
        <v>2469</v>
      </c>
      <c r="K209" t="s">
        <v>2244</v>
      </c>
      <c r="L209" t="s">
        <v>4312</v>
      </c>
      <c r="M209" t="s">
        <v>37</v>
      </c>
      <c r="N209" t="s">
        <v>84</v>
      </c>
      <c r="O209" t="s">
        <v>1112</v>
      </c>
      <c r="P209" t="s">
        <v>1113</v>
      </c>
      <c r="Q209" t="s">
        <v>39</v>
      </c>
      <c r="R209" t="s">
        <v>1036</v>
      </c>
      <c r="S209" t="s">
        <v>35</v>
      </c>
      <c r="T209" t="s">
        <v>3816</v>
      </c>
      <c r="U209" t="s">
        <v>35</v>
      </c>
      <c r="V209" t="s">
        <v>5517</v>
      </c>
    </row>
    <row r="210" spans="1:22" x14ac:dyDescent="0.2">
      <c r="A210" t="s">
        <v>88</v>
      </c>
      <c r="B210" t="s">
        <v>217</v>
      </c>
      <c r="C210">
        <v>1</v>
      </c>
      <c r="D210" t="s">
        <v>1728</v>
      </c>
      <c r="E210" t="s">
        <v>2558</v>
      </c>
      <c r="F210" t="s">
        <v>989</v>
      </c>
      <c r="G210" t="s">
        <v>33</v>
      </c>
      <c r="H210" t="s">
        <v>34</v>
      </c>
      <c r="I210" t="s">
        <v>35</v>
      </c>
      <c r="J210" t="s">
        <v>2469</v>
      </c>
      <c r="K210" t="s">
        <v>2244</v>
      </c>
      <c r="L210" t="s">
        <v>4312</v>
      </c>
      <c r="M210" t="s">
        <v>37</v>
      </c>
      <c r="N210" t="s">
        <v>84</v>
      </c>
      <c r="O210" t="s">
        <v>1112</v>
      </c>
      <c r="P210" t="s">
        <v>1116</v>
      </c>
      <c r="Q210" t="s">
        <v>39</v>
      </c>
      <c r="R210" t="s">
        <v>1036</v>
      </c>
      <c r="S210" t="s">
        <v>35</v>
      </c>
      <c r="T210" t="s">
        <v>4037</v>
      </c>
      <c r="U210" t="s">
        <v>35</v>
      </c>
      <c r="V210" t="s">
        <v>5517</v>
      </c>
    </row>
    <row r="211" spans="1:22" x14ac:dyDescent="0.2">
      <c r="A211" t="s">
        <v>88</v>
      </c>
      <c r="B211" t="s">
        <v>244</v>
      </c>
      <c r="C211">
        <v>1</v>
      </c>
      <c r="D211" t="s">
        <v>1703</v>
      </c>
      <c r="E211" t="s">
        <v>2574</v>
      </c>
      <c r="F211" t="s">
        <v>989</v>
      </c>
      <c r="G211" t="s">
        <v>33</v>
      </c>
      <c r="H211" t="s">
        <v>34</v>
      </c>
      <c r="I211" t="s">
        <v>35</v>
      </c>
      <c r="J211" t="s">
        <v>2469</v>
      </c>
      <c r="K211" t="s">
        <v>2244</v>
      </c>
      <c r="L211" t="s">
        <v>4312</v>
      </c>
      <c r="M211" t="s">
        <v>37</v>
      </c>
      <c r="N211" t="s">
        <v>84</v>
      </c>
      <c r="O211" t="s">
        <v>1131</v>
      </c>
      <c r="P211" t="s">
        <v>1142</v>
      </c>
      <c r="Q211" t="s">
        <v>39</v>
      </c>
      <c r="R211" t="s">
        <v>1036</v>
      </c>
      <c r="S211" t="s">
        <v>35</v>
      </c>
      <c r="T211" t="s">
        <v>3820</v>
      </c>
      <c r="U211" t="s">
        <v>35</v>
      </c>
      <c r="V211" t="s">
        <v>5517</v>
      </c>
    </row>
    <row r="212" spans="1:22" x14ac:dyDescent="0.2">
      <c r="A212" t="s">
        <v>88</v>
      </c>
      <c r="B212" t="s">
        <v>270</v>
      </c>
      <c r="C212">
        <v>1</v>
      </c>
      <c r="D212" t="s">
        <v>1696</v>
      </c>
      <c r="E212" t="s">
        <v>2585</v>
      </c>
      <c r="F212" t="s">
        <v>989</v>
      </c>
      <c r="G212" t="s">
        <v>33</v>
      </c>
      <c r="H212" t="s">
        <v>73</v>
      </c>
      <c r="I212" t="s">
        <v>35</v>
      </c>
      <c r="J212" t="s">
        <v>2469</v>
      </c>
      <c r="K212" t="s">
        <v>2244</v>
      </c>
      <c r="L212" t="s">
        <v>4312</v>
      </c>
      <c r="M212" t="s">
        <v>37</v>
      </c>
      <c r="N212" t="s">
        <v>2252</v>
      </c>
      <c r="O212" t="s">
        <v>1163</v>
      </c>
      <c r="P212" t="s">
        <v>1163</v>
      </c>
      <c r="Q212" t="s">
        <v>39</v>
      </c>
      <c r="R212" t="s">
        <v>1036</v>
      </c>
      <c r="S212" t="s">
        <v>35</v>
      </c>
      <c r="T212" t="s">
        <v>5455</v>
      </c>
      <c r="U212" t="s">
        <v>35</v>
      </c>
      <c r="V212" t="s">
        <v>5852</v>
      </c>
    </row>
    <row r="213" spans="1:22" x14ac:dyDescent="0.2">
      <c r="A213" t="s">
        <v>88</v>
      </c>
      <c r="B213" t="s">
        <v>304</v>
      </c>
      <c r="C213">
        <v>1</v>
      </c>
      <c r="D213" t="s">
        <v>1719</v>
      </c>
      <c r="E213" t="s">
        <v>2623</v>
      </c>
      <c r="F213" t="s">
        <v>989</v>
      </c>
      <c r="G213" t="s">
        <v>33</v>
      </c>
      <c r="H213" t="s">
        <v>34</v>
      </c>
      <c r="I213" t="s">
        <v>35</v>
      </c>
      <c r="J213" t="s">
        <v>2469</v>
      </c>
      <c r="K213" t="s">
        <v>2244</v>
      </c>
      <c r="L213" t="s">
        <v>4312</v>
      </c>
      <c r="M213" t="s">
        <v>37</v>
      </c>
      <c r="N213" t="s">
        <v>84</v>
      </c>
      <c r="O213" t="s">
        <v>1183</v>
      </c>
      <c r="P213" t="s">
        <v>1197</v>
      </c>
      <c r="Q213" t="s">
        <v>39</v>
      </c>
      <c r="R213" t="s">
        <v>1036</v>
      </c>
      <c r="S213" t="s">
        <v>35</v>
      </c>
      <c r="T213" t="s">
        <v>3831</v>
      </c>
      <c r="U213" t="s">
        <v>35</v>
      </c>
      <c r="V213" t="s">
        <v>5517</v>
      </c>
    </row>
    <row r="214" spans="1:22" x14ac:dyDescent="0.2">
      <c r="A214" t="s">
        <v>88</v>
      </c>
      <c r="B214" t="s">
        <v>540</v>
      </c>
      <c r="C214">
        <v>1</v>
      </c>
      <c r="D214" t="s">
        <v>1800</v>
      </c>
      <c r="E214" t="s">
        <v>1392</v>
      </c>
      <c r="F214" t="s">
        <v>989</v>
      </c>
      <c r="G214" t="s">
        <v>33</v>
      </c>
      <c r="H214" t="s">
        <v>34</v>
      </c>
      <c r="I214" t="s">
        <v>35</v>
      </c>
      <c r="J214" t="s">
        <v>2469</v>
      </c>
      <c r="K214" t="s">
        <v>2244</v>
      </c>
      <c r="L214" t="s">
        <v>4312</v>
      </c>
      <c r="M214" t="s">
        <v>37</v>
      </c>
      <c r="N214" t="s">
        <v>84</v>
      </c>
      <c r="O214" t="s">
        <v>1393</v>
      </c>
      <c r="P214" t="s">
        <v>1393</v>
      </c>
      <c r="Q214" t="s">
        <v>39</v>
      </c>
      <c r="R214" t="s">
        <v>1267</v>
      </c>
      <c r="S214" t="s">
        <v>35</v>
      </c>
      <c r="T214" t="s">
        <v>35</v>
      </c>
      <c r="U214" t="s">
        <v>35</v>
      </c>
      <c r="V214" t="s">
        <v>5517</v>
      </c>
    </row>
    <row r="215" spans="1:22" x14ac:dyDescent="0.2">
      <c r="A215" t="s">
        <v>88</v>
      </c>
      <c r="B215" t="s">
        <v>545</v>
      </c>
      <c r="C215">
        <v>1</v>
      </c>
      <c r="D215" t="s">
        <v>1802</v>
      </c>
      <c r="E215" t="s">
        <v>2669</v>
      </c>
      <c r="F215" t="s">
        <v>989</v>
      </c>
      <c r="G215" t="s">
        <v>33</v>
      </c>
      <c r="H215" t="s">
        <v>34</v>
      </c>
      <c r="I215" t="s">
        <v>35</v>
      </c>
      <c r="J215" t="s">
        <v>2469</v>
      </c>
      <c r="K215" t="s">
        <v>2244</v>
      </c>
      <c r="L215" t="s">
        <v>4312</v>
      </c>
      <c r="M215" t="s">
        <v>37</v>
      </c>
      <c r="N215" t="s">
        <v>1662</v>
      </c>
      <c r="O215" t="s">
        <v>1393</v>
      </c>
      <c r="P215" t="s">
        <v>1393</v>
      </c>
      <c r="Q215" t="s">
        <v>39</v>
      </c>
      <c r="R215" t="s">
        <v>1267</v>
      </c>
      <c r="S215" t="s">
        <v>35</v>
      </c>
      <c r="T215" t="s">
        <v>35</v>
      </c>
      <c r="U215" t="s">
        <v>35</v>
      </c>
      <c r="V215" t="s">
        <v>5517</v>
      </c>
    </row>
    <row r="216" spans="1:22" x14ac:dyDescent="0.2">
      <c r="A216" t="s">
        <v>88</v>
      </c>
      <c r="B216" t="s">
        <v>535</v>
      </c>
      <c r="C216">
        <v>1</v>
      </c>
      <c r="D216" t="s">
        <v>1799</v>
      </c>
      <c r="E216" t="s">
        <v>1397</v>
      </c>
      <c r="F216" t="s">
        <v>989</v>
      </c>
      <c r="G216" t="s">
        <v>33</v>
      </c>
      <c r="H216" t="s">
        <v>34</v>
      </c>
      <c r="I216" t="s">
        <v>35</v>
      </c>
      <c r="J216" t="s">
        <v>2469</v>
      </c>
      <c r="K216" t="s">
        <v>2244</v>
      </c>
      <c r="L216" t="s">
        <v>4312</v>
      </c>
      <c r="M216" t="s">
        <v>37</v>
      </c>
      <c r="N216" t="s">
        <v>84</v>
      </c>
      <c r="O216" t="s">
        <v>1393</v>
      </c>
      <c r="P216" t="s">
        <v>1393</v>
      </c>
      <c r="Q216" t="s">
        <v>39</v>
      </c>
      <c r="R216" t="s">
        <v>1267</v>
      </c>
      <c r="S216" t="s">
        <v>35</v>
      </c>
      <c r="T216" t="s">
        <v>35</v>
      </c>
      <c r="U216" t="s">
        <v>35</v>
      </c>
      <c r="V216" t="s">
        <v>5517</v>
      </c>
    </row>
    <row r="217" spans="1:22" x14ac:dyDescent="0.2">
      <c r="A217" t="s">
        <v>88</v>
      </c>
      <c r="B217" t="s">
        <v>550</v>
      </c>
      <c r="C217">
        <v>1</v>
      </c>
      <c r="D217" t="s">
        <v>1810</v>
      </c>
      <c r="E217" t="s">
        <v>2657</v>
      </c>
      <c r="F217" t="s">
        <v>32</v>
      </c>
      <c r="G217" t="s">
        <v>1162</v>
      </c>
      <c r="H217" t="s">
        <v>34</v>
      </c>
      <c r="I217" t="s">
        <v>35</v>
      </c>
      <c r="J217" t="s">
        <v>2469</v>
      </c>
      <c r="K217" t="s">
        <v>2244</v>
      </c>
      <c r="L217" t="s">
        <v>4312</v>
      </c>
      <c r="M217" t="s">
        <v>37</v>
      </c>
      <c r="N217" t="s">
        <v>84</v>
      </c>
      <c r="O217" t="s">
        <v>1400</v>
      </c>
      <c r="P217" t="s">
        <v>1400</v>
      </c>
      <c r="Q217" t="s">
        <v>39</v>
      </c>
      <c r="R217" t="s">
        <v>1267</v>
      </c>
      <c r="S217" t="s">
        <v>35</v>
      </c>
      <c r="T217" t="s">
        <v>3834</v>
      </c>
      <c r="U217" t="s">
        <v>35</v>
      </c>
      <c r="V217" t="s">
        <v>5517</v>
      </c>
    </row>
    <row r="218" spans="1:22" x14ac:dyDescent="0.2">
      <c r="A218" t="s">
        <v>88</v>
      </c>
      <c r="B218" t="s">
        <v>521</v>
      </c>
      <c r="C218">
        <v>1</v>
      </c>
      <c r="D218" t="s">
        <v>1817</v>
      </c>
      <c r="E218" t="s">
        <v>2647</v>
      </c>
      <c r="F218" t="s">
        <v>989</v>
      </c>
      <c r="G218" t="s">
        <v>33</v>
      </c>
      <c r="H218" t="s">
        <v>34</v>
      </c>
      <c r="I218" t="s">
        <v>35</v>
      </c>
      <c r="J218" t="s">
        <v>2469</v>
      </c>
      <c r="K218" t="s">
        <v>2244</v>
      </c>
      <c r="L218" t="s">
        <v>4312</v>
      </c>
      <c r="M218" t="s">
        <v>37</v>
      </c>
      <c r="N218" t="s">
        <v>84</v>
      </c>
      <c r="O218" t="s">
        <v>1385</v>
      </c>
      <c r="P218" t="s">
        <v>1385</v>
      </c>
      <c r="Q218" t="s">
        <v>39</v>
      </c>
      <c r="R218" t="s">
        <v>1267</v>
      </c>
      <c r="S218" t="s">
        <v>35</v>
      </c>
      <c r="T218" t="s">
        <v>35</v>
      </c>
      <c r="U218" t="s">
        <v>35</v>
      </c>
      <c r="V218" t="s">
        <v>5517</v>
      </c>
    </row>
    <row r="219" spans="1:22" x14ac:dyDescent="0.2">
      <c r="A219" t="s">
        <v>88</v>
      </c>
      <c r="B219" t="s">
        <v>452</v>
      </c>
      <c r="C219">
        <v>1</v>
      </c>
      <c r="D219" t="s">
        <v>1819</v>
      </c>
      <c r="E219" t="s">
        <v>2634</v>
      </c>
      <c r="F219" t="s">
        <v>989</v>
      </c>
      <c r="G219" t="s">
        <v>33</v>
      </c>
      <c r="H219" t="s">
        <v>73</v>
      </c>
      <c r="I219" t="s">
        <v>35</v>
      </c>
      <c r="J219" t="s">
        <v>2469</v>
      </c>
      <c r="K219" t="s">
        <v>2244</v>
      </c>
      <c r="L219" t="s">
        <v>4312</v>
      </c>
      <c r="M219" t="s">
        <v>37</v>
      </c>
      <c r="N219" t="s">
        <v>85</v>
      </c>
      <c r="O219" t="s">
        <v>1326</v>
      </c>
      <c r="P219" t="s">
        <v>1334</v>
      </c>
      <c r="Q219" t="s">
        <v>39</v>
      </c>
      <c r="R219" t="s">
        <v>1267</v>
      </c>
      <c r="S219" t="s">
        <v>35</v>
      </c>
      <c r="T219" t="s">
        <v>5853</v>
      </c>
      <c r="U219" t="s">
        <v>35</v>
      </c>
      <c r="V219" t="s">
        <v>5395</v>
      </c>
    </row>
    <row r="220" spans="1:22" x14ac:dyDescent="0.2">
      <c r="A220" t="s">
        <v>88</v>
      </c>
      <c r="B220" t="s">
        <v>452</v>
      </c>
      <c r="C220">
        <v>1</v>
      </c>
      <c r="D220" t="s">
        <v>1819</v>
      </c>
      <c r="E220" t="s">
        <v>2634</v>
      </c>
      <c r="F220" t="s">
        <v>989</v>
      </c>
      <c r="G220" t="s">
        <v>33</v>
      </c>
      <c r="H220" t="s">
        <v>73</v>
      </c>
      <c r="I220" t="s">
        <v>35</v>
      </c>
      <c r="J220" t="s">
        <v>2469</v>
      </c>
      <c r="K220" t="s">
        <v>2244</v>
      </c>
      <c r="L220" t="s">
        <v>4312</v>
      </c>
      <c r="M220" t="s">
        <v>37</v>
      </c>
      <c r="N220" t="s">
        <v>85</v>
      </c>
      <c r="O220" t="s">
        <v>1326</v>
      </c>
      <c r="P220" t="s">
        <v>1334</v>
      </c>
      <c r="Q220" t="s">
        <v>39</v>
      </c>
      <c r="R220" t="s">
        <v>1267</v>
      </c>
      <c r="S220" t="s">
        <v>35</v>
      </c>
      <c r="T220" t="s">
        <v>5854</v>
      </c>
      <c r="U220" t="s">
        <v>35</v>
      </c>
      <c r="V220" t="s">
        <v>5405</v>
      </c>
    </row>
    <row r="221" spans="1:22" x14ac:dyDescent="0.2">
      <c r="A221" t="s">
        <v>88</v>
      </c>
      <c r="B221" t="s">
        <v>456</v>
      </c>
      <c r="C221">
        <v>1</v>
      </c>
      <c r="D221" t="s">
        <v>1820</v>
      </c>
      <c r="E221" t="s">
        <v>2636</v>
      </c>
      <c r="F221" t="s">
        <v>989</v>
      </c>
      <c r="G221" t="s">
        <v>33</v>
      </c>
      <c r="H221" t="s">
        <v>73</v>
      </c>
      <c r="I221" t="s">
        <v>35</v>
      </c>
      <c r="J221" t="s">
        <v>2469</v>
      </c>
      <c r="K221" t="s">
        <v>2244</v>
      </c>
      <c r="L221" t="s">
        <v>4312</v>
      </c>
      <c r="M221" t="s">
        <v>37</v>
      </c>
      <c r="N221" t="s">
        <v>2252</v>
      </c>
      <c r="O221" t="s">
        <v>1326</v>
      </c>
      <c r="P221" t="s">
        <v>1337</v>
      </c>
      <c r="Q221" t="s">
        <v>39</v>
      </c>
      <c r="R221" t="s">
        <v>1267</v>
      </c>
      <c r="S221" t="s">
        <v>35</v>
      </c>
      <c r="T221" t="s">
        <v>5530</v>
      </c>
      <c r="U221" t="s">
        <v>35</v>
      </c>
      <c r="V221" t="s">
        <v>5855</v>
      </c>
    </row>
    <row r="222" spans="1:22" x14ac:dyDescent="0.2">
      <c r="A222" t="s">
        <v>88</v>
      </c>
      <c r="B222" t="s">
        <v>468</v>
      </c>
      <c r="C222">
        <v>1</v>
      </c>
      <c r="D222" t="s">
        <v>1823</v>
      </c>
      <c r="E222" t="s">
        <v>2637</v>
      </c>
      <c r="F222" t="s">
        <v>989</v>
      </c>
      <c r="G222" t="s">
        <v>33</v>
      </c>
      <c r="H222" t="s">
        <v>73</v>
      </c>
      <c r="I222" t="s">
        <v>35</v>
      </c>
      <c r="J222" t="s">
        <v>2469</v>
      </c>
      <c r="K222" t="s">
        <v>2244</v>
      </c>
      <c r="L222" t="s">
        <v>4312</v>
      </c>
      <c r="M222" t="s">
        <v>37</v>
      </c>
      <c r="N222" t="s">
        <v>2252</v>
      </c>
      <c r="O222" t="s">
        <v>1326</v>
      </c>
      <c r="P222" t="s">
        <v>1345</v>
      </c>
      <c r="Q222" t="s">
        <v>39</v>
      </c>
      <c r="R222" t="s">
        <v>1267</v>
      </c>
      <c r="S222" t="s">
        <v>35</v>
      </c>
      <c r="T222" t="s">
        <v>5531</v>
      </c>
      <c r="U222" t="s">
        <v>35</v>
      </c>
      <c r="V222" t="s">
        <v>5856</v>
      </c>
    </row>
    <row r="223" spans="1:22" x14ac:dyDescent="0.2">
      <c r="A223" t="s">
        <v>88</v>
      </c>
      <c r="B223" t="s">
        <v>488</v>
      </c>
      <c r="C223">
        <v>1</v>
      </c>
      <c r="D223" t="s">
        <v>1830</v>
      </c>
      <c r="E223" t="s">
        <v>2642</v>
      </c>
      <c r="F223" t="s">
        <v>989</v>
      </c>
      <c r="G223" t="s">
        <v>33</v>
      </c>
      <c r="H223" t="s">
        <v>73</v>
      </c>
      <c r="I223" t="s">
        <v>35</v>
      </c>
      <c r="J223" t="s">
        <v>2469</v>
      </c>
      <c r="K223" t="s">
        <v>2244</v>
      </c>
      <c r="L223" t="s">
        <v>4312</v>
      </c>
      <c r="M223" t="s">
        <v>37</v>
      </c>
      <c r="N223" t="s">
        <v>2252</v>
      </c>
      <c r="O223" t="s">
        <v>1326</v>
      </c>
      <c r="P223" t="s">
        <v>1357</v>
      </c>
      <c r="Q223" t="s">
        <v>39</v>
      </c>
      <c r="R223" t="s">
        <v>1267</v>
      </c>
      <c r="S223" t="s">
        <v>35</v>
      </c>
      <c r="T223" t="s">
        <v>5535</v>
      </c>
      <c r="U223" t="s">
        <v>35</v>
      </c>
      <c r="V223" t="s">
        <v>5857</v>
      </c>
    </row>
    <row r="224" spans="1:22" x14ac:dyDescent="0.2">
      <c r="A224" t="s">
        <v>88</v>
      </c>
      <c r="B224" t="s">
        <v>530</v>
      </c>
      <c r="C224">
        <v>1</v>
      </c>
      <c r="D224" t="s">
        <v>1834</v>
      </c>
      <c r="E224" t="s">
        <v>2649</v>
      </c>
      <c r="F224" t="s">
        <v>989</v>
      </c>
      <c r="G224" t="s">
        <v>33</v>
      </c>
      <c r="H224" t="s">
        <v>34</v>
      </c>
      <c r="I224" t="s">
        <v>35</v>
      </c>
      <c r="J224" t="s">
        <v>2469</v>
      </c>
      <c r="K224" t="s">
        <v>2244</v>
      </c>
      <c r="L224" t="s">
        <v>4312</v>
      </c>
      <c r="M224" t="s">
        <v>37</v>
      </c>
      <c r="N224" t="s">
        <v>84</v>
      </c>
      <c r="O224" t="s">
        <v>1305</v>
      </c>
      <c r="P224" t="s">
        <v>1390</v>
      </c>
      <c r="Q224" t="s">
        <v>39</v>
      </c>
      <c r="R224" t="s">
        <v>1267</v>
      </c>
      <c r="S224" t="s">
        <v>35</v>
      </c>
      <c r="T224" t="s">
        <v>35</v>
      </c>
      <c r="U224" t="s">
        <v>35</v>
      </c>
      <c r="V224" t="s">
        <v>5517</v>
      </c>
    </row>
    <row r="225" spans="1:22" x14ac:dyDescent="0.2">
      <c r="A225" t="s">
        <v>88</v>
      </c>
      <c r="B225" t="s">
        <v>496</v>
      </c>
      <c r="C225">
        <v>1</v>
      </c>
      <c r="D225" t="s">
        <v>2048</v>
      </c>
      <c r="E225" t="s">
        <v>2696</v>
      </c>
      <c r="F225" t="s">
        <v>989</v>
      </c>
      <c r="G225" t="s">
        <v>33</v>
      </c>
      <c r="H225" t="s">
        <v>73</v>
      </c>
      <c r="I225" t="s">
        <v>35</v>
      </c>
      <c r="J225" t="s">
        <v>2469</v>
      </c>
      <c r="K225" t="s">
        <v>2244</v>
      </c>
      <c r="L225" t="s">
        <v>4312</v>
      </c>
      <c r="M225" t="s">
        <v>37</v>
      </c>
      <c r="N225" t="s">
        <v>2252</v>
      </c>
      <c r="O225" t="s">
        <v>1365</v>
      </c>
      <c r="P225" t="s">
        <v>1366</v>
      </c>
      <c r="Q225" t="s">
        <v>39</v>
      </c>
      <c r="R225" t="s">
        <v>1267</v>
      </c>
      <c r="S225" t="s">
        <v>35</v>
      </c>
      <c r="T225" t="s">
        <v>5532</v>
      </c>
      <c r="U225" t="s">
        <v>35</v>
      </c>
      <c r="V225" t="s">
        <v>5448</v>
      </c>
    </row>
    <row r="226" spans="1:22" x14ac:dyDescent="0.2">
      <c r="A226" t="s">
        <v>88</v>
      </c>
      <c r="B226" t="s">
        <v>499</v>
      </c>
      <c r="C226">
        <v>1</v>
      </c>
      <c r="D226" t="s">
        <v>2050</v>
      </c>
      <c r="E226" t="s">
        <v>2698</v>
      </c>
      <c r="F226" t="s">
        <v>989</v>
      </c>
      <c r="G226" t="s">
        <v>33</v>
      </c>
      <c r="H226" t="s">
        <v>73</v>
      </c>
      <c r="I226" t="s">
        <v>35</v>
      </c>
      <c r="J226" t="s">
        <v>2469</v>
      </c>
      <c r="K226" t="s">
        <v>2244</v>
      </c>
      <c r="L226" t="s">
        <v>4312</v>
      </c>
      <c r="M226" t="s">
        <v>37</v>
      </c>
      <c r="N226" t="s">
        <v>2252</v>
      </c>
      <c r="O226" t="s">
        <v>1365</v>
      </c>
      <c r="P226" t="s">
        <v>1369</v>
      </c>
      <c r="Q226" t="s">
        <v>39</v>
      </c>
      <c r="R226" t="s">
        <v>1267</v>
      </c>
      <c r="S226" t="s">
        <v>35</v>
      </c>
      <c r="T226" t="s">
        <v>5533</v>
      </c>
      <c r="U226" t="s">
        <v>35</v>
      </c>
      <c r="V226" t="s">
        <v>5448</v>
      </c>
    </row>
    <row r="227" spans="1:22" x14ac:dyDescent="0.2">
      <c r="A227" t="s">
        <v>88</v>
      </c>
      <c r="B227" t="s">
        <v>502</v>
      </c>
      <c r="C227">
        <v>1</v>
      </c>
      <c r="D227" t="s">
        <v>2052</v>
      </c>
      <c r="E227" t="s">
        <v>2700</v>
      </c>
      <c r="F227" t="s">
        <v>989</v>
      </c>
      <c r="G227" t="s">
        <v>33</v>
      </c>
      <c r="H227" t="s">
        <v>73</v>
      </c>
      <c r="I227" t="s">
        <v>35</v>
      </c>
      <c r="J227" t="s">
        <v>2469</v>
      </c>
      <c r="K227" t="s">
        <v>2244</v>
      </c>
      <c r="L227" t="s">
        <v>4312</v>
      </c>
      <c r="M227" t="s">
        <v>37</v>
      </c>
      <c r="N227" t="s">
        <v>2252</v>
      </c>
      <c r="O227" t="s">
        <v>1365</v>
      </c>
      <c r="P227" t="s">
        <v>1369</v>
      </c>
      <c r="Q227" t="s">
        <v>39</v>
      </c>
      <c r="R227" t="s">
        <v>1267</v>
      </c>
      <c r="S227" t="s">
        <v>35</v>
      </c>
      <c r="T227" t="s">
        <v>5534</v>
      </c>
      <c r="U227" t="s">
        <v>35</v>
      </c>
      <c r="V227" t="s">
        <v>5448</v>
      </c>
    </row>
    <row r="228" spans="1:22" x14ac:dyDescent="0.2">
      <c r="A228" t="s">
        <v>88</v>
      </c>
      <c r="B228" t="s">
        <v>440</v>
      </c>
      <c r="C228">
        <v>1</v>
      </c>
      <c r="D228" t="s">
        <v>1836</v>
      </c>
      <c r="E228" t="s">
        <v>2632</v>
      </c>
      <c r="F228" t="s">
        <v>989</v>
      </c>
      <c r="G228" t="s">
        <v>33</v>
      </c>
      <c r="H228" t="s">
        <v>73</v>
      </c>
      <c r="I228" t="s">
        <v>35</v>
      </c>
      <c r="J228" t="s">
        <v>2469</v>
      </c>
      <c r="K228" t="s">
        <v>2244</v>
      </c>
      <c r="L228" t="s">
        <v>4312</v>
      </c>
      <c r="M228" t="s">
        <v>37</v>
      </c>
      <c r="N228" t="s">
        <v>2252</v>
      </c>
      <c r="O228" t="s">
        <v>1317</v>
      </c>
      <c r="P228" t="s">
        <v>1318</v>
      </c>
      <c r="Q228" t="s">
        <v>39</v>
      </c>
      <c r="R228" t="s">
        <v>1267</v>
      </c>
      <c r="S228" t="s">
        <v>35</v>
      </c>
      <c r="T228" t="s">
        <v>5527</v>
      </c>
      <c r="U228" t="s">
        <v>35</v>
      </c>
      <c r="V228" t="s">
        <v>5858</v>
      </c>
    </row>
    <row r="229" spans="1:22" x14ac:dyDescent="0.2">
      <c r="A229" t="s">
        <v>88</v>
      </c>
      <c r="B229" t="s">
        <v>444</v>
      </c>
      <c r="C229">
        <v>1</v>
      </c>
      <c r="D229" t="s">
        <v>1837</v>
      </c>
      <c r="E229" t="s">
        <v>2631</v>
      </c>
      <c r="F229" t="s">
        <v>989</v>
      </c>
      <c r="G229" t="s">
        <v>33</v>
      </c>
      <c r="H229" t="s">
        <v>73</v>
      </c>
      <c r="I229" t="s">
        <v>35</v>
      </c>
      <c r="J229" t="s">
        <v>2469</v>
      </c>
      <c r="K229" t="s">
        <v>2244</v>
      </c>
      <c r="L229" t="s">
        <v>4312</v>
      </c>
      <c r="M229" t="s">
        <v>37</v>
      </c>
      <c r="N229" t="s">
        <v>2252</v>
      </c>
      <c r="O229" t="s">
        <v>1317</v>
      </c>
      <c r="P229" t="s">
        <v>1323</v>
      </c>
      <c r="Q229" t="s">
        <v>39</v>
      </c>
      <c r="R229" t="s">
        <v>1267</v>
      </c>
      <c r="S229" t="s">
        <v>35</v>
      </c>
      <c r="T229" t="s">
        <v>5528</v>
      </c>
      <c r="U229" t="s">
        <v>35</v>
      </c>
      <c r="V229" t="s">
        <v>5859</v>
      </c>
    </row>
    <row r="230" spans="1:22" x14ac:dyDescent="0.2">
      <c r="A230" t="s">
        <v>88</v>
      </c>
      <c r="B230" t="s">
        <v>435</v>
      </c>
      <c r="C230">
        <v>1</v>
      </c>
      <c r="D230" t="s">
        <v>1838</v>
      </c>
      <c r="E230" t="s">
        <v>2630</v>
      </c>
      <c r="F230" t="s">
        <v>989</v>
      </c>
      <c r="G230" t="s">
        <v>33</v>
      </c>
      <c r="H230" t="s">
        <v>73</v>
      </c>
      <c r="I230" t="s">
        <v>35</v>
      </c>
      <c r="J230" t="s">
        <v>2208</v>
      </c>
      <c r="K230" t="s">
        <v>37</v>
      </c>
      <c r="L230" t="s">
        <v>4312</v>
      </c>
      <c r="M230" t="s">
        <v>37</v>
      </c>
      <c r="N230" t="s">
        <v>2252</v>
      </c>
      <c r="O230" t="s">
        <v>1314</v>
      </c>
      <c r="P230" t="s">
        <v>1314</v>
      </c>
      <c r="Q230" t="s">
        <v>39</v>
      </c>
      <c r="R230" t="s">
        <v>1267</v>
      </c>
      <c r="S230" t="s">
        <v>35</v>
      </c>
      <c r="T230" t="s">
        <v>5525</v>
      </c>
      <c r="U230" t="s">
        <v>35</v>
      </c>
      <c r="V230" t="s">
        <v>5860</v>
      </c>
    </row>
    <row r="231" spans="1:22" x14ac:dyDescent="0.2">
      <c r="A231" t="s">
        <v>88</v>
      </c>
      <c r="B231" t="s">
        <v>595</v>
      </c>
      <c r="C231">
        <v>1</v>
      </c>
      <c r="D231" t="s">
        <v>1839</v>
      </c>
      <c r="E231" t="s">
        <v>2661</v>
      </c>
      <c r="F231" t="s">
        <v>989</v>
      </c>
      <c r="G231" t="s">
        <v>33</v>
      </c>
      <c r="H231" t="s">
        <v>34</v>
      </c>
      <c r="I231" t="s">
        <v>35</v>
      </c>
      <c r="J231" t="s">
        <v>2469</v>
      </c>
      <c r="K231" t="s">
        <v>2244</v>
      </c>
      <c r="L231" t="s">
        <v>4312</v>
      </c>
      <c r="M231" t="s">
        <v>37</v>
      </c>
      <c r="N231" t="s">
        <v>84</v>
      </c>
      <c r="O231" t="s">
        <v>1471</v>
      </c>
      <c r="P231" t="s">
        <v>1472</v>
      </c>
      <c r="Q231" t="s">
        <v>39</v>
      </c>
      <c r="R231" t="s">
        <v>1468</v>
      </c>
      <c r="S231" t="s">
        <v>35</v>
      </c>
      <c r="T231" t="s">
        <v>4386</v>
      </c>
      <c r="U231" t="s">
        <v>35</v>
      </c>
      <c r="V231" t="s">
        <v>5861</v>
      </c>
    </row>
    <row r="232" spans="1:22" x14ac:dyDescent="0.2">
      <c r="A232" t="s">
        <v>88</v>
      </c>
      <c r="B232" t="s">
        <v>602</v>
      </c>
      <c r="C232">
        <v>1</v>
      </c>
      <c r="D232" t="s">
        <v>1841</v>
      </c>
      <c r="E232" t="s">
        <v>2664</v>
      </c>
      <c r="F232" t="s">
        <v>989</v>
      </c>
      <c r="G232" t="s">
        <v>33</v>
      </c>
      <c r="H232" t="s">
        <v>73</v>
      </c>
      <c r="I232" t="s">
        <v>35</v>
      </c>
      <c r="J232" t="s">
        <v>2469</v>
      </c>
      <c r="K232" t="s">
        <v>2244</v>
      </c>
      <c r="L232" t="s">
        <v>4312</v>
      </c>
      <c r="M232" t="s">
        <v>37</v>
      </c>
      <c r="N232" t="s">
        <v>2252</v>
      </c>
      <c r="O232" t="s">
        <v>1471</v>
      </c>
      <c r="P232" t="s">
        <v>1475</v>
      </c>
      <c r="Q232" t="s">
        <v>39</v>
      </c>
      <c r="R232" t="s">
        <v>1468</v>
      </c>
      <c r="S232" t="s">
        <v>35</v>
      </c>
      <c r="T232" t="s">
        <v>5539</v>
      </c>
      <c r="U232" t="s">
        <v>35</v>
      </c>
      <c r="V232" t="s">
        <v>5862</v>
      </c>
    </row>
    <row r="233" spans="1:22" x14ac:dyDescent="0.2">
      <c r="A233" t="s">
        <v>88</v>
      </c>
      <c r="B233" t="s">
        <v>609</v>
      </c>
      <c r="C233">
        <v>1</v>
      </c>
      <c r="D233" t="s">
        <v>1843</v>
      </c>
      <c r="E233" t="s">
        <v>2666</v>
      </c>
      <c r="F233" t="s">
        <v>989</v>
      </c>
      <c r="G233" t="s">
        <v>33</v>
      </c>
      <c r="H233" t="s">
        <v>34</v>
      </c>
      <c r="I233" t="s">
        <v>35</v>
      </c>
      <c r="J233" t="s">
        <v>2469</v>
      </c>
      <c r="K233" t="s">
        <v>2244</v>
      </c>
      <c r="L233" t="s">
        <v>4312</v>
      </c>
      <c r="M233" t="s">
        <v>37</v>
      </c>
      <c r="N233" t="s">
        <v>84</v>
      </c>
      <c r="O233" t="s">
        <v>1478</v>
      </c>
      <c r="P233" t="s">
        <v>1479</v>
      </c>
      <c r="Q233" t="s">
        <v>39</v>
      </c>
      <c r="R233" t="s">
        <v>1468</v>
      </c>
      <c r="S233" t="s">
        <v>35</v>
      </c>
      <c r="T233" t="s">
        <v>4386</v>
      </c>
      <c r="U233" t="s">
        <v>35</v>
      </c>
      <c r="V233" t="s">
        <v>5863</v>
      </c>
    </row>
    <row r="234" spans="1:22" x14ac:dyDescent="0.2">
      <c r="A234" t="s">
        <v>88</v>
      </c>
      <c r="B234" t="s">
        <v>616</v>
      </c>
      <c r="C234">
        <v>1</v>
      </c>
      <c r="D234" t="s">
        <v>1845</v>
      </c>
      <c r="E234" t="s">
        <v>2670</v>
      </c>
      <c r="F234" t="s">
        <v>989</v>
      </c>
      <c r="G234" t="s">
        <v>33</v>
      </c>
      <c r="H234" t="s">
        <v>73</v>
      </c>
      <c r="I234" t="s">
        <v>35</v>
      </c>
      <c r="J234" t="s">
        <v>2469</v>
      </c>
      <c r="K234" t="s">
        <v>2244</v>
      </c>
      <c r="L234" t="s">
        <v>4312</v>
      </c>
      <c r="M234" t="s">
        <v>37</v>
      </c>
      <c r="N234" t="s">
        <v>2252</v>
      </c>
      <c r="O234" t="s">
        <v>1478</v>
      </c>
      <c r="P234" t="s">
        <v>1482</v>
      </c>
      <c r="Q234" t="s">
        <v>39</v>
      </c>
      <c r="R234" t="s">
        <v>1468</v>
      </c>
      <c r="S234" t="s">
        <v>35</v>
      </c>
      <c r="T234" t="s">
        <v>5541</v>
      </c>
      <c r="U234" t="s">
        <v>35</v>
      </c>
      <c r="V234" t="s">
        <v>5864</v>
      </c>
    </row>
    <row r="235" spans="1:22" x14ac:dyDescent="0.2">
      <c r="A235" t="s">
        <v>88</v>
      </c>
      <c r="B235" t="s">
        <v>623</v>
      </c>
      <c r="C235">
        <v>1</v>
      </c>
      <c r="D235" t="s">
        <v>1847</v>
      </c>
      <c r="E235" t="s">
        <v>2672</v>
      </c>
      <c r="F235" t="s">
        <v>989</v>
      </c>
      <c r="G235" t="s">
        <v>33</v>
      </c>
      <c r="H235" t="s">
        <v>73</v>
      </c>
      <c r="I235" t="s">
        <v>35</v>
      </c>
      <c r="J235" t="s">
        <v>2469</v>
      </c>
      <c r="K235" t="s">
        <v>2244</v>
      </c>
      <c r="L235" t="s">
        <v>4312</v>
      </c>
      <c r="M235" t="s">
        <v>37</v>
      </c>
      <c r="N235" t="s">
        <v>2252</v>
      </c>
      <c r="O235" t="s">
        <v>1478</v>
      </c>
      <c r="P235" t="s">
        <v>1485</v>
      </c>
      <c r="Q235" t="s">
        <v>39</v>
      </c>
      <c r="R235" t="s">
        <v>1468</v>
      </c>
      <c r="S235" t="s">
        <v>35</v>
      </c>
      <c r="T235" t="s">
        <v>5542</v>
      </c>
      <c r="U235" t="s">
        <v>35</v>
      </c>
      <c r="V235" t="s">
        <v>5865</v>
      </c>
    </row>
    <row r="236" spans="1:22" x14ac:dyDescent="0.2">
      <c r="A236" t="s">
        <v>88</v>
      </c>
      <c r="B236" t="s">
        <v>960</v>
      </c>
      <c r="C236">
        <v>1</v>
      </c>
      <c r="D236" t="s">
        <v>1849</v>
      </c>
      <c r="E236" t="s">
        <v>2706</v>
      </c>
      <c r="F236" t="s">
        <v>989</v>
      </c>
      <c r="G236" t="s">
        <v>33</v>
      </c>
      <c r="H236" t="s">
        <v>73</v>
      </c>
      <c r="I236" t="s">
        <v>35</v>
      </c>
      <c r="J236" t="s">
        <v>2469</v>
      </c>
      <c r="K236" t="s">
        <v>2244</v>
      </c>
      <c r="L236" t="s">
        <v>4312</v>
      </c>
      <c r="M236" t="s">
        <v>37</v>
      </c>
      <c r="N236" t="s">
        <v>2252</v>
      </c>
      <c r="O236" t="s">
        <v>1478</v>
      </c>
      <c r="P236" t="s">
        <v>1645</v>
      </c>
      <c r="Q236" t="s">
        <v>39</v>
      </c>
      <c r="R236" t="s">
        <v>1468</v>
      </c>
      <c r="S236" t="s">
        <v>35</v>
      </c>
      <c r="T236" t="s">
        <v>5543</v>
      </c>
      <c r="U236" t="s">
        <v>35</v>
      </c>
      <c r="V236" t="s">
        <v>5866</v>
      </c>
    </row>
    <row r="237" spans="1:22" x14ac:dyDescent="0.2">
      <c r="A237" t="s">
        <v>88</v>
      </c>
      <c r="B237" t="s">
        <v>630</v>
      </c>
      <c r="C237">
        <v>1</v>
      </c>
      <c r="D237" t="s">
        <v>1851</v>
      </c>
      <c r="E237" t="s">
        <v>2675</v>
      </c>
      <c r="F237" t="s">
        <v>989</v>
      </c>
      <c r="G237" t="s">
        <v>33</v>
      </c>
      <c r="H237" t="s">
        <v>73</v>
      </c>
      <c r="I237" t="s">
        <v>35</v>
      </c>
      <c r="J237" t="s">
        <v>2469</v>
      </c>
      <c r="K237" t="s">
        <v>2244</v>
      </c>
      <c r="L237" t="s">
        <v>4312</v>
      </c>
      <c r="M237" t="s">
        <v>37</v>
      </c>
      <c r="N237" t="s">
        <v>2252</v>
      </c>
      <c r="O237" t="s">
        <v>1466</v>
      </c>
      <c r="P237" t="s">
        <v>1488</v>
      </c>
      <c r="Q237" t="s">
        <v>39</v>
      </c>
      <c r="R237" t="s">
        <v>1468</v>
      </c>
      <c r="S237" t="s">
        <v>35</v>
      </c>
      <c r="T237" t="s">
        <v>5544</v>
      </c>
      <c r="U237" t="s">
        <v>35</v>
      </c>
      <c r="V237" t="s">
        <v>5867</v>
      </c>
    </row>
    <row r="238" spans="1:22" x14ac:dyDescent="0.2">
      <c r="A238" t="s">
        <v>88</v>
      </c>
      <c r="B238" t="s">
        <v>637</v>
      </c>
      <c r="C238">
        <v>1</v>
      </c>
      <c r="D238" t="s">
        <v>1852</v>
      </c>
      <c r="E238" t="s">
        <v>2677</v>
      </c>
      <c r="F238" t="s">
        <v>989</v>
      </c>
      <c r="G238" t="s">
        <v>33</v>
      </c>
      <c r="H238" t="s">
        <v>73</v>
      </c>
      <c r="I238" t="s">
        <v>35</v>
      </c>
      <c r="J238" t="s">
        <v>2469</v>
      </c>
      <c r="K238" t="s">
        <v>2244</v>
      </c>
      <c r="L238" t="s">
        <v>4312</v>
      </c>
      <c r="M238" t="s">
        <v>37</v>
      </c>
      <c r="N238" t="s">
        <v>2252</v>
      </c>
      <c r="O238" t="s">
        <v>1466</v>
      </c>
      <c r="P238" t="s">
        <v>1491</v>
      </c>
      <c r="Q238" t="s">
        <v>39</v>
      </c>
      <c r="R238" t="s">
        <v>1468</v>
      </c>
      <c r="S238" t="s">
        <v>35</v>
      </c>
      <c r="T238" t="s">
        <v>5545</v>
      </c>
      <c r="U238" t="s">
        <v>35</v>
      </c>
      <c r="V238" t="s">
        <v>5868</v>
      </c>
    </row>
    <row r="239" spans="1:22" x14ac:dyDescent="0.2">
      <c r="A239" t="s">
        <v>88</v>
      </c>
      <c r="B239" t="s">
        <v>966</v>
      </c>
      <c r="C239">
        <v>1</v>
      </c>
      <c r="D239" t="s">
        <v>1854</v>
      </c>
      <c r="E239" t="s">
        <v>2707</v>
      </c>
      <c r="F239" t="s">
        <v>989</v>
      </c>
      <c r="G239" t="s">
        <v>33</v>
      </c>
      <c r="H239" t="s">
        <v>73</v>
      </c>
      <c r="I239" t="s">
        <v>35</v>
      </c>
      <c r="J239" t="s">
        <v>2469</v>
      </c>
      <c r="K239" t="s">
        <v>2244</v>
      </c>
      <c r="L239" t="s">
        <v>4312</v>
      </c>
      <c r="M239" t="s">
        <v>37</v>
      </c>
      <c r="N239" t="s">
        <v>2252</v>
      </c>
      <c r="O239" t="s">
        <v>1466</v>
      </c>
      <c r="P239" t="s">
        <v>1648</v>
      </c>
      <c r="Q239" t="s">
        <v>39</v>
      </c>
      <c r="R239" t="s">
        <v>1468</v>
      </c>
      <c r="S239" t="s">
        <v>35</v>
      </c>
      <c r="T239" t="s">
        <v>5546</v>
      </c>
      <c r="U239" t="s">
        <v>35</v>
      </c>
      <c r="V239" t="s">
        <v>5869</v>
      </c>
    </row>
    <row r="240" spans="1:22" x14ac:dyDescent="0.2">
      <c r="A240" t="s">
        <v>88</v>
      </c>
      <c r="B240" t="s">
        <v>972</v>
      </c>
      <c r="C240">
        <v>1</v>
      </c>
      <c r="D240" t="s">
        <v>1856</v>
      </c>
      <c r="E240" t="s">
        <v>2708</v>
      </c>
      <c r="F240" t="s">
        <v>989</v>
      </c>
      <c r="G240" t="s">
        <v>33</v>
      </c>
      <c r="H240" t="s">
        <v>73</v>
      </c>
      <c r="I240" t="s">
        <v>35</v>
      </c>
      <c r="J240" t="s">
        <v>2469</v>
      </c>
      <c r="K240" t="s">
        <v>2244</v>
      </c>
      <c r="L240" t="s">
        <v>4312</v>
      </c>
      <c r="M240" t="s">
        <v>37</v>
      </c>
      <c r="N240" t="s">
        <v>2252</v>
      </c>
      <c r="O240" t="s">
        <v>1466</v>
      </c>
      <c r="P240" t="s">
        <v>1648</v>
      </c>
      <c r="Q240" t="s">
        <v>39</v>
      </c>
      <c r="R240" t="s">
        <v>1468</v>
      </c>
      <c r="S240" t="s">
        <v>35</v>
      </c>
      <c r="T240" t="s">
        <v>5547</v>
      </c>
      <c r="U240" t="s">
        <v>35</v>
      </c>
      <c r="V240" t="s">
        <v>5870</v>
      </c>
    </row>
    <row r="241" spans="1:22" x14ac:dyDescent="0.2">
      <c r="A241" t="s">
        <v>88</v>
      </c>
      <c r="B241" t="s">
        <v>644</v>
      </c>
      <c r="C241">
        <v>1</v>
      </c>
      <c r="D241" t="s">
        <v>1858</v>
      </c>
      <c r="E241" t="s">
        <v>2678</v>
      </c>
      <c r="F241" t="s">
        <v>989</v>
      </c>
      <c r="G241" t="s">
        <v>33</v>
      </c>
      <c r="H241" t="s">
        <v>73</v>
      </c>
      <c r="I241" t="s">
        <v>35</v>
      </c>
      <c r="J241" t="s">
        <v>2469</v>
      </c>
      <c r="K241" t="s">
        <v>2244</v>
      </c>
      <c r="L241" t="s">
        <v>4312</v>
      </c>
      <c r="M241" t="s">
        <v>37</v>
      </c>
      <c r="N241" t="s">
        <v>2252</v>
      </c>
      <c r="O241" t="s">
        <v>1466</v>
      </c>
      <c r="P241" t="s">
        <v>1494</v>
      </c>
      <c r="Q241" t="s">
        <v>39</v>
      </c>
      <c r="R241" t="s">
        <v>1468</v>
      </c>
      <c r="S241" t="s">
        <v>35</v>
      </c>
      <c r="T241" t="s">
        <v>5548</v>
      </c>
      <c r="U241" t="s">
        <v>35</v>
      </c>
      <c r="V241" t="s">
        <v>5871</v>
      </c>
    </row>
    <row r="242" spans="1:22" x14ac:dyDescent="0.2">
      <c r="A242" t="s">
        <v>88</v>
      </c>
      <c r="B242" t="s">
        <v>651</v>
      </c>
      <c r="C242">
        <v>1</v>
      </c>
      <c r="D242" t="s">
        <v>1862</v>
      </c>
      <c r="E242" t="s">
        <v>2680</v>
      </c>
      <c r="F242" t="s">
        <v>989</v>
      </c>
      <c r="G242" t="s">
        <v>33</v>
      </c>
      <c r="H242" t="s">
        <v>73</v>
      </c>
      <c r="I242" t="s">
        <v>35</v>
      </c>
      <c r="J242" t="s">
        <v>2469</v>
      </c>
      <c r="K242" t="s">
        <v>2244</v>
      </c>
      <c r="L242" t="s">
        <v>4312</v>
      </c>
      <c r="M242" t="s">
        <v>37</v>
      </c>
      <c r="N242" t="s">
        <v>2252</v>
      </c>
      <c r="O242" t="s">
        <v>1466</v>
      </c>
      <c r="P242" t="s">
        <v>1497</v>
      </c>
      <c r="Q242" t="s">
        <v>39</v>
      </c>
      <c r="R242" t="s">
        <v>1468</v>
      </c>
      <c r="S242" t="s">
        <v>35</v>
      </c>
      <c r="T242" t="s">
        <v>5549</v>
      </c>
      <c r="U242" t="s">
        <v>35</v>
      </c>
      <c r="V242" t="s">
        <v>5872</v>
      </c>
    </row>
    <row r="243" spans="1:22" x14ac:dyDescent="0.2">
      <c r="A243" t="s">
        <v>88</v>
      </c>
      <c r="B243" t="s">
        <v>658</v>
      </c>
      <c r="C243">
        <v>1</v>
      </c>
      <c r="D243" t="s">
        <v>1860</v>
      </c>
      <c r="E243" t="s">
        <v>2679</v>
      </c>
      <c r="F243" t="s">
        <v>989</v>
      </c>
      <c r="G243" t="s">
        <v>33</v>
      </c>
      <c r="H243" t="s">
        <v>73</v>
      </c>
      <c r="I243" t="s">
        <v>35</v>
      </c>
      <c r="J243" t="s">
        <v>2469</v>
      </c>
      <c r="K243" t="s">
        <v>2244</v>
      </c>
      <c r="L243" t="s">
        <v>4312</v>
      </c>
      <c r="M243" t="s">
        <v>37</v>
      </c>
      <c r="N243" t="s">
        <v>2252</v>
      </c>
      <c r="O243" t="s">
        <v>1466</v>
      </c>
      <c r="P243" t="s">
        <v>1497</v>
      </c>
      <c r="Q243" t="s">
        <v>39</v>
      </c>
      <c r="R243" t="s">
        <v>1468</v>
      </c>
      <c r="S243" t="s">
        <v>35</v>
      </c>
      <c r="T243" t="s">
        <v>5550</v>
      </c>
      <c r="U243" t="s">
        <v>35</v>
      </c>
      <c r="V243" t="s">
        <v>5873</v>
      </c>
    </row>
    <row r="244" spans="1:22" x14ac:dyDescent="0.2">
      <c r="A244" t="s">
        <v>88</v>
      </c>
      <c r="B244" t="s">
        <v>665</v>
      </c>
      <c r="C244">
        <v>1</v>
      </c>
      <c r="D244" t="s">
        <v>1863</v>
      </c>
      <c r="E244" t="s">
        <v>2681</v>
      </c>
      <c r="F244" t="s">
        <v>989</v>
      </c>
      <c r="G244" t="s">
        <v>33</v>
      </c>
      <c r="H244" t="s">
        <v>34</v>
      </c>
      <c r="I244" t="s">
        <v>35</v>
      </c>
      <c r="J244" t="s">
        <v>2469</v>
      </c>
      <c r="K244" t="s">
        <v>2244</v>
      </c>
      <c r="L244" t="s">
        <v>4312</v>
      </c>
      <c r="M244" t="s">
        <v>37</v>
      </c>
      <c r="N244" t="s">
        <v>84</v>
      </c>
      <c r="O244" t="s">
        <v>1466</v>
      </c>
      <c r="P244" t="s">
        <v>1502</v>
      </c>
      <c r="Q244" t="s">
        <v>39</v>
      </c>
      <c r="R244" t="s">
        <v>1468</v>
      </c>
      <c r="S244" t="s">
        <v>35</v>
      </c>
      <c r="T244" t="s">
        <v>3835</v>
      </c>
      <c r="U244" t="s">
        <v>35</v>
      </c>
      <c r="V244" t="s">
        <v>5874</v>
      </c>
    </row>
    <row r="245" spans="1:22" x14ac:dyDescent="0.2">
      <c r="A245" t="s">
        <v>88</v>
      </c>
      <c r="B245" t="s">
        <v>588</v>
      </c>
      <c r="C245">
        <v>1</v>
      </c>
      <c r="D245" t="s">
        <v>1865</v>
      </c>
      <c r="E245" t="s">
        <v>2682</v>
      </c>
      <c r="F245" t="s">
        <v>989</v>
      </c>
      <c r="G245" t="s">
        <v>33</v>
      </c>
      <c r="H245" t="s">
        <v>73</v>
      </c>
      <c r="I245" t="s">
        <v>35</v>
      </c>
      <c r="J245" t="s">
        <v>2469</v>
      </c>
      <c r="K245" t="s">
        <v>2244</v>
      </c>
      <c r="L245" t="s">
        <v>4312</v>
      </c>
      <c r="M245" t="s">
        <v>37</v>
      </c>
      <c r="N245" t="s">
        <v>2252</v>
      </c>
      <c r="O245" t="s">
        <v>1466</v>
      </c>
      <c r="P245" t="s">
        <v>1467</v>
      </c>
      <c r="Q245" t="s">
        <v>39</v>
      </c>
      <c r="R245" t="s">
        <v>1468</v>
      </c>
      <c r="S245" t="s">
        <v>35</v>
      </c>
      <c r="T245" t="s">
        <v>5551</v>
      </c>
      <c r="U245" t="s">
        <v>35</v>
      </c>
      <c r="V245" t="s">
        <v>5875</v>
      </c>
    </row>
    <row r="246" spans="1:22" x14ac:dyDescent="0.2">
      <c r="A246" t="s">
        <v>88</v>
      </c>
      <c r="B246" t="s">
        <v>672</v>
      </c>
      <c r="C246">
        <v>1</v>
      </c>
      <c r="D246" t="s">
        <v>1867</v>
      </c>
      <c r="E246" t="s">
        <v>2684</v>
      </c>
      <c r="F246" t="s">
        <v>989</v>
      </c>
      <c r="G246" t="s">
        <v>33</v>
      </c>
      <c r="H246" t="s">
        <v>73</v>
      </c>
      <c r="I246" t="s">
        <v>35</v>
      </c>
      <c r="J246" t="s">
        <v>2469</v>
      </c>
      <c r="K246" t="s">
        <v>2244</v>
      </c>
      <c r="L246" t="s">
        <v>4312</v>
      </c>
      <c r="M246" t="s">
        <v>37</v>
      </c>
      <c r="N246" t="s">
        <v>2252</v>
      </c>
      <c r="O246" t="s">
        <v>1505</v>
      </c>
      <c r="P246" t="s">
        <v>1506</v>
      </c>
      <c r="Q246" t="s">
        <v>39</v>
      </c>
      <c r="R246" t="s">
        <v>1468</v>
      </c>
      <c r="S246" t="s">
        <v>35</v>
      </c>
      <c r="T246" t="s">
        <v>5552</v>
      </c>
      <c r="U246" t="s">
        <v>35</v>
      </c>
      <c r="V246" t="s">
        <v>5876</v>
      </c>
    </row>
    <row r="247" spans="1:22" x14ac:dyDescent="0.2">
      <c r="A247" t="s">
        <v>88</v>
      </c>
      <c r="B247" t="s">
        <v>679</v>
      </c>
      <c r="C247">
        <v>1</v>
      </c>
      <c r="D247" t="s">
        <v>1869</v>
      </c>
      <c r="E247" t="s">
        <v>2685</v>
      </c>
      <c r="F247" t="s">
        <v>989</v>
      </c>
      <c r="G247" t="s">
        <v>33</v>
      </c>
      <c r="H247" t="s">
        <v>73</v>
      </c>
      <c r="I247" t="s">
        <v>35</v>
      </c>
      <c r="J247" t="s">
        <v>2469</v>
      </c>
      <c r="K247" t="s">
        <v>2244</v>
      </c>
      <c r="L247" t="s">
        <v>4312</v>
      </c>
      <c r="M247" t="s">
        <v>37</v>
      </c>
      <c r="N247" t="s">
        <v>2252</v>
      </c>
      <c r="O247" t="s">
        <v>1505</v>
      </c>
      <c r="P247" t="s">
        <v>1509</v>
      </c>
      <c r="Q247" t="s">
        <v>39</v>
      </c>
      <c r="R247" t="s">
        <v>1468</v>
      </c>
      <c r="S247" t="s">
        <v>35</v>
      </c>
      <c r="T247" t="s">
        <v>5553</v>
      </c>
      <c r="U247" t="s">
        <v>35</v>
      </c>
      <c r="V247" t="s">
        <v>5877</v>
      </c>
    </row>
    <row r="248" spans="1:22" x14ac:dyDescent="0.2">
      <c r="A248" t="s">
        <v>88</v>
      </c>
      <c r="B248" t="s">
        <v>686</v>
      </c>
      <c r="C248">
        <v>1</v>
      </c>
      <c r="D248" t="s">
        <v>1871</v>
      </c>
      <c r="E248" t="s">
        <v>2686</v>
      </c>
      <c r="F248" t="s">
        <v>989</v>
      </c>
      <c r="G248" t="s">
        <v>33</v>
      </c>
      <c r="H248" t="s">
        <v>73</v>
      </c>
      <c r="I248" t="s">
        <v>35</v>
      </c>
      <c r="J248" t="s">
        <v>2469</v>
      </c>
      <c r="K248" t="s">
        <v>2244</v>
      </c>
      <c r="L248" t="s">
        <v>4312</v>
      </c>
      <c r="M248" t="s">
        <v>37</v>
      </c>
      <c r="N248" t="s">
        <v>2252</v>
      </c>
      <c r="O248" t="s">
        <v>1512</v>
      </c>
      <c r="P248" t="s">
        <v>1513</v>
      </c>
      <c r="Q248" t="s">
        <v>39</v>
      </c>
      <c r="R248" t="s">
        <v>1468</v>
      </c>
      <c r="S248" t="s">
        <v>35</v>
      </c>
      <c r="T248" t="s">
        <v>5554</v>
      </c>
      <c r="U248" t="s">
        <v>35</v>
      </c>
      <c r="V248" t="s">
        <v>5878</v>
      </c>
    </row>
    <row r="249" spans="1:22" x14ac:dyDescent="0.2">
      <c r="A249" t="s">
        <v>88</v>
      </c>
      <c r="B249" t="s">
        <v>693</v>
      </c>
      <c r="C249">
        <v>1</v>
      </c>
      <c r="D249" t="s">
        <v>1873</v>
      </c>
      <c r="E249" t="s">
        <v>2687</v>
      </c>
      <c r="F249" t="s">
        <v>989</v>
      </c>
      <c r="G249" t="s">
        <v>33</v>
      </c>
      <c r="H249" t="s">
        <v>34</v>
      </c>
      <c r="I249" t="s">
        <v>35</v>
      </c>
      <c r="J249" t="s">
        <v>2469</v>
      </c>
      <c r="K249" t="s">
        <v>2244</v>
      </c>
      <c r="L249" t="s">
        <v>4312</v>
      </c>
      <c r="M249" t="s">
        <v>37</v>
      </c>
      <c r="N249" t="s">
        <v>84</v>
      </c>
      <c r="O249" t="s">
        <v>1516</v>
      </c>
      <c r="P249" t="s">
        <v>1517</v>
      </c>
      <c r="Q249" t="s">
        <v>39</v>
      </c>
      <c r="R249" t="s">
        <v>1468</v>
      </c>
      <c r="S249" t="s">
        <v>35</v>
      </c>
      <c r="T249" t="s">
        <v>3835</v>
      </c>
      <c r="U249" t="s">
        <v>35</v>
      </c>
      <c r="V249" t="s">
        <v>5879</v>
      </c>
    </row>
    <row r="250" spans="1:22" x14ac:dyDescent="0.2">
      <c r="A250" t="s">
        <v>88</v>
      </c>
      <c r="B250" t="s">
        <v>700</v>
      </c>
      <c r="C250">
        <v>1</v>
      </c>
      <c r="D250" t="s">
        <v>1875</v>
      </c>
      <c r="E250" t="s">
        <v>2688</v>
      </c>
      <c r="F250" t="s">
        <v>989</v>
      </c>
      <c r="G250" t="s">
        <v>33</v>
      </c>
      <c r="H250" t="s">
        <v>34</v>
      </c>
      <c r="I250" t="s">
        <v>35</v>
      </c>
      <c r="J250" t="s">
        <v>2469</v>
      </c>
      <c r="K250" t="s">
        <v>2244</v>
      </c>
      <c r="L250" t="s">
        <v>4312</v>
      </c>
      <c r="M250" t="s">
        <v>37</v>
      </c>
      <c r="N250" t="s">
        <v>84</v>
      </c>
      <c r="O250" t="s">
        <v>1516</v>
      </c>
      <c r="P250" t="s">
        <v>1520</v>
      </c>
      <c r="Q250" t="s">
        <v>39</v>
      </c>
      <c r="R250" t="s">
        <v>1468</v>
      </c>
      <c r="S250" t="s">
        <v>35</v>
      </c>
      <c r="T250" t="s">
        <v>3836</v>
      </c>
      <c r="U250" t="s">
        <v>35</v>
      </c>
      <c r="V250" t="s">
        <v>5880</v>
      </c>
    </row>
    <row r="251" spans="1:22" x14ac:dyDescent="0.2">
      <c r="A251" t="s">
        <v>88</v>
      </c>
      <c r="B251" t="s">
        <v>977</v>
      </c>
      <c r="C251">
        <v>1</v>
      </c>
      <c r="D251" t="s">
        <v>1876</v>
      </c>
      <c r="E251" t="s">
        <v>2709</v>
      </c>
      <c r="F251" t="s">
        <v>989</v>
      </c>
      <c r="G251" t="s">
        <v>33</v>
      </c>
      <c r="H251" t="s">
        <v>73</v>
      </c>
      <c r="I251" t="s">
        <v>35</v>
      </c>
      <c r="J251" t="s">
        <v>2469</v>
      </c>
      <c r="K251" t="s">
        <v>2244</v>
      </c>
      <c r="L251" t="s">
        <v>4312</v>
      </c>
      <c r="M251" t="s">
        <v>37</v>
      </c>
      <c r="N251" t="s">
        <v>2252</v>
      </c>
      <c r="O251" t="s">
        <v>1653</v>
      </c>
      <c r="P251" t="s">
        <v>1654</v>
      </c>
      <c r="Q251" t="s">
        <v>39</v>
      </c>
      <c r="R251" t="s">
        <v>1468</v>
      </c>
      <c r="S251" t="s">
        <v>35</v>
      </c>
      <c r="T251" t="s">
        <v>5555</v>
      </c>
      <c r="U251" t="s">
        <v>35</v>
      </c>
      <c r="V251" t="s">
        <v>5881</v>
      </c>
    </row>
    <row r="252" spans="1:22" x14ac:dyDescent="0.2">
      <c r="A252" t="s">
        <v>88</v>
      </c>
      <c r="B252" t="s">
        <v>983</v>
      </c>
      <c r="C252">
        <v>1</v>
      </c>
      <c r="D252" t="s">
        <v>1878</v>
      </c>
      <c r="E252" t="s">
        <v>2710</v>
      </c>
      <c r="F252" t="s">
        <v>989</v>
      </c>
      <c r="G252" t="s">
        <v>33</v>
      </c>
      <c r="H252" t="s">
        <v>73</v>
      </c>
      <c r="I252" t="s">
        <v>35</v>
      </c>
      <c r="J252" t="s">
        <v>2469</v>
      </c>
      <c r="K252" t="s">
        <v>2244</v>
      </c>
      <c r="L252" t="s">
        <v>4312</v>
      </c>
      <c r="M252" t="s">
        <v>37</v>
      </c>
      <c r="N252" t="s">
        <v>2252</v>
      </c>
      <c r="O252" t="s">
        <v>1657</v>
      </c>
      <c r="P252" t="s">
        <v>1658</v>
      </c>
      <c r="Q252" t="s">
        <v>39</v>
      </c>
      <c r="R252" t="s">
        <v>1468</v>
      </c>
      <c r="S252" t="s">
        <v>35</v>
      </c>
      <c r="T252" t="s">
        <v>5556</v>
      </c>
      <c r="U252" t="s">
        <v>35</v>
      </c>
      <c r="V252" t="s">
        <v>5882</v>
      </c>
    </row>
    <row r="253" spans="1:22" x14ac:dyDescent="0.2">
      <c r="A253" t="s">
        <v>88</v>
      </c>
      <c r="B253" t="s">
        <v>795</v>
      </c>
      <c r="C253">
        <v>1</v>
      </c>
      <c r="D253" t="s">
        <v>1882</v>
      </c>
      <c r="E253" t="s">
        <v>2689</v>
      </c>
      <c r="F253" t="s">
        <v>989</v>
      </c>
      <c r="G253" t="s">
        <v>33</v>
      </c>
      <c r="H253" t="s">
        <v>34</v>
      </c>
      <c r="I253" t="s">
        <v>35</v>
      </c>
      <c r="J253" t="s">
        <v>2469</v>
      </c>
      <c r="K253" t="s">
        <v>2244</v>
      </c>
      <c r="L253" t="s">
        <v>4312</v>
      </c>
      <c r="M253" t="s">
        <v>37</v>
      </c>
      <c r="N253" t="s">
        <v>84</v>
      </c>
      <c r="O253" t="s">
        <v>1560</v>
      </c>
      <c r="P253" t="s">
        <v>1561</v>
      </c>
      <c r="Q253" t="s">
        <v>39</v>
      </c>
      <c r="R253" t="s">
        <v>1562</v>
      </c>
      <c r="S253" t="s">
        <v>35</v>
      </c>
      <c r="T253" t="s">
        <v>3837</v>
      </c>
      <c r="U253" t="s">
        <v>35</v>
      </c>
      <c r="V253" t="s">
        <v>5517</v>
      </c>
    </row>
    <row r="254" spans="1:22" x14ac:dyDescent="0.2">
      <c r="A254" t="s">
        <v>88</v>
      </c>
      <c r="B254" t="s">
        <v>801</v>
      </c>
      <c r="C254">
        <v>1</v>
      </c>
      <c r="D254" t="s">
        <v>1884</v>
      </c>
      <c r="E254" t="s">
        <v>1881</v>
      </c>
      <c r="F254" t="s">
        <v>989</v>
      </c>
      <c r="G254" t="s">
        <v>33</v>
      </c>
      <c r="H254" t="s">
        <v>34</v>
      </c>
      <c r="I254" t="s">
        <v>35</v>
      </c>
      <c r="J254" t="s">
        <v>2469</v>
      </c>
      <c r="K254" t="s">
        <v>2244</v>
      </c>
      <c r="L254" t="s">
        <v>4312</v>
      </c>
      <c r="M254" t="s">
        <v>37</v>
      </c>
      <c r="N254" t="s">
        <v>84</v>
      </c>
      <c r="O254" t="s">
        <v>1560</v>
      </c>
      <c r="P254" t="s">
        <v>1561</v>
      </c>
      <c r="Q254" t="s">
        <v>39</v>
      </c>
      <c r="R254" t="s">
        <v>1562</v>
      </c>
      <c r="S254" t="s">
        <v>35</v>
      </c>
      <c r="T254" t="s">
        <v>3837</v>
      </c>
      <c r="U254" t="s">
        <v>35</v>
      </c>
      <c r="V254" t="s">
        <v>5517</v>
      </c>
    </row>
    <row r="255" spans="1:22" x14ac:dyDescent="0.2">
      <c r="A255" t="s">
        <v>88</v>
      </c>
      <c r="B255" t="s">
        <v>789</v>
      </c>
      <c r="C255">
        <v>1</v>
      </c>
      <c r="D255" t="s">
        <v>1880</v>
      </c>
      <c r="E255" t="s">
        <v>2691</v>
      </c>
      <c r="F255" t="s">
        <v>989</v>
      </c>
      <c r="G255" t="s">
        <v>33</v>
      </c>
      <c r="H255" t="s">
        <v>34</v>
      </c>
      <c r="I255" t="s">
        <v>35</v>
      </c>
      <c r="J255" t="s">
        <v>2469</v>
      </c>
      <c r="K255" t="s">
        <v>2244</v>
      </c>
      <c r="L255" t="s">
        <v>4312</v>
      </c>
      <c r="M255" t="s">
        <v>37</v>
      </c>
      <c r="N255" t="s">
        <v>84</v>
      </c>
      <c r="O255" t="s">
        <v>1560</v>
      </c>
      <c r="P255" t="s">
        <v>1561</v>
      </c>
      <c r="Q255" t="s">
        <v>39</v>
      </c>
      <c r="R255" t="s">
        <v>1562</v>
      </c>
      <c r="S255" t="s">
        <v>35</v>
      </c>
      <c r="T255" t="s">
        <v>3837</v>
      </c>
      <c r="U255" t="s">
        <v>35</v>
      </c>
      <c r="V255" t="s">
        <v>5517</v>
      </c>
    </row>
    <row r="256" spans="1:22" x14ac:dyDescent="0.2">
      <c r="A256" t="s">
        <v>88</v>
      </c>
      <c r="B256" t="s">
        <v>808</v>
      </c>
      <c r="C256">
        <v>1</v>
      </c>
      <c r="D256" t="s">
        <v>1886</v>
      </c>
      <c r="E256" t="s">
        <v>2702</v>
      </c>
      <c r="F256" t="s">
        <v>989</v>
      </c>
      <c r="G256" t="s">
        <v>33</v>
      </c>
      <c r="H256" t="s">
        <v>34</v>
      </c>
      <c r="I256" t="s">
        <v>35</v>
      </c>
      <c r="J256" t="s">
        <v>2469</v>
      </c>
      <c r="K256" t="s">
        <v>2244</v>
      </c>
      <c r="L256" t="s">
        <v>4312</v>
      </c>
      <c r="M256" t="s">
        <v>37</v>
      </c>
      <c r="N256" t="s">
        <v>84</v>
      </c>
      <c r="O256" t="s">
        <v>1560</v>
      </c>
      <c r="P256" t="s">
        <v>1569</v>
      </c>
      <c r="Q256" t="s">
        <v>39</v>
      </c>
      <c r="R256" t="s">
        <v>1562</v>
      </c>
      <c r="S256" t="s">
        <v>35</v>
      </c>
      <c r="T256" t="s">
        <v>3838</v>
      </c>
      <c r="U256" t="s">
        <v>35</v>
      </c>
      <c r="V256" t="s">
        <v>5517</v>
      </c>
    </row>
    <row r="257" spans="1:22" x14ac:dyDescent="0.2">
      <c r="A257" t="s">
        <v>88</v>
      </c>
      <c r="B257" t="s">
        <v>822</v>
      </c>
      <c r="C257">
        <v>1</v>
      </c>
      <c r="D257" t="s">
        <v>1890</v>
      </c>
      <c r="E257" t="s">
        <v>2704</v>
      </c>
      <c r="F257" t="s">
        <v>989</v>
      </c>
      <c r="G257" t="s">
        <v>33</v>
      </c>
      <c r="H257" t="s">
        <v>34</v>
      </c>
      <c r="I257" t="s">
        <v>35</v>
      </c>
      <c r="J257" t="s">
        <v>2469</v>
      </c>
      <c r="K257" t="s">
        <v>2244</v>
      </c>
      <c r="L257" t="s">
        <v>4312</v>
      </c>
      <c r="M257" t="s">
        <v>37</v>
      </c>
      <c r="N257" t="s">
        <v>84</v>
      </c>
      <c r="O257" t="s">
        <v>1573</v>
      </c>
      <c r="P257" t="s">
        <v>1578</v>
      </c>
      <c r="Q257" t="s">
        <v>39</v>
      </c>
      <c r="R257" t="s">
        <v>1562</v>
      </c>
      <c r="S257" t="s">
        <v>35</v>
      </c>
      <c r="T257" t="s">
        <v>3840</v>
      </c>
      <c r="U257" t="s">
        <v>35</v>
      </c>
      <c r="V257" t="s">
        <v>5517</v>
      </c>
    </row>
    <row r="258" spans="1:22" x14ac:dyDescent="0.2">
      <c r="A258" t="s">
        <v>88</v>
      </c>
      <c r="B258" t="s">
        <v>829</v>
      </c>
      <c r="C258">
        <v>1</v>
      </c>
      <c r="D258" t="s">
        <v>1892</v>
      </c>
      <c r="E258" t="s">
        <v>2703</v>
      </c>
      <c r="F258" t="s">
        <v>989</v>
      </c>
      <c r="G258" t="s">
        <v>33</v>
      </c>
      <c r="H258" t="s">
        <v>34</v>
      </c>
      <c r="I258" t="s">
        <v>35</v>
      </c>
      <c r="J258" t="s">
        <v>2469</v>
      </c>
      <c r="K258" t="s">
        <v>2244</v>
      </c>
      <c r="L258" t="s">
        <v>4312</v>
      </c>
      <c r="M258" t="s">
        <v>37</v>
      </c>
      <c r="N258" t="s">
        <v>84</v>
      </c>
      <c r="O258" t="s">
        <v>1581</v>
      </c>
      <c r="P258" t="s">
        <v>1582</v>
      </c>
      <c r="Q258" t="s">
        <v>39</v>
      </c>
      <c r="R258" t="s">
        <v>1562</v>
      </c>
      <c r="S258" t="s">
        <v>35</v>
      </c>
      <c r="T258" t="s">
        <v>3839</v>
      </c>
      <c r="U258" t="s">
        <v>35</v>
      </c>
      <c r="V258" t="s">
        <v>5517</v>
      </c>
    </row>
    <row r="259" spans="1:22" x14ac:dyDescent="0.2">
      <c r="A259" t="s">
        <v>88</v>
      </c>
      <c r="B259" t="s">
        <v>835</v>
      </c>
      <c r="C259">
        <v>1</v>
      </c>
      <c r="D259" t="s">
        <v>1894</v>
      </c>
      <c r="E259" t="s">
        <v>2697</v>
      </c>
      <c r="F259" t="s">
        <v>989</v>
      </c>
      <c r="G259" t="s">
        <v>33</v>
      </c>
      <c r="H259" t="s">
        <v>34</v>
      </c>
      <c r="I259" t="s">
        <v>35</v>
      </c>
      <c r="J259" t="s">
        <v>2469</v>
      </c>
      <c r="K259" t="s">
        <v>2244</v>
      </c>
      <c r="L259" t="s">
        <v>4312</v>
      </c>
      <c r="M259" t="s">
        <v>37</v>
      </c>
      <c r="N259" t="s">
        <v>2252</v>
      </c>
      <c r="O259" t="s">
        <v>1585</v>
      </c>
      <c r="P259" t="s">
        <v>1586</v>
      </c>
      <c r="Q259" t="s">
        <v>39</v>
      </c>
      <c r="R259" t="s">
        <v>1562</v>
      </c>
      <c r="S259" t="s">
        <v>35</v>
      </c>
      <c r="T259" t="s">
        <v>4427</v>
      </c>
      <c r="U259" t="s">
        <v>35</v>
      </c>
      <c r="V259" t="s">
        <v>5839</v>
      </c>
    </row>
    <row r="260" spans="1:22" x14ac:dyDescent="0.2">
      <c r="A260" t="s">
        <v>88</v>
      </c>
      <c r="B260" t="s">
        <v>835</v>
      </c>
      <c r="C260">
        <v>1</v>
      </c>
      <c r="D260" t="s">
        <v>1894</v>
      </c>
      <c r="E260" t="s">
        <v>2697</v>
      </c>
      <c r="F260" t="s">
        <v>989</v>
      </c>
      <c r="G260" t="s">
        <v>33</v>
      </c>
      <c r="H260" t="s">
        <v>34</v>
      </c>
      <c r="I260" t="s">
        <v>35</v>
      </c>
      <c r="J260" t="s">
        <v>2469</v>
      </c>
      <c r="K260" t="s">
        <v>2244</v>
      </c>
      <c r="L260" t="s">
        <v>4312</v>
      </c>
      <c r="M260" t="s">
        <v>37</v>
      </c>
      <c r="N260" t="s">
        <v>2252</v>
      </c>
      <c r="O260" t="s">
        <v>1585</v>
      </c>
      <c r="P260" t="s">
        <v>1586</v>
      </c>
      <c r="Q260" t="s">
        <v>39</v>
      </c>
      <c r="R260" t="s">
        <v>1562</v>
      </c>
      <c r="S260" t="s">
        <v>35</v>
      </c>
      <c r="T260" t="s">
        <v>4427</v>
      </c>
      <c r="U260" t="s">
        <v>35</v>
      </c>
      <c r="V260" t="s">
        <v>5840</v>
      </c>
    </row>
    <row r="261" spans="1:22" x14ac:dyDescent="0.2">
      <c r="A261" t="s">
        <v>88</v>
      </c>
      <c r="B261" t="s">
        <v>842</v>
      </c>
      <c r="C261">
        <v>1</v>
      </c>
      <c r="D261" t="s">
        <v>1898</v>
      </c>
      <c r="E261" t="s">
        <v>2694</v>
      </c>
      <c r="F261" t="s">
        <v>989</v>
      </c>
      <c r="G261" t="s">
        <v>33</v>
      </c>
      <c r="H261" t="s">
        <v>34</v>
      </c>
      <c r="I261" t="s">
        <v>35</v>
      </c>
      <c r="J261" t="s">
        <v>2469</v>
      </c>
      <c r="K261" t="s">
        <v>2244</v>
      </c>
      <c r="L261" t="s">
        <v>4312</v>
      </c>
      <c r="M261" t="s">
        <v>37</v>
      </c>
      <c r="N261" t="s">
        <v>84</v>
      </c>
      <c r="O261" t="s">
        <v>1585</v>
      </c>
      <c r="P261" t="s">
        <v>1590</v>
      </c>
      <c r="Q261" t="s">
        <v>39</v>
      </c>
      <c r="R261" t="s">
        <v>1562</v>
      </c>
      <c r="S261" t="s">
        <v>35</v>
      </c>
      <c r="T261" t="s">
        <v>3841</v>
      </c>
      <c r="U261" t="s">
        <v>35</v>
      </c>
      <c r="V261" t="s">
        <v>5517</v>
      </c>
    </row>
    <row r="262" spans="1:22" x14ac:dyDescent="0.2">
      <c r="A262" t="s">
        <v>88</v>
      </c>
      <c r="B262" t="s">
        <v>861</v>
      </c>
      <c r="C262">
        <v>1</v>
      </c>
      <c r="D262" t="s">
        <v>1902</v>
      </c>
      <c r="E262" t="s">
        <v>2692</v>
      </c>
      <c r="F262" t="s">
        <v>989</v>
      </c>
      <c r="G262" t="s">
        <v>33</v>
      </c>
      <c r="H262" t="s">
        <v>34</v>
      </c>
      <c r="I262" t="s">
        <v>35</v>
      </c>
      <c r="J262" t="s">
        <v>2469</v>
      </c>
      <c r="K262" t="s">
        <v>2244</v>
      </c>
      <c r="L262" t="s">
        <v>4312</v>
      </c>
      <c r="M262" t="s">
        <v>37</v>
      </c>
      <c r="N262" t="s">
        <v>84</v>
      </c>
      <c r="O262" t="s">
        <v>1585</v>
      </c>
      <c r="P262" t="s">
        <v>1597</v>
      </c>
      <c r="Q262" t="s">
        <v>39</v>
      </c>
      <c r="R262" t="s">
        <v>1562</v>
      </c>
      <c r="S262" t="s">
        <v>35</v>
      </c>
      <c r="T262" t="s">
        <v>3839</v>
      </c>
      <c r="U262" t="s">
        <v>35</v>
      </c>
      <c r="V262" t="s">
        <v>5517</v>
      </c>
    </row>
    <row r="263" spans="1:22" x14ac:dyDescent="0.2">
      <c r="A263" t="s">
        <v>88</v>
      </c>
      <c r="B263" t="s">
        <v>873</v>
      </c>
      <c r="C263">
        <v>1</v>
      </c>
      <c r="D263" t="s">
        <v>1906</v>
      </c>
      <c r="E263" t="s">
        <v>2701</v>
      </c>
      <c r="F263" t="s">
        <v>989</v>
      </c>
      <c r="G263" t="s">
        <v>33</v>
      </c>
      <c r="H263" t="s">
        <v>34</v>
      </c>
      <c r="I263" t="s">
        <v>35</v>
      </c>
      <c r="J263" t="s">
        <v>2469</v>
      </c>
      <c r="K263" t="s">
        <v>2244</v>
      </c>
      <c r="L263" t="s">
        <v>4312</v>
      </c>
      <c r="M263" t="s">
        <v>37</v>
      </c>
      <c r="N263" t="s">
        <v>84</v>
      </c>
      <c r="O263" t="s">
        <v>1585</v>
      </c>
      <c r="P263" t="s">
        <v>1603</v>
      </c>
      <c r="Q263" t="s">
        <v>39</v>
      </c>
      <c r="R263" t="s">
        <v>1562</v>
      </c>
      <c r="S263" t="s">
        <v>35</v>
      </c>
      <c r="T263" t="s">
        <v>3841</v>
      </c>
      <c r="U263" t="s">
        <v>35</v>
      </c>
      <c r="V263" t="s">
        <v>5517</v>
      </c>
    </row>
    <row r="264" spans="1:22" x14ac:dyDescent="0.2">
      <c r="A264" t="s">
        <v>88</v>
      </c>
      <c r="B264" t="s">
        <v>867</v>
      </c>
      <c r="C264">
        <v>1</v>
      </c>
      <c r="D264" t="s">
        <v>1904</v>
      </c>
      <c r="E264" t="s">
        <v>2699</v>
      </c>
      <c r="F264" t="s">
        <v>989</v>
      </c>
      <c r="G264" t="s">
        <v>33</v>
      </c>
      <c r="H264" t="s">
        <v>34</v>
      </c>
      <c r="I264" t="s">
        <v>35</v>
      </c>
      <c r="J264" t="s">
        <v>2469</v>
      </c>
      <c r="K264" t="s">
        <v>2244</v>
      </c>
      <c r="L264" t="s">
        <v>4312</v>
      </c>
      <c r="M264" t="s">
        <v>37</v>
      </c>
      <c r="N264" t="s">
        <v>84</v>
      </c>
      <c r="O264" t="s">
        <v>1585</v>
      </c>
      <c r="P264" t="s">
        <v>1603</v>
      </c>
      <c r="Q264" t="s">
        <v>39</v>
      </c>
      <c r="R264" t="s">
        <v>1562</v>
      </c>
      <c r="S264" t="s">
        <v>35</v>
      </c>
      <c r="T264" t="s">
        <v>3841</v>
      </c>
      <c r="U264" t="s">
        <v>35</v>
      </c>
      <c r="V264" t="s">
        <v>5517</v>
      </c>
    </row>
    <row r="265" spans="1:22" x14ac:dyDescent="0.2">
      <c r="A265" t="s">
        <v>88</v>
      </c>
      <c r="B265" t="s">
        <v>879</v>
      </c>
      <c r="C265">
        <v>1</v>
      </c>
      <c r="D265" t="s">
        <v>1659</v>
      </c>
      <c r="E265" t="s">
        <v>2713</v>
      </c>
      <c r="F265" t="s">
        <v>989</v>
      </c>
      <c r="G265" t="s">
        <v>33</v>
      </c>
      <c r="H265" t="s">
        <v>34</v>
      </c>
      <c r="I265" t="s">
        <v>35</v>
      </c>
      <c r="J265" t="s">
        <v>2469</v>
      </c>
      <c r="K265" t="s">
        <v>2244</v>
      </c>
      <c r="L265" t="s">
        <v>4312</v>
      </c>
      <c r="M265" t="s">
        <v>37</v>
      </c>
      <c r="N265" t="s">
        <v>84</v>
      </c>
      <c r="O265" t="s">
        <v>1608</v>
      </c>
      <c r="P265" t="s">
        <v>1525</v>
      </c>
      <c r="Q265" t="s">
        <v>39</v>
      </c>
      <c r="R265" t="s">
        <v>1526</v>
      </c>
      <c r="S265" t="s">
        <v>35</v>
      </c>
      <c r="T265" t="s">
        <v>3839</v>
      </c>
      <c r="U265" t="s">
        <v>35</v>
      </c>
      <c r="V265" t="s">
        <v>5517</v>
      </c>
    </row>
    <row r="266" spans="1:22" x14ac:dyDescent="0.2">
      <c r="A266" t="s">
        <v>88</v>
      </c>
      <c r="B266" t="s">
        <v>885</v>
      </c>
      <c r="C266">
        <v>1</v>
      </c>
      <c r="D266" t="s">
        <v>1660</v>
      </c>
      <c r="E266" t="s">
        <v>2714</v>
      </c>
      <c r="F266" t="s">
        <v>989</v>
      </c>
      <c r="G266" t="s">
        <v>33</v>
      </c>
      <c r="H266" t="s">
        <v>34</v>
      </c>
      <c r="I266" t="s">
        <v>35</v>
      </c>
      <c r="J266" t="s">
        <v>2469</v>
      </c>
      <c r="K266" t="s">
        <v>2244</v>
      </c>
      <c r="L266" t="s">
        <v>4312</v>
      </c>
      <c r="M266" t="s">
        <v>37</v>
      </c>
      <c r="N266" t="s">
        <v>84</v>
      </c>
      <c r="O266" t="s">
        <v>1608</v>
      </c>
      <c r="P266" t="s">
        <v>1611</v>
      </c>
      <c r="Q266" t="s">
        <v>39</v>
      </c>
      <c r="R266" t="s">
        <v>1526</v>
      </c>
      <c r="S266" t="s">
        <v>35</v>
      </c>
      <c r="T266" t="s">
        <v>4037</v>
      </c>
      <c r="U266" t="s">
        <v>35</v>
      </c>
      <c r="V266" t="s">
        <v>5517</v>
      </c>
    </row>
    <row r="267" spans="1:22" x14ac:dyDescent="0.2">
      <c r="A267" t="s">
        <v>88</v>
      </c>
      <c r="B267" t="s">
        <v>712</v>
      </c>
      <c r="C267">
        <v>1</v>
      </c>
      <c r="D267" t="s">
        <v>1909</v>
      </c>
      <c r="E267" t="s">
        <v>2711</v>
      </c>
      <c r="F267" t="s">
        <v>989</v>
      </c>
      <c r="G267" t="s">
        <v>33</v>
      </c>
      <c r="H267" t="s">
        <v>34</v>
      </c>
      <c r="I267" t="s">
        <v>35</v>
      </c>
      <c r="J267" t="s">
        <v>2469</v>
      </c>
      <c r="K267" t="s">
        <v>2244</v>
      </c>
      <c r="L267" t="s">
        <v>4312</v>
      </c>
      <c r="M267" t="s">
        <v>37</v>
      </c>
      <c r="N267" t="s">
        <v>84</v>
      </c>
      <c r="O267" t="s">
        <v>1524</v>
      </c>
      <c r="P267" t="s">
        <v>1525</v>
      </c>
      <c r="Q267" t="s">
        <v>39</v>
      </c>
      <c r="R267" t="s">
        <v>1526</v>
      </c>
      <c r="S267" t="s">
        <v>35</v>
      </c>
      <c r="T267" t="s">
        <v>3839</v>
      </c>
      <c r="U267" t="s">
        <v>35</v>
      </c>
      <c r="V267" t="s">
        <v>5517</v>
      </c>
    </row>
    <row r="268" spans="1:22" x14ac:dyDescent="0.2">
      <c r="A268" t="s">
        <v>88</v>
      </c>
      <c r="B268" t="s">
        <v>706</v>
      </c>
      <c r="C268">
        <v>1</v>
      </c>
      <c r="D268" t="s">
        <v>1908</v>
      </c>
      <c r="E268" t="s">
        <v>2653</v>
      </c>
      <c r="F268" t="s">
        <v>989</v>
      </c>
      <c r="G268" t="s">
        <v>33</v>
      </c>
      <c r="H268" t="s">
        <v>34</v>
      </c>
      <c r="I268" t="s">
        <v>35</v>
      </c>
      <c r="J268" t="s">
        <v>2469</v>
      </c>
      <c r="K268" t="s">
        <v>2244</v>
      </c>
      <c r="L268" t="s">
        <v>4312</v>
      </c>
      <c r="M268" t="s">
        <v>37</v>
      </c>
      <c r="N268" t="s">
        <v>84</v>
      </c>
      <c r="O268" t="s">
        <v>1524</v>
      </c>
      <c r="P268" t="s">
        <v>1525</v>
      </c>
      <c r="Q268" t="s">
        <v>39</v>
      </c>
      <c r="R268" t="s">
        <v>1526</v>
      </c>
      <c r="S268" t="s">
        <v>35</v>
      </c>
      <c r="T268" t="s">
        <v>3839</v>
      </c>
      <c r="U268" t="s">
        <v>35</v>
      </c>
      <c r="V268" t="s">
        <v>5517</v>
      </c>
    </row>
    <row r="269" spans="1:22" x14ac:dyDescent="0.2">
      <c r="A269" t="s">
        <v>88</v>
      </c>
      <c r="B269" t="s">
        <v>725</v>
      </c>
      <c r="C269">
        <v>1</v>
      </c>
      <c r="D269" t="s">
        <v>1913</v>
      </c>
      <c r="E269" t="s">
        <v>2715</v>
      </c>
      <c r="F269" t="s">
        <v>32</v>
      </c>
      <c r="G269" t="s">
        <v>1162</v>
      </c>
      <c r="H269" t="s">
        <v>34</v>
      </c>
      <c r="I269" t="s">
        <v>35</v>
      </c>
      <c r="J269" t="s">
        <v>2469</v>
      </c>
      <c r="K269" t="s">
        <v>2244</v>
      </c>
      <c r="L269" t="s">
        <v>4312</v>
      </c>
      <c r="M269" t="s">
        <v>37</v>
      </c>
      <c r="N269" t="s">
        <v>84</v>
      </c>
      <c r="O269" t="s">
        <v>1524</v>
      </c>
      <c r="P269" t="s">
        <v>1532</v>
      </c>
      <c r="Q269" t="s">
        <v>39</v>
      </c>
      <c r="R269" t="s">
        <v>1526</v>
      </c>
      <c r="S269" t="s">
        <v>35</v>
      </c>
      <c r="T269" t="s">
        <v>3839</v>
      </c>
      <c r="U269" t="s">
        <v>35</v>
      </c>
      <c r="V269" t="s">
        <v>5517</v>
      </c>
    </row>
    <row r="270" spans="1:22" x14ac:dyDescent="0.2">
      <c r="A270" t="s">
        <v>88</v>
      </c>
      <c r="B270" t="s">
        <v>732</v>
      </c>
      <c r="C270">
        <v>1</v>
      </c>
      <c r="D270" t="s">
        <v>1914</v>
      </c>
      <c r="E270" t="s">
        <v>2716</v>
      </c>
      <c r="F270" t="s">
        <v>989</v>
      </c>
      <c r="G270" t="s">
        <v>33</v>
      </c>
      <c r="H270" t="s">
        <v>34</v>
      </c>
      <c r="I270" t="s">
        <v>35</v>
      </c>
      <c r="J270" t="s">
        <v>2469</v>
      </c>
      <c r="K270" t="s">
        <v>2244</v>
      </c>
      <c r="L270" t="s">
        <v>4312</v>
      </c>
      <c r="M270" t="s">
        <v>37</v>
      </c>
      <c r="N270" t="s">
        <v>84</v>
      </c>
      <c r="O270" t="s">
        <v>1524</v>
      </c>
      <c r="P270" t="s">
        <v>1532</v>
      </c>
      <c r="Q270" t="s">
        <v>39</v>
      </c>
      <c r="R270" t="s">
        <v>1526</v>
      </c>
      <c r="S270" t="s">
        <v>35</v>
      </c>
      <c r="T270" t="s">
        <v>3842</v>
      </c>
      <c r="U270" t="s">
        <v>35</v>
      </c>
      <c r="V270" t="s">
        <v>5517</v>
      </c>
    </row>
    <row r="271" spans="1:22" x14ac:dyDescent="0.2">
      <c r="A271" t="s">
        <v>88</v>
      </c>
      <c r="B271" t="s">
        <v>759</v>
      </c>
      <c r="C271">
        <v>1</v>
      </c>
      <c r="D271" t="s">
        <v>1921</v>
      </c>
      <c r="E271" t="s">
        <v>1634</v>
      </c>
      <c r="F271" t="s">
        <v>989</v>
      </c>
      <c r="G271" t="s">
        <v>33</v>
      </c>
      <c r="H271" t="s">
        <v>34</v>
      </c>
      <c r="I271" t="s">
        <v>35</v>
      </c>
      <c r="J271" t="s">
        <v>2469</v>
      </c>
      <c r="K271" t="s">
        <v>2244</v>
      </c>
      <c r="L271" t="s">
        <v>4312</v>
      </c>
      <c r="M271" t="s">
        <v>37</v>
      </c>
      <c r="N271" t="s">
        <v>84</v>
      </c>
      <c r="O271" t="s">
        <v>1524</v>
      </c>
      <c r="P271" t="s">
        <v>1543</v>
      </c>
      <c r="Q271" t="s">
        <v>39</v>
      </c>
      <c r="R271" t="s">
        <v>1526</v>
      </c>
      <c r="S271" t="s">
        <v>35</v>
      </c>
      <c r="T271" t="s">
        <v>3839</v>
      </c>
      <c r="U271" t="s">
        <v>35</v>
      </c>
      <c r="V271" t="s">
        <v>5517</v>
      </c>
    </row>
    <row r="272" spans="1:22" x14ac:dyDescent="0.2">
      <c r="A272" t="s">
        <v>88</v>
      </c>
      <c r="B272" t="s">
        <v>765</v>
      </c>
      <c r="C272">
        <v>1</v>
      </c>
      <c r="D272" t="s">
        <v>1923</v>
      </c>
      <c r="E272" t="s">
        <v>1636</v>
      </c>
      <c r="F272" t="s">
        <v>989</v>
      </c>
      <c r="G272" t="s">
        <v>33</v>
      </c>
      <c r="H272" t="s">
        <v>34</v>
      </c>
      <c r="I272" t="s">
        <v>35</v>
      </c>
      <c r="J272" t="s">
        <v>2469</v>
      </c>
      <c r="K272" t="s">
        <v>2244</v>
      </c>
      <c r="L272" t="s">
        <v>4312</v>
      </c>
      <c r="M272" t="s">
        <v>37</v>
      </c>
      <c r="N272" t="s">
        <v>84</v>
      </c>
      <c r="O272" t="s">
        <v>1524</v>
      </c>
      <c r="P272" t="s">
        <v>1543</v>
      </c>
      <c r="Q272" t="s">
        <v>39</v>
      </c>
      <c r="R272" t="s">
        <v>1526</v>
      </c>
      <c r="S272" t="s">
        <v>35</v>
      </c>
      <c r="T272" t="s">
        <v>3843</v>
      </c>
      <c r="U272" t="s">
        <v>35</v>
      </c>
      <c r="V272" t="s">
        <v>5517</v>
      </c>
    </row>
    <row r="273" spans="1:22" x14ac:dyDescent="0.2">
      <c r="A273" t="s">
        <v>88</v>
      </c>
      <c r="B273" t="s">
        <v>745</v>
      </c>
      <c r="C273">
        <v>1</v>
      </c>
      <c r="D273" t="s">
        <v>1917</v>
      </c>
      <c r="E273" t="s">
        <v>1639</v>
      </c>
      <c r="F273" t="s">
        <v>989</v>
      </c>
      <c r="G273" t="s">
        <v>33</v>
      </c>
      <c r="H273" t="s">
        <v>34</v>
      </c>
      <c r="I273" t="s">
        <v>35</v>
      </c>
      <c r="J273" t="s">
        <v>2469</v>
      </c>
      <c r="K273" t="s">
        <v>2244</v>
      </c>
      <c r="L273" t="s">
        <v>4312</v>
      </c>
      <c r="M273" t="s">
        <v>37</v>
      </c>
      <c r="N273" t="s">
        <v>84</v>
      </c>
      <c r="O273" t="s">
        <v>1524</v>
      </c>
      <c r="P273" t="s">
        <v>1543</v>
      </c>
      <c r="Q273" t="s">
        <v>39</v>
      </c>
      <c r="R273" t="s">
        <v>1526</v>
      </c>
      <c r="S273" t="s">
        <v>35</v>
      </c>
      <c r="T273" t="s">
        <v>3844</v>
      </c>
      <c r="U273" t="s">
        <v>35</v>
      </c>
      <c r="V273" t="s">
        <v>5517</v>
      </c>
    </row>
    <row r="274" spans="1:22" x14ac:dyDescent="0.2">
      <c r="A274" t="s">
        <v>88</v>
      </c>
      <c r="B274" t="s">
        <v>752</v>
      </c>
      <c r="C274">
        <v>1</v>
      </c>
      <c r="D274" t="s">
        <v>1919</v>
      </c>
      <c r="E274" t="s">
        <v>2066</v>
      </c>
      <c r="F274" t="s">
        <v>989</v>
      </c>
      <c r="G274" t="s">
        <v>33</v>
      </c>
      <c r="H274" t="s">
        <v>34</v>
      </c>
      <c r="I274" t="s">
        <v>35</v>
      </c>
      <c r="J274" t="s">
        <v>2469</v>
      </c>
      <c r="K274" t="s">
        <v>2244</v>
      </c>
      <c r="L274" t="s">
        <v>4312</v>
      </c>
      <c r="M274" t="s">
        <v>37</v>
      </c>
      <c r="N274" t="s">
        <v>84</v>
      </c>
      <c r="O274" t="s">
        <v>1524</v>
      </c>
      <c r="P274" t="s">
        <v>1543</v>
      </c>
      <c r="Q274" t="s">
        <v>39</v>
      </c>
      <c r="R274" t="s">
        <v>1526</v>
      </c>
      <c r="S274" t="s">
        <v>35</v>
      </c>
      <c r="T274" t="s">
        <v>3845</v>
      </c>
      <c r="U274" t="s">
        <v>35</v>
      </c>
      <c r="V274" t="s">
        <v>5517</v>
      </c>
    </row>
    <row r="275" spans="1:22" x14ac:dyDescent="0.2">
      <c r="A275" t="s">
        <v>88</v>
      </c>
      <c r="B275" t="s">
        <v>771</v>
      </c>
      <c r="C275">
        <v>1</v>
      </c>
      <c r="D275" t="s">
        <v>1925</v>
      </c>
      <c r="E275" t="s">
        <v>1943</v>
      </c>
      <c r="F275" t="s">
        <v>989</v>
      </c>
      <c r="G275" t="s">
        <v>33</v>
      </c>
      <c r="H275" t="s">
        <v>34</v>
      </c>
      <c r="I275" t="s">
        <v>35</v>
      </c>
      <c r="J275" t="s">
        <v>2469</v>
      </c>
      <c r="K275" t="s">
        <v>2244</v>
      </c>
      <c r="L275" t="s">
        <v>4312</v>
      </c>
      <c r="M275" t="s">
        <v>37</v>
      </c>
      <c r="N275" t="s">
        <v>84</v>
      </c>
      <c r="O275" t="s">
        <v>1524</v>
      </c>
      <c r="P275" t="s">
        <v>1543</v>
      </c>
      <c r="Q275" t="s">
        <v>39</v>
      </c>
      <c r="R275" t="s">
        <v>1526</v>
      </c>
      <c r="S275" t="s">
        <v>35</v>
      </c>
      <c r="T275" t="s">
        <v>3839</v>
      </c>
      <c r="U275" t="s">
        <v>35</v>
      </c>
      <c r="V275" t="s">
        <v>5517</v>
      </c>
    </row>
    <row r="276" spans="1:22" x14ac:dyDescent="0.2">
      <c r="A276" t="s">
        <v>88</v>
      </c>
      <c r="B276" t="s">
        <v>777</v>
      </c>
      <c r="C276">
        <v>1</v>
      </c>
      <c r="D276" t="s">
        <v>1920</v>
      </c>
      <c r="E276" t="s">
        <v>2717</v>
      </c>
      <c r="F276" t="s">
        <v>989</v>
      </c>
      <c r="G276" t="s">
        <v>33</v>
      </c>
      <c r="H276" t="s">
        <v>34</v>
      </c>
      <c r="I276" t="s">
        <v>35</v>
      </c>
      <c r="J276" t="s">
        <v>2469</v>
      </c>
      <c r="K276" t="s">
        <v>2244</v>
      </c>
      <c r="L276" t="s">
        <v>4312</v>
      </c>
      <c r="M276" t="s">
        <v>37</v>
      </c>
      <c r="N276" t="s">
        <v>84</v>
      </c>
      <c r="O276" t="s">
        <v>1524</v>
      </c>
      <c r="P276" t="s">
        <v>1543</v>
      </c>
      <c r="Q276" t="s">
        <v>39</v>
      </c>
      <c r="R276" t="s">
        <v>1526</v>
      </c>
      <c r="S276" t="s">
        <v>35</v>
      </c>
      <c r="T276" t="s">
        <v>3846</v>
      </c>
      <c r="U276" t="s">
        <v>35</v>
      </c>
      <c r="V276" t="s">
        <v>5517</v>
      </c>
    </row>
    <row r="277" spans="1:22" x14ac:dyDescent="0.2">
      <c r="A277" t="s">
        <v>88</v>
      </c>
      <c r="B277" t="s">
        <v>889</v>
      </c>
      <c r="C277">
        <v>1</v>
      </c>
      <c r="D277" t="s">
        <v>1926</v>
      </c>
      <c r="E277" t="s">
        <v>2718</v>
      </c>
      <c r="F277" t="s">
        <v>989</v>
      </c>
      <c r="G277" t="s">
        <v>33</v>
      </c>
      <c r="H277" t="s">
        <v>34</v>
      </c>
      <c r="I277" t="s">
        <v>35</v>
      </c>
      <c r="J277" t="s">
        <v>2469</v>
      </c>
      <c r="K277" t="s">
        <v>2244</v>
      </c>
      <c r="L277" t="s">
        <v>4312</v>
      </c>
      <c r="M277" t="s">
        <v>37</v>
      </c>
      <c r="N277" t="s">
        <v>84</v>
      </c>
      <c r="O277" t="s">
        <v>1614</v>
      </c>
      <c r="P277" t="s">
        <v>1525</v>
      </c>
      <c r="Q277" t="s">
        <v>39</v>
      </c>
      <c r="R277" t="s">
        <v>1526</v>
      </c>
      <c r="S277" t="s">
        <v>35</v>
      </c>
      <c r="T277" t="s">
        <v>3839</v>
      </c>
      <c r="U277" t="s">
        <v>35</v>
      </c>
      <c r="V277" t="s">
        <v>5517</v>
      </c>
    </row>
    <row r="278" spans="1:22" x14ac:dyDescent="0.2">
      <c r="A278" t="s">
        <v>88</v>
      </c>
      <c r="B278" t="s">
        <v>895</v>
      </c>
      <c r="C278">
        <v>1</v>
      </c>
      <c r="D278" t="s">
        <v>1928</v>
      </c>
      <c r="E278" t="s">
        <v>2059</v>
      </c>
      <c r="F278" t="s">
        <v>989</v>
      </c>
      <c r="G278" t="s">
        <v>33</v>
      </c>
      <c r="H278" t="s">
        <v>34</v>
      </c>
      <c r="I278" t="s">
        <v>35</v>
      </c>
      <c r="J278" t="s">
        <v>2469</v>
      </c>
      <c r="K278" t="s">
        <v>2244</v>
      </c>
      <c r="L278" t="s">
        <v>4312</v>
      </c>
      <c r="M278" t="s">
        <v>37</v>
      </c>
      <c r="N278" t="s">
        <v>84</v>
      </c>
      <c r="O278" t="s">
        <v>1614</v>
      </c>
      <c r="P278" t="s">
        <v>1525</v>
      </c>
      <c r="Q278" t="s">
        <v>39</v>
      </c>
      <c r="R278" t="s">
        <v>1526</v>
      </c>
      <c r="S278" t="s">
        <v>35</v>
      </c>
      <c r="T278" t="s">
        <v>3839</v>
      </c>
      <c r="U278" t="s">
        <v>35</v>
      </c>
      <c r="V278" t="s">
        <v>5517</v>
      </c>
    </row>
    <row r="279" spans="1:22" x14ac:dyDescent="0.2">
      <c r="A279" t="s">
        <v>88</v>
      </c>
      <c r="B279" t="s">
        <v>913</v>
      </c>
      <c r="C279">
        <v>1</v>
      </c>
      <c r="D279" t="s">
        <v>1932</v>
      </c>
      <c r="E279" t="s">
        <v>2062</v>
      </c>
      <c r="F279" t="s">
        <v>989</v>
      </c>
      <c r="G279" t="s">
        <v>33</v>
      </c>
      <c r="H279" t="s">
        <v>34</v>
      </c>
      <c r="I279" t="s">
        <v>35</v>
      </c>
      <c r="J279" t="s">
        <v>2469</v>
      </c>
      <c r="K279" t="s">
        <v>2244</v>
      </c>
      <c r="L279" t="s">
        <v>4312</v>
      </c>
      <c r="M279" t="s">
        <v>37</v>
      </c>
      <c r="N279" t="s">
        <v>84</v>
      </c>
      <c r="O279" t="s">
        <v>1614</v>
      </c>
      <c r="P279" t="s">
        <v>1532</v>
      </c>
      <c r="Q279" t="s">
        <v>39</v>
      </c>
      <c r="R279" t="s">
        <v>1526</v>
      </c>
      <c r="S279" t="s">
        <v>35</v>
      </c>
      <c r="T279" t="s">
        <v>3839</v>
      </c>
      <c r="U279" t="s">
        <v>35</v>
      </c>
      <c r="V279" t="s">
        <v>5517</v>
      </c>
    </row>
    <row r="280" spans="1:22" x14ac:dyDescent="0.2">
      <c r="A280" t="s">
        <v>88</v>
      </c>
      <c r="B280" t="s">
        <v>901</v>
      </c>
      <c r="C280">
        <v>1</v>
      </c>
      <c r="D280" t="s">
        <v>1929</v>
      </c>
      <c r="E280" t="s">
        <v>1530</v>
      </c>
      <c r="F280" t="s">
        <v>32</v>
      </c>
      <c r="G280" t="s">
        <v>1162</v>
      </c>
      <c r="H280" t="s">
        <v>73</v>
      </c>
      <c r="I280" t="s">
        <v>35</v>
      </c>
      <c r="J280" t="s">
        <v>2469</v>
      </c>
      <c r="K280" t="s">
        <v>2244</v>
      </c>
      <c r="L280" t="s">
        <v>4312</v>
      </c>
      <c r="M280" t="s">
        <v>37</v>
      </c>
      <c r="N280" t="s">
        <v>2252</v>
      </c>
      <c r="O280" t="s">
        <v>1614</v>
      </c>
      <c r="P280" t="s">
        <v>1532</v>
      </c>
      <c r="Q280" t="s">
        <v>39</v>
      </c>
      <c r="R280" t="s">
        <v>1526</v>
      </c>
      <c r="S280" t="s">
        <v>35</v>
      </c>
      <c r="T280" t="s">
        <v>4038</v>
      </c>
      <c r="U280" t="s">
        <v>35</v>
      </c>
      <c r="V280" t="s">
        <v>5883</v>
      </c>
    </row>
    <row r="281" spans="1:22" x14ac:dyDescent="0.2">
      <c r="A281" t="s">
        <v>88</v>
      </c>
      <c r="B281" t="s">
        <v>907</v>
      </c>
      <c r="C281">
        <v>1</v>
      </c>
      <c r="D281" t="s">
        <v>1931</v>
      </c>
      <c r="E281" t="s">
        <v>1534</v>
      </c>
      <c r="F281" t="s">
        <v>989</v>
      </c>
      <c r="G281" t="s">
        <v>33</v>
      </c>
      <c r="H281" t="s">
        <v>34</v>
      </c>
      <c r="I281" t="s">
        <v>35</v>
      </c>
      <c r="J281" t="s">
        <v>2469</v>
      </c>
      <c r="K281" t="s">
        <v>2244</v>
      </c>
      <c r="L281" t="s">
        <v>4312</v>
      </c>
      <c r="M281" t="s">
        <v>37</v>
      </c>
      <c r="N281" t="s">
        <v>84</v>
      </c>
      <c r="O281" t="s">
        <v>1614</v>
      </c>
      <c r="P281" t="s">
        <v>1532</v>
      </c>
      <c r="Q281" t="s">
        <v>39</v>
      </c>
      <c r="R281" t="s">
        <v>1526</v>
      </c>
      <c r="S281" t="s">
        <v>35</v>
      </c>
      <c r="T281" t="s">
        <v>3842</v>
      </c>
      <c r="U281" t="s">
        <v>35</v>
      </c>
      <c r="V281" t="s">
        <v>5517</v>
      </c>
    </row>
    <row r="282" spans="1:22" x14ac:dyDescent="0.2">
      <c r="A282" t="s">
        <v>88</v>
      </c>
      <c r="B282" t="s">
        <v>918</v>
      </c>
      <c r="C282">
        <v>1</v>
      </c>
      <c r="D282" t="s">
        <v>1933</v>
      </c>
      <c r="E282" t="s">
        <v>2720</v>
      </c>
      <c r="F282" t="s">
        <v>989</v>
      </c>
      <c r="G282" t="s">
        <v>33</v>
      </c>
      <c r="H282" t="s">
        <v>34</v>
      </c>
      <c r="I282" t="s">
        <v>35</v>
      </c>
      <c r="J282" t="s">
        <v>2469</v>
      </c>
      <c r="K282" t="s">
        <v>2244</v>
      </c>
      <c r="L282" t="s">
        <v>4312</v>
      </c>
      <c r="M282" t="s">
        <v>37</v>
      </c>
      <c r="N282" t="s">
        <v>84</v>
      </c>
      <c r="O282" t="s">
        <v>1614</v>
      </c>
      <c r="P282" t="s">
        <v>1543</v>
      </c>
      <c r="Q282" t="s">
        <v>39</v>
      </c>
      <c r="R282" t="s">
        <v>1526</v>
      </c>
      <c r="S282" t="s">
        <v>35</v>
      </c>
      <c r="T282" t="s">
        <v>3839</v>
      </c>
      <c r="U282" t="s">
        <v>35</v>
      </c>
      <c r="V282" t="s">
        <v>5517</v>
      </c>
    </row>
    <row r="283" spans="1:22" x14ac:dyDescent="0.2">
      <c r="A283" t="s">
        <v>88</v>
      </c>
      <c r="B283" t="s">
        <v>924</v>
      </c>
      <c r="C283">
        <v>1</v>
      </c>
      <c r="D283" t="s">
        <v>1935</v>
      </c>
      <c r="E283" t="s">
        <v>2721</v>
      </c>
      <c r="F283" t="s">
        <v>989</v>
      </c>
      <c r="G283" t="s">
        <v>33</v>
      </c>
      <c r="H283" t="s">
        <v>34</v>
      </c>
      <c r="I283" t="s">
        <v>35</v>
      </c>
      <c r="J283" t="s">
        <v>2469</v>
      </c>
      <c r="K283" t="s">
        <v>2244</v>
      </c>
      <c r="L283" t="s">
        <v>4312</v>
      </c>
      <c r="M283" t="s">
        <v>37</v>
      </c>
      <c r="N283" t="s">
        <v>84</v>
      </c>
      <c r="O283" t="s">
        <v>1614</v>
      </c>
      <c r="P283" t="s">
        <v>1543</v>
      </c>
      <c r="Q283" t="s">
        <v>39</v>
      </c>
      <c r="R283" t="s">
        <v>1526</v>
      </c>
      <c r="S283" t="s">
        <v>35</v>
      </c>
      <c r="T283" t="s">
        <v>3839</v>
      </c>
      <c r="U283" t="s">
        <v>35</v>
      </c>
      <c r="V283" t="s">
        <v>5517</v>
      </c>
    </row>
    <row r="284" spans="1:22" x14ac:dyDescent="0.2">
      <c r="A284" t="s">
        <v>88</v>
      </c>
      <c r="B284" t="s">
        <v>929</v>
      </c>
      <c r="C284">
        <v>1</v>
      </c>
      <c r="D284" t="s">
        <v>1936</v>
      </c>
      <c r="E284" t="s">
        <v>2722</v>
      </c>
      <c r="F284" t="s">
        <v>989</v>
      </c>
      <c r="G284" t="s">
        <v>33</v>
      </c>
      <c r="H284" t="s">
        <v>34</v>
      </c>
      <c r="I284" t="s">
        <v>35</v>
      </c>
      <c r="J284" t="s">
        <v>2469</v>
      </c>
      <c r="K284" t="s">
        <v>2244</v>
      </c>
      <c r="L284" t="s">
        <v>4312</v>
      </c>
      <c r="M284" t="s">
        <v>37</v>
      </c>
      <c r="N284" t="s">
        <v>84</v>
      </c>
      <c r="O284" t="s">
        <v>1614</v>
      </c>
      <c r="P284" t="s">
        <v>1543</v>
      </c>
      <c r="Q284" t="s">
        <v>39</v>
      </c>
      <c r="R284" t="s">
        <v>1526</v>
      </c>
      <c r="S284" t="s">
        <v>35</v>
      </c>
      <c r="T284" t="s">
        <v>3839</v>
      </c>
      <c r="U284" t="s">
        <v>35</v>
      </c>
      <c r="V284" t="s">
        <v>5517</v>
      </c>
    </row>
    <row r="285" spans="1:22" x14ac:dyDescent="0.2">
      <c r="A285" t="s">
        <v>88</v>
      </c>
      <c r="B285" t="s">
        <v>942</v>
      </c>
      <c r="C285">
        <v>1</v>
      </c>
      <c r="D285" t="s">
        <v>1940</v>
      </c>
      <c r="E285" t="s">
        <v>1629</v>
      </c>
      <c r="F285" t="s">
        <v>989</v>
      </c>
      <c r="G285" t="s">
        <v>33</v>
      </c>
      <c r="H285" t="s">
        <v>34</v>
      </c>
      <c r="I285" t="s">
        <v>35</v>
      </c>
      <c r="J285" t="s">
        <v>2469</v>
      </c>
      <c r="K285" t="s">
        <v>2244</v>
      </c>
      <c r="L285" t="s">
        <v>4312</v>
      </c>
      <c r="M285" t="s">
        <v>37</v>
      </c>
      <c r="N285" t="s">
        <v>84</v>
      </c>
      <c r="O285" t="s">
        <v>1614</v>
      </c>
      <c r="P285" t="s">
        <v>1543</v>
      </c>
      <c r="Q285" t="s">
        <v>39</v>
      </c>
      <c r="R285" t="s">
        <v>1526</v>
      </c>
      <c r="S285" t="s">
        <v>35</v>
      </c>
      <c r="T285" t="s">
        <v>3839</v>
      </c>
      <c r="U285" t="s">
        <v>35</v>
      </c>
      <c r="V285" t="s">
        <v>5517</v>
      </c>
    </row>
    <row r="286" spans="1:22" x14ac:dyDescent="0.2">
      <c r="A286" t="s">
        <v>88</v>
      </c>
      <c r="B286" t="s">
        <v>947</v>
      </c>
      <c r="C286">
        <v>1</v>
      </c>
      <c r="D286" t="s">
        <v>1941</v>
      </c>
      <c r="E286" t="s">
        <v>2063</v>
      </c>
      <c r="F286" t="s">
        <v>989</v>
      </c>
      <c r="G286" t="s">
        <v>33</v>
      </c>
      <c r="H286" t="s">
        <v>34</v>
      </c>
      <c r="I286" t="s">
        <v>35</v>
      </c>
      <c r="J286" t="s">
        <v>2469</v>
      </c>
      <c r="K286" t="s">
        <v>2244</v>
      </c>
      <c r="L286" t="s">
        <v>4312</v>
      </c>
      <c r="M286" t="s">
        <v>37</v>
      </c>
      <c r="N286" t="s">
        <v>84</v>
      </c>
      <c r="O286" t="s">
        <v>1614</v>
      </c>
      <c r="P286" t="s">
        <v>1543</v>
      </c>
      <c r="Q286" t="s">
        <v>39</v>
      </c>
      <c r="R286" t="s">
        <v>1526</v>
      </c>
      <c r="S286" t="s">
        <v>35</v>
      </c>
      <c r="T286" t="s">
        <v>3839</v>
      </c>
      <c r="U286" t="s">
        <v>35</v>
      </c>
      <c r="V286" t="s">
        <v>5517</v>
      </c>
    </row>
    <row r="287" spans="1:22" x14ac:dyDescent="0.2">
      <c r="A287" t="s">
        <v>88</v>
      </c>
      <c r="B287" t="s">
        <v>952</v>
      </c>
      <c r="C287">
        <v>1</v>
      </c>
      <c r="D287" t="s">
        <v>1942</v>
      </c>
      <c r="E287" t="s">
        <v>1918</v>
      </c>
      <c r="F287" t="s">
        <v>989</v>
      </c>
      <c r="G287" t="s">
        <v>33</v>
      </c>
      <c r="H287" t="s">
        <v>34</v>
      </c>
      <c r="I287" t="s">
        <v>35</v>
      </c>
      <c r="J287" t="s">
        <v>2469</v>
      </c>
      <c r="K287" t="s">
        <v>2244</v>
      </c>
      <c r="L287" t="s">
        <v>4312</v>
      </c>
      <c r="M287" t="s">
        <v>37</v>
      </c>
      <c r="N287" t="s">
        <v>84</v>
      </c>
      <c r="O287" t="s">
        <v>1614</v>
      </c>
      <c r="P287" t="s">
        <v>1543</v>
      </c>
      <c r="Q287" t="s">
        <v>39</v>
      </c>
      <c r="R287" t="s">
        <v>1526</v>
      </c>
      <c r="S287" t="s">
        <v>35</v>
      </c>
      <c r="T287" t="s">
        <v>3839</v>
      </c>
      <c r="U287" t="s">
        <v>35</v>
      </c>
      <c r="V287" t="s">
        <v>5517</v>
      </c>
    </row>
    <row r="288" spans="1:22" x14ac:dyDescent="0.2">
      <c r="A288" t="s">
        <v>88</v>
      </c>
      <c r="B288" t="s">
        <v>936</v>
      </c>
      <c r="C288">
        <v>1</v>
      </c>
      <c r="D288" t="s">
        <v>1938</v>
      </c>
      <c r="E288" t="s">
        <v>1542</v>
      </c>
      <c r="F288" t="s">
        <v>989</v>
      </c>
      <c r="G288" t="s">
        <v>33</v>
      </c>
      <c r="H288" t="s">
        <v>34</v>
      </c>
      <c r="I288" t="s">
        <v>35</v>
      </c>
      <c r="J288" t="s">
        <v>2469</v>
      </c>
      <c r="K288" t="s">
        <v>2244</v>
      </c>
      <c r="L288" t="s">
        <v>4312</v>
      </c>
      <c r="M288" t="s">
        <v>37</v>
      </c>
      <c r="N288" t="s">
        <v>84</v>
      </c>
      <c r="O288" t="s">
        <v>1614</v>
      </c>
      <c r="P288" t="s">
        <v>1543</v>
      </c>
      <c r="Q288" t="s">
        <v>39</v>
      </c>
      <c r="R288" t="s">
        <v>1526</v>
      </c>
      <c r="S288" t="s">
        <v>35</v>
      </c>
      <c r="T288" t="s">
        <v>3839</v>
      </c>
      <c r="U288" t="s">
        <v>35</v>
      </c>
      <c r="V288" t="s">
        <v>5517</v>
      </c>
    </row>
    <row r="289" spans="1:22" x14ac:dyDescent="0.2">
      <c r="A289" t="s">
        <v>88</v>
      </c>
      <c r="B289" t="s">
        <v>373</v>
      </c>
      <c r="C289">
        <v>1</v>
      </c>
      <c r="D289" t="s">
        <v>1764</v>
      </c>
      <c r="E289" t="s">
        <v>2723</v>
      </c>
      <c r="F289" t="s">
        <v>989</v>
      </c>
      <c r="G289" t="s">
        <v>33</v>
      </c>
      <c r="H289" t="s">
        <v>73</v>
      </c>
      <c r="I289" t="s">
        <v>35</v>
      </c>
      <c r="J289" t="s">
        <v>2469</v>
      </c>
      <c r="K289" t="s">
        <v>2244</v>
      </c>
      <c r="L289" t="s">
        <v>4312</v>
      </c>
      <c r="M289" t="s">
        <v>37</v>
      </c>
      <c r="N289" t="s">
        <v>2252</v>
      </c>
      <c r="O289" t="s">
        <v>1271</v>
      </c>
      <c r="P289" t="s">
        <v>1409</v>
      </c>
      <c r="Q289" t="s">
        <v>39</v>
      </c>
      <c r="R289" t="s">
        <v>1273</v>
      </c>
      <c r="S289" t="s">
        <v>35</v>
      </c>
      <c r="T289" t="s">
        <v>5536</v>
      </c>
      <c r="U289" t="s">
        <v>35</v>
      </c>
      <c r="V289" t="s">
        <v>5448</v>
      </c>
    </row>
    <row r="290" spans="1:22" x14ac:dyDescent="0.2">
      <c r="A290" t="s">
        <v>88</v>
      </c>
      <c r="B290" t="s">
        <v>397</v>
      </c>
      <c r="C290">
        <v>1</v>
      </c>
      <c r="D290" t="s">
        <v>1780</v>
      </c>
      <c r="E290" t="s">
        <v>2725</v>
      </c>
      <c r="F290" t="s">
        <v>989</v>
      </c>
      <c r="G290" t="s">
        <v>33</v>
      </c>
      <c r="H290" t="s">
        <v>73</v>
      </c>
      <c r="I290" t="s">
        <v>35</v>
      </c>
      <c r="J290" t="s">
        <v>2469</v>
      </c>
      <c r="K290" t="s">
        <v>2244</v>
      </c>
      <c r="L290" t="s">
        <v>4312</v>
      </c>
      <c r="M290" t="s">
        <v>37</v>
      </c>
      <c r="N290" t="s">
        <v>2252</v>
      </c>
      <c r="O290" t="s">
        <v>1271</v>
      </c>
      <c r="P290" t="s">
        <v>1279</v>
      </c>
      <c r="Q290" t="s">
        <v>39</v>
      </c>
      <c r="R290" t="s">
        <v>1273</v>
      </c>
      <c r="S290" t="s">
        <v>35</v>
      </c>
      <c r="T290" t="s">
        <v>5504</v>
      </c>
      <c r="U290" t="s">
        <v>35</v>
      </c>
      <c r="V290" t="s">
        <v>5884</v>
      </c>
    </row>
    <row r="291" spans="1:22" x14ac:dyDescent="0.2">
      <c r="A291" t="s">
        <v>88</v>
      </c>
      <c r="B291" t="s">
        <v>389</v>
      </c>
      <c r="C291">
        <v>1</v>
      </c>
      <c r="D291" t="s">
        <v>1781</v>
      </c>
      <c r="E291" t="s">
        <v>2726</v>
      </c>
      <c r="F291" t="s">
        <v>989</v>
      </c>
      <c r="G291" t="s">
        <v>33</v>
      </c>
      <c r="H291" t="s">
        <v>73</v>
      </c>
      <c r="I291" t="s">
        <v>35</v>
      </c>
      <c r="J291" t="s">
        <v>2469</v>
      </c>
      <c r="K291" t="s">
        <v>2244</v>
      </c>
      <c r="L291" t="s">
        <v>4312</v>
      </c>
      <c r="M291" t="s">
        <v>37</v>
      </c>
      <c r="N291" t="s">
        <v>2252</v>
      </c>
      <c r="O291" t="s">
        <v>1430</v>
      </c>
      <c r="P291" t="s">
        <v>1431</v>
      </c>
      <c r="Q291" t="s">
        <v>39</v>
      </c>
      <c r="R291" t="s">
        <v>1273</v>
      </c>
      <c r="S291" t="s">
        <v>35</v>
      </c>
      <c r="T291" t="s">
        <v>5537</v>
      </c>
      <c r="U291" t="s">
        <v>35</v>
      </c>
      <c r="V291" t="s">
        <v>5884</v>
      </c>
    </row>
    <row r="292" spans="1:22" x14ac:dyDescent="0.2">
      <c r="A292" t="s">
        <v>88</v>
      </c>
      <c r="B292" t="s">
        <v>410</v>
      </c>
      <c r="C292">
        <v>1</v>
      </c>
      <c r="D292" t="s">
        <v>1785</v>
      </c>
      <c r="E292" t="s">
        <v>2728</v>
      </c>
      <c r="F292" t="s">
        <v>989</v>
      </c>
      <c r="G292" t="s">
        <v>33</v>
      </c>
      <c r="H292" t="s">
        <v>73</v>
      </c>
      <c r="I292" t="s">
        <v>35</v>
      </c>
      <c r="J292" t="s">
        <v>2469</v>
      </c>
      <c r="K292" t="s">
        <v>2244</v>
      </c>
      <c r="L292" t="s">
        <v>4312</v>
      </c>
      <c r="M292" t="s">
        <v>37</v>
      </c>
      <c r="N292" t="s">
        <v>2252</v>
      </c>
      <c r="O292" t="s">
        <v>1293</v>
      </c>
      <c r="P292" t="s">
        <v>1294</v>
      </c>
      <c r="Q292" t="s">
        <v>39</v>
      </c>
      <c r="R292" t="s">
        <v>1273</v>
      </c>
      <c r="S292" t="s">
        <v>35</v>
      </c>
      <c r="T292" t="s">
        <v>5711</v>
      </c>
      <c r="U292" t="s">
        <v>35</v>
      </c>
      <c r="V292" t="s">
        <v>5797</v>
      </c>
    </row>
    <row r="293" spans="1:22" x14ac:dyDescent="0.2">
      <c r="A293" t="s">
        <v>88</v>
      </c>
      <c r="B293" t="s">
        <v>414</v>
      </c>
      <c r="C293">
        <v>1</v>
      </c>
      <c r="D293" t="s">
        <v>1787</v>
      </c>
      <c r="E293" t="s">
        <v>2729</v>
      </c>
      <c r="F293" t="s">
        <v>989</v>
      </c>
      <c r="G293" t="s">
        <v>33</v>
      </c>
      <c r="H293" t="s">
        <v>73</v>
      </c>
      <c r="I293" t="s">
        <v>35</v>
      </c>
      <c r="J293" t="s">
        <v>2469</v>
      </c>
      <c r="K293" t="s">
        <v>2244</v>
      </c>
      <c r="L293" t="s">
        <v>4312</v>
      </c>
      <c r="M293" t="s">
        <v>37</v>
      </c>
      <c r="N293" t="s">
        <v>2252</v>
      </c>
      <c r="O293" t="s">
        <v>1293</v>
      </c>
      <c r="P293" t="s">
        <v>1297</v>
      </c>
      <c r="Q293" t="s">
        <v>39</v>
      </c>
      <c r="R293" t="s">
        <v>1273</v>
      </c>
      <c r="S293" t="s">
        <v>35</v>
      </c>
      <c r="T293" t="s">
        <v>5519</v>
      </c>
      <c r="U293" t="s">
        <v>35</v>
      </c>
      <c r="V293" t="s">
        <v>5884</v>
      </c>
    </row>
    <row r="294" spans="1:22" x14ac:dyDescent="0.2">
      <c r="A294" t="s">
        <v>88</v>
      </c>
      <c r="B294" t="s">
        <v>417</v>
      </c>
      <c r="C294">
        <v>1</v>
      </c>
      <c r="D294" t="s">
        <v>1789</v>
      </c>
      <c r="E294" t="s">
        <v>2730</v>
      </c>
      <c r="F294" t="s">
        <v>989</v>
      </c>
      <c r="G294" t="s">
        <v>33</v>
      </c>
      <c r="H294" t="s">
        <v>73</v>
      </c>
      <c r="I294" t="s">
        <v>35</v>
      </c>
      <c r="J294" t="s">
        <v>2469</v>
      </c>
      <c r="K294" t="s">
        <v>2244</v>
      </c>
      <c r="L294" t="s">
        <v>4312</v>
      </c>
      <c r="M294" t="s">
        <v>37</v>
      </c>
      <c r="N294" t="s">
        <v>2252</v>
      </c>
      <c r="O294" t="s">
        <v>1293</v>
      </c>
      <c r="P294" t="s">
        <v>1300</v>
      </c>
      <c r="Q294" t="s">
        <v>39</v>
      </c>
      <c r="R294" t="s">
        <v>1273</v>
      </c>
      <c r="S294" t="s">
        <v>35</v>
      </c>
      <c r="T294" t="s">
        <v>5520</v>
      </c>
      <c r="U294" t="s">
        <v>35</v>
      </c>
      <c r="V294" t="s">
        <v>5884</v>
      </c>
    </row>
    <row r="295" spans="1:22" x14ac:dyDescent="0.2">
      <c r="A295" t="s">
        <v>88</v>
      </c>
      <c r="B295" t="s">
        <v>421</v>
      </c>
      <c r="C295">
        <v>1</v>
      </c>
      <c r="D295" t="s">
        <v>1791</v>
      </c>
      <c r="E295" t="s">
        <v>2731</v>
      </c>
      <c r="F295" t="s">
        <v>989</v>
      </c>
      <c r="G295" t="s">
        <v>33</v>
      </c>
      <c r="H295" t="s">
        <v>73</v>
      </c>
      <c r="I295" t="s">
        <v>35</v>
      </c>
      <c r="J295" t="s">
        <v>2469</v>
      </c>
      <c r="K295" t="s">
        <v>2244</v>
      </c>
      <c r="L295" t="s">
        <v>4312</v>
      </c>
      <c r="M295" t="s">
        <v>37</v>
      </c>
      <c r="N295" t="s">
        <v>2252</v>
      </c>
      <c r="O295" t="s">
        <v>1297</v>
      </c>
      <c r="P295" t="s">
        <v>1297</v>
      </c>
      <c r="Q295" t="s">
        <v>39</v>
      </c>
      <c r="R295" t="s">
        <v>1273</v>
      </c>
      <c r="S295" t="s">
        <v>35</v>
      </c>
      <c r="T295" t="s">
        <v>5521</v>
      </c>
      <c r="U295" t="s">
        <v>35</v>
      </c>
      <c r="V295" t="s">
        <v>5884</v>
      </c>
    </row>
    <row r="296" spans="1:22" x14ac:dyDescent="0.2">
      <c r="A296" t="s">
        <v>88</v>
      </c>
      <c r="B296" t="s">
        <v>424</v>
      </c>
      <c r="C296">
        <v>1</v>
      </c>
      <c r="D296" t="s">
        <v>1793</v>
      </c>
      <c r="E296" t="s">
        <v>2732</v>
      </c>
      <c r="F296" t="s">
        <v>989</v>
      </c>
      <c r="G296" t="s">
        <v>33</v>
      </c>
      <c r="H296" t="s">
        <v>73</v>
      </c>
      <c r="I296" t="s">
        <v>35</v>
      </c>
      <c r="J296" t="s">
        <v>2469</v>
      </c>
      <c r="K296" t="s">
        <v>2244</v>
      </c>
      <c r="L296" t="s">
        <v>4312</v>
      </c>
      <c r="M296" t="s">
        <v>37</v>
      </c>
      <c r="N296" t="s">
        <v>2252</v>
      </c>
      <c r="O296" t="s">
        <v>1305</v>
      </c>
      <c r="P296" t="s">
        <v>1306</v>
      </c>
      <c r="Q296" t="s">
        <v>39</v>
      </c>
      <c r="R296" t="s">
        <v>1273</v>
      </c>
      <c r="S296" t="s">
        <v>35</v>
      </c>
      <c r="T296" t="s">
        <v>5522</v>
      </c>
      <c r="U296" t="s">
        <v>35</v>
      </c>
      <c r="V296" t="s">
        <v>5884</v>
      </c>
    </row>
    <row r="297" spans="1:22" x14ac:dyDescent="0.2">
      <c r="A297" t="s">
        <v>88</v>
      </c>
      <c r="B297" t="s">
        <v>429</v>
      </c>
      <c r="C297">
        <v>1</v>
      </c>
      <c r="D297" t="s">
        <v>1795</v>
      </c>
      <c r="E297" t="s">
        <v>2734</v>
      </c>
      <c r="F297" t="s">
        <v>989</v>
      </c>
      <c r="G297" t="s">
        <v>33</v>
      </c>
      <c r="H297" t="s">
        <v>73</v>
      </c>
      <c r="I297" t="s">
        <v>35</v>
      </c>
      <c r="J297" t="s">
        <v>2469</v>
      </c>
      <c r="K297" t="s">
        <v>2244</v>
      </c>
      <c r="L297" t="s">
        <v>4312</v>
      </c>
      <c r="M297" t="s">
        <v>37</v>
      </c>
      <c r="N297" t="s">
        <v>2252</v>
      </c>
      <c r="O297" t="s">
        <v>1309</v>
      </c>
      <c r="P297" t="s">
        <v>1310</v>
      </c>
      <c r="Q297" t="s">
        <v>39</v>
      </c>
      <c r="R297" t="s">
        <v>1273</v>
      </c>
      <c r="S297" t="s">
        <v>35</v>
      </c>
      <c r="T297" t="s">
        <v>5523</v>
      </c>
      <c r="U297" t="s">
        <v>35</v>
      </c>
      <c r="V297" t="s">
        <v>5448</v>
      </c>
    </row>
    <row r="298" spans="1:22" x14ac:dyDescent="0.2">
      <c r="A298" t="s">
        <v>88</v>
      </c>
      <c r="B298" t="s">
        <v>432</v>
      </c>
      <c r="C298">
        <v>1</v>
      </c>
      <c r="D298" t="s">
        <v>1797</v>
      </c>
      <c r="E298" t="s">
        <v>2735</v>
      </c>
      <c r="F298" t="s">
        <v>989</v>
      </c>
      <c r="G298" t="s">
        <v>33</v>
      </c>
      <c r="H298" t="s">
        <v>73</v>
      </c>
      <c r="I298" t="s">
        <v>35</v>
      </c>
      <c r="J298" t="s">
        <v>2469</v>
      </c>
      <c r="K298" t="s">
        <v>2244</v>
      </c>
      <c r="L298" t="s">
        <v>4312</v>
      </c>
      <c r="M298" t="s">
        <v>37</v>
      </c>
      <c r="N298" t="s">
        <v>2252</v>
      </c>
      <c r="O298" t="s">
        <v>1309</v>
      </c>
      <c r="P298" t="s">
        <v>1310</v>
      </c>
      <c r="Q298" t="s">
        <v>39</v>
      </c>
      <c r="R298" t="s">
        <v>1273</v>
      </c>
      <c r="S298" t="s">
        <v>35</v>
      </c>
      <c r="T298" t="s">
        <v>5524</v>
      </c>
      <c r="U298" t="s">
        <v>35</v>
      </c>
      <c r="V298" t="s">
        <v>5448</v>
      </c>
    </row>
    <row r="299" spans="1:22" x14ac:dyDescent="0.2">
      <c r="A299" t="s">
        <v>88</v>
      </c>
      <c r="B299" t="s">
        <v>541</v>
      </c>
      <c r="C299">
        <v>1</v>
      </c>
      <c r="D299" t="s">
        <v>1800</v>
      </c>
      <c r="E299" t="s">
        <v>1392</v>
      </c>
      <c r="F299" t="s">
        <v>989</v>
      </c>
      <c r="G299" t="s">
        <v>33</v>
      </c>
      <c r="H299" t="s">
        <v>34</v>
      </c>
      <c r="I299" t="s">
        <v>35</v>
      </c>
      <c r="J299" t="s">
        <v>2469</v>
      </c>
      <c r="K299" t="s">
        <v>2244</v>
      </c>
      <c r="L299" t="s">
        <v>4312</v>
      </c>
      <c r="M299" t="s">
        <v>37</v>
      </c>
      <c r="N299" t="s">
        <v>84</v>
      </c>
      <c r="O299" t="s">
        <v>1393</v>
      </c>
      <c r="P299" t="s">
        <v>1393</v>
      </c>
      <c r="Q299" t="s">
        <v>39</v>
      </c>
      <c r="R299" t="s">
        <v>1267</v>
      </c>
      <c r="S299" t="s">
        <v>35</v>
      </c>
      <c r="T299" t="s">
        <v>35</v>
      </c>
      <c r="U299" t="s">
        <v>35</v>
      </c>
      <c r="V299" t="s">
        <v>5517</v>
      </c>
    </row>
    <row r="300" spans="1:22" x14ac:dyDescent="0.2">
      <c r="A300" t="s">
        <v>88</v>
      </c>
      <c r="B300" t="s">
        <v>546</v>
      </c>
      <c r="C300">
        <v>1</v>
      </c>
      <c r="D300" t="s">
        <v>1802</v>
      </c>
      <c r="E300" t="s">
        <v>2669</v>
      </c>
      <c r="F300" t="s">
        <v>989</v>
      </c>
      <c r="G300" t="s">
        <v>33</v>
      </c>
      <c r="H300" t="s">
        <v>34</v>
      </c>
      <c r="I300" t="s">
        <v>35</v>
      </c>
      <c r="J300" t="s">
        <v>2469</v>
      </c>
      <c r="K300" t="s">
        <v>2244</v>
      </c>
      <c r="L300" t="s">
        <v>4312</v>
      </c>
      <c r="M300" t="s">
        <v>37</v>
      </c>
      <c r="N300" t="s">
        <v>1662</v>
      </c>
      <c r="O300" t="s">
        <v>1393</v>
      </c>
      <c r="P300" t="s">
        <v>1393</v>
      </c>
      <c r="Q300" t="s">
        <v>39</v>
      </c>
      <c r="R300" t="s">
        <v>1267</v>
      </c>
      <c r="S300" t="s">
        <v>35</v>
      </c>
      <c r="T300" t="s">
        <v>35</v>
      </c>
      <c r="U300" t="s">
        <v>35</v>
      </c>
      <c r="V300" t="s">
        <v>5517</v>
      </c>
    </row>
    <row r="301" spans="1:22" x14ac:dyDescent="0.2">
      <c r="A301" t="s">
        <v>88</v>
      </c>
      <c r="B301" t="s">
        <v>536</v>
      </c>
      <c r="C301">
        <v>1</v>
      </c>
      <c r="D301" t="s">
        <v>1799</v>
      </c>
      <c r="E301" t="s">
        <v>1397</v>
      </c>
      <c r="F301" t="s">
        <v>989</v>
      </c>
      <c r="G301" t="s">
        <v>33</v>
      </c>
      <c r="H301" t="s">
        <v>34</v>
      </c>
      <c r="I301" t="s">
        <v>35</v>
      </c>
      <c r="J301" t="s">
        <v>2469</v>
      </c>
      <c r="K301" t="s">
        <v>2244</v>
      </c>
      <c r="L301" t="s">
        <v>4312</v>
      </c>
      <c r="M301" t="s">
        <v>37</v>
      </c>
      <c r="N301" t="s">
        <v>84</v>
      </c>
      <c r="O301" t="s">
        <v>1393</v>
      </c>
      <c r="P301" t="s">
        <v>1393</v>
      </c>
      <c r="Q301" t="s">
        <v>39</v>
      </c>
      <c r="R301" t="s">
        <v>1267</v>
      </c>
      <c r="S301" t="s">
        <v>35</v>
      </c>
      <c r="T301" t="s">
        <v>35</v>
      </c>
      <c r="U301" t="s">
        <v>35</v>
      </c>
      <c r="V301" t="s">
        <v>5517</v>
      </c>
    </row>
    <row r="302" spans="1:22" x14ac:dyDescent="0.2">
      <c r="A302" t="s">
        <v>88</v>
      </c>
      <c r="B302" t="s">
        <v>522</v>
      </c>
      <c r="C302">
        <v>1</v>
      </c>
      <c r="D302" t="s">
        <v>1817</v>
      </c>
      <c r="E302" t="s">
        <v>2647</v>
      </c>
      <c r="F302" t="s">
        <v>989</v>
      </c>
      <c r="G302" t="s">
        <v>33</v>
      </c>
      <c r="H302" t="s">
        <v>34</v>
      </c>
      <c r="I302" t="s">
        <v>35</v>
      </c>
      <c r="J302" t="s">
        <v>2469</v>
      </c>
      <c r="K302" t="s">
        <v>2244</v>
      </c>
      <c r="L302" t="s">
        <v>4312</v>
      </c>
      <c r="M302" t="s">
        <v>37</v>
      </c>
      <c r="N302" t="s">
        <v>84</v>
      </c>
      <c r="O302" t="s">
        <v>1385</v>
      </c>
      <c r="P302" t="s">
        <v>1385</v>
      </c>
      <c r="Q302" t="s">
        <v>39</v>
      </c>
      <c r="R302" t="s">
        <v>1267</v>
      </c>
      <c r="S302" t="s">
        <v>35</v>
      </c>
      <c r="T302" t="s">
        <v>35</v>
      </c>
      <c r="U302" t="s">
        <v>35</v>
      </c>
      <c r="V302" t="s">
        <v>5517</v>
      </c>
    </row>
    <row r="303" spans="1:22" x14ac:dyDescent="0.2">
      <c r="A303" t="s">
        <v>88</v>
      </c>
      <c r="B303" t="s">
        <v>531</v>
      </c>
      <c r="C303">
        <v>1</v>
      </c>
      <c r="D303" t="s">
        <v>1834</v>
      </c>
      <c r="E303" t="s">
        <v>2649</v>
      </c>
      <c r="F303" t="s">
        <v>989</v>
      </c>
      <c r="G303" t="s">
        <v>33</v>
      </c>
      <c r="H303" t="s">
        <v>34</v>
      </c>
      <c r="I303" t="s">
        <v>35</v>
      </c>
      <c r="J303" t="s">
        <v>2469</v>
      </c>
      <c r="K303" t="s">
        <v>2244</v>
      </c>
      <c r="L303" t="s">
        <v>4312</v>
      </c>
      <c r="M303" t="s">
        <v>37</v>
      </c>
      <c r="N303" t="s">
        <v>84</v>
      </c>
      <c r="O303" t="s">
        <v>1305</v>
      </c>
      <c r="P303" t="s">
        <v>1390</v>
      </c>
      <c r="Q303" t="s">
        <v>39</v>
      </c>
      <c r="R303" t="s">
        <v>1267</v>
      </c>
      <c r="S303" t="s">
        <v>35</v>
      </c>
      <c r="T303" t="s">
        <v>35</v>
      </c>
      <c r="U303" t="s">
        <v>35</v>
      </c>
      <c r="V303" t="s">
        <v>5517</v>
      </c>
    </row>
    <row r="304" spans="1:22" x14ac:dyDescent="0.2">
      <c r="A304" t="s">
        <v>88</v>
      </c>
      <c r="B304" t="s">
        <v>436</v>
      </c>
      <c r="C304">
        <v>1</v>
      </c>
      <c r="D304" t="s">
        <v>1838</v>
      </c>
      <c r="E304" t="s">
        <v>2630</v>
      </c>
      <c r="F304" t="s">
        <v>989</v>
      </c>
      <c r="G304" t="s">
        <v>33</v>
      </c>
      <c r="H304" t="s">
        <v>73</v>
      </c>
      <c r="I304" t="s">
        <v>35</v>
      </c>
      <c r="J304" t="s">
        <v>2469</v>
      </c>
      <c r="K304" t="s">
        <v>2244</v>
      </c>
      <c r="L304" t="s">
        <v>4312</v>
      </c>
      <c r="M304" t="s">
        <v>37</v>
      </c>
      <c r="N304" t="s">
        <v>2252</v>
      </c>
      <c r="O304" t="s">
        <v>1314</v>
      </c>
      <c r="P304" t="s">
        <v>1314</v>
      </c>
      <c r="Q304" t="s">
        <v>39</v>
      </c>
      <c r="R304" t="s">
        <v>1267</v>
      </c>
      <c r="S304" t="s">
        <v>35</v>
      </c>
      <c r="T304" t="s">
        <v>5526</v>
      </c>
      <c r="U304" t="s">
        <v>35</v>
      </c>
      <c r="V304" t="s">
        <v>5860</v>
      </c>
    </row>
    <row r="305" spans="1:22" x14ac:dyDescent="0.2">
      <c r="A305" t="s">
        <v>88</v>
      </c>
      <c r="B305" t="s">
        <v>596</v>
      </c>
      <c r="C305">
        <v>1</v>
      </c>
      <c r="D305" t="s">
        <v>1839</v>
      </c>
      <c r="E305" t="s">
        <v>2661</v>
      </c>
      <c r="F305" t="s">
        <v>989</v>
      </c>
      <c r="G305" t="s">
        <v>33</v>
      </c>
      <c r="H305" t="s">
        <v>34</v>
      </c>
      <c r="I305" t="s">
        <v>35</v>
      </c>
      <c r="J305" t="s">
        <v>2469</v>
      </c>
      <c r="K305" t="s">
        <v>2244</v>
      </c>
      <c r="L305" t="s">
        <v>4312</v>
      </c>
      <c r="M305" t="s">
        <v>37</v>
      </c>
      <c r="N305" t="s">
        <v>84</v>
      </c>
      <c r="O305" t="s">
        <v>1471</v>
      </c>
      <c r="P305" t="s">
        <v>1472</v>
      </c>
      <c r="Q305" t="s">
        <v>39</v>
      </c>
      <c r="R305" t="s">
        <v>1468</v>
      </c>
      <c r="S305" t="s">
        <v>35</v>
      </c>
      <c r="T305" t="s">
        <v>4386</v>
      </c>
      <c r="U305" t="s">
        <v>35</v>
      </c>
      <c r="V305" t="s">
        <v>5861</v>
      </c>
    </row>
    <row r="306" spans="1:22" x14ac:dyDescent="0.2">
      <c r="A306" t="s">
        <v>88</v>
      </c>
      <c r="B306" t="s">
        <v>603</v>
      </c>
      <c r="C306">
        <v>1</v>
      </c>
      <c r="D306" t="s">
        <v>1841</v>
      </c>
      <c r="E306" t="s">
        <v>2664</v>
      </c>
      <c r="F306" t="s">
        <v>989</v>
      </c>
      <c r="G306" t="s">
        <v>33</v>
      </c>
      <c r="H306" t="s">
        <v>73</v>
      </c>
      <c r="I306" t="s">
        <v>35</v>
      </c>
      <c r="J306" t="s">
        <v>2469</v>
      </c>
      <c r="K306" t="s">
        <v>2244</v>
      </c>
      <c r="L306" t="s">
        <v>4312</v>
      </c>
      <c r="M306" t="s">
        <v>37</v>
      </c>
      <c r="N306" t="s">
        <v>2252</v>
      </c>
      <c r="O306" t="s">
        <v>1471</v>
      </c>
      <c r="P306" t="s">
        <v>1475</v>
      </c>
      <c r="Q306" t="s">
        <v>39</v>
      </c>
      <c r="R306" t="s">
        <v>1468</v>
      </c>
      <c r="S306" t="s">
        <v>35</v>
      </c>
      <c r="T306" t="s">
        <v>5558</v>
      </c>
      <c r="U306" t="s">
        <v>35</v>
      </c>
      <c r="V306" t="s">
        <v>5862</v>
      </c>
    </row>
    <row r="307" spans="1:22" x14ac:dyDescent="0.2">
      <c r="A307" t="s">
        <v>88</v>
      </c>
      <c r="B307" t="s">
        <v>610</v>
      </c>
      <c r="C307">
        <v>1</v>
      </c>
      <c r="D307" t="s">
        <v>1843</v>
      </c>
      <c r="E307" t="s">
        <v>2666</v>
      </c>
      <c r="F307" t="s">
        <v>989</v>
      </c>
      <c r="G307" t="s">
        <v>33</v>
      </c>
      <c r="H307" t="s">
        <v>34</v>
      </c>
      <c r="I307" t="s">
        <v>35</v>
      </c>
      <c r="J307" t="s">
        <v>2469</v>
      </c>
      <c r="K307" t="s">
        <v>2244</v>
      </c>
      <c r="L307" t="s">
        <v>4312</v>
      </c>
      <c r="M307" t="s">
        <v>37</v>
      </c>
      <c r="N307" t="s">
        <v>84</v>
      </c>
      <c r="O307" t="s">
        <v>1478</v>
      </c>
      <c r="P307" t="s">
        <v>1479</v>
      </c>
      <c r="Q307" t="s">
        <v>39</v>
      </c>
      <c r="R307" t="s">
        <v>1468</v>
      </c>
      <c r="S307" t="s">
        <v>35</v>
      </c>
      <c r="T307" t="s">
        <v>4386</v>
      </c>
      <c r="U307" t="s">
        <v>35</v>
      </c>
      <c r="V307" t="s">
        <v>5863</v>
      </c>
    </row>
    <row r="308" spans="1:22" x14ac:dyDescent="0.2">
      <c r="A308" t="s">
        <v>88</v>
      </c>
      <c r="B308" t="s">
        <v>617</v>
      </c>
      <c r="C308">
        <v>1</v>
      </c>
      <c r="D308" t="s">
        <v>1845</v>
      </c>
      <c r="E308" t="s">
        <v>2670</v>
      </c>
      <c r="F308" t="s">
        <v>989</v>
      </c>
      <c r="G308" t="s">
        <v>33</v>
      </c>
      <c r="H308" t="s">
        <v>73</v>
      </c>
      <c r="I308" t="s">
        <v>35</v>
      </c>
      <c r="J308" t="s">
        <v>2469</v>
      </c>
      <c r="K308" t="s">
        <v>2244</v>
      </c>
      <c r="L308" t="s">
        <v>4312</v>
      </c>
      <c r="M308" t="s">
        <v>37</v>
      </c>
      <c r="N308" t="s">
        <v>2252</v>
      </c>
      <c r="O308" t="s">
        <v>1478</v>
      </c>
      <c r="P308" t="s">
        <v>1482</v>
      </c>
      <c r="Q308" t="s">
        <v>39</v>
      </c>
      <c r="R308" t="s">
        <v>1468</v>
      </c>
      <c r="S308" t="s">
        <v>35</v>
      </c>
      <c r="T308" t="s">
        <v>5559</v>
      </c>
      <c r="U308" t="s">
        <v>35</v>
      </c>
      <c r="V308" t="s">
        <v>5864</v>
      </c>
    </row>
    <row r="309" spans="1:22" x14ac:dyDescent="0.2">
      <c r="A309" t="s">
        <v>88</v>
      </c>
      <c r="B309" t="s">
        <v>624</v>
      </c>
      <c r="C309">
        <v>1</v>
      </c>
      <c r="D309" t="s">
        <v>1847</v>
      </c>
      <c r="E309" t="s">
        <v>2672</v>
      </c>
      <c r="F309" t="s">
        <v>989</v>
      </c>
      <c r="G309" t="s">
        <v>33</v>
      </c>
      <c r="H309" t="s">
        <v>73</v>
      </c>
      <c r="I309" t="s">
        <v>35</v>
      </c>
      <c r="J309" t="s">
        <v>2469</v>
      </c>
      <c r="K309" t="s">
        <v>2244</v>
      </c>
      <c r="L309" t="s">
        <v>4312</v>
      </c>
      <c r="M309" t="s">
        <v>37</v>
      </c>
      <c r="N309" t="s">
        <v>2252</v>
      </c>
      <c r="O309" t="s">
        <v>1478</v>
      </c>
      <c r="P309" t="s">
        <v>1485</v>
      </c>
      <c r="Q309" t="s">
        <v>39</v>
      </c>
      <c r="R309" t="s">
        <v>1468</v>
      </c>
      <c r="S309" t="s">
        <v>35</v>
      </c>
      <c r="T309" t="s">
        <v>5560</v>
      </c>
      <c r="U309" t="s">
        <v>35</v>
      </c>
      <c r="V309" t="s">
        <v>5865</v>
      </c>
    </row>
    <row r="310" spans="1:22" x14ac:dyDescent="0.2">
      <c r="A310" t="s">
        <v>88</v>
      </c>
      <c r="B310" t="s">
        <v>961</v>
      </c>
      <c r="C310">
        <v>1</v>
      </c>
      <c r="D310" t="s">
        <v>1849</v>
      </c>
      <c r="E310" t="s">
        <v>2706</v>
      </c>
      <c r="F310" t="s">
        <v>989</v>
      </c>
      <c r="G310" t="s">
        <v>33</v>
      </c>
      <c r="H310" t="s">
        <v>73</v>
      </c>
      <c r="I310" t="s">
        <v>35</v>
      </c>
      <c r="J310" t="s">
        <v>2469</v>
      </c>
      <c r="K310" t="s">
        <v>2244</v>
      </c>
      <c r="L310" t="s">
        <v>4312</v>
      </c>
      <c r="M310" t="s">
        <v>37</v>
      </c>
      <c r="N310" t="s">
        <v>2252</v>
      </c>
      <c r="O310" t="s">
        <v>1478</v>
      </c>
      <c r="P310" t="s">
        <v>1645</v>
      </c>
      <c r="Q310" t="s">
        <v>39</v>
      </c>
      <c r="R310" t="s">
        <v>1468</v>
      </c>
      <c r="S310" t="s">
        <v>35</v>
      </c>
      <c r="T310" t="s">
        <v>5566</v>
      </c>
      <c r="U310" t="s">
        <v>35</v>
      </c>
      <c r="V310" t="s">
        <v>5866</v>
      </c>
    </row>
    <row r="311" spans="1:22" x14ac:dyDescent="0.2">
      <c r="A311" t="s">
        <v>88</v>
      </c>
      <c r="B311" t="s">
        <v>631</v>
      </c>
      <c r="C311">
        <v>1</v>
      </c>
      <c r="D311" t="s">
        <v>1851</v>
      </c>
      <c r="E311" t="s">
        <v>2675</v>
      </c>
      <c r="F311" t="s">
        <v>989</v>
      </c>
      <c r="G311" t="s">
        <v>33</v>
      </c>
      <c r="H311" t="s">
        <v>73</v>
      </c>
      <c r="I311" t="s">
        <v>35</v>
      </c>
      <c r="J311" t="s">
        <v>2469</v>
      </c>
      <c r="K311" t="s">
        <v>2244</v>
      </c>
      <c r="L311" t="s">
        <v>4312</v>
      </c>
      <c r="M311" t="s">
        <v>37</v>
      </c>
      <c r="N311" t="s">
        <v>2252</v>
      </c>
      <c r="O311" t="s">
        <v>1466</v>
      </c>
      <c r="P311" t="s">
        <v>1488</v>
      </c>
      <c r="Q311" t="s">
        <v>39</v>
      </c>
      <c r="R311" t="s">
        <v>1468</v>
      </c>
      <c r="S311" t="s">
        <v>35</v>
      </c>
      <c r="T311" t="s">
        <v>5561</v>
      </c>
      <c r="U311" t="s">
        <v>35</v>
      </c>
      <c r="V311" t="s">
        <v>5867</v>
      </c>
    </row>
    <row r="312" spans="1:22" x14ac:dyDescent="0.2">
      <c r="A312" t="s">
        <v>88</v>
      </c>
      <c r="B312" t="s">
        <v>638</v>
      </c>
      <c r="C312">
        <v>1</v>
      </c>
      <c r="D312" t="s">
        <v>1852</v>
      </c>
      <c r="E312" t="s">
        <v>2677</v>
      </c>
      <c r="F312" t="s">
        <v>989</v>
      </c>
      <c r="G312" t="s">
        <v>33</v>
      </c>
      <c r="H312" t="s">
        <v>73</v>
      </c>
      <c r="I312" t="s">
        <v>35</v>
      </c>
      <c r="J312" t="s">
        <v>2469</v>
      </c>
      <c r="K312" t="s">
        <v>2244</v>
      </c>
      <c r="L312" t="s">
        <v>4312</v>
      </c>
      <c r="M312" t="s">
        <v>37</v>
      </c>
      <c r="N312" t="s">
        <v>2252</v>
      </c>
      <c r="O312" t="s">
        <v>1466</v>
      </c>
      <c r="P312" t="s">
        <v>1491</v>
      </c>
      <c r="Q312" t="s">
        <v>39</v>
      </c>
      <c r="R312" t="s">
        <v>1468</v>
      </c>
      <c r="S312" t="s">
        <v>35</v>
      </c>
      <c r="T312" t="s">
        <v>5562</v>
      </c>
      <c r="U312" t="s">
        <v>35</v>
      </c>
      <c r="V312" t="s">
        <v>5868</v>
      </c>
    </row>
    <row r="313" spans="1:22" x14ac:dyDescent="0.2">
      <c r="A313" t="s">
        <v>88</v>
      </c>
      <c r="B313" t="s">
        <v>967</v>
      </c>
      <c r="C313">
        <v>1</v>
      </c>
      <c r="D313" t="s">
        <v>1854</v>
      </c>
      <c r="E313" t="s">
        <v>2707</v>
      </c>
      <c r="F313" t="s">
        <v>989</v>
      </c>
      <c r="G313" t="s">
        <v>33</v>
      </c>
      <c r="H313" t="s">
        <v>73</v>
      </c>
      <c r="I313" t="s">
        <v>35</v>
      </c>
      <c r="J313" t="s">
        <v>2469</v>
      </c>
      <c r="K313" t="s">
        <v>2244</v>
      </c>
      <c r="L313" t="s">
        <v>4312</v>
      </c>
      <c r="M313" t="s">
        <v>37</v>
      </c>
      <c r="N313" t="s">
        <v>2252</v>
      </c>
      <c r="O313" t="s">
        <v>1466</v>
      </c>
      <c r="P313" t="s">
        <v>1648</v>
      </c>
      <c r="Q313" t="s">
        <v>39</v>
      </c>
      <c r="R313" t="s">
        <v>1468</v>
      </c>
      <c r="S313" t="s">
        <v>35</v>
      </c>
      <c r="T313" t="s">
        <v>5567</v>
      </c>
      <c r="U313" t="s">
        <v>35</v>
      </c>
      <c r="V313" t="s">
        <v>5869</v>
      </c>
    </row>
    <row r="314" spans="1:22" x14ac:dyDescent="0.2">
      <c r="A314" t="s">
        <v>88</v>
      </c>
      <c r="B314" t="s">
        <v>973</v>
      </c>
      <c r="C314">
        <v>1</v>
      </c>
      <c r="D314" t="s">
        <v>1856</v>
      </c>
      <c r="E314" t="s">
        <v>2708</v>
      </c>
      <c r="F314" t="s">
        <v>989</v>
      </c>
      <c r="G314" t="s">
        <v>33</v>
      </c>
      <c r="H314" t="s">
        <v>73</v>
      </c>
      <c r="I314" t="s">
        <v>35</v>
      </c>
      <c r="J314" t="s">
        <v>2469</v>
      </c>
      <c r="K314" t="s">
        <v>2244</v>
      </c>
      <c r="L314" t="s">
        <v>4312</v>
      </c>
      <c r="M314" t="s">
        <v>37</v>
      </c>
      <c r="N314" t="s">
        <v>2252</v>
      </c>
      <c r="O314" t="s">
        <v>1466</v>
      </c>
      <c r="P314" t="s">
        <v>1648</v>
      </c>
      <c r="Q314" t="s">
        <v>39</v>
      </c>
      <c r="R314" t="s">
        <v>1468</v>
      </c>
      <c r="S314" t="s">
        <v>35</v>
      </c>
      <c r="T314" t="s">
        <v>5568</v>
      </c>
      <c r="U314" t="s">
        <v>35</v>
      </c>
      <c r="V314" t="s">
        <v>5870</v>
      </c>
    </row>
    <row r="315" spans="1:22" x14ac:dyDescent="0.2">
      <c r="A315" t="s">
        <v>88</v>
      </c>
      <c r="B315" t="s">
        <v>645</v>
      </c>
      <c r="C315">
        <v>1</v>
      </c>
      <c r="D315" t="s">
        <v>1858</v>
      </c>
      <c r="E315" t="s">
        <v>2678</v>
      </c>
      <c r="F315" t="s">
        <v>989</v>
      </c>
      <c r="G315" t="s">
        <v>33</v>
      </c>
      <c r="H315" t="s">
        <v>73</v>
      </c>
      <c r="I315" t="s">
        <v>35</v>
      </c>
      <c r="J315" t="s">
        <v>2469</v>
      </c>
      <c r="K315" t="s">
        <v>2244</v>
      </c>
      <c r="L315" t="s">
        <v>4312</v>
      </c>
      <c r="M315" t="s">
        <v>37</v>
      </c>
      <c r="N315" t="s">
        <v>2252</v>
      </c>
      <c r="O315" t="s">
        <v>1466</v>
      </c>
      <c r="P315" t="s">
        <v>1494</v>
      </c>
      <c r="Q315" t="s">
        <v>39</v>
      </c>
      <c r="R315" t="s">
        <v>1468</v>
      </c>
      <c r="S315" t="s">
        <v>35</v>
      </c>
      <c r="T315" t="s">
        <v>5563</v>
      </c>
      <c r="U315" t="s">
        <v>35</v>
      </c>
      <c r="V315" t="s">
        <v>5871</v>
      </c>
    </row>
    <row r="316" spans="1:22" x14ac:dyDescent="0.2">
      <c r="A316" t="s">
        <v>88</v>
      </c>
      <c r="B316" t="s">
        <v>652</v>
      </c>
      <c r="C316">
        <v>1</v>
      </c>
      <c r="D316" t="s">
        <v>1862</v>
      </c>
      <c r="E316" t="s">
        <v>2680</v>
      </c>
      <c r="F316" t="s">
        <v>989</v>
      </c>
      <c r="G316" t="s">
        <v>33</v>
      </c>
      <c r="H316" t="s">
        <v>73</v>
      </c>
      <c r="I316" t="s">
        <v>35</v>
      </c>
      <c r="J316" t="s">
        <v>2469</v>
      </c>
      <c r="K316" t="s">
        <v>2244</v>
      </c>
      <c r="L316" t="s">
        <v>4312</v>
      </c>
      <c r="M316" t="s">
        <v>37</v>
      </c>
      <c r="N316" t="s">
        <v>2252</v>
      </c>
      <c r="O316" t="s">
        <v>1466</v>
      </c>
      <c r="P316" t="s">
        <v>1497</v>
      </c>
      <c r="Q316" t="s">
        <v>39</v>
      </c>
      <c r="R316" t="s">
        <v>1468</v>
      </c>
      <c r="S316" t="s">
        <v>35</v>
      </c>
      <c r="T316" t="s">
        <v>5564</v>
      </c>
      <c r="U316" t="s">
        <v>35</v>
      </c>
      <c r="V316" t="s">
        <v>5872</v>
      </c>
    </row>
    <row r="317" spans="1:22" x14ac:dyDescent="0.2">
      <c r="A317" t="s">
        <v>88</v>
      </c>
      <c r="B317" t="s">
        <v>659</v>
      </c>
      <c r="C317">
        <v>1</v>
      </c>
      <c r="D317" t="s">
        <v>1860</v>
      </c>
      <c r="E317" t="s">
        <v>2679</v>
      </c>
      <c r="F317" t="s">
        <v>989</v>
      </c>
      <c r="G317" t="s">
        <v>33</v>
      </c>
      <c r="H317" t="s">
        <v>73</v>
      </c>
      <c r="I317" t="s">
        <v>35</v>
      </c>
      <c r="J317" t="s">
        <v>2469</v>
      </c>
      <c r="K317" t="s">
        <v>2244</v>
      </c>
      <c r="L317" t="s">
        <v>4312</v>
      </c>
      <c r="M317" t="s">
        <v>37</v>
      </c>
      <c r="N317" t="s">
        <v>2252</v>
      </c>
      <c r="O317" t="s">
        <v>1466</v>
      </c>
      <c r="P317" t="s">
        <v>1497</v>
      </c>
      <c r="Q317" t="s">
        <v>39</v>
      </c>
      <c r="R317" t="s">
        <v>1468</v>
      </c>
      <c r="S317" t="s">
        <v>35</v>
      </c>
      <c r="T317" t="s">
        <v>5565</v>
      </c>
      <c r="U317" t="s">
        <v>35</v>
      </c>
      <c r="V317" t="s">
        <v>5873</v>
      </c>
    </row>
    <row r="318" spans="1:22" x14ac:dyDescent="0.2">
      <c r="A318" t="s">
        <v>88</v>
      </c>
      <c r="B318" t="s">
        <v>666</v>
      </c>
      <c r="C318">
        <v>1</v>
      </c>
      <c r="D318" t="s">
        <v>1863</v>
      </c>
      <c r="E318" t="s">
        <v>2681</v>
      </c>
      <c r="F318" t="s">
        <v>989</v>
      </c>
      <c r="G318" t="s">
        <v>33</v>
      </c>
      <c r="H318" t="s">
        <v>34</v>
      </c>
      <c r="I318" t="s">
        <v>35</v>
      </c>
      <c r="J318" t="s">
        <v>2469</v>
      </c>
      <c r="K318" t="s">
        <v>2244</v>
      </c>
      <c r="L318" t="s">
        <v>4312</v>
      </c>
      <c r="M318" t="s">
        <v>37</v>
      </c>
      <c r="N318" t="s">
        <v>84</v>
      </c>
      <c r="O318" t="s">
        <v>1466</v>
      </c>
      <c r="P318" t="s">
        <v>1502</v>
      </c>
      <c r="Q318" t="s">
        <v>39</v>
      </c>
      <c r="R318" t="s">
        <v>1468</v>
      </c>
      <c r="S318" t="s">
        <v>35</v>
      </c>
      <c r="T318" t="s">
        <v>3848</v>
      </c>
      <c r="U318" t="s">
        <v>35</v>
      </c>
      <c r="V318" t="s">
        <v>5874</v>
      </c>
    </row>
    <row r="319" spans="1:22" x14ac:dyDescent="0.2">
      <c r="A319" t="s">
        <v>88</v>
      </c>
      <c r="B319" t="s">
        <v>589</v>
      </c>
      <c r="C319">
        <v>1</v>
      </c>
      <c r="D319" t="s">
        <v>1865</v>
      </c>
      <c r="E319" t="s">
        <v>2682</v>
      </c>
      <c r="F319" t="s">
        <v>989</v>
      </c>
      <c r="G319" t="s">
        <v>33</v>
      </c>
      <c r="H319" t="s">
        <v>73</v>
      </c>
      <c r="I319" t="s">
        <v>35</v>
      </c>
      <c r="J319" t="s">
        <v>2469</v>
      </c>
      <c r="K319" t="s">
        <v>2244</v>
      </c>
      <c r="L319" t="s">
        <v>4312</v>
      </c>
      <c r="M319" t="s">
        <v>37</v>
      </c>
      <c r="N319" t="s">
        <v>2252</v>
      </c>
      <c r="O319" t="s">
        <v>1466</v>
      </c>
      <c r="P319" t="s">
        <v>1467</v>
      </c>
      <c r="Q319" t="s">
        <v>39</v>
      </c>
      <c r="R319" t="s">
        <v>1468</v>
      </c>
      <c r="S319" t="s">
        <v>35</v>
      </c>
      <c r="T319" t="s">
        <v>5557</v>
      </c>
      <c r="U319" t="s">
        <v>35</v>
      </c>
      <c r="V319" t="s">
        <v>5875</v>
      </c>
    </row>
    <row r="320" spans="1:22" x14ac:dyDescent="0.2">
      <c r="A320" t="s">
        <v>88</v>
      </c>
      <c r="B320" t="s">
        <v>673</v>
      </c>
      <c r="C320">
        <v>1</v>
      </c>
      <c r="D320" t="s">
        <v>1867</v>
      </c>
      <c r="E320" t="s">
        <v>2684</v>
      </c>
      <c r="F320" t="s">
        <v>989</v>
      </c>
      <c r="G320" t="s">
        <v>33</v>
      </c>
      <c r="H320" t="s">
        <v>73</v>
      </c>
      <c r="I320" t="s">
        <v>35</v>
      </c>
      <c r="J320" t="s">
        <v>2469</v>
      </c>
      <c r="K320" t="s">
        <v>2244</v>
      </c>
      <c r="L320" t="s">
        <v>4312</v>
      </c>
      <c r="M320" t="s">
        <v>37</v>
      </c>
      <c r="N320" t="s">
        <v>2252</v>
      </c>
      <c r="O320" t="s">
        <v>1505</v>
      </c>
      <c r="P320" t="s">
        <v>1506</v>
      </c>
      <c r="Q320" t="s">
        <v>39</v>
      </c>
      <c r="R320" t="s">
        <v>1468</v>
      </c>
      <c r="S320" t="s">
        <v>35</v>
      </c>
      <c r="T320" t="s">
        <v>5552</v>
      </c>
      <c r="U320" t="s">
        <v>35</v>
      </c>
      <c r="V320" t="s">
        <v>5876</v>
      </c>
    </row>
    <row r="321" spans="1:22" x14ac:dyDescent="0.2">
      <c r="A321" t="s">
        <v>88</v>
      </c>
      <c r="B321" t="s">
        <v>680</v>
      </c>
      <c r="C321">
        <v>1</v>
      </c>
      <c r="D321" t="s">
        <v>1869</v>
      </c>
      <c r="E321" t="s">
        <v>2685</v>
      </c>
      <c r="F321" t="s">
        <v>989</v>
      </c>
      <c r="G321" t="s">
        <v>33</v>
      </c>
      <c r="H321" t="s">
        <v>73</v>
      </c>
      <c r="I321" t="s">
        <v>35</v>
      </c>
      <c r="J321" t="s">
        <v>2469</v>
      </c>
      <c r="K321" t="s">
        <v>2244</v>
      </c>
      <c r="L321" t="s">
        <v>4312</v>
      </c>
      <c r="M321" t="s">
        <v>37</v>
      </c>
      <c r="N321" t="s">
        <v>2252</v>
      </c>
      <c r="O321" t="s">
        <v>1505</v>
      </c>
      <c r="P321" t="s">
        <v>1509</v>
      </c>
      <c r="Q321" t="s">
        <v>39</v>
      </c>
      <c r="R321" t="s">
        <v>1468</v>
      </c>
      <c r="S321" t="s">
        <v>35</v>
      </c>
      <c r="T321" t="s">
        <v>5569</v>
      </c>
      <c r="U321" t="s">
        <v>35</v>
      </c>
      <c r="V321" t="s">
        <v>5877</v>
      </c>
    </row>
    <row r="322" spans="1:22" x14ac:dyDescent="0.2">
      <c r="A322" t="s">
        <v>88</v>
      </c>
      <c r="B322" t="s">
        <v>687</v>
      </c>
      <c r="C322">
        <v>1</v>
      </c>
      <c r="D322" t="s">
        <v>1871</v>
      </c>
      <c r="E322" t="s">
        <v>2686</v>
      </c>
      <c r="F322" t="s">
        <v>989</v>
      </c>
      <c r="G322" t="s">
        <v>33</v>
      </c>
      <c r="H322" t="s">
        <v>73</v>
      </c>
      <c r="I322" t="s">
        <v>35</v>
      </c>
      <c r="J322" t="s">
        <v>2469</v>
      </c>
      <c r="K322" t="s">
        <v>2244</v>
      </c>
      <c r="L322" t="s">
        <v>4312</v>
      </c>
      <c r="M322" t="s">
        <v>37</v>
      </c>
      <c r="N322" t="s">
        <v>2252</v>
      </c>
      <c r="O322" t="s">
        <v>1512</v>
      </c>
      <c r="P322" t="s">
        <v>1513</v>
      </c>
      <c r="Q322" t="s">
        <v>39</v>
      </c>
      <c r="R322" t="s">
        <v>1468</v>
      </c>
      <c r="S322" t="s">
        <v>35</v>
      </c>
      <c r="T322" t="s">
        <v>5570</v>
      </c>
      <c r="U322" t="s">
        <v>35</v>
      </c>
      <c r="V322" t="s">
        <v>5878</v>
      </c>
    </row>
    <row r="323" spans="1:22" x14ac:dyDescent="0.2">
      <c r="A323" t="s">
        <v>88</v>
      </c>
      <c r="B323" t="s">
        <v>694</v>
      </c>
      <c r="C323">
        <v>1</v>
      </c>
      <c r="D323" t="s">
        <v>1873</v>
      </c>
      <c r="E323" t="s">
        <v>2687</v>
      </c>
      <c r="F323" t="s">
        <v>989</v>
      </c>
      <c r="G323" t="s">
        <v>33</v>
      </c>
      <c r="H323" t="s">
        <v>34</v>
      </c>
      <c r="I323" t="s">
        <v>35</v>
      </c>
      <c r="J323" t="s">
        <v>2469</v>
      </c>
      <c r="K323" t="s">
        <v>2244</v>
      </c>
      <c r="L323" t="s">
        <v>4312</v>
      </c>
      <c r="M323" t="s">
        <v>37</v>
      </c>
      <c r="N323" t="s">
        <v>84</v>
      </c>
      <c r="O323" t="s">
        <v>1516</v>
      </c>
      <c r="P323" t="s">
        <v>1517</v>
      </c>
      <c r="Q323" t="s">
        <v>39</v>
      </c>
      <c r="R323" t="s">
        <v>1468</v>
      </c>
      <c r="S323" t="s">
        <v>35</v>
      </c>
      <c r="T323" t="s">
        <v>3848</v>
      </c>
      <c r="U323" t="s">
        <v>35</v>
      </c>
      <c r="V323" t="s">
        <v>5879</v>
      </c>
    </row>
    <row r="324" spans="1:22" x14ac:dyDescent="0.2">
      <c r="A324" t="s">
        <v>88</v>
      </c>
      <c r="B324" t="s">
        <v>701</v>
      </c>
      <c r="C324">
        <v>1</v>
      </c>
      <c r="D324" t="s">
        <v>1875</v>
      </c>
      <c r="E324" t="s">
        <v>2688</v>
      </c>
      <c r="F324" t="s">
        <v>989</v>
      </c>
      <c r="G324" t="s">
        <v>33</v>
      </c>
      <c r="H324" t="s">
        <v>34</v>
      </c>
      <c r="I324" t="s">
        <v>35</v>
      </c>
      <c r="J324" t="s">
        <v>2469</v>
      </c>
      <c r="K324" t="s">
        <v>2244</v>
      </c>
      <c r="L324" t="s">
        <v>4312</v>
      </c>
      <c r="M324" t="s">
        <v>37</v>
      </c>
      <c r="N324" t="s">
        <v>84</v>
      </c>
      <c r="O324" t="s">
        <v>1516</v>
      </c>
      <c r="P324" t="s">
        <v>1520</v>
      </c>
      <c r="Q324" t="s">
        <v>39</v>
      </c>
      <c r="R324" t="s">
        <v>1468</v>
      </c>
      <c r="S324" t="s">
        <v>35</v>
      </c>
      <c r="T324" t="s">
        <v>3850</v>
      </c>
      <c r="U324" t="s">
        <v>35</v>
      </c>
      <c r="V324" t="s">
        <v>5880</v>
      </c>
    </row>
    <row r="325" spans="1:22" x14ac:dyDescent="0.2">
      <c r="A325" t="s">
        <v>88</v>
      </c>
      <c r="B325" t="s">
        <v>978</v>
      </c>
      <c r="C325">
        <v>1</v>
      </c>
      <c r="D325" t="s">
        <v>1876</v>
      </c>
      <c r="E325" t="s">
        <v>2709</v>
      </c>
      <c r="F325" t="s">
        <v>989</v>
      </c>
      <c r="G325" t="s">
        <v>33</v>
      </c>
      <c r="H325" t="s">
        <v>73</v>
      </c>
      <c r="I325" t="s">
        <v>35</v>
      </c>
      <c r="J325" t="s">
        <v>2469</v>
      </c>
      <c r="K325" t="s">
        <v>2244</v>
      </c>
      <c r="L325" t="s">
        <v>4312</v>
      </c>
      <c r="M325" t="s">
        <v>37</v>
      </c>
      <c r="N325" t="s">
        <v>2252</v>
      </c>
      <c r="O325" t="s">
        <v>1653</v>
      </c>
      <c r="P325" t="s">
        <v>1654</v>
      </c>
      <c r="Q325" t="s">
        <v>39</v>
      </c>
      <c r="R325" t="s">
        <v>1468</v>
      </c>
      <c r="S325" t="s">
        <v>35</v>
      </c>
      <c r="T325" t="s">
        <v>5571</v>
      </c>
      <c r="U325" t="s">
        <v>35</v>
      </c>
      <c r="V325" t="s">
        <v>5881</v>
      </c>
    </row>
    <row r="326" spans="1:22" x14ac:dyDescent="0.2">
      <c r="A326" t="s">
        <v>88</v>
      </c>
      <c r="B326" t="s">
        <v>984</v>
      </c>
      <c r="C326">
        <v>1</v>
      </c>
      <c r="D326" t="s">
        <v>1878</v>
      </c>
      <c r="E326" t="s">
        <v>2710</v>
      </c>
      <c r="F326" t="s">
        <v>989</v>
      </c>
      <c r="G326" t="s">
        <v>33</v>
      </c>
      <c r="H326" t="s">
        <v>73</v>
      </c>
      <c r="I326" t="s">
        <v>35</v>
      </c>
      <c r="J326" t="s">
        <v>2469</v>
      </c>
      <c r="K326" t="s">
        <v>2244</v>
      </c>
      <c r="L326" t="s">
        <v>4312</v>
      </c>
      <c r="M326" t="s">
        <v>37</v>
      </c>
      <c r="N326" t="s">
        <v>2252</v>
      </c>
      <c r="O326" t="s">
        <v>1657</v>
      </c>
      <c r="P326" t="s">
        <v>1658</v>
      </c>
      <c r="Q326" t="s">
        <v>39</v>
      </c>
      <c r="R326" t="s">
        <v>1468</v>
      </c>
      <c r="S326" t="s">
        <v>35</v>
      </c>
      <c r="T326" t="s">
        <v>5556</v>
      </c>
      <c r="U326" t="s">
        <v>35</v>
      </c>
      <c r="V326" t="s">
        <v>5882</v>
      </c>
    </row>
    <row r="327" spans="1:22" x14ac:dyDescent="0.2">
      <c r="A327" t="s">
        <v>88</v>
      </c>
      <c r="B327" t="s">
        <v>796</v>
      </c>
      <c r="C327">
        <v>1</v>
      </c>
      <c r="D327" t="s">
        <v>1882</v>
      </c>
      <c r="E327" t="s">
        <v>2689</v>
      </c>
      <c r="F327" t="s">
        <v>989</v>
      </c>
      <c r="G327" t="s">
        <v>33</v>
      </c>
      <c r="H327" t="s">
        <v>34</v>
      </c>
      <c r="I327" t="s">
        <v>35</v>
      </c>
      <c r="J327" t="s">
        <v>2469</v>
      </c>
      <c r="K327" t="s">
        <v>2244</v>
      </c>
      <c r="L327" t="s">
        <v>4312</v>
      </c>
      <c r="M327" t="s">
        <v>37</v>
      </c>
      <c r="N327" t="s">
        <v>84</v>
      </c>
      <c r="O327" t="s">
        <v>1560</v>
      </c>
      <c r="P327" t="s">
        <v>1561</v>
      </c>
      <c r="Q327" t="s">
        <v>39</v>
      </c>
      <c r="R327" t="s">
        <v>1562</v>
      </c>
      <c r="S327" t="s">
        <v>35</v>
      </c>
      <c r="T327" t="s">
        <v>3849</v>
      </c>
      <c r="U327" t="s">
        <v>35</v>
      </c>
      <c r="V327" t="s">
        <v>5517</v>
      </c>
    </row>
    <row r="328" spans="1:22" x14ac:dyDescent="0.2">
      <c r="A328" t="s">
        <v>88</v>
      </c>
      <c r="B328" t="s">
        <v>802</v>
      </c>
      <c r="C328">
        <v>1</v>
      </c>
      <c r="D328" t="s">
        <v>1884</v>
      </c>
      <c r="E328" t="s">
        <v>1881</v>
      </c>
      <c r="F328" t="s">
        <v>989</v>
      </c>
      <c r="G328" t="s">
        <v>33</v>
      </c>
      <c r="H328" t="s">
        <v>34</v>
      </c>
      <c r="I328" t="s">
        <v>35</v>
      </c>
      <c r="J328" t="s">
        <v>2469</v>
      </c>
      <c r="K328" t="s">
        <v>2244</v>
      </c>
      <c r="L328" t="s">
        <v>4312</v>
      </c>
      <c r="M328" t="s">
        <v>37</v>
      </c>
      <c r="N328" t="s">
        <v>84</v>
      </c>
      <c r="O328" t="s">
        <v>1560</v>
      </c>
      <c r="P328" t="s">
        <v>1561</v>
      </c>
      <c r="Q328" t="s">
        <v>39</v>
      </c>
      <c r="R328" t="s">
        <v>1562</v>
      </c>
      <c r="S328" t="s">
        <v>35</v>
      </c>
      <c r="T328" t="s">
        <v>3849</v>
      </c>
      <c r="U328" t="s">
        <v>35</v>
      </c>
      <c r="V328" t="s">
        <v>5517</v>
      </c>
    </row>
    <row r="329" spans="1:22" x14ac:dyDescent="0.2">
      <c r="A329" t="s">
        <v>88</v>
      </c>
      <c r="B329" t="s">
        <v>790</v>
      </c>
      <c r="C329">
        <v>1</v>
      </c>
      <c r="D329" t="s">
        <v>1880</v>
      </c>
      <c r="E329" t="s">
        <v>2691</v>
      </c>
      <c r="F329" t="s">
        <v>989</v>
      </c>
      <c r="G329" t="s">
        <v>33</v>
      </c>
      <c r="H329" t="s">
        <v>34</v>
      </c>
      <c r="I329" t="s">
        <v>35</v>
      </c>
      <c r="J329" t="s">
        <v>2469</v>
      </c>
      <c r="K329" t="s">
        <v>2244</v>
      </c>
      <c r="L329" t="s">
        <v>4312</v>
      </c>
      <c r="M329" t="s">
        <v>37</v>
      </c>
      <c r="N329" t="s">
        <v>84</v>
      </c>
      <c r="O329" t="s">
        <v>1560</v>
      </c>
      <c r="P329" t="s">
        <v>1561</v>
      </c>
      <c r="Q329" t="s">
        <v>39</v>
      </c>
      <c r="R329" t="s">
        <v>1562</v>
      </c>
      <c r="S329" t="s">
        <v>35</v>
      </c>
      <c r="T329" t="s">
        <v>3849</v>
      </c>
      <c r="U329" t="s">
        <v>35</v>
      </c>
      <c r="V329" t="s">
        <v>5517</v>
      </c>
    </row>
    <row r="330" spans="1:22" x14ac:dyDescent="0.2">
      <c r="A330" t="s">
        <v>88</v>
      </c>
      <c r="B330" t="s">
        <v>809</v>
      </c>
      <c r="C330">
        <v>1</v>
      </c>
      <c r="D330" t="s">
        <v>1886</v>
      </c>
      <c r="E330" t="s">
        <v>2702</v>
      </c>
      <c r="F330" t="s">
        <v>989</v>
      </c>
      <c r="G330" t="s">
        <v>33</v>
      </c>
      <c r="H330" t="s">
        <v>34</v>
      </c>
      <c r="I330" t="s">
        <v>35</v>
      </c>
      <c r="J330" t="s">
        <v>2469</v>
      </c>
      <c r="K330" t="s">
        <v>2244</v>
      </c>
      <c r="L330" t="s">
        <v>4312</v>
      </c>
      <c r="M330" t="s">
        <v>37</v>
      </c>
      <c r="N330" t="s">
        <v>84</v>
      </c>
      <c r="O330" t="s">
        <v>1560</v>
      </c>
      <c r="P330" t="s">
        <v>1569</v>
      </c>
      <c r="Q330" t="s">
        <v>39</v>
      </c>
      <c r="R330" t="s">
        <v>1562</v>
      </c>
      <c r="S330" t="s">
        <v>35</v>
      </c>
      <c r="T330" t="s">
        <v>3851</v>
      </c>
      <c r="U330" t="s">
        <v>35</v>
      </c>
      <c r="V330" t="s">
        <v>5517</v>
      </c>
    </row>
    <row r="331" spans="1:22" x14ac:dyDescent="0.2">
      <c r="A331" t="s">
        <v>88</v>
      </c>
      <c r="B331" t="s">
        <v>823</v>
      </c>
      <c r="C331">
        <v>1</v>
      </c>
      <c r="D331" t="s">
        <v>1890</v>
      </c>
      <c r="E331" t="s">
        <v>2704</v>
      </c>
      <c r="F331" t="s">
        <v>989</v>
      </c>
      <c r="G331" t="s">
        <v>33</v>
      </c>
      <c r="H331" t="s">
        <v>34</v>
      </c>
      <c r="I331" t="s">
        <v>35</v>
      </c>
      <c r="J331" t="s">
        <v>2469</v>
      </c>
      <c r="K331" t="s">
        <v>2244</v>
      </c>
      <c r="L331" t="s">
        <v>4312</v>
      </c>
      <c r="M331" t="s">
        <v>37</v>
      </c>
      <c r="N331" t="s">
        <v>84</v>
      </c>
      <c r="O331" t="s">
        <v>1573</v>
      </c>
      <c r="P331" t="s">
        <v>1578</v>
      </c>
      <c r="Q331" t="s">
        <v>39</v>
      </c>
      <c r="R331" t="s">
        <v>1562</v>
      </c>
      <c r="S331" t="s">
        <v>35</v>
      </c>
      <c r="T331" t="s">
        <v>3849</v>
      </c>
      <c r="U331" t="s">
        <v>35</v>
      </c>
      <c r="V331" t="s">
        <v>5517</v>
      </c>
    </row>
    <row r="332" spans="1:22" x14ac:dyDescent="0.2">
      <c r="A332" t="s">
        <v>88</v>
      </c>
      <c r="B332" t="s">
        <v>830</v>
      </c>
      <c r="C332">
        <v>1</v>
      </c>
      <c r="D332" t="s">
        <v>1892</v>
      </c>
      <c r="E332" t="s">
        <v>2703</v>
      </c>
      <c r="F332" t="s">
        <v>989</v>
      </c>
      <c r="G332" t="s">
        <v>33</v>
      </c>
      <c r="H332" t="s">
        <v>34</v>
      </c>
      <c r="I332" t="s">
        <v>35</v>
      </c>
      <c r="J332" t="s">
        <v>2469</v>
      </c>
      <c r="K332" t="s">
        <v>2244</v>
      </c>
      <c r="L332" t="s">
        <v>4312</v>
      </c>
      <c r="M332" t="s">
        <v>37</v>
      </c>
      <c r="N332" t="s">
        <v>84</v>
      </c>
      <c r="O332" t="s">
        <v>1581</v>
      </c>
      <c r="P332" t="s">
        <v>1582</v>
      </c>
      <c r="Q332" t="s">
        <v>39</v>
      </c>
      <c r="R332" t="s">
        <v>1562</v>
      </c>
      <c r="S332" t="s">
        <v>35</v>
      </c>
      <c r="T332" t="s">
        <v>3849</v>
      </c>
      <c r="U332" t="s">
        <v>35</v>
      </c>
      <c r="V332" t="s">
        <v>5517</v>
      </c>
    </row>
    <row r="333" spans="1:22" x14ac:dyDescent="0.2">
      <c r="A333" t="s">
        <v>88</v>
      </c>
      <c r="B333" t="s">
        <v>836</v>
      </c>
      <c r="C333">
        <v>1</v>
      </c>
      <c r="D333" t="s">
        <v>1894</v>
      </c>
      <c r="E333" t="s">
        <v>2697</v>
      </c>
      <c r="F333" t="s">
        <v>989</v>
      </c>
      <c r="G333" t="s">
        <v>33</v>
      </c>
      <c r="H333" t="s">
        <v>34</v>
      </c>
      <c r="I333" t="s">
        <v>35</v>
      </c>
      <c r="J333" t="s">
        <v>2469</v>
      </c>
      <c r="K333" t="s">
        <v>2244</v>
      </c>
      <c r="L333" t="s">
        <v>4312</v>
      </c>
      <c r="M333" t="s">
        <v>37</v>
      </c>
      <c r="N333" t="s">
        <v>2252</v>
      </c>
      <c r="O333" t="s">
        <v>1585</v>
      </c>
      <c r="P333" t="s">
        <v>1586</v>
      </c>
      <c r="Q333" t="s">
        <v>39</v>
      </c>
      <c r="R333" t="s">
        <v>1562</v>
      </c>
      <c r="S333" t="s">
        <v>35</v>
      </c>
      <c r="T333" t="s">
        <v>4440</v>
      </c>
      <c r="U333" t="s">
        <v>35</v>
      </c>
      <c r="V333" t="s">
        <v>5839</v>
      </c>
    </row>
    <row r="334" spans="1:22" x14ac:dyDescent="0.2">
      <c r="A334" t="s">
        <v>88</v>
      </c>
      <c r="B334" t="s">
        <v>836</v>
      </c>
      <c r="C334">
        <v>1</v>
      </c>
      <c r="D334" t="s">
        <v>1894</v>
      </c>
      <c r="E334" t="s">
        <v>2697</v>
      </c>
      <c r="F334" t="s">
        <v>989</v>
      </c>
      <c r="G334" t="s">
        <v>33</v>
      </c>
      <c r="H334" t="s">
        <v>34</v>
      </c>
      <c r="I334" t="s">
        <v>35</v>
      </c>
      <c r="J334" t="s">
        <v>2469</v>
      </c>
      <c r="K334" t="s">
        <v>2244</v>
      </c>
      <c r="L334" t="s">
        <v>4312</v>
      </c>
      <c r="M334" t="s">
        <v>37</v>
      </c>
      <c r="N334" t="s">
        <v>2252</v>
      </c>
      <c r="O334" t="s">
        <v>1585</v>
      </c>
      <c r="P334" t="s">
        <v>1586</v>
      </c>
      <c r="Q334" t="s">
        <v>39</v>
      </c>
      <c r="R334" t="s">
        <v>1562</v>
      </c>
      <c r="S334" t="s">
        <v>35</v>
      </c>
      <c r="T334" t="s">
        <v>4440</v>
      </c>
      <c r="U334" t="s">
        <v>35</v>
      </c>
      <c r="V334" t="s">
        <v>5840</v>
      </c>
    </row>
    <row r="335" spans="1:22" x14ac:dyDescent="0.2">
      <c r="A335" t="s">
        <v>88</v>
      </c>
      <c r="B335" t="s">
        <v>843</v>
      </c>
      <c r="C335">
        <v>1</v>
      </c>
      <c r="D335" t="s">
        <v>1898</v>
      </c>
      <c r="E335" t="s">
        <v>2694</v>
      </c>
      <c r="F335" t="s">
        <v>989</v>
      </c>
      <c r="G335" t="s">
        <v>33</v>
      </c>
      <c r="H335" t="s">
        <v>34</v>
      </c>
      <c r="I335" t="s">
        <v>35</v>
      </c>
      <c r="J335" t="s">
        <v>2469</v>
      </c>
      <c r="K335" t="s">
        <v>2244</v>
      </c>
      <c r="L335" t="s">
        <v>4312</v>
      </c>
      <c r="M335" t="s">
        <v>37</v>
      </c>
      <c r="N335" t="s">
        <v>84</v>
      </c>
      <c r="O335" t="s">
        <v>1585</v>
      </c>
      <c r="P335" t="s">
        <v>1590</v>
      </c>
      <c r="Q335" t="s">
        <v>39</v>
      </c>
      <c r="R335" t="s">
        <v>1562</v>
      </c>
      <c r="S335" t="s">
        <v>35</v>
      </c>
      <c r="T335" t="s">
        <v>3849</v>
      </c>
      <c r="U335" t="s">
        <v>35</v>
      </c>
      <c r="V335" t="s">
        <v>5517</v>
      </c>
    </row>
    <row r="336" spans="1:22" x14ac:dyDescent="0.2">
      <c r="A336" t="s">
        <v>88</v>
      </c>
      <c r="B336" t="s">
        <v>862</v>
      </c>
      <c r="C336">
        <v>1</v>
      </c>
      <c r="D336" t="s">
        <v>1902</v>
      </c>
      <c r="E336" t="s">
        <v>2692</v>
      </c>
      <c r="F336" t="s">
        <v>989</v>
      </c>
      <c r="G336" t="s">
        <v>33</v>
      </c>
      <c r="H336" t="s">
        <v>34</v>
      </c>
      <c r="I336" t="s">
        <v>35</v>
      </c>
      <c r="J336" t="s">
        <v>2469</v>
      </c>
      <c r="K336" t="s">
        <v>2244</v>
      </c>
      <c r="L336" t="s">
        <v>4312</v>
      </c>
      <c r="M336" t="s">
        <v>37</v>
      </c>
      <c r="N336" t="s">
        <v>84</v>
      </c>
      <c r="O336" t="s">
        <v>1585</v>
      </c>
      <c r="P336" t="s">
        <v>1597</v>
      </c>
      <c r="Q336" t="s">
        <v>39</v>
      </c>
      <c r="R336" t="s">
        <v>1562</v>
      </c>
      <c r="S336" t="s">
        <v>35</v>
      </c>
      <c r="T336" t="s">
        <v>3849</v>
      </c>
      <c r="U336" t="s">
        <v>35</v>
      </c>
      <c r="V336" t="s">
        <v>5517</v>
      </c>
    </row>
    <row r="337" spans="1:22" x14ac:dyDescent="0.2">
      <c r="A337" t="s">
        <v>88</v>
      </c>
      <c r="B337" t="s">
        <v>874</v>
      </c>
      <c r="C337">
        <v>1</v>
      </c>
      <c r="D337" t="s">
        <v>1906</v>
      </c>
      <c r="E337" t="s">
        <v>2701</v>
      </c>
      <c r="F337" t="s">
        <v>989</v>
      </c>
      <c r="G337" t="s">
        <v>33</v>
      </c>
      <c r="H337" t="s">
        <v>34</v>
      </c>
      <c r="I337" t="s">
        <v>35</v>
      </c>
      <c r="J337" t="s">
        <v>2469</v>
      </c>
      <c r="K337" t="s">
        <v>2244</v>
      </c>
      <c r="L337" t="s">
        <v>4312</v>
      </c>
      <c r="M337" t="s">
        <v>37</v>
      </c>
      <c r="N337" t="s">
        <v>84</v>
      </c>
      <c r="O337" t="s">
        <v>1585</v>
      </c>
      <c r="P337" t="s">
        <v>1603</v>
      </c>
      <c r="Q337" t="s">
        <v>39</v>
      </c>
      <c r="R337" t="s">
        <v>1562</v>
      </c>
      <c r="S337" t="s">
        <v>35</v>
      </c>
      <c r="T337" t="s">
        <v>3849</v>
      </c>
      <c r="U337" t="s">
        <v>35</v>
      </c>
      <c r="V337" t="s">
        <v>5517</v>
      </c>
    </row>
    <row r="338" spans="1:22" x14ac:dyDescent="0.2">
      <c r="A338" t="s">
        <v>88</v>
      </c>
      <c r="B338" t="s">
        <v>868</v>
      </c>
      <c r="C338">
        <v>1</v>
      </c>
      <c r="D338" t="s">
        <v>1904</v>
      </c>
      <c r="E338" t="s">
        <v>2699</v>
      </c>
      <c r="F338" t="s">
        <v>989</v>
      </c>
      <c r="G338" t="s">
        <v>33</v>
      </c>
      <c r="H338" t="s">
        <v>34</v>
      </c>
      <c r="I338" t="s">
        <v>35</v>
      </c>
      <c r="J338" t="s">
        <v>2469</v>
      </c>
      <c r="K338" t="s">
        <v>2244</v>
      </c>
      <c r="L338" t="s">
        <v>4312</v>
      </c>
      <c r="M338" t="s">
        <v>37</v>
      </c>
      <c r="N338" t="s">
        <v>84</v>
      </c>
      <c r="O338" t="s">
        <v>1585</v>
      </c>
      <c r="P338" t="s">
        <v>1603</v>
      </c>
      <c r="Q338" t="s">
        <v>39</v>
      </c>
      <c r="R338" t="s">
        <v>1562</v>
      </c>
      <c r="S338" t="s">
        <v>35</v>
      </c>
      <c r="T338" t="s">
        <v>3849</v>
      </c>
      <c r="U338" t="s">
        <v>35</v>
      </c>
      <c r="V338" t="s">
        <v>5517</v>
      </c>
    </row>
    <row r="339" spans="1:22" x14ac:dyDescent="0.2">
      <c r="A339" t="s">
        <v>88</v>
      </c>
      <c r="B339" t="s">
        <v>880</v>
      </c>
      <c r="C339">
        <v>1</v>
      </c>
      <c r="D339" t="s">
        <v>1659</v>
      </c>
      <c r="E339" t="s">
        <v>2713</v>
      </c>
      <c r="F339" t="s">
        <v>989</v>
      </c>
      <c r="G339" t="s">
        <v>33</v>
      </c>
      <c r="H339" t="s">
        <v>34</v>
      </c>
      <c r="I339" t="s">
        <v>35</v>
      </c>
      <c r="J339" t="s">
        <v>2469</v>
      </c>
      <c r="K339" t="s">
        <v>2244</v>
      </c>
      <c r="L339" t="s">
        <v>4312</v>
      </c>
      <c r="M339" t="s">
        <v>37</v>
      </c>
      <c r="N339" t="s">
        <v>84</v>
      </c>
      <c r="O339" t="s">
        <v>1608</v>
      </c>
      <c r="P339" t="s">
        <v>1525</v>
      </c>
      <c r="Q339" t="s">
        <v>39</v>
      </c>
      <c r="R339" t="s">
        <v>1526</v>
      </c>
      <c r="S339" t="s">
        <v>35</v>
      </c>
      <c r="T339" t="s">
        <v>3849</v>
      </c>
      <c r="U339" t="s">
        <v>35</v>
      </c>
      <c r="V339" t="s">
        <v>5517</v>
      </c>
    </row>
    <row r="340" spans="1:22" x14ac:dyDescent="0.2">
      <c r="A340" t="s">
        <v>88</v>
      </c>
      <c r="B340" t="s">
        <v>886</v>
      </c>
      <c r="C340">
        <v>1</v>
      </c>
      <c r="D340" t="s">
        <v>1660</v>
      </c>
      <c r="E340" t="s">
        <v>2714</v>
      </c>
      <c r="F340" t="s">
        <v>989</v>
      </c>
      <c r="G340" t="s">
        <v>33</v>
      </c>
      <c r="H340" t="s">
        <v>34</v>
      </c>
      <c r="I340" t="s">
        <v>35</v>
      </c>
      <c r="J340" t="s">
        <v>2469</v>
      </c>
      <c r="K340" t="s">
        <v>2244</v>
      </c>
      <c r="L340" t="s">
        <v>4312</v>
      </c>
      <c r="M340" t="s">
        <v>37</v>
      </c>
      <c r="N340" t="s">
        <v>84</v>
      </c>
      <c r="O340" t="s">
        <v>1608</v>
      </c>
      <c r="P340" t="s">
        <v>1611</v>
      </c>
      <c r="Q340" t="s">
        <v>39</v>
      </c>
      <c r="R340" t="s">
        <v>1526</v>
      </c>
      <c r="S340" t="s">
        <v>35</v>
      </c>
      <c r="T340" t="s">
        <v>4037</v>
      </c>
      <c r="U340" t="s">
        <v>35</v>
      </c>
      <c r="V340" t="s">
        <v>5517</v>
      </c>
    </row>
    <row r="341" spans="1:22" x14ac:dyDescent="0.2">
      <c r="A341" t="s">
        <v>88</v>
      </c>
      <c r="B341" t="s">
        <v>713</v>
      </c>
      <c r="C341">
        <v>1</v>
      </c>
      <c r="D341" t="s">
        <v>1909</v>
      </c>
      <c r="E341" t="s">
        <v>2711</v>
      </c>
      <c r="F341" t="s">
        <v>989</v>
      </c>
      <c r="G341" t="s">
        <v>33</v>
      </c>
      <c r="H341" t="s">
        <v>34</v>
      </c>
      <c r="I341" t="s">
        <v>35</v>
      </c>
      <c r="J341" t="s">
        <v>2469</v>
      </c>
      <c r="K341" t="s">
        <v>2244</v>
      </c>
      <c r="L341" t="s">
        <v>4312</v>
      </c>
      <c r="M341" t="s">
        <v>37</v>
      </c>
      <c r="N341" t="s">
        <v>84</v>
      </c>
      <c r="O341" t="s">
        <v>1524</v>
      </c>
      <c r="P341" t="s">
        <v>1525</v>
      </c>
      <c r="Q341" t="s">
        <v>39</v>
      </c>
      <c r="R341" t="s">
        <v>1526</v>
      </c>
      <c r="S341" t="s">
        <v>35</v>
      </c>
      <c r="T341" t="s">
        <v>3849</v>
      </c>
      <c r="U341" t="s">
        <v>35</v>
      </c>
      <c r="V341" t="s">
        <v>5517</v>
      </c>
    </row>
    <row r="342" spans="1:22" x14ac:dyDescent="0.2">
      <c r="A342" t="s">
        <v>88</v>
      </c>
      <c r="B342" t="s">
        <v>707</v>
      </c>
      <c r="C342">
        <v>1</v>
      </c>
      <c r="D342" t="s">
        <v>1908</v>
      </c>
      <c r="E342" t="s">
        <v>2653</v>
      </c>
      <c r="F342" t="s">
        <v>989</v>
      </c>
      <c r="G342" t="s">
        <v>33</v>
      </c>
      <c r="H342" t="s">
        <v>34</v>
      </c>
      <c r="I342" t="s">
        <v>35</v>
      </c>
      <c r="J342" t="s">
        <v>2469</v>
      </c>
      <c r="K342" t="s">
        <v>2244</v>
      </c>
      <c r="L342" t="s">
        <v>4312</v>
      </c>
      <c r="M342" t="s">
        <v>37</v>
      </c>
      <c r="N342" t="s">
        <v>84</v>
      </c>
      <c r="O342" t="s">
        <v>1524</v>
      </c>
      <c r="P342" t="s">
        <v>1525</v>
      </c>
      <c r="Q342" t="s">
        <v>39</v>
      </c>
      <c r="R342" t="s">
        <v>1526</v>
      </c>
      <c r="S342" t="s">
        <v>35</v>
      </c>
      <c r="T342" t="s">
        <v>3849</v>
      </c>
      <c r="U342" t="s">
        <v>35</v>
      </c>
      <c r="V342" t="s">
        <v>5517</v>
      </c>
    </row>
    <row r="343" spans="1:22" x14ac:dyDescent="0.2">
      <c r="A343" t="s">
        <v>88</v>
      </c>
      <c r="B343" t="s">
        <v>726</v>
      </c>
      <c r="C343">
        <v>1</v>
      </c>
      <c r="D343" t="s">
        <v>1913</v>
      </c>
      <c r="E343" t="s">
        <v>2715</v>
      </c>
      <c r="F343" t="s">
        <v>32</v>
      </c>
      <c r="G343" t="s">
        <v>1162</v>
      </c>
      <c r="H343" t="s">
        <v>34</v>
      </c>
      <c r="I343" t="s">
        <v>35</v>
      </c>
      <c r="J343" t="s">
        <v>2469</v>
      </c>
      <c r="K343" t="s">
        <v>2244</v>
      </c>
      <c r="L343" t="s">
        <v>4312</v>
      </c>
      <c r="M343" t="s">
        <v>37</v>
      </c>
      <c r="N343" t="s">
        <v>84</v>
      </c>
      <c r="O343" t="s">
        <v>1524</v>
      </c>
      <c r="P343" t="s">
        <v>1532</v>
      </c>
      <c r="Q343" t="s">
        <v>39</v>
      </c>
      <c r="R343" t="s">
        <v>1526</v>
      </c>
      <c r="S343" t="s">
        <v>35</v>
      </c>
      <c r="T343" t="s">
        <v>3849</v>
      </c>
      <c r="U343" t="s">
        <v>35</v>
      </c>
      <c r="V343" t="s">
        <v>5517</v>
      </c>
    </row>
    <row r="344" spans="1:22" x14ac:dyDescent="0.2">
      <c r="A344" t="s">
        <v>88</v>
      </c>
      <c r="B344" t="s">
        <v>733</v>
      </c>
      <c r="C344">
        <v>1</v>
      </c>
      <c r="D344" t="s">
        <v>1914</v>
      </c>
      <c r="E344" t="s">
        <v>2716</v>
      </c>
      <c r="F344" t="s">
        <v>989</v>
      </c>
      <c r="G344" t="s">
        <v>33</v>
      </c>
      <c r="H344" t="s">
        <v>34</v>
      </c>
      <c r="I344" t="s">
        <v>35</v>
      </c>
      <c r="J344" t="s">
        <v>2469</v>
      </c>
      <c r="K344" t="s">
        <v>2244</v>
      </c>
      <c r="L344" t="s">
        <v>4312</v>
      </c>
      <c r="M344" t="s">
        <v>37</v>
      </c>
      <c r="N344" t="s">
        <v>84</v>
      </c>
      <c r="O344" t="s">
        <v>1524</v>
      </c>
      <c r="P344" t="s">
        <v>1532</v>
      </c>
      <c r="Q344" t="s">
        <v>39</v>
      </c>
      <c r="R344" t="s">
        <v>1526</v>
      </c>
      <c r="S344" t="s">
        <v>35</v>
      </c>
      <c r="T344" t="s">
        <v>3849</v>
      </c>
      <c r="U344" t="s">
        <v>35</v>
      </c>
      <c r="V344" t="s">
        <v>5517</v>
      </c>
    </row>
    <row r="345" spans="1:22" x14ac:dyDescent="0.2">
      <c r="A345" t="s">
        <v>88</v>
      </c>
      <c r="B345" t="s">
        <v>760</v>
      </c>
      <c r="C345">
        <v>1</v>
      </c>
      <c r="D345" t="s">
        <v>1921</v>
      </c>
      <c r="E345" t="s">
        <v>1634</v>
      </c>
      <c r="F345" t="s">
        <v>989</v>
      </c>
      <c r="G345" t="s">
        <v>33</v>
      </c>
      <c r="H345" t="s">
        <v>34</v>
      </c>
      <c r="I345" t="s">
        <v>35</v>
      </c>
      <c r="J345" t="s">
        <v>2469</v>
      </c>
      <c r="K345" t="s">
        <v>2244</v>
      </c>
      <c r="L345" t="s">
        <v>4312</v>
      </c>
      <c r="M345" t="s">
        <v>37</v>
      </c>
      <c r="N345" t="s">
        <v>84</v>
      </c>
      <c r="O345" t="s">
        <v>1524</v>
      </c>
      <c r="P345" t="s">
        <v>1543</v>
      </c>
      <c r="Q345" t="s">
        <v>39</v>
      </c>
      <c r="R345" t="s">
        <v>1526</v>
      </c>
      <c r="S345" t="s">
        <v>35</v>
      </c>
      <c r="T345" t="s">
        <v>3849</v>
      </c>
      <c r="U345" t="s">
        <v>35</v>
      </c>
      <c r="V345" t="s">
        <v>5517</v>
      </c>
    </row>
    <row r="346" spans="1:22" x14ac:dyDescent="0.2">
      <c r="A346" t="s">
        <v>88</v>
      </c>
      <c r="B346" t="s">
        <v>766</v>
      </c>
      <c r="C346">
        <v>1</v>
      </c>
      <c r="D346" t="s">
        <v>1923</v>
      </c>
      <c r="E346" t="s">
        <v>1636</v>
      </c>
      <c r="F346" t="s">
        <v>989</v>
      </c>
      <c r="G346" t="s">
        <v>33</v>
      </c>
      <c r="H346" t="s">
        <v>34</v>
      </c>
      <c r="I346" t="s">
        <v>35</v>
      </c>
      <c r="J346" t="s">
        <v>2469</v>
      </c>
      <c r="K346" t="s">
        <v>2244</v>
      </c>
      <c r="L346" t="s">
        <v>4312</v>
      </c>
      <c r="M346" t="s">
        <v>37</v>
      </c>
      <c r="N346" t="s">
        <v>84</v>
      </c>
      <c r="O346" t="s">
        <v>1524</v>
      </c>
      <c r="P346" t="s">
        <v>1543</v>
      </c>
      <c r="Q346" t="s">
        <v>39</v>
      </c>
      <c r="R346" t="s">
        <v>1526</v>
      </c>
      <c r="S346" t="s">
        <v>35</v>
      </c>
      <c r="T346" t="s">
        <v>3852</v>
      </c>
      <c r="U346" t="s">
        <v>35</v>
      </c>
      <c r="V346" t="s">
        <v>5517</v>
      </c>
    </row>
    <row r="347" spans="1:22" x14ac:dyDescent="0.2">
      <c r="A347" t="s">
        <v>88</v>
      </c>
      <c r="B347" t="s">
        <v>746</v>
      </c>
      <c r="C347">
        <v>1</v>
      </c>
      <c r="D347" t="s">
        <v>1917</v>
      </c>
      <c r="E347" t="s">
        <v>1639</v>
      </c>
      <c r="F347" t="s">
        <v>989</v>
      </c>
      <c r="G347" t="s">
        <v>33</v>
      </c>
      <c r="H347" t="s">
        <v>34</v>
      </c>
      <c r="I347" t="s">
        <v>35</v>
      </c>
      <c r="J347" t="s">
        <v>2469</v>
      </c>
      <c r="K347" t="s">
        <v>2244</v>
      </c>
      <c r="L347" t="s">
        <v>4312</v>
      </c>
      <c r="M347" t="s">
        <v>37</v>
      </c>
      <c r="N347" t="s">
        <v>84</v>
      </c>
      <c r="O347" t="s">
        <v>1524</v>
      </c>
      <c r="P347" t="s">
        <v>1543</v>
      </c>
      <c r="Q347" t="s">
        <v>39</v>
      </c>
      <c r="R347" t="s">
        <v>1526</v>
      </c>
      <c r="S347" t="s">
        <v>35</v>
      </c>
      <c r="T347" t="s">
        <v>3853</v>
      </c>
      <c r="U347" t="s">
        <v>35</v>
      </c>
      <c r="V347" t="s">
        <v>5517</v>
      </c>
    </row>
    <row r="348" spans="1:22" x14ac:dyDescent="0.2">
      <c r="A348" t="s">
        <v>88</v>
      </c>
      <c r="B348" t="s">
        <v>753</v>
      </c>
      <c r="C348">
        <v>1</v>
      </c>
      <c r="D348" t="s">
        <v>1919</v>
      </c>
      <c r="E348" t="s">
        <v>2066</v>
      </c>
      <c r="F348" t="s">
        <v>989</v>
      </c>
      <c r="G348" t="s">
        <v>33</v>
      </c>
      <c r="H348" t="s">
        <v>34</v>
      </c>
      <c r="I348" t="s">
        <v>35</v>
      </c>
      <c r="J348" t="s">
        <v>2469</v>
      </c>
      <c r="K348" t="s">
        <v>2244</v>
      </c>
      <c r="L348" t="s">
        <v>4312</v>
      </c>
      <c r="M348" t="s">
        <v>37</v>
      </c>
      <c r="N348" t="s">
        <v>84</v>
      </c>
      <c r="O348" t="s">
        <v>1524</v>
      </c>
      <c r="P348" t="s">
        <v>1543</v>
      </c>
      <c r="Q348" t="s">
        <v>39</v>
      </c>
      <c r="R348" t="s">
        <v>1526</v>
      </c>
      <c r="S348" t="s">
        <v>35</v>
      </c>
      <c r="T348" t="s">
        <v>3854</v>
      </c>
      <c r="U348" t="s">
        <v>35</v>
      </c>
      <c r="V348" t="s">
        <v>5517</v>
      </c>
    </row>
    <row r="349" spans="1:22" x14ac:dyDescent="0.2">
      <c r="A349" t="s">
        <v>88</v>
      </c>
      <c r="B349" t="s">
        <v>772</v>
      </c>
      <c r="C349">
        <v>1</v>
      </c>
      <c r="D349" t="s">
        <v>1925</v>
      </c>
      <c r="E349" t="s">
        <v>1943</v>
      </c>
      <c r="F349" t="s">
        <v>989</v>
      </c>
      <c r="G349" t="s">
        <v>33</v>
      </c>
      <c r="H349" t="s">
        <v>34</v>
      </c>
      <c r="I349" t="s">
        <v>35</v>
      </c>
      <c r="J349" t="s">
        <v>2469</v>
      </c>
      <c r="K349" t="s">
        <v>2244</v>
      </c>
      <c r="L349" t="s">
        <v>4312</v>
      </c>
      <c r="M349" t="s">
        <v>37</v>
      </c>
      <c r="N349" t="s">
        <v>84</v>
      </c>
      <c r="O349" t="s">
        <v>1524</v>
      </c>
      <c r="P349" t="s">
        <v>1543</v>
      </c>
      <c r="Q349" t="s">
        <v>39</v>
      </c>
      <c r="R349" t="s">
        <v>1526</v>
      </c>
      <c r="S349" t="s">
        <v>35</v>
      </c>
      <c r="T349" t="s">
        <v>3849</v>
      </c>
      <c r="U349" t="s">
        <v>35</v>
      </c>
      <c r="V349" t="s">
        <v>5517</v>
      </c>
    </row>
    <row r="350" spans="1:22" x14ac:dyDescent="0.2">
      <c r="A350" t="s">
        <v>88</v>
      </c>
      <c r="B350" t="s">
        <v>778</v>
      </c>
      <c r="C350">
        <v>1</v>
      </c>
      <c r="D350" t="s">
        <v>1920</v>
      </c>
      <c r="E350" t="s">
        <v>2717</v>
      </c>
      <c r="F350" t="s">
        <v>989</v>
      </c>
      <c r="G350" t="s">
        <v>33</v>
      </c>
      <c r="H350" t="s">
        <v>34</v>
      </c>
      <c r="I350" t="s">
        <v>35</v>
      </c>
      <c r="J350" t="s">
        <v>2469</v>
      </c>
      <c r="K350" t="s">
        <v>2244</v>
      </c>
      <c r="L350" t="s">
        <v>4312</v>
      </c>
      <c r="M350" t="s">
        <v>37</v>
      </c>
      <c r="N350" t="s">
        <v>84</v>
      </c>
      <c r="O350" t="s">
        <v>1524</v>
      </c>
      <c r="P350" t="s">
        <v>1543</v>
      </c>
      <c r="Q350" t="s">
        <v>39</v>
      </c>
      <c r="R350" t="s">
        <v>1526</v>
      </c>
      <c r="S350" t="s">
        <v>35</v>
      </c>
      <c r="T350" t="s">
        <v>3849</v>
      </c>
      <c r="U350" t="s">
        <v>35</v>
      </c>
      <c r="V350" t="s">
        <v>5517</v>
      </c>
    </row>
    <row r="351" spans="1:22" x14ac:dyDescent="0.2">
      <c r="A351" t="s">
        <v>88</v>
      </c>
      <c r="B351" t="s">
        <v>890</v>
      </c>
      <c r="C351">
        <v>1</v>
      </c>
      <c r="D351" t="s">
        <v>1926</v>
      </c>
      <c r="E351" t="s">
        <v>2718</v>
      </c>
      <c r="F351" t="s">
        <v>989</v>
      </c>
      <c r="G351" t="s">
        <v>33</v>
      </c>
      <c r="H351" t="s">
        <v>34</v>
      </c>
      <c r="I351" t="s">
        <v>35</v>
      </c>
      <c r="J351" t="s">
        <v>2469</v>
      </c>
      <c r="K351" t="s">
        <v>2244</v>
      </c>
      <c r="L351" t="s">
        <v>4312</v>
      </c>
      <c r="M351" t="s">
        <v>37</v>
      </c>
      <c r="N351" t="s">
        <v>84</v>
      </c>
      <c r="O351" t="s">
        <v>1614</v>
      </c>
      <c r="P351" t="s">
        <v>1525</v>
      </c>
      <c r="Q351" t="s">
        <v>39</v>
      </c>
      <c r="R351" t="s">
        <v>1526</v>
      </c>
      <c r="S351" t="s">
        <v>35</v>
      </c>
      <c r="T351" t="s">
        <v>3849</v>
      </c>
      <c r="U351" t="s">
        <v>35</v>
      </c>
      <c r="V351" t="s">
        <v>5517</v>
      </c>
    </row>
    <row r="352" spans="1:22" x14ac:dyDescent="0.2">
      <c r="A352" t="s">
        <v>88</v>
      </c>
      <c r="B352" t="s">
        <v>896</v>
      </c>
      <c r="C352">
        <v>1</v>
      </c>
      <c r="D352" t="s">
        <v>1928</v>
      </c>
      <c r="E352" t="s">
        <v>2059</v>
      </c>
      <c r="F352" t="s">
        <v>989</v>
      </c>
      <c r="G352" t="s">
        <v>33</v>
      </c>
      <c r="H352" t="s">
        <v>34</v>
      </c>
      <c r="I352" t="s">
        <v>35</v>
      </c>
      <c r="J352" t="s">
        <v>2469</v>
      </c>
      <c r="K352" t="s">
        <v>2244</v>
      </c>
      <c r="L352" t="s">
        <v>4312</v>
      </c>
      <c r="M352" t="s">
        <v>37</v>
      </c>
      <c r="N352" t="s">
        <v>84</v>
      </c>
      <c r="O352" t="s">
        <v>1614</v>
      </c>
      <c r="P352" t="s">
        <v>1525</v>
      </c>
      <c r="Q352" t="s">
        <v>39</v>
      </c>
      <c r="R352" t="s">
        <v>1526</v>
      </c>
      <c r="S352" t="s">
        <v>35</v>
      </c>
      <c r="T352" t="s">
        <v>3849</v>
      </c>
      <c r="U352" t="s">
        <v>35</v>
      </c>
      <c r="V352" t="s">
        <v>5517</v>
      </c>
    </row>
    <row r="353" spans="1:22" x14ac:dyDescent="0.2">
      <c r="A353" t="s">
        <v>88</v>
      </c>
      <c r="B353" t="s">
        <v>914</v>
      </c>
      <c r="C353">
        <v>1</v>
      </c>
      <c r="D353" t="s">
        <v>1932</v>
      </c>
      <c r="E353" t="s">
        <v>2062</v>
      </c>
      <c r="F353" t="s">
        <v>989</v>
      </c>
      <c r="G353" t="s">
        <v>33</v>
      </c>
      <c r="H353" t="s">
        <v>34</v>
      </c>
      <c r="I353" t="s">
        <v>35</v>
      </c>
      <c r="J353" t="s">
        <v>2469</v>
      </c>
      <c r="K353" t="s">
        <v>2244</v>
      </c>
      <c r="L353" t="s">
        <v>4312</v>
      </c>
      <c r="M353" t="s">
        <v>37</v>
      </c>
      <c r="N353" t="s">
        <v>84</v>
      </c>
      <c r="O353" t="s">
        <v>1614</v>
      </c>
      <c r="P353" t="s">
        <v>1532</v>
      </c>
      <c r="Q353" t="s">
        <v>39</v>
      </c>
      <c r="R353" t="s">
        <v>1526</v>
      </c>
      <c r="S353" t="s">
        <v>35</v>
      </c>
      <c r="T353" t="s">
        <v>3849</v>
      </c>
      <c r="U353" t="s">
        <v>35</v>
      </c>
      <c r="V353" t="s">
        <v>5517</v>
      </c>
    </row>
    <row r="354" spans="1:22" x14ac:dyDescent="0.2">
      <c r="A354" t="s">
        <v>88</v>
      </c>
      <c r="B354" t="s">
        <v>902</v>
      </c>
      <c r="C354">
        <v>1</v>
      </c>
      <c r="D354" t="s">
        <v>1929</v>
      </c>
      <c r="E354" t="s">
        <v>1530</v>
      </c>
      <c r="F354" t="s">
        <v>32</v>
      </c>
      <c r="G354" t="s">
        <v>1162</v>
      </c>
      <c r="H354" t="s">
        <v>73</v>
      </c>
      <c r="I354" t="s">
        <v>35</v>
      </c>
      <c r="J354" t="s">
        <v>2469</v>
      </c>
      <c r="K354" t="s">
        <v>2244</v>
      </c>
      <c r="L354" t="s">
        <v>4312</v>
      </c>
      <c r="M354" t="s">
        <v>37</v>
      </c>
      <c r="N354" t="s">
        <v>2252</v>
      </c>
      <c r="O354" t="s">
        <v>1614</v>
      </c>
      <c r="P354" t="s">
        <v>1532</v>
      </c>
      <c r="Q354" t="s">
        <v>39</v>
      </c>
      <c r="R354" t="s">
        <v>1526</v>
      </c>
      <c r="S354" t="s">
        <v>35</v>
      </c>
      <c r="T354" t="s">
        <v>4038</v>
      </c>
      <c r="U354" t="s">
        <v>35</v>
      </c>
      <c r="V354" t="s">
        <v>5883</v>
      </c>
    </row>
    <row r="355" spans="1:22" x14ac:dyDescent="0.2">
      <c r="A355" t="s">
        <v>88</v>
      </c>
      <c r="B355" t="s">
        <v>908</v>
      </c>
      <c r="C355">
        <v>1</v>
      </c>
      <c r="D355" t="s">
        <v>1931</v>
      </c>
      <c r="E355" t="s">
        <v>1534</v>
      </c>
      <c r="F355" t="s">
        <v>989</v>
      </c>
      <c r="G355" t="s">
        <v>33</v>
      </c>
      <c r="H355" t="s">
        <v>34</v>
      </c>
      <c r="I355" t="s">
        <v>35</v>
      </c>
      <c r="J355" t="s">
        <v>2469</v>
      </c>
      <c r="K355" t="s">
        <v>2244</v>
      </c>
      <c r="L355" t="s">
        <v>4312</v>
      </c>
      <c r="M355" t="s">
        <v>37</v>
      </c>
      <c r="N355" t="s">
        <v>84</v>
      </c>
      <c r="O355" t="s">
        <v>1614</v>
      </c>
      <c r="P355" t="s">
        <v>1532</v>
      </c>
      <c r="Q355" t="s">
        <v>39</v>
      </c>
      <c r="R355" t="s">
        <v>1526</v>
      </c>
      <c r="S355" t="s">
        <v>35</v>
      </c>
      <c r="T355" t="s">
        <v>3849</v>
      </c>
      <c r="U355" t="s">
        <v>35</v>
      </c>
      <c r="V355" t="s">
        <v>5517</v>
      </c>
    </row>
    <row r="356" spans="1:22" x14ac:dyDescent="0.2">
      <c r="A356" t="s">
        <v>88</v>
      </c>
      <c r="B356" t="s">
        <v>919</v>
      </c>
      <c r="C356">
        <v>1</v>
      </c>
      <c r="D356" t="s">
        <v>1933</v>
      </c>
      <c r="E356" t="s">
        <v>2720</v>
      </c>
      <c r="F356" t="s">
        <v>989</v>
      </c>
      <c r="G356" t="s">
        <v>33</v>
      </c>
      <c r="H356" t="s">
        <v>34</v>
      </c>
      <c r="I356" t="s">
        <v>35</v>
      </c>
      <c r="J356" t="s">
        <v>2469</v>
      </c>
      <c r="K356" t="s">
        <v>2244</v>
      </c>
      <c r="L356" t="s">
        <v>4312</v>
      </c>
      <c r="M356" t="s">
        <v>37</v>
      </c>
      <c r="N356" t="s">
        <v>84</v>
      </c>
      <c r="O356" t="s">
        <v>1614</v>
      </c>
      <c r="P356" t="s">
        <v>1543</v>
      </c>
      <c r="Q356" t="s">
        <v>39</v>
      </c>
      <c r="R356" t="s">
        <v>1526</v>
      </c>
      <c r="S356" t="s">
        <v>35</v>
      </c>
      <c r="T356" t="s">
        <v>3849</v>
      </c>
      <c r="U356" t="s">
        <v>35</v>
      </c>
      <c r="V356" t="s">
        <v>5517</v>
      </c>
    </row>
    <row r="357" spans="1:22" x14ac:dyDescent="0.2">
      <c r="A357" t="s">
        <v>88</v>
      </c>
      <c r="B357" t="s">
        <v>925</v>
      </c>
      <c r="C357">
        <v>1</v>
      </c>
      <c r="D357" t="s">
        <v>1935</v>
      </c>
      <c r="E357" t="s">
        <v>2721</v>
      </c>
      <c r="F357" t="s">
        <v>989</v>
      </c>
      <c r="G357" t="s">
        <v>33</v>
      </c>
      <c r="H357" t="s">
        <v>34</v>
      </c>
      <c r="I357" t="s">
        <v>35</v>
      </c>
      <c r="J357" t="s">
        <v>2469</v>
      </c>
      <c r="K357" t="s">
        <v>2244</v>
      </c>
      <c r="L357" t="s">
        <v>4312</v>
      </c>
      <c r="M357" t="s">
        <v>37</v>
      </c>
      <c r="N357" t="s">
        <v>84</v>
      </c>
      <c r="O357" t="s">
        <v>1614</v>
      </c>
      <c r="P357" t="s">
        <v>1543</v>
      </c>
      <c r="Q357" t="s">
        <v>39</v>
      </c>
      <c r="R357" t="s">
        <v>1526</v>
      </c>
      <c r="S357" t="s">
        <v>35</v>
      </c>
      <c r="T357" t="s">
        <v>3849</v>
      </c>
      <c r="U357" t="s">
        <v>35</v>
      </c>
      <c r="V357" t="s">
        <v>5517</v>
      </c>
    </row>
    <row r="358" spans="1:22" x14ac:dyDescent="0.2">
      <c r="A358" t="s">
        <v>88</v>
      </c>
      <c r="B358" t="s">
        <v>930</v>
      </c>
      <c r="C358">
        <v>1</v>
      </c>
      <c r="D358" t="s">
        <v>1936</v>
      </c>
      <c r="E358" t="s">
        <v>2722</v>
      </c>
      <c r="F358" t="s">
        <v>989</v>
      </c>
      <c r="G358" t="s">
        <v>33</v>
      </c>
      <c r="H358" t="s">
        <v>34</v>
      </c>
      <c r="I358" t="s">
        <v>35</v>
      </c>
      <c r="J358" t="s">
        <v>2469</v>
      </c>
      <c r="K358" t="s">
        <v>2244</v>
      </c>
      <c r="L358" t="s">
        <v>4312</v>
      </c>
      <c r="M358" t="s">
        <v>37</v>
      </c>
      <c r="N358" t="s">
        <v>84</v>
      </c>
      <c r="O358" t="s">
        <v>1614</v>
      </c>
      <c r="P358" t="s">
        <v>1543</v>
      </c>
      <c r="Q358" t="s">
        <v>39</v>
      </c>
      <c r="R358" t="s">
        <v>1526</v>
      </c>
      <c r="S358" t="s">
        <v>35</v>
      </c>
      <c r="T358" t="s">
        <v>3849</v>
      </c>
      <c r="U358" t="s">
        <v>35</v>
      </c>
      <c r="V358" t="s">
        <v>5517</v>
      </c>
    </row>
    <row r="359" spans="1:22" x14ac:dyDescent="0.2">
      <c r="A359" t="s">
        <v>88</v>
      </c>
      <c r="B359" t="s">
        <v>943</v>
      </c>
      <c r="C359">
        <v>1</v>
      </c>
      <c r="D359" t="s">
        <v>1940</v>
      </c>
      <c r="E359" t="s">
        <v>1629</v>
      </c>
      <c r="F359" t="s">
        <v>989</v>
      </c>
      <c r="G359" t="s">
        <v>33</v>
      </c>
      <c r="H359" t="s">
        <v>34</v>
      </c>
      <c r="I359" t="s">
        <v>35</v>
      </c>
      <c r="J359" t="s">
        <v>2469</v>
      </c>
      <c r="K359" t="s">
        <v>2244</v>
      </c>
      <c r="L359" t="s">
        <v>4312</v>
      </c>
      <c r="M359" t="s">
        <v>37</v>
      </c>
      <c r="N359" t="s">
        <v>84</v>
      </c>
      <c r="O359" t="s">
        <v>1614</v>
      </c>
      <c r="P359" t="s">
        <v>1543</v>
      </c>
      <c r="Q359" t="s">
        <v>39</v>
      </c>
      <c r="R359" t="s">
        <v>1526</v>
      </c>
      <c r="S359" t="s">
        <v>35</v>
      </c>
      <c r="T359" t="s">
        <v>3849</v>
      </c>
      <c r="U359" t="s">
        <v>35</v>
      </c>
      <c r="V359" t="s">
        <v>5517</v>
      </c>
    </row>
    <row r="360" spans="1:22" x14ac:dyDescent="0.2">
      <c r="A360" t="s">
        <v>88</v>
      </c>
      <c r="B360" t="s">
        <v>948</v>
      </c>
      <c r="C360">
        <v>1</v>
      </c>
      <c r="D360" t="s">
        <v>1941</v>
      </c>
      <c r="E360" t="s">
        <v>2063</v>
      </c>
      <c r="F360" t="s">
        <v>989</v>
      </c>
      <c r="G360" t="s">
        <v>33</v>
      </c>
      <c r="H360" t="s">
        <v>34</v>
      </c>
      <c r="I360" t="s">
        <v>35</v>
      </c>
      <c r="J360" t="s">
        <v>2469</v>
      </c>
      <c r="K360" t="s">
        <v>2244</v>
      </c>
      <c r="L360" t="s">
        <v>4312</v>
      </c>
      <c r="M360" t="s">
        <v>37</v>
      </c>
      <c r="N360" t="s">
        <v>84</v>
      </c>
      <c r="O360" t="s">
        <v>1614</v>
      </c>
      <c r="P360" t="s">
        <v>1543</v>
      </c>
      <c r="Q360" t="s">
        <v>39</v>
      </c>
      <c r="R360" t="s">
        <v>1526</v>
      </c>
      <c r="S360" t="s">
        <v>35</v>
      </c>
      <c r="T360" t="s">
        <v>3849</v>
      </c>
      <c r="U360" t="s">
        <v>35</v>
      </c>
      <c r="V360" t="s">
        <v>5517</v>
      </c>
    </row>
    <row r="361" spans="1:22" x14ac:dyDescent="0.2">
      <c r="A361" t="s">
        <v>88</v>
      </c>
      <c r="B361" t="s">
        <v>953</v>
      </c>
      <c r="C361">
        <v>1</v>
      </c>
      <c r="D361" t="s">
        <v>1942</v>
      </c>
      <c r="E361" t="s">
        <v>1918</v>
      </c>
      <c r="F361" t="s">
        <v>989</v>
      </c>
      <c r="G361" t="s">
        <v>33</v>
      </c>
      <c r="H361" t="s">
        <v>34</v>
      </c>
      <c r="I361" t="s">
        <v>35</v>
      </c>
      <c r="J361" t="s">
        <v>2469</v>
      </c>
      <c r="K361" t="s">
        <v>2244</v>
      </c>
      <c r="L361" t="s">
        <v>4312</v>
      </c>
      <c r="M361" t="s">
        <v>37</v>
      </c>
      <c r="N361" t="s">
        <v>84</v>
      </c>
      <c r="O361" t="s">
        <v>1614</v>
      </c>
      <c r="P361" t="s">
        <v>1543</v>
      </c>
      <c r="Q361" t="s">
        <v>39</v>
      </c>
      <c r="R361" t="s">
        <v>1526</v>
      </c>
      <c r="S361" t="s">
        <v>35</v>
      </c>
      <c r="T361" t="s">
        <v>3849</v>
      </c>
      <c r="U361" t="s">
        <v>35</v>
      </c>
      <c r="V361" t="s">
        <v>5517</v>
      </c>
    </row>
    <row r="362" spans="1:22" x14ac:dyDescent="0.2">
      <c r="A362" t="s">
        <v>88</v>
      </c>
      <c r="B362" t="s">
        <v>937</v>
      </c>
      <c r="C362">
        <v>1</v>
      </c>
      <c r="D362" t="s">
        <v>1938</v>
      </c>
      <c r="E362" t="s">
        <v>1542</v>
      </c>
      <c r="F362" t="s">
        <v>989</v>
      </c>
      <c r="G362" t="s">
        <v>33</v>
      </c>
      <c r="H362" t="s">
        <v>34</v>
      </c>
      <c r="I362" t="s">
        <v>35</v>
      </c>
      <c r="J362" t="s">
        <v>2469</v>
      </c>
      <c r="K362" t="s">
        <v>2244</v>
      </c>
      <c r="L362" t="s">
        <v>4312</v>
      </c>
      <c r="M362" t="s">
        <v>37</v>
      </c>
      <c r="N362" t="s">
        <v>84</v>
      </c>
      <c r="O362" t="s">
        <v>1614</v>
      </c>
      <c r="P362" t="s">
        <v>1543</v>
      </c>
      <c r="Q362" t="s">
        <v>39</v>
      </c>
      <c r="R362" t="s">
        <v>1526</v>
      </c>
      <c r="S362" t="s">
        <v>35</v>
      </c>
      <c r="T362" t="s">
        <v>3849</v>
      </c>
      <c r="U362" t="s">
        <v>35</v>
      </c>
      <c r="V362" t="s">
        <v>5517</v>
      </c>
    </row>
    <row r="363" spans="1:22" x14ac:dyDescent="0.2">
      <c r="A363" t="s">
        <v>88</v>
      </c>
      <c r="B363" t="s">
        <v>4274</v>
      </c>
      <c r="C363">
        <v>1</v>
      </c>
      <c r="D363" t="s">
        <v>2330</v>
      </c>
      <c r="E363" t="s">
        <v>2473</v>
      </c>
      <c r="F363" t="s">
        <v>989</v>
      </c>
      <c r="G363" t="s">
        <v>33</v>
      </c>
      <c r="H363" t="s">
        <v>73</v>
      </c>
      <c r="I363" t="s">
        <v>35</v>
      </c>
      <c r="J363" t="s">
        <v>2207</v>
      </c>
      <c r="K363" t="s">
        <v>37</v>
      </c>
      <c r="L363" t="s">
        <v>4312</v>
      </c>
      <c r="M363" t="s">
        <v>37</v>
      </c>
      <c r="N363" t="s">
        <v>2252</v>
      </c>
      <c r="O363" t="s">
        <v>1061</v>
      </c>
      <c r="P363" t="s">
        <v>1068</v>
      </c>
      <c r="Q363" t="s">
        <v>4275</v>
      </c>
      <c r="R363" t="s">
        <v>1063</v>
      </c>
      <c r="S363" t="s">
        <v>35</v>
      </c>
      <c r="T363" t="s">
        <v>4315</v>
      </c>
      <c r="U363" t="s">
        <v>35</v>
      </c>
      <c r="V363" t="s">
        <v>5786</v>
      </c>
    </row>
    <row r="364" spans="1:22" x14ac:dyDescent="0.2">
      <c r="A364" t="s">
        <v>88</v>
      </c>
      <c r="B364" t="s">
        <v>4289</v>
      </c>
      <c r="C364">
        <v>1</v>
      </c>
      <c r="D364" t="s">
        <v>1659</v>
      </c>
      <c r="E364" t="s">
        <v>2580</v>
      </c>
      <c r="F364" t="s">
        <v>989</v>
      </c>
      <c r="G364" t="s">
        <v>33</v>
      </c>
      <c r="H364" t="s">
        <v>34</v>
      </c>
      <c r="I364" t="s">
        <v>35</v>
      </c>
      <c r="J364" t="s">
        <v>2207</v>
      </c>
      <c r="K364" t="s">
        <v>37</v>
      </c>
      <c r="L364" t="s">
        <v>4312</v>
      </c>
      <c r="M364" t="s">
        <v>37</v>
      </c>
      <c r="N364" t="s">
        <v>84</v>
      </c>
      <c r="O364" t="s">
        <v>1608</v>
      </c>
      <c r="P364" t="s">
        <v>1525</v>
      </c>
      <c r="Q364" t="s">
        <v>4275</v>
      </c>
      <c r="R364" t="s">
        <v>1526</v>
      </c>
      <c r="S364" t="s">
        <v>35</v>
      </c>
      <c r="T364" t="s">
        <v>3776</v>
      </c>
      <c r="U364" t="s">
        <v>35</v>
      </c>
      <c r="V364" t="s">
        <v>5517</v>
      </c>
    </row>
    <row r="365" spans="1:22" x14ac:dyDescent="0.2">
      <c r="A365" t="s">
        <v>88</v>
      </c>
      <c r="B365" t="s">
        <v>4288</v>
      </c>
      <c r="C365">
        <v>1</v>
      </c>
      <c r="D365" t="s">
        <v>1660</v>
      </c>
      <c r="E365" t="s">
        <v>2578</v>
      </c>
      <c r="F365" t="s">
        <v>989</v>
      </c>
      <c r="G365" t="s">
        <v>33</v>
      </c>
      <c r="H365" t="s">
        <v>34</v>
      </c>
      <c r="I365" t="s">
        <v>35</v>
      </c>
      <c r="J365" t="s">
        <v>2207</v>
      </c>
      <c r="K365" t="s">
        <v>37</v>
      </c>
      <c r="L365" t="s">
        <v>4312</v>
      </c>
      <c r="M365" t="s">
        <v>37</v>
      </c>
      <c r="N365" t="s">
        <v>84</v>
      </c>
      <c r="O365" t="s">
        <v>1608</v>
      </c>
      <c r="P365" t="s">
        <v>1611</v>
      </c>
      <c r="Q365" t="s">
        <v>4275</v>
      </c>
      <c r="R365" t="s">
        <v>1526</v>
      </c>
      <c r="S365" t="s">
        <v>35</v>
      </c>
      <c r="T365" t="s">
        <v>3775</v>
      </c>
      <c r="U365" t="s">
        <v>35</v>
      </c>
      <c r="V365" t="s">
        <v>5517</v>
      </c>
    </row>
    <row r="366" spans="1:22" x14ac:dyDescent="0.2">
      <c r="A366" t="s">
        <v>88</v>
      </c>
      <c r="B366" t="s">
        <v>112</v>
      </c>
      <c r="C366">
        <v>1</v>
      </c>
      <c r="D366" t="s">
        <v>1676</v>
      </c>
      <c r="E366" t="s">
        <v>1677</v>
      </c>
      <c r="F366" t="s">
        <v>989</v>
      </c>
      <c r="G366" t="s">
        <v>33</v>
      </c>
      <c r="H366" t="s">
        <v>73</v>
      </c>
      <c r="I366" t="s">
        <v>35</v>
      </c>
      <c r="J366" t="s">
        <v>2207</v>
      </c>
      <c r="K366" t="s">
        <v>37</v>
      </c>
      <c r="L366" t="s">
        <v>4312</v>
      </c>
      <c r="M366" t="s">
        <v>37</v>
      </c>
      <c r="N366" t="s">
        <v>2252</v>
      </c>
      <c r="O366" t="s">
        <v>1021</v>
      </c>
      <c r="P366" t="s">
        <v>1022</v>
      </c>
      <c r="Q366" t="s">
        <v>39</v>
      </c>
      <c r="R366" t="s">
        <v>1023</v>
      </c>
      <c r="S366" t="s">
        <v>35</v>
      </c>
      <c r="T366" t="s">
        <v>4308</v>
      </c>
      <c r="U366" t="s">
        <v>35</v>
      </c>
      <c r="V366" t="s">
        <v>5777</v>
      </c>
    </row>
    <row r="367" spans="1:22" x14ac:dyDescent="0.2">
      <c r="A367" t="s">
        <v>88</v>
      </c>
      <c r="B367" t="s">
        <v>118</v>
      </c>
      <c r="C367">
        <v>1</v>
      </c>
      <c r="D367" t="s">
        <v>1678</v>
      </c>
      <c r="E367" t="s">
        <v>1679</v>
      </c>
      <c r="F367" t="s">
        <v>989</v>
      </c>
      <c r="G367" t="s">
        <v>33</v>
      </c>
      <c r="H367" t="s">
        <v>73</v>
      </c>
      <c r="I367" t="s">
        <v>35</v>
      </c>
      <c r="J367" t="s">
        <v>2207</v>
      </c>
      <c r="K367" t="s">
        <v>37</v>
      </c>
      <c r="L367" t="s">
        <v>4312</v>
      </c>
      <c r="M367" t="s">
        <v>37</v>
      </c>
      <c r="N367" t="s">
        <v>2252</v>
      </c>
      <c r="O367" t="s">
        <v>1030</v>
      </c>
      <c r="P367" t="s">
        <v>1031</v>
      </c>
      <c r="Q367" t="s">
        <v>39</v>
      </c>
      <c r="R367" t="s">
        <v>1023</v>
      </c>
      <c r="S367" t="s">
        <v>35</v>
      </c>
      <c r="T367" t="s">
        <v>4303</v>
      </c>
      <c r="U367" t="s">
        <v>35</v>
      </c>
      <c r="V367" t="s">
        <v>5885</v>
      </c>
    </row>
    <row r="368" spans="1:22" x14ac:dyDescent="0.2">
      <c r="A368" t="s">
        <v>88</v>
      </c>
      <c r="B368" t="s">
        <v>123</v>
      </c>
      <c r="C368">
        <v>1</v>
      </c>
      <c r="D368" t="s">
        <v>1682</v>
      </c>
      <c r="E368" t="s">
        <v>2472</v>
      </c>
      <c r="F368" t="s">
        <v>989</v>
      </c>
      <c r="G368" t="s">
        <v>33</v>
      </c>
      <c r="H368" t="s">
        <v>73</v>
      </c>
      <c r="I368" t="s">
        <v>35</v>
      </c>
      <c r="J368" t="s">
        <v>2207</v>
      </c>
      <c r="K368" t="s">
        <v>37</v>
      </c>
      <c r="L368" t="s">
        <v>4312</v>
      </c>
      <c r="M368" t="s">
        <v>37</v>
      </c>
      <c r="N368" t="s">
        <v>2252</v>
      </c>
      <c r="O368" t="s">
        <v>1001</v>
      </c>
      <c r="P368" t="s">
        <v>1002</v>
      </c>
      <c r="Q368" t="s">
        <v>39</v>
      </c>
      <c r="R368" t="s">
        <v>1023</v>
      </c>
      <c r="S368" t="s">
        <v>35</v>
      </c>
      <c r="T368" t="s">
        <v>4311</v>
      </c>
      <c r="U368" t="s">
        <v>35</v>
      </c>
      <c r="V368" t="s">
        <v>5886</v>
      </c>
    </row>
    <row r="369" spans="1:22" x14ac:dyDescent="0.2">
      <c r="A369" t="s">
        <v>88</v>
      </c>
      <c r="B369" t="s">
        <v>2181</v>
      </c>
      <c r="C369">
        <v>1</v>
      </c>
      <c r="D369" t="s">
        <v>2209</v>
      </c>
      <c r="E369" t="s">
        <v>1081</v>
      </c>
      <c r="F369" t="s">
        <v>989</v>
      </c>
      <c r="G369" t="s">
        <v>33</v>
      </c>
      <c r="H369" t="s">
        <v>34</v>
      </c>
      <c r="I369" t="s">
        <v>35</v>
      </c>
      <c r="J369" t="s">
        <v>2095</v>
      </c>
      <c r="K369" t="s">
        <v>37</v>
      </c>
      <c r="L369" t="s">
        <v>4312</v>
      </c>
      <c r="M369" t="s">
        <v>37</v>
      </c>
      <c r="N369" t="s">
        <v>1946</v>
      </c>
      <c r="O369" t="s">
        <v>1006</v>
      </c>
      <c r="P369" t="s">
        <v>1082</v>
      </c>
      <c r="Q369" t="s">
        <v>39</v>
      </c>
      <c r="R369" t="s">
        <v>1023</v>
      </c>
      <c r="S369" t="s">
        <v>35</v>
      </c>
      <c r="T369" t="s">
        <v>4037</v>
      </c>
      <c r="U369" t="s">
        <v>35</v>
      </c>
      <c r="V369" t="s">
        <v>5782</v>
      </c>
    </row>
    <row r="370" spans="1:22" x14ac:dyDescent="0.2">
      <c r="A370" t="s">
        <v>88</v>
      </c>
      <c r="B370" t="s">
        <v>141</v>
      </c>
      <c r="C370">
        <v>1</v>
      </c>
      <c r="D370" t="s">
        <v>1687</v>
      </c>
      <c r="E370" t="s">
        <v>1688</v>
      </c>
      <c r="F370" t="s">
        <v>989</v>
      </c>
      <c r="G370" t="s">
        <v>33</v>
      </c>
      <c r="H370" t="s">
        <v>73</v>
      </c>
      <c r="I370" t="s">
        <v>35</v>
      </c>
      <c r="J370" t="s">
        <v>2207</v>
      </c>
      <c r="K370" t="s">
        <v>37</v>
      </c>
      <c r="L370" t="s">
        <v>4312</v>
      </c>
      <c r="M370" t="s">
        <v>37</v>
      </c>
      <c r="N370" t="s">
        <v>2252</v>
      </c>
      <c r="O370" t="s">
        <v>1049</v>
      </c>
      <c r="P370" t="s">
        <v>1050</v>
      </c>
      <c r="Q370" t="s">
        <v>39</v>
      </c>
      <c r="R370" t="s">
        <v>1023</v>
      </c>
      <c r="S370" t="s">
        <v>35</v>
      </c>
      <c r="T370" t="s">
        <v>5712</v>
      </c>
      <c r="U370" t="s">
        <v>35</v>
      </c>
      <c r="V370" t="s">
        <v>5784</v>
      </c>
    </row>
    <row r="371" spans="1:22" x14ac:dyDescent="0.2">
      <c r="A371" t="s">
        <v>88</v>
      </c>
      <c r="B371" t="s">
        <v>156</v>
      </c>
      <c r="C371">
        <v>1</v>
      </c>
      <c r="D371" t="s">
        <v>2331</v>
      </c>
      <c r="E371" t="s">
        <v>2471</v>
      </c>
      <c r="F371" t="s">
        <v>989</v>
      </c>
      <c r="G371" t="s">
        <v>33</v>
      </c>
      <c r="H371" t="s">
        <v>73</v>
      </c>
      <c r="I371" t="s">
        <v>35</v>
      </c>
      <c r="J371" t="s">
        <v>2207</v>
      </c>
      <c r="K371" t="s">
        <v>37</v>
      </c>
      <c r="L371" t="s">
        <v>4312</v>
      </c>
      <c r="M371" t="s">
        <v>37</v>
      </c>
      <c r="N371" t="s">
        <v>2252</v>
      </c>
      <c r="O371" t="s">
        <v>1061</v>
      </c>
      <c r="P371" t="s">
        <v>1067</v>
      </c>
      <c r="Q371" t="s">
        <v>39</v>
      </c>
      <c r="R371" t="s">
        <v>1063</v>
      </c>
      <c r="S371" t="s">
        <v>35</v>
      </c>
      <c r="T371" t="s">
        <v>4306</v>
      </c>
      <c r="U371" t="s">
        <v>35</v>
      </c>
      <c r="V371" t="s">
        <v>5766</v>
      </c>
    </row>
    <row r="372" spans="1:22" x14ac:dyDescent="0.2">
      <c r="A372" t="s">
        <v>88</v>
      </c>
      <c r="B372" t="s">
        <v>165</v>
      </c>
      <c r="C372">
        <v>1</v>
      </c>
      <c r="D372" t="s">
        <v>2329</v>
      </c>
      <c r="E372" t="s">
        <v>2470</v>
      </c>
      <c r="F372" t="s">
        <v>989</v>
      </c>
      <c r="G372" t="s">
        <v>33</v>
      </c>
      <c r="H372" t="s">
        <v>73</v>
      </c>
      <c r="I372" t="s">
        <v>35</v>
      </c>
      <c r="J372" t="s">
        <v>2207</v>
      </c>
      <c r="K372" t="s">
        <v>37</v>
      </c>
      <c r="L372" t="s">
        <v>4312</v>
      </c>
      <c r="M372" t="s">
        <v>37</v>
      </c>
      <c r="N372" t="s">
        <v>2252</v>
      </c>
      <c r="O372" t="s">
        <v>1061</v>
      </c>
      <c r="P372" t="s">
        <v>1069</v>
      </c>
      <c r="Q372" t="s">
        <v>39</v>
      </c>
      <c r="R372" t="s">
        <v>1063</v>
      </c>
      <c r="S372" t="s">
        <v>35</v>
      </c>
      <c r="T372" t="s">
        <v>4304</v>
      </c>
      <c r="U372" t="s">
        <v>35</v>
      </c>
      <c r="V372" t="s">
        <v>5766</v>
      </c>
    </row>
    <row r="373" spans="1:22" x14ac:dyDescent="0.2">
      <c r="A373" t="s">
        <v>88</v>
      </c>
      <c r="B373" t="s">
        <v>169</v>
      </c>
      <c r="C373">
        <v>1</v>
      </c>
      <c r="D373" t="s">
        <v>2328</v>
      </c>
      <c r="E373" t="s">
        <v>2467</v>
      </c>
      <c r="F373" t="s">
        <v>989</v>
      </c>
      <c r="G373" t="s">
        <v>33</v>
      </c>
      <c r="H373" t="s">
        <v>34</v>
      </c>
      <c r="I373" t="s">
        <v>35</v>
      </c>
      <c r="J373" t="s">
        <v>2207</v>
      </c>
      <c r="K373" t="s">
        <v>37</v>
      </c>
      <c r="L373" t="s">
        <v>4312</v>
      </c>
      <c r="M373" t="s">
        <v>37</v>
      </c>
      <c r="N373" t="s">
        <v>84</v>
      </c>
      <c r="O373" t="s">
        <v>1061</v>
      </c>
      <c r="P373" t="s">
        <v>1071</v>
      </c>
      <c r="Q373" t="s">
        <v>39</v>
      </c>
      <c r="R373" t="s">
        <v>1063</v>
      </c>
      <c r="S373" t="s">
        <v>35</v>
      </c>
      <c r="T373" t="s">
        <v>5887</v>
      </c>
      <c r="U373" t="s">
        <v>35</v>
      </c>
      <c r="V373" t="s">
        <v>5788</v>
      </c>
    </row>
    <row r="374" spans="1:22" x14ac:dyDescent="0.2">
      <c r="A374" t="s">
        <v>88</v>
      </c>
      <c r="B374" t="s">
        <v>392</v>
      </c>
      <c r="C374">
        <v>1</v>
      </c>
      <c r="D374" t="s">
        <v>1762</v>
      </c>
      <c r="E374" t="s">
        <v>1763</v>
      </c>
      <c r="F374" t="s">
        <v>989</v>
      </c>
      <c r="G374" t="s">
        <v>33</v>
      </c>
      <c r="H374" t="s">
        <v>73</v>
      </c>
      <c r="I374" t="s">
        <v>35</v>
      </c>
      <c r="J374" t="s">
        <v>2207</v>
      </c>
      <c r="K374" t="s">
        <v>37</v>
      </c>
      <c r="L374" t="s">
        <v>4312</v>
      </c>
      <c r="M374" t="s">
        <v>37</v>
      </c>
      <c r="N374" t="s">
        <v>2252</v>
      </c>
      <c r="O374" t="s">
        <v>1271</v>
      </c>
      <c r="P374" t="s">
        <v>1272</v>
      </c>
      <c r="Q374" t="s">
        <v>39</v>
      </c>
      <c r="R374" t="s">
        <v>1273</v>
      </c>
      <c r="S374" t="s">
        <v>35</v>
      </c>
      <c r="T374" t="s">
        <v>4327</v>
      </c>
      <c r="U374" t="s">
        <v>35</v>
      </c>
      <c r="V374" t="s">
        <v>5796</v>
      </c>
    </row>
    <row r="375" spans="1:22" x14ac:dyDescent="0.2">
      <c r="A375" t="s">
        <v>88</v>
      </c>
      <c r="B375" t="s">
        <v>381</v>
      </c>
      <c r="C375">
        <v>1</v>
      </c>
      <c r="D375" t="s">
        <v>1766</v>
      </c>
      <c r="E375" t="s">
        <v>1767</v>
      </c>
      <c r="F375" t="s">
        <v>989</v>
      </c>
      <c r="G375" t="s">
        <v>33</v>
      </c>
      <c r="H375" t="s">
        <v>73</v>
      </c>
      <c r="I375" t="s">
        <v>35</v>
      </c>
      <c r="J375" t="s">
        <v>2207</v>
      </c>
      <c r="K375" t="s">
        <v>37</v>
      </c>
      <c r="L375" t="s">
        <v>4312</v>
      </c>
      <c r="M375" t="s">
        <v>37</v>
      </c>
      <c r="N375" t="s">
        <v>2252</v>
      </c>
      <c r="O375" t="s">
        <v>1271</v>
      </c>
      <c r="P375" t="s">
        <v>1417</v>
      </c>
      <c r="Q375" t="s">
        <v>39</v>
      </c>
      <c r="R375" t="s">
        <v>1273</v>
      </c>
      <c r="S375" t="s">
        <v>35</v>
      </c>
      <c r="T375" t="s">
        <v>4329</v>
      </c>
      <c r="U375" t="s">
        <v>35</v>
      </c>
      <c r="V375" t="s">
        <v>5796</v>
      </c>
    </row>
    <row r="376" spans="1:22" x14ac:dyDescent="0.2">
      <c r="A376" t="s">
        <v>88</v>
      </c>
      <c r="B376" t="s">
        <v>383</v>
      </c>
      <c r="C376">
        <v>1</v>
      </c>
      <c r="D376" t="s">
        <v>1768</v>
      </c>
      <c r="E376" t="s">
        <v>1769</v>
      </c>
      <c r="F376" t="s">
        <v>989</v>
      </c>
      <c r="G376" t="s">
        <v>33</v>
      </c>
      <c r="H376" t="s">
        <v>73</v>
      </c>
      <c r="I376" t="s">
        <v>35</v>
      </c>
      <c r="J376" t="s">
        <v>2207</v>
      </c>
      <c r="K376" t="s">
        <v>37</v>
      </c>
      <c r="L376" t="s">
        <v>4312</v>
      </c>
      <c r="M376" t="s">
        <v>37</v>
      </c>
      <c r="N376" t="s">
        <v>2252</v>
      </c>
      <c r="O376" t="s">
        <v>1271</v>
      </c>
      <c r="P376" t="s">
        <v>1417</v>
      </c>
      <c r="Q376" t="s">
        <v>39</v>
      </c>
      <c r="R376" t="s">
        <v>1273</v>
      </c>
      <c r="S376" t="s">
        <v>35</v>
      </c>
      <c r="T376" t="s">
        <v>4328</v>
      </c>
      <c r="U376" t="s">
        <v>35</v>
      </c>
      <c r="V376" t="s">
        <v>5796</v>
      </c>
    </row>
    <row r="377" spans="1:22" x14ac:dyDescent="0.2">
      <c r="A377" t="s">
        <v>88</v>
      </c>
      <c r="B377" t="s">
        <v>385</v>
      </c>
      <c r="C377">
        <v>1</v>
      </c>
      <c r="D377" t="s">
        <v>1770</v>
      </c>
      <c r="E377" t="s">
        <v>1771</v>
      </c>
      <c r="F377" t="s">
        <v>989</v>
      </c>
      <c r="G377" t="s">
        <v>33</v>
      </c>
      <c r="H377" t="s">
        <v>73</v>
      </c>
      <c r="I377" t="s">
        <v>35</v>
      </c>
      <c r="J377" t="s">
        <v>2207</v>
      </c>
      <c r="K377" t="s">
        <v>37</v>
      </c>
      <c r="L377" t="s">
        <v>4312</v>
      </c>
      <c r="M377" t="s">
        <v>37</v>
      </c>
      <c r="N377" t="s">
        <v>2252</v>
      </c>
      <c r="O377" t="s">
        <v>1271</v>
      </c>
      <c r="P377" t="s">
        <v>1417</v>
      </c>
      <c r="Q377" t="s">
        <v>39</v>
      </c>
      <c r="R377" t="s">
        <v>1273</v>
      </c>
      <c r="S377" t="s">
        <v>35</v>
      </c>
      <c r="T377" t="s">
        <v>4331</v>
      </c>
      <c r="U377" t="s">
        <v>35</v>
      </c>
      <c r="V377" t="s">
        <v>5766</v>
      </c>
    </row>
    <row r="378" spans="1:22" x14ac:dyDescent="0.2">
      <c r="A378" t="s">
        <v>88</v>
      </c>
      <c r="B378" t="s">
        <v>395</v>
      </c>
      <c r="C378">
        <v>1</v>
      </c>
      <c r="D378" t="s">
        <v>1774</v>
      </c>
      <c r="E378" t="s">
        <v>1775</v>
      </c>
      <c r="F378" t="s">
        <v>989</v>
      </c>
      <c r="G378" t="s">
        <v>33</v>
      </c>
      <c r="H378" t="s">
        <v>73</v>
      </c>
      <c r="I378" t="s">
        <v>35</v>
      </c>
      <c r="J378" t="s">
        <v>2207</v>
      </c>
      <c r="K378" t="s">
        <v>37</v>
      </c>
      <c r="L378" t="s">
        <v>4312</v>
      </c>
      <c r="M378" t="s">
        <v>37</v>
      </c>
      <c r="N378" t="s">
        <v>2252</v>
      </c>
      <c r="O378" t="s">
        <v>1271</v>
      </c>
      <c r="P378" t="s">
        <v>1276</v>
      </c>
      <c r="Q378" t="s">
        <v>39</v>
      </c>
      <c r="R378" t="s">
        <v>1273</v>
      </c>
      <c r="S378" t="s">
        <v>35</v>
      </c>
      <c r="T378" t="s">
        <v>4326</v>
      </c>
      <c r="U378" t="s">
        <v>35</v>
      </c>
      <c r="V378" t="s">
        <v>5796</v>
      </c>
    </row>
    <row r="379" spans="1:22" x14ac:dyDescent="0.2">
      <c r="A379" t="s">
        <v>88</v>
      </c>
      <c r="B379" t="s">
        <v>398</v>
      </c>
      <c r="C379">
        <v>1</v>
      </c>
      <c r="D379" t="s">
        <v>1780</v>
      </c>
      <c r="E379" t="s">
        <v>1281</v>
      </c>
      <c r="F379" t="s">
        <v>989</v>
      </c>
      <c r="G379" t="s">
        <v>33</v>
      </c>
      <c r="H379" t="s">
        <v>73</v>
      </c>
      <c r="I379" t="s">
        <v>35</v>
      </c>
      <c r="J379" t="s">
        <v>2207</v>
      </c>
      <c r="K379" t="s">
        <v>37</v>
      </c>
      <c r="L379" t="s">
        <v>4312</v>
      </c>
      <c r="M379" t="s">
        <v>37</v>
      </c>
      <c r="N379" t="s">
        <v>2252</v>
      </c>
      <c r="O379" t="s">
        <v>1271</v>
      </c>
      <c r="P379" t="s">
        <v>1279</v>
      </c>
      <c r="Q379" t="s">
        <v>39</v>
      </c>
      <c r="R379" t="s">
        <v>1273</v>
      </c>
      <c r="S379" t="s">
        <v>35</v>
      </c>
      <c r="T379" t="s">
        <v>4325</v>
      </c>
      <c r="U379" t="s">
        <v>35</v>
      </c>
      <c r="V379" t="s">
        <v>5796</v>
      </c>
    </row>
    <row r="380" spans="1:22" x14ac:dyDescent="0.2">
      <c r="A380" t="s">
        <v>88</v>
      </c>
      <c r="B380" t="s">
        <v>390</v>
      </c>
      <c r="C380">
        <v>1</v>
      </c>
      <c r="D380" t="s">
        <v>1781</v>
      </c>
      <c r="E380" t="s">
        <v>1782</v>
      </c>
      <c r="F380" t="s">
        <v>989</v>
      </c>
      <c r="G380" t="s">
        <v>33</v>
      </c>
      <c r="H380" t="s">
        <v>73</v>
      </c>
      <c r="I380" t="s">
        <v>35</v>
      </c>
      <c r="J380" t="s">
        <v>2207</v>
      </c>
      <c r="K380" t="s">
        <v>37</v>
      </c>
      <c r="L380" t="s">
        <v>4312</v>
      </c>
      <c r="M380" t="s">
        <v>37</v>
      </c>
      <c r="N380" t="s">
        <v>2252</v>
      </c>
      <c r="O380" t="s">
        <v>1430</v>
      </c>
      <c r="P380" t="s">
        <v>1431</v>
      </c>
      <c r="Q380" t="s">
        <v>39</v>
      </c>
      <c r="R380" t="s">
        <v>1273</v>
      </c>
      <c r="S380" t="s">
        <v>35</v>
      </c>
      <c r="T380" t="s">
        <v>4340</v>
      </c>
      <c r="U380" t="s">
        <v>35</v>
      </c>
      <c r="V380" t="s">
        <v>5796</v>
      </c>
    </row>
    <row r="381" spans="1:22" x14ac:dyDescent="0.2">
      <c r="A381" t="s">
        <v>88</v>
      </c>
      <c r="B381" t="s">
        <v>411</v>
      </c>
      <c r="C381">
        <v>1</v>
      </c>
      <c r="D381" t="s">
        <v>1785</v>
      </c>
      <c r="E381" t="s">
        <v>1786</v>
      </c>
      <c r="F381" t="s">
        <v>989</v>
      </c>
      <c r="G381" t="s">
        <v>33</v>
      </c>
      <c r="H381" t="s">
        <v>73</v>
      </c>
      <c r="I381" t="s">
        <v>35</v>
      </c>
      <c r="J381" t="s">
        <v>2207</v>
      </c>
      <c r="K381" t="s">
        <v>37</v>
      </c>
      <c r="L381" t="s">
        <v>4312</v>
      </c>
      <c r="M381" t="s">
        <v>37</v>
      </c>
      <c r="N381" t="s">
        <v>2252</v>
      </c>
      <c r="O381" t="s">
        <v>1293</v>
      </c>
      <c r="P381" t="s">
        <v>1294</v>
      </c>
      <c r="Q381" t="s">
        <v>39</v>
      </c>
      <c r="R381" t="s">
        <v>1273</v>
      </c>
      <c r="S381" t="s">
        <v>35</v>
      </c>
      <c r="T381" t="s">
        <v>5713</v>
      </c>
      <c r="U381" t="s">
        <v>35</v>
      </c>
      <c r="V381" t="s">
        <v>5797</v>
      </c>
    </row>
    <row r="382" spans="1:22" x14ac:dyDescent="0.2">
      <c r="A382" t="s">
        <v>88</v>
      </c>
      <c r="B382" t="s">
        <v>415</v>
      </c>
      <c r="C382">
        <v>1</v>
      </c>
      <c r="D382" t="s">
        <v>1787</v>
      </c>
      <c r="E382" t="s">
        <v>1788</v>
      </c>
      <c r="F382" t="s">
        <v>989</v>
      </c>
      <c r="G382" t="s">
        <v>33</v>
      </c>
      <c r="H382" t="s">
        <v>73</v>
      </c>
      <c r="I382" t="s">
        <v>35</v>
      </c>
      <c r="J382" t="s">
        <v>2207</v>
      </c>
      <c r="K382" t="s">
        <v>37</v>
      </c>
      <c r="L382" t="s">
        <v>4312</v>
      </c>
      <c r="M382" t="s">
        <v>37</v>
      </c>
      <c r="N382" t="s">
        <v>2252</v>
      </c>
      <c r="O382" t="s">
        <v>1293</v>
      </c>
      <c r="P382" t="s">
        <v>1297</v>
      </c>
      <c r="Q382" t="s">
        <v>39</v>
      </c>
      <c r="R382" t="s">
        <v>1273</v>
      </c>
      <c r="S382" t="s">
        <v>35</v>
      </c>
      <c r="T382" t="s">
        <v>4333</v>
      </c>
      <c r="U382" t="s">
        <v>35</v>
      </c>
      <c r="V382" t="s">
        <v>5796</v>
      </c>
    </row>
    <row r="383" spans="1:22" x14ac:dyDescent="0.2">
      <c r="A383" t="s">
        <v>88</v>
      </c>
      <c r="B383" t="s">
        <v>418</v>
      </c>
      <c r="C383">
        <v>1</v>
      </c>
      <c r="D383" t="s">
        <v>1789</v>
      </c>
      <c r="E383" t="s">
        <v>1790</v>
      </c>
      <c r="F383" t="s">
        <v>989</v>
      </c>
      <c r="G383" t="s">
        <v>33</v>
      </c>
      <c r="H383" t="s">
        <v>73</v>
      </c>
      <c r="I383" t="s">
        <v>35</v>
      </c>
      <c r="J383" t="s">
        <v>2207</v>
      </c>
      <c r="K383" t="s">
        <v>37</v>
      </c>
      <c r="L383" t="s">
        <v>4312</v>
      </c>
      <c r="M383" t="s">
        <v>37</v>
      </c>
      <c r="N383" t="s">
        <v>2252</v>
      </c>
      <c r="O383" t="s">
        <v>1293</v>
      </c>
      <c r="P383" t="s">
        <v>1300</v>
      </c>
      <c r="Q383" t="s">
        <v>39</v>
      </c>
      <c r="R383" t="s">
        <v>1273</v>
      </c>
      <c r="S383" t="s">
        <v>35</v>
      </c>
      <c r="T383" t="s">
        <v>4334</v>
      </c>
      <c r="U383" t="s">
        <v>35</v>
      </c>
      <c r="V383" t="s">
        <v>5796</v>
      </c>
    </row>
    <row r="384" spans="1:22" x14ac:dyDescent="0.2">
      <c r="A384" t="s">
        <v>88</v>
      </c>
      <c r="B384" t="s">
        <v>422</v>
      </c>
      <c r="C384">
        <v>1</v>
      </c>
      <c r="D384" t="s">
        <v>1791</v>
      </c>
      <c r="E384" t="s">
        <v>1792</v>
      </c>
      <c r="F384" t="s">
        <v>989</v>
      </c>
      <c r="G384" t="s">
        <v>33</v>
      </c>
      <c r="H384" t="s">
        <v>73</v>
      </c>
      <c r="I384" t="s">
        <v>35</v>
      </c>
      <c r="J384" t="s">
        <v>2207</v>
      </c>
      <c r="K384" t="s">
        <v>37</v>
      </c>
      <c r="L384" t="s">
        <v>4312</v>
      </c>
      <c r="M384" t="s">
        <v>37</v>
      </c>
      <c r="N384" t="s">
        <v>2252</v>
      </c>
      <c r="O384" t="s">
        <v>1297</v>
      </c>
      <c r="P384" t="s">
        <v>1297</v>
      </c>
      <c r="Q384" t="s">
        <v>39</v>
      </c>
      <c r="R384" t="s">
        <v>1273</v>
      </c>
      <c r="S384" t="s">
        <v>35</v>
      </c>
      <c r="T384" t="s">
        <v>4339</v>
      </c>
      <c r="U384" t="s">
        <v>35</v>
      </c>
      <c r="V384" t="s">
        <v>5796</v>
      </c>
    </row>
    <row r="385" spans="1:22" x14ac:dyDescent="0.2">
      <c r="A385" t="s">
        <v>88</v>
      </c>
      <c r="B385" t="s">
        <v>426</v>
      </c>
      <c r="C385">
        <v>1</v>
      </c>
      <c r="D385" t="s">
        <v>1793</v>
      </c>
      <c r="E385" t="s">
        <v>1794</v>
      </c>
      <c r="F385" t="s">
        <v>989</v>
      </c>
      <c r="G385" t="s">
        <v>33</v>
      </c>
      <c r="H385" t="s">
        <v>73</v>
      </c>
      <c r="I385" t="s">
        <v>35</v>
      </c>
      <c r="J385" t="s">
        <v>2207</v>
      </c>
      <c r="K385" t="s">
        <v>37</v>
      </c>
      <c r="L385" t="s">
        <v>4312</v>
      </c>
      <c r="M385" t="s">
        <v>37</v>
      </c>
      <c r="N385" t="s">
        <v>2252</v>
      </c>
      <c r="O385" t="s">
        <v>1305</v>
      </c>
      <c r="P385" t="s">
        <v>1306</v>
      </c>
      <c r="Q385" t="s">
        <v>39</v>
      </c>
      <c r="R385" t="s">
        <v>1273</v>
      </c>
      <c r="S385" t="s">
        <v>35</v>
      </c>
      <c r="T385" t="s">
        <v>4342</v>
      </c>
      <c r="U385" t="s">
        <v>35</v>
      </c>
      <c r="V385" t="s">
        <v>5796</v>
      </c>
    </row>
    <row r="386" spans="1:22" x14ac:dyDescent="0.2">
      <c r="A386" t="s">
        <v>88</v>
      </c>
      <c r="B386" t="s">
        <v>430</v>
      </c>
      <c r="C386">
        <v>1</v>
      </c>
      <c r="D386" t="s">
        <v>1795</v>
      </c>
      <c r="E386" t="s">
        <v>1796</v>
      </c>
      <c r="F386" t="s">
        <v>989</v>
      </c>
      <c r="G386" t="s">
        <v>33</v>
      </c>
      <c r="H386" t="s">
        <v>73</v>
      </c>
      <c r="I386" t="s">
        <v>35</v>
      </c>
      <c r="J386" t="s">
        <v>2207</v>
      </c>
      <c r="K386" t="s">
        <v>37</v>
      </c>
      <c r="L386" t="s">
        <v>4312</v>
      </c>
      <c r="M386" t="s">
        <v>37</v>
      </c>
      <c r="N386" t="s">
        <v>2252</v>
      </c>
      <c r="O386" t="s">
        <v>1309</v>
      </c>
      <c r="P386" t="s">
        <v>1310</v>
      </c>
      <c r="Q386" t="s">
        <v>39</v>
      </c>
      <c r="R386" t="s">
        <v>1273</v>
      </c>
      <c r="S386" t="s">
        <v>35</v>
      </c>
      <c r="T386" t="s">
        <v>4338</v>
      </c>
      <c r="U386" t="s">
        <v>35</v>
      </c>
      <c r="V386" t="s">
        <v>5766</v>
      </c>
    </row>
    <row r="387" spans="1:22" x14ac:dyDescent="0.2">
      <c r="A387" t="s">
        <v>88</v>
      </c>
      <c r="B387" t="s">
        <v>433</v>
      </c>
      <c r="C387">
        <v>1</v>
      </c>
      <c r="D387" t="s">
        <v>1797</v>
      </c>
      <c r="E387" t="s">
        <v>1798</v>
      </c>
      <c r="F387" t="s">
        <v>989</v>
      </c>
      <c r="G387" t="s">
        <v>33</v>
      </c>
      <c r="H387" t="s">
        <v>73</v>
      </c>
      <c r="I387" t="s">
        <v>35</v>
      </c>
      <c r="J387" t="s">
        <v>2207</v>
      </c>
      <c r="K387" t="s">
        <v>37</v>
      </c>
      <c r="L387" t="s">
        <v>4312</v>
      </c>
      <c r="M387" t="s">
        <v>37</v>
      </c>
      <c r="N387" t="s">
        <v>2252</v>
      </c>
      <c r="O387" t="s">
        <v>1309</v>
      </c>
      <c r="P387" t="s">
        <v>1310</v>
      </c>
      <c r="Q387" t="s">
        <v>39</v>
      </c>
      <c r="R387" t="s">
        <v>1273</v>
      </c>
      <c r="S387" t="s">
        <v>35</v>
      </c>
      <c r="T387" t="s">
        <v>4336</v>
      </c>
      <c r="U387" t="s">
        <v>35</v>
      </c>
      <c r="V387" t="s">
        <v>5766</v>
      </c>
    </row>
    <row r="388" spans="1:22" x14ac:dyDescent="0.2">
      <c r="A388" t="s">
        <v>88</v>
      </c>
      <c r="B388" t="s">
        <v>537</v>
      </c>
      <c r="C388">
        <v>1</v>
      </c>
      <c r="D388" t="s">
        <v>1799</v>
      </c>
      <c r="E388" t="s">
        <v>1395</v>
      </c>
      <c r="F388" t="s">
        <v>989</v>
      </c>
      <c r="G388" t="s">
        <v>33</v>
      </c>
      <c r="H388" t="s">
        <v>34</v>
      </c>
      <c r="I388" t="s">
        <v>35</v>
      </c>
      <c r="J388" t="s">
        <v>2207</v>
      </c>
      <c r="K388" t="s">
        <v>37</v>
      </c>
      <c r="L388" t="s">
        <v>4312</v>
      </c>
      <c r="M388" t="s">
        <v>37</v>
      </c>
      <c r="N388" t="s">
        <v>84</v>
      </c>
      <c r="O388" t="s">
        <v>1393</v>
      </c>
      <c r="P388" t="s">
        <v>1393</v>
      </c>
      <c r="Q388" t="s">
        <v>39</v>
      </c>
      <c r="R388" t="s">
        <v>1267</v>
      </c>
      <c r="S388" t="s">
        <v>35</v>
      </c>
      <c r="T388" t="s">
        <v>3748</v>
      </c>
      <c r="U388" t="s">
        <v>35</v>
      </c>
      <c r="V388" t="s">
        <v>5888</v>
      </c>
    </row>
    <row r="389" spans="1:22" x14ac:dyDescent="0.2">
      <c r="A389" t="s">
        <v>88</v>
      </c>
      <c r="B389" t="s">
        <v>542</v>
      </c>
      <c r="C389">
        <v>1</v>
      </c>
      <c r="D389" t="s">
        <v>1800</v>
      </c>
      <c r="E389" t="s">
        <v>1801</v>
      </c>
      <c r="F389" t="s">
        <v>989</v>
      </c>
      <c r="G389" t="s">
        <v>33</v>
      </c>
      <c r="H389" t="s">
        <v>34</v>
      </c>
      <c r="I389" t="s">
        <v>35</v>
      </c>
      <c r="J389" t="s">
        <v>2207</v>
      </c>
      <c r="K389" t="s">
        <v>37</v>
      </c>
      <c r="L389" t="s">
        <v>4312</v>
      </c>
      <c r="M389" t="s">
        <v>37</v>
      </c>
      <c r="N389" t="s">
        <v>84</v>
      </c>
      <c r="O389" t="s">
        <v>1393</v>
      </c>
      <c r="P389" t="s">
        <v>1393</v>
      </c>
      <c r="Q389" t="s">
        <v>39</v>
      </c>
      <c r="R389" t="s">
        <v>1267</v>
      </c>
      <c r="S389" t="s">
        <v>35</v>
      </c>
      <c r="T389" t="s">
        <v>3747</v>
      </c>
      <c r="U389" t="s">
        <v>35</v>
      </c>
      <c r="V389" t="s">
        <v>5888</v>
      </c>
    </row>
    <row r="390" spans="1:22" x14ac:dyDescent="0.2">
      <c r="A390" t="s">
        <v>88</v>
      </c>
      <c r="B390" t="s">
        <v>547</v>
      </c>
      <c r="C390">
        <v>1</v>
      </c>
      <c r="D390" t="s">
        <v>1802</v>
      </c>
      <c r="E390" t="s">
        <v>1803</v>
      </c>
      <c r="F390" t="s">
        <v>989</v>
      </c>
      <c r="G390" t="s">
        <v>33</v>
      </c>
      <c r="H390" t="s">
        <v>34</v>
      </c>
      <c r="I390" t="s">
        <v>35</v>
      </c>
      <c r="J390" t="s">
        <v>2207</v>
      </c>
      <c r="K390" t="s">
        <v>37</v>
      </c>
      <c r="L390" t="s">
        <v>4312</v>
      </c>
      <c r="M390" t="s">
        <v>37</v>
      </c>
      <c r="N390" t="s">
        <v>1662</v>
      </c>
      <c r="O390" t="s">
        <v>1393</v>
      </c>
      <c r="P390" t="s">
        <v>1393</v>
      </c>
      <c r="Q390" t="s">
        <v>39</v>
      </c>
      <c r="R390" t="s">
        <v>1267</v>
      </c>
      <c r="S390" t="s">
        <v>35</v>
      </c>
      <c r="T390" t="s">
        <v>3857</v>
      </c>
      <c r="U390" t="s">
        <v>35</v>
      </c>
      <c r="V390" t="s">
        <v>5517</v>
      </c>
    </row>
    <row r="391" spans="1:22" x14ac:dyDescent="0.2">
      <c r="A391" t="s">
        <v>88</v>
      </c>
      <c r="B391" t="s">
        <v>551</v>
      </c>
      <c r="C391">
        <v>1</v>
      </c>
      <c r="D391" t="s">
        <v>1810</v>
      </c>
      <c r="E391" t="s">
        <v>1811</v>
      </c>
      <c r="F391" t="s">
        <v>32</v>
      </c>
      <c r="G391" t="s">
        <v>1162</v>
      </c>
      <c r="H391" t="s">
        <v>34</v>
      </c>
      <c r="I391" t="s">
        <v>35</v>
      </c>
      <c r="J391" t="s">
        <v>2207</v>
      </c>
      <c r="K391" t="s">
        <v>37</v>
      </c>
      <c r="L391" t="s">
        <v>4312</v>
      </c>
      <c r="M391" t="s">
        <v>37</v>
      </c>
      <c r="N391" t="s">
        <v>84</v>
      </c>
      <c r="O391" t="s">
        <v>1400</v>
      </c>
      <c r="P391" t="s">
        <v>1400</v>
      </c>
      <c r="Q391" t="s">
        <v>39</v>
      </c>
      <c r="R391" t="s">
        <v>1267</v>
      </c>
      <c r="S391" t="s">
        <v>35</v>
      </c>
      <c r="T391" t="s">
        <v>3749</v>
      </c>
      <c r="U391" t="s">
        <v>35</v>
      </c>
      <c r="V391" t="s">
        <v>5889</v>
      </c>
    </row>
    <row r="392" spans="1:22" x14ac:dyDescent="0.2">
      <c r="A392" t="s">
        <v>88</v>
      </c>
      <c r="B392" t="s">
        <v>523</v>
      </c>
      <c r="C392">
        <v>1</v>
      </c>
      <c r="D392" t="s">
        <v>1817</v>
      </c>
      <c r="E392" t="s">
        <v>1818</v>
      </c>
      <c r="F392" t="s">
        <v>989</v>
      </c>
      <c r="G392" t="s">
        <v>33</v>
      </c>
      <c r="H392" t="s">
        <v>34</v>
      </c>
      <c r="I392" t="s">
        <v>35</v>
      </c>
      <c r="J392" t="s">
        <v>2207</v>
      </c>
      <c r="K392" t="s">
        <v>37</v>
      </c>
      <c r="L392" t="s">
        <v>4312</v>
      </c>
      <c r="M392" t="s">
        <v>37</v>
      </c>
      <c r="N392" t="s">
        <v>84</v>
      </c>
      <c r="O392" t="s">
        <v>1385</v>
      </c>
      <c r="P392" t="s">
        <v>1385</v>
      </c>
      <c r="Q392" t="s">
        <v>39</v>
      </c>
      <c r="R392" t="s">
        <v>1267</v>
      </c>
      <c r="S392" t="s">
        <v>35</v>
      </c>
      <c r="T392" t="s">
        <v>3730</v>
      </c>
      <c r="U392" t="s">
        <v>35</v>
      </c>
      <c r="V392" t="s">
        <v>5888</v>
      </c>
    </row>
    <row r="393" spans="1:22" x14ac:dyDescent="0.2">
      <c r="A393" t="s">
        <v>88</v>
      </c>
      <c r="B393" t="s">
        <v>489</v>
      </c>
      <c r="C393">
        <v>1</v>
      </c>
      <c r="D393" t="s">
        <v>1830</v>
      </c>
      <c r="E393" t="s">
        <v>2538</v>
      </c>
      <c r="F393" t="s">
        <v>989</v>
      </c>
      <c r="G393" t="s">
        <v>33</v>
      </c>
      <c r="H393" t="s">
        <v>73</v>
      </c>
      <c r="I393" t="s">
        <v>35</v>
      </c>
      <c r="J393" t="s">
        <v>2207</v>
      </c>
      <c r="K393" t="s">
        <v>37</v>
      </c>
      <c r="L393" t="s">
        <v>4312</v>
      </c>
      <c r="M393" t="s">
        <v>37</v>
      </c>
      <c r="N393" t="s">
        <v>2252</v>
      </c>
      <c r="O393" t="s">
        <v>1326</v>
      </c>
      <c r="P393" t="s">
        <v>1357</v>
      </c>
      <c r="Q393" t="s">
        <v>39</v>
      </c>
      <c r="R393" t="s">
        <v>1267</v>
      </c>
      <c r="S393" t="s">
        <v>35</v>
      </c>
      <c r="T393" t="s">
        <v>4352</v>
      </c>
      <c r="U393" t="s">
        <v>35</v>
      </c>
      <c r="V393" t="s">
        <v>5803</v>
      </c>
    </row>
    <row r="394" spans="1:22" x14ac:dyDescent="0.2">
      <c r="A394" t="s">
        <v>88</v>
      </c>
      <c r="B394" t="s">
        <v>527</v>
      </c>
      <c r="C394">
        <v>1</v>
      </c>
      <c r="D394" t="s">
        <v>1832</v>
      </c>
      <c r="E394" t="s">
        <v>1833</v>
      </c>
      <c r="F394" t="s">
        <v>989</v>
      </c>
      <c r="G394" t="s">
        <v>33</v>
      </c>
      <c r="H394" t="s">
        <v>34</v>
      </c>
      <c r="I394" t="s">
        <v>35</v>
      </c>
      <c r="J394" t="s">
        <v>2207</v>
      </c>
      <c r="K394" t="s">
        <v>37</v>
      </c>
      <c r="L394" t="s">
        <v>4312</v>
      </c>
      <c r="M394" t="s">
        <v>37</v>
      </c>
      <c r="N394" t="s">
        <v>84</v>
      </c>
      <c r="O394" t="s">
        <v>1305</v>
      </c>
      <c r="P394" t="s">
        <v>1387</v>
      </c>
      <c r="Q394" t="s">
        <v>39</v>
      </c>
      <c r="R394" t="s">
        <v>1267</v>
      </c>
      <c r="S394" t="s">
        <v>35</v>
      </c>
      <c r="T394" t="s">
        <v>3745</v>
      </c>
      <c r="U394" t="s">
        <v>35</v>
      </c>
      <c r="V394" t="s">
        <v>5888</v>
      </c>
    </row>
    <row r="395" spans="1:22" x14ac:dyDescent="0.2">
      <c r="A395" t="s">
        <v>88</v>
      </c>
      <c r="B395" t="s">
        <v>532</v>
      </c>
      <c r="C395">
        <v>1</v>
      </c>
      <c r="D395" t="s">
        <v>1834</v>
      </c>
      <c r="E395" t="s">
        <v>1835</v>
      </c>
      <c r="F395" t="s">
        <v>989</v>
      </c>
      <c r="G395" t="s">
        <v>33</v>
      </c>
      <c r="H395" t="s">
        <v>34</v>
      </c>
      <c r="I395" t="s">
        <v>35</v>
      </c>
      <c r="J395" t="s">
        <v>2207</v>
      </c>
      <c r="K395" t="s">
        <v>37</v>
      </c>
      <c r="L395" t="s">
        <v>4312</v>
      </c>
      <c r="M395" t="s">
        <v>37</v>
      </c>
      <c r="N395" t="s">
        <v>84</v>
      </c>
      <c r="O395" t="s">
        <v>1305</v>
      </c>
      <c r="P395" t="s">
        <v>1390</v>
      </c>
      <c r="Q395" t="s">
        <v>39</v>
      </c>
      <c r="R395" t="s">
        <v>1267</v>
      </c>
      <c r="S395" t="s">
        <v>35</v>
      </c>
      <c r="T395" t="s">
        <v>3746</v>
      </c>
      <c r="U395" t="s">
        <v>35</v>
      </c>
      <c r="V395" t="s">
        <v>5888</v>
      </c>
    </row>
    <row r="396" spans="1:22" x14ac:dyDescent="0.2">
      <c r="A396" t="s">
        <v>88</v>
      </c>
      <c r="B396" t="s">
        <v>437</v>
      </c>
      <c r="C396">
        <v>1</v>
      </c>
      <c r="D396" t="s">
        <v>1838</v>
      </c>
      <c r="E396" t="s">
        <v>2524</v>
      </c>
      <c r="F396" t="s">
        <v>989</v>
      </c>
      <c r="G396" t="s">
        <v>33</v>
      </c>
      <c r="H396" t="s">
        <v>73</v>
      </c>
      <c r="I396" t="s">
        <v>35</v>
      </c>
      <c r="J396" t="s">
        <v>2207</v>
      </c>
      <c r="K396" t="s">
        <v>37</v>
      </c>
      <c r="L396" t="s">
        <v>4312</v>
      </c>
      <c r="M396" t="s">
        <v>37</v>
      </c>
      <c r="N396" t="s">
        <v>2252</v>
      </c>
      <c r="O396" t="s">
        <v>1314</v>
      </c>
      <c r="P396" t="s">
        <v>1314</v>
      </c>
      <c r="Q396" t="s">
        <v>39</v>
      </c>
      <c r="R396" t="s">
        <v>1267</v>
      </c>
      <c r="S396" t="s">
        <v>35</v>
      </c>
      <c r="T396" t="s">
        <v>4344</v>
      </c>
      <c r="U396" t="s">
        <v>35</v>
      </c>
      <c r="V396" t="s">
        <v>5806</v>
      </c>
    </row>
    <row r="397" spans="1:22" x14ac:dyDescent="0.2">
      <c r="A397" t="s">
        <v>88</v>
      </c>
      <c r="B397" t="s">
        <v>597</v>
      </c>
      <c r="C397">
        <v>1</v>
      </c>
      <c r="D397" t="s">
        <v>1839</v>
      </c>
      <c r="E397" t="s">
        <v>1840</v>
      </c>
      <c r="F397" t="s">
        <v>989</v>
      </c>
      <c r="G397" t="s">
        <v>33</v>
      </c>
      <c r="H397" t="s">
        <v>34</v>
      </c>
      <c r="I397" t="s">
        <v>35</v>
      </c>
      <c r="J397" t="s">
        <v>2207</v>
      </c>
      <c r="K397" t="s">
        <v>37</v>
      </c>
      <c r="L397" t="s">
        <v>4312</v>
      </c>
      <c r="M397" t="s">
        <v>37</v>
      </c>
      <c r="N397" t="s">
        <v>84</v>
      </c>
      <c r="O397" t="s">
        <v>1471</v>
      </c>
      <c r="P397" t="s">
        <v>1472</v>
      </c>
      <c r="Q397" t="s">
        <v>39</v>
      </c>
      <c r="R397" t="s">
        <v>1468</v>
      </c>
      <c r="S397" t="s">
        <v>35</v>
      </c>
      <c r="T397" t="s">
        <v>3751</v>
      </c>
      <c r="U397" t="s">
        <v>35</v>
      </c>
      <c r="V397" t="s">
        <v>5879</v>
      </c>
    </row>
    <row r="398" spans="1:22" x14ac:dyDescent="0.2">
      <c r="A398" t="s">
        <v>88</v>
      </c>
      <c r="B398" t="s">
        <v>604</v>
      </c>
      <c r="C398">
        <v>1</v>
      </c>
      <c r="D398" t="s">
        <v>1841</v>
      </c>
      <c r="E398" t="s">
        <v>1842</v>
      </c>
      <c r="F398" t="s">
        <v>989</v>
      </c>
      <c r="G398" t="s">
        <v>33</v>
      </c>
      <c r="H398" t="s">
        <v>73</v>
      </c>
      <c r="I398" t="s">
        <v>35</v>
      </c>
      <c r="J398" t="s">
        <v>2207</v>
      </c>
      <c r="K398" t="s">
        <v>37</v>
      </c>
      <c r="L398" t="s">
        <v>4312</v>
      </c>
      <c r="M398" t="s">
        <v>37</v>
      </c>
      <c r="N398" t="s">
        <v>2252</v>
      </c>
      <c r="O398" t="s">
        <v>1471</v>
      </c>
      <c r="P398" t="s">
        <v>1475</v>
      </c>
      <c r="Q398" t="s">
        <v>39</v>
      </c>
      <c r="R398" t="s">
        <v>1468</v>
      </c>
      <c r="S398" t="s">
        <v>35</v>
      </c>
      <c r="T398" t="s">
        <v>4359</v>
      </c>
      <c r="U398" t="s">
        <v>35</v>
      </c>
      <c r="V398" t="s">
        <v>5808</v>
      </c>
    </row>
    <row r="399" spans="1:22" x14ac:dyDescent="0.2">
      <c r="A399" t="s">
        <v>88</v>
      </c>
      <c r="B399" t="s">
        <v>611</v>
      </c>
      <c r="C399">
        <v>1</v>
      </c>
      <c r="D399" t="s">
        <v>1843</v>
      </c>
      <c r="E399" t="s">
        <v>1844</v>
      </c>
      <c r="F399" t="s">
        <v>989</v>
      </c>
      <c r="G399" t="s">
        <v>33</v>
      </c>
      <c r="H399" t="s">
        <v>34</v>
      </c>
      <c r="I399" t="s">
        <v>35</v>
      </c>
      <c r="J399" t="s">
        <v>2207</v>
      </c>
      <c r="K399" t="s">
        <v>37</v>
      </c>
      <c r="L399" t="s">
        <v>4312</v>
      </c>
      <c r="M399" t="s">
        <v>37</v>
      </c>
      <c r="N399" t="s">
        <v>84</v>
      </c>
      <c r="O399" t="s">
        <v>1478</v>
      </c>
      <c r="P399" t="s">
        <v>1479</v>
      </c>
      <c r="Q399" t="s">
        <v>39</v>
      </c>
      <c r="R399" t="s">
        <v>1468</v>
      </c>
      <c r="S399" t="s">
        <v>35</v>
      </c>
      <c r="T399" t="s">
        <v>3753</v>
      </c>
      <c r="U399" t="s">
        <v>35</v>
      </c>
      <c r="V399" t="s">
        <v>5890</v>
      </c>
    </row>
    <row r="400" spans="1:22" x14ac:dyDescent="0.2">
      <c r="A400" t="s">
        <v>88</v>
      </c>
      <c r="B400" t="s">
        <v>618</v>
      </c>
      <c r="C400">
        <v>1</v>
      </c>
      <c r="D400" t="s">
        <v>1845</v>
      </c>
      <c r="E400" t="s">
        <v>1846</v>
      </c>
      <c r="F400" t="s">
        <v>989</v>
      </c>
      <c r="G400" t="s">
        <v>33</v>
      </c>
      <c r="H400" t="s">
        <v>73</v>
      </c>
      <c r="I400" t="s">
        <v>35</v>
      </c>
      <c r="J400" t="s">
        <v>2207</v>
      </c>
      <c r="K400" t="s">
        <v>37</v>
      </c>
      <c r="L400" t="s">
        <v>4312</v>
      </c>
      <c r="M400" t="s">
        <v>37</v>
      </c>
      <c r="N400" t="s">
        <v>2252</v>
      </c>
      <c r="O400" t="s">
        <v>1478</v>
      </c>
      <c r="P400" t="s">
        <v>1482</v>
      </c>
      <c r="Q400" t="s">
        <v>39</v>
      </c>
      <c r="R400" t="s">
        <v>1468</v>
      </c>
      <c r="S400" t="s">
        <v>35</v>
      </c>
      <c r="T400" t="s">
        <v>4360</v>
      </c>
      <c r="U400" t="s">
        <v>35</v>
      </c>
      <c r="V400" t="s">
        <v>5810</v>
      </c>
    </row>
    <row r="401" spans="1:22" x14ac:dyDescent="0.2">
      <c r="A401" t="s">
        <v>88</v>
      </c>
      <c r="B401" t="s">
        <v>625</v>
      </c>
      <c r="C401">
        <v>1</v>
      </c>
      <c r="D401" t="s">
        <v>1847</v>
      </c>
      <c r="E401" t="s">
        <v>1848</v>
      </c>
      <c r="F401" t="s">
        <v>989</v>
      </c>
      <c r="G401" t="s">
        <v>33</v>
      </c>
      <c r="H401" t="s">
        <v>73</v>
      </c>
      <c r="I401" t="s">
        <v>35</v>
      </c>
      <c r="J401" t="s">
        <v>2207</v>
      </c>
      <c r="K401" t="s">
        <v>37</v>
      </c>
      <c r="L401" t="s">
        <v>4312</v>
      </c>
      <c r="M401" t="s">
        <v>37</v>
      </c>
      <c r="N401" t="s">
        <v>2252</v>
      </c>
      <c r="O401" t="s">
        <v>1478</v>
      </c>
      <c r="P401" t="s">
        <v>1485</v>
      </c>
      <c r="Q401" t="s">
        <v>39</v>
      </c>
      <c r="R401" t="s">
        <v>1468</v>
      </c>
      <c r="S401" t="s">
        <v>35</v>
      </c>
      <c r="T401" t="s">
        <v>4361</v>
      </c>
      <c r="U401" t="s">
        <v>35</v>
      </c>
      <c r="V401" t="s">
        <v>5811</v>
      </c>
    </row>
    <row r="402" spans="1:22" x14ac:dyDescent="0.2">
      <c r="A402" t="s">
        <v>88</v>
      </c>
      <c r="B402" t="s">
        <v>632</v>
      </c>
      <c r="C402">
        <v>1</v>
      </c>
      <c r="D402" t="s">
        <v>1851</v>
      </c>
      <c r="E402" t="s">
        <v>1487</v>
      </c>
      <c r="F402" t="s">
        <v>989</v>
      </c>
      <c r="G402" t="s">
        <v>33</v>
      </c>
      <c r="H402" t="s">
        <v>73</v>
      </c>
      <c r="I402" t="s">
        <v>35</v>
      </c>
      <c r="J402" t="s">
        <v>2207</v>
      </c>
      <c r="K402" t="s">
        <v>37</v>
      </c>
      <c r="L402" t="s">
        <v>4312</v>
      </c>
      <c r="M402" t="s">
        <v>37</v>
      </c>
      <c r="N402" t="s">
        <v>2252</v>
      </c>
      <c r="O402" t="s">
        <v>1466</v>
      </c>
      <c r="P402" t="s">
        <v>1488</v>
      </c>
      <c r="Q402" t="s">
        <v>39</v>
      </c>
      <c r="R402" t="s">
        <v>1468</v>
      </c>
      <c r="S402" t="s">
        <v>35</v>
      </c>
      <c r="T402" t="s">
        <v>4363</v>
      </c>
      <c r="U402" t="s">
        <v>35</v>
      </c>
      <c r="V402" t="s">
        <v>5813</v>
      </c>
    </row>
    <row r="403" spans="1:22" x14ac:dyDescent="0.2">
      <c r="A403" t="s">
        <v>88</v>
      </c>
      <c r="B403" t="s">
        <v>639</v>
      </c>
      <c r="C403">
        <v>1</v>
      </c>
      <c r="D403" t="s">
        <v>1852</v>
      </c>
      <c r="E403" t="s">
        <v>1853</v>
      </c>
      <c r="F403" t="s">
        <v>989</v>
      </c>
      <c r="G403" t="s">
        <v>33</v>
      </c>
      <c r="H403" t="s">
        <v>73</v>
      </c>
      <c r="I403" t="s">
        <v>35</v>
      </c>
      <c r="J403" t="s">
        <v>2207</v>
      </c>
      <c r="K403" t="s">
        <v>37</v>
      </c>
      <c r="L403" t="s">
        <v>4312</v>
      </c>
      <c r="M403" t="s">
        <v>37</v>
      </c>
      <c r="N403" t="s">
        <v>2252</v>
      </c>
      <c r="O403" t="s">
        <v>1466</v>
      </c>
      <c r="P403" t="s">
        <v>1491</v>
      </c>
      <c r="Q403" t="s">
        <v>39</v>
      </c>
      <c r="R403" t="s">
        <v>1468</v>
      </c>
      <c r="S403" t="s">
        <v>35</v>
      </c>
      <c r="T403" t="s">
        <v>4364</v>
      </c>
      <c r="U403" t="s">
        <v>35</v>
      </c>
      <c r="V403" t="s">
        <v>5814</v>
      </c>
    </row>
    <row r="404" spans="1:22" x14ac:dyDescent="0.2">
      <c r="A404" t="s">
        <v>88</v>
      </c>
      <c r="B404" t="s">
        <v>646</v>
      </c>
      <c r="C404">
        <v>1</v>
      </c>
      <c r="D404" t="s">
        <v>1858</v>
      </c>
      <c r="E404" t="s">
        <v>1859</v>
      </c>
      <c r="F404" t="s">
        <v>989</v>
      </c>
      <c r="G404" t="s">
        <v>33</v>
      </c>
      <c r="H404" t="s">
        <v>73</v>
      </c>
      <c r="I404" t="s">
        <v>35</v>
      </c>
      <c r="J404" t="s">
        <v>2207</v>
      </c>
      <c r="K404" t="s">
        <v>37</v>
      </c>
      <c r="L404" t="s">
        <v>4312</v>
      </c>
      <c r="M404" t="s">
        <v>37</v>
      </c>
      <c r="N404" t="s">
        <v>2252</v>
      </c>
      <c r="O404" t="s">
        <v>1466</v>
      </c>
      <c r="P404" t="s">
        <v>1494</v>
      </c>
      <c r="Q404" t="s">
        <v>39</v>
      </c>
      <c r="R404" t="s">
        <v>1468</v>
      </c>
      <c r="S404" t="s">
        <v>35</v>
      </c>
      <c r="T404" t="s">
        <v>4367</v>
      </c>
      <c r="U404" t="s">
        <v>35</v>
      </c>
      <c r="V404" t="s">
        <v>5817</v>
      </c>
    </row>
    <row r="405" spans="1:22" x14ac:dyDescent="0.2">
      <c r="A405" t="s">
        <v>88</v>
      </c>
      <c r="B405" t="s">
        <v>660</v>
      </c>
      <c r="C405">
        <v>1</v>
      </c>
      <c r="D405" t="s">
        <v>1860</v>
      </c>
      <c r="E405" t="s">
        <v>1861</v>
      </c>
      <c r="F405" t="s">
        <v>989</v>
      </c>
      <c r="G405" t="s">
        <v>33</v>
      </c>
      <c r="H405" t="s">
        <v>73</v>
      </c>
      <c r="I405" t="s">
        <v>35</v>
      </c>
      <c r="J405" t="s">
        <v>2207</v>
      </c>
      <c r="K405" t="s">
        <v>37</v>
      </c>
      <c r="L405" t="s">
        <v>4312</v>
      </c>
      <c r="M405" t="s">
        <v>37</v>
      </c>
      <c r="N405" t="s">
        <v>2252</v>
      </c>
      <c r="O405" t="s">
        <v>1466</v>
      </c>
      <c r="P405" t="s">
        <v>1497</v>
      </c>
      <c r="Q405" t="s">
        <v>39</v>
      </c>
      <c r="R405" t="s">
        <v>1468</v>
      </c>
      <c r="S405" t="s">
        <v>35</v>
      </c>
      <c r="T405" t="s">
        <v>4368</v>
      </c>
      <c r="U405" t="s">
        <v>35</v>
      </c>
      <c r="V405" t="s">
        <v>5818</v>
      </c>
    </row>
    <row r="406" spans="1:22" x14ac:dyDescent="0.2">
      <c r="A406" t="s">
        <v>88</v>
      </c>
      <c r="B406" t="s">
        <v>653</v>
      </c>
      <c r="C406">
        <v>1</v>
      </c>
      <c r="D406" t="s">
        <v>1862</v>
      </c>
      <c r="E406" t="s">
        <v>1496</v>
      </c>
      <c r="F406" t="s">
        <v>989</v>
      </c>
      <c r="G406" t="s">
        <v>33</v>
      </c>
      <c r="H406" t="s">
        <v>73</v>
      </c>
      <c r="I406" t="s">
        <v>35</v>
      </c>
      <c r="J406" t="s">
        <v>2207</v>
      </c>
      <c r="K406" t="s">
        <v>37</v>
      </c>
      <c r="L406" t="s">
        <v>4312</v>
      </c>
      <c r="M406" t="s">
        <v>37</v>
      </c>
      <c r="N406" t="s">
        <v>2252</v>
      </c>
      <c r="O406" t="s">
        <v>1466</v>
      </c>
      <c r="P406" t="s">
        <v>1497</v>
      </c>
      <c r="Q406" t="s">
        <v>39</v>
      </c>
      <c r="R406" t="s">
        <v>1468</v>
      </c>
      <c r="S406" t="s">
        <v>35</v>
      </c>
      <c r="T406" t="s">
        <v>4369</v>
      </c>
      <c r="U406" t="s">
        <v>35</v>
      </c>
      <c r="V406" t="s">
        <v>5819</v>
      </c>
    </row>
    <row r="407" spans="1:22" x14ac:dyDescent="0.2">
      <c r="A407" t="s">
        <v>88</v>
      </c>
      <c r="B407" t="s">
        <v>667</v>
      </c>
      <c r="C407">
        <v>1</v>
      </c>
      <c r="D407" t="s">
        <v>1863</v>
      </c>
      <c r="E407" t="s">
        <v>1864</v>
      </c>
      <c r="F407" t="s">
        <v>989</v>
      </c>
      <c r="G407" t="s">
        <v>33</v>
      </c>
      <c r="H407" t="s">
        <v>34</v>
      </c>
      <c r="I407" t="s">
        <v>35</v>
      </c>
      <c r="J407" t="s">
        <v>2207</v>
      </c>
      <c r="K407" t="s">
        <v>37</v>
      </c>
      <c r="L407" t="s">
        <v>4312</v>
      </c>
      <c r="M407" t="s">
        <v>37</v>
      </c>
      <c r="N407" t="s">
        <v>84</v>
      </c>
      <c r="O407" t="s">
        <v>1466</v>
      </c>
      <c r="P407" t="s">
        <v>1502</v>
      </c>
      <c r="Q407" t="s">
        <v>39</v>
      </c>
      <c r="R407" t="s">
        <v>1468</v>
      </c>
      <c r="S407" t="s">
        <v>35</v>
      </c>
      <c r="T407" t="s">
        <v>3754</v>
      </c>
      <c r="U407" t="s">
        <v>35</v>
      </c>
      <c r="V407" t="s">
        <v>5891</v>
      </c>
    </row>
    <row r="408" spans="1:22" x14ac:dyDescent="0.2">
      <c r="A408" t="s">
        <v>88</v>
      </c>
      <c r="B408" t="s">
        <v>674</v>
      </c>
      <c r="C408">
        <v>1</v>
      </c>
      <c r="D408" t="s">
        <v>1867</v>
      </c>
      <c r="E408" t="s">
        <v>1868</v>
      </c>
      <c r="F408" t="s">
        <v>989</v>
      </c>
      <c r="G408" t="s">
        <v>33</v>
      </c>
      <c r="H408" t="s">
        <v>73</v>
      </c>
      <c r="I408" t="s">
        <v>35</v>
      </c>
      <c r="J408" t="s">
        <v>2207</v>
      </c>
      <c r="K408" t="s">
        <v>37</v>
      </c>
      <c r="L408" t="s">
        <v>4312</v>
      </c>
      <c r="M408" t="s">
        <v>37</v>
      </c>
      <c r="N408" t="s">
        <v>2252</v>
      </c>
      <c r="O408" t="s">
        <v>1505</v>
      </c>
      <c r="P408" t="s">
        <v>1506</v>
      </c>
      <c r="Q408" t="s">
        <v>39</v>
      </c>
      <c r="R408" t="s">
        <v>1468</v>
      </c>
      <c r="S408" t="s">
        <v>35</v>
      </c>
      <c r="T408" t="s">
        <v>4372</v>
      </c>
      <c r="U408" t="s">
        <v>35</v>
      </c>
      <c r="V408" t="s">
        <v>5822</v>
      </c>
    </row>
    <row r="409" spans="1:22" x14ac:dyDescent="0.2">
      <c r="A409" t="s">
        <v>88</v>
      </c>
      <c r="B409" t="s">
        <v>681</v>
      </c>
      <c r="C409">
        <v>1</v>
      </c>
      <c r="D409" t="s">
        <v>1869</v>
      </c>
      <c r="E409" t="s">
        <v>1870</v>
      </c>
      <c r="F409" t="s">
        <v>989</v>
      </c>
      <c r="G409" t="s">
        <v>33</v>
      </c>
      <c r="H409" t="s">
        <v>73</v>
      </c>
      <c r="I409" t="s">
        <v>35</v>
      </c>
      <c r="J409" t="s">
        <v>2207</v>
      </c>
      <c r="K409" t="s">
        <v>37</v>
      </c>
      <c r="L409" t="s">
        <v>4312</v>
      </c>
      <c r="M409" t="s">
        <v>37</v>
      </c>
      <c r="N409" t="s">
        <v>2252</v>
      </c>
      <c r="O409" t="s">
        <v>1505</v>
      </c>
      <c r="P409" t="s">
        <v>1509</v>
      </c>
      <c r="Q409" t="s">
        <v>39</v>
      </c>
      <c r="R409" t="s">
        <v>1468</v>
      </c>
      <c r="S409" t="s">
        <v>35</v>
      </c>
      <c r="T409" t="s">
        <v>4373</v>
      </c>
      <c r="U409" t="s">
        <v>35</v>
      </c>
      <c r="V409" t="s">
        <v>5823</v>
      </c>
    </row>
    <row r="410" spans="1:22" x14ac:dyDescent="0.2">
      <c r="A410" t="s">
        <v>88</v>
      </c>
      <c r="B410" t="s">
        <v>688</v>
      </c>
      <c r="C410">
        <v>1</v>
      </c>
      <c r="D410" t="s">
        <v>1871</v>
      </c>
      <c r="E410" t="s">
        <v>1872</v>
      </c>
      <c r="F410" t="s">
        <v>989</v>
      </c>
      <c r="G410" t="s">
        <v>33</v>
      </c>
      <c r="H410" t="s">
        <v>73</v>
      </c>
      <c r="I410" t="s">
        <v>35</v>
      </c>
      <c r="J410" t="s">
        <v>2207</v>
      </c>
      <c r="K410" t="s">
        <v>37</v>
      </c>
      <c r="L410" t="s">
        <v>4312</v>
      </c>
      <c r="M410" t="s">
        <v>37</v>
      </c>
      <c r="N410" t="s">
        <v>2252</v>
      </c>
      <c r="O410" t="s">
        <v>1512</v>
      </c>
      <c r="P410" t="s">
        <v>1513</v>
      </c>
      <c r="Q410" t="s">
        <v>39</v>
      </c>
      <c r="R410" t="s">
        <v>1468</v>
      </c>
      <c r="S410" t="s">
        <v>35</v>
      </c>
      <c r="T410" t="s">
        <v>4374</v>
      </c>
      <c r="U410" t="s">
        <v>35</v>
      </c>
      <c r="V410" t="s">
        <v>5824</v>
      </c>
    </row>
    <row r="411" spans="1:22" x14ac:dyDescent="0.2">
      <c r="A411" t="s">
        <v>88</v>
      </c>
      <c r="B411" t="s">
        <v>695</v>
      </c>
      <c r="C411">
        <v>1</v>
      </c>
      <c r="D411" t="s">
        <v>1873</v>
      </c>
      <c r="E411" t="s">
        <v>1874</v>
      </c>
      <c r="F411" t="s">
        <v>989</v>
      </c>
      <c r="G411" t="s">
        <v>33</v>
      </c>
      <c r="H411" t="s">
        <v>34</v>
      </c>
      <c r="I411" t="s">
        <v>35</v>
      </c>
      <c r="J411" t="s">
        <v>2207</v>
      </c>
      <c r="K411" t="s">
        <v>37</v>
      </c>
      <c r="L411" t="s">
        <v>4312</v>
      </c>
      <c r="M411" t="s">
        <v>37</v>
      </c>
      <c r="N411" t="s">
        <v>84</v>
      </c>
      <c r="O411" t="s">
        <v>1516</v>
      </c>
      <c r="P411" t="s">
        <v>1517</v>
      </c>
      <c r="Q411" t="s">
        <v>39</v>
      </c>
      <c r="R411" t="s">
        <v>1468</v>
      </c>
      <c r="S411" t="s">
        <v>35</v>
      </c>
      <c r="T411" t="s">
        <v>3755</v>
      </c>
      <c r="U411" t="s">
        <v>35</v>
      </c>
      <c r="V411" t="s">
        <v>5892</v>
      </c>
    </row>
    <row r="412" spans="1:22" x14ac:dyDescent="0.2">
      <c r="A412" t="s">
        <v>88</v>
      </c>
      <c r="B412" t="s">
        <v>702</v>
      </c>
      <c r="C412">
        <v>1</v>
      </c>
      <c r="D412" t="s">
        <v>1875</v>
      </c>
      <c r="E412" t="s">
        <v>1519</v>
      </c>
      <c r="F412" t="s">
        <v>989</v>
      </c>
      <c r="G412" t="s">
        <v>33</v>
      </c>
      <c r="H412" t="s">
        <v>34</v>
      </c>
      <c r="I412" t="s">
        <v>35</v>
      </c>
      <c r="J412" t="s">
        <v>2207</v>
      </c>
      <c r="K412" t="s">
        <v>37</v>
      </c>
      <c r="L412" t="s">
        <v>4312</v>
      </c>
      <c r="M412" t="s">
        <v>37</v>
      </c>
      <c r="N412" t="s">
        <v>84</v>
      </c>
      <c r="O412" t="s">
        <v>1516</v>
      </c>
      <c r="P412" t="s">
        <v>1520</v>
      </c>
      <c r="Q412" t="s">
        <v>39</v>
      </c>
      <c r="R412" t="s">
        <v>1468</v>
      </c>
      <c r="S412" t="s">
        <v>35</v>
      </c>
      <c r="T412" t="s">
        <v>3756</v>
      </c>
      <c r="U412" t="s">
        <v>35</v>
      </c>
      <c r="V412" t="s">
        <v>5893</v>
      </c>
    </row>
    <row r="413" spans="1:22" x14ac:dyDescent="0.2">
      <c r="A413" t="s">
        <v>88</v>
      </c>
      <c r="B413" t="s">
        <v>708</v>
      </c>
      <c r="C413">
        <v>1</v>
      </c>
      <c r="D413" t="s">
        <v>1908</v>
      </c>
      <c r="E413" t="s">
        <v>1607</v>
      </c>
      <c r="F413" t="s">
        <v>989</v>
      </c>
      <c r="G413" t="s">
        <v>33</v>
      </c>
      <c r="H413" t="s">
        <v>34</v>
      </c>
      <c r="I413" t="s">
        <v>35</v>
      </c>
      <c r="J413" t="s">
        <v>2207</v>
      </c>
      <c r="K413" t="s">
        <v>37</v>
      </c>
      <c r="L413" t="s">
        <v>4312</v>
      </c>
      <c r="M413" t="s">
        <v>37</v>
      </c>
      <c r="N413" t="s">
        <v>84</v>
      </c>
      <c r="O413" t="s">
        <v>1524</v>
      </c>
      <c r="P413" t="s">
        <v>1525</v>
      </c>
      <c r="Q413" t="s">
        <v>39</v>
      </c>
      <c r="R413" t="s">
        <v>1526</v>
      </c>
      <c r="S413" t="s">
        <v>35</v>
      </c>
      <c r="T413" t="s">
        <v>3773</v>
      </c>
      <c r="U413" t="s">
        <v>35</v>
      </c>
      <c r="V413" t="s">
        <v>5513</v>
      </c>
    </row>
    <row r="414" spans="1:22" x14ac:dyDescent="0.2">
      <c r="A414" t="s">
        <v>88</v>
      </c>
      <c r="B414" t="s">
        <v>714</v>
      </c>
      <c r="C414">
        <v>1</v>
      </c>
      <c r="D414" t="s">
        <v>1909</v>
      </c>
      <c r="E414" t="s">
        <v>1910</v>
      </c>
      <c r="F414" t="s">
        <v>989</v>
      </c>
      <c r="G414" t="s">
        <v>33</v>
      </c>
      <c r="H414" t="s">
        <v>34</v>
      </c>
      <c r="I414" t="s">
        <v>35</v>
      </c>
      <c r="J414" t="s">
        <v>2207</v>
      </c>
      <c r="K414" t="s">
        <v>37</v>
      </c>
      <c r="L414" t="s">
        <v>4312</v>
      </c>
      <c r="M414" t="s">
        <v>37</v>
      </c>
      <c r="N414" t="s">
        <v>84</v>
      </c>
      <c r="O414" t="s">
        <v>1524</v>
      </c>
      <c r="P414" t="s">
        <v>1525</v>
      </c>
      <c r="Q414" t="s">
        <v>39</v>
      </c>
      <c r="R414" t="s">
        <v>1526</v>
      </c>
      <c r="S414" t="s">
        <v>35</v>
      </c>
      <c r="T414" t="s">
        <v>3772</v>
      </c>
      <c r="U414" t="s">
        <v>35</v>
      </c>
      <c r="V414" t="s">
        <v>5894</v>
      </c>
    </row>
    <row r="415" spans="1:22" x14ac:dyDescent="0.2">
      <c r="A415" t="s">
        <v>88</v>
      </c>
      <c r="B415" t="s">
        <v>727</v>
      </c>
      <c r="C415">
        <v>1</v>
      </c>
      <c r="D415" t="s">
        <v>1913</v>
      </c>
      <c r="E415" t="s">
        <v>1530</v>
      </c>
      <c r="F415" t="s">
        <v>32</v>
      </c>
      <c r="G415" t="s">
        <v>1162</v>
      </c>
      <c r="H415" t="s">
        <v>34</v>
      </c>
      <c r="I415" t="s">
        <v>35</v>
      </c>
      <c r="J415" t="s">
        <v>2207</v>
      </c>
      <c r="K415" t="s">
        <v>37</v>
      </c>
      <c r="L415" t="s">
        <v>4312</v>
      </c>
      <c r="M415" t="s">
        <v>37</v>
      </c>
      <c r="N415" t="s">
        <v>84</v>
      </c>
      <c r="O415" t="s">
        <v>1524</v>
      </c>
      <c r="P415" t="s">
        <v>1532</v>
      </c>
      <c r="Q415" t="s">
        <v>39</v>
      </c>
      <c r="R415" t="s">
        <v>1526</v>
      </c>
      <c r="S415" t="s">
        <v>35</v>
      </c>
      <c r="T415" t="s">
        <v>4117</v>
      </c>
      <c r="U415" t="s">
        <v>35</v>
      </c>
      <c r="V415" t="s">
        <v>5834</v>
      </c>
    </row>
    <row r="416" spans="1:22" x14ac:dyDescent="0.2">
      <c r="A416" t="s">
        <v>88</v>
      </c>
      <c r="B416" t="s">
        <v>734</v>
      </c>
      <c r="C416">
        <v>1</v>
      </c>
      <c r="D416" t="s">
        <v>1914</v>
      </c>
      <c r="E416" t="s">
        <v>1915</v>
      </c>
      <c r="F416" t="s">
        <v>989</v>
      </c>
      <c r="G416" t="s">
        <v>33</v>
      </c>
      <c r="H416" t="s">
        <v>34</v>
      </c>
      <c r="I416" t="s">
        <v>35</v>
      </c>
      <c r="J416" t="s">
        <v>2207</v>
      </c>
      <c r="K416" t="s">
        <v>37</v>
      </c>
      <c r="L416" t="s">
        <v>4312</v>
      </c>
      <c r="M416" t="s">
        <v>37</v>
      </c>
      <c r="N416" t="s">
        <v>84</v>
      </c>
      <c r="O416" t="s">
        <v>1524</v>
      </c>
      <c r="P416" t="s">
        <v>1532</v>
      </c>
      <c r="Q416" t="s">
        <v>39</v>
      </c>
      <c r="R416" t="s">
        <v>1526</v>
      </c>
      <c r="S416" t="s">
        <v>35</v>
      </c>
      <c r="T416" t="s">
        <v>3774</v>
      </c>
      <c r="U416" t="s">
        <v>35</v>
      </c>
      <c r="V416" t="s">
        <v>5513</v>
      </c>
    </row>
    <row r="417" spans="1:22" x14ac:dyDescent="0.2">
      <c r="A417" t="s">
        <v>88</v>
      </c>
      <c r="B417" t="s">
        <v>747</v>
      </c>
      <c r="C417">
        <v>1</v>
      </c>
      <c r="D417" t="s">
        <v>1917</v>
      </c>
      <c r="E417" t="s">
        <v>1918</v>
      </c>
      <c r="F417" t="s">
        <v>989</v>
      </c>
      <c r="G417" t="s">
        <v>33</v>
      </c>
      <c r="H417" t="s">
        <v>34</v>
      </c>
      <c r="I417" t="s">
        <v>35</v>
      </c>
      <c r="J417" t="s">
        <v>2207</v>
      </c>
      <c r="K417" t="s">
        <v>37</v>
      </c>
      <c r="L417" t="s">
        <v>4312</v>
      </c>
      <c r="M417" t="s">
        <v>37</v>
      </c>
      <c r="N417" t="s">
        <v>84</v>
      </c>
      <c r="O417" t="s">
        <v>1524</v>
      </c>
      <c r="P417" t="s">
        <v>1543</v>
      </c>
      <c r="Q417" t="s">
        <v>39</v>
      </c>
      <c r="R417" t="s">
        <v>1526</v>
      </c>
      <c r="S417" t="s">
        <v>35</v>
      </c>
      <c r="T417" t="s">
        <v>3772</v>
      </c>
      <c r="U417" t="s">
        <v>35</v>
      </c>
      <c r="V417" t="s">
        <v>5514</v>
      </c>
    </row>
    <row r="418" spans="1:22" x14ac:dyDescent="0.2">
      <c r="A418" t="s">
        <v>88</v>
      </c>
      <c r="B418" t="s">
        <v>754</v>
      </c>
      <c r="C418">
        <v>1</v>
      </c>
      <c r="D418" t="s">
        <v>1919</v>
      </c>
      <c r="E418" t="s">
        <v>1542</v>
      </c>
      <c r="F418" t="s">
        <v>989</v>
      </c>
      <c r="G418" t="s">
        <v>33</v>
      </c>
      <c r="H418" t="s">
        <v>34</v>
      </c>
      <c r="I418" t="s">
        <v>35</v>
      </c>
      <c r="J418" t="s">
        <v>2207</v>
      </c>
      <c r="K418" t="s">
        <v>37</v>
      </c>
      <c r="L418" t="s">
        <v>4312</v>
      </c>
      <c r="M418" t="s">
        <v>37</v>
      </c>
      <c r="N418" t="s">
        <v>84</v>
      </c>
      <c r="O418" t="s">
        <v>1524</v>
      </c>
      <c r="P418" t="s">
        <v>1543</v>
      </c>
      <c r="Q418" t="s">
        <v>39</v>
      </c>
      <c r="R418" t="s">
        <v>1526</v>
      </c>
      <c r="S418" t="s">
        <v>35</v>
      </c>
      <c r="T418" t="s">
        <v>3772</v>
      </c>
      <c r="U418" t="s">
        <v>35</v>
      </c>
      <c r="V418" t="s">
        <v>5514</v>
      </c>
    </row>
    <row r="419" spans="1:22" x14ac:dyDescent="0.2">
      <c r="A419" t="s">
        <v>88</v>
      </c>
      <c r="B419" t="s">
        <v>779</v>
      </c>
      <c r="C419">
        <v>1</v>
      </c>
      <c r="D419" t="s">
        <v>1920</v>
      </c>
      <c r="E419" t="s">
        <v>2569</v>
      </c>
      <c r="F419" t="s">
        <v>989</v>
      </c>
      <c r="G419" t="s">
        <v>33</v>
      </c>
      <c r="H419" t="s">
        <v>34</v>
      </c>
      <c r="I419" t="s">
        <v>35</v>
      </c>
      <c r="J419" t="s">
        <v>2207</v>
      </c>
      <c r="K419" t="s">
        <v>37</v>
      </c>
      <c r="L419" t="s">
        <v>4312</v>
      </c>
      <c r="M419" t="s">
        <v>37</v>
      </c>
      <c r="N419" t="s">
        <v>84</v>
      </c>
      <c r="O419" t="s">
        <v>1524</v>
      </c>
      <c r="P419" t="s">
        <v>1543</v>
      </c>
      <c r="Q419" t="s">
        <v>39</v>
      </c>
      <c r="R419" t="s">
        <v>1526</v>
      </c>
      <c r="S419" t="s">
        <v>35</v>
      </c>
      <c r="T419" t="s">
        <v>3768</v>
      </c>
      <c r="U419" t="s">
        <v>35</v>
      </c>
      <c r="V419" t="s">
        <v>5895</v>
      </c>
    </row>
    <row r="420" spans="1:22" x14ac:dyDescent="0.2">
      <c r="A420" t="s">
        <v>88</v>
      </c>
      <c r="B420" t="s">
        <v>761</v>
      </c>
      <c r="C420">
        <v>1</v>
      </c>
      <c r="D420" t="s">
        <v>1921</v>
      </c>
      <c r="E420" t="s">
        <v>1922</v>
      </c>
      <c r="F420" t="s">
        <v>989</v>
      </c>
      <c r="G420" t="s">
        <v>33</v>
      </c>
      <c r="H420" t="s">
        <v>34</v>
      </c>
      <c r="I420" t="s">
        <v>35</v>
      </c>
      <c r="J420" t="s">
        <v>2207</v>
      </c>
      <c r="K420" t="s">
        <v>37</v>
      </c>
      <c r="L420" t="s">
        <v>4312</v>
      </c>
      <c r="M420" t="s">
        <v>37</v>
      </c>
      <c r="N420" t="s">
        <v>84</v>
      </c>
      <c r="O420" t="s">
        <v>1524</v>
      </c>
      <c r="P420" t="s">
        <v>1543</v>
      </c>
      <c r="Q420" t="s">
        <v>39</v>
      </c>
      <c r="R420" t="s">
        <v>1526</v>
      </c>
      <c r="S420" t="s">
        <v>35</v>
      </c>
      <c r="T420" t="s">
        <v>3771</v>
      </c>
      <c r="U420" t="s">
        <v>35</v>
      </c>
      <c r="V420" t="s">
        <v>5513</v>
      </c>
    </row>
    <row r="421" spans="1:22" x14ac:dyDescent="0.2">
      <c r="A421" t="s">
        <v>88</v>
      </c>
      <c r="B421" t="s">
        <v>767</v>
      </c>
      <c r="C421">
        <v>1</v>
      </c>
      <c r="D421" t="s">
        <v>1923</v>
      </c>
      <c r="E421" t="s">
        <v>1924</v>
      </c>
      <c r="F421" t="s">
        <v>989</v>
      </c>
      <c r="G421" t="s">
        <v>33</v>
      </c>
      <c r="H421" t="s">
        <v>34</v>
      </c>
      <c r="I421" t="s">
        <v>35</v>
      </c>
      <c r="J421" t="s">
        <v>2207</v>
      </c>
      <c r="K421" t="s">
        <v>37</v>
      </c>
      <c r="L421" t="s">
        <v>4312</v>
      </c>
      <c r="M421" t="s">
        <v>37</v>
      </c>
      <c r="N421" t="s">
        <v>84</v>
      </c>
      <c r="O421" t="s">
        <v>1524</v>
      </c>
      <c r="P421" t="s">
        <v>1543</v>
      </c>
      <c r="Q421" t="s">
        <v>39</v>
      </c>
      <c r="R421" t="s">
        <v>1526</v>
      </c>
      <c r="S421" t="s">
        <v>35</v>
      </c>
      <c r="T421" t="s">
        <v>3770</v>
      </c>
      <c r="U421" t="s">
        <v>35</v>
      </c>
      <c r="V421" t="s">
        <v>5514</v>
      </c>
    </row>
    <row r="422" spans="1:22" x14ac:dyDescent="0.2">
      <c r="A422" t="s">
        <v>88</v>
      </c>
      <c r="B422" t="s">
        <v>773</v>
      </c>
      <c r="C422">
        <v>1</v>
      </c>
      <c r="D422" t="s">
        <v>1925</v>
      </c>
      <c r="E422" t="s">
        <v>1550</v>
      </c>
      <c r="F422" t="s">
        <v>989</v>
      </c>
      <c r="G422" t="s">
        <v>33</v>
      </c>
      <c r="H422" t="s">
        <v>34</v>
      </c>
      <c r="I422" t="s">
        <v>35</v>
      </c>
      <c r="J422" t="s">
        <v>2207</v>
      </c>
      <c r="K422" t="s">
        <v>37</v>
      </c>
      <c r="L422" t="s">
        <v>4312</v>
      </c>
      <c r="M422" t="s">
        <v>37</v>
      </c>
      <c r="N422" t="s">
        <v>84</v>
      </c>
      <c r="O422" t="s">
        <v>1524</v>
      </c>
      <c r="P422" t="s">
        <v>1543</v>
      </c>
      <c r="Q422" t="s">
        <v>39</v>
      </c>
      <c r="R422" t="s">
        <v>1526</v>
      </c>
      <c r="S422" t="s">
        <v>35</v>
      </c>
      <c r="T422" t="s">
        <v>3769</v>
      </c>
      <c r="U422" t="s">
        <v>35</v>
      </c>
      <c r="V422" t="s">
        <v>5513</v>
      </c>
    </row>
    <row r="423" spans="1:22" x14ac:dyDescent="0.2">
      <c r="A423" t="s">
        <v>88</v>
      </c>
      <c r="B423" t="s">
        <v>4286</v>
      </c>
      <c r="C423">
        <v>1</v>
      </c>
      <c r="D423" t="s">
        <v>1878</v>
      </c>
      <c r="E423" t="s">
        <v>1879</v>
      </c>
      <c r="F423" t="s">
        <v>989</v>
      </c>
      <c r="G423" t="s">
        <v>33</v>
      </c>
      <c r="H423" t="s">
        <v>73</v>
      </c>
      <c r="I423" t="s">
        <v>35</v>
      </c>
      <c r="J423" t="s">
        <v>2207</v>
      </c>
      <c r="K423" t="s">
        <v>37</v>
      </c>
      <c r="L423" t="s">
        <v>4312</v>
      </c>
      <c r="M423" t="s">
        <v>37</v>
      </c>
      <c r="N423" t="s">
        <v>2252</v>
      </c>
      <c r="O423" t="s">
        <v>1657</v>
      </c>
      <c r="P423" t="s">
        <v>1658</v>
      </c>
      <c r="Q423" t="s">
        <v>4287</v>
      </c>
      <c r="R423" t="s">
        <v>1468</v>
      </c>
      <c r="S423" t="s">
        <v>35</v>
      </c>
      <c r="T423" t="s">
        <v>4378</v>
      </c>
      <c r="U423" t="s">
        <v>35</v>
      </c>
      <c r="V423" t="s">
        <v>5828</v>
      </c>
    </row>
    <row r="424" spans="1:22" x14ac:dyDescent="0.2">
      <c r="A424" t="s">
        <v>88</v>
      </c>
      <c r="B424" t="s">
        <v>4277</v>
      </c>
      <c r="C424">
        <v>1</v>
      </c>
      <c r="D424" t="s">
        <v>1849</v>
      </c>
      <c r="E424" t="s">
        <v>1850</v>
      </c>
      <c r="F424" t="s">
        <v>989</v>
      </c>
      <c r="G424" t="s">
        <v>33</v>
      </c>
      <c r="H424" t="s">
        <v>73</v>
      </c>
      <c r="I424" t="s">
        <v>35</v>
      </c>
      <c r="J424" t="s">
        <v>2207</v>
      </c>
      <c r="K424" t="s">
        <v>37</v>
      </c>
      <c r="L424" t="s">
        <v>4312</v>
      </c>
      <c r="M424" t="s">
        <v>37</v>
      </c>
      <c r="N424" t="s">
        <v>2252</v>
      </c>
      <c r="O424" t="s">
        <v>1478</v>
      </c>
      <c r="P424" t="s">
        <v>1645</v>
      </c>
      <c r="Q424" t="s">
        <v>4278</v>
      </c>
      <c r="R424" t="s">
        <v>1468</v>
      </c>
      <c r="S424" t="s">
        <v>35</v>
      </c>
      <c r="T424" t="s">
        <v>4362</v>
      </c>
      <c r="U424" t="s">
        <v>35</v>
      </c>
      <c r="V424" t="s">
        <v>5812</v>
      </c>
    </row>
    <row r="425" spans="1:22" x14ac:dyDescent="0.2">
      <c r="A425" t="s">
        <v>88</v>
      </c>
      <c r="B425" t="s">
        <v>4281</v>
      </c>
      <c r="C425">
        <v>1</v>
      </c>
      <c r="D425" t="s">
        <v>1854</v>
      </c>
      <c r="E425" t="s">
        <v>1855</v>
      </c>
      <c r="F425" t="s">
        <v>989</v>
      </c>
      <c r="G425" t="s">
        <v>33</v>
      </c>
      <c r="H425" t="s">
        <v>73</v>
      </c>
      <c r="I425" t="s">
        <v>35</v>
      </c>
      <c r="J425" t="s">
        <v>2207</v>
      </c>
      <c r="K425" t="s">
        <v>37</v>
      </c>
      <c r="L425" t="s">
        <v>4312</v>
      </c>
      <c r="M425" t="s">
        <v>37</v>
      </c>
      <c r="N425" t="s">
        <v>2252</v>
      </c>
      <c r="O425" t="s">
        <v>1466</v>
      </c>
      <c r="P425" t="s">
        <v>1648</v>
      </c>
      <c r="Q425" t="s">
        <v>4278</v>
      </c>
      <c r="R425" t="s">
        <v>1468</v>
      </c>
      <c r="S425" t="s">
        <v>35</v>
      </c>
      <c r="T425" t="s">
        <v>4366</v>
      </c>
      <c r="U425" t="s">
        <v>35</v>
      </c>
      <c r="V425" t="s">
        <v>5815</v>
      </c>
    </row>
    <row r="426" spans="1:22" x14ac:dyDescent="0.2">
      <c r="A426" t="s">
        <v>88</v>
      </c>
      <c r="B426" t="s">
        <v>4280</v>
      </c>
      <c r="C426">
        <v>1</v>
      </c>
      <c r="D426" t="s">
        <v>1856</v>
      </c>
      <c r="E426" t="s">
        <v>1857</v>
      </c>
      <c r="F426" t="s">
        <v>989</v>
      </c>
      <c r="G426" t="s">
        <v>33</v>
      </c>
      <c r="H426" t="s">
        <v>73</v>
      </c>
      <c r="I426" t="s">
        <v>35</v>
      </c>
      <c r="J426" t="s">
        <v>2207</v>
      </c>
      <c r="K426" t="s">
        <v>37</v>
      </c>
      <c r="L426" t="s">
        <v>4312</v>
      </c>
      <c r="M426" t="s">
        <v>37</v>
      </c>
      <c r="N426" t="s">
        <v>2252</v>
      </c>
      <c r="O426" t="s">
        <v>1466</v>
      </c>
      <c r="P426" t="s">
        <v>1648</v>
      </c>
      <c r="Q426" t="s">
        <v>4278</v>
      </c>
      <c r="R426" t="s">
        <v>1468</v>
      </c>
      <c r="S426" t="s">
        <v>35</v>
      </c>
      <c r="T426" t="s">
        <v>4365</v>
      </c>
      <c r="U426" t="s">
        <v>35</v>
      </c>
      <c r="V426" t="s">
        <v>5816</v>
      </c>
    </row>
    <row r="427" spans="1:22" x14ac:dyDescent="0.2">
      <c r="A427" t="s">
        <v>88</v>
      </c>
      <c r="B427" t="s">
        <v>4285</v>
      </c>
      <c r="C427">
        <v>1</v>
      </c>
      <c r="D427" t="s">
        <v>1876</v>
      </c>
      <c r="E427" t="s">
        <v>1877</v>
      </c>
      <c r="F427" t="s">
        <v>989</v>
      </c>
      <c r="G427" t="s">
        <v>33</v>
      </c>
      <c r="H427" t="s">
        <v>73</v>
      </c>
      <c r="I427" t="s">
        <v>35</v>
      </c>
      <c r="J427" t="s">
        <v>2207</v>
      </c>
      <c r="K427" t="s">
        <v>37</v>
      </c>
      <c r="L427" t="s">
        <v>4312</v>
      </c>
      <c r="M427" t="s">
        <v>37</v>
      </c>
      <c r="N427" t="s">
        <v>2252</v>
      </c>
      <c r="O427" t="s">
        <v>1653</v>
      </c>
      <c r="P427" t="s">
        <v>1654</v>
      </c>
      <c r="Q427" t="s">
        <v>4278</v>
      </c>
      <c r="R427" t="s">
        <v>1468</v>
      </c>
      <c r="S427" t="s">
        <v>35</v>
      </c>
      <c r="T427" t="s">
        <v>4376</v>
      </c>
      <c r="U427" t="s">
        <v>35</v>
      </c>
      <c r="V427" t="s">
        <v>5827</v>
      </c>
    </row>
    <row r="428" spans="1:22" x14ac:dyDescent="0.2">
      <c r="A428" t="s">
        <v>88</v>
      </c>
      <c r="B428" t="s">
        <v>4282</v>
      </c>
      <c r="C428">
        <v>1</v>
      </c>
      <c r="D428" t="s">
        <v>1865</v>
      </c>
      <c r="E428" t="s">
        <v>1866</v>
      </c>
      <c r="F428" t="s">
        <v>989</v>
      </c>
      <c r="G428" t="s">
        <v>33</v>
      </c>
      <c r="H428" t="s">
        <v>73</v>
      </c>
      <c r="I428" t="s">
        <v>35</v>
      </c>
      <c r="J428" t="s">
        <v>2207</v>
      </c>
      <c r="K428" t="s">
        <v>37</v>
      </c>
      <c r="L428" t="s">
        <v>4312</v>
      </c>
      <c r="M428" t="s">
        <v>37</v>
      </c>
      <c r="N428" t="s">
        <v>2252</v>
      </c>
      <c r="O428" t="s">
        <v>1466</v>
      </c>
      <c r="P428" t="s">
        <v>1467</v>
      </c>
      <c r="Q428" t="s">
        <v>4283</v>
      </c>
      <c r="R428" t="s">
        <v>1468</v>
      </c>
      <c r="S428" t="s">
        <v>35</v>
      </c>
      <c r="T428" t="s">
        <v>4370</v>
      </c>
      <c r="U428" t="s">
        <v>35</v>
      </c>
      <c r="V428" t="s">
        <v>5821</v>
      </c>
    </row>
    <row r="429" spans="1:22" x14ac:dyDescent="0.2">
      <c r="A429" t="s">
        <v>88</v>
      </c>
      <c r="B429" t="s">
        <v>2151</v>
      </c>
      <c r="C429">
        <v>1</v>
      </c>
      <c r="D429" t="s">
        <v>1696</v>
      </c>
      <c r="E429" t="s">
        <v>1166</v>
      </c>
      <c r="F429" t="s">
        <v>989</v>
      </c>
      <c r="G429" t="s">
        <v>33</v>
      </c>
      <c r="H429" t="s">
        <v>73</v>
      </c>
      <c r="I429" t="s">
        <v>35</v>
      </c>
      <c r="J429" t="s">
        <v>2207</v>
      </c>
      <c r="K429" t="s">
        <v>37</v>
      </c>
      <c r="L429" t="s">
        <v>4312</v>
      </c>
      <c r="M429" t="s">
        <v>37</v>
      </c>
      <c r="N429" t="s">
        <v>2252</v>
      </c>
      <c r="O429" t="s">
        <v>1163</v>
      </c>
      <c r="P429" t="s">
        <v>1163</v>
      </c>
      <c r="Q429" t="s">
        <v>39</v>
      </c>
      <c r="R429" t="s">
        <v>1036</v>
      </c>
      <c r="S429" t="s">
        <v>35</v>
      </c>
      <c r="T429" t="s">
        <v>4319</v>
      </c>
      <c r="U429" t="s">
        <v>35</v>
      </c>
      <c r="V429" t="s">
        <v>5789</v>
      </c>
    </row>
    <row r="430" spans="1:22" x14ac:dyDescent="0.2">
      <c r="A430" t="s">
        <v>88</v>
      </c>
      <c r="B430" t="s">
        <v>2144</v>
      </c>
      <c r="C430">
        <v>1</v>
      </c>
      <c r="D430" t="s">
        <v>1703</v>
      </c>
      <c r="E430" t="s">
        <v>1141</v>
      </c>
      <c r="F430" t="s">
        <v>989</v>
      </c>
      <c r="G430" t="s">
        <v>33</v>
      </c>
      <c r="H430" t="s">
        <v>34</v>
      </c>
      <c r="I430" t="s">
        <v>35</v>
      </c>
      <c r="J430" t="s">
        <v>2207</v>
      </c>
      <c r="K430" t="s">
        <v>37</v>
      </c>
      <c r="L430" t="s">
        <v>4312</v>
      </c>
      <c r="M430" t="s">
        <v>37</v>
      </c>
      <c r="N430" t="s">
        <v>84</v>
      </c>
      <c r="O430" t="s">
        <v>1131</v>
      </c>
      <c r="P430" t="s">
        <v>1142</v>
      </c>
      <c r="Q430" t="s">
        <v>39</v>
      </c>
      <c r="R430" t="s">
        <v>1036</v>
      </c>
      <c r="S430" t="s">
        <v>35</v>
      </c>
      <c r="T430" t="s">
        <v>3684</v>
      </c>
      <c r="U430" t="s">
        <v>35</v>
      </c>
      <c r="V430" t="s">
        <v>5790</v>
      </c>
    </row>
    <row r="431" spans="1:22" x14ac:dyDescent="0.2">
      <c r="A431" t="s">
        <v>88</v>
      </c>
      <c r="B431" t="s">
        <v>2159</v>
      </c>
      <c r="C431">
        <v>1</v>
      </c>
      <c r="D431" t="s">
        <v>1719</v>
      </c>
      <c r="E431" t="s">
        <v>1720</v>
      </c>
      <c r="F431" t="s">
        <v>989</v>
      </c>
      <c r="G431" t="s">
        <v>33</v>
      </c>
      <c r="H431" t="s">
        <v>34</v>
      </c>
      <c r="I431" t="s">
        <v>35</v>
      </c>
      <c r="J431" t="s">
        <v>2207</v>
      </c>
      <c r="K431" t="s">
        <v>37</v>
      </c>
      <c r="L431" t="s">
        <v>4312</v>
      </c>
      <c r="M431" t="s">
        <v>37</v>
      </c>
      <c r="N431" t="s">
        <v>84</v>
      </c>
      <c r="O431" t="s">
        <v>1183</v>
      </c>
      <c r="P431" t="s">
        <v>1197</v>
      </c>
      <c r="Q431" t="s">
        <v>39</v>
      </c>
      <c r="R431" t="s">
        <v>1036</v>
      </c>
      <c r="S431" t="s">
        <v>35</v>
      </c>
      <c r="T431" t="s">
        <v>3715</v>
      </c>
      <c r="U431" t="s">
        <v>35</v>
      </c>
      <c r="V431" t="s">
        <v>5578</v>
      </c>
    </row>
    <row r="432" spans="1:22" x14ac:dyDescent="0.2">
      <c r="A432" t="s">
        <v>88</v>
      </c>
      <c r="B432" t="s">
        <v>2135</v>
      </c>
      <c r="C432">
        <v>1</v>
      </c>
      <c r="D432" t="s">
        <v>1721</v>
      </c>
      <c r="E432" t="s">
        <v>2480</v>
      </c>
      <c r="F432" t="s">
        <v>989</v>
      </c>
      <c r="G432" t="s">
        <v>33</v>
      </c>
      <c r="H432" t="s">
        <v>73</v>
      </c>
      <c r="I432" t="s">
        <v>35</v>
      </c>
      <c r="J432" t="s">
        <v>2207</v>
      </c>
      <c r="K432" t="s">
        <v>37</v>
      </c>
      <c r="L432" t="s">
        <v>4312</v>
      </c>
      <c r="M432" t="s">
        <v>37</v>
      </c>
      <c r="N432" t="s">
        <v>2252</v>
      </c>
      <c r="O432" t="s">
        <v>1105</v>
      </c>
      <c r="P432" t="s">
        <v>1109</v>
      </c>
      <c r="Q432" t="s">
        <v>39</v>
      </c>
      <c r="R432" t="s">
        <v>1036</v>
      </c>
      <c r="S432" t="s">
        <v>35</v>
      </c>
      <c r="T432" t="s">
        <v>4114</v>
      </c>
      <c r="U432" t="s">
        <v>35</v>
      </c>
      <c r="V432" t="s">
        <v>5766</v>
      </c>
    </row>
    <row r="433" spans="1:22" x14ac:dyDescent="0.2">
      <c r="A433" t="s">
        <v>88</v>
      </c>
      <c r="B433" t="s">
        <v>2134</v>
      </c>
      <c r="C433">
        <v>1</v>
      </c>
      <c r="D433" t="s">
        <v>1722</v>
      </c>
      <c r="E433" t="s">
        <v>2479</v>
      </c>
      <c r="F433" t="s">
        <v>989</v>
      </c>
      <c r="G433" t="s">
        <v>33</v>
      </c>
      <c r="H433" t="s">
        <v>73</v>
      </c>
      <c r="I433" t="s">
        <v>35</v>
      </c>
      <c r="J433" t="s">
        <v>2207</v>
      </c>
      <c r="K433" t="s">
        <v>37</v>
      </c>
      <c r="L433" t="s">
        <v>4312</v>
      </c>
      <c r="M433" t="s">
        <v>37</v>
      </c>
      <c r="N433" t="s">
        <v>2252</v>
      </c>
      <c r="O433" t="s">
        <v>1105</v>
      </c>
      <c r="P433" t="s">
        <v>1723</v>
      </c>
      <c r="Q433" t="s">
        <v>39</v>
      </c>
      <c r="R433" t="s">
        <v>1036</v>
      </c>
      <c r="S433" t="s">
        <v>35</v>
      </c>
      <c r="T433" t="s">
        <v>4320</v>
      </c>
      <c r="U433" t="s">
        <v>35</v>
      </c>
      <c r="V433" t="s">
        <v>5792</v>
      </c>
    </row>
    <row r="434" spans="1:22" x14ac:dyDescent="0.2">
      <c r="A434" t="s">
        <v>88</v>
      </c>
      <c r="B434" t="s">
        <v>2133</v>
      </c>
      <c r="C434">
        <v>1</v>
      </c>
      <c r="D434" t="s">
        <v>1724</v>
      </c>
      <c r="E434" t="s">
        <v>1101</v>
      </c>
      <c r="F434" t="s">
        <v>989</v>
      </c>
      <c r="G434" t="s">
        <v>33</v>
      </c>
      <c r="H434" t="s">
        <v>34</v>
      </c>
      <c r="I434" t="s">
        <v>35</v>
      </c>
      <c r="J434" t="s">
        <v>2208</v>
      </c>
      <c r="K434" t="s">
        <v>37</v>
      </c>
      <c r="L434" t="s">
        <v>4312</v>
      </c>
      <c r="M434" t="s">
        <v>37</v>
      </c>
      <c r="N434" t="s">
        <v>84</v>
      </c>
      <c r="O434" t="s">
        <v>1105</v>
      </c>
      <c r="P434" t="s">
        <v>1723</v>
      </c>
      <c r="Q434" t="s">
        <v>39</v>
      </c>
      <c r="R434" t="s">
        <v>1036</v>
      </c>
      <c r="S434" t="s">
        <v>35</v>
      </c>
      <c r="T434" t="s">
        <v>3694</v>
      </c>
      <c r="U434" t="s">
        <v>35</v>
      </c>
      <c r="V434" t="s">
        <v>5477</v>
      </c>
    </row>
    <row r="435" spans="1:22" x14ac:dyDescent="0.2">
      <c r="A435" t="s">
        <v>88</v>
      </c>
      <c r="B435" t="s">
        <v>2136</v>
      </c>
      <c r="C435">
        <v>1</v>
      </c>
      <c r="D435" t="s">
        <v>1727</v>
      </c>
      <c r="E435" t="s">
        <v>2481</v>
      </c>
      <c r="F435" t="s">
        <v>989</v>
      </c>
      <c r="G435" t="s">
        <v>33</v>
      </c>
      <c r="H435" t="s">
        <v>34</v>
      </c>
      <c r="I435" t="s">
        <v>35</v>
      </c>
      <c r="J435" t="s">
        <v>2207</v>
      </c>
      <c r="K435" t="s">
        <v>37</v>
      </c>
      <c r="L435" t="s">
        <v>4312</v>
      </c>
      <c r="M435" t="s">
        <v>37</v>
      </c>
      <c r="N435" t="s">
        <v>84</v>
      </c>
      <c r="O435" t="s">
        <v>1112</v>
      </c>
      <c r="P435" t="s">
        <v>1113</v>
      </c>
      <c r="Q435" t="s">
        <v>39</v>
      </c>
      <c r="R435" t="s">
        <v>1036</v>
      </c>
      <c r="S435" t="s">
        <v>35</v>
      </c>
      <c r="T435" t="s">
        <v>3678</v>
      </c>
      <c r="U435" t="s">
        <v>35</v>
      </c>
      <c r="V435" t="s">
        <v>5793</v>
      </c>
    </row>
    <row r="436" spans="1:22" x14ac:dyDescent="0.2">
      <c r="A436" t="s">
        <v>88</v>
      </c>
      <c r="B436" t="s">
        <v>2137</v>
      </c>
      <c r="C436">
        <v>1</v>
      </c>
      <c r="D436" t="s">
        <v>1728</v>
      </c>
      <c r="E436" t="s">
        <v>2482</v>
      </c>
      <c r="F436" t="s">
        <v>989</v>
      </c>
      <c r="G436" t="s">
        <v>33</v>
      </c>
      <c r="H436" t="s">
        <v>34</v>
      </c>
      <c r="I436" t="s">
        <v>35</v>
      </c>
      <c r="J436" t="s">
        <v>2207</v>
      </c>
      <c r="K436" t="s">
        <v>37</v>
      </c>
      <c r="L436" t="s">
        <v>4312</v>
      </c>
      <c r="M436" t="s">
        <v>37</v>
      </c>
      <c r="N436" t="s">
        <v>84</v>
      </c>
      <c r="O436" t="s">
        <v>1112</v>
      </c>
      <c r="P436" t="s">
        <v>1116</v>
      </c>
      <c r="Q436" t="s">
        <v>39</v>
      </c>
      <c r="R436" t="s">
        <v>1036</v>
      </c>
      <c r="S436" t="s">
        <v>35</v>
      </c>
      <c r="T436" t="s">
        <v>3679</v>
      </c>
      <c r="U436" t="s">
        <v>35</v>
      </c>
      <c r="V436" t="s">
        <v>5579</v>
      </c>
    </row>
    <row r="437" spans="1:22" x14ac:dyDescent="0.2">
      <c r="A437" t="s">
        <v>88</v>
      </c>
      <c r="B437" t="s">
        <v>2130</v>
      </c>
      <c r="C437">
        <v>1</v>
      </c>
      <c r="D437" t="s">
        <v>1733</v>
      </c>
      <c r="E437" t="s">
        <v>2478</v>
      </c>
      <c r="F437" t="s">
        <v>989</v>
      </c>
      <c r="G437" t="s">
        <v>33</v>
      </c>
      <c r="H437" t="s">
        <v>34</v>
      </c>
      <c r="I437" t="s">
        <v>35</v>
      </c>
      <c r="J437" t="s">
        <v>2207</v>
      </c>
      <c r="K437" t="s">
        <v>37</v>
      </c>
      <c r="L437" t="s">
        <v>4312</v>
      </c>
      <c r="M437" t="s">
        <v>37</v>
      </c>
      <c r="N437" t="s">
        <v>84</v>
      </c>
      <c r="O437" t="s">
        <v>1085</v>
      </c>
      <c r="P437" t="s">
        <v>1089</v>
      </c>
      <c r="Q437" t="s">
        <v>39</v>
      </c>
      <c r="R437" t="s">
        <v>1036</v>
      </c>
      <c r="S437" t="s">
        <v>35</v>
      </c>
      <c r="T437" t="s">
        <v>35</v>
      </c>
      <c r="U437" t="s">
        <v>35</v>
      </c>
      <c r="V437" t="s">
        <v>5793</v>
      </c>
    </row>
    <row r="438" spans="1:22" x14ac:dyDescent="0.2">
      <c r="A438" t="s">
        <v>88</v>
      </c>
      <c r="B438" t="s">
        <v>2129</v>
      </c>
      <c r="C438">
        <v>1</v>
      </c>
      <c r="D438" t="s">
        <v>1736</v>
      </c>
      <c r="E438" t="s">
        <v>2477</v>
      </c>
      <c r="F438" t="s">
        <v>989</v>
      </c>
      <c r="G438" t="s">
        <v>33</v>
      </c>
      <c r="H438" t="s">
        <v>34</v>
      </c>
      <c r="I438" t="s">
        <v>35</v>
      </c>
      <c r="J438" t="s">
        <v>2207</v>
      </c>
      <c r="K438" t="s">
        <v>37</v>
      </c>
      <c r="L438" t="s">
        <v>4312</v>
      </c>
      <c r="M438" t="s">
        <v>37</v>
      </c>
      <c r="N438" t="s">
        <v>84</v>
      </c>
      <c r="O438" t="s">
        <v>1085</v>
      </c>
      <c r="P438" t="s">
        <v>1086</v>
      </c>
      <c r="Q438" t="s">
        <v>39</v>
      </c>
      <c r="R438" t="s">
        <v>1036</v>
      </c>
      <c r="S438" t="s">
        <v>35</v>
      </c>
      <c r="T438" t="s">
        <v>3676</v>
      </c>
      <c r="U438" t="s">
        <v>35</v>
      </c>
      <c r="V438" t="s">
        <v>5794</v>
      </c>
    </row>
    <row r="439" spans="1:22" x14ac:dyDescent="0.2">
      <c r="A439" t="s">
        <v>88</v>
      </c>
      <c r="B439" t="s">
        <v>2175</v>
      </c>
      <c r="C439">
        <v>1</v>
      </c>
      <c r="D439" t="s">
        <v>1812</v>
      </c>
      <c r="E439" t="s">
        <v>1377</v>
      </c>
      <c r="F439" t="s">
        <v>989</v>
      </c>
      <c r="G439" t="s">
        <v>33</v>
      </c>
      <c r="H439" t="s">
        <v>73</v>
      </c>
      <c r="I439" t="s">
        <v>35</v>
      </c>
      <c r="J439" t="s">
        <v>2207</v>
      </c>
      <c r="K439" t="s">
        <v>37</v>
      </c>
      <c r="L439" t="s">
        <v>4312</v>
      </c>
      <c r="M439" t="s">
        <v>37</v>
      </c>
      <c r="N439" t="s">
        <v>2252</v>
      </c>
      <c r="O439" t="s">
        <v>1374</v>
      </c>
      <c r="P439" t="s">
        <v>1375</v>
      </c>
      <c r="Q439" t="s">
        <v>39</v>
      </c>
      <c r="R439" t="s">
        <v>1267</v>
      </c>
      <c r="S439" t="s">
        <v>35</v>
      </c>
      <c r="T439" t="s">
        <v>5714</v>
      </c>
      <c r="U439" t="s">
        <v>35</v>
      </c>
      <c r="V439" t="s">
        <v>5448</v>
      </c>
    </row>
    <row r="440" spans="1:22" x14ac:dyDescent="0.2">
      <c r="A440" t="s">
        <v>88</v>
      </c>
      <c r="B440" t="s">
        <v>2173</v>
      </c>
      <c r="C440">
        <v>1</v>
      </c>
      <c r="D440" t="s">
        <v>1813</v>
      </c>
      <c r="E440" t="s">
        <v>1814</v>
      </c>
      <c r="F440" t="s">
        <v>32</v>
      </c>
      <c r="G440" t="s">
        <v>1162</v>
      </c>
      <c r="H440" t="s">
        <v>73</v>
      </c>
      <c r="I440" t="s">
        <v>35</v>
      </c>
      <c r="J440" t="s">
        <v>2207</v>
      </c>
      <c r="K440" t="s">
        <v>37</v>
      </c>
      <c r="L440" t="s">
        <v>4312</v>
      </c>
      <c r="M440" t="s">
        <v>37</v>
      </c>
      <c r="N440" t="s">
        <v>2252</v>
      </c>
      <c r="O440" t="s">
        <v>1374</v>
      </c>
      <c r="P440" t="s">
        <v>1375</v>
      </c>
      <c r="Q440" t="s">
        <v>39</v>
      </c>
      <c r="R440" t="s">
        <v>1267</v>
      </c>
      <c r="S440" t="s">
        <v>35</v>
      </c>
      <c r="T440" t="s">
        <v>5715</v>
      </c>
      <c r="U440" t="s">
        <v>35</v>
      </c>
      <c r="V440" t="s">
        <v>5448</v>
      </c>
    </row>
    <row r="441" spans="1:22" x14ac:dyDescent="0.2">
      <c r="A441" t="s">
        <v>88</v>
      </c>
      <c r="B441" t="s">
        <v>2174</v>
      </c>
      <c r="C441">
        <v>1</v>
      </c>
      <c r="D441" t="s">
        <v>1815</v>
      </c>
      <c r="E441" t="s">
        <v>2541</v>
      </c>
      <c r="F441" t="s">
        <v>32</v>
      </c>
      <c r="G441" t="s">
        <v>1162</v>
      </c>
      <c r="H441" t="s">
        <v>73</v>
      </c>
      <c r="I441" t="s">
        <v>35</v>
      </c>
      <c r="J441" t="s">
        <v>2207</v>
      </c>
      <c r="K441" t="s">
        <v>37</v>
      </c>
      <c r="L441" t="s">
        <v>4312</v>
      </c>
      <c r="M441" t="s">
        <v>37</v>
      </c>
      <c r="N441" t="s">
        <v>2252</v>
      </c>
      <c r="O441" t="s">
        <v>1374</v>
      </c>
      <c r="P441" t="s">
        <v>1375</v>
      </c>
      <c r="Q441" t="s">
        <v>39</v>
      </c>
      <c r="R441" t="s">
        <v>1267</v>
      </c>
      <c r="S441" t="s">
        <v>35</v>
      </c>
      <c r="T441" t="s">
        <v>4330</v>
      </c>
      <c r="U441" t="s">
        <v>35</v>
      </c>
      <c r="V441" t="s">
        <v>5896</v>
      </c>
    </row>
    <row r="442" spans="1:22" x14ac:dyDescent="0.2">
      <c r="A442" t="s">
        <v>88</v>
      </c>
      <c r="B442" t="s">
        <v>2176</v>
      </c>
      <c r="C442">
        <v>1</v>
      </c>
      <c r="D442" t="s">
        <v>1816</v>
      </c>
      <c r="E442" t="s">
        <v>2539</v>
      </c>
      <c r="F442" t="s">
        <v>989</v>
      </c>
      <c r="G442" t="s">
        <v>33</v>
      </c>
      <c r="H442" t="s">
        <v>73</v>
      </c>
      <c r="I442" t="s">
        <v>35</v>
      </c>
      <c r="J442" t="s">
        <v>2207</v>
      </c>
      <c r="K442" t="s">
        <v>37</v>
      </c>
      <c r="L442" t="s">
        <v>4312</v>
      </c>
      <c r="M442" t="s">
        <v>37</v>
      </c>
      <c r="N442" t="s">
        <v>2252</v>
      </c>
      <c r="O442" t="s">
        <v>1374</v>
      </c>
      <c r="P442" t="s">
        <v>1382</v>
      </c>
      <c r="Q442" t="s">
        <v>39</v>
      </c>
      <c r="R442" t="s">
        <v>1267</v>
      </c>
      <c r="S442" t="s">
        <v>35</v>
      </c>
      <c r="T442" t="s">
        <v>5716</v>
      </c>
      <c r="U442" t="s">
        <v>35</v>
      </c>
      <c r="V442" t="s">
        <v>5448</v>
      </c>
    </row>
    <row r="443" spans="1:22" x14ac:dyDescent="0.2">
      <c r="A443" t="s">
        <v>88</v>
      </c>
      <c r="B443" t="s">
        <v>2097</v>
      </c>
      <c r="C443">
        <v>1</v>
      </c>
      <c r="D443" t="s">
        <v>1670</v>
      </c>
      <c r="E443" t="s">
        <v>2517</v>
      </c>
      <c r="F443" t="s">
        <v>989</v>
      </c>
      <c r="G443" t="s">
        <v>33</v>
      </c>
      <c r="H443" t="s">
        <v>34</v>
      </c>
      <c r="I443" t="s">
        <v>35</v>
      </c>
      <c r="J443" t="s">
        <v>2095</v>
      </c>
      <c r="K443" t="s">
        <v>1465</v>
      </c>
      <c r="L443" t="s">
        <v>4312</v>
      </c>
      <c r="M443" t="s">
        <v>37</v>
      </c>
      <c r="N443" t="s">
        <v>84</v>
      </c>
      <c r="O443" t="s">
        <v>1001</v>
      </c>
      <c r="P443" t="s">
        <v>1002</v>
      </c>
      <c r="Q443" t="s">
        <v>39</v>
      </c>
      <c r="R443" t="s">
        <v>1003</v>
      </c>
      <c r="S443" t="s">
        <v>35</v>
      </c>
      <c r="T443" t="s">
        <v>5897</v>
      </c>
      <c r="U443" t="s">
        <v>35</v>
      </c>
      <c r="V443" t="s">
        <v>5898</v>
      </c>
    </row>
    <row r="444" spans="1:22" x14ac:dyDescent="0.2">
      <c r="A444" t="s">
        <v>88</v>
      </c>
      <c r="B444" t="s">
        <v>2098</v>
      </c>
      <c r="C444">
        <v>1</v>
      </c>
      <c r="D444" t="s">
        <v>1672</v>
      </c>
      <c r="E444" t="s">
        <v>2523</v>
      </c>
      <c r="F444" t="s">
        <v>989</v>
      </c>
      <c r="G444" t="s">
        <v>33</v>
      </c>
      <c r="H444" t="s">
        <v>73</v>
      </c>
      <c r="I444" t="s">
        <v>35</v>
      </c>
      <c r="J444" t="s">
        <v>2095</v>
      </c>
      <c r="K444" t="s">
        <v>1465</v>
      </c>
      <c r="L444" t="s">
        <v>4312</v>
      </c>
      <c r="M444" t="s">
        <v>37</v>
      </c>
      <c r="N444" t="s">
        <v>2252</v>
      </c>
      <c r="O444" t="s">
        <v>1006</v>
      </c>
      <c r="P444" t="s">
        <v>1007</v>
      </c>
      <c r="Q444" t="s">
        <v>39</v>
      </c>
      <c r="R444" t="s">
        <v>1003</v>
      </c>
      <c r="S444" t="s">
        <v>35</v>
      </c>
      <c r="T444" t="s">
        <v>4425</v>
      </c>
      <c r="U444" t="s">
        <v>35</v>
      </c>
      <c r="V444" t="s">
        <v>5771</v>
      </c>
    </row>
    <row r="445" spans="1:22" x14ac:dyDescent="0.2">
      <c r="A445" t="s">
        <v>88</v>
      </c>
      <c r="B445" t="s">
        <v>2099</v>
      </c>
      <c r="C445">
        <v>1</v>
      </c>
      <c r="D445" t="s">
        <v>1674</v>
      </c>
      <c r="E445" t="s">
        <v>2504</v>
      </c>
      <c r="F445" t="s">
        <v>989</v>
      </c>
      <c r="G445" t="s">
        <v>33</v>
      </c>
      <c r="H445" t="s">
        <v>73</v>
      </c>
      <c r="I445" t="s">
        <v>35</v>
      </c>
      <c r="J445" t="s">
        <v>2095</v>
      </c>
      <c r="K445" t="s">
        <v>1465</v>
      </c>
      <c r="L445" t="s">
        <v>4312</v>
      </c>
      <c r="M445" t="s">
        <v>37</v>
      </c>
      <c r="N445" t="s">
        <v>2252</v>
      </c>
      <c r="O445" t="s">
        <v>1006</v>
      </c>
      <c r="P445" t="s">
        <v>1007</v>
      </c>
      <c r="Q445" t="s">
        <v>39</v>
      </c>
      <c r="R445" t="s">
        <v>1003</v>
      </c>
      <c r="S445" t="s">
        <v>35</v>
      </c>
      <c r="T445" t="s">
        <v>4416</v>
      </c>
      <c r="U445" t="s">
        <v>35</v>
      </c>
      <c r="V445" t="s">
        <v>5773</v>
      </c>
    </row>
    <row r="446" spans="1:22" x14ac:dyDescent="0.2">
      <c r="A446" t="s">
        <v>88</v>
      </c>
      <c r="B446" t="s">
        <v>2107</v>
      </c>
      <c r="C446">
        <v>1</v>
      </c>
      <c r="D446" t="s">
        <v>1764</v>
      </c>
      <c r="E446" t="s">
        <v>2723</v>
      </c>
      <c r="F446" t="s">
        <v>989</v>
      </c>
      <c r="G446" t="s">
        <v>33</v>
      </c>
      <c r="H446" t="s">
        <v>73</v>
      </c>
      <c r="I446" t="s">
        <v>35</v>
      </c>
      <c r="J446" t="s">
        <v>2095</v>
      </c>
      <c r="K446" t="s">
        <v>1465</v>
      </c>
      <c r="L446" t="s">
        <v>4312</v>
      </c>
      <c r="M446" t="s">
        <v>37</v>
      </c>
      <c r="N446" t="s">
        <v>2252</v>
      </c>
      <c r="O446" t="s">
        <v>1271</v>
      </c>
      <c r="P446" t="s">
        <v>1409</v>
      </c>
      <c r="Q446" t="s">
        <v>39</v>
      </c>
      <c r="R446" t="s">
        <v>1273</v>
      </c>
      <c r="S446" t="s">
        <v>35</v>
      </c>
      <c r="T446" t="s">
        <v>4436</v>
      </c>
      <c r="U446" t="s">
        <v>35</v>
      </c>
      <c r="V446" t="s">
        <v>5766</v>
      </c>
    </row>
    <row r="447" spans="1:22" x14ac:dyDescent="0.2">
      <c r="A447" t="s">
        <v>88</v>
      </c>
      <c r="B447" t="s">
        <v>2109</v>
      </c>
      <c r="C447">
        <v>1</v>
      </c>
      <c r="D447" t="s">
        <v>1766</v>
      </c>
      <c r="E447" t="s">
        <v>1771</v>
      </c>
      <c r="F447" t="s">
        <v>989</v>
      </c>
      <c r="G447" t="s">
        <v>33</v>
      </c>
      <c r="H447" t="s">
        <v>73</v>
      </c>
      <c r="I447" t="s">
        <v>35</v>
      </c>
      <c r="J447" t="s">
        <v>2095</v>
      </c>
      <c r="K447" t="s">
        <v>1465</v>
      </c>
      <c r="L447" t="s">
        <v>4312</v>
      </c>
      <c r="M447" t="s">
        <v>37</v>
      </c>
      <c r="N447" t="s">
        <v>2252</v>
      </c>
      <c r="O447" t="s">
        <v>1271</v>
      </c>
      <c r="P447" t="s">
        <v>1417</v>
      </c>
      <c r="Q447" t="s">
        <v>39</v>
      </c>
      <c r="R447" t="s">
        <v>1273</v>
      </c>
      <c r="S447" t="s">
        <v>35</v>
      </c>
      <c r="T447" t="s">
        <v>4432</v>
      </c>
      <c r="U447" t="s">
        <v>35</v>
      </c>
      <c r="V447" t="s">
        <v>5796</v>
      </c>
    </row>
    <row r="448" spans="1:22" x14ac:dyDescent="0.2">
      <c r="A448" t="s">
        <v>88</v>
      </c>
      <c r="B448" t="s">
        <v>2110</v>
      </c>
      <c r="C448">
        <v>1</v>
      </c>
      <c r="D448" t="s">
        <v>1768</v>
      </c>
      <c r="E448" t="s">
        <v>1415</v>
      </c>
      <c r="F448" t="s">
        <v>989</v>
      </c>
      <c r="G448" t="s">
        <v>33</v>
      </c>
      <c r="H448" t="s">
        <v>73</v>
      </c>
      <c r="I448" t="s">
        <v>35</v>
      </c>
      <c r="J448" t="s">
        <v>2095</v>
      </c>
      <c r="K448" t="s">
        <v>1465</v>
      </c>
      <c r="L448" t="s">
        <v>4312</v>
      </c>
      <c r="M448" t="s">
        <v>37</v>
      </c>
      <c r="N448" t="s">
        <v>2252</v>
      </c>
      <c r="O448" t="s">
        <v>1271</v>
      </c>
      <c r="P448" t="s">
        <v>1417</v>
      </c>
      <c r="Q448" t="s">
        <v>39</v>
      </c>
      <c r="R448" t="s">
        <v>1273</v>
      </c>
      <c r="S448" t="s">
        <v>35</v>
      </c>
      <c r="T448" t="s">
        <v>4430</v>
      </c>
      <c r="U448" t="s">
        <v>35</v>
      </c>
      <c r="V448" t="s">
        <v>5796</v>
      </c>
    </row>
    <row r="449" spans="1:22" x14ac:dyDescent="0.2">
      <c r="A449" t="s">
        <v>88</v>
      </c>
      <c r="B449" t="s">
        <v>2111</v>
      </c>
      <c r="C449">
        <v>1</v>
      </c>
      <c r="D449" t="s">
        <v>1770</v>
      </c>
      <c r="E449" t="s">
        <v>1421</v>
      </c>
      <c r="F449" t="s">
        <v>989</v>
      </c>
      <c r="G449" t="s">
        <v>33</v>
      </c>
      <c r="H449" t="s">
        <v>73</v>
      </c>
      <c r="I449" t="s">
        <v>35</v>
      </c>
      <c r="J449" t="s">
        <v>2095</v>
      </c>
      <c r="K449" t="s">
        <v>1465</v>
      </c>
      <c r="L449" t="s">
        <v>4312</v>
      </c>
      <c r="M449" t="s">
        <v>37</v>
      </c>
      <c r="N449" t="s">
        <v>2252</v>
      </c>
      <c r="O449" t="s">
        <v>1271</v>
      </c>
      <c r="P449" t="s">
        <v>1417</v>
      </c>
      <c r="Q449" t="s">
        <v>39</v>
      </c>
      <c r="R449" t="s">
        <v>1273</v>
      </c>
      <c r="S449" t="s">
        <v>35</v>
      </c>
      <c r="T449" t="s">
        <v>4331</v>
      </c>
      <c r="U449" t="s">
        <v>35</v>
      </c>
      <c r="V449" t="s">
        <v>5766</v>
      </c>
    </row>
    <row r="450" spans="1:22" x14ac:dyDescent="0.2">
      <c r="A450" t="s">
        <v>88</v>
      </c>
      <c r="B450" t="s">
        <v>2114</v>
      </c>
      <c r="C450">
        <v>1</v>
      </c>
      <c r="D450" t="s">
        <v>1774</v>
      </c>
      <c r="E450" t="s">
        <v>3496</v>
      </c>
      <c r="F450" t="s">
        <v>989</v>
      </c>
      <c r="G450" t="s">
        <v>33</v>
      </c>
      <c r="H450" t="s">
        <v>73</v>
      </c>
      <c r="I450" t="s">
        <v>35</v>
      </c>
      <c r="J450" t="s">
        <v>2095</v>
      </c>
      <c r="K450" t="s">
        <v>1465</v>
      </c>
      <c r="L450" t="s">
        <v>4312</v>
      </c>
      <c r="M450" t="s">
        <v>37</v>
      </c>
      <c r="N450" t="s">
        <v>2252</v>
      </c>
      <c r="O450" t="s">
        <v>1271</v>
      </c>
      <c r="P450" t="s">
        <v>1276</v>
      </c>
      <c r="Q450" t="s">
        <v>39</v>
      </c>
      <c r="R450" t="s">
        <v>1273</v>
      </c>
      <c r="S450" t="s">
        <v>35</v>
      </c>
      <c r="T450" t="s">
        <v>4429</v>
      </c>
      <c r="U450" t="s">
        <v>35</v>
      </c>
      <c r="V450" t="s">
        <v>5796</v>
      </c>
    </row>
    <row r="451" spans="1:22" x14ac:dyDescent="0.2">
      <c r="A451" t="s">
        <v>88</v>
      </c>
      <c r="B451" t="s">
        <v>2115</v>
      </c>
      <c r="C451">
        <v>1</v>
      </c>
      <c r="D451" t="s">
        <v>1780</v>
      </c>
      <c r="E451" t="s">
        <v>2725</v>
      </c>
      <c r="F451" t="s">
        <v>989</v>
      </c>
      <c r="G451" t="s">
        <v>33</v>
      </c>
      <c r="H451" t="s">
        <v>73</v>
      </c>
      <c r="I451" t="s">
        <v>35</v>
      </c>
      <c r="J451" t="s">
        <v>2095</v>
      </c>
      <c r="K451" t="s">
        <v>1465</v>
      </c>
      <c r="L451" t="s">
        <v>4312</v>
      </c>
      <c r="M451" t="s">
        <v>37</v>
      </c>
      <c r="N451" t="s">
        <v>2252</v>
      </c>
      <c r="O451" t="s">
        <v>1271</v>
      </c>
      <c r="P451" t="s">
        <v>1279</v>
      </c>
      <c r="Q451" t="s">
        <v>39</v>
      </c>
      <c r="R451" t="s">
        <v>1273</v>
      </c>
      <c r="S451" t="s">
        <v>35</v>
      </c>
      <c r="T451" t="s">
        <v>4428</v>
      </c>
      <c r="U451" t="s">
        <v>35</v>
      </c>
      <c r="V451" t="s">
        <v>5796</v>
      </c>
    </row>
    <row r="452" spans="1:22" x14ac:dyDescent="0.2">
      <c r="A452" t="s">
        <v>88</v>
      </c>
      <c r="B452" t="s">
        <v>2113</v>
      </c>
      <c r="C452">
        <v>1</v>
      </c>
      <c r="D452" t="s">
        <v>1781</v>
      </c>
      <c r="E452" t="s">
        <v>2736</v>
      </c>
      <c r="F452" t="s">
        <v>989</v>
      </c>
      <c r="G452" t="s">
        <v>33</v>
      </c>
      <c r="H452" t="s">
        <v>73</v>
      </c>
      <c r="I452" t="s">
        <v>35</v>
      </c>
      <c r="J452" t="s">
        <v>2095</v>
      </c>
      <c r="K452" t="s">
        <v>1465</v>
      </c>
      <c r="L452" t="s">
        <v>4312</v>
      </c>
      <c r="M452" t="s">
        <v>37</v>
      </c>
      <c r="N452" t="s">
        <v>2252</v>
      </c>
      <c r="O452" t="s">
        <v>1430</v>
      </c>
      <c r="P452" t="s">
        <v>1431</v>
      </c>
      <c r="Q452" t="s">
        <v>39</v>
      </c>
      <c r="R452" t="s">
        <v>1273</v>
      </c>
      <c r="S452" t="s">
        <v>35</v>
      </c>
      <c r="T452" t="s">
        <v>4340</v>
      </c>
      <c r="U452" t="s">
        <v>35</v>
      </c>
      <c r="V452" t="s">
        <v>5796</v>
      </c>
    </row>
    <row r="453" spans="1:22" x14ac:dyDescent="0.2">
      <c r="A453" t="s">
        <v>88</v>
      </c>
      <c r="B453" t="s">
        <v>2120</v>
      </c>
      <c r="C453">
        <v>1</v>
      </c>
      <c r="D453" t="s">
        <v>1787</v>
      </c>
      <c r="E453" t="s">
        <v>2729</v>
      </c>
      <c r="F453" t="s">
        <v>989</v>
      </c>
      <c r="G453" t="s">
        <v>33</v>
      </c>
      <c r="H453" t="s">
        <v>73</v>
      </c>
      <c r="I453" t="s">
        <v>35</v>
      </c>
      <c r="J453" t="s">
        <v>2095</v>
      </c>
      <c r="K453" t="s">
        <v>1465</v>
      </c>
      <c r="L453" t="s">
        <v>4312</v>
      </c>
      <c r="M453" t="s">
        <v>37</v>
      </c>
      <c r="N453" t="s">
        <v>2252</v>
      </c>
      <c r="O453" t="s">
        <v>1293</v>
      </c>
      <c r="P453" t="s">
        <v>1297</v>
      </c>
      <c r="Q453" t="s">
        <v>39</v>
      </c>
      <c r="R453" t="s">
        <v>1273</v>
      </c>
      <c r="S453" t="s">
        <v>35</v>
      </c>
      <c r="T453" t="s">
        <v>4431</v>
      </c>
      <c r="U453" t="s">
        <v>35</v>
      </c>
      <c r="V453" t="s">
        <v>5796</v>
      </c>
    </row>
    <row r="454" spans="1:22" x14ac:dyDescent="0.2">
      <c r="A454" t="s">
        <v>88</v>
      </c>
      <c r="B454" t="s">
        <v>2121</v>
      </c>
      <c r="C454">
        <v>1</v>
      </c>
      <c r="D454" t="s">
        <v>1791</v>
      </c>
      <c r="E454" t="s">
        <v>2731</v>
      </c>
      <c r="F454" t="s">
        <v>989</v>
      </c>
      <c r="G454" t="s">
        <v>33</v>
      </c>
      <c r="H454" t="s">
        <v>73</v>
      </c>
      <c r="I454" t="s">
        <v>35</v>
      </c>
      <c r="J454" t="s">
        <v>2095</v>
      </c>
      <c r="K454" t="s">
        <v>1465</v>
      </c>
      <c r="L454" t="s">
        <v>4312</v>
      </c>
      <c r="M454" t="s">
        <v>37</v>
      </c>
      <c r="N454" t="s">
        <v>2252</v>
      </c>
      <c r="O454" t="s">
        <v>1297</v>
      </c>
      <c r="P454" t="s">
        <v>1297</v>
      </c>
      <c r="Q454" t="s">
        <v>39</v>
      </c>
      <c r="R454" t="s">
        <v>1273</v>
      </c>
      <c r="S454" t="s">
        <v>35</v>
      </c>
      <c r="T454" t="s">
        <v>4339</v>
      </c>
      <c r="U454" t="s">
        <v>35</v>
      </c>
      <c r="V454" t="s">
        <v>5796</v>
      </c>
    </row>
    <row r="455" spans="1:22" x14ac:dyDescent="0.2">
      <c r="A455" t="s">
        <v>88</v>
      </c>
      <c r="B455" t="s">
        <v>2122</v>
      </c>
      <c r="C455">
        <v>1</v>
      </c>
      <c r="D455" t="s">
        <v>1795</v>
      </c>
      <c r="E455" t="s">
        <v>2734</v>
      </c>
      <c r="F455" t="s">
        <v>989</v>
      </c>
      <c r="G455" t="s">
        <v>33</v>
      </c>
      <c r="H455" t="s">
        <v>73</v>
      </c>
      <c r="I455" t="s">
        <v>35</v>
      </c>
      <c r="J455" t="s">
        <v>2095</v>
      </c>
      <c r="K455" t="s">
        <v>1465</v>
      </c>
      <c r="L455" t="s">
        <v>4312</v>
      </c>
      <c r="M455" t="s">
        <v>37</v>
      </c>
      <c r="N455" t="s">
        <v>2252</v>
      </c>
      <c r="O455" t="s">
        <v>1309</v>
      </c>
      <c r="P455" t="s">
        <v>1310</v>
      </c>
      <c r="Q455" t="s">
        <v>39</v>
      </c>
      <c r="R455" t="s">
        <v>1273</v>
      </c>
      <c r="S455" t="s">
        <v>35</v>
      </c>
      <c r="T455" t="s">
        <v>4435</v>
      </c>
      <c r="U455" t="s">
        <v>35</v>
      </c>
      <c r="V455" t="s">
        <v>5766</v>
      </c>
    </row>
    <row r="456" spans="1:22" x14ac:dyDescent="0.2">
      <c r="A456" t="s">
        <v>88</v>
      </c>
      <c r="B456" t="s">
        <v>2123</v>
      </c>
      <c r="C456">
        <v>1</v>
      </c>
      <c r="D456" t="s">
        <v>1797</v>
      </c>
      <c r="E456" t="s">
        <v>2735</v>
      </c>
      <c r="F456" t="s">
        <v>989</v>
      </c>
      <c r="G456" t="s">
        <v>33</v>
      </c>
      <c r="H456" t="s">
        <v>73</v>
      </c>
      <c r="I456" t="s">
        <v>35</v>
      </c>
      <c r="J456" t="s">
        <v>2095</v>
      </c>
      <c r="K456" t="s">
        <v>1465</v>
      </c>
      <c r="L456" t="s">
        <v>4312</v>
      </c>
      <c r="M456" t="s">
        <v>37</v>
      </c>
      <c r="N456" t="s">
        <v>2252</v>
      </c>
      <c r="O456" t="s">
        <v>1309</v>
      </c>
      <c r="P456" t="s">
        <v>1310</v>
      </c>
      <c r="Q456" t="s">
        <v>39</v>
      </c>
      <c r="R456" t="s">
        <v>1273</v>
      </c>
      <c r="S456" t="s">
        <v>35</v>
      </c>
      <c r="T456" t="s">
        <v>4437</v>
      </c>
      <c r="U456" t="s">
        <v>35</v>
      </c>
      <c r="V456" t="s">
        <v>5766</v>
      </c>
    </row>
    <row r="457" spans="1:22" x14ac:dyDescent="0.2">
      <c r="A457" t="s">
        <v>88</v>
      </c>
      <c r="B457" t="s">
        <v>2126</v>
      </c>
      <c r="C457">
        <v>1</v>
      </c>
      <c r="D457" t="s">
        <v>1817</v>
      </c>
      <c r="E457" t="s">
        <v>2647</v>
      </c>
      <c r="F457" t="s">
        <v>989</v>
      </c>
      <c r="G457" t="s">
        <v>33</v>
      </c>
      <c r="H457" t="s">
        <v>34</v>
      </c>
      <c r="I457" t="s">
        <v>35</v>
      </c>
      <c r="J457" t="s">
        <v>2095</v>
      </c>
      <c r="K457" t="s">
        <v>1465</v>
      </c>
      <c r="L457" t="s">
        <v>4312</v>
      </c>
      <c r="M457" t="s">
        <v>37</v>
      </c>
      <c r="N457" t="s">
        <v>84</v>
      </c>
      <c r="O457" t="s">
        <v>1385</v>
      </c>
      <c r="P457" t="s">
        <v>1385</v>
      </c>
      <c r="Q457" t="s">
        <v>39</v>
      </c>
      <c r="R457" t="s">
        <v>1267</v>
      </c>
      <c r="S457" t="s">
        <v>35</v>
      </c>
      <c r="T457" t="s">
        <v>35</v>
      </c>
      <c r="U457" t="s">
        <v>35</v>
      </c>
      <c r="V457" t="s">
        <v>5888</v>
      </c>
    </row>
    <row r="458" spans="1:22" x14ac:dyDescent="0.2">
      <c r="A458" t="s">
        <v>88</v>
      </c>
      <c r="B458" t="s">
        <v>128</v>
      </c>
      <c r="C458">
        <v>1</v>
      </c>
      <c r="D458" t="s">
        <v>1685</v>
      </c>
      <c r="E458" t="s">
        <v>2549</v>
      </c>
      <c r="F458" t="s">
        <v>989</v>
      </c>
      <c r="G458" t="s">
        <v>33</v>
      </c>
      <c r="H458" t="s">
        <v>73</v>
      </c>
      <c r="I458" t="s">
        <v>35</v>
      </c>
      <c r="J458" t="s">
        <v>2207</v>
      </c>
      <c r="K458" t="s">
        <v>37</v>
      </c>
      <c r="L458" t="s">
        <v>4312</v>
      </c>
      <c r="M458" t="s">
        <v>37</v>
      </c>
      <c r="N458" t="s">
        <v>2252</v>
      </c>
      <c r="O458" t="s">
        <v>1006</v>
      </c>
      <c r="P458" t="s">
        <v>1007</v>
      </c>
      <c r="Q458" t="s">
        <v>39</v>
      </c>
      <c r="R458" t="s">
        <v>1023</v>
      </c>
      <c r="S458" t="s">
        <v>35</v>
      </c>
      <c r="T458" t="s">
        <v>4417</v>
      </c>
      <c r="U458" t="s">
        <v>35</v>
      </c>
      <c r="V458" t="s">
        <v>5783</v>
      </c>
    </row>
    <row r="459" spans="1:22" x14ac:dyDescent="0.2">
      <c r="A459" t="s">
        <v>88</v>
      </c>
      <c r="B459" t="s">
        <v>107</v>
      </c>
      <c r="C459">
        <v>1</v>
      </c>
      <c r="D459" t="s">
        <v>1988</v>
      </c>
      <c r="E459" t="s">
        <v>1014</v>
      </c>
      <c r="F459" t="s">
        <v>989</v>
      </c>
      <c r="G459" t="s">
        <v>33</v>
      </c>
      <c r="H459" t="s">
        <v>73</v>
      </c>
      <c r="I459" t="s">
        <v>35</v>
      </c>
      <c r="J459" t="s">
        <v>2207</v>
      </c>
      <c r="K459" t="s">
        <v>37</v>
      </c>
      <c r="L459" t="s">
        <v>4312</v>
      </c>
      <c r="M459" t="s">
        <v>37</v>
      </c>
      <c r="N459" t="s">
        <v>2252</v>
      </c>
      <c r="O459" t="s">
        <v>1015</v>
      </c>
      <c r="P459" t="s">
        <v>1016</v>
      </c>
      <c r="Q459" t="s">
        <v>39</v>
      </c>
      <c r="R459" t="s">
        <v>1017</v>
      </c>
      <c r="S459" t="s">
        <v>35</v>
      </c>
      <c r="T459" t="s">
        <v>5707</v>
      </c>
      <c r="U459" t="s">
        <v>35</v>
      </c>
      <c r="V459" t="s">
        <v>5465</v>
      </c>
    </row>
    <row r="460" spans="1:22" x14ac:dyDescent="0.2">
      <c r="A460" t="s">
        <v>88</v>
      </c>
      <c r="B460" t="s">
        <v>115</v>
      </c>
      <c r="C460">
        <v>1</v>
      </c>
      <c r="D460" t="s">
        <v>1990</v>
      </c>
      <c r="E460" t="s">
        <v>1025</v>
      </c>
      <c r="F460" t="s">
        <v>989</v>
      </c>
      <c r="G460" t="s">
        <v>33</v>
      </c>
      <c r="H460" t="s">
        <v>73</v>
      </c>
      <c r="I460" t="s">
        <v>35</v>
      </c>
      <c r="J460" t="s">
        <v>36</v>
      </c>
      <c r="K460" t="s">
        <v>37</v>
      </c>
      <c r="L460" t="s">
        <v>4312</v>
      </c>
      <c r="M460" t="s">
        <v>37</v>
      </c>
      <c r="N460" t="s">
        <v>2252</v>
      </c>
      <c r="O460" t="s">
        <v>1021</v>
      </c>
      <c r="P460" t="s">
        <v>1016</v>
      </c>
      <c r="Q460" t="s">
        <v>39</v>
      </c>
      <c r="R460" t="s">
        <v>1023</v>
      </c>
      <c r="S460" t="s">
        <v>993</v>
      </c>
      <c r="T460" t="s">
        <v>4426</v>
      </c>
      <c r="U460" t="s">
        <v>35</v>
      </c>
      <c r="V460" t="s">
        <v>5766</v>
      </c>
    </row>
    <row r="461" spans="1:22" x14ac:dyDescent="0.2">
      <c r="A461" t="s">
        <v>88</v>
      </c>
      <c r="B461" t="s">
        <v>119</v>
      </c>
      <c r="C461">
        <v>1</v>
      </c>
      <c r="D461" t="s">
        <v>1678</v>
      </c>
      <c r="E461" t="s">
        <v>2514</v>
      </c>
      <c r="F461" t="s">
        <v>989</v>
      </c>
      <c r="G461" t="s">
        <v>33</v>
      </c>
      <c r="H461" t="s">
        <v>73</v>
      </c>
      <c r="I461" t="s">
        <v>35</v>
      </c>
      <c r="J461" t="s">
        <v>2207</v>
      </c>
      <c r="K461" t="s">
        <v>37</v>
      </c>
      <c r="L461" t="s">
        <v>4312</v>
      </c>
      <c r="M461" t="s">
        <v>37</v>
      </c>
      <c r="N461" t="s">
        <v>2252</v>
      </c>
      <c r="O461" t="s">
        <v>1030</v>
      </c>
      <c r="P461" t="s">
        <v>1031</v>
      </c>
      <c r="Q461" t="s">
        <v>39</v>
      </c>
      <c r="R461" t="s">
        <v>1023</v>
      </c>
      <c r="S461" t="s">
        <v>35</v>
      </c>
      <c r="T461" t="s">
        <v>4418</v>
      </c>
      <c r="U461" t="s">
        <v>35</v>
      </c>
      <c r="V461" t="s">
        <v>5885</v>
      </c>
    </row>
    <row r="462" spans="1:22" x14ac:dyDescent="0.2">
      <c r="A462" t="s">
        <v>88</v>
      </c>
      <c r="B462" t="s">
        <v>2182</v>
      </c>
      <c r="C462">
        <v>1</v>
      </c>
      <c r="D462" t="s">
        <v>2209</v>
      </c>
      <c r="E462" t="s">
        <v>1081</v>
      </c>
      <c r="F462" t="s">
        <v>989</v>
      </c>
      <c r="G462" t="s">
        <v>33</v>
      </c>
      <c r="H462" t="s">
        <v>34</v>
      </c>
      <c r="I462" t="s">
        <v>35</v>
      </c>
      <c r="J462" t="s">
        <v>2095</v>
      </c>
      <c r="K462" t="s">
        <v>37</v>
      </c>
      <c r="L462" t="s">
        <v>4312</v>
      </c>
      <c r="M462" t="s">
        <v>37</v>
      </c>
      <c r="N462" t="s">
        <v>1946</v>
      </c>
      <c r="O462" t="s">
        <v>1006</v>
      </c>
      <c r="P462" t="s">
        <v>1082</v>
      </c>
      <c r="Q462" t="s">
        <v>39</v>
      </c>
      <c r="R462" t="s">
        <v>1023</v>
      </c>
      <c r="S462" t="s">
        <v>35</v>
      </c>
      <c r="T462" t="s">
        <v>4037</v>
      </c>
      <c r="U462" t="s">
        <v>35</v>
      </c>
      <c r="V462" t="s">
        <v>5782</v>
      </c>
    </row>
    <row r="463" spans="1:22" x14ac:dyDescent="0.2">
      <c r="A463" t="s">
        <v>88</v>
      </c>
      <c r="B463" t="s">
        <v>142</v>
      </c>
      <c r="C463">
        <v>1</v>
      </c>
      <c r="D463" t="s">
        <v>1687</v>
      </c>
      <c r="E463" t="s">
        <v>2512</v>
      </c>
      <c r="F463" t="s">
        <v>989</v>
      </c>
      <c r="G463" t="s">
        <v>33</v>
      </c>
      <c r="H463" t="s">
        <v>73</v>
      </c>
      <c r="I463" t="s">
        <v>35</v>
      </c>
      <c r="J463" t="s">
        <v>2207</v>
      </c>
      <c r="K463" t="s">
        <v>37</v>
      </c>
      <c r="L463" t="s">
        <v>4312</v>
      </c>
      <c r="M463" t="s">
        <v>37</v>
      </c>
      <c r="N463" t="s">
        <v>2252</v>
      </c>
      <c r="O463" t="s">
        <v>1049</v>
      </c>
      <c r="P463" t="s">
        <v>1050</v>
      </c>
      <c r="Q463" t="s">
        <v>39</v>
      </c>
      <c r="R463" t="s">
        <v>1023</v>
      </c>
      <c r="S463" t="s">
        <v>35</v>
      </c>
      <c r="T463" t="s">
        <v>5717</v>
      </c>
      <c r="U463" t="s">
        <v>35</v>
      </c>
      <c r="V463" t="s">
        <v>5784</v>
      </c>
    </row>
    <row r="464" spans="1:22" x14ac:dyDescent="0.2">
      <c r="A464" t="s">
        <v>88</v>
      </c>
      <c r="B464" t="s">
        <v>157</v>
      </c>
      <c r="C464">
        <v>1</v>
      </c>
      <c r="D464" t="s">
        <v>1994</v>
      </c>
      <c r="E464" t="s">
        <v>2495</v>
      </c>
      <c r="F464" t="s">
        <v>989</v>
      </c>
      <c r="G464" t="s">
        <v>33</v>
      </c>
      <c r="H464" t="s">
        <v>73</v>
      </c>
      <c r="I464" t="s">
        <v>35</v>
      </c>
      <c r="J464" t="s">
        <v>2207</v>
      </c>
      <c r="K464" t="s">
        <v>37</v>
      </c>
      <c r="L464" t="s">
        <v>4312</v>
      </c>
      <c r="M464" t="s">
        <v>37</v>
      </c>
      <c r="N464" t="s">
        <v>2252</v>
      </c>
      <c r="O464" t="s">
        <v>1061</v>
      </c>
      <c r="P464" t="s">
        <v>1067</v>
      </c>
      <c r="Q464" t="s">
        <v>39</v>
      </c>
      <c r="R464" t="s">
        <v>1063</v>
      </c>
      <c r="S464" t="s">
        <v>35</v>
      </c>
      <c r="T464" t="s">
        <v>4310</v>
      </c>
      <c r="U464" t="s">
        <v>35</v>
      </c>
      <c r="V464" t="s">
        <v>5766</v>
      </c>
    </row>
    <row r="465" spans="1:22" x14ac:dyDescent="0.2">
      <c r="A465" t="s">
        <v>88</v>
      </c>
      <c r="B465" t="s">
        <v>161</v>
      </c>
      <c r="C465">
        <v>1</v>
      </c>
      <c r="D465" t="s">
        <v>1996</v>
      </c>
      <c r="E465" t="s">
        <v>2526</v>
      </c>
      <c r="F465" t="s">
        <v>989</v>
      </c>
      <c r="G465" t="s">
        <v>33</v>
      </c>
      <c r="H465" t="s">
        <v>73</v>
      </c>
      <c r="I465" t="s">
        <v>35</v>
      </c>
      <c r="J465" t="s">
        <v>2207</v>
      </c>
      <c r="K465" t="s">
        <v>37</v>
      </c>
      <c r="L465" t="s">
        <v>4312</v>
      </c>
      <c r="M465" t="s">
        <v>37</v>
      </c>
      <c r="N465" t="s">
        <v>2252</v>
      </c>
      <c r="O465" t="s">
        <v>1061</v>
      </c>
      <c r="P465" t="s">
        <v>1068</v>
      </c>
      <c r="Q465" t="s">
        <v>39</v>
      </c>
      <c r="R465" t="s">
        <v>1063</v>
      </c>
      <c r="S465" t="s">
        <v>35</v>
      </c>
      <c r="T465" t="s">
        <v>4323</v>
      </c>
      <c r="U465" t="s">
        <v>35</v>
      </c>
      <c r="V465" t="s">
        <v>5786</v>
      </c>
    </row>
    <row r="466" spans="1:22" x14ac:dyDescent="0.2">
      <c r="A466" t="s">
        <v>88</v>
      </c>
      <c r="B466" t="s">
        <v>166</v>
      </c>
      <c r="C466">
        <v>1</v>
      </c>
      <c r="D466" t="s">
        <v>1998</v>
      </c>
      <c r="E466" t="s">
        <v>2489</v>
      </c>
      <c r="F466" t="s">
        <v>989</v>
      </c>
      <c r="G466" t="s">
        <v>33</v>
      </c>
      <c r="H466" t="s">
        <v>73</v>
      </c>
      <c r="I466" t="s">
        <v>35</v>
      </c>
      <c r="J466" t="s">
        <v>2207</v>
      </c>
      <c r="K466" t="s">
        <v>37</v>
      </c>
      <c r="L466" t="s">
        <v>4312</v>
      </c>
      <c r="M466" t="s">
        <v>37</v>
      </c>
      <c r="N466" t="s">
        <v>2252</v>
      </c>
      <c r="O466" t="s">
        <v>1061</v>
      </c>
      <c r="P466" t="s">
        <v>1069</v>
      </c>
      <c r="Q466" t="s">
        <v>39</v>
      </c>
      <c r="R466" t="s">
        <v>1063</v>
      </c>
      <c r="S466" t="s">
        <v>35</v>
      </c>
      <c r="T466" t="s">
        <v>4304</v>
      </c>
      <c r="U466" t="s">
        <v>35</v>
      </c>
      <c r="V466" t="s">
        <v>5766</v>
      </c>
    </row>
    <row r="467" spans="1:22" x14ac:dyDescent="0.2">
      <c r="A467" t="s">
        <v>88</v>
      </c>
      <c r="B467" t="s">
        <v>170</v>
      </c>
      <c r="C467">
        <v>1</v>
      </c>
      <c r="D467" t="s">
        <v>2000</v>
      </c>
      <c r="E467" t="s">
        <v>2476</v>
      </c>
      <c r="F467" t="s">
        <v>989</v>
      </c>
      <c r="G467" t="s">
        <v>33</v>
      </c>
      <c r="H467" t="s">
        <v>34</v>
      </c>
      <c r="I467" t="s">
        <v>35</v>
      </c>
      <c r="J467" t="s">
        <v>2207</v>
      </c>
      <c r="K467" t="s">
        <v>37</v>
      </c>
      <c r="L467" t="s">
        <v>4312</v>
      </c>
      <c r="M467" t="s">
        <v>37</v>
      </c>
      <c r="N467" t="s">
        <v>84</v>
      </c>
      <c r="O467" t="s">
        <v>1061</v>
      </c>
      <c r="P467" t="s">
        <v>1071</v>
      </c>
      <c r="Q467" t="s">
        <v>39</v>
      </c>
      <c r="R467" t="s">
        <v>1063</v>
      </c>
      <c r="S467" t="s">
        <v>35</v>
      </c>
      <c r="T467" t="s">
        <v>5787</v>
      </c>
      <c r="U467" t="s">
        <v>35</v>
      </c>
      <c r="V467" t="s">
        <v>5788</v>
      </c>
    </row>
    <row r="468" spans="1:22" x14ac:dyDescent="0.2">
      <c r="A468" t="s">
        <v>88</v>
      </c>
      <c r="B468" t="s">
        <v>2094</v>
      </c>
      <c r="C468">
        <v>1</v>
      </c>
      <c r="D468" t="s">
        <v>2002</v>
      </c>
      <c r="E468" t="s">
        <v>2513</v>
      </c>
      <c r="F468" t="s">
        <v>989</v>
      </c>
      <c r="G468" t="s">
        <v>33</v>
      </c>
      <c r="H468" t="s">
        <v>73</v>
      </c>
      <c r="I468" t="s">
        <v>35</v>
      </c>
      <c r="J468" t="s">
        <v>2207</v>
      </c>
      <c r="K468" t="s">
        <v>37</v>
      </c>
      <c r="L468" t="s">
        <v>4312</v>
      </c>
      <c r="M468" t="s">
        <v>37</v>
      </c>
      <c r="N468" t="s">
        <v>2252</v>
      </c>
      <c r="O468" t="s">
        <v>1061</v>
      </c>
      <c r="P468" t="s">
        <v>1073</v>
      </c>
      <c r="Q468" t="s">
        <v>39</v>
      </c>
      <c r="R468" t="s">
        <v>1063</v>
      </c>
      <c r="S468" t="s">
        <v>35</v>
      </c>
      <c r="T468" t="s">
        <v>4309</v>
      </c>
      <c r="U468" t="s">
        <v>35</v>
      </c>
      <c r="V468" t="s">
        <v>5766</v>
      </c>
    </row>
    <row r="469" spans="1:22" x14ac:dyDescent="0.2">
      <c r="A469" t="s">
        <v>88</v>
      </c>
      <c r="B469" t="s">
        <v>271</v>
      </c>
      <c r="C469">
        <v>1</v>
      </c>
      <c r="D469" t="s">
        <v>1696</v>
      </c>
      <c r="E469" t="s">
        <v>2586</v>
      </c>
      <c r="F469" t="s">
        <v>989</v>
      </c>
      <c r="G469" t="s">
        <v>33</v>
      </c>
      <c r="H469" t="s">
        <v>73</v>
      </c>
      <c r="I469" t="s">
        <v>35</v>
      </c>
      <c r="J469" t="s">
        <v>2207</v>
      </c>
      <c r="K469" t="s">
        <v>37</v>
      </c>
      <c r="L469" t="s">
        <v>4312</v>
      </c>
      <c r="M469" t="s">
        <v>37</v>
      </c>
      <c r="N469" t="s">
        <v>2252</v>
      </c>
      <c r="O469" t="s">
        <v>1163</v>
      </c>
      <c r="P469" t="s">
        <v>1163</v>
      </c>
      <c r="Q469" t="s">
        <v>39</v>
      </c>
      <c r="R469" t="s">
        <v>1036</v>
      </c>
      <c r="S469" t="s">
        <v>35</v>
      </c>
      <c r="T469" t="s">
        <v>4318</v>
      </c>
      <c r="U469" t="s">
        <v>35</v>
      </c>
      <c r="V469" t="s">
        <v>5789</v>
      </c>
    </row>
    <row r="470" spans="1:22" x14ac:dyDescent="0.2">
      <c r="A470" t="s">
        <v>88</v>
      </c>
      <c r="B470" t="s">
        <v>245</v>
      </c>
      <c r="C470">
        <v>1</v>
      </c>
      <c r="D470" t="s">
        <v>1703</v>
      </c>
      <c r="E470" t="s">
        <v>2575</v>
      </c>
      <c r="F470" t="s">
        <v>989</v>
      </c>
      <c r="G470" t="s">
        <v>33</v>
      </c>
      <c r="H470" t="s">
        <v>34</v>
      </c>
      <c r="I470" t="s">
        <v>35</v>
      </c>
      <c r="J470" t="s">
        <v>2207</v>
      </c>
      <c r="K470" t="s">
        <v>37</v>
      </c>
      <c r="L470" t="s">
        <v>4312</v>
      </c>
      <c r="M470" t="s">
        <v>37</v>
      </c>
      <c r="N470" t="s">
        <v>84</v>
      </c>
      <c r="O470" t="s">
        <v>1131</v>
      </c>
      <c r="P470" t="s">
        <v>1142</v>
      </c>
      <c r="Q470" t="s">
        <v>39</v>
      </c>
      <c r="R470" t="s">
        <v>1036</v>
      </c>
      <c r="S470" t="s">
        <v>35</v>
      </c>
      <c r="T470" t="s">
        <v>35</v>
      </c>
      <c r="U470" t="s">
        <v>35</v>
      </c>
      <c r="V470" t="s">
        <v>5790</v>
      </c>
    </row>
    <row r="471" spans="1:22" x14ac:dyDescent="0.2">
      <c r="A471" t="s">
        <v>88</v>
      </c>
      <c r="B471" t="s">
        <v>305</v>
      </c>
      <c r="C471">
        <v>1</v>
      </c>
      <c r="D471" t="s">
        <v>1719</v>
      </c>
      <c r="E471" t="s">
        <v>2749</v>
      </c>
      <c r="F471" t="s">
        <v>989</v>
      </c>
      <c r="G471" t="s">
        <v>33</v>
      </c>
      <c r="H471" t="s">
        <v>34</v>
      </c>
      <c r="I471" t="s">
        <v>35</v>
      </c>
      <c r="J471" t="s">
        <v>2207</v>
      </c>
      <c r="K471" t="s">
        <v>37</v>
      </c>
      <c r="L471" t="s">
        <v>4312</v>
      </c>
      <c r="M471" t="s">
        <v>37</v>
      </c>
      <c r="N471" t="s">
        <v>84</v>
      </c>
      <c r="O471" t="s">
        <v>1183</v>
      </c>
      <c r="P471" t="s">
        <v>1197</v>
      </c>
      <c r="Q471" t="s">
        <v>39</v>
      </c>
      <c r="R471" t="s">
        <v>1036</v>
      </c>
      <c r="S471" t="s">
        <v>35</v>
      </c>
      <c r="T471" t="s">
        <v>4037</v>
      </c>
      <c r="U471" t="s">
        <v>35</v>
      </c>
      <c r="V471" t="s">
        <v>5899</v>
      </c>
    </row>
    <row r="472" spans="1:22" x14ac:dyDescent="0.2">
      <c r="A472" t="s">
        <v>88</v>
      </c>
      <c r="B472" t="s">
        <v>210</v>
      </c>
      <c r="C472">
        <v>1</v>
      </c>
      <c r="D472" t="s">
        <v>1721</v>
      </c>
      <c r="E472" t="s">
        <v>2480</v>
      </c>
      <c r="F472" t="s">
        <v>989</v>
      </c>
      <c r="G472" t="s">
        <v>33</v>
      </c>
      <c r="H472" t="s">
        <v>73</v>
      </c>
      <c r="I472" t="s">
        <v>35</v>
      </c>
      <c r="J472" t="s">
        <v>2207</v>
      </c>
      <c r="K472" t="s">
        <v>37</v>
      </c>
      <c r="L472" t="s">
        <v>4312</v>
      </c>
      <c r="M472" t="s">
        <v>37</v>
      </c>
      <c r="N472" t="s">
        <v>2252</v>
      </c>
      <c r="O472" t="s">
        <v>1105</v>
      </c>
      <c r="P472" t="s">
        <v>1109</v>
      </c>
      <c r="Q472" t="s">
        <v>39</v>
      </c>
      <c r="R472" t="s">
        <v>1036</v>
      </c>
      <c r="S472" t="s">
        <v>35</v>
      </c>
      <c r="T472" t="s">
        <v>4115</v>
      </c>
      <c r="U472" t="s">
        <v>35</v>
      </c>
      <c r="V472" t="s">
        <v>5766</v>
      </c>
    </row>
    <row r="473" spans="1:22" x14ac:dyDescent="0.2">
      <c r="A473" t="s">
        <v>88</v>
      </c>
      <c r="B473" t="s">
        <v>203</v>
      </c>
      <c r="C473">
        <v>1</v>
      </c>
      <c r="D473" t="s">
        <v>1724</v>
      </c>
      <c r="E473" t="s">
        <v>1101</v>
      </c>
      <c r="F473" t="s">
        <v>989</v>
      </c>
      <c r="G473" t="s">
        <v>33</v>
      </c>
      <c r="H473" t="s">
        <v>34</v>
      </c>
      <c r="I473" t="s">
        <v>35</v>
      </c>
      <c r="J473" t="s">
        <v>2208</v>
      </c>
      <c r="K473" t="s">
        <v>37</v>
      </c>
      <c r="L473" t="s">
        <v>4312</v>
      </c>
      <c r="M473" t="s">
        <v>37</v>
      </c>
      <c r="N473" t="s">
        <v>84</v>
      </c>
      <c r="O473" t="s">
        <v>1105</v>
      </c>
      <c r="P473" t="s">
        <v>1723</v>
      </c>
      <c r="Q473" t="s">
        <v>39</v>
      </c>
      <c r="R473" t="s">
        <v>1036</v>
      </c>
      <c r="S473" t="s">
        <v>35</v>
      </c>
      <c r="T473" t="s">
        <v>1725</v>
      </c>
      <c r="U473" t="s">
        <v>35</v>
      </c>
      <c r="V473" t="s">
        <v>5477</v>
      </c>
    </row>
    <row r="474" spans="1:22" x14ac:dyDescent="0.2">
      <c r="A474" t="s">
        <v>88</v>
      </c>
      <c r="B474" t="s">
        <v>214</v>
      </c>
      <c r="C474">
        <v>1</v>
      </c>
      <c r="D474" t="s">
        <v>1727</v>
      </c>
      <c r="E474" t="s">
        <v>2750</v>
      </c>
      <c r="F474" t="s">
        <v>989</v>
      </c>
      <c r="G474" t="s">
        <v>33</v>
      </c>
      <c r="H474" t="s">
        <v>34</v>
      </c>
      <c r="I474" t="s">
        <v>35</v>
      </c>
      <c r="J474" t="s">
        <v>2207</v>
      </c>
      <c r="K474" t="s">
        <v>37</v>
      </c>
      <c r="L474" t="s">
        <v>4312</v>
      </c>
      <c r="M474" t="s">
        <v>37</v>
      </c>
      <c r="N474" t="s">
        <v>84</v>
      </c>
      <c r="O474" t="s">
        <v>1112</v>
      </c>
      <c r="P474" t="s">
        <v>1113</v>
      </c>
      <c r="Q474" t="s">
        <v>39</v>
      </c>
      <c r="R474" t="s">
        <v>1036</v>
      </c>
      <c r="S474" t="s">
        <v>35</v>
      </c>
      <c r="T474" t="s">
        <v>35</v>
      </c>
      <c r="U474" t="s">
        <v>35</v>
      </c>
      <c r="V474" t="s">
        <v>5793</v>
      </c>
    </row>
    <row r="475" spans="1:22" x14ac:dyDescent="0.2">
      <c r="A475" t="s">
        <v>88</v>
      </c>
      <c r="B475" t="s">
        <v>218</v>
      </c>
      <c r="C475">
        <v>1</v>
      </c>
      <c r="D475" t="s">
        <v>1728</v>
      </c>
      <c r="E475" t="s">
        <v>2751</v>
      </c>
      <c r="F475" t="s">
        <v>989</v>
      </c>
      <c r="G475" t="s">
        <v>33</v>
      </c>
      <c r="H475" t="s">
        <v>34</v>
      </c>
      <c r="I475" t="s">
        <v>35</v>
      </c>
      <c r="J475" t="s">
        <v>2207</v>
      </c>
      <c r="K475" t="s">
        <v>37</v>
      </c>
      <c r="L475" t="s">
        <v>4312</v>
      </c>
      <c r="M475" t="s">
        <v>37</v>
      </c>
      <c r="N475" t="s">
        <v>84</v>
      </c>
      <c r="O475" t="s">
        <v>1112</v>
      </c>
      <c r="P475" t="s">
        <v>1116</v>
      </c>
      <c r="Q475" t="s">
        <v>39</v>
      </c>
      <c r="R475" t="s">
        <v>1036</v>
      </c>
      <c r="S475" t="s">
        <v>35</v>
      </c>
      <c r="T475" t="s">
        <v>4037</v>
      </c>
      <c r="U475" t="s">
        <v>35</v>
      </c>
      <c r="V475" t="s">
        <v>5900</v>
      </c>
    </row>
    <row r="476" spans="1:22" x14ac:dyDescent="0.2">
      <c r="A476" t="s">
        <v>88</v>
      </c>
      <c r="B476" t="s">
        <v>191</v>
      </c>
      <c r="C476">
        <v>1</v>
      </c>
      <c r="D476" t="s">
        <v>1733</v>
      </c>
      <c r="E476" t="s">
        <v>2754</v>
      </c>
      <c r="F476" t="s">
        <v>989</v>
      </c>
      <c r="G476" t="s">
        <v>33</v>
      </c>
      <c r="H476" t="s">
        <v>34</v>
      </c>
      <c r="I476" t="s">
        <v>35</v>
      </c>
      <c r="J476" t="s">
        <v>2207</v>
      </c>
      <c r="K476" t="s">
        <v>37</v>
      </c>
      <c r="L476" t="s">
        <v>4312</v>
      </c>
      <c r="M476" t="s">
        <v>37</v>
      </c>
      <c r="N476" t="s">
        <v>84</v>
      </c>
      <c r="O476" t="s">
        <v>1085</v>
      </c>
      <c r="P476" t="s">
        <v>1089</v>
      </c>
      <c r="Q476" t="s">
        <v>39</v>
      </c>
      <c r="R476" t="s">
        <v>1036</v>
      </c>
      <c r="S476" t="s">
        <v>35</v>
      </c>
      <c r="T476" t="s">
        <v>35</v>
      </c>
      <c r="U476" t="s">
        <v>35</v>
      </c>
      <c r="V476" t="s">
        <v>5793</v>
      </c>
    </row>
    <row r="477" spans="1:22" x14ac:dyDescent="0.2">
      <c r="A477" t="s">
        <v>88</v>
      </c>
      <c r="B477" t="s">
        <v>187</v>
      </c>
      <c r="C477">
        <v>1</v>
      </c>
      <c r="D477" t="s">
        <v>1736</v>
      </c>
      <c r="E477" t="s">
        <v>2755</v>
      </c>
      <c r="F477" t="s">
        <v>989</v>
      </c>
      <c r="G477" t="s">
        <v>33</v>
      </c>
      <c r="H477" t="s">
        <v>34</v>
      </c>
      <c r="I477" t="s">
        <v>35</v>
      </c>
      <c r="J477" t="s">
        <v>2207</v>
      </c>
      <c r="K477" t="s">
        <v>37</v>
      </c>
      <c r="L477" t="s">
        <v>4312</v>
      </c>
      <c r="M477" t="s">
        <v>37</v>
      </c>
      <c r="N477" t="s">
        <v>84</v>
      </c>
      <c r="O477" t="s">
        <v>1085</v>
      </c>
      <c r="P477" t="s">
        <v>1086</v>
      </c>
      <c r="Q477" t="s">
        <v>39</v>
      </c>
      <c r="R477" t="s">
        <v>1036</v>
      </c>
      <c r="S477" t="s">
        <v>35</v>
      </c>
      <c r="T477" t="s">
        <v>35</v>
      </c>
      <c r="U477" t="s">
        <v>35</v>
      </c>
      <c r="V477" t="s">
        <v>5794</v>
      </c>
    </row>
    <row r="478" spans="1:22" x14ac:dyDescent="0.2">
      <c r="A478" t="s">
        <v>88</v>
      </c>
      <c r="B478" t="s">
        <v>393</v>
      </c>
      <c r="C478">
        <v>1</v>
      </c>
      <c r="D478" t="s">
        <v>1762</v>
      </c>
      <c r="E478" t="s">
        <v>3529</v>
      </c>
      <c r="F478" t="s">
        <v>989</v>
      </c>
      <c r="G478" t="s">
        <v>33</v>
      </c>
      <c r="H478" t="s">
        <v>73</v>
      </c>
      <c r="I478" t="s">
        <v>35</v>
      </c>
      <c r="J478" t="s">
        <v>2207</v>
      </c>
      <c r="K478" t="s">
        <v>37</v>
      </c>
      <c r="L478" t="s">
        <v>4312</v>
      </c>
      <c r="M478" t="s">
        <v>37</v>
      </c>
      <c r="N478" t="s">
        <v>2252</v>
      </c>
      <c r="O478" t="s">
        <v>1271</v>
      </c>
      <c r="P478" t="s">
        <v>1272</v>
      </c>
      <c r="Q478" t="s">
        <v>39</v>
      </c>
      <c r="R478" t="s">
        <v>1273</v>
      </c>
      <c r="S478" t="s">
        <v>35</v>
      </c>
      <c r="T478" t="s">
        <v>4441</v>
      </c>
      <c r="U478" t="s">
        <v>35</v>
      </c>
      <c r="V478" t="s">
        <v>5796</v>
      </c>
    </row>
    <row r="479" spans="1:22" x14ac:dyDescent="0.2">
      <c r="A479" t="s">
        <v>88</v>
      </c>
      <c r="B479" t="s">
        <v>412</v>
      </c>
      <c r="C479">
        <v>1</v>
      </c>
      <c r="D479" t="s">
        <v>1785</v>
      </c>
      <c r="E479" t="s">
        <v>2728</v>
      </c>
      <c r="F479" t="s">
        <v>989</v>
      </c>
      <c r="G479" t="s">
        <v>33</v>
      </c>
      <c r="H479" t="s">
        <v>73</v>
      </c>
      <c r="I479" t="s">
        <v>35</v>
      </c>
      <c r="J479" t="s">
        <v>2207</v>
      </c>
      <c r="K479" t="s">
        <v>37</v>
      </c>
      <c r="L479" t="s">
        <v>4312</v>
      </c>
      <c r="M479" t="s">
        <v>37</v>
      </c>
      <c r="N479" t="s">
        <v>2252</v>
      </c>
      <c r="O479" t="s">
        <v>1293</v>
      </c>
      <c r="P479" t="s">
        <v>1294</v>
      </c>
      <c r="Q479" t="s">
        <v>39</v>
      </c>
      <c r="R479" t="s">
        <v>1273</v>
      </c>
      <c r="S479" t="s">
        <v>35</v>
      </c>
      <c r="T479" t="s">
        <v>5711</v>
      </c>
      <c r="U479" t="s">
        <v>35</v>
      </c>
      <c r="V479" t="s">
        <v>5797</v>
      </c>
    </row>
    <row r="480" spans="1:22" x14ac:dyDescent="0.2">
      <c r="A480" t="s">
        <v>88</v>
      </c>
      <c r="B480" t="s">
        <v>419</v>
      </c>
      <c r="C480">
        <v>1</v>
      </c>
      <c r="D480" t="s">
        <v>1789</v>
      </c>
      <c r="E480" t="s">
        <v>2730</v>
      </c>
      <c r="F480" t="s">
        <v>989</v>
      </c>
      <c r="G480" t="s">
        <v>33</v>
      </c>
      <c r="H480" t="s">
        <v>73</v>
      </c>
      <c r="I480" t="s">
        <v>35</v>
      </c>
      <c r="J480" t="s">
        <v>2207</v>
      </c>
      <c r="K480" t="s">
        <v>37</v>
      </c>
      <c r="L480" t="s">
        <v>4312</v>
      </c>
      <c r="M480" t="s">
        <v>37</v>
      </c>
      <c r="N480" t="s">
        <v>2252</v>
      </c>
      <c r="O480" t="s">
        <v>1293</v>
      </c>
      <c r="P480" t="s">
        <v>1300</v>
      </c>
      <c r="Q480" t="s">
        <v>39</v>
      </c>
      <c r="R480" t="s">
        <v>1273</v>
      </c>
      <c r="S480" t="s">
        <v>35</v>
      </c>
      <c r="T480" t="s">
        <v>4433</v>
      </c>
      <c r="U480" t="s">
        <v>35</v>
      </c>
      <c r="V480" t="s">
        <v>5796</v>
      </c>
    </row>
    <row r="481" spans="1:22" x14ac:dyDescent="0.2">
      <c r="A481" t="s">
        <v>88</v>
      </c>
      <c r="B481" t="s">
        <v>427</v>
      </c>
      <c r="C481">
        <v>1</v>
      </c>
      <c r="D481" t="s">
        <v>1793</v>
      </c>
      <c r="E481" t="s">
        <v>2732</v>
      </c>
      <c r="F481" t="s">
        <v>989</v>
      </c>
      <c r="G481" t="s">
        <v>33</v>
      </c>
      <c r="H481" t="s">
        <v>73</v>
      </c>
      <c r="I481" t="s">
        <v>35</v>
      </c>
      <c r="J481" t="s">
        <v>2207</v>
      </c>
      <c r="K481" t="s">
        <v>37</v>
      </c>
      <c r="L481" t="s">
        <v>4312</v>
      </c>
      <c r="M481" t="s">
        <v>37</v>
      </c>
      <c r="N481" t="s">
        <v>2252</v>
      </c>
      <c r="O481" t="s">
        <v>1305</v>
      </c>
      <c r="P481" t="s">
        <v>1306</v>
      </c>
      <c r="Q481" t="s">
        <v>39</v>
      </c>
      <c r="R481" t="s">
        <v>1273</v>
      </c>
      <c r="S481" t="s">
        <v>35</v>
      </c>
      <c r="T481" t="s">
        <v>4434</v>
      </c>
      <c r="U481" t="s">
        <v>35</v>
      </c>
      <c r="V481" t="s">
        <v>5796</v>
      </c>
    </row>
    <row r="482" spans="1:22" x14ac:dyDescent="0.2">
      <c r="A482" t="s">
        <v>88</v>
      </c>
      <c r="B482" t="s">
        <v>543</v>
      </c>
      <c r="C482">
        <v>1</v>
      </c>
      <c r="D482" t="s">
        <v>1800</v>
      </c>
      <c r="E482" t="s">
        <v>1392</v>
      </c>
      <c r="F482" t="s">
        <v>989</v>
      </c>
      <c r="G482" t="s">
        <v>33</v>
      </c>
      <c r="H482" t="s">
        <v>34</v>
      </c>
      <c r="I482" t="s">
        <v>35</v>
      </c>
      <c r="J482" t="s">
        <v>2207</v>
      </c>
      <c r="K482" t="s">
        <v>37</v>
      </c>
      <c r="L482" t="s">
        <v>4312</v>
      </c>
      <c r="M482" t="s">
        <v>37</v>
      </c>
      <c r="N482" t="s">
        <v>84</v>
      </c>
      <c r="O482" t="s">
        <v>1393</v>
      </c>
      <c r="P482" t="s">
        <v>1393</v>
      </c>
      <c r="Q482" t="s">
        <v>39</v>
      </c>
      <c r="R482" t="s">
        <v>1267</v>
      </c>
      <c r="S482" t="s">
        <v>35</v>
      </c>
      <c r="T482" t="s">
        <v>35</v>
      </c>
      <c r="U482" t="s">
        <v>35</v>
      </c>
      <c r="V482" t="s">
        <v>5888</v>
      </c>
    </row>
    <row r="483" spans="1:22" x14ac:dyDescent="0.2">
      <c r="A483" t="s">
        <v>88</v>
      </c>
      <c r="B483" t="s">
        <v>548</v>
      </c>
      <c r="C483">
        <v>1</v>
      </c>
      <c r="D483" t="s">
        <v>1802</v>
      </c>
      <c r="E483" t="s">
        <v>2669</v>
      </c>
      <c r="F483" t="s">
        <v>989</v>
      </c>
      <c r="G483" t="s">
        <v>33</v>
      </c>
      <c r="H483" t="s">
        <v>34</v>
      </c>
      <c r="I483" t="s">
        <v>35</v>
      </c>
      <c r="J483" t="s">
        <v>2207</v>
      </c>
      <c r="K483" t="s">
        <v>37</v>
      </c>
      <c r="L483" t="s">
        <v>4312</v>
      </c>
      <c r="M483" t="s">
        <v>37</v>
      </c>
      <c r="N483" t="s">
        <v>1662</v>
      </c>
      <c r="O483" t="s">
        <v>1393</v>
      </c>
      <c r="P483" t="s">
        <v>1393</v>
      </c>
      <c r="Q483" t="s">
        <v>39</v>
      </c>
      <c r="R483" t="s">
        <v>1267</v>
      </c>
      <c r="S483" t="s">
        <v>35</v>
      </c>
      <c r="T483" t="s">
        <v>35</v>
      </c>
      <c r="U483" t="s">
        <v>35</v>
      </c>
      <c r="V483" t="s">
        <v>5517</v>
      </c>
    </row>
    <row r="484" spans="1:22" x14ac:dyDescent="0.2">
      <c r="A484" t="s">
        <v>88</v>
      </c>
      <c r="B484" t="s">
        <v>538</v>
      </c>
      <c r="C484">
        <v>1</v>
      </c>
      <c r="D484" t="s">
        <v>1799</v>
      </c>
      <c r="E484" t="s">
        <v>1397</v>
      </c>
      <c r="F484" t="s">
        <v>989</v>
      </c>
      <c r="G484" t="s">
        <v>33</v>
      </c>
      <c r="H484" t="s">
        <v>34</v>
      </c>
      <c r="I484" t="s">
        <v>35</v>
      </c>
      <c r="J484" t="s">
        <v>2207</v>
      </c>
      <c r="K484" t="s">
        <v>37</v>
      </c>
      <c r="L484" t="s">
        <v>4312</v>
      </c>
      <c r="M484" t="s">
        <v>37</v>
      </c>
      <c r="N484" t="s">
        <v>84</v>
      </c>
      <c r="O484" t="s">
        <v>1393</v>
      </c>
      <c r="P484" t="s">
        <v>1393</v>
      </c>
      <c r="Q484" t="s">
        <v>39</v>
      </c>
      <c r="R484" t="s">
        <v>1267</v>
      </c>
      <c r="S484" t="s">
        <v>35</v>
      </c>
      <c r="T484" t="s">
        <v>35</v>
      </c>
      <c r="U484" t="s">
        <v>35</v>
      </c>
      <c r="V484" t="s">
        <v>5888</v>
      </c>
    </row>
    <row r="485" spans="1:22" x14ac:dyDescent="0.2">
      <c r="A485" t="s">
        <v>88</v>
      </c>
      <c r="B485" t="s">
        <v>552</v>
      </c>
      <c r="C485">
        <v>1</v>
      </c>
      <c r="D485" t="s">
        <v>1810</v>
      </c>
      <c r="E485" t="s">
        <v>2657</v>
      </c>
      <c r="F485" t="s">
        <v>32</v>
      </c>
      <c r="G485" t="s">
        <v>1162</v>
      </c>
      <c r="H485" t="s">
        <v>34</v>
      </c>
      <c r="I485" t="s">
        <v>35</v>
      </c>
      <c r="J485" t="s">
        <v>2207</v>
      </c>
      <c r="K485" t="s">
        <v>37</v>
      </c>
      <c r="L485" t="s">
        <v>4312</v>
      </c>
      <c r="M485" t="s">
        <v>37</v>
      </c>
      <c r="N485" t="s">
        <v>84</v>
      </c>
      <c r="O485" t="s">
        <v>1400</v>
      </c>
      <c r="P485" t="s">
        <v>1400</v>
      </c>
      <c r="Q485" t="s">
        <v>39</v>
      </c>
      <c r="R485" t="s">
        <v>1267</v>
      </c>
      <c r="S485" t="s">
        <v>35</v>
      </c>
      <c r="T485" t="s">
        <v>35</v>
      </c>
      <c r="U485" t="s">
        <v>35</v>
      </c>
      <c r="V485" t="s">
        <v>5888</v>
      </c>
    </row>
    <row r="486" spans="1:22" x14ac:dyDescent="0.2">
      <c r="A486" t="s">
        <v>88</v>
      </c>
      <c r="B486" t="s">
        <v>511</v>
      </c>
      <c r="C486">
        <v>1</v>
      </c>
      <c r="D486" t="s">
        <v>1815</v>
      </c>
      <c r="E486" t="s">
        <v>1373</v>
      </c>
      <c r="F486" t="s">
        <v>32</v>
      </c>
      <c r="G486" t="s">
        <v>1162</v>
      </c>
      <c r="H486" t="s">
        <v>73</v>
      </c>
      <c r="I486" t="s">
        <v>35</v>
      </c>
      <c r="J486" t="s">
        <v>2207</v>
      </c>
      <c r="K486" t="s">
        <v>37</v>
      </c>
      <c r="L486" t="s">
        <v>4312</v>
      </c>
      <c r="M486" t="s">
        <v>37</v>
      </c>
      <c r="N486" t="s">
        <v>2252</v>
      </c>
      <c r="O486" t="s">
        <v>1374</v>
      </c>
      <c r="P486" t="s">
        <v>1375</v>
      </c>
      <c r="Q486" t="s">
        <v>39</v>
      </c>
      <c r="R486" t="s">
        <v>1267</v>
      </c>
      <c r="S486" t="s">
        <v>35</v>
      </c>
      <c r="T486" t="s">
        <v>4442</v>
      </c>
      <c r="U486" t="s">
        <v>35</v>
      </c>
      <c r="V486" t="s">
        <v>5896</v>
      </c>
    </row>
    <row r="487" spans="1:22" x14ac:dyDescent="0.2">
      <c r="A487" t="s">
        <v>88</v>
      </c>
      <c r="B487" t="s">
        <v>515</v>
      </c>
      <c r="C487">
        <v>1</v>
      </c>
      <c r="D487" t="s">
        <v>1812</v>
      </c>
      <c r="E487" t="s">
        <v>2763</v>
      </c>
      <c r="F487" t="s">
        <v>989</v>
      </c>
      <c r="G487" t="s">
        <v>33</v>
      </c>
      <c r="H487" t="s">
        <v>73</v>
      </c>
      <c r="I487" t="s">
        <v>35</v>
      </c>
      <c r="J487" t="s">
        <v>2207</v>
      </c>
      <c r="K487" t="s">
        <v>37</v>
      </c>
      <c r="L487" t="s">
        <v>4312</v>
      </c>
      <c r="M487" t="s">
        <v>37</v>
      </c>
      <c r="N487" t="s">
        <v>2252</v>
      </c>
      <c r="O487" t="s">
        <v>1374</v>
      </c>
      <c r="P487" t="s">
        <v>1375</v>
      </c>
      <c r="Q487" t="s">
        <v>39</v>
      </c>
      <c r="R487" t="s">
        <v>1267</v>
      </c>
      <c r="S487" t="s">
        <v>35</v>
      </c>
      <c r="T487" t="s">
        <v>5718</v>
      </c>
      <c r="U487" t="s">
        <v>35</v>
      </c>
      <c r="V487" t="s">
        <v>5448</v>
      </c>
    </row>
    <row r="488" spans="1:22" x14ac:dyDescent="0.2">
      <c r="A488" t="s">
        <v>88</v>
      </c>
      <c r="B488" t="s">
        <v>507</v>
      </c>
      <c r="C488">
        <v>1</v>
      </c>
      <c r="D488" t="s">
        <v>1813</v>
      </c>
      <c r="E488" t="s">
        <v>1379</v>
      </c>
      <c r="F488" t="s">
        <v>32</v>
      </c>
      <c r="G488" t="s">
        <v>1162</v>
      </c>
      <c r="H488" t="s">
        <v>73</v>
      </c>
      <c r="I488" t="s">
        <v>35</v>
      </c>
      <c r="J488" t="s">
        <v>2207</v>
      </c>
      <c r="K488" t="s">
        <v>37</v>
      </c>
      <c r="L488" t="s">
        <v>4312</v>
      </c>
      <c r="M488" t="s">
        <v>37</v>
      </c>
      <c r="N488" t="s">
        <v>2252</v>
      </c>
      <c r="O488" t="s">
        <v>1374</v>
      </c>
      <c r="P488" t="s">
        <v>1375</v>
      </c>
      <c r="Q488" t="s">
        <v>39</v>
      </c>
      <c r="R488" t="s">
        <v>1267</v>
      </c>
      <c r="S488" t="s">
        <v>35</v>
      </c>
      <c r="T488" t="s">
        <v>5719</v>
      </c>
      <c r="U488" t="s">
        <v>35</v>
      </c>
      <c r="V488" t="s">
        <v>5448</v>
      </c>
    </row>
    <row r="489" spans="1:22" x14ac:dyDescent="0.2">
      <c r="A489" t="s">
        <v>88</v>
      </c>
      <c r="B489" t="s">
        <v>519</v>
      </c>
      <c r="C489">
        <v>1</v>
      </c>
      <c r="D489" t="s">
        <v>1816</v>
      </c>
      <c r="E489" t="s">
        <v>2764</v>
      </c>
      <c r="F489" t="s">
        <v>989</v>
      </c>
      <c r="G489" t="s">
        <v>33</v>
      </c>
      <c r="H489" t="s">
        <v>73</v>
      </c>
      <c r="I489" t="s">
        <v>35</v>
      </c>
      <c r="J489" t="s">
        <v>2207</v>
      </c>
      <c r="K489" t="s">
        <v>37</v>
      </c>
      <c r="L489" t="s">
        <v>4312</v>
      </c>
      <c r="M489" t="s">
        <v>37</v>
      </c>
      <c r="N489" t="s">
        <v>2252</v>
      </c>
      <c r="O489" t="s">
        <v>1374</v>
      </c>
      <c r="P489" t="s">
        <v>1382</v>
      </c>
      <c r="Q489" t="s">
        <v>39</v>
      </c>
      <c r="R489" t="s">
        <v>1267</v>
      </c>
      <c r="S489" t="s">
        <v>35</v>
      </c>
      <c r="T489" t="s">
        <v>5720</v>
      </c>
      <c r="U489" t="s">
        <v>35</v>
      </c>
      <c r="V489" t="s">
        <v>5448</v>
      </c>
    </row>
    <row r="490" spans="1:22" x14ac:dyDescent="0.2">
      <c r="A490" t="s">
        <v>88</v>
      </c>
      <c r="B490" t="s">
        <v>454</v>
      </c>
      <c r="C490">
        <v>1</v>
      </c>
      <c r="D490" t="s">
        <v>1819</v>
      </c>
      <c r="E490" t="s">
        <v>2766</v>
      </c>
      <c r="F490" t="s">
        <v>989</v>
      </c>
      <c r="G490" t="s">
        <v>33</v>
      </c>
      <c r="H490" t="s">
        <v>73</v>
      </c>
      <c r="I490" t="s">
        <v>35</v>
      </c>
      <c r="J490" t="s">
        <v>2207</v>
      </c>
      <c r="K490" t="s">
        <v>37</v>
      </c>
      <c r="L490" t="s">
        <v>4312</v>
      </c>
      <c r="M490" t="s">
        <v>37</v>
      </c>
      <c r="N490" t="s">
        <v>85</v>
      </c>
      <c r="O490" t="s">
        <v>1326</v>
      </c>
      <c r="P490" t="s">
        <v>1334</v>
      </c>
      <c r="Q490" t="s">
        <v>39</v>
      </c>
      <c r="R490" t="s">
        <v>1267</v>
      </c>
      <c r="S490" t="s">
        <v>35</v>
      </c>
      <c r="T490" t="s">
        <v>5853</v>
      </c>
      <c r="U490" t="s">
        <v>35</v>
      </c>
      <c r="V490" t="s">
        <v>5395</v>
      </c>
    </row>
    <row r="491" spans="1:22" x14ac:dyDescent="0.2">
      <c r="A491" t="s">
        <v>88</v>
      </c>
      <c r="B491" t="s">
        <v>454</v>
      </c>
      <c r="C491">
        <v>1</v>
      </c>
      <c r="D491" t="s">
        <v>1819</v>
      </c>
      <c r="E491" t="s">
        <v>2766</v>
      </c>
      <c r="F491" t="s">
        <v>989</v>
      </c>
      <c r="G491" t="s">
        <v>33</v>
      </c>
      <c r="H491" t="s">
        <v>73</v>
      </c>
      <c r="I491" t="s">
        <v>35</v>
      </c>
      <c r="J491" t="s">
        <v>2207</v>
      </c>
      <c r="K491" t="s">
        <v>37</v>
      </c>
      <c r="L491" t="s">
        <v>4312</v>
      </c>
      <c r="M491" t="s">
        <v>37</v>
      </c>
      <c r="N491" t="s">
        <v>85</v>
      </c>
      <c r="O491" t="s">
        <v>1326</v>
      </c>
      <c r="P491" t="s">
        <v>1334</v>
      </c>
      <c r="Q491" t="s">
        <v>39</v>
      </c>
      <c r="R491" t="s">
        <v>1267</v>
      </c>
      <c r="S491" t="s">
        <v>35</v>
      </c>
      <c r="T491" t="s">
        <v>5854</v>
      </c>
      <c r="U491" t="s">
        <v>35</v>
      </c>
      <c r="V491" t="s">
        <v>5405</v>
      </c>
    </row>
    <row r="492" spans="1:22" x14ac:dyDescent="0.2">
      <c r="A492" t="s">
        <v>88</v>
      </c>
      <c r="B492" t="s">
        <v>458</v>
      </c>
      <c r="C492">
        <v>1</v>
      </c>
      <c r="D492" t="s">
        <v>1820</v>
      </c>
      <c r="E492" t="s">
        <v>2767</v>
      </c>
      <c r="F492" t="s">
        <v>989</v>
      </c>
      <c r="G492" t="s">
        <v>33</v>
      </c>
      <c r="H492" t="s">
        <v>73</v>
      </c>
      <c r="I492" t="s">
        <v>35</v>
      </c>
      <c r="J492" t="s">
        <v>2207</v>
      </c>
      <c r="K492" t="s">
        <v>37</v>
      </c>
      <c r="L492" t="s">
        <v>4312</v>
      </c>
      <c r="M492" t="s">
        <v>37</v>
      </c>
      <c r="N492" t="s">
        <v>2252</v>
      </c>
      <c r="O492" t="s">
        <v>1326</v>
      </c>
      <c r="P492" t="s">
        <v>1337</v>
      </c>
      <c r="Q492" t="s">
        <v>39</v>
      </c>
      <c r="R492" t="s">
        <v>1267</v>
      </c>
      <c r="S492" t="s">
        <v>35</v>
      </c>
      <c r="T492" t="s">
        <v>4443</v>
      </c>
      <c r="U492" t="s">
        <v>35</v>
      </c>
      <c r="V492" t="s">
        <v>5801</v>
      </c>
    </row>
    <row r="493" spans="1:22" x14ac:dyDescent="0.2">
      <c r="A493" t="s">
        <v>88</v>
      </c>
      <c r="B493" t="s">
        <v>470</v>
      </c>
      <c r="C493">
        <v>1</v>
      </c>
      <c r="D493" t="s">
        <v>1823</v>
      </c>
      <c r="E493" t="s">
        <v>2769</v>
      </c>
      <c r="F493" t="s">
        <v>989</v>
      </c>
      <c r="G493" t="s">
        <v>33</v>
      </c>
      <c r="H493" t="s">
        <v>73</v>
      </c>
      <c r="I493" t="s">
        <v>35</v>
      </c>
      <c r="J493" t="s">
        <v>2207</v>
      </c>
      <c r="K493" t="s">
        <v>37</v>
      </c>
      <c r="L493" t="s">
        <v>4312</v>
      </c>
      <c r="M493" t="s">
        <v>37</v>
      </c>
      <c r="N493" t="s">
        <v>2252</v>
      </c>
      <c r="O493" t="s">
        <v>1326</v>
      </c>
      <c r="P493" t="s">
        <v>1345</v>
      </c>
      <c r="Q493" t="s">
        <v>39</v>
      </c>
      <c r="R493" t="s">
        <v>1267</v>
      </c>
      <c r="S493" t="s">
        <v>35</v>
      </c>
      <c r="T493" t="s">
        <v>4419</v>
      </c>
      <c r="U493" t="s">
        <v>35</v>
      </c>
      <c r="V493" t="s">
        <v>5802</v>
      </c>
    </row>
    <row r="494" spans="1:22" x14ac:dyDescent="0.2">
      <c r="A494" t="s">
        <v>88</v>
      </c>
      <c r="B494" t="s">
        <v>490</v>
      </c>
      <c r="C494">
        <v>1</v>
      </c>
      <c r="D494" t="s">
        <v>1830</v>
      </c>
      <c r="E494" t="s">
        <v>1355</v>
      </c>
      <c r="F494" t="s">
        <v>989</v>
      </c>
      <c r="G494" t="s">
        <v>33</v>
      </c>
      <c r="H494" t="s">
        <v>73</v>
      </c>
      <c r="I494" t="s">
        <v>35</v>
      </c>
      <c r="J494" t="s">
        <v>2207</v>
      </c>
      <c r="K494" t="s">
        <v>37</v>
      </c>
      <c r="L494" t="s">
        <v>4312</v>
      </c>
      <c r="M494" t="s">
        <v>37</v>
      </c>
      <c r="N494" t="s">
        <v>2252</v>
      </c>
      <c r="O494" t="s">
        <v>1326</v>
      </c>
      <c r="P494" t="s">
        <v>1357</v>
      </c>
      <c r="Q494" t="s">
        <v>39</v>
      </c>
      <c r="R494" t="s">
        <v>1267</v>
      </c>
      <c r="S494" t="s">
        <v>35</v>
      </c>
      <c r="T494" t="s">
        <v>4420</v>
      </c>
      <c r="U494" t="s">
        <v>35</v>
      </c>
      <c r="V494" t="s">
        <v>5803</v>
      </c>
    </row>
    <row r="495" spans="1:22" x14ac:dyDescent="0.2">
      <c r="A495" t="s">
        <v>88</v>
      </c>
      <c r="B495" t="s">
        <v>528</v>
      </c>
      <c r="C495">
        <v>1</v>
      </c>
      <c r="D495" t="s">
        <v>1832</v>
      </c>
      <c r="E495" t="s">
        <v>2773</v>
      </c>
      <c r="F495" t="s">
        <v>989</v>
      </c>
      <c r="G495" t="s">
        <v>33</v>
      </c>
      <c r="H495" t="s">
        <v>34</v>
      </c>
      <c r="I495" t="s">
        <v>35</v>
      </c>
      <c r="J495" t="s">
        <v>2207</v>
      </c>
      <c r="K495" t="s">
        <v>37</v>
      </c>
      <c r="L495" t="s">
        <v>4312</v>
      </c>
      <c r="M495" t="s">
        <v>37</v>
      </c>
      <c r="N495" t="s">
        <v>84</v>
      </c>
      <c r="O495" t="s">
        <v>1305</v>
      </c>
      <c r="P495" t="s">
        <v>1387</v>
      </c>
      <c r="Q495" t="s">
        <v>39</v>
      </c>
      <c r="R495" t="s">
        <v>1267</v>
      </c>
      <c r="S495" t="s">
        <v>35</v>
      </c>
      <c r="T495" t="s">
        <v>35</v>
      </c>
      <c r="U495" t="s">
        <v>35</v>
      </c>
      <c r="V495" t="s">
        <v>5888</v>
      </c>
    </row>
    <row r="496" spans="1:22" x14ac:dyDescent="0.2">
      <c r="A496" t="s">
        <v>88</v>
      </c>
      <c r="B496" t="s">
        <v>533</v>
      </c>
      <c r="C496">
        <v>1</v>
      </c>
      <c r="D496" t="s">
        <v>1834</v>
      </c>
      <c r="E496" t="s">
        <v>2649</v>
      </c>
      <c r="F496" t="s">
        <v>989</v>
      </c>
      <c r="G496" t="s">
        <v>33</v>
      </c>
      <c r="H496" t="s">
        <v>34</v>
      </c>
      <c r="I496" t="s">
        <v>35</v>
      </c>
      <c r="J496" t="s">
        <v>2207</v>
      </c>
      <c r="K496" t="s">
        <v>37</v>
      </c>
      <c r="L496" t="s">
        <v>4312</v>
      </c>
      <c r="M496" t="s">
        <v>37</v>
      </c>
      <c r="N496" t="s">
        <v>84</v>
      </c>
      <c r="O496" t="s">
        <v>1305</v>
      </c>
      <c r="P496" t="s">
        <v>1390</v>
      </c>
      <c r="Q496" t="s">
        <v>39</v>
      </c>
      <c r="R496" t="s">
        <v>1267</v>
      </c>
      <c r="S496" t="s">
        <v>35</v>
      </c>
      <c r="T496" t="s">
        <v>35</v>
      </c>
      <c r="U496" t="s">
        <v>35</v>
      </c>
      <c r="V496" t="s">
        <v>5888</v>
      </c>
    </row>
    <row r="497" spans="1:22" x14ac:dyDescent="0.2">
      <c r="A497" t="s">
        <v>88</v>
      </c>
      <c r="B497" t="s">
        <v>497</v>
      </c>
      <c r="C497">
        <v>1</v>
      </c>
      <c r="D497" t="s">
        <v>2048</v>
      </c>
      <c r="E497" t="s">
        <v>2774</v>
      </c>
      <c r="F497" t="s">
        <v>989</v>
      </c>
      <c r="G497" t="s">
        <v>33</v>
      </c>
      <c r="H497" t="s">
        <v>73</v>
      </c>
      <c r="I497" t="s">
        <v>35</v>
      </c>
      <c r="J497" t="s">
        <v>2207</v>
      </c>
      <c r="K497" t="s">
        <v>37</v>
      </c>
      <c r="L497" t="s">
        <v>4312</v>
      </c>
      <c r="M497" t="s">
        <v>37</v>
      </c>
      <c r="N497" t="s">
        <v>2252</v>
      </c>
      <c r="O497" t="s">
        <v>1365</v>
      </c>
      <c r="P497" t="s">
        <v>1366</v>
      </c>
      <c r="Q497" t="s">
        <v>39</v>
      </c>
      <c r="R497" t="s">
        <v>1267</v>
      </c>
      <c r="S497" t="s">
        <v>35</v>
      </c>
      <c r="T497" t="s">
        <v>4421</v>
      </c>
      <c r="U497" t="s">
        <v>35</v>
      </c>
      <c r="V497" t="s">
        <v>5766</v>
      </c>
    </row>
    <row r="498" spans="1:22" x14ac:dyDescent="0.2">
      <c r="A498" t="s">
        <v>88</v>
      </c>
      <c r="B498" t="s">
        <v>500</v>
      </c>
      <c r="C498">
        <v>1</v>
      </c>
      <c r="D498" t="s">
        <v>2050</v>
      </c>
      <c r="E498" t="s">
        <v>2775</v>
      </c>
      <c r="F498" t="s">
        <v>989</v>
      </c>
      <c r="G498" t="s">
        <v>33</v>
      </c>
      <c r="H498" t="s">
        <v>73</v>
      </c>
      <c r="I498" t="s">
        <v>35</v>
      </c>
      <c r="J498" t="s">
        <v>2207</v>
      </c>
      <c r="K498" t="s">
        <v>37</v>
      </c>
      <c r="L498" t="s">
        <v>4312</v>
      </c>
      <c r="M498" t="s">
        <v>37</v>
      </c>
      <c r="N498" t="s">
        <v>2252</v>
      </c>
      <c r="O498" t="s">
        <v>1365</v>
      </c>
      <c r="P498" t="s">
        <v>1369</v>
      </c>
      <c r="Q498" t="s">
        <v>39</v>
      </c>
      <c r="R498" t="s">
        <v>1267</v>
      </c>
      <c r="S498" t="s">
        <v>35</v>
      </c>
      <c r="T498" t="s">
        <v>4444</v>
      </c>
      <c r="U498" t="s">
        <v>35</v>
      </c>
      <c r="V498" t="s">
        <v>5766</v>
      </c>
    </row>
    <row r="499" spans="1:22" x14ac:dyDescent="0.2">
      <c r="A499" t="s">
        <v>88</v>
      </c>
      <c r="B499" t="s">
        <v>503</v>
      </c>
      <c r="C499">
        <v>1</v>
      </c>
      <c r="D499" t="s">
        <v>2052</v>
      </c>
      <c r="E499" t="s">
        <v>1368</v>
      </c>
      <c r="F499" t="s">
        <v>989</v>
      </c>
      <c r="G499" t="s">
        <v>33</v>
      </c>
      <c r="H499" t="s">
        <v>73</v>
      </c>
      <c r="I499" t="s">
        <v>35</v>
      </c>
      <c r="J499" t="s">
        <v>2207</v>
      </c>
      <c r="K499" t="s">
        <v>37</v>
      </c>
      <c r="L499" t="s">
        <v>4312</v>
      </c>
      <c r="M499" t="s">
        <v>37</v>
      </c>
      <c r="N499" t="s">
        <v>2252</v>
      </c>
      <c r="O499" t="s">
        <v>1365</v>
      </c>
      <c r="P499" t="s">
        <v>1369</v>
      </c>
      <c r="Q499" t="s">
        <v>39</v>
      </c>
      <c r="R499" t="s">
        <v>1267</v>
      </c>
      <c r="S499" t="s">
        <v>35</v>
      </c>
      <c r="T499" t="s">
        <v>4445</v>
      </c>
      <c r="U499" t="s">
        <v>35</v>
      </c>
      <c r="V499" t="s">
        <v>5766</v>
      </c>
    </row>
    <row r="500" spans="1:22" x14ac:dyDescent="0.2">
      <c r="A500" t="s">
        <v>88</v>
      </c>
      <c r="B500" t="s">
        <v>442</v>
      </c>
      <c r="C500">
        <v>1</v>
      </c>
      <c r="D500" t="s">
        <v>1836</v>
      </c>
      <c r="E500" t="s">
        <v>2776</v>
      </c>
      <c r="F500" t="s">
        <v>989</v>
      </c>
      <c r="G500" t="s">
        <v>33</v>
      </c>
      <c r="H500" t="s">
        <v>73</v>
      </c>
      <c r="I500" t="s">
        <v>35</v>
      </c>
      <c r="J500" t="s">
        <v>2207</v>
      </c>
      <c r="K500" t="s">
        <v>37</v>
      </c>
      <c r="L500" t="s">
        <v>4312</v>
      </c>
      <c r="M500" t="s">
        <v>37</v>
      </c>
      <c r="N500" t="s">
        <v>2252</v>
      </c>
      <c r="O500" t="s">
        <v>1317</v>
      </c>
      <c r="P500" t="s">
        <v>1318</v>
      </c>
      <c r="Q500" t="s">
        <v>39</v>
      </c>
      <c r="R500" t="s">
        <v>1267</v>
      </c>
      <c r="S500" t="s">
        <v>35</v>
      </c>
      <c r="T500" t="s">
        <v>4422</v>
      </c>
      <c r="U500" t="s">
        <v>35</v>
      </c>
      <c r="V500" t="s">
        <v>5804</v>
      </c>
    </row>
    <row r="501" spans="1:22" x14ac:dyDescent="0.2">
      <c r="A501" t="s">
        <v>88</v>
      </c>
      <c r="B501" t="s">
        <v>446</v>
      </c>
      <c r="C501">
        <v>1</v>
      </c>
      <c r="D501" t="s">
        <v>1837</v>
      </c>
      <c r="E501" t="s">
        <v>2777</v>
      </c>
      <c r="F501" t="s">
        <v>989</v>
      </c>
      <c r="G501" t="s">
        <v>33</v>
      </c>
      <c r="H501" t="s">
        <v>73</v>
      </c>
      <c r="I501" t="s">
        <v>35</v>
      </c>
      <c r="J501" t="s">
        <v>2207</v>
      </c>
      <c r="K501" t="s">
        <v>37</v>
      </c>
      <c r="L501" t="s">
        <v>4312</v>
      </c>
      <c r="M501" t="s">
        <v>37</v>
      </c>
      <c r="N501" t="s">
        <v>2252</v>
      </c>
      <c r="O501" t="s">
        <v>1317</v>
      </c>
      <c r="P501" t="s">
        <v>1323</v>
      </c>
      <c r="Q501" t="s">
        <v>39</v>
      </c>
      <c r="R501" t="s">
        <v>1267</v>
      </c>
      <c r="S501" t="s">
        <v>35</v>
      </c>
      <c r="T501" t="s">
        <v>4423</v>
      </c>
      <c r="U501" t="s">
        <v>35</v>
      </c>
      <c r="V501" t="s">
        <v>5805</v>
      </c>
    </row>
    <row r="502" spans="1:22" x14ac:dyDescent="0.2">
      <c r="A502" t="s">
        <v>88</v>
      </c>
      <c r="B502" t="s">
        <v>438</v>
      </c>
      <c r="C502">
        <v>1</v>
      </c>
      <c r="D502" t="s">
        <v>1838</v>
      </c>
      <c r="E502" t="s">
        <v>2778</v>
      </c>
      <c r="F502" t="s">
        <v>989</v>
      </c>
      <c r="G502" t="s">
        <v>33</v>
      </c>
      <c r="H502" t="s">
        <v>73</v>
      </c>
      <c r="I502" t="s">
        <v>35</v>
      </c>
      <c r="J502" t="s">
        <v>2207</v>
      </c>
      <c r="K502" t="s">
        <v>37</v>
      </c>
      <c r="L502" t="s">
        <v>4312</v>
      </c>
      <c r="M502" t="s">
        <v>37</v>
      </c>
      <c r="N502" t="s">
        <v>2252</v>
      </c>
      <c r="O502" t="s">
        <v>1314</v>
      </c>
      <c r="P502" t="s">
        <v>1314</v>
      </c>
      <c r="Q502" t="s">
        <v>39</v>
      </c>
      <c r="R502" t="s">
        <v>1267</v>
      </c>
      <c r="S502" t="s">
        <v>35</v>
      </c>
      <c r="T502" t="s">
        <v>4424</v>
      </c>
      <c r="U502" t="s">
        <v>35</v>
      </c>
      <c r="V502" t="s">
        <v>5806</v>
      </c>
    </row>
    <row r="503" spans="1:22" x14ac:dyDescent="0.2">
      <c r="A503" t="s">
        <v>88</v>
      </c>
      <c r="B503" t="s">
        <v>598</v>
      </c>
      <c r="C503">
        <v>1</v>
      </c>
      <c r="D503" t="s">
        <v>1839</v>
      </c>
      <c r="E503" t="s">
        <v>2779</v>
      </c>
      <c r="F503" t="s">
        <v>989</v>
      </c>
      <c r="G503" t="s">
        <v>33</v>
      </c>
      <c r="H503" t="s">
        <v>34</v>
      </c>
      <c r="I503" t="s">
        <v>35</v>
      </c>
      <c r="J503" t="s">
        <v>2207</v>
      </c>
      <c r="K503" t="s">
        <v>37</v>
      </c>
      <c r="L503" t="s">
        <v>4312</v>
      </c>
      <c r="M503" t="s">
        <v>37</v>
      </c>
      <c r="N503" t="s">
        <v>84</v>
      </c>
      <c r="O503" t="s">
        <v>1471</v>
      </c>
      <c r="P503" t="s">
        <v>1472</v>
      </c>
      <c r="Q503" t="s">
        <v>39</v>
      </c>
      <c r="R503" t="s">
        <v>1468</v>
      </c>
      <c r="S503" t="s">
        <v>35</v>
      </c>
      <c r="T503" t="s">
        <v>4386</v>
      </c>
      <c r="U503" t="s">
        <v>35</v>
      </c>
      <c r="V503" t="s">
        <v>5807</v>
      </c>
    </row>
    <row r="504" spans="1:22" x14ac:dyDescent="0.2">
      <c r="A504" t="s">
        <v>88</v>
      </c>
      <c r="B504" t="s">
        <v>605</v>
      </c>
      <c r="C504">
        <v>1</v>
      </c>
      <c r="D504" t="s">
        <v>1841</v>
      </c>
      <c r="E504" t="s">
        <v>2780</v>
      </c>
      <c r="F504" t="s">
        <v>989</v>
      </c>
      <c r="G504" t="s">
        <v>33</v>
      </c>
      <c r="H504" t="s">
        <v>73</v>
      </c>
      <c r="I504" t="s">
        <v>35</v>
      </c>
      <c r="J504" t="s">
        <v>2207</v>
      </c>
      <c r="K504" t="s">
        <v>37</v>
      </c>
      <c r="L504" t="s">
        <v>4312</v>
      </c>
      <c r="M504" t="s">
        <v>37</v>
      </c>
      <c r="N504" t="s">
        <v>2252</v>
      </c>
      <c r="O504" t="s">
        <v>1471</v>
      </c>
      <c r="P504" t="s">
        <v>1475</v>
      </c>
      <c r="Q504" t="s">
        <v>39</v>
      </c>
      <c r="R504" t="s">
        <v>1468</v>
      </c>
      <c r="S504" t="s">
        <v>35</v>
      </c>
      <c r="T504" t="s">
        <v>4359</v>
      </c>
      <c r="U504" t="s">
        <v>35</v>
      </c>
      <c r="V504" t="s">
        <v>5808</v>
      </c>
    </row>
    <row r="505" spans="1:22" x14ac:dyDescent="0.2">
      <c r="A505" t="s">
        <v>88</v>
      </c>
      <c r="B505" t="s">
        <v>612</v>
      </c>
      <c r="C505">
        <v>1</v>
      </c>
      <c r="D505" t="s">
        <v>1843</v>
      </c>
      <c r="E505" t="s">
        <v>2781</v>
      </c>
      <c r="F505" t="s">
        <v>989</v>
      </c>
      <c r="G505" t="s">
        <v>33</v>
      </c>
      <c r="H505" t="s">
        <v>34</v>
      </c>
      <c r="I505" t="s">
        <v>35</v>
      </c>
      <c r="J505" t="s">
        <v>2207</v>
      </c>
      <c r="K505" t="s">
        <v>37</v>
      </c>
      <c r="L505" t="s">
        <v>4312</v>
      </c>
      <c r="M505" t="s">
        <v>37</v>
      </c>
      <c r="N505" t="s">
        <v>84</v>
      </c>
      <c r="O505" t="s">
        <v>1478</v>
      </c>
      <c r="P505" t="s">
        <v>1479</v>
      </c>
      <c r="Q505" t="s">
        <v>39</v>
      </c>
      <c r="R505" t="s">
        <v>1468</v>
      </c>
      <c r="S505" t="s">
        <v>35</v>
      </c>
      <c r="T505" t="s">
        <v>4386</v>
      </c>
      <c r="U505" t="s">
        <v>35</v>
      </c>
      <c r="V505" t="s">
        <v>5809</v>
      </c>
    </row>
    <row r="506" spans="1:22" x14ac:dyDescent="0.2">
      <c r="A506" t="s">
        <v>88</v>
      </c>
      <c r="B506" t="s">
        <v>619</v>
      </c>
      <c r="C506">
        <v>1</v>
      </c>
      <c r="D506" t="s">
        <v>1845</v>
      </c>
      <c r="E506" t="s">
        <v>2782</v>
      </c>
      <c r="F506" t="s">
        <v>989</v>
      </c>
      <c r="G506" t="s">
        <v>33</v>
      </c>
      <c r="H506" t="s">
        <v>73</v>
      </c>
      <c r="I506" t="s">
        <v>35</v>
      </c>
      <c r="J506" t="s">
        <v>2207</v>
      </c>
      <c r="K506" t="s">
        <v>37</v>
      </c>
      <c r="L506" t="s">
        <v>4312</v>
      </c>
      <c r="M506" t="s">
        <v>37</v>
      </c>
      <c r="N506" t="s">
        <v>2252</v>
      </c>
      <c r="O506" t="s">
        <v>1478</v>
      </c>
      <c r="P506" t="s">
        <v>1482</v>
      </c>
      <c r="Q506" t="s">
        <v>39</v>
      </c>
      <c r="R506" t="s">
        <v>1468</v>
      </c>
      <c r="S506" t="s">
        <v>35</v>
      </c>
      <c r="T506" t="s">
        <v>4387</v>
      </c>
      <c r="U506" t="s">
        <v>35</v>
      </c>
      <c r="V506" t="s">
        <v>5810</v>
      </c>
    </row>
    <row r="507" spans="1:22" x14ac:dyDescent="0.2">
      <c r="A507" t="s">
        <v>88</v>
      </c>
      <c r="B507" t="s">
        <v>626</v>
      </c>
      <c r="C507">
        <v>1</v>
      </c>
      <c r="D507" t="s">
        <v>1847</v>
      </c>
      <c r="E507" t="s">
        <v>2783</v>
      </c>
      <c r="F507" t="s">
        <v>989</v>
      </c>
      <c r="G507" t="s">
        <v>33</v>
      </c>
      <c r="H507" t="s">
        <v>73</v>
      </c>
      <c r="I507" t="s">
        <v>35</v>
      </c>
      <c r="J507" t="s">
        <v>2207</v>
      </c>
      <c r="K507" t="s">
        <v>37</v>
      </c>
      <c r="L507" t="s">
        <v>4312</v>
      </c>
      <c r="M507" t="s">
        <v>37</v>
      </c>
      <c r="N507" t="s">
        <v>2252</v>
      </c>
      <c r="O507" t="s">
        <v>1478</v>
      </c>
      <c r="P507" t="s">
        <v>1485</v>
      </c>
      <c r="Q507" t="s">
        <v>39</v>
      </c>
      <c r="R507" t="s">
        <v>1468</v>
      </c>
      <c r="S507" t="s">
        <v>35</v>
      </c>
      <c r="T507" t="s">
        <v>4361</v>
      </c>
      <c r="U507" t="s">
        <v>35</v>
      </c>
      <c r="V507" t="s">
        <v>5811</v>
      </c>
    </row>
    <row r="508" spans="1:22" x14ac:dyDescent="0.2">
      <c r="A508" t="s">
        <v>88</v>
      </c>
      <c r="B508" t="s">
        <v>962</v>
      </c>
      <c r="C508">
        <v>1</v>
      </c>
      <c r="D508" t="s">
        <v>1849</v>
      </c>
      <c r="E508" t="s">
        <v>2784</v>
      </c>
      <c r="F508" t="s">
        <v>989</v>
      </c>
      <c r="G508" t="s">
        <v>33</v>
      </c>
      <c r="H508" t="s">
        <v>73</v>
      </c>
      <c r="I508" t="s">
        <v>35</v>
      </c>
      <c r="J508" t="s">
        <v>2207</v>
      </c>
      <c r="K508" t="s">
        <v>37</v>
      </c>
      <c r="L508" t="s">
        <v>4312</v>
      </c>
      <c r="M508" t="s">
        <v>37</v>
      </c>
      <c r="N508" t="s">
        <v>2252</v>
      </c>
      <c r="O508" t="s">
        <v>1478</v>
      </c>
      <c r="P508" t="s">
        <v>1645</v>
      </c>
      <c r="Q508" t="s">
        <v>39</v>
      </c>
      <c r="R508" t="s">
        <v>1468</v>
      </c>
      <c r="S508" t="s">
        <v>35</v>
      </c>
      <c r="T508" t="s">
        <v>4388</v>
      </c>
      <c r="U508" t="s">
        <v>35</v>
      </c>
      <c r="V508" t="s">
        <v>5812</v>
      </c>
    </row>
    <row r="509" spans="1:22" x14ac:dyDescent="0.2">
      <c r="A509" t="s">
        <v>88</v>
      </c>
      <c r="B509" t="s">
        <v>633</v>
      </c>
      <c r="C509">
        <v>1</v>
      </c>
      <c r="D509" t="s">
        <v>1851</v>
      </c>
      <c r="E509" t="s">
        <v>2785</v>
      </c>
      <c r="F509" t="s">
        <v>989</v>
      </c>
      <c r="G509" t="s">
        <v>33</v>
      </c>
      <c r="H509" t="s">
        <v>73</v>
      </c>
      <c r="I509" t="s">
        <v>35</v>
      </c>
      <c r="J509" t="s">
        <v>2207</v>
      </c>
      <c r="K509" t="s">
        <v>37</v>
      </c>
      <c r="L509" t="s">
        <v>4312</v>
      </c>
      <c r="M509" t="s">
        <v>37</v>
      </c>
      <c r="N509" t="s">
        <v>2252</v>
      </c>
      <c r="O509" t="s">
        <v>1466</v>
      </c>
      <c r="P509" t="s">
        <v>1488</v>
      </c>
      <c r="Q509" t="s">
        <v>39</v>
      </c>
      <c r="R509" t="s">
        <v>1468</v>
      </c>
      <c r="S509" t="s">
        <v>35</v>
      </c>
      <c r="T509" t="s">
        <v>4389</v>
      </c>
      <c r="U509" t="s">
        <v>35</v>
      </c>
      <c r="V509" t="s">
        <v>5813</v>
      </c>
    </row>
    <row r="510" spans="1:22" x14ac:dyDescent="0.2">
      <c r="A510" t="s">
        <v>88</v>
      </c>
      <c r="B510" t="s">
        <v>640</v>
      </c>
      <c r="C510">
        <v>1</v>
      </c>
      <c r="D510" t="s">
        <v>1852</v>
      </c>
      <c r="E510" t="s">
        <v>2786</v>
      </c>
      <c r="F510" t="s">
        <v>989</v>
      </c>
      <c r="G510" t="s">
        <v>33</v>
      </c>
      <c r="H510" t="s">
        <v>73</v>
      </c>
      <c r="I510" t="s">
        <v>35</v>
      </c>
      <c r="J510" t="s">
        <v>2207</v>
      </c>
      <c r="K510" t="s">
        <v>37</v>
      </c>
      <c r="L510" t="s">
        <v>4312</v>
      </c>
      <c r="M510" t="s">
        <v>37</v>
      </c>
      <c r="N510" t="s">
        <v>2252</v>
      </c>
      <c r="O510" t="s">
        <v>1466</v>
      </c>
      <c r="P510" t="s">
        <v>1491</v>
      </c>
      <c r="Q510" t="s">
        <v>39</v>
      </c>
      <c r="R510" t="s">
        <v>1468</v>
      </c>
      <c r="S510" t="s">
        <v>35</v>
      </c>
      <c r="T510" t="s">
        <v>4408</v>
      </c>
      <c r="U510" t="s">
        <v>35</v>
      </c>
      <c r="V510" t="s">
        <v>5814</v>
      </c>
    </row>
    <row r="511" spans="1:22" x14ac:dyDescent="0.2">
      <c r="A511" t="s">
        <v>88</v>
      </c>
      <c r="B511" t="s">
        <v>968</v>
      </c>
      <c r="C511">
        <v>1</v>
      </c>
      <c r="D511" t="s">
        <v>1854</v>
      </c>
      <c r="E511" t="s">
        <v>2787</v>
      </c>
      <c r="F511" t="s">
        <v>989</v>
      </c>
      <c r="G511" t="s">
        <v>33</v>
      </c>
      <c r="H511" t="s">
        <v>73</v>
      </c>
      <c r="I511" t="s">
        <v>35</v>
      </c>
      <c r="J511" t="s">
        <v>2207</v>
      </c>
      <c r="K511" t="s">
        <v>37</v>
      </c>
      <c r="L511" t="s">
        <v>4312</v>
      </c>
      <c r="M511" t="s">
        <v>37</v>
      </c>
      <c r="N511" t="s">
        <v>2252</v>
      </c>
      <c r="O511" t="s">
        <v>1466</v>
      </c>
      <c r="P511" t="s">
        <v>1648</v>
      </c>
      <c r="Q511" t="s">
        <v>39</v>
      </c>
      <c r="R511" t="s">
        <v>1468</v>
      </c>
      <c r="S511" t="s">
        <v>35</v>
      </c>
      <c r="T511" t="s">
        <v>4391</v>
      </c>
      <c r="U511" t="s">
        <v>35</v>
      </c>
      <c r="V511" t="s">
        <v>5815</v>
      </c>
    </row>
    <row r="512" spans="1:22" x14ac:dyDescent="0.2">
      <c r="A512" t="s">
        <v>88</v>
      </c>
      <c r="B512" t="s">
        <v>974</v>
      </c>
      <c r="C512">
        <v>1</v>
      </c>
      <c r="D512" t="s">
        <v>1856</v>
      </c>
      <c r="E512" t="s">
        <v>2788</v>
      </c>
      <c r="F512" t="s">
        <v>989</v>
      </c>
      <c r="G512" t="s">
        <v>33</v>
      </c>
      <c r="H512" t="s">
        <v>73</v>
      </c>
      <c r="I512" t="s">
        <v>35</v>
      </c>
      <c r="J512" t="s">
        <v>2207</v>
      </c>
      <c r="K512" t="s">
        <v>37</v>
      </c>
      <c r="L512" t="s">
        <v>4312</v>
      </c>
      <c r="M512" t="s">
        <v>37</v>
      </c>
      <c r="N512" t="s">
        <v>2252</v>
      </c>
      <c r="O512" t="s">
        <v>1466</v>
      </c>
      <c r="P512" t="s">
        <v>1648</v>
      </c>
      <c r="Q512" t="s">
        <v>39</v>
      </c>
      <c r="R512" t="s">
        <v>1468</v>
      </c>
      <c r="S512" t="s">
        <v>35</v>
      </c>
      <c r="T512" t="s">
        <v>4392</v>
      </c>
      <c r="U512" t="s">
        <v>35</v>
      </c>
      <c r="V512" t="s">
        <v>5816</v>
      </c>
    </row>
    <row r="513" spans="1:22" x14ac:dyDescent="0.2">
      <c r="A513" t="s">
        <v>88</v>
      </c>
      <c r="B513" t="s">
        <v>647</v>
      </c>
      <c r="C513">
        <v>1</v>
      </c>
      <c r="D513" t="s">
        <v>1858</v>
      </c>
      <c r="E513" t="s">
        <v>2789</v>
      </c>
      <c r="F513" t="s">
        <v>989</v>
      </c>
      <c r="G513" t="s">
        <v>33</v>
      </c>
      <c r="H513" t="s">
        <v>73</v>
      </c>
      <c r="I513" t="s">
        <v>35</v>
      </c>
      <c r="J513" t="s">
        <v>2207</v>
      </c>
      <c r="K513" t="s">
        <v>37</v>
      </c>
      <c r="L513" t="s">
        <v>4312</v>
      </c>
      <c r="M513" t="s">
        <v>37</v>
      </c>
      <c r="N513" t="s">
        <v>2252</v>
      </c>
      <c r="O513" t="s">
        <v>1466</v>
      </c>
      <c r="P513" t="s">
        <v>1494</v>
      </c>
      <c r="Q513" t="s">
        <v>39</v>
      </c>
      <c r="R513" t="s">
        <v>1468</v>
      </c>
      <c r="S513" t="s">
        <v>35</v>
      </c>
      <c r="T513" t="s">
        <v>4393</v>
      </c>
      <c r="U513" t="s">
        <v>35</v>
      </c>
      <c r="V513" t="s">
        <v>5817</v>
      </c>
    </row>
    <row r="514" spans="1:22" x14ac:dyDescent="0.2">
      <c r="A514" t="s">
        <v>88</v>
      </c>
      <c r="B514" t="s">
        <v>661</v>
      </c>
      <c r="C514">
        <v>1</v>
      </c>
      <c r="D514" t="s">
        <v>1860</v>
      </c>
      <c r="E514" t="s">
        <v>2790</v>
      </c>
      <c r="F514" t="s">
        <v>989</v>
      </c>
      <c r="G514" t="s">
        <v>33</v>
      </c>
      <c r="H514" t="s">
        <v>73</v>
      </c>
      <c r="I514" t="s">
        <v>35</v>
      </c>
      <c r="J514" t="s">
        <v>2207</v>
      </c>
      <c r="K514" t="s">
        <v>37</v>
      </c>
      <c r="L514" t="s">
        <v>4312</v>
      </c>
      <c r="M514" t="s">
        <v>37</v>
      </c>
      <c r="N514" t="s">
        <v>2252</v>
      </c>
      <c r="O514" t="s">
        <v>1466</v>
      </c>
      <c r="P514" t="s">
        <v>1497</v>
      </c>
      <c r="Q514" t="s">
        <v>39</v>
      </c>
      <c r="R514" t="s">
        <v>1468</v>
      </c>
      <c r="S514" t="s">
        <v>35</v>
      </c>
      <c r="T514" t="s">
        <v>4409</v>
      </c>
      <c r="U514" t="s">
        <v>35</v>
      </c>
      <c r="V514" t="s">
        <v>5818</v>
      </c>
    </row>
    <row r="515" spans="1:22" x14ac:dyDescent="0.2">
      <c r="A515" t="s">
        <v>88</v>
      </c>
      <c r="B515" t="s">
        <v>654</v>
      </c>
      <c r="C515">
        <v>1</v>
      </c>
      <c r="D515" t="s">
        <v>1862</v>
      </c>
      <c r="E515" t="s">
        <v>2791</v>
      </c>
      <c r="F515" t="s">
        <v>989</v>
      </c>
      <c r="G515" t="s">
        <v>33</v>
      </c>
      <c r="H515" t="s">
        <v>73</v>
      </c>
      <c r="I515" t="s">
        <v>35</v>
      </c>
      <c r="J515" t="s">
        <v>2207</v>
      </c>
      <c r="K515" t="s">
        <v>37</v>
      </c>
      <c r="L515" t="s">
        <v>4312</v>
      </c>
      <c r="M515" t="s">
        <v>37</v>
      </c>
      <c r="N515" t="s">
        <v>2252</v>
      </c>
      <c r="O515" t="s">
        <v>1466</v>
      </c>
      <c r="P515" t="s">
        <v>1497</v>
      </c>
      <c r="Q515" t="s">
        <v>39</v>
      </c>
      <c r="R515" t="s">
        <v>1468</v>
      </c>
      <c r="S515" t="s">
        <v>35</v>
      </c>
      <c r="T515" t="s">
        <v>4410</v>
      </c>
      <c r="U515" t="s">
        <v>35</v>
      </c>
      <c r="V515" t="s">
        <v>5819</v>
      </c>
    </row>
    <row r="516" spans="1:22" x14ac:dyDescent="0.2">
      <c r="A516" t="s">
        <v>88</v>
      </c>
      <c r="B516" t="s">
        <v>668</v>
      </c>
      <c r="C516">
        <v>1</v>
      </c>
      <c r="D516" t="s">
        <v>1863</v>
      </c>
      <c r="E516" t="s">
        <v>2792</v>
      </c>
      <c r="F516" t="s">
        <v>989</v>
      </c>
      <c r="G516" t="s">
        <v>33</v>
      </c>
      <c r="H516" t="s">
        <v>34</v>
      </c>
      <c r="I516" t="s">
        <v>35</v>
      </c>
      <c r="J516" t="s">
        <v>2207</v>
      </c>
      <c r="K516" t="s">
        <v>37</v>
      </c>
      <c r="L516" t="s">
        <v>4312</v>
      </c>
      <c r="M516" t="s">
        <v>37</v>
      </c>
      <c r="N516" t="s">
        <v>84</v>
      </c>
      <c r="O516" t="s">
        <v>1466</v>
      </c>
      <c r="P516" t="s">
        <v>1502</v>
      </c>
      <c r="Q516" t="s">
        <v>39</v>
      </c>
      <c r="R516" t="s">
        <v>1468</v>
      </c>
      <c r="S516" t="s">
        <v>35</v>
      </c>
      <c r="T516" t="s">
        <v>4037</v>
      </c>
      <c r="U516" t="s">
        <v>35</v>
      </c>
      <c r="V516" t="s">
        <v>5820</v>
      </c>
    </row>
    <row r="517" spans="1:22" x14ac:dyDescent="0.2">
      <c r="A517" t="s">
        <v>88</v>
      </c>
      <c r="B517" t="s">
        <v>590</v>
      </c>
      <c r="C517">
        <v>1</v>
      </c>
      <c r="D517" t="s">
        <v>1865</v>
      </c>
      <c r="E517" t="s">
        <v>2793</v>
      </c>
      <c r="F517" t="s">
        <v>989</v>
      </c>
      <c r="G517" t="s">
        <v>33</v>
      </c>
      <c r="H517" t="s">
        <v>73</v>
      </c>
      <c r="I517" t="s">
        <v>35</v>
      </c>
      <c r="J517" t="s">
        <v>2207</v>
      </c>
      <c r="K517" t="s">
        <v>37</v>
      </c>
      <c r="L517" t="s">
        <v>4312</v>
      </c>
      <c r="M517" t="s">
        <v>37</v>
      </c>
      <c r="N517" t="s">
        <v>2252</v>
      </c>
      <c r="O517" t="s">
        <v>1466</v>
      </c>
      <c r="P517" t="s">
        <v>1467</v>
      </c>
      <c r="Q517" t="s">
        <v>39</v>
      </c>
      <c r="R517" t="s">
        <v>1468</v>
      </c>
      <c r="S517" t="s">
        <v>35</v>
      </c>
      <c r="T517" t="s">
        <v>4396</v>
      </c>
      <c r="U517" t="s">
        <v>35</v>
      </c>
      <c r="V517" t="s">
        <v>5821</v>
      </c>
    </row>
    <row r="518" spans="1:22" x14ac:dyDescent="0.2">
      <c r="A518" t="s">
        <v>88</v>
      </c>
      <c r="B518" t="s">
        <v>675</v>
      </c>
      <c r="C518">
        <v>1</v>
      </c>
      <c r="D518" t="s">
        <v>1867</v>
      </c>
      <c r="E518" t="s">
        <v>2794</v>
      </c>
      <c r="F518" t="s">
        <v>989</v>
      </c>
      <c r="G518" t="s">
        <v>33</v>
      </c>
      <c r="H518" t="s">
        <v>73</v>
      </c>
      <c r="I518" t="s">
        <v>35</v>
      </c>
      <c r="J518" t="s">
        <v>2207</v>
      </c>
      <c r="K518" t="s">
        <v>37</v>
      </c>
      <c r="L518" t="s">
        <v>4312</v>
      </c>
      <c r="M518" t="s">
        <v>37</v>
      </c>
      <c r="N518" t="s">
        <v>2252</v>
      </c>
      <c r="O518" t="s">
        <v>1505</v>
      </c>
      <c r="P518" t="s">
        <v>1506</v>
      </c>
      <c r="Q518" t="s">
        <v>39</v>
      </c>
      <c r="R518" t="s">
        <v>1468</v>
      </c>
      <c r="S518" t="s">
        <v>35</v>
      </c>
      <c r="T518" t="s">
        <v>4397</v>
      </c>
      <c r="U518" t="s">
        <v>35</v>
      </c>
      <c r="V518" t="s">
        <v>5822</v>
      </c>
    </row>
    <row r="519" spans="1:22" x14ac:dyDescent="0.2">
      <c r="A519" t="s">
        <v>88</v>
      </c>
      <c r="B519" t="s">
        <v>682</v>
      </c>
      <c r="C519">
        <v>1</v>
      </c>
      <c r="D519" t="s">
        <v>1869</v>
      </c>
      <c r="E519" t="s">
        <v>2795</v>
      </c>
      <c r="F519" t="s">
        <v>989</v>
      </c>
      <c r="G519" t="s">
        <v>33</v>
      </c>
      <c r="H519" t="s">
        <v>73</v>
      </c>
      <c r="I519" t="s">
        <v>35</v>
      </c>
      <c r="J519" t="s">
        <v>2207</v>
      </c>
      <c r="K519" t="s">
        <v>37</v>
      </c>
      <c r="L519" t="s">
        <v>4312</v>
      </c>
      <c r="M519" t="s">
        <v>37</v>
      </c>
      <c r="N519" t="s">
        <v>2252</v>
      </c>
      <c r="O519" t="s">
        <v>1505</v>
      </c>
      <c r="P519" t="s">
        <v>1509</v>
      </c>
      <c r="Q519" t="s">
        <v>39</v>
      </c>
      <c r="R519" t="s">
        <v>1468</v>
      </c>
      <c r="S519" t="s">
        <v>35</v>
      </c>
      <c r="T519" t="s">
        <v>4398</v>
      </c>
      <c r="U519" t="s">
        <v>35</v>
      </c>
      <c r="V519" t="s">
        <v>5823</v>
      </c>
    </row>
    <row r="520" spans="1:22" x14ac:dyDescent="0.2">
      <c r="A520" t="s">
        <v>88</v>
      </c>
      <c r="B520" t="s">
        <v>689</v>
      </c>
      <c r="C520">
        <v>1</v>
      </c>
      <c r="D520" t="s">
        <v>1871</v>
      </c>
      <c r="E520" t="s">
        <v>2796</v>
      </c>
      <c r="F520" t="s">
        <v>989</v>
      </c>
      <c r="G520" t="s">
        <v>33</v>
      </c>
      <c r="H520" t="s">
        <v>73</v>
      </c>
      <c r="I520" t="s">
        <v>35</v>
      </c>
      <c r="J520" t="s">
        <v>2207</v>
      </c>
      <c r="K520" t="s">
        <v>37</v>
      </c>
      <c r="L520" t="s">
        <v>4312</v>
      </c>
      <c r="M520" t="s">
        <v>37</v>
      </c>
      <c r="N520" t="s">
        <v>2252</v>
      </c>
      <c r="O520" t="s">
        <v>1512</v>
      </c>
      <c r="P520" t="s">
        <v>1513</v>
      </c>
      <c r="Q520" t="s">
        <v>39</v>
      </c>
      <c r="R520" t="s">
        <v>1468</v>
      </c>
      <c r="S520" t="s">
        <v>35</v>
      </c>
      <c r="T520" t="s">
        <v>4411</v>
      </c>
      <c r="U520" t="s">
        <v>35</v>
      </c>
      <c r="V520" t="s">
        <v>5824</v>
      </c>
    </row>
    <row r="521" spans="1:22" x14ac:dyDescent="0.2">
      <c r="A521" t="s">
        <v>88</v>
      </c>
      <c r="B521" t="s">
        <v>696</v>
      </c>
      <c r="C521">
        <v>1</v>
      </c>
      <c r="D521" t="s">
        <v>1873</v>
      </c>
      <c r="E521" t="s">
        <v>2797</v>
      </c>
      <c r="F521" t="s">
        <v>989</v>
      </c>
      <c r="G521" t="s">
        <v>33</v>
      </c>
      <c r="H521" t="s">
        <v>34</v>
      </c>
      <c r="I521" t="s">
        <v>35</v>
      </c>
      <c r="J521" t="s">
        <v>2207</v>
      </c>
      <c r="K521" t="s">
        <v>37</v>
      </c>
      <c r="L521" t="s">
        <v>4312</v>
      </c>
      <c r="M521" t="s">
        <v>37</v>
      </c>
      <c r="N521" t="s">
        <v>84</v>
      </c>
      <c r="O521" t="s">
        <v>1516</v>
      </c>
      <c r="P521" t="s">
        <v>1517</v>
      </c>
      <c r="Q521" t="s">
        <v>39</v>
      </c>
      <c r="R521" t="s">
        <v>1468</v>
      </c>
      <c r="S521" t="s">
        <v>35</v>
      </c>
      <c r="T521" t="s">
        <v>4037</v>
      </c>
      <c r="U521" t="s">
        <v>35</v>
      </c>
      <c r="V521" t="s">
        <v>5825</v>
      </c>
    </row>
    <row r="522" spans="1:22" x14ac:dyDescent="0.2">
      <c r="A522" t="s">
        <v>88</v>
      </c>
      <c r="B522" t="s">
        <v>703</v>
      </c>
      <c r="C522">
        <v>1</v>
      </c>
      <c r="D522" t="s">
        <v>1875</v>
      </c>
      <c r="E522" t="s">
        <v>2798</v>
      </c>
      <c r="F522" t="s">
        <v>989</v>
      </c>
      <c r="G522" t="s">
        <v>33</v>
      </c>
      <c r="H522" t="s">
        <v>34</v>
      </c>
      <c r="I522" t="s">
        <v>35</v>
      </c>
      <c r="J522" t="s">
        <v>2207</v>
      </c>
      <c r="K522" t="s">
        <v>37</v>
      </c>
      <c r="L522" t="s">
        <v>4312</v>
      </c>
      <c r="M522" t="s">
        <v>37</v>
      </c>
      <c r="N522" t="s">
        <v>84</v>
      </c>
      <c r="O522" t="s">
        <v>1516</v>
      </c>
      <c r="P522" t="s">
        <v>1520</v>
      </c>
      <c r="Q522" t="s">
        <v>39</v>
      </c>
      <c r="R522" t="s">
        <v>1468</v>
      </c>
      <c r="S522" t="s">
        <v>35</v>
      </c>
      <c r="T522" t="s">
        <v>4386</v>
      </c>
      <c r="U522" t="s">
        <v>35</v>
      </c>
      <c r="V522" t="s">
        <v>5826</v>
      </c>
    </row>
    <row r="523" spans="1:22" x14ac:dyDescent="0.2">
      <c r="A523" t="s">
        <v>88</v>
      </c>
      <c r="B523" t="s">
        <v>979</v>
      </c>
      <c r="C523">
        <v>1</v>
      </c>
      <c r="D523" t="s">
        <v>1876</v>
      </c>
      <c r="E523" t="s">
        <v>2799</v>
      </c>
      <c r="F523" t="s">
        <v>989</v>
      </c>
      <c r="G523" t="s">
        <v>33</v>
      </c>
      <c r="H523" t="s">
        <v>73</v>
      </c>
      <c r="I523" t="s">
        <v>35</v>
      </c>
      <c r="J523" t="s">
        <v>2207</v>
      </c>
      <c r="K523" t="s">
        <v>37</v>
      </c>
      <c r="L523" t="s">
        <v>4312</v>
      </c>
      <c r="M523" t="s">
        <v>37</v>
      </c>
      <c r="N523" t="s">
        <v>2252</v>
      </c>
      <c r="O523" t="s">
        <v>1653</v>
      </c>
      <c r="P523" t="s">
        <v>1654</v>
      </c>
      <c r="Q523" t="s">
        <v>39</v>
      </c>
      <c r="R523" t="s">
        <v>1468</v>
      </c>
      <c r="S523" t="s">
        <v>35</v>
      </c>
      <c r="T523" t="s">
        <v>4412</v>
      </c>
      <c r="U523" t="s">
        <v>35</v>
      </c>
      <c r="V523" t="s">
        <v>5827</v>
      </c>
    </row>
    <row r="524" spans="1:22" x14ac:dyDescent="0.2">
      <c r="A524" t="s">
        <v>88</v>
      </c>
      <c r="B524" t="s">
        <v>985</v>
      </c>
      <c r="C524">
        <v>1</v>
      </c>
      <c r="D524" t="s">
        <v>1878</v>
      </c>
      <c r="E524" t="s">
        <v>2800</v>
      </c>
      <c r="F524" t="s">
        <v>989</v>
      </c>
      <c r="G524" t="s">
        <v>33</v>
      </c>
      <c r="H524" t="s">
        <v>73</v>
      </c>
      <c r="I524" t="s">
        <v>35</v>
      </c>
      <c r="J524" t="s">
        <v>2207</v>
      </c>
      <c r="K524" t="s">
        <v>37</v>
      </c>
      <c r="L524" t="s">
        <v>4312</v>
      </c>
      <c r="M524" t="s">
        <v>37</v>
      </c>
      <c r="N524" t="s">
        <v>2252</v>
      </c>
      <c r="O524" t="s">
        <v>1657</v>
      </c>
      <c r="P524" t="s">
        <v>1658</v>
      </c>
      <c r="Q524" t="s">
        <v>39</v>
      </c>
      <c r="R524" t="s">
        <v>1468</v>
      </c>
      <c r="S524" t="s">
        <v>35</v>
      </c>
      <c r="T524" t="s">
        <v>4401</v>
      </c>
      <c r="U524" t="s">
        <v>35</v>
      </c>
      <c r="V524" t="s">
        <v>5828</v>
      </c>
    </row>
    <row r="525" spans="1:22" x14ac:dyDescent="0.2">
      <c r="A525" t="s">
        <v>88</v>
      </c>
      <c r="B525" t="s">
        <v>792</v>
      </c>
      <c r="C525">
        <v>1</v>
      </c>
      <c r="D525" t="s">
        <v>1880</v>
      </c>
      <c r="E525" t="s">
        <v>2801</v>
      </c>
      <c r="F525" t="s">
        <v>989</v>
      </c>
      <c r="G525" t="s">
        <v>33</v>
      </c>
      <c r="H525" t="s">
        <v>34</v>
      </c>
      <c r="I525" t="s">
        <v>35</v>
      </c>
      <c r="J525" t="s">
        <v>2207</v>
      </c>
      <c r="K525" t="s">
        <v>37</v>
      </c>
      <c r="L525" t="s">
        <v>4312</v>
      </c>
      <c r="M525" t="s">
        <v>37</v>
      </c>
      <c r="N525" t="s">
        <v>84</v>
      </c>
      <c r="O525" t="s">
        <v>1560</v>
      </c>
      <c r="P525" t="s">
        <v>1561</v>
      </c>
      <c r="Q525" t="s">
        <v>39</v>
      </c>
      <c r="R525" t="s">
        <v>1562</v>
      </c>
      <c r="S525" t="s">
        <v>35</v>
      </c>
      <c r="T525" t="s">
        <v>4037</v>
      </c>
      <c r="U525" t="s">
        <v>35</v>
      </c>
      <c r="V525" t="s">
        <v>5830</v>
      </c>
    </row>
    <row r="526" spans="1:22" x14ac:dyDescent="0.2">
      <c r="A526" t="s">
        <v>88</v>
      </c>
      <c r="B526" t="s">
        <v>798</v>
      </c>
      <c r="C526">
        <v>1</v>
      </c>
      <c r="D526" t="s">
        <v>1882</v>
      </c>
      <c r="E526" t="s">
        <v>2802</v>
      </c>
      <c r="F526" t="s">
        <v>989</v>
      </c>
      <c r="G526" t="s">
        <v>33</v>
      </c>
      <c r="H526" t="s">
        <v>34</v>
      </c>
      <c r="I526" t="s">
        <v>35</v>
      </c>
      <c r="J526" t="s">
        <v>2207</v>
      </c>
      <c r="K526" t="s">
        <v>37</v>
      </c>
      <c r="L526" t="s">
        <v>4312</v>
      </c>
      <c r="M526" t="s">
        <v>37</v>
      </c>
      <c r="N526" t="s">
        <v>84</v>
      </c>
      <c r="O526" t="s">
        <v>1560</v>
      </c>
      <c r="P526" t="s">
        <v>1561</v>
      </c>
      <c r="Q526" t="s">
        <v>39</v>
      </c>
      <c r="R526" t="s">
        <v>1562</v>
      </c>
      <c r="S526" t="s">
        <v>35</v>
      </c>
      <c r="T526" t="s">
        <v>4037</v>
      </c>
      <c r="U526" t="s">
        <v>35</v>
      </c>
      <c r="V526" t="s">
        <v>5830</v>
      </c>
    </row>
    <row r="527" spans="1:22" x14ac:dyDescent="0.2">
      <c r="A527" t="s">
        <v>88</v>
      </c>
      <c r="B527" t="s">
        <v>804</v>
      </c>
      <c r="C527">
        <v>1</v>
      </c>
      <c r="D527" t="s">
        <v>1884</v>
      </c>
      <c r="E527" t="s">
        <v>1559</v>
      </c>
      <c r="F527" t="s">
        <v>989</v>
      </c>
      <c r="G527" t="s">
        <v>33</v>
      </c>
      <c r="H527" t="s">
        <v>34</v>
      </c>
      <c r="I527" t="s">
        <v>35</v>
      </c>
      <c r="J527" t="s">
        <v>2207</v>
      </c>
      <c r="K527" t="s">
        <v>37</v>
      </c>
      <c r="L527" t="s">
        <v>4312</v>
      </c>
      <c r="M527" t="s">
        <v>37</v>
      </c>
      <c r="N527" t="s">
        <v>84</v>
      </c>
      <c r="O527" t="s">
        <v>1560</v>
      </c>
      <c r="P527" t="s">
        <v>1561</v>
      </c>
      <c r="Q527" t="s">
        <v>39</v>
      </c>
      <c r="R527" t="s">
        <v>1562</v>
      </c>
      <c r="S527" t="s">
        <v>35</v>
      </c>
      <c r="T527" t="s">
        <v>4037</v>
      </c>
      <c r="U527" t="s">
        <v>35</v>
      </c>
      <c r="V527" t="s">
        <v>5830</v>
      </c>
    </row>
    <row r="528" spans="1:22" x14ac:dyDescent="0.2">
      <c r="A528" t="s">
        <v>88</v>
      </c>
      <c r="B528" t="s">
        <v>811</v>
      </c>
      <c r="C528">
        <v>1</v>
      </c>
      <c r="D528" t="s">
        <v>1886</v>
      </c>
      <c r="E528" t="s">
        <v>2648</v>
      </c>
      <c r="F528" t="s">
        <v>989</v>
      </c>
      <c r="G528" t="s">
        <v>33</v>
      </c>
      <c r="H528" t="s">
        <v>34</v>
      </c>
      <c r="I528" t="s">
        <v>35</v>
      </c>
      <c r="J528" t="s">
        <v>2207</v>
      </c>
      <c r="K528" t="s">
        <v>37</v>
      </c>
      <c r="L528" t="s">
        <v>4312</v>
      </c>
      <c r="M528" t="s">
        <v>37</v>
      </c>
      <c r="N528" t="s">
        <v>84</v>
      </c>
      <c r="O528" t="s">
        <v>1560</v>
      </c>
      <c r="P528" t="s">
        <v>1569</v>
      </c>
      <c r="Q528" t="s">
        <v>39</v>
      </c>
      <c r="R528" t="s">
        <v>1562</v>
      </c>
      <c r="S528" t="s">
        <v>35</v>
      </c>
      <c r="T528" t="s">
        <v>4037</v>
      </c>
      <c r="U528" t="s">
        <v>35</v>
      </c>
      <c r="V528" t="s">
        <v>5829</v>
      </c>
    </row>
    <row r="529" spans="1:22" x14ac:dyDescent="0.2">
      <c r="A529" t="s">
        <v>88</v>
      </c>
      <c r="B529" t="s">
        <v>825</v>
      </c>
      <c r="C529">
        <v>1</v>
      </c>
      <c r="D529" t="s">
        <v>1890</v>
      </c>
      <c r="E529" t="s">
        <v>2804</v>
      </c>
      <c r="F529" t="s">
        <v>989</v>
      </c>
      <c r="G529" t="s">
        <v>33</v>
      </c>
      <c r="H529" t="s">
        <v>34</v>
      </c>
      <c r="I529" t="s">
        <v>35</v>
      </c>
      <c r="J529" t="s">
        <v>2207</v>
      </c>
      <c r="K529" t="s">
        <v>37</v>
      </c>
      <c r="L529" t="s">
        <v>4312</v>
      </c>
      <c r="M529" t="s">
        <v>37</v>
      </c>
      <c r="N529" t="s">
        <v>84</v>
      </c>
      <c r="O529" t="s">
        <v>1573</v>
      </c>
      <c r="P529" t="s">
        <v>1578</v>
      </c>
      <c r="Q529" t="s">
        <v>39</v>
      </c>
      <c r="R529" t="s">
        <v>1562</v>
      </c>
      <c r="S529" t="s">
        <v>35</v>
      </c>
      <c r="T529" t="s">
        <v>4037</v>
      </c>
      <c r="U529" t="s">
        <v>35</v>
      </c>
      <c r="V529" t="s">
        <v>5830</v>
      </c>
    </row>
    <row r="530" spans="1:22" x14ac:dyDescent="0.2">
      <c r="A530" t="s">
        <v>88</v>
      </c>
      <c r="B530" t="s">
        <v>832</v>
      </c>
      <c r="C530">
        <v>1</v>
      </c>
      <c r="D530" t="s">
        <v>1892</v>
      </c>
      <c r="E530" t="s">
        <v>2805</v>
      </c>
      <c r="F530" t="s">
        <v>989</v>
      </c>
      <c r="G530" t="s">
        <v>33</v>
      </c>
      <c r="H530" t="s">
        <v>34</v>
      </c>
      <c r="I530" t="s">
        <v>35</v>
      </c>
      <c r="J530" t="s">
        <v>2207</v>
      </c>
      <c r="K530" t="s">
        <v>37</v>
      </c>
      <c r="L530" t="s">
        <v>4312</v>
      </c>
      <c r="M530" t="s">
        <v>37</v>
      </c>
      <c r="N530" t="s">
        <v>84</v>
      </c>
      <c r="O530" t="s">
        <v>1581</v>
      </c>
      <c r="P530" t="s">
        <v>1582</v>
      </c>
      <c r="Q530" t="s">
        <v>39</v>
      </c>
      <c r="R530" t="s">
        <v>1562</v>
      </c>
      <c r="S530" t="s">
        <v>35</v>
      </c>
      <c r="T530" t="s">
        <v>4037</v>
      </c>
      <c r="U530" t="s">
        <v>35</v>
      </c>
      <c r="V530" t="s">
        <v>5830</v>
      </c>
    </row>
    <row r="531" spans="1:22" x14ac:dyDescent="0.2">
      <c r="A531" t="s">
        <v>88</v>
      </c>
      <c r="B531" t="s">
        <v>838</v>
      </c>
      <c r="C531">
        <v>1</v>
      </c>
      <c r="D531" t="s">
        <v>1894</v>
      </c>
      <c r="E531" t="s">
        <v>2806</v>
      </c>
      <c r="F531" t="s">
        <v>989</v>
      </c>
      <c r="G531" t="s">
        <v>33</v>
      </c>
      <c r="H531" t="s">
        <v>34</v>
      </c>
      <c r="I531" t="s">
        <v>35</v>
      </c>
      <c r="J531" t="s">
        <v>2207</v>
      </c>
      <c r="K531" t="s">
        <v>37</v>
      </c>
      <c r="L531" t="s">
        <v>4312</v>
      </c>
      <c r="M531" t="s">
        <v>37</v>
      </c>
      <c r="N531" t="s">
        <v>2252</v>
      </c>
      <c r="O531" t="s">
        <v>1585</v>
      </c>
      <c r="P531" t="s">
        <v>1586</v>
      </c>
      <c r="Q531" t="s">
        <v>39</v>
      </c>
      <c r="R531" t="s">
        <v>1562</v>
      </c>
      <c r="S531" t="s">
        <v>35</v>
      </c>
      <c r="T531" t="s">
        <v>4446</v>
      </c>
      <c r="U531" t="s">
        <v>35</v>
      </c>
      <c r="V531" t="s">
        <v>5831</v>
      </c>
    </row>
    <row r="532" spans="1:22" x14ac:dyDescent="0.2">
      <c r="A532" t="s">
        <v>88</v>
      </c>
      <c r="B532" t="s">
        <v>838</v>
      </c>
      <c r="C532">
        <v>1</v>
      </c>
      <c r="D532" t="s">
        <v>1894</v>
      </c>
      <c r="E532" t="s">
        <v>2806</v>
      </c>
      <c r="F532" t="s">
        <v>989</v>
      </c>
      <c r="G532" t="s">
        <v>33</v>
      </c>
      <c r="H532" t="s">
        <v>34</v>
      </c>
      <c r="I532" t="s">
        <v>35</v>
      </c>
      <c r="J532" t="s">
        <v>2207</v>
      </c>
      <c r="K532" t="s">
        <v>37</v>
      </c>
      <c r="L532" t="s">
        <v>4312</v>
      </c>
      <c r="M532" t="s">
        <v>37</v>
      </c>
      <c r="N532" t="s">
        <v>2252</v>
      </c>
      <c r="O532" t="s">
        <v>1585</v>
      </c>
      <c r="P532" t="s">
        <v>1586</v>
      </c>
      <c r="Q532" t="s">
        <v>39</v>
      </c>
      <c r="R532" t="s">
        <v>1562</v>
      </c>
      <c r="S532" t="s">
        <v>35</v>
      </c>
      <c r="T532" t="s">
        <v>4446</v>
      </c>
      <c r="U532" t="s">
        <v>35</v>
      </c>
      <c r="V532" t="s">
        <v>5832</v>
      </c>
    </row>
    <row r="533" spans="1:22" x14ac:dyDescent="0.2">
      <c r="A533" t="s">
        <v>88</v>
      </c>
      <c r="B533" t="s">
        <v>845</v>
      </c>
      <c r="C533">
        <v>1</v>
      </c>
      <c r="D533" t="s">
        <v>1898</v>
      </c>
      <c r="E533" t="s">
        <v>2808</v>
      </c>
      <c r="F533" t="s">
        <v>989</v>
      </c>
      <c r="G533" t="s">
        <v>33</v>
      </c>
      <c r="H533" t="s">
        <v>34</v>
      </c>
      <c r="I533" t="s">
        <v>35</v>
      </c>
      <c r="J533" t="s">
        <v>2207</v>
      </c>
      <c r="K533" t="s">
        <v>37</v>
      </c>
      <c r="L533" t="s">
        <v>4312</v>
      </c>
      <c r="M533" t="s">
        <v>37</v>
      </c>
      <c r="N533" t="s">
        <v>84</v>
      </c>
      <c r="O533" t="s">
        <v>1585</v>
      </c>
      <c r="P533" t="s">
        <v>1590</v>
      </c>
      <c r="Q533" t="s">
        <v>39</v>
      </c>
      <c r="R533" t="s">
        <v>1562</v>
      </c>
      <c r="S533" t="s">
        <v>35</v>
      </c>
      <c r="T533" t="s">
        <v>4037</v>
      </c>
      <c r="U533" t="s">
        <v>35</v>
      </c>
      <c r="V533" t="s">
        <v>5830</v>
      </c>
    </row>
    <row r="534" spans="1:22" x14ac:dyDescent="0.2">
      <c r="A534" t="s">
        <v>88</v>
      </c>
      <c r="B534" t="s">
        <v>864</v>
      </c>
      <c r="C534">
        <v>1</v>
      </c>
      <c r="D534" t="s">
        <v>1902</v>
      </c>
      <c r="E534" t="s">
        <v>2810</v>
      </c>
      <c r="F534" t="s">
        <v>989</v>
      </c>
      <c r="G534" t="s">
        <v>33</v>
      </c>
      <c r="H534" t="s">
        <v>34</v>
      </c>
      <c r="I534" t="s">
        <v>35</v>
      </c>
      <c r="J534" t="s">
        <v>2207</v>
      </c>
      <c r="K534" t="s">
        <v>37</v>
      </c>
      <c r="L534" t="s">
        <v>4312</v>
      </c>
      <c r="M534" t="s">
        <v>37</v>
      </c>
      <c r="N534" t="s">
        <v>84</v>
      </c>
      <c r="O534" t="s">
        <v>1585</v>
      </c>
      <c r="P534" t="s">
        <v>1597</v>
      </c>
      <c r="Q534" t="s">
        <v>39</v>
      </c>
      <c r="R534" t="s">
        <v>1562</v>
      </c>
      <c r="S534" t="s">
        <v>35</v>
      </c>
      <c r="T534" t="s">
        <v>4037</v>
      </c>
      <c r="U534" t="s">
        <v>35</v>
      </c>
      <c r="V534" t="s">
        <v>5830</v>
      </c>
    </row>
    <row r="535" spans="1:22" x14ac:dyDescent="0.2">
      <c r="A535" t="s">
        <v>88</v>
      </c>
      <c r="B535" t="s">
        <v>870</v>
      </c>
      <c r="C535">
        <v>1</v>
      </c>
      <c r="D535" t="s">
        <v>1904</v>
      </c>
      <c r="E535" t="s">
        <v>2811</v>
      </c>
      <c r="F535" t="s">
        <v>989</v>
      </c>
      <c r="G535" t="s">
        <v>33</v>
      </c>
      <c r="H535" t="s">
        <v>34</v>
      </c>
      <c r="I535" t="s">
        <v>35</v>
      </c>
      <c r="J535" t="s">
        <v>2207</v>
      </c>
      <c r="K535" t="s">
        <v>37</v>
      </c>
      <c r="L535" t="s">
        <v>4312</v>
      </c>
      <c r="M535" t="s">
        <v>37</v>
      </c>
      <c r="N535" t="s">
        <v>84</v>
      </c>
      <c r="O535" t="s">
        <v>1585</v>
      </c>
      <c r="P535" t="s">
        <v>1603</v>
      </c>
      <c r="Q535" t="s">
        <v>39</v>
      </c>
      <c r="R535" t="s">
        <v>1562</v>
      </c>
      <c r="S535" t="s">
        <v>35</v>
      </c>
      <c r="T535" t="s">
        <v>4037</v>
      </c>
      <c r="U535" t="s">
        <v>35</v>
      </c>
      <c r="V535" t="s">
        <v>5830</v>
      </c>
    </row>
    <row r="536" spans="1:22" x14ac:dyDescent="0.2">
      <c r="A536" t="s">
        <v>88</v>
      </c>
      <c r="B536" t="s">
        <v>876</v>
      </c>
      <c r="C536">
        <v>1</v>
      </c>
      <c r="D536" t="s">
        <v>1906</v>
      </c>
      <c r="E536" t="s">
        <v>2812</v>
      </c>
      <c r="F536" t="s">
        <v>989</v>
      </c>
      <c r="G536" t="s">
        <v>33</v>
      </c>
      <c r="H536" t="s">
        <v>34</v>
      </c>
      <c r="I536" t="s">
        <v>35</v>
      </c>
      <c r="J536" t="s">
        <v>2207</v>
      </c>
      <c r="K536" t="s">
        <v>37</v>
      </c>
      <c r="L536" t="s">
        <v>4312</v>
      </c>
      <c r="M536" t="s">
        <v>37</v>
      </c>
      <c r="N536" t="s">
        <v>84</v>
      </c>
      <c r="O536" t="s">
        <v>1585</v>
      </c>
      <c r="P536" t="s">
        <v>1603</v>
      </c>
      <c r="Q536" t="s">
        <v>39</v>
      </c>
      <c r="R536" t="s">
        <v>1562</v>
      </c>
      <c r="S536" t="s">
        <v>35</v>
      </c>
      <c r="T536" t="s">
        <v>4037</v>
      </c>
      <c r="U536" t="s">
        <v>35</v>
      </c>
      <c r="V536" t="s">
        <v>5830</v>
      </c>
    </row>
    <row r="537" spans="1:22" x14ac:dyDescent="0.2">
      <c r="A537" t="s">
        <v>88</v>
      </c>
      <c r="B537" t="s">
        <v>881</v>
      </c>
      <c r="C537">
        <v>1</v>
      </c>
      <c r="D537" t="s">
        <v>1659</v>
      </c>
      <c r="E537" t="s">
        <v>2718</v>
      </c>
      <c r="F537" t="s">
        <v>989</v>
      </c>
      <c r="G537" t="s">
        <v>33</v>
      </c>
      <c r="H537" t="s">
        <v>34</v>
      </c>
      <c r="I537" t="s">
        <v>35</v>
      </c>
      <c r="J537" t="s">
        <v>2207</v>
      </c>
      <c r="K537" t="s">
        <v>37</v>
      </c>
      <c r="L537" t="s">
        <v>4312</v>
      </c>
      <c r="M537" t="s">
        <v>37</v>
      </c>
      <c r="N537" t="s">
        <v>84</v>
      </c>
      <c r="O537" t="s">
        <v>1608</v>
      </c>
      <c r="P537" t="s">
        <v>1525</v>
      </c>
      <c r="Q537" t="s">
        <v>39</v>
      </c>
      <c r="R537" t="s">
        <v>1526</v>
      </c>
      <c r="S537" t="s">
        <v>35</v>
      </c>
      <c r="T537" t="s">
        <v>4037</v>
      </c>
      <c r="U537" t="s">
        <v>35</v>
      </c>
      <c r="V537" t="s">
        <v>5901</v>
      </c>
    </row>
    <row r="538" spans="1:22" x14ac:dyDescent="0.2">
      <c r="A538" t="s">
        <v>88</v>
      </c>
      <c r="B538" t="s">
        <v>882</v>
      </c>
      <c r="C538">
        <v>1</v>
      </c>
      <c r="D538" t="s">
        <v>1659</v>
      </c>
      <c r="E538" t="s">
        <v>2813</v>
      </c>
      <c r="F538" t="s">
        <v>989</v>
      </c>
      <c r="G538" t="s">
        <v>33</v>
      </c>
      <c r="H538" t="s">
        <v>34</v>
      </c>
      <c r="I538" t="s">
        <v>35</v>
      </c>
      <c r="J538" t="s">
        <v>2207</v>
      </c>
      <c r="K538" t="s">
        <v>37</v>
      </c>
      <c r="L538" t="s">
        <v>4312</v>
      </c>
      <c r="M538" t="s">
        <v>37</v>
      </c>
      <c r="N538" t="s">
        <v>84</v>
      </c>
      <c r="O538" t="s">
        <v>1608</v>
      </c>
      <c r="P538" t="s">
        <v>1525</v>
      </c>
      <c r="Q538" t="s">
        <v>39</v>
      </c>
      <c r="R538" t="s">
        <v>1526</v>
      </c>
      <c r="S538" t="s">
        <v>35</v>
      </c>
      <c r="T538" t="s">
        <v>4037</v>
      </c>
      <c r="U538" t="s">
        <v>35</v>
      </c>
      <c r="V538" t="s">
        <v>5901</v>
      </c>
    </row>
    <row r="539" spans="1:22" x14ac:dyDescent="0.2">
      <c r="A539" t="s">
        <v>88</v>
      </c>
      <c r="B539" t="s">
        <v>887</v>
      </c>
      <c r="C539">
        <v>1</v>
      </c>
      <c r="D539" t="s">
        <v>1660</v>
      </c>
      <c r="E539" t="s">
        <v>2814</v>
      </c>
      <c r="F539" t="s">
        <v>989</v>
      </c>
      <c r="G539" t="s">
        <v>33</v>
      </c>
      <c r="H539" t="s">
        <v>34</v>
      </c>
      <c r="I539" t="s">
        <v>35</v>
      </c>
      <c r="J539" t="s">
        <v>2207</v>
      </c>
      <c r="K539" t="s">
        <v>37</v>
      </c>
      <c r="L539" t="s">
        <v>4312</v>
      </c>
      <c r="M539" t="s">
        <v>37</v>
      </c>
      <c r="N539" t="s">
        <v>84</v>
      </c>
      <c r="O539" t="s">
        <v>1608</v>
      </c>
      <c r="P539" t="s">
        <v>1611</v>
      </c>
      <c r="Q539" t="s">
        <v>39</v>
      </c>
      <c r="R539" t="s">
        <v>1526</v>
      </c>
      <c r="S539" t="s">
        <v>35</v>
      </c>
      <c r="T539" t="s">
        <v>4037</v>
      </c>
      <c r="U539" t="s">
        <v>35</v>
      </c>
      <c r="V539" t="s">
        <v>5833</v>
      </c>
    </row>
    <row r="540" spans="1:22" x14ac:dyDescent="0.2">
      <c r="A540" t="s">
        <v>88</v>
      </c>
      <c r="B540" t="s">
        <v>715</v>
      </c>
      <c r="C540">
        <v>1</v>
      </c>
      <c r="D540" t="s">
        <v>1909</v>
      </c>
      <c r="E540" t="s">
        <v>2652</v>
      </c>
      <c r="F540" t="s">
        <v>989</v>
      </c>
      <c r="G540" t="s">
        <v>33</v>
      </c>
      <c r="H540" t="s">
        <v>34</v>
      </c>
      <c r="I540" t="s">
        <v>35</v>
      </c>
      <c r="J540" t="s">
        <v>2207</v>
      </c>
      <c r="K540" t="s">
        <v>37</v>
      </c>
      <c r="L540" t="s">
        <v>4312</v>
      </c>
      <c r="M540" t="s">
        <v>37</v>
      </c>
      <c r="N540" t="s">
        <v>84</v>
      </c>
      <c r="O540" t="s">
        <v>1524</v>
      </c>
      <c r="P540" t="s">
        <v>1525</v>
      </c>
      <c r="Q540" t="s">
        <v>39</v>
      </c>
      <c r="R540" t="s">
        <v>1526</v>
      </c>
      <c r="S540" t="s">
        <v>35</v>
      </c>
      <c r="T540" t="s">
        <v>4037</v>
      </c>
      <c r="U540" t="s">
        <v>35</v>
      </c>
      <c r="V540" t="s">
        <v>5902</v>
      </c>
    </row>
    <row r="541" spans="1:22" x14ac:dyDescent="0.2">
      <c r="A541" t="s">
        <v>88</v>
      </c>
      <c r="B541" t="s">
        <v>709</v>
      </c>
      <c r="C541">
        <v>1</v>
      </c>
      <c r="D541" t="s">
        <v>1908</v>
      </c>
      <c r="E541" t="s">
        <v>2653</v>
      </c>
      <c r="F541" t="s">
        <v>989</v>
      </c>
      <c r="G541" t="s">
        <v>33</v>
      </c>
      <c r="H541" t="s">
        <v>34</v>
      </c>
      <c r="I541" t="s">
        <v>35</v>
      </c>
      <c r="J541" t="s">
        <v>2207</v>
      </c>
      <c r="K541" t="s">
        <v>37</v>
      </c>
      <c r="L541" t="s">
        <v>4312</v>
      </c>
      <c r="M541" t="s">
        <v>37</v>
      </c>
      <c r="N541" t="s">
        <v>84</v>
      </c>
      <c r="O541" t="s">
        <v>1524</v>
      </c>
      <c r="P541" t="s">
        <v>1525</v>
      </c>
      <c r="Q541" t="s">
        <v>39</v>
      </c>
      <c r="R541" t="s">
        <v>1526</v>
      </c>
      <c r="S541" t="s">
        <v>35</v>
      </c>
      <c r="T541" t="s">
        <v>4037</v>
      </c>
      <c r="U541" t="s">
        <v>35</v>
      </c>
      <c r="V541" t="s">
        <v>5834</v>
      </c>
    </row>
    <row r="542" spans="1:22" x14ac:dyDescent="0.2">
      <c r="A542" t="s">
        <v>88</v>
      </c>
      <c r="B542" t="s">
        <v>728</v>
      </c>
      <c r="C542">
        <v>1</v>
      </c>
      <c r="D542" t="s">
        <v>1913</v>
      </c>
      <c r="E542" t="s">
        <v>1539</v>
      </c>
      <c r="F542" t="s">
        <v>32</v>
      </c>
      <c r="G542" t="s">
        <v>1162</v>
      </c>
      <c r="H542" t="s">
        <v>34</v>
      </c>
      <c r="I542" t="s">
        <v>35</v>
      </c>
      <c r="J542" t="s">
        <v>2207</v>
      </c>
      <c r="K542" t="s">
        <v>37</v>
      </c>
      <c r="L542" t="s">
        <v>4312</v>
      </c>
      <c r="M542" t="s">
        <v>37</v>
      </c>
      <c r="N542" t="s">
        <v>84</v>
      </c>
      <c r="O542" t="s">
        <v>1524</v>
      </c>
      <c r="P542" t="s">
        <v>1532</v>
      </c>
      <c r="Q542" t="s">
        <v>39</v>
      </c>
      <c r="R542" t="s">
        <v>1526</v>
      </c>
      <c r="S542" t="s">
        <v>35</v>
      </c>
      <c r="T542" t="s">
        <v>4037</v>
      </c>
      <c r="U542" t="s">
        <v>35</v>
      </c>
      <c r="V542" t="s">
        <v>5834</v>
      </c>
    </row>
    <row r="543" spans="1:22" x14ac:dyDescent="0.2">
      <c r="A543" t="s">
        <v>88</v>
      </c>
      <c r="B543" t="s">
        <v>735</v>
      </c>
      <c r="C543">
        <v>1</v>
      </c>
      <c r="D543" t="s">
        <v>1914</v>
      </c>
      <c r="E543" t="s">
        <v>2816</v>
      </c>
      <c r="F543" t="s">
        <v>989</v>
      </c>
      <c r="G543" t="s">
        <v>33</v>
      </c>
      <c r="H543" t="s">
        <v>34</v>
      </c>
      <c r="I543" t="s">
        <v>35</v>
      </c>
      <c r="J543" t="s">
        <v>2207</v>
      </c>
      <c r="K543" t="s">
        <v>37</v>
      </c>
      <c r="L543" t="s">
        <v>4312</v>
      </c>
      <c r="M543" t="s">
        <v>37</v>
      </c>
      <c r="N543" t="s">
        <v>84</v>
      </c>
      <c r="O543" t="s">
        <v>1524</v>
      </c>
      <c r="P543" t="s">
        <v>1532</v>
      </c>
      <c r="Q543" t="s">
        <v>39</v>
      </c>
      <c r="R543" t="s">
        <v>1526</v>
      </c>
      <c r="S543" t="s">
        <v>35</v>
      </c>
      <c r="T543" t="s">
        <v>4037</v>
      </c>
      <c r="U543" t="s">
        <v>35</v>
      </c>
      <c r="V543" t="s">
        <v>5834</v>
      </c>
    </row>
    <row r="544" spans="1:22" x14ac:dyDescent="0.2">
      <c r="A544" t="s">
        <v>88</v>
      </c>
      <c r="B544" t="s">
        <v>748</v>
      </c>
      <c r="C544">
        <v>1</v>
      </c>
      <c r="D544" t="s">
        <v>1917</v>
      </c>
      <c r="E544" t="s">
        <v>1547</v>
      </c>
      <c r="F544" t="s">
        <v>989</v>
      </c>
      <c r="G544" t="s">
        <v>33</v>
      </c>
      <c r="H544" t="s">
        <v>34</v>
      </c>
      <c r="I544" t="s">
        <v>35</v>
      </c>
      <c r="J544" t="s">
        <v>2207</v>
      </c>
      <c r="K544" t="s">
        <v>37</v>
      </c>
      <c r="L544" t="s">
        <v>4312</v>
      </c>
      <c r="M544" t="s">
        <v>37</v>
      </c>
      <c r="N544" t="s">
        <v>84</v>
      </c>
      <c r="O544" t="s">
        <v>1524</v>
      </c>
      <c r="P544" t="s">
        <v>1543</v>
      </c>
      <c r="Q544" t="s">
        <v>39</v>
      </c>
      <c r="R544" t="s">
        <v>1526</v>
      </c>
      <c r="S544" t="s">
        <v>35</v>
      </c>
      <c r="T544" t="s">
        <v>4037</v>
      </c>
      <c r="U544" t="s">
        <v>35</v>
      </c>
      <c r="V544" t="s">
        <v>5835</v>
      </c>
    </row>
    <row r="545" spans="1:22" x14ac:dyDescent="0.2">
      <c r="A545" t="s">
        <v>88</v>
      </c>
      <c r="B545" t="s">
        <v>774</v>
      </c>
      <c r="C545">
        <v>1</v>
      </c>
      <c r="D545" t="s">
        <v>1925</v>
      </c>
      <c r="E545" t="s">
        <v>2658</v>
      </c>
      <c r="F545" t="s">
        <v>989</v>
      </c>
      <c r="G545" t="s">
        <v>33</v>
      </c>
      <c r="H545" t="s">
        <v>34</v>
      </c>
      <c r="I545" t="s">
        <v>35</v>
      </c>
      <c r="J545" t="s">
        <v>2207</v>
      </c>
      <c r="K545" t="s">
        <v>37</v>
      </c>
      <c r="L545" t="s">
        <v>4312</v>
      </c>
      <c r="M545" t="s">
        <v>37</v>
      </c>
      <c r="N545" t="s">
        <v>84</v>
      </c>
      <c r="O545" t="s">
        <v>1524</v>
      </c>
      <c r="P545" t="s">
        <v>1543</v>
      </c>
      <c r="Q545" t="s">
        <v>39</v>
      </c>
      <c r="R545" t="s">
        <v>1526</v>
      </c>
      <c r="S545" t="s">
        <v>35</v>
      </c>
      <c r="T545" t="s">
        <v>4037</v>
      </c>
      <c r="U545" t="s">
        <v>35</v>
      </c>
      <c r="V545" t="s">
        <v>5834</v>
      </c>
    </row>
    <row r="546" spans="1:22" x14ac:dyDescent="0.2">
      <c r="A546" t="s">
        <v>88</v>
      </c>
      <c r="B546" t="s">
        <v>780</v>
      </c>
      <c r="C546">
        <v>1</v>
      </c>
      <c r="D546" t="s">
        <v>1920</v>
      </c>
      <c r="E546" t="s">
        <v>1922</v>
      </c>
      <c r="F546" t="s">
        <v>989</v>
      </c>
      <c r="G546" t="s">
        <v>33</v>
      </c>
      <c r="H546" t="s">
        <v>34</v>
      </c>
      <c r="I546" t="s">
        <v>35</v>
      </c>
      <c r="J546" t="s">
        <v>2207</v>
      </c>
      <c r="K546" t="s">
        <v>37</v>
      </c>
      <c r="L546" t="s">
        <v>4312</v>
      </c>
      <c r="M546" t="s">
        <v>37</v>
      </c>
      <c r="N546" t="s">
        <v>84</v>
      </c>
      <c r="O546" t="s">
        <v>1524</v>
      </c>
      <c r="P546" t="s">
        <v>1543</v>
      </c>
      <c r="Q546" t="s">
        <v>39</v>
      </c>
      <c r="R546" t="s">
        <v>1526</v>
      </c>
      <c r="S546" t="s">
        <v>35</v>
      </c>
      <c r="T546" t="s">
        <v>4037</v>
      </c>
      <c r="U546" t="s">
        <v>35</v>
      </c>
      <c r="V546" t="s">
        <v>5834</v>
      </c>
    </row>
    <row r="547" spans="1:22" x14ac:dyDescent="0.2">
      <c r="A547" t="s">
        <v>88</v>
      </c>
      <c r="B547" t="s">
        <v>755</v>
      </c>
      <c r="C547">
        <v>1</v>
      </c>
      <c r="D547" t="s">
        <v>1919</v>
      </c>
      <c r="E547" t="s">
        <v>1550</v>
      </c>
      <c r="F547" t="s">
        <v>989</v>
      </c>
      <c r="G547" t="s">
        <v>33</v>
      </c>
      <c r="H547" t="s">
        <v>34</v>
      </c>
      <c r="I547" t="s">
        <v>35</v>
      </c>
      <c r="J547" t="s">
        <v>2207</v>
      </c>
      <c r="K547" t="s">
        <v>37</v>
      </c>
      <c r="L547" t="s">
        <v>4312</v>
      </c>
      <c r="M547" t="s">
        <v>37</v>
      </c>
      <c r="N547" t="s">
        <v>84</v>
      </c>
      <c r="O547" t="s">
        <v>1524</v>
      </c>
      <c r="P547" t="s">
        <v>1543</v>
      </c>
      <c r="Q547" t="s">
        <v>39</v>
      </c>
      <c r="R547" t="s">
        <v>1526</v>
      </c>
      <c r="S547" t="s">
        <v>35</v>
      </c>
      <c r="T547" t="s">
        <v>4037</v>
      </c>
      <c r="U547" t="s">
        <v>35</v>
      </c>
      <c r="V547" t="s">
        <v>5835</v>
      </c>
    </row>
    <row r="548" spans="1:22" x14ac:dyDescent="0.2">
      <c r="A548" t="s">
        <v>88</v>
      </c>
      <c r="B548" t="s">
        <v>762</v>
      </c>
      <c r="C548">
        <v>1</v>
      </c>
      <c r="D548" t="s">
        <v>1921</v>
      </c>
      <c r="E548" t="s">
        <v>1552</v>
      </c>
      <c r="F548" t="s">
        <v>989</v>
      </c>
      <c r="G548" t="s">
        <v>33</v>
      </c>
      <c r="H548" t="s">
        <v>34</v>
      </c>
      <c r="I548" t="s">
        <v>35</v>
      </c>
      <c r="J548" t="s">
        <v>2207</v>
      </c>
      <c r="K548" t="s">
        <v>37</v>
      </c>
      <c r="L548" t="s">
        <v>4312</v>
      </c>
      <c r="M548" t="s">
        <v>37</v>
      </c>
      <c r="N548" t="s">
        <v>84</v>
      </c>
      <c r="O548" t="s">
        <v>1524</v>
      </c>
      <c r="P548" t="s">
        <v>1543</v>
      </c>
      <c r="Q548" t="s">
        <v>39</v>
      </c>
      <c r="R548" t="s">
        <v>1526</v>
      </c>
      <c r="S548" t="s">
        <v>35</v>
      </c>
      <c r="T548" t="s">
        <v>4037</v>
      </c>
      <c r="U548" t="s">
        <v>35</v>
      </c>
      <c r="V548" t="s">
        <v>5834</v>
      </c>
    </row>
    <row r="549" spans="1:22" x14ac:dyDescent="0.2">
      <c r="A549" t="s">
        <v>88</v>
      </c>
      <c r="B549" t="s">
        <v>768</v>
      </c>
      <c r="C549">
        <v>1</v>
      </c>
      <c r="D549" t="s">
        <v>1923</v>
      </c>
      <c r="E549" t="s">
        <v>1554</v>
      </c>
      <c r="F549" t="s">
        <v>989</v>
      </c>
      <c r="G549" t="s">
        <v>33</v>
      </c>
      <c r="H549" t="s">
        <v>34</v>
      </c>
      <c r="I549" t="s">
        <v>35</v>
      </c>
      <c r="J549" t="s">
        <v>2207</v>
      </c>
      <c r="K549" t="s">
        <v>37</v>
      </c>
      <c r="L549" t="s">
        <v>4312</v>
      </c>
      <c r="M549" t="s">
        <v>37</v>
      </c>
      <c r="N549" t="s">
        <v>84</v>
      </c>
      <c r="O549" t="s">
        <v>1524</v>
      </c>
      <c r="P549" t="s">
        <v>1543</v>
      </c>
      <c r="Q549" t="s">
        <v>39</v>
      </c>
      <c r="R549" t="s">
        <v>1526</v>
      </c>
      <c r="S549" t="s">
        <v>35</v>
      </c>
      <c r="T549" t="s">
        <v>4037</v>
      </c>
      <c r="U549" t="s">
        <v>35</v>
      </c>
      <c r="V549" t="s">
        <v>5835</v>
      </c>
    </row>
    <row r="550" spans="1:22" x14ac:dyDescent="0.2">
      <c r="A550" t="s">
        <v>88</v>
      </c>
      <c r="B550" t="s">
        <v>892</v>
      </c>
      <c r="C550">
        <v>1</v>
      </c>
      <c r="D550" t="s">
        <v>1926</v>
      </c>
      <c r="E550" t="s">
        <v>1613</v>
      </c>
      <c r="F550" t="s">
        <v>989</v>
      </c>
      <c r="G550" t="s">
        <v>33</v>
      </c>
      <c r="H550" t="s">
        <v>34</v>
      </c>
      <c r="I550" t="s">
        <v>35</v>
      </c>
      <c r="J550" t="s">
        <v>2207</v>
      </c>
      <c r="K550" t="s">
        <v>37</v>
      </c>
      <c r="L550" t="s">
        <v>4312</v>
      </c>
      <c r="M550" t="s">
        <v>37</v>
      </c>
      <c r="N550" t="s">
        <v>84</v>
      </c>
      <c r="O550" t="s">
        <v>1614</v>
      </c>
      <c r="P550" t="s">
        <v>1525</v>
      </c>
      <c r="Q550" t="s">
        <v>39</v>
      </c>
      <c r="R550" t="s">
        <v>1526</v>
      </c>
      <c r="S550" t="s">
        <v>35</v>
      </c>
      <c r="T550" t="s">
        <v>4037</v>
      </c>
      <c r="U550" t="s">
        <v>35</v>
      </c>
      <c r="V550" t="s">
        <v>5836</v>
      </c>
    </row>
    <row r="551" spans="1:22" x14ac:dyDescent="0.2">
      <c r="A551" t="s">
        <v>88</v>
      </c>
      <c r="B551" t="s">
        <v>898</v>
      </c>
      <c r="C551">
        <v>1</v>
      </c>
      <c r="D551" t="s">
        <v>1928</v>
      </c>
      <c r="E551" t="s">
        <v>1616</v>
      </c>
      <c r="F551" t="s">
        <v>989</v>
      </c>
      <c r="G551" t="s">
        <v>33</v>
      </c>
      <c r="H551" t="s">
        <v>34</v>
      </c>
      <c r="I551" t="s">
        <v>35</v>
      </c>
      <c r="J551" t="s">
        <v>2207</v>
      </c>
      <c r="K551" t="s">
        <v>37</v>
      </c>
      <c r="L551" t="s">
        <v>4312</v>
      </c>
      <c r="M551" t="s">
        <v>37</v>
      </c>
      <c r="N551" t="s">
        <v>84</v>
      </c>
      <c r="O551" t="s">
        <v>1614</v>
      </c>
      <c r="P551" t="s">
        <v>1525</v>
      </c>
      <c r="Q551" t="s">
        <v>39</v>
      </c>
      <c r="R551" t="s">
        <v>1526</v>
      </c>
      <c r="S551" t="s">
        <v>35</v>
      </c>
      <c r="T551" t="s">
        <v>4037</v>
      </c>
      <c r="U551" t="s">
        <v>35</v>
      </c>
      <c r="V551" t="s">
        <v>5836</v>
      </c>
    </row>
    <row r="552" spans="1:22" x14ac:dyDescent="0.2">
      <c r="A552" t="s">
        <v>88</v>
      </c>
      <c r="B552" t="s">
        <v>904</v>
      </c>
      <c r="C552">
        <v>1</v>
      </c>
      <c r="D552" t="s">
        <v>1929</v>
      </c>
      <c r="E552" t="s">
        <v>1618</v>
      </c>
      <c r="F552" t="s">
        <v>32</v>
      </c>
      <c r="G552" t="s">
        <v>1162</v>
      </c>
      <c r="H552" t="s">
        <v>73</v>
      </c>
      <c r="I552" t="s">
        <v>35</v>
      </c>
      <c r="J552" t="s">
        <v>2207</v>
      </c>
      <c r="K552" t="s">
        <v>37</v>
      </c>
      <c r="L552" t="s">
        <v>4312</v>
      </c>
      <c r="M552" t="s">
        <v>37</v>
      </c>
      <c r="N552" t="s">
        <v>2252</v>
      </c>
      <c r="O552" t="s">
        <v>1614</v>
      </c>
      <c r="P552" t="s">
        <v>1532</v>
      </c>
      <c r="Q552" t="s">
        <v>39</v>
      </c>
      <c r="R552" t="s">
        <v>1526</v>
      </c>
      <c r="S552" t="s">
        <v>35</v>
      </c>
      <c r="T552" t="s">
        <v>4038</v>
      </c>
      <c r="U552" t="s">
        <v>35</v>
      </c>
      <c r="V552" t="s">
        <v>5837</v>
      </c>
    </row>
    <row r="553" spans="1:22" x14ac:dyDescent="0.2">
      <c r="A553" t="s">
        <v>88</v>
      </c>
      <c r="B553" t="s">
        <v>910</v>
      </c>
      <c r="C553">
        <v>1</v>
      </c>
      <c r="D553" t="s">
        <v>1931</v>
      </c>
      <c r="E553" t="s">
        <v>1621</v>
      </c>
      <c r="F553" t="s">
        <v>989</v>
      </c>
      <c r="G553" t="s">
        <v>33</v>
      </c>
      <c r="H553" t="s">
        <v>34</v>
      </c>
      <c r="I553" t="s">
        <v>35</v>
      </c>
      <c r="J553" t="s">
        <v>2207</v>
      </c>
      <c r="K553" t="s">
        <v>37</v>
      </c>
      <c r="L553" t="s">
        <v>4312</v>
      </c>
      <c r="M553" t="s">
        <v>37</v>
      </c>
      <c r="N553" t="s">
        <v>84</v>
      </c>
      <c r="O553" t="s">
        <v>1614</v>
      </c>
      <c r="P553" t="s">
        <v>1532</v>
      </c>
      <c r="Q553" t="s">
        <v>39</v>
      </c>
      <c r="R553" t="s">
        <v>1526</v>
      </c>
      <c r="S553" t="s">
        <v>35</v>
      </c>
      <c r="T553" t="s">
        <v>4037</v>
      </c>
      <c r="U553" t="s">
        <v>35</v>
      </c>
      <c r="V553" t="s">
        <v>5836</v>
      </c>
    </row>
    <row r="554" spans="1:22" x14ac:dyDescent="0.2">
      <c r="A554" t="s">
        <v>88</v>
      </c>
      <c r="B554" t="s">
        <v>916</v>
      </c>
      <c r="C554">
        <v>1</v>
      </c>
      <c r="D554" t="s">
        <v>1932</v>
      </c>
      <c r="E554" t="s">
        <v>1623</v>
      </c>
      <c r="F554" t="s">
        <v>989</v>
      </c>
      <c r="G554" t="s">
        <v>33</v>
      </c>
      <c r="H554" t="s">
        <v>34</v>
      </c>
      <c r="I554" t="s">
        <v>35</v>
      </c>
      <c r="J554" t="s">
        <v>2207</v>
      </c>
      <c r="K554" t="s">
        <v>37</v>
      </c>
      <c r="L554" t="s">
        <v>4312</v>
      </c>
      <c r="M554" t="s">
        <v>37</v>
      </c>
      <c r="N554" t="s">
        <v>84</v>
      </c>
      <c r="O554" t="s">
        <v>1614</v>
      </c>
      <c r="P554" t="s">
        <v>1532</v>
      </c>
      <c r="Q554" t="s">
        <v>39</v>
      </c>
      <c r="R554" t="s">
        <v>1526</v>
      </c>
      <c r="S554" t="s">
        <v>35</v>
      </c>
      <c r="T554" t="s">
        <v>4037</v>
      </c>
      <c r="U554" t="s">
        <v>35</v>
      </c>
      <c r="V554" t="s">
        <v>5836</v>
      </c>
    </row>
    <row r="555" spans="1:22" x14ac:dyDescent="0.2">
      <c r="A555" t="s">
        <v>88</v>
      </c>
      <c r="B555" t="s">
        <v>932</v>
      </c>
      <c r="C555">
        <v>1</v>
      </c>
      <c r="D555" t="s">
        <v>1936</v>
      </c>
      <c r="E555" t="s">
        <v>1626</v>
      </c>
      <c r="F555" t="s">
        <v>989</v>
      </c>
      <c r="G555" t="s">
        <v>33</v>
      </c>
      <c r="H555" t="s">
        <v>34</v>
      </c>
      <c r="I555" t="s">
        <v>35</v>
      </c>
      <c r="J555" t="s">
        <v>2207</v>
      </c>
      <c r="K555" t="s">
        <v>37</v>
      </c>
      <c r="L555" t="s">
        <v>4312</v>
      </c>
      <c r="M555" t="s">
        <v>37</v>
      </c>
      <c r="N555" t="s">
        <v>84</v>
      </c>
      <c r="O555" t="s">
        <v>1614</v>
      </c>
      <c r="P555" t="s">
        <v>1543</v>
      </c>
      <c r="Q555" t="s">
        <v>39</v>
      </c>
      <c r="R555" t="s">
        <v>1526</v>
      </c>
      <c r="S555" t="s">
        <v>35</v>
      </c>
      <c r="T555" t="s">
        <v>4037</v>
      </c>
      <c r="U555" t="s">
        <v>35</v>
      </c>
      <c r="V555" t="s">
        <v>5836</v>
      </c>
    </row>
    <row r="556" spans="1:22" x14ac:dyDescent="0.2">
      <c r="A556" t="s">
        <v>88</v>
      </c>
      <c r="B556" t="s">
        <v>921</v>
      </c>
      <c r="C556">
        <v>1</v>
      </c>
      <c r="D556" t="s">
        <v>1933</v>
      </c>
      <c r="E556" t="s">
        <v>1629</v>
      </c>
      <c r="F556" t="s">
        <v>989</v>
      </c>
      <c r="G556" t="s">
        <v>33</v>
      </c>
      <c r="H556" t="s">
        <v>34</v>
      </c>
      <c r="I556" t="s">
        <v>35</v>
      </c>
      <c r="J556" t="s">
        <v>2207</v>
      </c>
      <c r="K556" t="s">
        <v>37</v>
      </c>
      <c r="L556" t="s">
        <v>4312</v>
      </c>
      <c r="M556" t="s">
        <v>37</v>
      </c>
      <c r="N556" t="s">
        <v>84</v>
      </c>
      <c r="O556" t="s">
        <v>1614</v>
      </c>
      <c r="P556" t="s">
        <v>1543</v>
      </c>
      <c r="Q556" t="s">
        <v>39</v>
      </c>
      <c r="R556" t="s">
        <v>1526</v>
      </c>
      <c r="S556" t="s">
        <v>35</v>
      </c>
      <c r="T556" t="s">
        <v>4037</v>
      </c>
      <c r="U556" t="s">
        <v>35</v>
      </c>
      <c r="V556" t="s">
        <v>5836</v>
      </c>
    </row>
    <row r="557" spans="1:22" x14ac:dyDescent="0.2">
      <c r="A557" t="s">
        <v>88</v>
      </c>
      <c r="B557" t="s">
        <v>927</v>
      </c>
      <c r="C557">
        <v>1</v>
      </c>
      <c r="D557" t="s">
        <v>1935</v>
      </c>
      <c r="E557" t="s">
        <v>2063</v>
      </c>
      <c r="F557" t="s">
        <v>989</v>
      </c>
      <c r="G557" t="s">
        <v>33</v>
      </c>
      <c r="H557" t="s">
        <v>34</v>
      </c>
      <c r="I557" t="s">
        <v>35</v>
      </c>
      <c r="J557" t="s">
        <v>2207</v>
      </c>
      <c r="K557" t="s">
        <v>37</v>
      </c>
      <c r="L557" t="s">
        <v>4312</v>
      </c>
      <c r="M557" t="s">
        <v>37</v>
      </c>
      <c r="N557" t="s">
        <v>84</v>
      </c>
      <c r="O557" t="s">
        <v>1614</v>
      </c>
      <c r="P557" t="s">
        <v>1543</v>
      </c>
      <c r="Q557" t="s">
        <v>39</v>
      </c>
      <c r="R557" t="s">
        <v>1526</v>
      </c>
      <c r="S557" t="s">
        <v>35</v>
      </c>
      <c r="T557" t="s">
        <v>4037</v>
      </c>
      <c r="U557" t="s">
        <v>35</v>
      </c>
      <c r="V557" t="s">
        <v>5836</v>
      </c>
    </row>
    <row r="558" spans="1:22" x14ac:dyDescent="0.2">
      <c r="A558" t="s">
        <v>88</v>
      </c>
      <c r="B558" t="s">
        <v>950</v>
      </c>
      <c r="C558">
        <v>1</v>
      </c>
      <c r="D558" t="s">
        <v>1941</v>
      </c>
      <c r="E558" t="s">
        <v>1632</v>
      </c>
      <c r="F558" t="s">
        <v>989</v>
      </c>
      <c r="G558" t="s">
        <v>33</v>
      </c>
      <c r="H558" t="s">
        <v>34</v>
      </c>
      <c r="I558" t="s">
        <v>35</v>
      </c>
      <c r="J558" t="s">
        <v>2207</v>
      </c>
      <c r="K558" t="s">
        <v>37</v>
      </c>
      <c r="L558" t="s">
        <v>4312</v>
      </c>
      <c r="M558" t="s">
        <v>37</v>
      </c>
      <c r="N558" t="s">
        <v>84</v>
      </c>
      <c r="O558" t="s">
        <v>1614</v>
      </c>
      <c r="P558" t="s">
        <v>1543</v>
      </c>
      <c r="Q558" t="s">
        <v>39</v>
      </c>
      <c r="R558" t="s">
        <v>1526</v>
      </c>
      <c r="S558" t="s">
        <v>35</v>
      </c>
      <c r="T558" t="s">
        <v>4037</v>
      </c>
      <c r="U558" t="s">
        <v>35</v>
      </c>
      <c r="V558" t="s">
        <v>5836</v>
      </c>
    </row>
    <row r="559" spans="1:22" x14ac:dyDescent="0.2">
      <c r="A559" t="s">
        <v>88</v>
      </c>
      <c r="B559" t="s">
        <v>955</v>
      </c>
      <c r="C559">
        <v>1</v>
      </c>
      <c r="D559" t="s">
        <v>1942</v>
      </c>
      <c r="E559" t="s">
        <v>1634</v>
      </c>
      <c r="F559" t="s">
        <v>989</v>
      </c>
      <c r="G559" t="s">
        <v>33</v>
      </c>
      <c r="H559" t="s">
        <v>34</v>
      </c>
      <c r="I559" t="s">
        <v>35</v>
      </c>
      <c r="J559" t="s">
        <v>2207</v>
      </c>
      <c r="K559" t="s">
        <v>37</v>
      </c>
      <c r="L559" t="s">
        <v>4312</v>
      </c>
      <c r="M559" t="s">
        <v>37</v>
      </c>
      <c r="N559" t="s">
        <v>84</v>
      </c>
      <c r="O559" t="s">
        <v>1614</v>
      </c>
      <c r="P559" t="s">
        <v>1543</v>
      </c>
      <c r="Q559" t="s">
        <v>39</v>
      </c>
      <c r="R559" t="s">
        <v>1526</v>
      </c>
      <c r="S559" t="s">
        <v>35</v>
      </c>
      <c r="T559" t="s">
        <v>4037</v>
      </c>
      <c r="U559" t="s">
        <v>35</v>
      </c>
      <c r="V559" t="s">
        <v>5836</v>
      </c>
    </row>
    <row r="560" spans="1:22" x14ac:dyDescent="0.2">
      <c r="A560" t="s">
        <v>88</v>
      </c>
      <c r="B560" t="s">
        <v>939</v>
      </c>
      <c r="C560">
        <v>1</v>
      </c>
      <c r="D560" t="s">
        <v>1938</v>
      </c>
      <c r="E560" t="s">
        <v>1636</v>
      </c>
      <c r="F560" t="s">
        <v>989</v>
      </c>
      <c r="G560" t="s">
        <v>33</v>
      </c>
      <c r="H560" t="s">
        <v>34</v>
      </c>
      <c r="I560" t="s">
        <v>35</v>
      </c>
      <c r="J560" t="s">
        <v>2207</v>
      </c>
      <c r="K560" t="s">
        <v>37</v>
      </c>
      <c r="L560" t="s">
        <v>4312</v>
      </c>
      <c r="M560" t="s">
        <v>37</v>
      </c>
      <c r="N560" t="s">
        <v>84</v>
      </c>
      <c r="O560" t="s">
        <v>1614</v>
      </c>
      <c r="P560" t="s">
        <v>1543</v>
      </c>
      <c r="Q560" t="s">
        <v>39</v>
      </c>
      <c r="R560" t="s">
        <v>1526</v>
      </c>
      <c r="S560" t="s">
        <v>35</v>
      </c>
      <c r="T560" t="s">
        <v>4037</v>
      </c>
      <c r="U560" t="s">
        <v>35</v>
      </c>
      <c r="V560" t="s">
        <v>5836</v>
      </c>
    </row>
    <row r="561" spans="1:22" x14ac:dyDescent="0.2">
      <c r="A561" t="s">
        <v>88</v>
      </c>
      <c r="B561" t="s">
        <v>945</v>
      </c>
      <c r="C561">
        <v>1</v>
      </c>
      <c r="D561" t="s">
        <v>1940</v>
      </c>
      <c r="E561" t="s">
        <v>1639</v>
      </c>
      <c r="F561" t="s">
        <v>989</v>
      </c>
      <c r="G561" t="s">
        <v>33</v>
      </c>
      <c r="H561" t="s">
        <v>34</v>
      </c>
      <c r="I561" t="s">
        <v>35</v>
      </c>
      <c r="J561" t="s">
        <v>2207</v>
      </c>
      <c r="K561" t="s">
        <v>37</v>
      </c>
      <c r="L561" t="s">
        <v>4312</v>
      </c>
      <c r="M561" t="s">
        <v>37</v>
      </c>
      <c r="N561" t="s">
        <v>84</v>
      </c>
      <c r="O561" t="s">
        <v>1614</v>
      </c>
      <c r="P561" t="s">
        <v>1543</v>
      </c>
      <c r="Q561" t="s">
        <v>39</v>
      </c>
      <c r="R561" t="s">
        <v>1526</v>
      </c>
      <c r="S561" t="s">
        <v>35</v>
      </c>
      <c r="T561" t="s">
        <v>4037</v>
      </c>
      <c r="U561" t="s">
        <v>35</v>
      </c>
      <c r="V561" t="s">
        <v>5836</v>
      </c>
    </row>
    <row r="562" spans="1:22" x14ac:dyDescent="0.2">
      <c r="A562" t="s">
        <v>88</v>
      </c>
      <c r="B562" t="s">
        <v>956</v>
      </c>
      <c r="C562">
        <v>1</v>
      </c>
      <c r="D562" t="s">
        <v>1942</v>
      </c>
      <c r="E562" t="s">
        <v>1642</v>
      </c>
      <c r="F562" t="s">
        <v>989</v>
      </c>
      <c r="G562" t="s">
        <v>33</v>
      </c>
      <c r="H562" t="s">
        <v>34</v>
      </c>
      <c r="I562" t="s">
        <v>35</v>
      </c>
      <c r="J562" t="s">
        <v>2207</v>
      </c>
      <c r="K562" t="s">
        <v>37</v>
      </c>
      <c r="L562" t="s">
        <v>4312</v>
      </c>
      <c r="M562" t="s">
        <v>37</v>
      </c>
      <c r="N562" t="s">
        <v>84</v>
      </c>
      <c r="O562" t="s">
        <v>1614</v>
      </c>
      <c r="P562" t="s">
        <v>1543</v>
      </c>
      <c r="Q562" t="s">
        <v>39</v>
      </c>
      <c r="R562" t="s">
        <v>1526</v>
      </c>
      <c r="S562" t="s">
        <v>35</v>
      </c>
      <c r="T562" t="s">
        <v>4037</v>
      </c>
      <c r="U562" t="s">
        <v>35</v>
      </c>
      <c r="V562" t="s">
        <v>5836</v>
      </c>
    </row>
    <row r="563" spans="1:22" x14ac:dyDescent="0.2">
      <c r="A563" t="s">
        <v>88</v>
      </c>
      <c r="B563" t="s">
        <v>2100</v>
      </c>
      <c r="C563">
        <v>1</v>
      </c>
      <c r="D563" t="s">
        <v>1676</v>
      </c>
      <c r="E563" t="s">
        <v>2817</v>
      </c>
      <c r="F563" t="s">
        <v>989</v>
      </c>
      <c r="G563" t="s">
        <v>33</v>
      </c>
      <c r="H563" t="s">
        <v>73</v>
      </c>
      <c r="I563" t="s">
        <v>35</v>
      </c>
      <c r="J563" t="s">
        <v>2095</v>
      </c>
      <c r="K563" t="s">
        <v>1465</v>
      </c>
      <c r="L563" t="s">
        <v>4312</v>
      </c>
      <c r="M563" t="s">
        <v>37</v>
      </c>
      <c r="N563" t="s">
        <v>2252</v>
      </c>
      <c r="O563" t="s">
        <v>1021</v>
      </c>
      <c r="P563" t="s">
        <v>1022</v>
      </c>
      <c r="Q563" t="s">
        <v>39</v>
      </c>
      <c r="R563" t="s">
        <v>1023</v>
      </c>
      <c r="S563" t="s">
        <v>35</v>
      </c>
      <c r="T563" t="s">
        <v>4447</v>
      </c>
      <c r="U563" t="s">
        <v>35</v>
      </c>
      <c r="V563" t="s">
        <v>5777</v>
      </c>
    </row>
    <row r="564" spans="1:22" x14ac:dyDescent="0.2">
      <c r="A564" t="s">
        <v>88</v>
      </c>
      <c r="B564" t="s">
        <v>2101</v>
      </c>
      <c r="C564">
        <v>1</v>
      </c>
      <c r="D564" t="s">
        <v>1683</v>
      </c>
      <c r="E564" t="s">
        <v>2818</v>
      </c>
      <c r="F564" t="s">
        <v>989</v>
      </c>
      <c r="G564" t="s">
        <v>33</v>
      </c>
      <c r="H564" t="s">
        <v>73</v>
      </c>
      <c r="I564" t="s">
        <v>35</v>
      </c>
      <c r="J564" t="s">
        <v>2095</v>
      </c>
      <c r="K564" t="s">
        <v>1465</v>
      </c>
      <c r="L564" t="s">
        <v>4312</v>
      </c>
      <c r="M564" t="s">
        <v>37</v>
      </c>
      <c r="N564" t="s">
        <v>2252</v>
      </c>
      <c r="O564" t="s">
        <v>1006</v>
      </c>
      <c r="P564" t="s">
        <v>1046</v>
      </c>
      <c r="Q564" t="s">
        <v>39</v>
      </c>
      <c r="R564" t="s">
        <v>1023</v>
      </c>
      <c r="S564" t="s">
        <v>35</v>
      </c>
      <c r="T564" t="s">
        <v>4448</v>
      </c>
      <c r="U564" t="s">
        <v>35</v>
      </c>
      <c r="V564" t="s">
        <v>5766</v>
      </c>
    </row>
    <row r="565" spans="1:22" x14ac:dyDescent="0.2">
      <c r="A565" t="s">
        <v>88</v>
      </c>
      <c r="B565" t="s">
        <v>2104</v>
      </c>
      <c r="C565">
        <v>1</v>
      </c>
      <c r="D565" t="s">
        <v>1722</v>
      </c>
      <c r="E565" t="s">
        <v>2479</v>
      </c>
      <c r="F565" t="s">
        <v>989</v>
      </c>
      <c r="G565" t="s">
        <v>33</v>
      </c>
      <c r="H565" t="s">
        <v>73</v>
      </c>
      <c r="I565" t="s">
        <v>35</v>
      </c>
      <c r="J565" t="s">
        <v>2095</v>
      </c>
      <c r="K565" t="s">
        <v>1465</v>
      </c>
      <c r="L565" t="s">
        <v>4312</v>
      </c>
      <c r="M565" t="s">
        <v>37</v>
      </c>
      <c r="N565" t="s">
        <v>2252</v>
      </c>
      <c r="O565" t="s">
        <v>1105</v>
      </c>
      <c r="P565" t="s">
        <v>1723</v>
      </c>
      <c r="Q565" t="s">
        <v>39</v>
      </c>
      <c r="R565" t="s">
        <v>1036</v>
      </c>
      <c r="S565" t="s">
        <v>35</v>
      </c>
      <c r="T565" t="s">
        <v>4449</v>
      </c>
      <c r="U565" t="s">
        <v>35</v>
      </c>
      <c r="V565" t="s">
        <v>5792</v>
      </c>
    </row>
    <row r="566" spans="1:22" x14ac:dyDescent="0.2">
      <c r="A566" t="s">
        <v>88</v>
      </c>
      <c r="B566" t="s">
        <v>2127</v>
      </c>
      <c r="C566">
        <v>1</v>
      </c>
      <c r="D566" t="s">
        <v>1832</v>
      </c>
      <c r="E566" t="s">
        <v>2773</v>
      </c>
      <c r="F566" t="s">
        <v>989</v>
      </c>
      <c r="G566" t="s">
        <v>33</v>
      </c>
      <c r="H566" t="s">
        <v>34</v>
      </c>
      <c r="I566" t="s">
        <v>35</v>
      </c>
      <c r="J566" t="s">
        <v>2095</v>
      </c>
      <c r="K566" t="s">
        <v>1465</v>
      </c>
      <c r="L566" t="s">
        <v>4312</v>
      </c>
      <c r="M566" t="s">
        <v>37</v>
      </c>
      <c r="N566" t="s">
        <v>84</v>
      </c>
      <c r="O566" t="s">
        <v>1305</v>
      </c>
      <c r="P566" t="s">
        <v>1387</v>
      </c>
      <c r="Q566" t="s">
        <v>39</v>
      </c>
      <c r="R566" t="s">
        <v>1267</v>
      </c>
      <c r="S566" t="s">
        <v>35</v>
      </c>
      <c r="T566" t="s">
        <v>35</v>
      </c>
      <c r="U566" t="s">
        <v>35</v>
      </c>
      <c r="V566" t="s">
        <v>5888</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CD75F8-281F-4DDD-BC88-5F086136EA07}">
  <sheetPr codeName="Feuil3"/>
  <dimension ref="A1:A3"/>
  <sheetViews>
    <sheetView workbookViewId="0">
      <selection activeCell="A21" sqref="A21"/>
    </sheetView>
  </sheetViews>
  <sheetFormatPr baseColWidth="10" defaultRowHeight="12.75" x14ac:dyDescent="0.2"/>
  <cols>
    <col min="1" max="1" width="81.140625" bestFit="1" customWidth="1"/>
  </cols>
  <sheetData>
    <row r="1" spans="1:1" x14ac:dyDescent="0.2">
      <c r="A1" t="s">
        <v>2090</v>
      </c>
    </row>
    <row r="2" spans="1:1" x14ac:dyDescent="0.2">
      <c r="A2" t="s">
        <v>5721</v>
      </c>
    </row>
    <row r="3" spans="1:1" x14ac:dyDescent="0.2">
      <c r="A3" t="s">
        <v>5722</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14D92-7756-4BA0-87BA-A394819B7561}">
  <sheetPr codeName="Feuil4"/>
  <dimension ref="A1:P566"/>
  <sheetViews>
    <sheetView topLeftCell="A17" workbookViewId="0">
      <selection activeCell="C9" sqref="C9"/>
    </sheetView>
  </sheetViews>
  <sheetFormatPr baseColWidth="10" defaultRowHeight="12.75" x14ac:dyDescent="0.2"/>
  <cols>
    <col min="1" max="1" width="10" bestFit="1" customWidth="1"/>
    <col min="2" max="2" width="13" bestFit="1" customWidth="1"/>
    <col min="3" max="3" width="25.140625" bestFit="1" customWidth="1"/>
    <col min="4" max="4" width="29.85546875" bestFit="1" customWidth="1"/>
    <col min="5" max="5" width="35.28515625" bestFit="1" customWidth="1"/>
    <col min="6" max="6" width="33.140625" bestFit="1" customWidth="1"/>
    <col min="7" max="7" width="38.5703125" bestFit="1" customWidth="1"/>
    <col min="8" max="8" width="22.28515625" bestFit="1" customWidth="1"/>
    <col min="9" max="10" width="81.140625" bestFit="1" customWidth="1"/>
    <col min="11" max="11" width="26.28515625" bestFit="1" customWidth="1"/>
    <col min="12" max="12" width="14.5703125" bestFit="1" customWidth="1"/>
    <col min="13" max="13" width="35.140625" bestFit="1" customWidth="1"/>
    <col min="14" max="15" width="81.140625" bestFit="1" customWidth="1"/>
    <col min="16" max="16" width="23.5703125" customWidth="1"/>
    <col min="17" max="17" width="13" customWidth="1"/>
  </cols>
  <sheetData>
    <row r="1" spans="1:16" x14ac:dyDescent="0.2">
      <c r="A1" t="s">
        <v>4</v>
      </c>
      <c r="B1" t="s">
        <v>89</v>
      </c>
      <c r="C1" t="s">
        <v>11</v>
      </c>
      <c r="D1" t="s">
        <v>77</v>
      </c>
      <c r="E1" t="s">
        <v>81</v>
      </c>
      <c r="F1" t="s">
        <v>78</v>
      </c>
      <c r="G1" t="s">
        <v>2077</v>
      </c>
      <c r="H1" t="s">
        <v>1947</v>
      </c>
      <c r="I1" t="s">
        <v>12</v>
      </c>
      <c r="J1" t="s">
        <v>27</v>
      </c>
      <c r="K1" t="s">
        <v>76</v>
      </c>
      <c r="L1" t="s">
        <v>86</v>
      </c>
      <c r="M1" t="s">
        <v>83</v>
      </c>
      <c r="N1" t="s">
        <v>79</v>
      </c>
      <c r="O1" t="s">
        <v>80</v>
      </c>
      <c r="P1" t="s">
        <v>82</v>
      </c>
    </row>
    <row r="2" spans="1:16" hidden="1" x14ac:dyDescent="0.2">
      <c r="A2">
        <v>18042</v>
      </c>
      <c r="B2" t="b">
        <v>1</v>
      </c>
      <c r="C2" t="s">
        <v>74</v>
      </c>
      <c r="D2" t="s">
        <v>73</v>
      </c>
      <c r="E2" t="s">
        <v>73</v>
      </c>
      <c r="F2" t="s">
        <v>2252</v>
      </c>
      <c r="G2" t="s">
        <v>2252</v>
      </c>
      <c r="H2" t="b">
        <v>1</v>
      </c>
      <c r="I2" t="s">
        <v>4455</v>
      </c>
      <c r="J2" t="s">
        <v>35</v>
      </c>
      <c r="K2">
        <v>25293</v>
      </c>
      <c r="L2">
        <v>25293</v>
      </c>
      <c r="M2" t="s">
        <v>35</v>
      </c>
      <c r="N2" t="s">
        <v>4309</v>
      </c>
      <c r="O2" t="s">
        <v>5766</v>
      </c>
      <c r="P2" t="b">
        <v>1</v>
      </c>
    </row>
    <row r="3" spans="1:16" hidden="1" x14ac:dyDescent="0.2">
      <c r="A3">
        <v>18042</v>
      </c>
      <c r="B3" t="b">
        <v>1</v>
      </c>
      <c r="C3" t="s">
        <v>74</v>
      </c>
      <c r="D3" t="s">
        <v>73</v>
      </c>
      <c r="E3" t="s">
        <v>73</v>
      </c>
      <c r="F3" t="s">
        <v>2252</v>
      </c>
      <c r="G3" t="s">
        <v>2252</v>
      </c>
      <c r="H3" t="b">
        <v>1</v>
      </c>
      <c r="I3" t="s">
        <v>4455</v>
      </c>
      <c r="J3" t="s">
        <v>35</v>
      </c>
      <c r="K3">
        <v>23799</v>
      </c>
      <c r="L3">
        <v>23799</v>
      </c>
      <c r="M3" t="s">
        <v>35</v>
      </c>
      <c r="N3" t="s">
        <v>5459</v>
      </c>
      <c r="O3" t="s">
        <v>5448</v>
      </c>
      <c r="P3" t="b">
        <v>1</v>
      </c>
    </row>
    <row r="4" spans="1:16" x14ac:dyDescent="0.2">
      <c r="A4">
        <v>18016</v>
      </c>
      <c r="B4" t="b">
        <v>0</v>
      </c>
      <c r="C4" t="s">
        <v>73</v>
      </c>
      <c r="D4" t="s">
        <v>34</v>
      </c>
      <c r="E4" t="s">
        <v>34</v>
      </c>
      <c r="F4" t="s">
        <v>84</v>
      </c>
      <c r="G4" t="s">
        <v>84</v>
      </c>
      <c r="H4" t="b">
        <v>1</v>
      </c>
      <c r="I4" t="s">
        <v>4456</v>
      </c>
      <c r="J4" t="s">
        <v>5320</v>
      </c>
      <c r="K4">
        <v>20983</v>
      </c>
      <c r="L4">
        <v>20983</v>
      </c>
      <c r="M4" t="s">
        <v>35</v>
      </c>
      <c r="N4" t="s">
        <v>5767</v>
      </c>
      <c r="O4" t="s">
        <v>5768</v>
      </c>
      <c r="P4" t="b">
        <v>0</v>
      </c>
    </row>
    <row r="5" spans="1:16" x14ac:dyDescent="0.2">
      <c r="A5">
        <v>18016</v>
      </c>
      <c r="B5" t="b">
        <v>0</v>
      </c>
      <c r="C5" t="s">
        <v>73</v>
      </c>
      <c r="D5" t="s">
        <v>34</v>
      </c>
      <c r="E5" t="s">
        <v>34</v>
      </c>
      <c r="F5" t="s">
        <v>85</v>
      </c>
      <c r="G5" t="s">
        <v>85</v>
      </c>
      <c r="H5" t="b">
        <v>1</v>
      </c>
      <c r="I5" t="s">
        <v>4456</v>
      </c>
      <c r="J5" t="s">
        <v>5320</v>
      </c>
      <c r="K5">
        <v>20848</v>
      </c>
      <c r="L5">
        <v>20848</v>
      </c>
      <c r="M5" t="s">
        <v>35</v>
      </c>
      <c r="N5" t="s">
        <v>5769</v>
      </c>
      <c r="O5" t="s">
        <v>5770</v>
      </c>
      <c r="P5" t="b">
        <v>1</v>
      </c>
    </row>
    <row r="6" spans="1:16" x14ac:dyDescent="0.2">
      <c r="A6">
        <v>18016</v>
      </c>
      <c r="B6" t="b">
        <v>0</v>
      </c>
      <c r="C6" t="s">
        <v>73</v>
      </c>
      <c r="D6" t="s">
        <v>34</v>
      </c>
      <c r="E6" t="s">
        <v>34</v>
      </c>
      <c r="F6" t="s">
        <v>84</v>
      </c>
      <c r="G6" t="s">
        <v>84</v>
      </c>
      <c r="H6" t="b">
        <v>1</v>
      </c>
      <c r="I6" t="s">
        <v>4456</v>
      </c>
      <c r="J6" t="s">
        <v>5320</v>
      </c>
      <c r="K6">
        <v>23615</v>
      </c>
      <c r="L6">
        <v>23615</v>
      </c>
      <c r="M6" t="s">
        <v>35</v>
      </c>
      <c r="N6" t="s">
        <v>5841</v>
      </c>
      <c r="O6" t="s">
        <v>5842</v>
      </c>
      <c r="P6" t="b">
        <v>0</v>
      </c>
    </row>
    <row r="7" spans="1:16" hidden="1" x14ac:dyDescent="0.2">
      <c r="A7">
        <v>18018</v>
      </c>
      <c r="B7" t="b">
        <v>1</v>
      </c>
      <c r="C7" t="s">
        <v>74</v>
      </c>
      <c r="D7" t="s">
        <v>73</v>
      </c>
      <c r="E7" t="s">
        <v>73</v>
      </c>
      <c r="F7" t="s">
        <v>2252</v>
      </c>
      <c r="G7" t="s">
        <v>2252</v>
      </c>
      <c r="H7" t="b">
        <v>1</v>
      </c>
      <c r="I7" t="s">
        <v>2211</v>
      </c>
      <c r="J7" t="s">
        <v>5323</v>
      </c>
      <c r="K7">
        <v>20985</v>
      </c>
      <c r="L7">
        <v>20985</v>
      </c>
      <c r="M7" t="s">
        <v>35</v>
      </c>
      <c r="N7" t="s">
        <v>4313</v>
      </c>
      <c r="O7" t="s">
        <v>5771</v>
      </c>
      <c r="P7" t="b">
        <v>1</v>
      </c>
    </row>
    <row r="8" spans="1:16" ht="25.5" hidden="1" x14ac:dyDescent="0.2">
      <c r="A8">
        <v>18018</v>
      </c>
      <c r="B8" t="b">
        <v>1</v>
      </c>
      <c r="C8" t="s">
        <v>74</v>
      </c>
      <c r="D8" t="s">
        <v>34</v>
      </c>
      <c r="E8" t="s">
        <v>34</v>
      </c>
      <c r="F8" t="s">
        <v>85</v>
      </c>
      <c r="G8" t="s">
        <v>85</v>
      </c>
      <c r="H8" t="b">
        <v>1</v>
      </c>
      <c r="I8" t="s">
        <v>2211</v>
      </c>
      <c r="J8" t="s">
        <v>5323</v>
      </c>
      <c r="K8">
        <v>20854</v>
      </c>
      <c r="L8">
        <v>20854</v>
      </c>
      <c r="M8" t="s">
        <v>35</v>
      </c>
      <c r="N8" s="1" t="s">
        <v>4037</v>
      </c>
      <c r="O8" t="s">
        <v>5772</v>
      </c>
      <c r="P8" t="b">
        <v>1</v>
      </c>
    </row>
    <row r="9" spans="1:16" hidden="1" x14ac:dyDescent="0.2">
      <c r="A9">
        <v>18018</v>
      </c>
      <c r="B9" t="b">
        <v>1</v>
      </c>
      <c r="C9" t="s">
        <v>74</v>
      </c>
      <c r="D9" t="s">
        <v>73</v>
      </c>
      <c r="E9" t="s">
        <v>73</v>
      </c>
      <c r="F9" t="s">
        <v>2252</v>
      </c>
      <c r="G9" t="s">
        <v>2252</v>
      </c>
      <c r="H9" t="b">
        <v>1</v>
      </c>
      <c r="I9" t="s">
        <v>2211</v>
      </c>
      <c r="J9" t="s">
        <v>5323</v>
      </c>
      <c r="K9">
        <v>23616</v>
      </c>
      <c r="L9">
        <v>23616</v>
      </c>
      <c r="M9" t="s">
        <v>35</v>
      </c>
      <c r="N9" t="s">
        <v>5462</v>
      </c>
      <c r="O9" t="s">
        <v>5843</v>
      </c>
      <c r="P9" t="b">
        <v>1</v>
      </c>
    </row>
    <row r="10" spans="1:16" hidden="1" x14ac:dyDescent="0.2">
      <c r="A10">
        <v>18019</v>
      </c>
      <c r="B10" t="b">
        <v>1</v>
      </c>
      <c r="C10" t="s">
        <v>74</v>
      </c>
      <c r="D10" t="s">
        <v>73</v>
      </c>
      <c r="E10" t="s">
        <v>73</v>
      </c>
      <c r="F10" t="s">
        <v>2252</v>
      </c>
      <c r="G10" t="s">
        <v>2252</v>
      </c>
      <c r="H10" t="b">
        <v>1</v>
      </c>
      <c r="I10" t="s">
        <v>4459</v>
      </c>
      <c r="J10" t="s">
        <v>5324</v>
      </c>
      <c r="K10">
        <v>20986</v>
      </c>
      <c r="L10">
        <v>20986</v>
      </c>
      <c r="M10" t="s">
        <v>35</v>
      </c>
      <c r="N10" t="s">
        <v>4316</v>
      </c>
      <c r="O10" t="s">
        <v>5773</v>
      </c>
      <c r="P10" t="b">
        <v>1</v>
      </c>
    </row>
    <row r="11" spans="1:16" hidden="1" x14ac:dyDescent="0.2">
      <c r="A11">
        <v>18019</v>
      </c>
      <c r="B11" t="b">
        <v>1</v>
      </c>
      <c r="C11" t="s">
        <v>74</v>
      </c>
      <c r="D11" t="s">
        <v>34</v>
      </c>
      <c r="E11" t="s">
        <v>34</v>
      </c>
      <c r="F11" t="s">
        <v>85</v>
      </c>
      <c r="G11" t="s">
        <v>85</v>
      </c>
      <c r="H11" t="b">
        <v>1</v>
      </c>
      <c r="I11" t="s">
        <v>4459</v>
      </c>
      <c r="J11" t="s">
        <v>5324</v>
      </c>
      <c r="K11">
        <v>20853</v>
      </c>
      <c r="L11">
        <v>20853</v>
      </c>
      <c r="M11" t="s">
        <v>35</v>
      </c>
      <c r="N11" t="s">
        <v>4121</v>
      </c>
      <c r="O11" t="s">
        <v>5774</v>
      </c>
      <c r="P11" t="b">
        <v>1</v>
      </c>
    </row>
    <row r="12" spans="1:16" hidden="1" x14ac:dyDescent="0.2">
      <c r="A12">
        <v>18019</v>
      </c>
      <c r="B12" t="b">
        <v>1</v>
      </c>
      <c r="C12" t="s">
        <v>74</v>
      </c>
      <c r="D12" t="s">
        <v>73</v>
      </c>
      <c r="E12" t="s">
        <v>73</v>
      </c>
      <c r="F12" t="s">
        <v>2252</v>
      </c>
      <c r="G12" t="s">
        <v>2252</v>
      </c>
      <c r="H12" t="b">
        <v>1</v>
      </c>
      <c r="I12" t="s">
        <v>4459</v>
      </c>
      <c r="J12" t="s">
        <v>5324</v>
      </c>
      <c r="K12">
        <v>23617</v>
      </c>
      <c r="L12">
        <v>23617</v>
      </c>
      <c r="M12" t="s">
        <v>35</v>
      </c>
      <c r="N12" t="s">
        <v>5464</v>
      </c>
      <c r="O12" t="s">
        <v>5844</v>
      </c>
      <c r="P12" t="b">
        <v>1</v>
      </c>
    </row>
    <row r="13" spans="1:16" hidden="1" x14ac:dyDescent="0.2">
      <c r="A13">
        <v>21850</v>
      </c>
      <c r="B13" t="b">
        <v>1</v>
      </c>
      <c r="C13" t="s">
        <v>74</v>
      </c>
      <c r="D13" t="s">
        <v>34</v>
      </c>
      <c r="E13" t="s">
        <v>34</v>
      </c>
      <c r="F13" t="s">
        <v>1946</v>
      </c>
      <c r="G13" t="s">
        <v>1946</v>
      </c>
      <c r="H13" t="b">
        <v>1</v>
      </c>
      <c r="I13" t="s">
        <v>4460</v>
      </c>
      <c r="J13" t="s">
        <v>5325</v>
      </c>
      <c r="K13">
        <v>20992</v>
      </c>
      <c r="L13">
        <v>20992</v>
      </c>
      <c r="M13" t="s">
        <v>35</v>
      </c>
      <c r="N13" t="s">
        <v>3669</v>
      </c>
      <c r="O13" t="s">
        <v>5775</v>
      </c>
      <c r="P13" t="b">
        <v>1</v>
      </c>
    </row>
    <row r="14" spans="1:16" hidden="1" x14ac:dyDescent="0.2">
      <c r="A14">
        <v>21850</v>
      </c>
      <c r="B14" t="b">
        <v>1</v>
      </c>
      <c r="C14" t="s">
        <v>74</v>
      </c>
      <c r="D14" t="s">
        <v>73</v>
      </c>
      <c r="E14" t="s">
        <v>73</v>
      </c>
      <c r="F14" t="s">
        <v>1946</v>
      </c>
      <c r="G14" t="s">
        <v>1946</v>
      </c>
      <c r="H14" t="b">
        <v>1</v>
      </c>
      <c r="I14" t="s">
        <v>4460</v>
      </c>
      <c r="J14" t="s">
        <v>5325</v>
      </c>
      <c r="K14">
        <v>27037</v>
      </c>
      <c r="L14">
        <v>27037</v>
      </c>
      <c r="M14" t="s">
        <v>35</v>
      </c>
      <c r="N14" t="s">
        <v>35</v>
      </c>
      <c r="O14" t="s">
        <v>5776</v>
      </c>
      <c r="P14" t="b">
        <v>1</v>
      </c>
    </row>
    <row r="15" spans="1:16" hidden="1" x14ac:dyDescent="0.2">
      <c r="A15">
        <v>21850</v>
      </c>
      <c r="B15" t="b">
        <v>1</v>
      </c>
      <c r="C15" t="s">
        <v>74</v>
      </c>
      <c r="D15" t="s">
        <v>73</v>
      </c>
      <c r="E15" t="s">
        <v>73</v>
      </c>
      <c r="F15" t="s">
        <v>2252</v>
      </c>
      <c r="G15" t="s">
        <v>2252</v>
      </c>
      <c r="H15" t="b">
        <v>1</v>
      </c>
      <c r="I15" t="s">
        <v>4460</v>
      </c>
      <c r="J15" t="s">
        <v>5325</v>
      </c>
      <c r="K15">
        <v>24292</v>
      </c>
      <c r="L15">
        <v>24292</v>
      </c>
      <c r="M15" t="s">
        <v>35</v>
      </c>
      <c r="N15" t="s">
        <v>5707</v>
      </c>
      <c r="O15" t="s">
        <v>5465</v>
      </c>
      <c r="P15" t="b">
        <v>1</v>
      </c>
    </row>
    <row r="16" spans="1:16" hidden="1" x14ac:dyDescent="0.2">
      <c r="A16">
        <v>18029</v>
      </c>
      <c r="B16" t="b">
        <v>1</v>
      </c>
      <c r="C16" t="s">
        <v>74</v>
      </c>
      <c r="D16" t="s">
        <v>73</v>
      </c>
      <c r="E16" t="s">
        <v>73</v>
      </c>
      <c r="F16" t="s">
        <v>2252</v>
      </c>
      <c r="G16" t="s">
        <v>2252</v>
      </c>
      <c r="H16" t="b">
        <v>1</v>
      </c>
      <c r="I16" t="s">
        <v>4454</v>
      </c>
      <c r="J16" t="s">
        <v>5326</v>
      </c>
      <c r="K16">
        <v>20995</v>
      </c>
      <c r="L16">
        <v>20995</v>
      </c>
      <c r="M16" t="s">
        <v>35</v>
      </c>
      <c r="N16" t="s">
        <v>4317</v>
      </c>
      <c r="O16" t="s">
        <v>5777</v>
      </c>
      <c r="P16" t="b">
        <v>1</v>
      </c>
    </row>
    <row r="17" spans="1:16" x14ac:dyDescent="0.2">
      <c r="A17">
        <v>18029</v>
      </c>
      <c r="B17" t="b">
        <v>0</v>
      </c>
      <c r="C17" t="s">
        <v>74</v>
      </c>
      <c r="D17" t="s">
        <v>73</v>
      </c>
      <c r="E17" t="s">
        <v>73</v>
      </c>
      <c r="F17" t="s">
        <v>84</v>
      </c>
      <c r="G17" t="s">
        <v>85</v>
      </c>
      <c r="H17" t="b">
        <v>1</v>
      </c>
      <c r="I17" t="s">
        <v>4454</v>
      </c>
      <c r="J17" t="s">
        <v>5326</v>
      </c>
      <c r="K17">
        <v>20860</v>
      </c>
      <c r="L17">
        <v>20860</v>
      </c>
      <c r="M17" t="s">
        <v>35</v>
      </c>
      <c r="N17" t="s">
        <v>5778</v>
      </c>
      <c r="O17" t="s">
        <v>5326</v>
      </c>
      <c r="P17" t="b">
        <v>0</v>
      </c>
    </row>
    <row r="18" spans="1:16" x14ac:dyDescent="0.2">
      <c r="A18">
        <v>21836</v>
      </c>
      <c r="B18" t="b">
        <v>0</v>
      </c>
      <c r="C18" t="s">
        <v>74</v>
      </c>
      <c r="D18" t="s">
        <v>73</v>
      </c>
      <c r="E18" t="s">
        <v>73</v>
      </c>
      <c r="F18" t="s">
        <v>84</v>
      </c>
      <c r="G18" t="s">
        <v>85</v>
      </c>
      <c r="H18" t="b">
        <v>1</v>
      </c>
      <c r="I18" t="s">
        <v>5723</v>
      </c>
      <c r="J18" t="s">
        <v>35</v>
      </c>
      <c r="K18">
        <v>20860</v>
      </c>
      <c r="L18">
        <v>20860</v>
      </c>
      <c r="M18" t="s">
        <v>35</v>
      </c>
      <c r="N18" t="s">
        <v>5779</v>
      </c>
      <c r="O18" t="s">
        <v>4024</v>
      </c>
      <c r="P18" t="b">
        <v>0</v>
      </c>
    </row>
    <row r="19" spans="1:16" hidden="1" x14ac:dyDescent="0.2">
      <c r="A19">
        <v>18029</v>
      </c>
      <c r="B19" t="b">
        <v>1</v>
      </c>
      <c r="C19" t="s">
        <v>74</v>
      </c>
      <c r="D19" t="s">
        <v>73</v>
      </c>
      <c r="E19" t="s">
        <v>73</v>
      </c>
      <c r="F19" t="s">
        <v>2252</v>
      </c>
      <c r="G19" t="s">
        <v>2252</v>
      </c>
      <c r="H19" t="b">
        <v>1</v>
      </c>
      <c r="I19" t="s">
        <v>4454</v>
      </c>
      <c r="J19" t="s">
        <v>5326</v>
      </c>
      <c r="K19">
        <v>24284</v>
      </c>
      <c r="L19">
        <v>24284</v>
      </c>
      <c r="M19" t="s">
        <v>35</v>
      </c>
      <c r="N19" t="s">
        <v>5708</v>
      </c>
      <c r="O19" t="s">
        <v>5846</v>
      </c>
      <c r="P19" t="b">
        <v>1</v>
      </c>
    </row>
    <row r="20" spans="1:16" hidden="1" x14ac:dyDescent="0.2">
      <c r="A20">
        <v>21836</v>
      </c>
      <c r="B20" t="b">
        <v>1</v>
      </c>
      <c r="C20" t="s">
        <v>74</v>
      </c>
      <c r="D20" t="s">
        <v>34</v>
      </c>
      <c r="E20" t="s">
        <v>34</v>
      </c>
      <c r="F20" t="s">
        <v>1946</v>
      </c>
      <c r="G20" t="s">
        <v>1946</v>
      </c>
      <c r="H20" t="b">
        <v>1</v>
      </c>
      <c r="I20" t="s">
        <v>5723</v>
      </c>
      <c r="J20" t="s">
        <v>35</v>
      </c>
      <c r="K20">
        <v>24686</v>
      </c>
      <c r="L20">
        <v>24686</v>
      </c>
      <c r="M20" t="s">
        <v>35</v>
      </c>
      <c r="N20" t="s">
        <v>3672</v>
      </c>
      <c r="O20" t="s">
        <v>5780</v>
      </c>
      <c r="P20" t="b">
        <v>1</v>
      </c>
    </row>
    <row r="21" spans="1:16" hidden="1" x14ac:dyDescent="0.2">
      <c r="A21">
        <v>21836</v>
      </c>
      <c r="B21" t="b">
        <v>1</v>
      </c>
      <c r="C21" t="s">
        <v>74</v>
      </c>
      <c r="D21" t="s">
        <v>73</v>
      </c>
      <c r="E21" t="s">
        <v>73</v>
      </c>
      <c r="F21" t="s">
        <v>2252</v>
      </c>
      <c r="G21" t="s">
        <v>2252</v>
      </c>
      <c r="H21" t="b">
        <v>1</v>
      </c>
      <c r="I21" t="s">
        <v>5723</v>
      </c>
      <c r="J21" t="s">
        <v>35</v>
      </c>
      <c r="K21">
        <v>24693</v>
      </c>
      <c r="L21">
        <v>24693</v>
      </c>
      <c r="M21" t="s">
        <v>35</v>
      </c>
      <c r="N21" t="s">
        <v>5709</v>
      </c>
      <c r="O21" t="s">
        <v>5448</v>
      </c>
      <c r="P21" t="b">
        <v>1</v>
      </c>
    </row>
    <row r="22" spans="1:16" hidden="1" x14ac:dyDescent="0.2">
      <c r="A22">
        <v>26660</v>
      </c>
      <c r="B22" t="b">
        <v>1</v>
      </c>
      <c r="C22" t="s">
        <v>74</v>
      </c>
      <c r="D22" t="s">
        <v>34</v>
      </c>
      <c r="E22" t="s">
        <v>34</v>
      </c>
      <c r="F22" t="s">
        <v>1946</v>
      </c>
      <c r="G22" t="s">
        <v>1946</v>
      </c>
      <c r="H22" t="b">
        <v>1</v>
      </c>
      <c r="I22" t="s">
        <v>1029</v>
      </c>
      <c r="J22" t="s">
        <v>5256</v>
      </c>
      <c r="K22">
        <v>20997</v>
      </c>
      <c r="L22">
        <v>20997</v>
      </c>
      <c r="M22" t="s">
        <v>35</v>
      </c>
      <c r="N22" t="s">
        <v>3675</v>
      </c>
      <c r="O22" t="s">
        <v>5781</v>
      </c>
      <c r="P22" t="b">
        <v>1</v>
      </c>
    </row>
    <row r="23" spans="1:16" hidden="1" x14ac:dyDescent="0.2">
      <c r="A23">
        <v>26660</v>
      </c>
      <c r="B23" t="b">
        <v>1</v>
      </c>
      <c r="C23" t="s">
        <v>74</v>
      </c>
      <c r="D23" t="s">
        <v>73</v>
      </c>
      <c r="E23" t="s">
        <v>73</v>
      </c>
      <c r="F23" t="s">
        <v>2252</v>
      </c>
      <c r="G23" t="s">
        <v>2252</v>
      </c>
      <c r="H23" t="b">
        <v>1</v>
      </c>
      <c r="I23" t="s">
        <v>1029</v>
      </c>
      <c r="J23" t="s">
        <v>5256</v>
      </c>
      <c r="K23">
        <v>23621</v>
      </c>
      <c r="L23">
        <v>23621</v>
      </c>
      <c r="M23" t="s">
        <v>35</v>
      </c>
      <c r="N23" t="s">
        <v>5446</v>
      </c>
      <c r="O23" t="s">
        <v>5847</v>
      </c>
      <c r="P23" t="b">
        <v>1</v>
      </c>
    </row>
    <row r="24" spans="1:16" hidden="1" x14ac:dyDescent="0.2">
      <c r="A24">
        <v>26337</v>
      </c>
      <c r="B24" t="b">
        <v>1</v>
      </c>
      <c r="C24" t="s">
        <v>74</v>
      </c>
      <c r="D24" t="s">
        <v>34</v>
      </c>
      <c r="E24" t="s">
        <v>34</v>
      </c>
      <c r="F24" t="s">
        <v>1946</v>
      </c>
      <c r="G24" t="s">
        <v>1946</v>
      </c>
      <c r="H24" t="b">
        <v>1</v>
      </c>
      <c r="I24" t="s">
        <v>4462</v>
      </c>
      <c r="J24" t="s">
        <v>2247</v>
      </c>
      <c r="K24">
        <v>26338</v>
      </c>
      <c r="L24">
        <v>26338</v>
      </c>
      <c r="M24" t="s">
        <v>35</v>
      </c>
      <c r="N24" t="s">
        <v>4037</v>
      </c>
      <c r="O24" t="s">
        <v>5782</v>
      </c>
      <c r="P24" t="b">
        <v>1</v>
      </c>
    </row>
    <row r="25" spans="1:16" hidden="1" x14ac:dyDescent="0.2">
      <c r="A25">
        <v>18033</v>
      </c>
      <c r="B25" t="b">
        <v>1</v>
      </c>
      <c r="C25" t="s">
        <v>74</v>
      </c>
      <c r="D25" t="s">
        <v>73</v>
      </c>
      <c r="E25" t="s">
        <v>73</v>
      </c>
      <c r="F25" t="s">
        <v>2252</v>
      </c>
      <c r="G25" t="s">
        <v>2252</v>
      </c>
      <c r="H25" t="b">
        <v>1</v>
      </c>
      <c r="I25" t="s">
        <v>4058</v>
      </c>
      <c r="J25" t="s">
        <v>35</v>
      </c>
      <c r="K25">
        <v>20999</v>
      </c>
      <c r="L25">
        <v>20999</v>
      </c>
      <c r="M25" t="s">
        <v>35</v>
      </c>
      <c r="N25" t="s">
        <v>4321</v>
      </c>
      <c r="O25" t="s">
        <v>5766</v>
      </c>
      <c r="P25" t="b">
        <v>1</v>
      </c>
    </row>
    <row r="26" spans="1:16" hidden="1" x14ac:dyDescent="0.2">
      <c r="A26">
        <v>18020</v>
      </c>
      <c r="B26" t="b">
        <v>1</v>
      </c>
      <c r="C26" t="s">
        <v>74</v>
      </c>
      <c r="D26" t="s">
        <v>73</v>
      </c>
      <c r="E26" t="s">
        <v>73</v>
      </c>
      <c r="F26" t="s">
        <v>2252</v>
      </c>
      <c r="G26" t="s">
        <v>2252</v>
      </c>
      <c r="H26" t="b">
        <v>1</v>
      </c>
      <c r="I26" t="s">
        <v>2212</v>
      </c>
      <c r="J26" t="s">
        <v>5706</v>
      </c>
      <c r="K26">
        <v>20987</v>
      </c>
      <c r="L26">
        <v>20987</v>
      </c>
      <c r="M26" t="s">
        <v>35</v>
      </c>
      <c r="N26" t="s">
        <v>4322</v>
      </c>
      <c r="O26" t="s">
        <v>5783</v>
      </c>
      <c r="P26" t="b">
        <v>1</v>
      </c>
    </row>
    <row r="27" spans="1:16" hidden="1" x14ac:dyDescent="0.2">
      <c r="A27">
        <v>18035</v>
      </c>
      <c r="B27" t="b">
        <v>1</v>
      </c>
      <c r="C27" t="s">
        <v>74</v>
      </c>
      <c r="D27" t="s">
        <v>73</v>
      </c>
      <c r="E27" t="s">
        <v>73</v>
      </c>
      <c r="F27" t="s">
        <v>2252</v>
      </c>
      <c r="G27" t="s">
        <v>2252</v>
      </c>
      <c r="H27" t="b">
        <v>1</v>
      </c>
      <c r="I27" t="s">
        <v>5724</v>
      </c>
      <c r="J27" t="s">
        <v>5333</v>
      </c>
      <c r="K27">
        <v>21001</v>
      </c>
      <c r="L27">
        <v>21001</v>
      </c>
      <c r="M27" t="s">
        <v>35</v>
      </c>
      <c r="N27" t="s">
        <v>5702</v>
      </c>
      <c r="O27" t="s">
        <v>5784</v>
      </c>
      <c r="P27" t="b">
        <v>1</v>
      </c>
    </row>
    <row r="28" spans="1:16" hidden="1" x14ac:dyDescent="0.2">
      <c r="A28">
        <v>26337</v>
      </c>
      <c r="B28" t="b">
        <v>1</v>
      </c>
      <c r="C28" t="s">
        <v>74</v>
      </c>
      <c r="D28" t="s">
        <v>73</v>
      </c>
      <c r="E28" t="s">
        <v>73</v>
      </c>
      <c r="F28" t="s">
        <v>2252</v>
      </c>
      <c r="G28" t="s">
        <v>2252</v>
      </c>
      <c r="H28" t="b">
        <v>1</v>
      </c>
      <c r="I28" t="s">
        <v>4462</v>
      </c>
      <c r="J28" t="s">
        <v>2247</v>
      </c>
      <c r="K28">
        <v>26339</v>
      </c>
      <c r="L28">
        <v>26339</v>
      </c>
      <c r="M28" t="s">
        <v>35</v>
      </c>
      <c r="N28" t="s">
        <v>4403</v>
      </c>
      <c r="O28" t="s">
        <v>5785</v>
      </c>
      <c r="P28" t="b">
        <v>1</v>
      </c>
    </row>
    <row r="29" spans="1:16" hidden="1" x14ac:dyDescent="0.2">
      <c r="A29">
        <v>26337</v>
      </c>
      <c r="B29" t="b">
        <v>1</v>
      </c>
      <c r="C29" t="s">
        <v>74</v>
      </c>
      <c r="D29" t="s">
        <v>34</v>
      </c>
      <c r="E29" t="s">
        <v>34</v>
      </c>
      <c r="F29" t="s">
        <v>1946</v>
      </c>
      <c r="G29" t="s">
        <v>1946</v>
      </c>
      <c r="H29" t="b">
        <v>1</v>
      </c>
      <c r="I29" t="s">
        <v>4462</v>
      </c>
      <c r="J29" t="s">
        <v>2247</v>
      </c>
      <c r="K29">
        <v>26340</v>
      </c>
      <c r="L29">
        <v>26340</v>
      </c>
      <c r="M29" t="s">
        <v>35</v>
      </c>
      <c r="N29" t="s">
        <v>4037</v>
      </c>
      <c r="O29" t="s">
        <v>5848</v>
      </c>
      <c r="P29" t="b">
        <v>1</v>
      </c>
    </row>
    <row r="30" spans="1:16" hidden="1" x14ac:dyDescent="0.2">
      <c r="A30">
        <v>18044</v>
      </c>
      <c r="B30" t="b">
        <v>1</v>
      </c>
      <c r="C30" t="s">
        <v>74</v>
      </c>
      <c r="D30" t="s">
        <v>73</v>
      </c>
      <c r="E30" t="s">
        <v>73</v>
      </c>
      <c r="F30" t="s">
        <v>2252</v>
      </c>
      <c r="G30" t="s">
        <v>2252</v>
      </c>
      <c r="H30" t="b">
        <v>1</v>
      </c>
      <c r="I30" t="s">
        <v>1066</v>
      </c>
      <c r="J30" t="s">
        <v>35</v>
      </c>
      <c r="K30">
        <v>21010</v>
      </c>
      <c r="L30">
        <v>21010</v>
      </c>
      <c r="M30" t="s">
        <v>35</v>
      </c>
      <c r="N30" t="s">
        <v>4310</v>
      </c>
      <c r="O30" t="s">
        <v>5766</v>
      </c>
      <c r="P30" t="b">
        <v>1</v>
      </c>
    </row>
    <row r="31" spans="1:16" hidden="1" x14ac:dyDescent="0.2">
      <c r="A31">
        <v>18045</v>
      </c>
      <c r="B31" t="b">
        <v>1</v>
      </c>
      <c r="C31" t="s">
        <v>74</v>
      </c>
      <c r="D31" t="s">
        <v>73</v>
      </c>
      <c r="E31" t="s">
        <v>73</v>
      </c>
      <c r="F31" t="s">
        <v>2252</v>
      </c>
      <c r="G31" t="s">
        <v>2252</v>
      </c>
      <c r="H31" t="b">
        <v>1</v>
      </c>
      <c r="I31" t="s">
        <v>2421</v>
      </c>
      <c r="J31" t="s">
        <v>5340</v>
      </c>
      <c r="K31">
        <v>21011</v>
      </c>
      <c r="L31">
        <v>21011</v>
      </c>
      <c r="M31" t="s">
        <v>35</v>
      </c>
      <c r="N31" t="s">
        <v>4323</v>
      </c>
      <c r="O31" t="s">
        <v>5786</v>
      </c>
      <c r="P31" t="b">
        <v>1</v>
      </c>
    </row>
    <row r="32" spans="1:16" hidden="1" x14ac:dyDescent="0.2">
      <c r="A32">
        <v>18046</v>
      </c>
      <c r="B32" t="b">
        <v>1</v>
      </c>
      <c r="C32" t="s">
        <v>74</v>
      </c>
      <c r="D32" t="s">
        <v>73</v>
      </c>
      <c r="E32" t="s">
        <v>73</v>
      </c>
      <c r="F32" t="s">
        <v>2252</v>
      </c>
      <c r="G32" t="s">
        <v>2252</v>
      </c>
      <c r="H32" t="b">
        <v>1</v>
      </c>
      <c r="I32" t="s">
        <v>4453</v>
      </c>
      <c r="J32" t="s">
        <v>35</v>
      </c>
      <c r="K32">
        <v>21012</v>
      </c>
      <c r="L32">
        <v>21012</v>
      </c>
      <c r="M32" t="s">
        <v>35</v>
      </c>
      <c r="N32" t="s">
        <v>4304</v>
      </c>
      <c r="O32" t="s">
        <v>5766</v>
      </c>
      <c r="P32" t="b">
        <v>1</v>
      </c>
    </row>
    <row r="33" spans="1:16" hidden="1" x14ac:dyDescent="0.2">
      <c r="A33">
        <v>18033</v>
      </c>
      <c r="B33" t="b">
        <v>1</v>
      </c>
      <c r="C33" t="s">
        <v>74</v>
      </c>
      <c r="D33" t="s">
        <v>73</v>
      </c>
      <c r="E33" t="s">
        <v>73</v>
      </c>
      <c r="F33" t="s">
        <v>2252</v>
      </c>
      <c r="G33" t="s">
        <v>2252</v>
      </c>
      <c r="H33" t="b">
        <v>1</v>
      </c>
      <c r="I33" t="s">
        <v>4058</v>
      </c>
      <c r="J33" t="s">
        <v>35</v>
      </c>
      <c r="K33">
        <v>23620</v>
      </c>
      <c r="L33">
        <v>23620</v>
      </c>
      <c r="M33" t="s">
        <v>35</v>
      </c>
      <c r="N33" t="s">
        <v>5469</v>
      </c>
      <c r="O33" t="s">
        <v>5448</v>
      </c>
      <c r="P33" t="b">
        <v>1</v>
      </c>
    </row>
    <row r="34" spans="1:16" x14ac:dyDescent="0.2">
      <c r="A34">
        <v>18047</v>
      </c>
      <c r="B34" t="b">
        <v>0</v>
      </c>
      <c r="C34" t="s">
        <v>73</v>
      </c>
      <c r="D34" t="s">
        <v>34</v>
      </c>
      <c r="E34" t="s">
        <v>34</v>
      </c>
      <c r="F34" t="s">
        <v>84</v>
      </c>
      <c r="G34" t="s">
        <v>84</v>
      </c>
      <c r="H34" t="b">
        <v>1</v>
      </c>
      <c r="I34" t="s">
        <v>5903</v>
      </c>
      <c r="J34" t="s">
        <v>5345</v>
      </c>
      <c r="K34">
        <v>21013</v>
      </c>
      <c r="L34">
        <v>21013</v>
      </c>
      <c r="M34" t="s">
        <v>35</v>
      </c>
      <c r="N34" t="s">
        <v>5787</v>
      </c>
      <c r="O34" t="s">
        <v>5788</v>
      </c>
      <c r="P34" t="b">
        <v>0</v>
      </c>
    </row>
    <row r="35" spans="1:16" hidden="1" x14ac:dyDescent="0.2">
      <c r="A35">
        <v>18055</v>
      </c>
      <c r="B35" t="b">
        <v>1</v>
      </c>
      <c r="C35" t="s">
        <v>74</v>
      </c>
      <c r="D35" t="s">
        <v>73</v>
      </c>
      <c r="E35" t="s">
        <v>73</v>
      </c>
      <c r="F35" t="s">
        <v>2252</v>
      </c>
      <c r="G35" t="s">
        <v>2252</v>
      </c>
      <c r="H35" t="b">
        <v>1</v>
      </c>
      <c r="I35" t="s">
        <v>4461</v>
      </c>
      <c r="J35" t="s">
        <v>5279</v>
      </c>
      <c r="K35">
        <v>21021</v>
      </c>
      <c r="L35">
        <v>21021</v>
      </c>
      <c r="M35" t="s">
        <v>35</v>
      </c>
      <c r="N35" t="s">
        <v>4318</v>
      </c>
      <c r="O35" t="s">
        <v>5789</v>
      </c>
      <c r="P35" t="b">
        <v>1</v>
      </c>
    </row>
    <row r="36" spans="1:16" hidden="1" x14ac:dyDescent="0.2">
      <c r="A36">
        <v>18020</v>
      </c>
      <c r="B36" t="b">
        <v>1</v>
      </c>
      <c r="C36" t="s">
        <v>74</v>
      </c>
      <c r="D36" t="s">
        <v>73</v>
      </c>
      <c r="E36" t="s">
        <v>73</v>
      </c>
      <c r="F36" t="s">
        <v>2252</v>
      </c>
      <c r="G36" t="s">
        <v>2252</v>
      </c>
      <c r="H36" t="b">
        <v>1</v>
      </c>
      <c r="I36" t="s">
        <v>2212</v>
      </c>
      <c r="J36" t="s">
        <v>5706</v>
      </c>
      <c r="K36">
        <v>23618</v>
      </c>
      <c r="L36">
        <v>23618</v>
      </c>
      <c r="M36" t="s">
        <v>35</v>
      </c>
      <c r="N36" t="s">
        <v>5470</v>
      </c>
      <c r="O36" t="s">
        <v>5845</v>
      </c>
      <c r="P36" t="b">
        <v>1</v>
      </c>
    </row>
    <row r="37" spans="1:16" x14ac:dyDescent="0.2">
      <c r="A37">
        <v>18064</v>
      </c>
      <c r="B37" t="b">
        <v>0</v>
      </c>
      <c r="C37" t="s">
        <v>34</v>
      </c>
      <c r="D37" t="s">
        <v>34</v>
      </c>
      <c r="E37" t="s">
        <v>34</v>
      </c>
      <c r="F37" t="s">
        <v>84</v>
      </c>
      <c r="G37" t="s">
        <v>84</v>
      </c>
      <c r="H37" t="b">
        <v>1</v>
      </c>
      <c r="I37" t="s">
        <v>4065</v>
      </c>
      <c r="J37" t="s">
        <v>35</v>
      </c>
      <c r="K37">
        <v>21030</v>
      </c>
      <c r="L37">
        <v>21030</v>
      </c>
      <c r="M37" t="s">
        <v>35</v>
      </c>
      <c r="N37" t="s">
        <v>35</v>
      </c>
      <c r="O37" t="s">
        <v>5790</v>
      </c>
      <c r="P37" t="b">
        <v>0</v>
      </c>
    </row>
    <row r="38" spans="1:16" hidden="1" x14ac:dyDescent="0.2">
      <c r="A38">
        <v>18035</v>
      </c>
      <c r="B38" t="b">
        <v>1</v>
      </c>
      <c r="C38" t="s">
        <v>74</v>
      </c>
      <c r="D38" t="s">
        <v>34</v>
      </c>
      <c r="E38" t="s">
        <v>34</v>
      </c>
      <c r="F38" t="s">
        <v>85</v>
      </c>
      <c r="G38" t="s">
        <v>85</v>
      </c>
      <c r="H38" t="b">
        <v>1</v>
      </c>
      <c r="I38" t="s">
        <v>5724</v>
      </c>
      <c r="J38" t="s">
        <v>5333</v>
      </c>
      <c r="K38">
        <v>20864</v>
      </c>
      <c r="L38">
        <v>20864</v>
      </c>
      <c r="M38" t="s">
        <v>35</v>
      </c>
      <c r="N38" t="s">
        <v>4122</v>
      </c>
      <c r="O38" t="s">
        <v>5791</v>
      </c>
      <c r="P38" t="b">
        <v>1</v>
      </c>
    </row>
    <row r="39" spans="1:16" hidden="1" x14ac:dyDescent="0.2">
      <c r="A39">
        <v>18035</v>
      </c>
      <c r="B39" t="b">
        <v>1</v>
      </c>
      <c r="C39" t="s">
        <v>74</v>
      </c>
      <c r="D39" t="s">
        <v>73</v>
      </c>
      <c r="E39" t="s">
        <v>73</v>
      </c>
      <c r="F39" t="s">
        <v>2252</v>
      </c>
      <c r="G39" t="s">
        <v>2252</v>
      </c>
      <c r="H39" t="b">
        <v>1</v>
      </c>
      <c r="I39" t="s">
        <v>5724</v>
      </c>
      <c r="J39" t="s">
        <v>5333</v>
      </c>
      <c r="K39">
        <v>23622</v>
      </c>
      <c r="L39">
        <v>23622</v>
      </c>
      <c r="M39" t="s">
        <v>35</v>
      </c>
      <c r="N39" t="s">
        <v>5710</v>
      </c>
      <c r="O39" t="s">
        <v>5784</v>
      </c>
      <c r="P39" t="b">
        <v>1</v>
      </c>
    </row>
    <row r="40" spans="1:16" hidden="1" x14ac:dyDescent="0.2">
      <c r="A40">
        <v>18044</v>
      </c>
      <c r="B40" t="b">
        <v>1</v>
      </c>
      <c r="C40" t="s">
        <v>74</v>
      </c>
      <c r="D40" t="s">
        <v>73</v>
      </c>
      <c r="E40" t="s">
        <v>73</v>
      </c>
      <c r="F40" t="s">
        <v>2252</v>
      </c>
      <c r="G40" t="s">
        <v>2252</v>
      </c>
      <c r="H40" t="b">
        <v>1</v>
      </c>
      <c r="I40" t="s">
        <v>1066</v>
      </c>
      <c r="J40" t="s">
        <v>35</v>
      </c>
      <c r="K40">
        <v>26357</v>
      </c>
      <c r="L40">
        <v>26357</v>
      </c>
      <c r="M40" t="s">
        <v>35</v>
      </c>
      <c r="N40" t="s">
        <v>4404</v>
      </c>
      <c r="O40" t="s">
        <v>5766</v>
      </c>
      <c r="P40" t="b">
        <v>1</v>
      </c>
    </row>
    <row r="41" spans="1:16" hidden="1" x14ac:dyDescent="0.2">
      <c r="A41">
        <v>18044</v>
      </c>
      <c r="B41" t="b">
        <v>1</v>
      </c>
      <c r="C41" t="s">
        <v>74</v>
      </c>
      <c r="D41" t="s">
        <v>73</v>
      </c>
      <c r="E41" t="s">
        <v>73</v>
      </c>
      <c r="F41" t="s">
        <v>2252</v>
      </c>
      <c r="G41" t="s">
        <v>2252</v>
      </c>
      <c r="H41" t="b">
        <v>1</v>
      </c>
      <c r="I41" t="s">
        <v>1066</v>
      </c>
      <c r="J41" t="s">
        <v>35</v>
      </c>
      <c r="K41">
        <v>23801</v>
      </c>
      <c r="L41">
        <v>23801</v>
      </c>
      <c r="M41" t="s">
        <v>35</v>
      </c>
      <c r="N41" t="s">
        <v>5472</v>
      </c>
      <c r="O41" t="s">
        <v>5448</v>
      </c>
      <c r="P41" t="b">
        <v>1</v>
      </c>
    </row>
    <row r="42" spans="1:16" hidden="1" x14ac:dyDescent="0.2">
      <c r="A42">
        <v>18055</v>
      </c>
      <c r="B42" t="b">
        <v>1</v>
      </c>
      <c r="C42" t="s">
        <v>74</v>
      </c>
      <c r="D42" t="s">
        <v>73</v>
      </c>
      <c r="E42" t="s">
        <v>73</v>
      </c>
      <c r="F42" t="s">
        <v>2252</v>
      </c>
      <c r="G42" t="s">
        <v>2252</v>
      </c>
      <c r="H42" t="b">
        <v>1</v>
      </c>
      <c r="I42" t="s">
        <v>4461</v>
      </c>
      <c r="J42" t="s">
        <v>5279</v>
      </c>
      <c r="K42">
        <v>23627</v>
      </c>
      <c r="L42">
        <v>23627</v>
      </c>
      <c r="M42" t="s">
        <v>35</v>
      </c>
      <c r="N42" t="s">
        <v>5455</v>
      </c>
      <c r="O42" t="s">
        <v>5852</v>
      </c>
      <c r="P42" t="b">
        <v>1</v>
      </c>
    </row>
    <row r="43" spans="1:16" x14ac:dyDescent="0.2">
      <c r="A43">
        <v>18079</v>
      </c>
      <c r="B43" t="b">
        <v>0</v>
      </c>
      <c r="C43" t="s">
        <v>34</v>
      </c>
      <c r="D43" t="s">
        <v>34</v>
      </c>
      <c r="E43" t="s">
        <v>34</v>
      </c>
      <c r="F43" t="s">
        <v>84</v>
      </c>
      <c r="G43" t="s">
        <v>84</v>
      </c>
      <c r="H43" t="b">
        <v>1</v>
      </c>
      <c r="I43" t="s">
        <v>4067</v>
      </c>
      <c r="J43" t="s">
        <v>35</v>
      </c>
      <c r="K43">
        <v>21045</v>
      </c>
      <c r="L43">
        <v>21045</v>
      </c>
      <c r="M43" t="s">
        <v>35</v>
      </c>
      <c r="N43" t="s">
        <v>3716</v>
      </c>
      <c r="O43" t="s">
        <v>5578</v>
      </c>
      <c r="P43" t="b">
        <v>0</v>
      </c>
    </row>
    <row r="44" spans="1:16" hidden="1" x14ac:dyDescent="0.2">
      <c r="A44">
        <v>18045</v>
      </c>
      <c r="B44" t="b">
        <v>1</v>
      </c>
      <c r="C44" t="s">
        <v>74</v>
      </c>
      <c r="D44" t="s">
        <v>73</v>
      </c>
      <c r="E44" t="s">
        <v>73</v>
      </c>
      <c r="F44" t="s">
        <v>2252</v>
      </c>
      <c r="G44" t="s">
        <v>2252</v>
      </c>
      <c r="H44" t="b">
        <v>1</v>
      </c>
      <c r="I44" t="s">
        <v>2421</v>
      </c>
      <c r="J44" t="s">
        <v>5340</v>
      </c>
      <c r="K44">
        <v>24372</v>
      </c>
      <c r="L44">
        <v>24372</v>
      </c>
      <c r="M44" t="s">
        <v>35</v>
      </c>
      <c r="N44" t="s">
        <v>4405</v>
      </c>
      <c r="O44" t="s">
        <v>5786</v>
      </c>
      <c r="P44" t="b">
        <v>1</v>
      </c>
    </row>
    <row r="45" spans="1:16" hidden="1" x14ac:dyDescent="0.2">
      <c r="A45">
        <v>18084</v>
      </c>
      <c r="B45" t="b">
        <v>1</v>
      </c>
      <c r="C45" t="s">
        <v>74</v>
      </c>
      <c r="D45" t="s">
        <v>73</v>
      </c>
      <c r="E45" t="s">
        <v>73</v>
      </c>
      <c r="F45" t="s">
        <v>2252</v>
      </c>
      <c r="G45" t="s">
        <v>2252</v>
      </c>
      <c r="H45" t="b">
        <v>1</v>
      </c>
      <c r="I45" t="s">
        <v>4062</v>
      </c>
      <c r="J45" t="s">
        <v>35</v>
      </c>
      <c r="K45">
        <v>21050</v>
      </c>
      <c r="L45">
        <v>21050</v>
      </c>
      <c r="M45" t="s">
        <v>35</v>
      </c>
      <c r="N45" t="s">
        <v>4115</v>
      </c>
      <c r="O45" t="s">
        <v>5766</v>
      </c>
      <c r="P45" t="b">
        <v>1</v>
      </c>
    </row>
    <row r="46" spans="1:16" hidden="1" x14ac:dyDescent="0.2">
      <c r="A46">
        <v>18045</v>
      </c>
      <c r="B46" t="b">
        <v>1</v>
      </c>
      <c r="C46" t="s">
        <v>74</v>
      </c>
      <c r="D46" t="s">
        <v>73</v>
      </c>
      <c r="E46" t="s">
        <v>73</v>
      </c>
      <c r="F46" t="s">
        <v>2252</v>
      </c>
      <c r="G46" t="s">
        <v>2252</v>
      </c>
      <c r="H46" t="b">
        <v>1</v>
      </c>
      <c r="I46" t="s">
        <v>2421</v>
      </c>
      <c r="J46" t="s">
        <v>5340</v>
      </c>
      <c r="K46">
        <v>23802</v>
      </c>
      <c r="L46">
        <v>23802</v>
      </c>
      <c r="M46" t="s">
        <v>35</v>
      </c>
      <c r="N46" t="s">
        <v>5473</v>
      </c>
      <c r="O46" t="s">
        <v>5849</v>
      </c>
      <c r="P46" t="b">
        <v>1</v>
      </c>
    </row>
    <row r="47" spans="1:16" hidden="1" x14ac:dyDescent="0.2">
      <c r="A47">
        <v>18085</v>
      </c>
      <c r="B47" t="b">
        <v>1</v>
      </c>
      <c r="C47" t="s">
        <v>74</v>
      </c>
      <c r="D47" t="s">
        <v>73</v>
      </c>
      <c r="E47" t="s">
        <v>73</v>
      </c>
      <c r="F47" t="s">
        <v>2252</v>
      </c>
      <c r="G47" t="s">
        <v>2252</v>
      </c>
      <c r="H47" t="b">
        <v>1</v>
      </c>
      <c r="I47" t="s">
        <v>4463</v>
      </c>
      <c r="J47" t="s">
        <v>5351</v>
      </c>
      <c r="K47">
        <v>21051</v>
      </c>
      <c r="L47">
        <v>21051</v>
      </c>
      <c r="M47" t="s">
        <v>35</v>
      </c>
      <c r="N47" t="s">
        <v>4324</v>
      </c>
      <c r="O47" t="s">
        <v>5792</v>
      </c>
      <c r="P47" t="b">
        <v>1</v>
      </c>
    </row>
    <row r="48" spans="1:16" x14ac:dyDescent="0.2">
      <c r="A48">
        <v>21892</v>
      </c>
      <c r="B48" t="b">
        <v>0</v>
      </c>
      <c r="C48" t="s">
        <v>34</v>
      </c>
      <c r="D48" t="s">
        <v>34</v>
      </c>
      <c r="E48" t="s">
        <v>34</v>
      </c>
      <c r="F48" t="s">
        <v>84</v>
      </c>
      <c r="G48" t="s">
        <v>84</v>
      </c>
      <c r="H48" t="b">
        <v>1</v>
      </c>
      <c r="I48" t="s">
        <v>4061</v>
      </c>
      <c r="J48" t="s">
        <v>35</v>
      </c>
      <c r="K48">
        <v>24341</v>
      </c>
      <c r="L48">
        <v>24341</v>
      </c>
      <c r="M48" t="s">
        <v>35</v>
      </c>
      <c r="N48" t="s">
        <v>3695</v>
      </c>
      <c r="O48" t="s">
        <v>5477</v>
      </c>
      <c r="P48" t="b">
        <v>0</v>
      </c>
    </row>
    <row r="49" spans="1:16" x14ac:dyDescent="0.2">
      <c r="A49">
        <v>18089</v>
      </c>
      <c r="B49" t="b">
        <v>0</v>
      </c>
      <c r="C49" t="s">
        <v>34</v>
      </c>
      <c r="D49" t="s">
        <v>34</v>
      </c>
      <c r="E49" t="s">
        <v>34</v>
      </c>
      <c r="F49" t="s">
        <v>84</v>
      </c>
      <c r="G49" t="s">
        <v>84</v>
      </c>
      <c r="H49" t="b">
        <v>1</v>
      </c>
      <c r="I49" t="s">
        <v>4063</v>
      </c>
      <c r="J49" t="s">
        <v>35</v>
      </c>
      <c r="K49">
        <v>21055</v>
      </c>
      <c r="L49">
        <v>21055</v>
      </c>
      <c r="M49" t="s">
        <v>35</v>
      </c>
      <c r="N49" t="s">
        <v>3700</v>
      </c>
      <c r="O49" t="s">
        <v>5793</v>
      </c>
      <c r="P49" t="b">
        <v>0</v>
      </c>
    </row>
    <row r="50" spans="1:16" hidden="1" x14ac:dyDescent="0.2">
      <c r="A50">
        <v>18046</v>
      </c>
      <c r="B50" t="b">
        <v>1</v>
      </c>
      <c r="C50" t="s">
        <v>74</v>
      </c>
      <c r="D50" t="s">
        <v>73</v>
      </c>
      <c r="E50" t="s">
        <v>73</v>
      </c>
      <c r="F50" t="s">
        <v>2252</v>
      </c>
      <c r="G50" t="s">
        <v>2252</v>
      </c>
      <c r="H50" t="b">
        <v>1</v>
      </c>
      <c r="I50" t="s">
        <v>4453</v>
      </c>
      <c r="J50" t="s">
        <v>35</v>
      </c>
      <c r="K50">
        <v>24371</v>
      </c>
      <c r="L50">
        <v>24371</v>
      </c>
      <c r="M50" t="s">
        <v>35</v>
      </c>
      <c r="N50" t="s">
        <v>4304</v>
      </c>
      <c r="O50" t="s">
        <v>5766</v>
      </c>
      <c r="P50" t="b">
        <v>1</v>
      </c>
    </row>
    <row r="51" spans="1:16" x14ac:dyDescent="0.2">
      <c r="A51">
        <v>18090</v>
      </c>
      <c r="B51" t="b">
        <v>0</v>
      </c>
      <c r="C51" t="s">
        <v>34</v>
      </c>
      <c r="D51" t="s">
        <v>34</v>
      </c>
      <c r="E51" t="s">
        <v>34</v>
      </c>
      <c r="F51" t="s">
        <v>84</v>
      </c>
      <c r="G51" t="s">
        <v>84</v>
      </c>
      <c r="H51" t="b">
        <v>1</v>
      </c>
      <c r="I51" t="s">
        <v>2217</v>
      </c>
      <c r="J51" t="s">
        <v>35</v>
      </c>
      <c r="K51">
        <v>21056</v>
      </c>
      <c r="L51">
        <v>21056</v>
      </c>
      <c r="M51" t="s">
        <v>35</v>
      </c>
      <c r="N51" t="s">
        <v>3705</v>
      </c>
      <c r="O51" t="s">
        <v>5579</v>
      </c>
      <c r="P51" t="b">
        <v>0</v>
      </c>
    </row>
    <row r="52" spans="1:16" hidden="1" x14ac:dyDescent="0.2">
      <c r="A52">
        <v>18046</v>
      </c>
      <c r="B52" t="b">
        <v>1</v>
      </c>
      <c r="C52" t="s">
        <v>74</v>
      </c>
      <c r="D52" t="s">
        <v>73</v>
      </c>
      <c r="E52" t="s">
        <v>73</v>
      </c>
      <c r="F52" t="s">
        <v>2252</v>
      </c>
      <c r="G52" t="s">
        <v>2252</v>
      </c>
      <c r="H52" t="b">
        <v>1</v>
      </c>
      <c r="I52" t="s">
        <v>4453</v>
      </c>
      <c r="J52" t="s">
        <v>35</v>
      </c>
      <c r="K52">
        <v>23803</v>
      </c>
      <c r="L52">
        <v>23803</v>
      </c>
      <c r="M52" t="s">
        <v>35</v>
      </c>
      <c r="N52" t="s">
        <v>5475</v>
      </c>
      <c r="O52" t="s">
        <v>5448</v>
      </c>
      <c r="P52" t="b">
        <v>1</v>
      </c>
    </row>
    <row r="53" spans="1:16" x14ac:dyDescent="0.2">
      <c r="A53">
        <v>18047</v>
      </c>
      <c r="B53" t="b">
        <v>0</v>
      </c>
      <c r="C53" t="s">
        <v>73</v>
      </c>
      <c r="D53" t="s">
        <v>34</v>
      </c>
      <c r="E53" t="s">
        <v>34</v>
      </c>
      <c r="F53" t="s">
        <v>84</v>
      </c>
      <c r="G53" t="s">
        <v>84</v>
      </c>
      <c r="H53" t="b">
        <v>1</v>
      </c>
      <c r="I53" t="s">
        <v>5903</v>
      </c>
      <c r="J53" t="s">
        <v>5345</v>
      </c>
      <c r="K53">
        <v>23804</v>
      </c>
      <c r="L53">
        <v>23804</v>
      </c>
      <c r="M53" t="s">
        <v>35</v>
      </c>
      <c r="N53" t="s">
        <v>5787</v>
      </c>
      <c r="O53" t="s">
        <v>5850</v>
      </c>
      <c r="P53" t="b">
        <v>0</v>
      </c>
    </row>
    <row r="54" spans="1:16" x14ac:dyDescent="0.2">
      <c r="A54">
        <v>18100</v>
      </c>
      <c r="B54" t="b">
        <v>0</v>
      </c>
      <c r="C54" t="s">
        <v>34</v>
      </c>
      <c r="D54" t="s">
        <v>34</v>
      </c>
      <c r="E54" t="s">
        <v>34</v>
      </c>
      <c r="F54" t="s">
        <v>84</v>
      </c>
      <c r="G54" t="s">
        <v>84</v>
      </c>
      <c r="H54" t="b">
        <v>1</v>
      </c>
      <c r="I54" t="s">
        <v>4060</v>
      </c>
      <c r="J54" t="s">
        <v>35</v>
      </c>
      <c r="K54">
        <v>21065</v>
      </c>
      <c r="L54">
        <v>21065</v>
      </c>
      <c r="M54" t="s">
        <v>35</v>
      </c>
      <c r="N54" t="s">
        <v>35</v>
      </c>
      <c r="O54" t="s">
        <v>5793</v>
      </c>
      <c r="P54" t="b">
        <v>0</v>
      </c>
    </row>
    <row r="55" spans="1:16" x14ac:dyDescent="0.2">
      <c r="A55">
        <v>18106</v>
      </c>
      <c r="B55" t="b">
        <v>0</v>
      </c>
      <c r="C55" t="s">
        <v>34</v>
      </c>
      <c r="D55" t="s">
        <v>34</v>
      </c>
      <c r="E55" t="s">
        <v>34</v>
      </c>
      <c r="F55" t="s">
        <v>84</v>
      </c>
      <c r="G55" t="s">
        <v>84</v>
      </c>
      <c r="H55" t="b">
        <v>1</v>
      </c>
      <c r="I55" t="s">
        <v>4059</v>
      </c>
      <c r="J55" t="s">
        <v>35</v>
      </c>
      <c r="K55">
        <v>21071</v>
      </c>
      <c r="L55">
        <v>21071</v>
      </c>
      <c r="M55" t="s">
        <v>35</v>
      </c>
      <c r="N55" t="s">
        <v>3686</v>
      </c>
      <c r="O55" t="s">
        <v>5794</v>
      </c>
      <c r="P55" t="b">
        <v>0</v>
      </c>
    </row>
    <row r="56" spans="1:16" x14ac:dyDescent="0.2">
      <c r="A56">
        <v>18064</v>
      </c>
      <c r="B56" t="b">
        <v>0</v>
      </c>
      <c r="C56" t="s">
        <v>34</v>
      </c>
      <c r="D56" t="s">
        <v>34</v>
      </c>
      <c r="E56" t="s">
        <v>34</v>
      </c>
      <c r="F56" t="s">
        <v>84</v>
      </c>
      <c r="G56" t="s">
        <v>84</v>
      </c>
      <c r="H56" t="b">
        <v>1</v>
      </c>
      <c r="I56" t="s">
        <v>4065</v>
      </c>
      <c r="J56" t="s">
        <v>35</v>
      </c>
      <c r="K56">
        <v>20885</v>
      </c>
      <c r="L56">
        <v>20885</v>
      </c>
      <c r="M56" t="s">
        <v>35</v>
      </c>
      <c r="N56" t="s">
        <v>2441</v>
      </c>
      <c r="O56" t="s">
        <v>5517</v>
      </c>
      <c r="P56" t="b">
        <v>0</v>
      </c>
    </row>
    <row r="57" spans="1:16" x14ac:dyDescent="0.2">
      <c r="A57">
        <v>18064</v>
      </c>
      <c r="B57" t="b">
        <v>0</v>
      </c>
      <c r="C57" t="s">
        <v>34</v>
      </c>
      <c r="D57" t="s">
        <v>34</v>
      </c>
      <c r="E57" t="s">
        <v>34</v>
      </c>
      <c r="F57" t="s">
        <v>84</v>
      </c>
      <c r="G57" t="s">
        <v>84</v>
      </c>
      <c r="H57" t="b">
        <v>1</v>
      </c>
      <c r="I57" t="s">
        <v>4065</v>
      </c>
      <c r="J57" t="s">
        <v>35</v>
      </c>
      <c r="K57">
        <v>23634</v>
      </c>
      <c r="L57">
        <v>23634</v>
      </c>
      <c r="M57" t="s">
        <v>35</v>
      </c>
      <c r="N57" t="s">
        <v>3820</v>
      </c>
      <c r="O57" t="s">
        <v>5517</v>
      </c>
      <c r="P57" t="b">
        <v>0</v>
      </c>
    </row>
    <row r="58" spans="1:16" hidden="1" x14ac:dyDescent="0.2">
      <c r="A58">
        <v>18084</v>
      </c>
      <c r="B58" t="b">
        <v>1</v>
      </c>
      <c r="C58" t="s">
        <v>74</v>
      </c>
      <c r="D58" t="s">
        <v>74</v>
      </c>
      <c r="E58" t="s">
        <v>74</v>
      </c>
      <c r="F58" t="s">
        <v>2252</v>
      </c>
      <c r="G58" t="s">
        <v>2252</v>
      </c>
      <c r="H58" t="b">
        <v>1</v>
      </c>
      <c r="I58" t="s">
        <v>4062</v>
      </c>
      <c r="J58" t="s">
        <v>35</v>
      </c>
      <c r="K58">
        <v>20903</v>
      </c>
      <c r="L58">
        <v>20903</v>
      </c>
      <c r="M58" t="s">
        <v>35</v>
      </c>
      <c r="N58" t="s">
        <v>5703</v>
      </c>
      <c r="O58" t="s">
        <v>5766</v>
      </c>
      <c r="P58" t="b">
        <v>1</v>
      </c>
    </row>
    <row r="59" spans="1:16" hidden="1" x14ac:dyDescent="0.2">
      <c r="A59">
        <v>18084</v>
      </c>
      <c r="B59" t="b">
        <v>1</v>
      </c>
      <c r="C59" t="s">
        <v>74</v>
      </c>
      <c r="D59" t="s">
        <v>73</v>
      </c>
      <c r="E59" t="s">
        <v>73</v>
      </c>
      <c r="F59" t="s">
        <v>2252</v>
      </c>
      <c r="G59" t="s">
        <v>2252</v>
      </c>
      <c r="H59" t="b">
        <v>1</v>
      </c>
      <c r="I59" t="s">
        <v>4062</v>
      </c>
      <c r="J59" t="s">
        <v>35</v>
      </c>
      <c r="K59">
        <v>23650</v>
      </c>
      <c r="L59">
        <v>23650</v>
      </c>
      <c r="M59" t="s">
        <v>35</v>
      </c>
      <c r="N59" t="s">
        <v>4115</v>
      </c>
      <c r="O59" t="s">
        <v>5517</v>
      </c>
      <c r="P59" t="b">
        <v>1</v>
      </c>
    </row>
    <row r="60" spans="1:16" hidden="1" x14ac:dyDescent="0.2">
      <c r="A60">
        <v>18085</v>
      </c>
      <c r="B60" t="b">
        <v>1</v>
      </c>
      <c r="C60" t="s">
        <v>74</v>
      </c>
      <c r="D60" t="s">
        <v>74</v>
      </c>
      <c r="E60" t="s">
        <v>74</v>
      </c>
      <c r="F60" t="s">
        <v>2252</v>
      </c>
      <c r="G60" t="s">
        <v>2252</v>
      </c>
      <c r="H60" t="b">
        <v>1</v>
      </c>
      <c r="I60" t="s">
        <v>4463</v>
      </c>
      <c r="J60" t="s">
        <v>5351</v>
      </c>
      <c r="K60">
        <v>20904</v>
      </c>
      <c r="L60">
        <v>20904</v>
      </c>
      <c r="M60" t="s">
        <v>35</v>
      </c>
      <c r="N60" t="s">
        <v>5704</v>
      </c>
      <c r="O60" t="s">
        <v>5792</v>
      </c>
      <c r="P60" t="b">
        <v>1</v>
      </c>
    </row>
    <row r="61" spans="1:16" hidden="1" x14ac:dyDescent="0.2">
      <c r="A61">
        <v>18085</v>
      </c>
      <c r="B61" t="b">
        <v>1</v>
      </c>
      <c r="C61" t="s">
        <v>74</v>
      </c>
      <c r="D61" t="s">
        <v>73</v>
      </c>
      <c r="E61" t="s">
        <v>73</v>
      </c>
      <c r="F61" t="s">
        <v>2252</v>
      </c>
      <c r="G61" t="s">
        <v>2252</v>
      </c>
      <c r="H61" t="b">
        <v>1</v>
      </c>
      <c r="I61" t="s">
        <v>4463</v>
      </c>
      <c r="J61" t="s">
        <v>5351</v>
      </c>
      <c r="K61">
        <v>23651</v>
      </c>
      <c r="L61">
        <v>23651</v>
      </c>
      <c r="M61" t="s">
        <v>35</v>
      </c>
      <c r="N61" t="s">
        <v>5476</v>
      </c>
      <c r="O61" t="s">
        <v>5851</v>
      </c>
      <c r="P61" t="b">
        <v>1</v>
      </c>
    </row>
    <row r="62" spans="1:16" x14ac:dyDescent="0.2">
      <c r="A62">
        <v>21892</v>
      </c>
      <c r="B62" t="b">
        <v>0</v>
      </c>
      <c r="C62" t="s">
        <v>34</v>
      </c>
      <c r="D62" t="s">
        <v>34</v>
      </c>
      <c r="E62" t="s">
        <v>34</v>
      </c>
      <c r="F62" t="s">
        <v>85</v>
      </c>
      <c r="G62" t="s">
        <v>85</v>
      </c>
      <c r="H62" t="b">
        <v>1</v>
      </c>
      <c r="I62" t="s">
        <v>4061</v>
      </c>
      <c r="J62" t="s">
        <v>35</v>
      </c>
      <c r="K62">
        <v>24342</v>
      </c>
      <c r="L62">
        <v>24342</v>
      </c>
      <c r="M62" t="s">
        <v>35</v>
      </c>
      <c r="N62" t="s">
        <v>4039</v>
      </c>
      <c r="O62" t="s">
        <v>5795</v>
      </c>
      <c r="P62" t="b">
        <v>1</v>
      </c>
    </row>
    <row r="63" spans="1:16" hidden="1" x14ac:dyDescent="0.2">
      <c r="A63">
        <v>26816</v>
      </c>
      <c r="B63" t="b">
        <v>1</v>
      </c>
      <c r="C63" t="s">
        <v>74</v>
      </c>
      <c r="D63" t="s">
        <v>73</v>
      </c>
      <c r="E63" t="s">
        <v>73</v>
      </c>
      <c r="F63" t="s">
        <v>2252</v>
      </c>
      <c r="G63" t="s">
        <v>2252</v>
      </c>
      <c r="H63" t="b">
        <v>1</v>
      </c>
      <c r="I63" t="s">
        <v>4467</v>
      </c>
      <c r="J63" t="s">
        <v>5366</v>
      </c>
      <c r="K63">
        <v>21099</v>
      </c>
      <c r="L63">
        <v>21099</v>
      </c>
      <c r="M63" t="s">
        <v>35</v>
      </c>
      <c r="N63" t="s">
        <v>4335</v>
      </c>
      <c r="O63" t="s">
        <v>5796</v>
      </c>
      <c r="P63" t="b">
        <v>1</v>
      </c>
    </row>
    <row r="64" spans="1:16" x14ac:dyDescent="0.2">
      <c r="A64">
        <v>21892</v>
      </c>
      <c r="B64" t="b">
        <v>0</v>
      </c>
      <c r="C64" t="s">
        <v>34</v>
      </c>
      <c r="D64" t="s">
        <v>34</v>
      </c>
      <c r="E64" t="s">
        <v>34</v>
      </c>
      <c r="F64" t="s">
        <v>1662</v>
      </c>
      <c r="G64" t="s">
        <v>1662</v>
      </c>
      <c r="H64" t="b">
        <v>1</v>
      </c>
      <c r="I64" t="s">
        <v>4061</v>
      </c>
      <c r="J64" t="s">
        <v>35</v>
      </c>
      <c r="K64">
        <v>24344</v>
      </c>
      <c r="L64">
        <v>24344</v>
      </c>
      <c r="M64" t="s">
        <v>35</v>
      </c>
      <c r="N64" t="s">
        <v>3815</v>
      </c>
      <c r="O64" t="s">
        <v>5517</v>
      </c>
      <c r="P64" t="b">
        <v>0</v>
      </c>
    </row>
    <row r="65" spans="1:16" hidden="1" x14ac:dyDescent="0.2">
      <c r="A65">
        <v>26755</v>
      </c>
      <c r="B65" t="b">
        <v>1</v>
      </c>
      <c r="C65" t="s">
        <v>74</v>
      </c>
      <c r="D65" t="s">
        <v>73</v>
      </c>
      <c r="E65" t="s">
        <v>73</v>
      </c>
      <c r="F65" t="s">
        <v>2252</v>
      </c>
      <c r="G65" t="s">
        <v>2252</v>
      </c>
      <c r="H65" t="b">
        <v>1</v>
      </c>
      <c r="I65" t="s">
        <v>4485</v>
      </c>
      <c r="J65" t="s">
        <v>35</v>
      </c>
      <c r="K65">
        <v>21100</v>
      </c>
      <c r="L65">
        <v>21100</v>
      </c>
      <c r="M65" t="s">
        <v>35</v>
      </c>
      <c r="N65" t="s">
        <v>4351</v>
      </c>
      <c r="O65" t="s">
        <v>5766</v>
      </c>
      <c r="P65" t="b">
        <v>1</v>
      </c>
    </row>
    <row r="66" spans="1:16" hidden="1" x14ac:dyDescent="0.2">
      <c r="A66">
        <v>26815</v>
      </c>
      <c r="B66" t="b">
        <v>1</v>
      </c>
      <c r="C66" t="s">
        <v>74</v>
      </c>
      <c r="D66" t="s">
        <v>73</v>
      </c>
      <c r="E66" t="s">
        <v>73</v>
      </c>
      <c r="F66" t="s">
        <v>2252</v>
      </c>
      <c r="G66" t="s">
        <v>2252</v>
      </c>
      <c r="H66" t="b">
        <v>1</v>
      </c>
      <c r="I66" t="s">
        <v>4072</v>
      </c>
      <c r="J66" t="s">
        <v>5366</v>
      </c>
      <c r="K66">
        <v>21106</v>
      </c>
      <c r="L66">
        <v>21106</v>
      </c>
      <c r="M66" t="s">
        <v>35</v>
      </c>
      <c r="N66" t="s">
        <v>4337</v>
      </c>
      <c r="O66" t="s">
        <v>5796</v>
      </c>
      <c r="P66" t="b">
        <v>1</v>
      </c>
    </row>
    <row r="67" spans="1:16" x14ac:dyDescent="0.2">
      <c r="A67">
        <v>18089</v>
      </c>
      <c r="B67" t="b">
        <v>0</v>
      </c>
      <c r="C67" t="s">
        <v>34</v>
      </c>
      <c r="D67" t="s">
        <v>34</v>
      </c>
      <c r="E67" t="s">
        <v>34</v>
      </c>
      <c r="F67" t="s">
        <v>84</v>
      </c>
      <c r="G67" t="s">
        <v>84</v>
      </c>
      <c r="H67" t="b">
        <v>1</v>
      </c>
      <c r="I67" t="s">
        <v>4063</v>
      </c>
      <c r="J67" t="s">
        <v>35</v>
      </c>
      <c r="K67">
        <v>20915</v>
      </c>
      <c r="L67">
        <v>20915</v>
      </c>
      <c r="M67" t="s">
        <v>35</v>
      </c>
      <c r="N67" t="s">
        <v>2430</v>
      </c>
      <c r="O67" t="s">
        <v>5517</v>
      </c>
      <c r="P67" t="b">
        <v>0</v>
      </c>
    </row>
    <row r="68" spans="1:16" x14ac:dyDescent="0.2">
      <c r="A68">
        <v>18089</v>
      </c>
      <c r="B68" t="b">
        <v>0</v>
      </c>
      <c r="C68" t="s">
        <v>34</v>
      </c>
      <c r="D68" t="s">
        <v>34</v>
      </c>
      <c r="E68" t="s">
        <v>34</v>
      </c>
      <c r="F68" t="s">
        <v>84</v>
      </c>
      <c r="G68" t="s">
        <v>84</v>
      </c>
      <c r="H68" t="b">
        <v>1</v>
      </c>
      <c r="I68" t="s">
        <v>4063</v>
      </c>
      <c r="J68" t="s">
        <v>35</v>
      </c>
      <c r="K68">
        <v>23653</v>
      </c>
      <c r="L68">
        <v>23653</v>
      </c>
      <c r="M68" t="s">
        <v>35</v>
      </c>
      <c r="N68" t="s">
        <v>3816</v>
      </c>
      <c r="O68" t="s">
        <v>5517</v>
      </c>
      <c r="P68" t="b">
        <v>0</v>
      </c>
    </row>
    <row r="69" spans="1:16" hidden="1" x14ac:dyDescent="0.2">
      <c r="A69">
        <v>26812</v>
      </c>
      <c r="B69" t="b">
        <v>1</v>
      </c>
      <c r="C69" t="s">
        <v>74</v>
      </c>
      <c r="D69" t="s">
        <v>73</v>
      </c>
      <c r="E69" t="s">
        <v>73</v>
      </c>
      <c r="F69" t="s">
        <v>2252</v>
      </c>
      <c r="G69" t="s">
        <v>2252</v>
      </c>
      <c r="H69" t="b">
        <v>1</v>
      </c>
      <c r="I69" t="s">
        <v>4073</v>
      </c>
      <c r="J69" t="s">
        <v>5366</v>
      </c>
      <c r="K69">
        <v>21109</v>
      </c>
      <c r="L69">
        <v>21109</v>
      </c>
      <c r="M69" t="s">
        <v>35</v>
      </c>
      <c r="N69" t="s">
        <v>4332</v>
      </c>
      <c r="O69" t="s">
        <v>5796</v>
      </c>
      <c r="P69" t="b">
        <v>1</v>
      </c>
    </row>
    <row r="70" spans="1:16" x14ac:dyDescent="0.2">
      <c r="A70">
        <v>18090</v>
      </c>
      <c r="B70" t="b">
        <v>0</v>
      </c>
      <c r="C70" t="s">
        <v>34</v>
      </c>
      <c r="D70" t="s">
        <v>34</v>
      </c>
      <c r="E70" t="s">
        <v>34</v>
      </c>
      <c r="F70" t="s">
        <v>84</v>
      </c>
      <c r="G70" t="s">
        <v>84</v>
      </c>
      <c r="H70" t="b">
        <v>1</v>
      </c>
      <c r="I70" t="s">
        <v>2217</v>
      </c>
      <c r="J70" t="s">
        <v>35</v>
      </c>
      <c r="K70">
        <v>20916</v>
      </c>
      <c r="L70">
        <v>20916</v>
      </c>
      <c r="M70" t="s">
        <v>35</v>
      </c>
      <c r="N70" t="s">
        <v>2431</v>
      </c>
      <c r="O70" t="s">
        <v>5517</v>
      </c>
      <c r="P70" t="b">
        <v>0</v>
      </c>
    </row>
    <row r="71" spans="1:16" x14ac:dyDescent="0.2">
      <c r="A71">
        <v>18090</v>
      </c>
      <c r="B71" t="b">
        <v>0</v>
      </c>
      <c r="C71" t="s">
        <v>34</v>
      </c>
      <c r="D71" t="s">
        <v>34</v>
      </c>
      <c r="E71" t="s">
        <v>34</v>
      </c>
      <c r="F71" t="s">
        <v>84</v>
      </c>
      <c r="G71" t="s">
        <v>84</v>
      </c>
      <c r="H71" t="b">
        <v>1</v>
      </c>
      <c r="I71" t="s">
        <v>2217</v>
      </c>
      <c r="J71" t="s">
        <v>35</v>
      </c>
      <c r="K71">
        <v>23654</v>
      </c>
      <c r="L71">
        <v>23654</v>
      </c>
      <c r="M71" t="s">
        <v>35</v>
      </c>
      <c r="N71" t="s">
        <v>4037</v>
      </c>
      <c r="O71" t="s">
        <v>5517</v>
      </c>
      <c r="P71" t="b">
        <v>0</v>
      </c>
    </row>
    <row r="72" spans="1:16" hidden="1" x14ac:dyDescent="0.2">
      <c r="A72">
        <v>26805</v>
      </c>
      <c r="B72" t="b">
        <v>1</v>
      </c>
      <c r="C72" t="s">
        <v>74</v>
      </c>
      <c r="D72" t="s">
        <v>73</v>
      </c>
      <c r="E72" t="s">
        <v>73</v>
      </c>
      <c r="F72" t="s">
        <v>2252</v>
      </c>
      <c r="G72" t="s">
        <v>2252</v>
      </c>
      <c r="H72" t="b">
        <v>1</v>
      </c>
      <c r="I72" t="s">
        <v>4475</v>
      </c>
      <c r="J72" t="s">
        <v>5371</v>
      </c>
      <c r="K72">
        <v>21115</v>
      </c>
      <c r="L72">
        <v>21115</v>
      </c>
      <c r="M72" t="s">
        <v>35</v>
      </c>
      <c r="N72" t="s">
        <v>5705</v>
      </c>
      <c r="O72" t="s">
        <v>5797</v>
      </c>
      <c r="P72" t="b">
        <v>1</v>
      </c>
    </row>
    <row r="73" spans="1:16" hidden="1" x14ac:dyDescent="0.2">
      <c r="A73">
        <v>26806</v>
      </c>
      <c r="B73" t="b">
        <v>1</v>
      </c>
      <c r="C73" t="s">
        <v>74</v>
      </c>
      <c r="D73" t="s">
        <v>73</v>
      </c>
      <c r="E73" t="s">
        <v>73</v>
      </c>
      <c r="F73" t="s">
        <v>2252</v>
      </c>
      <c r="G73" t="s">
        <v>2252</v>
      </c>
      <c r="H73" t="b">
        <v>1</v>
      </c>
      <c r="I73" t="s">
        <v>4074</v>
      </c>
      <c r="J73" t="s">
        <v>5366</v>
      </c>
      <c r="K73">
        <v>21116</v>
      </c>
      <c r="L73">
        <v>21116</v>
      </c>
      <c r="M73" t="s">
        <v>35</v>
      </c>
      <c r="N73" t="s">
        <v>4341</v>
      </c>
      <c r="O73" t="s">
        <v>5796</v>
      </c>
      <c r="P73" t="b">
        <v>1</v>
      </c>
    </row>
    <row r="74" spans="1:16" hidden="1" x14ac:dyDescent="0.2">
      <c r="A74">
        <v>26807</v>
      </c>
      <c r="B74" t="b">
        <v>1</v>
      </c>
      <c r="C74" t="s">
        <v>74</v>
      </c>
      <c r="D74" t="s">
        <v>73</v>
      </c>
      <c r="E74" t="s">
        <v>73</v>
      </c>
      <c r="F74" t="s">
        <v>2252</v>
      </c>
      <c r="G74" t="s">
        <v>2252</v>
      </c>
      <c r="H74" t="b">
        <v>1</v>
      </c>
      <c r="I74" t="s">
        <v>4075</v>
      </c>
      <c r="J74" t="s">
        <v>5366</v>
      </c>
      <c r="K74">
        <v>21117</v>
      </c>
      <c r="L74">
        <v>21117</v>
      </c>
      <c r="M74" t="s">
        <v>35</v>
      </c>
      <c r="N74" t="s">
        <v>4343</v>
      </c>
      <c r="O74" t="s">
        <v>5796</v>
      </c>
      <c r="P74" t="b">
        <v>1</v>
      </c>
    </row>
    <row r="75" spans="1:16" x14ac:dyDescent="0.2">
      <c r="A75">
        <v>18100</v>
      </c>
      <c r="B75" t="b">
        <v>0</v>
      </c>
      <c r="C75" t="s">
        <v>34</v>
      </c>
      <c r="D75" t="s">
        <v>34</v>
      </c>
      <c r="E75" t="s">
        <v>34</v>
      </c>
      <c r="F75" t="s">
        <v>84</v>
      </c>
      <c r="G75" t="s">
        <v>84</v>
      </c>
      <c r="H75" t="b">
        <v>1</v>
      </c>
      <c r="I75" t="s">
        <v>4060</v>
      </c>
      <c r="J75" t="s">
        <v>35</v>
      </c>
      <c r="K75">
        <v>20927</v>
      </c>
      <c r="L75">
        <v>20927</v>
      </c>
      <c r="M75" t="s">
        <v>35</v>
      </c>
      <c r="N75" t="s">
        <v>2427</v>
      </c>
      <c r="O75" t="s">
        <v>5517</v>
      </c>
      <c r="P75" t="b">
        <v>0</v>
      </c>
    </row>
    <row r="76" spans="1:16" hidden="1" x14ac:dyDescent="0.2">
      <c r="A76">
        <v>26808</v>
      </c>
      <c r="B76" t="b">
        <v>1</v>
      </c>
      <c r="C76" t="s">
        <v>74</v>
      </c>
      <c r="D76" t="s">
        <v>73</v>
      </c>
      <c r="E76" t="s">
        <v>73</v>
      </c>
      <c r="F76" t="s">
        <v>2252</v>
      </c>
      <c r="G76" t="s">
        <v>2252</v>
      </c>
      <c r="H76" t="b">
        <v>1</v>
      </c>
      <c r="I76" t="s">
        <v>4076</v>
      </c>
      <c r="J76" t="s">
        <v>5366</v>
      </c>
      <c r="K76">
        <v>21119</v>
      </c>
      <c r="L76">
        <v>21119</v>
      </c>
      <c r="M76" t="s">
        <v>35</v>
      </c>
      <c r="N76" t="s">
        <v>4354</v>
      </c>
      <c r="O76" t="s">
        <v>5796</v>
      </c>
      <c r="P76" t="b">
        <v>1</v>
      </c>
    </row>
    <row r="77" spans="1:16" x14ac:dyDescent="0.2">
      <c r="A77">
        <v>18100</v>
      </c>
      <c r="B77" t="b">
        <v>0</v>
      </c>
      <c r="C77" t="s">
        <v>34</v>
      </c>
      <c r="D77" t="s">
        <v>34</v>
      </c>
      <c r="E77" t="s">
        <v>34</v>
      </c>
      <c r="F77" t="s">
        <v>84</v>
      </c>
      <c r="G77" t="s">
        <v>84</v>
      </c>
      <c r="H77" t="b">
        <v>1</v>
      </c>
      <c r="I77" t="s">
        <v>4060</v>
      </c>
      <c r="J77" t="s">
        <v>35</v>
      </c>
      <c r="K77">
        <v>23661</v>
      </c>
      <c r="L77">
        <v>23661</v>
      </c>
      <c r="M77" t="s">
        <v>35</v>
      </c>
      <c r="N77" t="s">
        <v>3813</v>
      </c>
      <c r="O77" t="s">
        <v>5517</v>
      </c>
      <c r="P77" t="b">
        <v>0</v>
      </c>
    </row>
    <row r="78" spans="1:16" hidden="1" x14ac:dyDescent="0.2">
      <c r="A78">
        <v>26809</v>
      </c>
      <c r="B78" t="b">
        <v>1</v>
      </c>
      <c r="C78" t="s">
        <v>74</v>
      </c>
      <c r="D78" t="s">
        <v>73</v>
      </c>
      <c r="E78" t="s">
        <v>73</v>
      </c>
      <c r="F78" t="s">
        <v>2252</v>
      </c>
      <c r="G78" t="s">
        <v>2252</v>
      </c>
      <c r="H78" t="b">
        <v>1</v>
      </c>
      <c r="I78" t="s">
        <v>2243</v>
      </c>
      <c r="J78" t="s">
        <v>5366</v>
      </c>
      <c r="K78">
        <v>21121</v>
      </c>
      <c r="L78">
        <v>21121</v>
      </c>
      <c r="M78" t="s">
        <v>35</v>
      </c>
      <c r="N78" t="s">
        <v>4356</v>
      </c>
      <c r="O78" t="s">
        <v>5796</v>
      </c>
      <c r="P78" t="b">
        <v>1</v>
      </c>
    </row>
    <row r="79" spans="1:16" hidden="1" x14ac:dyDescent="0.2">
      <c r="A79">
        <v>26810</v>
      </c>
      <c r="B79" t="b">
        <v>1</v>
      </c>
      <c r="C79" t="s">
        <v>74</v>
      </c>
      <c r="D79" t="s">
        <v>73</v>
      </c>
      <c r="E79" t="s">
        <v>73</v>
      </c>
      <c r="F79" t="s">
        <v>2252</v>
      </c>
      <c r="G79" t="s">
        <v>2252</v>
      </c>
      <c r="H79" t="b">
        <v>1</v>
      </c>
      <c r="I79" t="s">
        <v>4077</v>
      </c>
      <c r="J79" t="s">
        <v>35</v>
      </c>
      <c r="K79">
        <v>21123</v>
      </c>
      <c r="L79">
        <v>21123</v>
      </c>
      <c r="M79" t="s">
        <v>35</v>
      </c>
      <c r="N79" t="s">
        <v>4357</v>
      </c>
      <c r="O79" t="s">
        <v>5766</v>
      </c>
      <c r="P79" t="b">
        <v>1</v>
      </c>
    </row>
    <row r="80" spans="1:16" hidden="1" x14ac:dyDescent="0.2">
      <c r="A80">
        <v>26811</v>
      </c>
      <c r="B80" t="b">
        <v>1</v>
      </c>
      <c r="C80" t="s">
        <v>74</v>
      </c>
      <c r="D80" t="s">
        <v>73</v>
      </c>
      <c r="E80" t="s">
        <v>73</v>
      </c>
      <c r="F80" t="s">
        <v>2252</v>
      </c>
      <c r="G80" t="s">
        <v>2252</v>
      </c>
      <c r="H80" t="b">
        <v>1</v>
      </c>
      <c r="I80" t="s">
        <v>4078</v>
      </c>
      <c r="J80" t="s">
        <v>35</v>
      </c>
      <c r="K80">
        <v>21124</v>
      </c>
      <c r="L80">
        <v>21124</v>
      </c>
      <c r="M80" t="s">
        <v>35</v>
      </c>
      <c r="N80" t="s">
        <v>4358</v>
      </c>
      <c r="O80" t="s">
        <v>5766</v>
      </c>
      <c r="P80" t="b">
        <v>1</v>
      </c>
    </row>
    <row r="81" spans="1:16" x14ac:dyDescent="0.2">
      <c r="A81">
        <v>18106</v>
      </c>
      <c r="B81" t="b">
        <v>0</v>
      </c>
      <c r="C81" t="s">
        <v>34</v>
      </c>
      <c r="D81" t="s">
        <v>34</v>
      </c>
      <c r="E81" t="s">
        <v>34</v>
      </c>
      <c r="F81" t="s">
        <v>84</v>
      </c>
      <c r="G81" t="s">
        <v>84</v>
      </c>
      <c r="H81" t="b">
        <v>1</v>
      </c>
      <c r="I81" t="s">
        <v>4059</v>
      </c>
      <c r="J81" t="s">
        <v>35</v>
      </c>
      <c r="K81">
        <v>20933</v>
      </c>
      <c r="L81">
        <v>20933</v>
      </c>
      <c r="M81" t="s">
        <v>35</v>
      </c>
      <c r="N81" t="s">
        <v>3807</v>
      </c>
      <c r="O81" t="s">
        <v>5794</v>
      </c>
      <c r="P81" t="b">
        <v>0</v>
      </c>
    </row>
    <row r="82" spans="1:16" x14ac:dyDescent="0.2">
      <c r="A82">
        <v>18106</v>
      </c>
      <c r="B82" t="b">
        <v>0</v>
      </c>
      <c r="C82" t="s">
        <v>34</v>
      </c>
      <c r="D82" t="s">
        <v>34</v>
      </c>
      <c r="E82" t="s">
        <v>34</v>
      </c>
      <c r="F82" t="s">
        <v>84</v>
      </c>
      <c r="G82" t="s">
        <v>84</v>
      </c>
      <c r="H82" t="b">
        <v>1</v>
      </c>
      <c r="I82" t="s">
        <v>4059</v>
      </c>
      <c r="J82" t="s">
        <v>35</v>
      </c>
      <c r="K82">
        <v>23662</v>
      </c>
      <c r="L82">
        <v>23662</v>
      </c>
      <c r="M82" t="s">
        <v>35</v>
      </c>
      <c r="N82" t="s">
        <v>3814</v>
      </c>
      <c r="O82" t="s">
        <v>5517</v>
      </c>
      <c r="P82" t="b">
        <v>0</v>
      </c>
    </row>
    <row r="83" spans="1:16" hidden="1" x14ac:dyDescent="0.2">
      <c r="A83">
        <v>18180</v>
      </c>
      <c r="B83" t="b">
        <v>1</v>
      </c>
      <c r="C83" t="s">
        <v>74</v>
      </c>
      <c r="D83" t="s">
        <v>73</v>
      </c>
      <c r="E83" t="s">
        <v>73</v>
      </c>
      <c r="F83" t="s">
        <v>2252</v>
      </c>
      <c r="G83" t="s">
        <v>2252</v>
      </c>
      <c r="H83" t="b">
        <v>1</v>
      </c>
      <c r="I83" t="s">
        <v>4499</v>
      </c>
      <c r="J83" t="s">
        <v>5389</v>
      </c>
      <c r="K83">
        <v>24687</v>
      </c>
      <c r="L83">
        <v>24687</v>
      </c>
      <c r="M83" t="s">
        <v>35</v>
      </c>
      <c r="N83" t="s">
        <v>4371</v>
      </c>
      <c r="O83" t="s">
        <v>5798</v>
      </c>
      <c r="P83" t="b">
        <v>1</v>
      </c>
    </row>
    <row r="84" spans="1:16" x14ac:dyDescent="0.2">
      <c r="A84">
        <v>18182</v>
      </c>
      <c r="B84" t="b">
        <v>0</v>
      </c>
      <c r="C84" t="s">
        <v>74</v>
      </c>
      <c r="D84" t="s">
        <v>73</v>
      </c>
      <c r="E84" t="s">
        <v>73</v>
      </c>
      <c r="F84" t="s">
        <v>84</v>
      </c>
      <c r="G84" t="s">
        <v>85</v>
      </c>
      <c r="H84" t="b">
        <v>1</v>
      </c>
      <c r="I84" t="s">
        <v>4480</v>
      </c>
      <c r="J84" t="s">
        <v>5395</v>
      </c>
      <c r="K84">
        <v>21146</v>
      </c>
      <c r="L84">
        <v>21146</v>
      </c>
      <c r="M84" t="s">
        <v>35</v>
      </c>
      <c r="N84" t="s">
        <v>5799</v>
      </c>
      <c r="O84" t="s">
        <v>5395</v>
      </c>
      <c r="P84" t="b">
        <v>0</v>
      </c>
    </row>
    <row r="85" spans="1:16" x14ac:dyDescent="0.2">
      <c r="A85">
        <v>27020</v>
      </c>
      <c r="B85" t="b">
        <v>0</v>
      </c>
      <c r="C85" t="s">
        <v>74</v>
      </c>
      <c r="D85" t="s">
        <v>73</v>
      </c>
      <c r="E85" t="s">
        <v>73</v>
      </c>
      <c r="F85" t="s">
        <v>84</v>
      </c>
      <c r="G85" t="s">
        <v>85</v>
      </c>
      <c r="H85" t="b">
        <v>1</v>
      </c>
      <c r="I85" t="s">
        <v>4481</v>
      </c>
      <c r="J85" t="s">
        <v>5405</v>
      </c>
      <c r="K85">
        <v>21146</v>
      </c>
      <c r="L85">
        <v>21146</v>
      </c>
      <c r="M85" t="s">
        <v>35</v>
      </c>
      <c r="N85" t="s">
        <v>5800</v>
      </c>
      <c r="O85" t="s">
        <v>5405</v>
      </c>
      <c r="P85" t="b">
        <v>0</v>
      </c>
    </row>
    <row r="86" spans="1:16" hidden="1" x14ac:dyDescent="0.2">
      <c r="A86">
        <v>18183</v>
      </c>
      <c r="B86" t="b">
        <v>1</v>
      </c>
      <c r="C86" t="s">
        <v>74</v>
      </c>
      <c r="D86" t="s">
        <v>73</v>
      </c>
      <c r="E86" t="s">
        <v>73</v>
      </c>
      <c r="F86" t="s">
        <v>2252</v>
      </c>
      <c r="G86" t="s">
        <v>2252</v>
      </c>
      <c r="H86" t="b">
        <v>1</v>
      </c>
      <c r="I86" t="s">
        <v>4479</v>
      </c>
      <c r="J86" t="s">
        <v>5397</v>
      </c>
      <c r="K86">
        <v>21147</v>
      </c>
      <c r="L86">
        <v>21147</v>
      </c>
      <c r="M86" t="s">
        <v>35</v>
      </c>
      <c r="N86" t="s">
        <v>4375</v>
      </c>
      <c r="O86" t="s">
        <v>5801</v>
      </c>
      <c r="P86" t="b">
        <v>1</v>
      </c>
    </row>
    <row r="87" spans="1:16" hidden="1" x14ac:dyDescent="0.2">
      <c r="A87">
        <v>18186</v>
      </c>
      <c r="B87" t="b">
        <v>1</v>
      </c>
      <c r="C87" t="s">
        <v>74</v>
      </c>
      <c r="D87" t="s">
        <v>73</v>
      </c>
      <c r="E87" t="s">
        <v>73</v>
      </c>
      <c r="F87" t="s">
        <v>2252</v>
      </c>
      <c r="G87" t="s">
        <v>2252</v>
      </c>
      <c r="H87" t="b">
        <v>1</v>
      </c>
      <c r="I87" t="s">
        <v>4483</v>
      </c>
      <c r="J87" t="s">
        <v>5400</v>
      </c>
      <c r="K87">
        <v>21150</v>
      </c>
      <c r="L87">
        <v>21150</v>
      </c>
      <c r="M87" t="s">
        <v>35</v>
      </c>
      <c r="N87" t="s">
        <v>4377</v>
      </c>
      <c r="O87" t="s">
        <v>5802</v>
      </c>
      <c r="P87" t="b">
        <v>1</v>
      </c>
    </row>
    <row r="88" spans="1:16" hidden="1" x14ac:dyDescent="0.2">
      <c r="A88">
        <v>18191</v>
      </c>
      <c r="B88" t="b">
        <v>1</v>
      </c>
      <c r="C88" t="s">
        <v>74</v>
      </c>
      <c r="D88" t="s">
        <v>73</v>
      </c>
      <c r="E88" t="s">
        <v>73</v>
      </c>
      <c r="F88" t="s">
        <v>2252</v>
      </c>
      <c r="G88" t="s">
        <v>2252</v>
      </c>
      <c r="H88" t="b">
        <v>1</v>
      </c>
      <c r="I88" t="s">
        <v>4486</v>
      </c>
      <c r="J88" t="s">
        <v>5410</v>
      </c>
      <c r="K88">
        <v>21155</v>
      </c>
      <c r="L88">
        <v>21155</v>
      </c>
      <c r="M88" t="s">
        <v>35</v>
      </c>
      <c r="N88" t="s">
        <v>4379</v>
      </c>
      <c r="O88" t="s">
        <v>5803</v>
      </c>
      <c r="P88" t="b">
        <v>1</v>
      </c>
    </row>
    <row r="89" spans="1:16" hidden="1" x14ac:dyDescent="0.2">
      <c r="A89">
        <v>18197</v>
      </c>
      <c r="B89" t="b">
        <v>1</v>
      </c>
      <c r="C89" t="s">
        <v>74</v>
      </c>
      <c r="D89" t="s">
        <v>73</v>
      </c>
      <c r="E89" t="s">
        <v>73</v>
      </c>
      <c r="F89" t="s">
        <v>2252</v>
      </c>
      <c r="G89" t="s">
        <v>2252</v>
      </c>
      <c r="H89" t="b">
        <v>1</v>
      </c>
      <c r="I89" t="s">
        <v>4505</v>
      </c>
      <c r="J89" t="s">
        <v>35</v>
      </c>
      <c r="K89">
        <v>21161</v>
      </c>
      <c r="L89">
        <v>21161</v>
      </c>
      <c r="M89" t="s">
        <v>35</v>
      </c>
      <c r="N89" t="s">
        <v>4380</v>
      </c>
      <c r="O89" t="s">
        <v>5766</v>
      </c>
      <c r="P89" t="b">
        <v>1</v>
      </c>
    </row>
    <row r="90" spans="1:16" hidden="1" x14ac:dyDescent="0.2">
      <c r="A90">
        <v>18198</v>
      </c>
      <c r="B90" t="b">
        <v>1</v>
      </c>
      <c r="C90" t="s">
        <v>74</v>
      </c>
      <c r="D90" t="s">
        <v>73</v>
      </c>
      <c r="E90" t="s">
        <v>73</v>
      </c>
      <c r="F90" t="s">
        <v>2252</v>
      </c>
      <c r="G90" t="s">
        <v>2252</v>
      </c>
      <c r="H90" t="b">
        <v>1</v>
      </c>
      <c r="I90" t="s">
        <v>4506</v>
      </c>
      <c r="J90" t="s">
        <v>35</v>
      </c>
      <c r="K90">
        <v>21162</v>
      </c>
      <c r="L90">
        <v>21162</v>
      </c>
      <c r="M90" t="s">
        <v>35</v>
      </c>
      <c r="N90" t="s">
        <v>4381</v>
      </c>
      <c r="O90" t="s">
        <v>5766</v>
      </c>
      <c r="P90" t="b">
        <v>1</v>
      </c>
    </row>
    <row r="91" spans="1:16" hidden="1" x14ac:dyDescent="0.2">
      <c r="A91">
        <v>18199</v>
      </c>
      <c r="B91" t="b">
        <v>1</v>
      </c>
      <c r="C91" t="s">
        <v>74</v>
      </c>
      <c r="D91" t="s">
        <v>73</v>
      </c>
      <c r="E91" t="s">
        <v>73</v>
      </c>
      <c r="F91" t="s">
        <v>2252</v>
      </c>
      <c r="G91" t="s">
        <v>2252</v>
      </c>
      <c r="H91" t="b">
        <v>1</v>
      </c>
      <c r="I91" t="s">
        <v>4507</v>
      </c>
      <c r="J91" t="s">
        <v>35</v>
      </c>
      <c r="K91">
        <v>21163</v>
      </c>
      <c r="L91">
        <v>21163</v>
      </c>
      <c r="M91" t="s">
        <v>35</v>
      </c>
      <c r="N91" t="s">
        <v>4382</v>
      </c>
      <c r="O91" t="s">
        <v>5766</v>
      </c>
      <c r="P91" t="b">
        <v>1</v>
      </c>
    </row>
    <row r="92" spans="1:16" hidden="1" x14ac:dyDescent="0.2">
      <c r="A92">
        <v>18201</v>
      </c>
      <c r="B92" t="b">
        <v>1</v>
      </c>
      <c r="C92" t="s">
        <v>74</v>
      </c>
      <c r="D92" t="s">
        <v>73</v>
      </c>
      <c r="E92" t="s">
        <v>73</v>
      </c>
      <c r="F92" t="s">
        <v>2252</v>
      </c>
      <c r="G92" t="s">
        <v>2252</v>
      </c>
      <c r="H92" t="b">
        <v>1</v>
      </c>
      <c r="I92" t="s">
        <v>4478</v>
      </c>
      <c r="J92" t="s">
        <v>5382</v>
      </c>
      <c r="K92">
        <v>21165</v>
      </c>
      <c r="L92">
        <v>21165</v>
      </c>
      <c r="M92" t="s">
        <v>35</v>
      </c>
      <c r="N92" t="s">
        <v>4383</v>
      </c>
      <c r="O92" t="s">
        <v>5804</v>
      </c>
      <c r="P92" t="b">
        <v>1</v>
      </c>
    </row>
    <row r="93" spans="1:16" hidden="1" x14ac:dyDescent="0.2">
      <c r="A93">
        <v>18203</v>
      </c>
      <c r="B93" t="b">
        <v>1</v>
      </c>
      <c r="C93" t="s">
        <v>74</v>
      </c>
      <c r="D93" t="s">
        <v>73</v>
      </c>
      <c r="E93" t="s">
        <v>73</v>
      </c>
      <c r="F93" t="s">
        <v>2252</v>
      </c>
      <c r="G93" t="s">
        <v>2252</v>
      </c>
      <c r="H93" t="b">
        <v>1</v>
      </c>
      <c r="I93" t="s">
        <v>4477</v>
      </c>
      <c r="J93" t="s">
        <v>5386</v>
      </c>
      <c r="K93">
        <v>21166</v>
      </c>
      <c r="L93">
        <v>21166</v>
      </c>
      <c r="M93" t="s">
        <v>35</v>
      </c>
      <c r="N93" t="s">
        <v>4384</v>
      </c>
      <c r="O93" t="s">
        <v>5805</v>
      </c>
      <c r="P93" t="b">
        <v>1</v>
      </c>
    </row>
    <row r="94" spans="1:16" hidden="1" x14ac:dyDescent="0.2">
      <c r="A94">
        <v>18211</v>
      </c>
      <c r="B94" t="b">
        <v>1</v>
      </c>
      <c r="C94" t="s">
        <v>74</v>
      </c>
      <c r="D94" t="s">
        <v>73</v>
      </c>
      <c r="E94" t="s">
        <v>73</v>
      </c>
      <c r="F94" t="s">
        <v>2252</v>
      </c>
      <c r="G94" t="s">
        <v>2252</v>
      </c>
      <c r="H94" t="b">
        <v>1</v>
      </c>
      <c r="I94" t="s">
        <v>4476</v>
      </c>
      <c r="J94" t="s">
        <v>5376</v>
      </c>
      <c r="K94">
        <v>21170</v>
      </c>
      <c r="L94">
        <v>21170</v>
      </c>
      <c r="M94" t="s">
        <v>35</v>
      </c>
      <c r="N94" t="s">
        <v>4385</v>
      </c>
      <c r="O94" t="s">
        <v>5806</v>
      </c>
      <c r="P94" t="b">
        <v>1</v>
      </c>
    </row>
    <row r="95" spans="1:16" x14ac:dyDescent="0.2">
      <c r="A95">
        <v>24449</v>
      </c>
      <c r="B95" t="b">
        <v>0</v>
      </c>
      <c r="C95" t="s">
        <v>34</v>
      </c>
      <c r="D95" t="s">
        <v>34</v>
      </c>
      <c r="E95" t="s">
        <v>34</v>
      </c>
      <c r="F95" t="s">
        <v>84</v>
      </c>
      <c r="G95" t="s">
        <v>84</v>
      </c>
      <c r="H95" t="b">
        <v>1</v>
      </c>
      <c r="I95" t="s">
        <v>2233</v>
      </c>
      <c r="J95" t="s">
        <v>5424</v>
      </c>
      <c r="K95">
        <v>21173</v>
      </c>
      <c r="L95">
        <v>21173</v>
      </c>
      <c r="M95" t="s">
        <v>35</v>
      </c>
      <c r="N95" t="s">
        <v>4386</v>
      </c>
      <c r="O95" t="s">
        <v>5807</v>
      </c>
      <c r="P95" t="b">
        <v>0</v>
      </c>
    </row>
    <row r="96" spans="1:16" hidden="1" x14ac:dyDescent="0.2">
      <c r="A96">
        <v>24450</v>
      </c>
      <c r="B96" t="b">
        <v>1</v>
      </c>
      <c r="C96" t="s">
        <v>74</v>
      </c>
      <c r="D96" t="s">
        <v>73</v>
      </c>
      <c r="E96" t="s">
        <v>73</v>
      </c>
      <c r="F96" t="s">
        <v>2252</v>
      </c>
      <c r="G96" t="s">
        <v>2252</v>
      </c>
      <c r="H96" t="b">
        <v>1</v>
      </c>
      <c r="I96" t="s">
        <v>4487</v>
      </c>
      <c r="J96" t="s">
        <v>5425</v>
      </c>
      <c r="K96">
        <v>21174</v>
      </c>
      <c r="L96">
        <v>21174</v>
      </c>
      <c r="M96" t="s">
        <v>35</v>
      </c>
      <c r="N96" t="s">
        <v>4359</v>
      </c>
      <c r="O96" t="s">
        <v>5808</v>
      </c>
      <c r="P96" t="b">
        <v>1</v>
      </c>
    </row>
    <row r="97" spans="1:16" x14ac:dyDescent="0.2">
      <c r="A97">
        <v>24451</v>
      </c>
      <c r="B97" t="b">
        <v>0</v>
      </c>
      <c r="C97" t="s">
        <v>34</v>
      </c>
      <c r="D97" t="s">
        <v>34</v>
      </c>
      <c r="E97" t="s">
        <v>34</v>
      </c>
      <c r="F97" t="s">
        <v>84</v>
      </c>
      <c r="G97" t="s">
        <v>84</v>
      </c>
      <c r="H97" t="b">
        <v>1</v>
      </c>
      <c r="I97" t="s">
        <v>2234</v>
      </c>
      <c r="J97" t="s">
        <v>5426</v>
      </c>
      <c r="K97">
        <v>21176</v>
      </c>
      <c r="L97">
        <v>21176</v>
      </c>
      <c r="M97" t="s">
        <v>35</v>
      </c>
      <c r="N97" t="s">
        <v>4386</v>
      </c>
      <c r="O97" t="s">
        <v>5809</v>
      </c>
      <c r="P97" t="b">
        <v>0</v>
      </c>
    </row>
    <row r="98" spans="1:16" hidden="1" x14ac:dyDescent="0.2">
      <c r="A98">
        <v>24452</v>
      </c>
      <c r="B98" t="b">
        <v>1</v>
      </c>
      <c r="C98" t="s">
        <v>74</v>
      </c>
      <c r="D98" t="s">
        <v>73</v>
      </c>
      <c r="E98" t="s">
        <v>73</v>
      </c>
      <c r="F98" t="s">
        <v>2252</v>
      </c>
      <c r="G98" t="s">
        <v>2252</v>
      </c>
      <c r="H98" t="b">
        <v>1</v>
      </c>
      <c r="I98" t="s">
        <v>4488</v>
      </c>
      <c r="J98" t="s">
        <v>5427</v>
      </c>
      <c r="K98">
        <v>21177</v>
      </c>
      <c r="L98">
        <v>21177</v>
      </c>
      <c r="M98" t="s">
        <v>35</v>
      </c>
      <c r="N98" t="s">
        <v>4387</v>
      </c>
      <c r="O98" t="s">
        <v>5810</v>
      </c>
      <c r="P98" t="b">
        <v>1</v>
      </c>
    </row>
    <row r="99" spans="1:16" hidden="1" x14ac:dyDescent="0.2">
      <c r="A99">
        <v>24453</v>
      </c>
      <c r="B99" t="b">
        <v>1</v>
      </c>
      <c r="C99" t="s">
        <v>74</v>
      </c>
      <c r="D99" t="s">
        <v>73</v>
      </c>
      <c r="E99" t="s">
        <v>73</v>
      </c>
      <c r="F99" t="s">
        <v>2252</v>
      </c>
      <c r="G99" t="s">
        <v>2252</v>
      </c>
      <c r="H99" t="b">
        <v>1</v>
      </c>
      <c r="I99" t="s">
        <v>4489</v>
      </c>
      <c r="J99" t="s">
        <v>5428</v>
      </c>
      <c r="K99">
        <v>21178</v>
      </c>
      <c r="L99">
        <v>21178</v>
      </c>
      <c r="M99" t="s">
        <v>35</v>
      </c>
      <c r="N99" t="s">
        <v>4361</v>
      </c>
      <c r="O99" t="s">
        <v>5811</v>
      </c>
      <c r="P99" t="b">
        <v>1</v>
      </c>
    </row>
    <row r="100" spans="1:16" hidden="1" x14ac:dyDescent="0.2">
      <c r="A100">
        <v>24547</v>
      </c>
      <c r="B100" t="b">
        <v>1</v>
      </c>
      <c r="C100" t="s">
        <v>74</v>
      </c>
      <c r="D100" t="s">
        <v>73</v>
      </c>
      <c r="E100" t="s">
        <v>73</v>
      </c>
      <c r="F100" t="s">
        <v>2252</v>
      </c>
      <c r="G100" t="s">
        <v>2252</v>
      </c>
      <c r="H100" t="b">
        <v>1</v>
      </c>
      <c r="I100" t="s">
        <v>2241</v>
      </c>
      <c r="J100" t="s">
        <v>5440</v>
      </c>
      <c r="K100">
        <v>21179</v>
      </c>
      <c r="L100">
        <v>21179</v>
      </c>
      <c r="M100" t="s">
        <v>35</v>
      </c>
      <c r="N100" t="s">
        <v>4388</v>
      </c>
      <c r="O100" t="s">
        <v>5812</v>
      </c>
      <c r="P100" t="b">
        <v>1</v>
      </c>
    </row>
    <row r="101" spans="1:16" hidden="1" x14ac:dyDescent="0.2">
      <c r="A101">
        <v>24455</v>
      </c>
      <c r="B101" t="b">
        <v>1</v>
      </c>
      <c r="C101" t="s">
        <v>74</v>
      </c>
      <c r="D101" t="s">
        <v>73</v>
      </c>
      <c r="E101" t="s">
        <v>73</v>
      </c>
      <c r="F101" t="s">
        <v>2252</v>
      </c>
      <c r="G101" t="s">
        <v>2252</v>
      </c>
      <c r="H101" t="b">
        <v>1</v>
      </c>
      <c r="I101" t="s">
        <v>4490</v>
      </c>
      <c r="J101" t="s">
        <v>5429</v>
      </c>
      <c r="K101">
        <v>21181</v>
      </c>
      <c r="L101">
        <v>21181</v>
      </c>
      <c r="M101" t="s">
        <v>35</v>
      </c>
      <c r="N101" t="s">
        <v>4389</v>
      </c>
      <c r="O101" t="s">
        <v>5813</v>
      </c>
      <c r="P101" t="b">
        <v>1</v>
      </c>
    </row>
    <row r="102" spans="1:16" hidden="1" x14ac:dyDescent="0.2">
      <c r="A102">
        <v>24456</v>
      </c>
      <c r="B102" t="b">
        <v>1</v>
      </c>
      <c r="C102" t="s">
        <v>74</v>
      </c>
      <c r="D102" t="s">
        <v>73</v>
      </c>
      <c r="E102" t="s">
        <v>73</v>
      </c>
      <c r="F102" t="s">
        <v>2252</v>
      </c>
      <c r="G102" t="s">
        <v>2252</v>
      </c>
      <c r="H102" t="b">
        <v>1</v>
      </c>
      <c r="I102" t="s">
        <v>4491</v>
      </c>
      <c r="J102" t="s">
        <v>5430</v>
      </c>
      <c r="K102">
        <v>21182</v>
      </c>
      <c r="L102">
        <v>21182</v>
      </c>
      <c r="M102" t="s">
        <v>35</v>
      </c>
      <c r="N102" t="s">
        <v>4390</v>
      </c>
      <c r="O102" t="s">
        <v>5814</v>
      </c>
      <c r="P102" t="b">
        <v>1</v>
      </c>
    </row>
    <row r="103" spans="1:16" hidden="1" x14ac:dyDescent="0.2">
      <c r="A103">
        <v>24550</v>
      </c>
      <c r="B103" t="b">
        <v>1</v>
      </c>
      <c r="C103" t="s">
        <v>74</v>
      </c>
      <c r="D103" t="s">
        <v>73</v>
      </c>
      <c r="E103" t="s">
        <v>73</v>
      </c>
      <c r="F103" t="s">
        <v>2252</v>
      </c>
      <c r="G103" t="s">
        <v>2252</v>
      </c>
      <c r="H103" t="b">
        <v>1</v>
      </c>
      <c r="I103" t="s">
        <v>4493</v>
      </c>
      <c r="J103" t="s">
        <v>5441</v>
      </c>
      <c r="K103">
        <v>21183</v>
      </c>
      <c r="L103">
        <v>21183</v>
      </c>
      <c r="M103" t="s">
        <v>35</v>
      </c>
      <c r="N103" t="s">
        <v>4391</v>
      </c>
      <c r="O103" t="s">
        <v>5815</v>
      </c>
      <c r="P103" t="b">
        <v>1</v>
      </c>
    </row>
    <row r="104" spans="1:16" hidden="1" x14ac:dyDescent="0.2">
      <c r="A104">
        <v>24551</v>
      </c>
      <c r="B104" t="b">
        <v>1</v>
      </c>
      <c r="C104" t="s">
        <v>74</v>
      </c>
      <c r="D104" t="s">
        <v>73</v>
      </c>
      <c r="E104" t="s">
        <v>73</v>
      </c>
      <c r="F104" t="s">
        <v>2252</v>
      </c>
      <c r="G104" t="s">
        <v>2252</v>
      </c>
      <c r="H104" t="b">
        <v>1</v>
      </c>
      <c r="I104" t="s">
        <v>4492</v>
      </c>
      <c r="J104" t="s">
        <v>5442</v>
      </c>
      <c r="K104">
        <v>21184</v>
      </c>
      <c r="L104">
        <v>21184</v>
      </c>
      <c r="M104" t="s">
        <v>35</v>
      </c>
      <c r="N104" t="s">
        <v>4392</v>
      </c>
      <c r="O104" t="s">
        <v>5816</v>
      </c>
      <c r="P104" t="b">
        <v>1</v>
      </c>
    </row>
    <row r="105" spans="1:16" hidden="1" x14ac:dyDescent="0.2">
      <c r="A105">
        <v>24459</v>
      </c>
      <c r="B105" t="b">
        <v>1</v>
      </c>
      <c r="C105" t="s">
        <v>74</v>
      </c>
      <c r="D105" t="s">
        <v>73</v>
      </c>
      <c r="E105" t="s">
        <v>73</v>
      </c>
      <c r="F105" t="s">
        <v>2252</v>
      </c>
      <c r="G105" t="s">
        <v>2252</v>
      </c>
      <c r="H105" t="b">
        <v>1</v>
      </c>
      <c r="I105" t="s">
        <v>4494</v>
      </c>
      <c r="J105" t="s">
        <v>5431</v>
      </c>
      <c r="K105">
        <v>21185</v>
      </c>
      <c r="L105">
        <v>21185</v>
      </c>
      <c r="M105" t="s">
        <v>35</v>
      </c>
      <c r="N105" t="s">
        <v>4393</v>
      </c>
      <c r="O105" t="s">
        <v>5817</v>
      </c>
      <c r="P105" t="b">
        <v>1</v>
      </c>
    </row>
    <row r="106" spans="1:16" hidden="1" x14ac:dyDescent="0.2">
      <c r="A106">
        <v>24461</v>
      </c>
      <c r="B106" t="b">
        <v>1</v>
      </c>
      <c r="C106" t="s">
        <v>74</v>
      </c>
      <c r="D106" t="s">
        <v>73</v>
      </c>
      <c r="E106" t="s">
        <v>73</v>
      </c>
      <c r="F106" t="s">
        <v>2252</v>
      </c>
      <c r="G106" t="s">
        <v>2252</v>
      </c>
      <c r="H106" t="b">
        <v>1</v>
      </c>
      <c r="I106" t="s">
        <v>4495</v>
      </c>
      <c r="J106" t="s">
        <v>5434</v>
      </c>
      <c r="K106">
        <v>21186</v>
      </c>
      <c r="L106">
        <v>21186</v>
      </c>
      <c r="M106" t="s">
        <v>35</v>
      </c>
      <c r="N106" t="s">
        <v>4394</v>
      </c>
      <c r="O106" t="s">
        <v>5818</v>
      </c>
      <c r="P106" t="b">
        <v>1</v>
      </c>
    </row>
    <row r="107" spans="1:16" hidden="1" x14ac:dyDescent="0.2">
      <c r="A107">
        <v>24460</v>
      </c>
      <c r="B107" t="b">
        <v>1</v>
      </c>
      <c r="C107" t="s">
        <v>74</v>
      </c>
      <c r="D107" t="s">
        <v>73</v>
      </c>
      <c r="E107" t="s">
        <v>73</v>
      </c>
      <c r="F107" t="s">
        <v>2252</v>
      </c>
      <c r="G107" t="s">
        <v>2252</v>
      </c>
      <c r="H107" t="b">
        <v>1</v>
      </c>
      <c r="I107" t="s">
        <v>4496</v>
      </c>
      <c r="J107" t="s">
        <v>5433</v>
      </c>
      <c r="K107">
        <v>21187</v>
      </c>
      <c r="L107">
        <v>21187</v>
      </c>
      <c r="M107" t="s">
        <v>35</v>
      </c>
      <c r="N107" t="s">
        <v>4395</v>
      </c>
      <c r="O107" t="s">
        <v>5819</v>
      </c>
      <c r="P107" t="b">
        <v>1</v>
      </c>
    </row>
    <row r="108" spans="1:16" x14ac:dyDescent="0.2">
      <c r="A108">
        <v>24462</v>
      </c>
      <c r="B108" t="b">
        <v>0</v>
      </c>
      <c r="C108" t="s">
        <v>34</v>
      </c>
      <c r="D108" t="s">
        <v>34</v>
      </c>
      <c r="E108" t="s">
        <v>34</v>
      </c>
      <c r="F108" t="s">
        <v>84</v>
      </c>
      <c r="G108" t="s">
        <v>84</v>
      </c>
      <c r="H108" t="b">
        <v>1</v>
      </c>
      <c r="I108" t="s">
        <v>4497</v>
      </c>
      <c r="J108" t="s">
        <v>5435</v>
      </c>
      <c r="K108">
        <v>21188</v>
      </c>
      <c r="L108">
        <v>21188</v>
      </c>
      <c r="M108" t="s">
        <v>35</v>
      </c>
      <c r="N108" t="s">
        <v>4037</v>
      </c>
      <c r="O108" t="s">
        <v>5820</v>
      </c>
      <c r="P108" t="b">
        <v>0</v>
      </c>
    </row>
    <row r="109" spans="1:16" hidden="1" x14ac:dyDescent="0.2">
      <c r="A109">
        <v>24525</v>
      </c>
      <c r="B109" t="b">
        <v>1</v>
      </c>
      <c r="C109" t="s">
        <v>74</v>
      </c>
      <c r="D109" t="s">
        <v>73</v>
      </c>
      <c r="E109" t="s">
        <v>73</v>
      </c>
      <c r="F109" t="s">
        <v>2252</v>
      </c>
      <c r="G109" t="s">
        <v>2252</v>
      </c>
      <c r="H109" t="b">
        <v>1</v>
      </c>
      <c r="I109" t="s">
        <v>4498</v>
      </c>
      <c r="J109" t="s">
        <v>5422</v>
      </c>
      <c r="K109">
        <v>21189</v>
      </c>
      <c r="L109">
        <v>21189</v>
      </c>
      <c r="M109" t="s">
        <v>35</v>
      </c>
      <c r="N109" t="s">
        <v>4396</v>
      </c>
      <c r="O109" t="s">
        <v>5821</v>
      </c>
      <c r="P109" t="b">
        <v>1</v>
      </c>
    </row>
    <row r="110" spans="1:16" hidden="1" x14ac:dyDescent="0.2">
      <c r="A110">
        <v>24464</v>
      </c>
      <c r="B110" t="b">
        <v>1</v>
      </c>
      <c r="C110" t="s">
        <v>74</v>
      </c>
      <c r="D110" t="s">
        <v>73</v>
      </c>
      <c r="E110" t="s">
        <v>73</v>
      </c>
      <c r="F110" t="s">
        <v>2252</v>
      </c>
      <c r="G110" t="s">
        <v>2252</v>
      </c>
      <c r="H110" t="b">
        <v>1</v>
      </c>
      <c r="I110" t="s">
        <v>2235</v>
      </c>
      <c r="J110" t="s">
        <v>5436</v>
      </c>
      <c r="K110">
        <v>21191</v>
      </c>
      <c r="L110">
        <v>21191</v>
      </c>
      <c r="M110" t="s">
        <v>35</v>
      </c>
      <c r="N110" t="s">
        <v>4397</v>
      </c>
      <c r="O110" t="s">
        <v>5822</v>
      </c>
      <c r="P110" t="b">
        <v>1</v>
      </c>
    </row>
    <row r="111" spans="1:16" hidden="1" x14ac:dyDescent="0.2">
      <c r="A111">
        <v>24465</v>
      </c>
      <c r="B111" t="b">
        <v>1</v>
      </c>
      <c r="C111" t="s">
        <v>74</v>
      </c>
      <c r="D111" t="s">
        <v>73</v>
      </c>
      <c r="E111" t="s">
        <v>73</v>
      </c>
      <c r="F111" t="s">
        <v>2252</v>
      </c>
      <c r="G111" t="s">
        <v>2252</v>
      </c>
      <c r="H111" t="b">
        <v>1</v>
      </c>
      <c r="I111" t="s">
        <v>4500</v>
      </c>
      <c r="J111" t="s">
        <v>5437</v>
      </c>
      <c r="K111">
        <v>21192</v>
      </c>
      <c r="L111">
        <v>21192</v>
      </c>
      <c r="M111" t="s">
        <v>35</v>
      </c>
      <c r="N111" t="s">
        <v>4398</v>
      </c>
      <c r="O111" t="s">
        <v>5823</v>
      </c>
      <c r="P111" t="b">
        <v>1</v>
      </c>
    </row>
    <row r="112" spans="1:16" hidden="1" x14ac:dyDescent="0.2">
      <c r="A112">
        <v>24466</v>
      </c>
      <c r="B112" t="b">
        <v>1</v>
      </c>
      <c r="C112" t="s">
        <v>74</v>
      </c>
      <c r="D112" t="s">
        <v>73</v>
      </c>
      <c r="E112" t="s">
        <v>73</v>
      </c>
      <c r="F112" t="s">
        <v>2252</v>
      </c>
      <c r="G112" t="s">
        <v>2252</v>
      </c>
      <c r="H112" t="b">
        <v>1</v>
      </c>
      <c r="I112" t="s">
        <v>4501</v>
      </c>
      <c r="J112" t="s">
        <v>5438</v>
      </c>
      <c r="K112">
        <v>21194</v>
      </c>
      <c r="L112">
        <v>21194</v>
      </c>
      <c r="M112" t="s">
        <v>35</v>
      </c>
      <c r="N112" t="s">
        <v>4399</v>
      </c>
      <c r="O112" t="s">
        <v>5824</v>
      </c>
      <c r="P112" t="b">
        <v>1</v>
      </c>
    </row>
    <row r="113" spans="1:16" x14ac:dyDescent="0.2">
      <c r="A113">
        <v>24467</v>
      </c>
      <c r="B113" t="b">
        <v>0</v>
      </c>
      <c r="C113" t="s">
        <v>34</v>
      </c>
      <c r="D113" t="s">
        <v>34</v>
      </c>
      <c r="E113" t="s">
        <v>34</v>
      </c>
      <c r="F113" t="s">
        <v>84</v>
      </c>
      <c r="G113" t="s">
        <v>84</v>
      </c>
      <c r="H113" t="b">
        <v>1</v>
      </c>
      <c r="I113" t="s">
        <v>4084</v>
      </c>
      <c r="J113" t="s">
        <v>5424</v>
      </c>
      <c r="K113">
        <v>21196</v>
      </c>
      <c r="L113">
        <v>21196</v>
      </c>
      <c r="M113" t="s">
        <v>35</v>
      </c>
      <c r="N113" t="s">
        <v>4037</v>
      </c>
      <c r="O113" t="s">
        <v>5825</v>
      </c>
      <c r="P113" t="b">
        <v>0</v>
      </c>
    </row>
    <row r="114" spans="1:16" x14ac:dyDescent="0.2">
      <c r="A114">
        <v>24468</v>
      </c>
      <c r="B114" t="b">
        <v>0</v>
      </c>
      <c r="C114" t="s">
        <v>34</v>
      </c>
      <c r="D114" t="s">
        <v>34</v>
      </c>
      <c r="E114" t="s">
        <v>34</v>
      </c>
      <c r="F114" t="s">
        <v>84</v>
      </c>
      <c r="G114" t="s">
        <v>84</v>
      </c>
      <c r="H114" t="b">
        <v>1</v>
      </c>
      <c r="I114" t="s">
        <v>4502</v>
      </c>
      <c r="J114" t="s">
        <v>5439</v>
      </c>
      <c r="K114">
        <v>21197</v>
      </c>
      <c r="L114">
        <v>21197</v>
      </c>
      <c r="M114" t="s">
        <v>35</v>
      </c>
      <c r="N114" t="s">
        <v>4386</v>
      </c>
      <c r="O114" t="s">
        <v>5826</v>
      </c>
      <c r="P114" t="b">
        <v>0</v>
      </c>
    </row>
    <row r="115" spans="1:16" hidden="1" x14ac:dyDescent="0.2">
      <c r="A115">
        <v>24565</v>
      </c>
      <c r="B115" t="b">
        <v>1</v>
      </c>
      <c r="C115" t="s">
        <v>74</v>
      </c>
      <c r="D115" t="s">
        <v>73</v>
      </c>
      <c r="E115" t="s">
        <v>73</v>
      </c>
      <c r="F115" t="s">
        <v>2252</v>
      </c>
      <c r="G115" t="s">
        <v>2252</v>
      </c>
      <c r="H115" t="b">
        <v>1</v>
      </c>
      <c r="I115" t="s">
        <v>4503</v>
      </c>
      <c r="J115" t="s">
        <v>5443</v>
      </c>
      <c r="K115">
        <v>21199</v>
      </c>
      <c r="L115">
        <v>21199</v>
      </c>
      <c r="M115" t="s">
        <v>35</v>
      </c>
      <c r="N115" t="s">
        <v>4400</v>
      </c>
      <c r="O115" t="s">
        <v>5827</v>
      </c>
      <c r="P115" t="b">
        <v>1</v>
      </c>
    </row>
    <row r="116" spans="1:16" hidden="1" x14ac:dyDescent="0.2">
      <c r="A116">
        <v>24501</v>
      </c>
      <c r="B116" t="b">
        <v>1</v>
      </c>
      <c r="C116" t="s">
        <v>74</v>
      </c>
      <c r="D116" t="s">
        <v>73</v>
      </c>
      <c r="E116" t="s">
        <v>73</v>
      </c>
      <c r="F116" t="s">
        <v>2252</v>
      </c>
      <c r="G116" t="s">
        <v>2252</v>
      </c>
      <c r="H116" t="b">
        <v>1</v>
      </c>
      <c r="I116" t="s">
        <v>4504</v>
      </c>
      <c r="J116" t="s">
        <v>5444</v>
      </c>
      <c r="K116">
        <v>21201</v>
      </c>
      <c r="L116">
        <v>21201</v>
      </c>
      <c r="M116" t="s">
        <v>35</v>
      </c>
      <c r="N116" t="s">
        <v>4401</v>
      </c>
      <c r="O116" t="s">
        <v>5828</v>
      </c>
      <c r="P116" t="b">
        <v>1</v>
      </c>
    </row>
    <row r="117" spans="1:16" x14ac:dyDescent="0.2">
      <c r="A117">
        <v>24571</v>
      </c>
      <c r="B117" t="b">
        <v>0</v>
      </c>
      <c r="C117" t="s">
        <v>34</v>
      </c>
      <c r="D117" t="s">
        <v>34</v>
      </c>
      <c r="E117" t="s">
        <v>34</v>
      </c>
      <c r="F117" t="s">
        <v>84</v>
      </c>
      <c r="G117" t="s">
        <v>84</v>
      </c>
      <c r="H117" t="b">
        <v>1</v>
      </c>
      <c r="I117" t="s">
        <v>2239</v>
      </c>
      <c r="J117" t="s">
        <v>35</v>
      </c>
      <c r="K117">
        <v>21204</v>
      </c>
      <c r="L117">
        <v>21204</v>
      </c>
      <c r="M117" t="s">
        <v>35</v>
      </c>
      <c r="N117" t="s">
        <v>3777</v>
      </c>
      <c r="O117" t="s">
        <v>5510</v>
      </c>
      <c r="P117" t="b">
        <v>0</v>
      </c>
    </row>
    <row r="118" spans="1:16" x14ac:dyDescent="0.2">
      <c r="A118">
        <v>24572</v>
      </c>
      <c r="B118" t="b">
        <v>0</v>
      </c>
      <c r="C118" t="s">
        <v>34</v>
      </c>
      <c r="D118" t="s">
        <v>34</v>
      </c>
      <c r="E118" t="s">
        <v>34</v>
      </c>
      <c r="F118" t="s">
        <v>84</v>
      </c>
      <c r="G118" t="s">
        <v>84</v>
      </c>
      <c r="H118" t="b">
        <v>1</v>
      </c>
      <c r="I118" t="s">
        <v>4086</v>
      </c>
      <c r="J118" t="s">
        <v>35</v>
      </c>
      <c r="K118">
        <v>21205</v>
      </c>
      <c r="L118">
        <v>21205</v>
      </c>
      <c r="M118" t="s">
        <v>35</v>
      </c>
      <c r="N118" t="s">
        <v>3777</v>
      </c>
      <c r="O118" t="s">
        <v>5510</v>
      </c>
      <c r="P118" t="b">
        <v>0</v>
      </c>
    </row>
    <row r="119" spans="1:16" x14ac:dyDescent="0.2">
      <c r="A119">
        <v>24573</v>
      </c>
      <c r="B119" t="b">
        <v>0</v>
      </c>
      <c r="C119" t="s">
        <v>34</v>
      </c>
      <c r="D119" t="s">
        <v>34</v>
      </c>
      <c r="E119" t="s">
        <v>34</v>
      </c>
      <c r="F119" t="s">
        <v>84</v>
      </c>
      <c r="G119" t="s">
        <v>84</v>
      </c>
      <c r="H119" t="b">
        <v>1</v>
      </c>
      <c r="I119" t="s">
        <v>4086</v>
      </c>
      <c r="J119" t="s">
        <v>35</v>
      </c>
      <c r="K119">
        <v>21206</v>
      </c>
      <c r="L119">
        <v>21206</v>
      </c>
      <c r="M119" t="s">
        <v>35</v>
      </c>
      <c r="N119" t="s">
        <v>3778</v>
      </c>
      <c r="O119" t="s">
        <v>5510</v>
      </c>
      <c r="P119" t="b">
        <v>0</v>
      </c>
    </row>
    <row r="120" spans="1:16" x14ac:dyDescent="0.2">
      <c r="A120">
        <v>24574</v>
      </c>
      <c r="B120" t="b">
        <v>0</v>
      </c>
      <c r="C120" t="s">
        <v>34</v>
      </c>
      <c r="D120" t="s">
        <v>34</v>
      </c>
      <c r="E120" t="s">
        <v>34</v>
      </c>
      <c r="F120" t="s">
        <v>84</v>
      </c>
      <c r="G120" t="s">
        <v>84</v>
      </c>
      <c r="H120" t="b">
        <v>1</v>
      </c>
      <c r="I120" t="s">
        <v>4087</v>
      </c>
      <c r="J120" t="s">
        <v>35</v>
      </c>
      <c r="K120">
        <v>21207</v>
      </c>
      <c r="L120">
        <v>21207</v>
      </c>
      <c r="M120" t="s">
        <v>35</v>
      </c>
      <c r="N120" t="s">
        <v>4037</v>
      </c>
      <c r="O120" t="s">
        <v>5829</v>
      </c>
      <c r="P120" t="b">
        <v>0</v>
      </c>
    </row>
    <row r="121" spans="1:16" hidden="1" x14ac:dyDescent="0.2">
      <c r="A121">
        <v>18201</v>
      </c>
      <c r="B121" t="b">
        <v>1</v>
      </c>
      <c r="C121" t="s">
        <v>74</v>
      </c>
      <c r="D121" t="s">
        <v>73</v>
      </c>
      <c r="E121" t="s">
        <v>73</v>
      </c>
      <c r="F121" t="s">
        <v>2252</v>
      </c>
      <c r="G121" t="s">
        <v>2252</v>
      </c>
      <c r="H121" t="b">
        <v>1</v>
      </c>
      <c r="I121" t="s">
        <v>4478</v>
      </c>
      <c r="J121" t="s">
        <v>5382</v>
      </c>
      <c r="K121">
        <v>25373</v>
      </c>
      <c r="L121">
        <v>25373</v>
      </c>
      <c r="M121" t="s">
        <v>35</v>
      </c>
      <c r="N121" t="s">
        <v>4383</v>
      </c>
      <c r="O121" t="s">
        <v>5804</v>
      </c>
      <c r="P121" t="b">
        <v>1</v>
      </c>
    </row>
    <row r="122" spans="1:16" x14ac:dyDescent="0.2">
      <c r="A122">
        <v>24576</v>
      </c>
      <c r="B122" t="b">
        <v>0</v>
      </c>
      <c r="C122" t="s">
        <v>34</v>
      </c>
      <c r="D122" t="s">
        <v>34</v>
      </c>
      <c r="E122" t="s">
        <v>34</v>
      </c>
      <c r="F122" t="s">
        <v>84</v>
      </c>
      <c r="G122" t="s">
        <v>84</v>
      </c>
      <c r="H122" t="b">
        <v>1</v>
      </c>
      <c r="I122" t="s">
        <v>4088</v>
      </c>
      <c r="J122" t="s">
        <v>35</v>
      </c>
      <c r="K122">
        <v>21210</v>
      </c>
      <c r="L122">
        <v>21210</v>
      </c>
      <c r="M122" t="s">
        <v>35</v>
      </c>
      <c r="N122" t="s">
        <v>3780</v>
      </c>
      <c r="O122" t="s">
        <v>5510</v>
      </c>
      <c r="P122" t="b">
        <v>0</v>
      </c>
    </row>
    <row r="123" spans="1:16" x14ac:dyDescent="0.2">
      <c r="A123">
        <v>24577</v>
      </c>
      <c r="B123" t="b">
        <v>0</v>
      </c>
      <c r="C123" t="s">
        <v>34</v>
      </c>
      <c r="D123" t="s">
        <v>34</v>
      </c>
      <c r="E123" t="s">
        <v>34</v>
      </c>
      <c r="F123" t="s">
        <v>84</v>
      </c>
      <c r="G123" t="s">
        <v>84</v>
      </c>
      <c r="H123" t="b">
        <v>1</v>
      </c>
      <c r="I123" t="s">
        <v>4089</v>
      </c>
      <c r="J123" t="s">
        <v>35</v>
      </c>
      <c r="K123">
        <v>21212</v>
      </c>
      <c r="L123">
        <v>21212</v>
      </c>
      <c r="M123" t="s">
        <v>35</v>
      </c>
      <c r="N123" t="s">
        <v>4037</v>
      </c>
      <c r="O123" t="s">
        <v>5830</v>
      </c>
      <c r="P123" t="b">
        <v>0</v>
      </c>
    </row>
    <row r="124" spans="1:16" x14ac:dyDescent="0.2">
      <c r="A124">
        <v>24578</v>
      </c>
      <c r="B124" t="b">
        <v>0</v>
      </c>
      <c r="C124" t="s">
        <v>34</v>
      </c>
      <c r="D124" t="s">
        <v>34</v>
      </c>
      <c r="E124" t="s">
        <v>34</v>
      </c>
      <c r="F124" t="s">
        <v>2252</v>
      </c>
      <c r="G124" t="s">
        <v>2252</v>
      </c>
      <c r="H124" t="b">
        <v>1</v>
      </c>
      <c r="I124" t="s">
        <v>4090</v>
      </c>
      <c r="J124" t="s">
        <v>35</v>
      </c>
      <c r="K124">
        <v>21214</v>
      </c>
      <c r="L124">
        <v>21214</v>
      </c>
      <c r="M124" t="s">
        <v>35</v>
      </c>
      <c r="N124" t="s">
        <v>4402</v>
      </c>
      <c r="O124" t="s">
        <v>5831</v>
      </c>
      <c r="P124" t="b">
        <v>1</v>
      </c>
    </row>
    <row r="125" spans="1:16" hidden="1" x14ac:dyDescent="0.2">
      <c r="A125">
        <v>26870</v>
      </c>
      <c r="B125" t="b">
        <v>1</v>
      </c>
      <c r="C125" t="s">
        <v>74</v>
      </c>
      <c r="D125" t="s">
        <v>34</v>
      </c>
      <c r="E125" t="s">
        <v>34</v>
      </c>
      <c r="F125" t="s">
        <v>2252</v>
      </c>
      <c r="G125" t="s">
        <v>2252</v>
      </c>
      <c r="H125" t="b">
        <v>1</v>
      </c>
      <c r="I125" t="s">
        <v>2419</v>
      </c>
      <c r="J125" t="s">
        <v>3660</v>
      </c>
      <c r="K125">
        <v>21214</v>
      </c>
      <c r="L125">
        <v>21214</v>
      </c>
      <c r="M125" t="s">
        <v>35</v>
      </c>
      <c r="N125" t="s">
        <v>4402</v>
      </c>
      <c r="O125" t="s">
        <v>5832</v>
      </c>
      <c r="P125" t="b">
        <v>1</v>
      </c>
    </row>
    <row r="126" spans="1:16" x14ac:dyDescent="0.2">
      <c r="A126">
        <v>24579</v>
      </c>
      <c r="B126" t="b">
        <v>0</v>
      </c>
      <c r="C126" t="s">
        <v>34</v>
      </c>
      <c r="D126" t="s">
        <v>34</v>
      </c>
      <c r="E126" t="s">
        <v>34</v>
      </c>
      <c r="F126" t="s">
        <v>84</v>
      </c>
      <c r="G126" t="s">
        <v>84</v>
      </c>
      <c r="H126" t="b">
        <v>1</v>
      </c>
      <c r="I126" t="s">
        <v>4091</v>
      </c>
      <c r="J126" t="s">
        <v>35</v>
      </c>
      <c r="K126">
        <v>21216</v>
      </c>
      <c r="L126">
        <v>21216</v>
      </c>
      <c r="M126" t="s">
        <v>35</v>
      </c>
      <c r="N126" t="s">
        <v>4037</v>
      </c>
      <c r="O126" t="s">
        <v>5830</v>
      </c>
      <c r="P126" t="b">
        <v>0</v>
      </c>
    </row>
    <row r="127" spans="1:16" x14ac:dyDescent="0.2">
      <c r="A127">
        <v>24582</v>
      </c>
      <c r="B127" t="b">
        <v>0</v>
      </c>
      <c r="C127" t="s">
        <v>34</v>
      </c>
      <c r="D127" t="s">
        <v>34</v>
      </c>
      <c r="E127" t="s">
        <v>34</v>
      </c>
      <c r="F127" t="s">
        <v>84</v>
      </c>
      <c r="G127" t="s">
        <v>84</v>
      </c>
      <c r="H127" t="b">
        <v>1</v>
      </c>
      <c r="I127" t="s">
        <v>4091</v>
      </c>
      <c r="J127" t="s">
        <v>35</v>
      </c>
      <c r="K127">
        <v>21218</v>
      </c>
      <c r="L127">
        <v>21218</v>
      </c>
      <c r="M127" t="s">
        <v>35</v>
      </c>
      <c r="N127" t="s">
        <v>4037</v>
      </c>
      <c r="O127" t="s">
        <v>5830</v>
      </c>
      <c r="P127" t="b">
        <v>0</v>
      </c>
    </row>
    <row r="128" spans="1:16" x14ac:dyDescent="0.2">
      <c r="A128">
        <v>24583</v>
      </c>
      <c r="B128" t="b">
        <v>0</v>
      </c>
      <c r="C128" t="s">
        <v>34</v>
      </c>
      <c r="D128" t="s">
        <v>34</v>
      </c>
      <c r="E128" t="s">
        <v>34</v>
      </c>
      <c r="F128" t="s">
        <v>84</v>
      </c>
      <c r="G128" t="s">
        <v>84</v>
      </c>
      <c r="H128" t="b">
        <v>1</v>
      </c>
      <c r="I128" t="s">
        <v>4092</v>
      </c>
      <c r="J128" t="s">
        <v>35</v>
      </c>
      <c r="K128">
        <v>21219</v>
      </c>
      <c r="L128">
        <v>21219</v>
      </c>
      <c r="M128" t="s">
        <v>35</v>
      </c>
      <c r="N128" t="s">
        <v>3783</v>
      </c>
      <c r="O128" t="s">
        <v>5510</v>
      </c>
      <c r="P128" t="b">
        <v>0</v>
      </c>
    </row>
    <row r="129" spans="1:16" x14ac:dyDescent="0.2">
      <c r="A129">
        <v>24584</v>
      </c>
      <c r="B129" t="b">
        <v>0</v>
      </c>
      <c r="C129" t="s">
        <v>34</v>
      </c>
      <c r="D129" t="s">
        <v>34</v>
      </c>
      <c r="E129" t="s">
        <v>34</v>
      </c>
      <c r="F129" t="s">
        <v>84</v>
      </c>
      <c r="G129" t="s">
        <v>84</v>
      </c>
      <c r="H129" t="b">
        <v>1</v>
      </c>
      <c r="I129" t="s">
        <v>4092</v>
      </c>
      <c r="J129" t="s">
        <v>35</v>
      </c>
      <c r="K129">
        <v>21220</v>
      </c>
      <c r="L129">
        <v>21220</v>
      </c>
      <c r="M129" t="s">
        <v>35</v>
      </c>
      <c r="N129" t="s">
        <v>4037</v>
      </c>
      <c r="O129" t="s">
        <v>5830</v>
      </c>
      <c r="P129" t="b">
        <v>0</v>
      </c>
    </row>
    <row r="130" spans="1:16" x14ac:dyDescent="0.2">
      <c r="A130">
        <v>24622</v>
      </c>
      <c r="B130" t="b">
        <v>0</v>
      </c>
      <c r="C130" t="s">
        <v>34</v>
      </c>
      <c r="D130" t="s">
        <v>34</v>
      </c>
      <c r="E130" t="s">
        <v>34</v>
      </c>
      <c r="F130" t="s">
        <v>84</v>
      </c>
      <c r="G130" t="s">
        <v>84</v>
      </c>
      <c r="H130" t="b">
        <v>1</v>
      </c>
      <c r="I130" t="s">
        <v>4094</v>
      </c>
      <c r="J130" t="s">
        <v>35</v>
      </c>
      <c r="K130">
        <v>21223</v>
      </c>
      <c r="L130">
        <v>21223</v>
      </c>
      <c r="M130" t="s">
        <v>35</v>
      </c>
      <c r="N130" t="s">
        <v>3784</v>
      </c>
      <c r="O130" t="s">
        <v>5580</v>
      </c>
      <c r="P130" t="b">
        <v>0</v>
      </c>
    </row>
    <row r="131" spans="1:16" x14ac:dyDescent="0.2">
      <c r="A131">
        <v>24623</v>
      </c>
      <c r="B131" t="b">
        <v>0</v>
      </c>
      <c r="C131" t="s">
        <v>34</v>
      </c>
      <c r="D131" t="s">
        <v>34</v>
      </c>
      <c r="E131" t="s">
        <v>34</v>
      </c>
      <c r="F131" t="s">
        <v>84</v>
      </c>
      <c r="G131" t="s">
        <v>84</v>
      </c>
      <c r="H131" t="b">
        <v>1</v>
      </c>
      <c r="I131" t="s">
        <v>4096</v>
      </c>
      <c r="J131" t="s">
        <v>35</v>
      </c>
      <c r="K131">
        <v>21224</v>
      </c>
      <c r="L131">
        <v>21224</v>
      </c>
      <c r="M131" t="s">
        <v>35</v>
      </c>
      <c r="N131" t="s">
        <v>4037</v>
      </c>
      <c r="O131" t="s">
        <v>5833</v>
      </c>
      <c r="P131" t="b">
        <v>0</v>
      </c>
    </row>
    <row r="132" spans="1:16" x14ac:dyDescent="0.2">
      <c r="A132">
        <v>24592</v>
      </c>
      <c r="B132" t="b">
        <v>0</v>
      </c>
      <c r="C132" t="s">
        <v>34</v>
      </c>
      <c r="D132" t="s">
        <v>34</v>
      </c>
      <c r="E132" t="s">
        <v>34</v>
      </c>
      <c r="F132" t="s">
        <v>84</v>
      </c>
      <c r="G132" t="s">
        <v>84</v>
      </c>
      <c r="H132" t="b">
        <v>1</v>
      </c>
      <c r="I132" t="s">
        <v>1529</v>
      </c>
      <c r="J132" t="s">
        <v>35</v>
      </c>
      <c r="K132">
        <v>21226</v>
      </c>
      <c r="L132">
        <v>21226</v>
      </c>
      <c r="M132" t="s">
        <v>35</v>
      </c>
      <c r="N132" t="s">
        <v>3785</v>
      </c>
      <c r="O132" t="s">
        <v>5581</v>
      </c>
      <c r="P132" t="b">
        <v>0</v>
      </c>
    </row>
    <row r="133" spans="1:16" x14ac:dyDescent="0.2">
      <c r="A133">
        <v>24591</v>
      </c>
      <c r="B133" t="b">
        <v>0</v>
      </c>
      <c r="C133" t="s">
        <v>34</v>
      </c>
      <c r="D133" t="s">
        <v>34</v>
      </c>
      <c r="E133" t="s">
        <v>34</v>
      </c>
      <c r="F133" t="s">
        <v>84</v>
      </c>
      <c r="G133" t="s">
        <v>84</v>
      </c>
      <c r="H133" t="b">
        <v>1</v>
      </c>
      <c r="I133" t="s">
        <v>1523</v>
      </c>
      <c r="J133" t="s">
        <v>35</v>
      </c>
      <c r="K133">
        <v>21227</v>
      </c>
      <c r="L133">
        <v>21227</v>
      </c>
      <c r="M133" t="s">
        <v>35</v>
      </c>
      <c r="N133" t="s">
        <v>4037</v>
      </c>
      <c r="O133" t="s">
        <v>5834</v>
      </c>
      <c r="P133" t="b">
        <v>0</v>
      </c>
    </row>
    <row r="134" spans="1:16" x14ac:dyDescent="0.2">
      <c r="A134">
        <v>24594</v>
      </c>
      <c r="B134" t="b">
        <v>0</v>
      </c>
      <c r="C134" t="s">
        <v>34</v>
      </c>
      <c r="D134" t="s">
        <v>34</v>
      </c>
      <c r="E134" t="s">
        <v>34</v>
      </c>
      <c r="F134" t="s">
        <v>84</v>
      </c>
      <c r="G134" t="s">
        <v>84</v>
      </c>
      <c r="H134" t="b">
        <v>1</v>
      </c>
      <c r="I134" t="s">
        <v>1531</v>
      </c>
      <c r="J134" t="s">
        <v>35</v>
      </c>
      <c r="K134">
        <v>21229</v>
      </c>
      <c r="L134">
        <v>21229</v>
      </c>
      <c r="M134" t="s">
        <v>35</v>
      </c>
      <c r="N134" t="s">
        <v>4037</v>
      </c>
      <c r="O134" t="s">
        <v>5834</v>
      </c>
      <c r="P134" t="b">
        <v>0</v>
      </c>
    </row>
    <row r="135" spans="1:16" x14ac:dyDescent="0.2">
      <c r="A135">
        <v>24595</v>
      </c>
      <c r="B135" t="b">
        <v>0</v>
      </c>
      <c r="C135" t="s">
        <v>34</v>
      </c>
      <c r="D135" t="s">
        <v>34</v>
      </c>
      <c r="E135" t="s">
        <v>34</v>
      </c>
      <c r="F135" t="s">
        <v>84</v>
      </c>
      <c r="G135" t="s">
        <v>84</v>
      </c>
      <c r="H135" t="b">
        <v>1</v>
      </c>
      <c r="I135" t="s">
        <v>1537</v>
      </c>
      <c r="J135" t="s">
        <v>35</v>
      </c>
      <c r="K135">
        <v>21230</v>
      </c>
      <c r="L135">
        <v>21230</v>
      </c>
      <c r="M135" t="s">
        <v>35</v>
      </c>
      <c r="N135" t="s">
        <v>4037</v>
      </c>
      <c r="O135" t="s">
        <v>5834</v>
      </c>
      <c r="P135" t="b">
        <v>0</v>
      </c>
    </row>
    <row r="136" spans="1:16" x14ac:dyDescent="0.2">
      <c r="A136">
        <v>24597</v>
      </c>
      <c r="B136" t="b">
        <v>0</v>
      </c>
      <c r="C136" t="s">
        <v>34</v>
      </c>
      <c r="D136" t="s">
        <v>34</v>
      </c>
      <c r="E136" t="s">
        <v>34</v>
      </c>
      <c r="F136" t="s">
        <v>84</v>
      </c>
      <c r="G136" t="s">
        <v>84</v>
      </c>
      <c r="H136" t="b">
        <v>1</v>
      </c>
      <c r="I136" t="s">
        <v>2236</v>
      </c>
      <c r="J136" t="s">
        <v>35</v>
      </c>
      <c r="K136">
        <v>21232</v>
      </c>
      <c r="L136">
        <v>21232</v>
      </c>
      <c r="M136" t="s">
        <v>35</v>
      </c>
      <c r="N136" t="s">
        <v>4037</v>
      </c>
      <c r="O136" t="s">
        <v>5835</v>
      </c>
      <c r="P136" t="b">
        <v>0</v>
      </c>
    </row>
    <row r="137" spans="1:16" x14ac:dyDescent="0.2">
      <c r="A137">
        <v>24598</v>
      </c>
      <c r="B137" t="b">
        <v>0</v>
      </c>
      <c r="C137" t="s">
        <v>34</v>
      </c>
      <c r="D137" t="s">
        <v>34</v>
      </c>
      <c r="E137" t="s">
        <v>34</v>
      </c>
      <c r="F137" t="s">
        <v>84</v>
      </c>
      <c r="G137" t="s">
        <v>84</v>
      </c>
      <c r="H137" t="b">
        <v>1</v>
      </c>
      <c r="I137" t="s">
        <v>4085</v>
      </c>
      <c r="J137" t="s">
        <v>35</v>
      </c>
      <c r="K137">
        <v>21233</v>
      </c>
      <c r="L137">
        <v>21233</v>
      </c>
      <c r="M137" t="s">
        <v>35</v>
      </c>
      <c r="N137" t="s">
        <v>4037</v>
      </c>
      <c r="O137" t="s">
        <v>5835</v>
      </c>
      <c r="P137" t="b">
        <v>0</v>
      </c>
    </row>
    <row r="138" spans="1:16" x14ac:dyDescent="0.2">
      <c r="A138">
        <v>24599</v>
      </c>
      <c r="B138" t="b">
        <v>0</v>
      </c>
      <c r="C138" t="s">
        <v>34</v>
      </c>
      <c r="D138" t="s">
        <v>34</v>
      </c>
      <c r="E138" t="s">
        <v>34</v>
      </c>
      <c r="F138" t="s">
        <v>84</v>
      </c>
      <c r="G138" t="s">
        <v>84</v>
      </c>
      <c r="H138" t="b">
        <v>1</v>
      </c>
      <c r="I138" t="s">
        <v>1548</v>
      </c>
      <c r="J138" t="s">
        <v>35</v>
      </c>
      <c r="K138">
        <v>21234</v>
      </c>
      <c r="L138">
        <v>21234</v>
      </c>
      <c r="M138" t="s">
        <v>35</v>
      </c>
      <c r="N138" t="s">
        <v>4037</v>
      </c>
      <c r="O138" t="s">
        <v>5834</v>
      </c>
      <c r="P138" t="b">
        <v>0</v>
      </c>
    </row>
    <row r="139" spans="1:16" x14ac:dyDescent="0.2">
      <c r="A139">
        <v>24600</v>
      </c>
      <c r="B139" t="b">
        <v>0</v>
      </c>
      <c r="C139" t="s">
        <v>34</v>
      </c>
      <c r="D139" t="s">
        <v>34</v>
      </c>
      <c r="E139" t="s">
        <v>34</v>
      </c>
      <c r="F139" t="s">
        <v>84</v>
      </c>
      <c r="G139" t="s">
        <v>84</v>
      </c>
      <c r="H139" t="b">
        <v>1</v>
      </c>
      <c r="I139" t="s">
        <v>2237</v>
      </c>
      <c r="J139" t="s">
        <v>35</v>
      </c>
      <c r="K139">
        <v>21235</v>
      </c>
      <c r="L139">
        <v>21235</v>
      </c>
      <c r="M139" t="s">
        <v>35</v>
      </c>
      <c r="N139" t="s">
        <v>4037</v>
      </c>
      <c r="O139" t="s">
        <v>5835</v>
      </c>
      <c r="P139" t="b">
        <v>0</v>
      </c>
    </row>
    <row r="140" spans="1:16" x14ac:dyDescent="0.2">
      <c r="A140">
        <v>24601</v>
      </c>
      <c r="B140" t="b">
        <v>0</v>
      </c>
      <c r="C140" t="s">
        <v>34</v>
      </c>
      <c r="D140" t="s">
        <v>34</v>
      </c>
      <c r="E140" t="s">
        <v>34</v>
      </c>
      <c r="F140" t="s">
        <v>84</v>
      </c>
      <c r="G140" t="s">
        <v>84</v>
      </c>
      <c r="H140" t="b">
        <v>1</v>
      </c>
      <c r="I140" t="s">
        <v>2238</v>
      </c>
      <c r="J140" t="s">
        <v>35</v>
      </c>
      <c r="K140">
        <v>21236</v>
      </c>
      <c r="L140">
        <v>21236</v>
      </c>
      <c r="M140" t="s">
        <v>35</v>
      </c>
      <c r="N140" t="s">
        <v>4037</v>
      </c>
      <c r="O140" t="s">
        <v>5834</v>
      </c>
      <c r="P140" t="b">
        <v>0</v>
      </c>
    </row>
    <row r="141" spans="1:16" x14ac:dyDescent="0.2">
      <c r="A141">
        <v>24602</v>
      </c>
      <c r="B141" t="b">
        <v>0</v>
      </c>
      <c r="C141" t="s">
        <v>34</v>
      </c>
      <c r="D141" t="s">
        <v>34</v>
      </c>
      <c r="E141" t="s">
        <v>34</v>
      </c>
      <c r="F141" t="s">
        <v>84</v>
      </c>
      <c r="G141" t="s">
        <v>84</v>
      </c>
      <c r="H141" t="b">
        <v>1</v>
      </c>
      <c r="I141" t="s">
        <v>1555</v>
      </c>
      <c r="J141" t="s">
        <v>35</v>
      </c>
      <c r="K141">
        <v>21237</v>
      </c>
      <c r="L141">
        <v>21237</v>
      </c>
      <c r="M141" t="s">
        <v>35</v>
      </c>
      <c r="N141" t="s">
        <v>4037</v>
      </c>
      <c r="O141" t="s">
        <v>5834</v>
      </c>
      <c r="P141" t="b">
        <v>0</v>
      </c>
    </row>
    <row r="142" spans="1:16" x14ac:dyDescent="0.2">
      <c r="A142">
        <v>24666</v>
      </c>
      <c r="B142" t="b">
        <v>0</v>
      </c>
      <c r="C142" t="s">
        <v>34</v>
      </c>
      <c r="D142" t="s">
        <v>34</v>
      </c>
      <c r="E142" t="s">
        <v>34</v>
      </c>
      <c r="F142" t="s">
        <v>84</v>
      </c>
      <c r="G142" t="s">
        <v>84</v>
      </c>
      <c r="H142" t="b">
        <v>1</v>
      </c>
      <c r="I142" t="s">
        <v>4098</v>
      </c>
      <c r="J142" t="s">
        <v>35</v>
      </c>
      <c r="K142">
        <v>21239</v>
      </c>
      <c r="L142">
        <v>21239</v>
      </c>
      <c r="M142" t="s">
        <v>35</v>
      </c>
      <c r="N142" t="s">
        <v>4037</v>
      </c>
      <c r="O142" t="s">
        <v>5836</v>
      </c>
      <c r="P142" t="b">
        <v>0</v>
      </c>
    </row>
    <row r="143" spans="1:16" x14ac:dyDescent="0.2">
      <c r="A143">
        <v>24667</v>
      </c>
      <c r="B143" t="b">
        <v>0</v>
      </c>
      <c r="C143" t="s">
        <v>34</v>
      </c>
      <c r="D143" t="s">
        <v>34</v>
      </c>
      <c r="E143" t="s">
        <v>34</v>
      </c>
      <c r="F143" t="s">
        <v>84</v>
      </c>
      <c r="G143" t="s">
        <v>84</v>
      </c>
      <c r="H143" t="b">
        <v>1</v>
      </c>
      <c r="I143" t="s">
        <v>4100</v>
      </c>
      <c r="J143" t="s">
        <v>35</v>
      </c>
      <c r="K143">
        <v>21240</v>
      </c>
      <c r="L143">
        <v>21240</v>
      </c>
      <c r="M143" t="s">
        <v>35</v>
      </c>
      <c r="N143" t="s">
        <v>4037</v>
      </c>
      <c r="O143" t="s">
        <v>5836</v>
      </c>
      <c r="P143" t="b">
        <v>0</v>
      </c>
    </row>
    <row r="144" spans="1:16" x14ac:dyDescent="0.2">
      <c r="A144">
        <v>24669</v>
      </c>
      <c r="B144" t="b">
        <v>0</v>
      </c>
      <c r="C144" t="s">
        <v>34</v>
      </c>
      <c r="D144" t="s">
        <v>34</v>
      </c>
      <c r="E144" t="s">
        <v>34</v>
      </c>
      <c r="F144" t="s">
        <v>84</v>
      </c>
      <c r="G144" t="s">
        <v>84</v>
      </c>
      <c r="H144" t="b">
        <v>1</v>
      </c>
      <c r="I144" t="s">
        <v>4103</v>
      </c>
      <c r="J144" t="s">
        <v>35</v>
      </c>
      <c r="K144">
        <v>21241</v>
      </c>
      <c r="L144">
        <v>21241</v>
      </c>
      <c r="M144" t="s">
        <v>35</v>
      </c>
      <c r="N144" t="s">
        <v>3786</v>
      </c>
      <c r="O144" t="s">
        <v>5515</v>
      </c>
      <c r="P144" t="b">
        <v>0</v>
      </c>
    </row>
    <row r="145" spans="1:16" x14ac:dyDescent="0.2">
      <c r="A145">
        <v>24670</v>
      </c>
      <c r="B145" t="b">
        <v>0</v>
      </c>
      <c r="C145" t="s">
        <v>34</v>
      </c>
      <c r="D145" t="s">
        <v>34</v>
      </c>
      <c r="E145" t="s">
        <v>34</v>
      </c>
      <c r="F145" t="s">
        <v>84</v>
      </c>
      <c r="G145" t="s">
        <v>84</v>
      </c>
      <c r="H145" t="b">
        <v>1</v>
      </c>
      <c r="I145" t="s">
        <v>1624</v>
      </c>
      <c r="J145" t="s">
        <v>35</v>
      </c>
      <c r="K145">
        <v>21242</v>
      </c>
      <c r="L145">
        <v>21242</v>
      </c>
      <c r="M145" t="s">
        <v>35</v>
      </c>
      <c r="N145" t="s">
        <v>3786</v>
      </c>
      <c r="O145" t="s">
        <v>5515</v>
      </c>
      <c r="P145" t="b">
        <v>0</v>
      </c>
    </row>
    <row r="146" spans="1:16" hidden="1" x14ac:dyDescent="0.2">
      <c r="A146">
        <v>24668</v>
      </c>
      <c r="B146" t="b">
        <v>1</v>
      </c>
      <c r="C146" t="s">
        <v>74</v>
      </c>
      <c r="D146" t="s">
        <v>73</v>
      </c>
      <c r="E146" t="s">
        <v>73</v>
      </c>
      <c r="F146" t="s">
        <v>2252</v>
      </c>
      <c r="G146" t="s">
        <v>2252</v>
      </c>
      <c r="H146" t="b">
        <v>1</v>
      </c>
      <c r="I146" t="s">
        <v>1619</v>
      </c>
      <c r="J146" t="s">
        <v>3663</v>
      </c>
      <c r="K146">
        <v>21243</v>
      </c>
      <c r="L146">
        <v>21243</v>
      </c>
      <c r="M146" t="s">
        <v>35</v>
      </c>
      <c r="N146" t="s">
        <v>4038</v>
      </c>
      <c r="O146" t="s">
        <v>5837</v>
      </c>
      <c r="P146" t="b">
        <v>1</v>
      </c>
    </row>
    <row r="147" spans="1:16" x14ac:dyDescent="0.2">
      <c r="A147">
        <v>24672</v>
      </c>
      <c r="B147" t="b">
        <v>0</v>
      </c>
      <c r="C147" t="s">
        <v>34</v>
      </c>
      <c r="D147" t="s">
        <v>34</v>
      </c>
      <c r="E147" t="s">
        <v>34</v>
      </c>
      <c r="F147" t="s">
        <v>84</v>
      </c>
      <c r="G147" t="s">
        <v>84</v>
      </c>
      <c r="H147" t="b">
        <v>1</v>
      </c>
      <c r="I147" t="s">
        <v>1630</v>
      </c>
      <c r="J147" t="s">
        <v>35</v>
      </c>
      <c r="K147">
        <v>21244</v>
      </c>
      <c r="L147">
        <v>21244</v>
      </c>
      <c r="M147" t="s">
        <v>35</v>
      </c>
      <c r="N147" t="s">
        <v>4037</v>
      </c>
      <c r="O147" t="s">
        <v>5836</v>
      </c>
      <c r="P147" t="b">
        <v>0</v>
      </c>
    </row>
    <row r="148" spans="1:16" x14ac:dyDescent="0.2">
      <c r="A148">
        <v>24671</v>
      </c>
      <c r="B148" t="b">
        <v>0</v>
      </c>
      <c r="C148" t="s">
        <v>34</v>
      </c>
      <c r="D148" t="s">
        <v>34</v>
      </c>
      <c r="E148" t="s">
        <v>34</v>
      </c>
      <c r="F148" t="s">
        <v>84</v>
      </c>
      <c r="G148" t="s">
        <v>84</v>
      </c>
      <c r="H148" t="b">
        <v>1</v>
      </c>
      <c r="I148" t="s">
        <v>1627</v>
      </c>
      <c r="J148" t="s">
        <v>35</v>
      </c>
      <c r="K148">
        <v>21245</v>
      </c>
      <c r="L148">
        <v>21245</v>
      </c>
      <c r="M148" t="s">
        <v>35</v>
      </c>
      <c r="N148" t="s">
        <v>4037</v>
      </c>
      <c r="O148" t="s">
        <v>5836</v>
      </c>
      <c r="P148" t="b">
        <v>0</v>
      </c>
    </row>
    <row r="149" spans="1:16" x14ac:dyDescent="0.2">
      <c r="A149">
        <v>24675</v>
      </c>
      <c r="B149" t="b">
        <v>0</v>
      </c>
      <c r="C149" t="s">
        <v>34</v>
      </c>
      <c r="D149" t="s">
        <v>34</v>
      </c>
      <c r="E149" t="s">
        <v>34</v>
      </c>
      <c r="F149" t="s">
        <v>84</v>
      </c>
      <c r="G149" t="s">
        <v>84</v>
      </c>
      <c r="H149" t="b">
        <v>1</v>
      </c>
      <c r="I149" t="s">
        <v>1637</v>
      </c>
      <c r="J149" t="s">
        <v>35</v>
      </c>
      <c r="K149">
        <v>21246</v>
      </c>
      <c r="L149">
        <v>21246</v>
      </c>
      <c r="M149" t="s">
        <v>35</v>
      </c>
      <c r="N149" t="s">
        <v>3787</v>
      </c>
      <c r="O149" t="s">
        <v>5515</v>
      </c>
      <c r="P149" t="b">
        <v>0</v>
      </c>
    </row>
    <row r="150" spans="1:16" x14ac:dyDescent="0.2">
      <c r="A150">
        <v>24676</v>
      </c>
      <c r="B150" t="b">
        <v>0</v>
      </c>
      <c r="C150" t="s">
        <v>34</v>
      </c>
      <c r="D150" t="s">
        <v>34</v>
      </c>
      <c r="E150" t="s">
        <v>34</v>
      </c>
      <c r="F150" t="s">
        <v>84</v>
      </c>
      <c r="G150" t="s">
        <v>84</v>
      </c>
      <c r="H150" t="b">
        <v>1</v>
      </c>
      <c r="I150" t="s">
        <v>1640</v>
      </c>
      <c r="J150" t="s">
        <v>35</v>
      </c>
      <c r="K150">
        <v>21247</v>
      </c>
      <c r="L150">
        <v>21247</v>
      </c>
      <c r="M150" t="s">
        <v>35</v>
      </c>
      <c r="N150" t="s">
        <v>4037</v>
      </c>
      <c r="O150" t="s">
        <v>5836</v>
      </c>
      <c r="P150" t="b">
        <v>0</v>
      </c>
    </row>
    <row r="151" spans="1:16" x14ac:dyDescent="0.2">
      <c r="A151">
        <v>24673</v>
      </c>
      <c r="B151" t="b">
        <v>0</v>
      </c>
      <c r="C151" t="s">
        <v>34</v>
      </c>
      <c r="D151" t="s">
        <v>34</v>
      </c>
      <c r="E151" t="s">
        <v>34</v>
      </c>
      <c r="F151" t="s">
        <v>84</v>
      </c>
      <c r="G151" t="s">
        <v>84</v>
      </c>
      <c r="H151" t="b">
        <v>1</v>
      </c>
      <c r="I151" t="s">
        <v>4108</v>
      </c>
      <c r="J151" t="s">
        <v>35</v>
      </c>
      <c r="K151">
        <v>21248</v>
      </c>
      <c r="L151">
        <v>21248</v>
      </c>
      <c r="M151" t="s">
        <v>35</v>
      </c>
      <c r="N151" t="s">
        <v>4037</v>
      </c>
      <c r="O151" t="s">
        <v>5836</v>
      </c>
      <c r="P151" t="b">
        <v>0</v>
      </c>
    </row>
    <row r="152" spans="1:16" x14ac:dyDescent="0.2">
      <c r="A152">
        <v>24677</v>
      </c>
      <c r="B152" t="b">
        <v>0</v>
      </c>
      <c r="C152" t="s">
        <v>34</v>
      </c>
      <c r="D152" t="s">
        <v>34</v>
      </c>
      <c r="E152" t="s">
        <v>34</v>
      </c>
      <c r="F152" t="s">
        <v>84</v>
      </c>
      <c r="G152" t="s">
        <v>84</v>
      </c>
      <c r="H152" t="b">
        <v>1</v>
      </c>
      <c r="I152" t="s">
        <v>4113</v>
      </c>
      <c r="J152" t="s">
        <v>35</v>
      </c>
      <c r="K152">
        <v>21249</v>
      </c>
      <c r="L152">
        <v>21249</v>
      </c>
      <c r="M152" t="s">
        <v>35</v>
      </c>
      <c r="N152" t="s">
        <v>4037</v>
      </c>
      <c r="O152" t="s">
        <v>5836</v>
      </c>
      <c r="P152" t="b">
        <v>0</v>
      </c>
    </row>
    <row r="153" spans="1:16" x14ac:dyDescent="0.2">
      <c r="A153">
        <v>24674</v>
      </c>
      <c r="B153" t="b">
        <v>0</v>
      </c>
      <c r="C153" t="s">
        <v>34</v>
      </c>
      <c r="D153" t="s">
        <v>34</v>
      </c>
      <c r="E153" t="s">
        <v>34</v>
      </c>
      <c r="F153" t="s">
        <v>84</v>
      </c>
      <c r="G153" t="s">
        <v>84</v>
      </c>
      <c r="H153" t="b">
        <v>1</v>
      </c>
      <c r="I153" t="s">
        <v>4085</v>
      </c>
      <c r="J153" t="s">
        <v>35</v>
      </c>
      <c r="K153">
        <v>21250</v>
      </c>
      <c r="L153">
        <v>21250</v>
      </c>
      <c r="M153" t="s">
        <v>35</v>
      </c>
      <c r="N153" t="s">
        <v>4037</v>
      </c>
      <c r="O153" t="s">
        <v>5836</v>
      </c>
      <c r="P153" t="b">
        <v>0</v>
      </c>
    </row>
    <row r="154" spans="1:16" x14ac:dyDescent="0.2">
      <c r="A154">
        <v>18079</v>
      </c>
      <c r="B154" t="b">
        <v>0</v>
      </c>
      <c r="C154" t="s">
        <v>34</v>
      </c>
      <c r="D154" t="s">
        <v>34</v>
      </c>
      <c r="E154" t="s">
        <v>34</v>
      </c>
      <c r="F154" t="s">
        <v>84</v>
      </c>
      <c r="G154" t="s">
        <v>84</v>
      </c>
      <c r="H154" t="b">
        <v>1</v>
      </c>
      <c r="I154" t="s">
        <v>4067</v>
      </c>
      <c r="J154" t="s">
        <v>35</v>
      </c>
      <c r="K154">
        <v>20912</v>
      </c>
      <c r="L154">
        <v>20912</v>
      </c>
      <c r="M154" t="s">
        <v>35</v>
      </c>
      <c r="N154" t="s">
        <v>2460</v>
      </c>
      <c r="O154" t="s">
        <v>5517</v>
      </c>
      <c r="P154" t="b">
        <v>0</v>
      </c>
    </row>
    <row r="155" spans="1:16" x14ac:dyDescent="0.2">
      <c r="A155">
        <v>18079</v>
      </c>
      <c r="B155" t="b">
        <v>0</v>
      </c>
      <c r="C155" t="s">
        <v>34</v>
      </c>
      <c r="D155" t="s">
        <v>34</v>
      </c>
      <c r="E155" t="s">
        <v>34</v>
      </c>
      <c r="F155" t="s">
        <v>84</v>
      </c>
      <c r="G155" t="s">
        <v>84</v>
      </c>
      <c r="H155" t="b">
        <v>1</v>
      </c>
      <c r="I155" t="s">
        <v>4067</v>
      </c>
      <c r="J155" t="s">
        <v>35</v>
      </c>
      <c r="K155">
        <v>23647</v>
      </c>
      <c r="L155">
        <v>23647</v>
      </c>
      <c r="M155" t="s">
        <v>35</v>
      </c>
      <c r="N155" t="s">
        <v>3831</v>
      </c>
      <c r="O155" t="s">
        <v>5517</v>
      </c>
      <c r="P155" t="b">
        <v>0</v>
      </c>
    </row>
    <row r="156" spans="1:16" x14ac:dyDescent="0.2">
      <c r="A156">
        <v>24449</v>
      </c>
      <c r="B156" t="b">
        <v>0</v>
      </c>
      <c r="C156" t="s">
        <v>34</v>
      </c>
      <c r="D156" t="s">
        <v>34</v>
      </c>
      <c r="E156" t="s">
        <v>34</v>
      </c>
      <c r="F156" t="s">
        <v>84</v>
      </c>
      <c r="G156" t="s">
        <v>84</v>
      </c>
      <c r="H156" t="b">
        <v>1</v>
      </c>
      <c r="I156" t="s">
        <v>2233</v>
      </c>
      <c r="J156" t="s">
        <v>5424</v>
      </c>
      <c r="K156">
        <v>24384</v>
      </c>
      <c r="L156">
        <v>24384</v>
      </c>
      <c r="M156" t="s">
        <v>35</v>
      </c>
      <c r="N156" t="s">
        <v>4386</v>
      </c>
      <c r="O156" t="s">
        <v>5807</v>
      </c>
      <c r="P156" t="b">
        <v>0</v>
      </c>
    </row>
    <row r="157" spans="1:16" hidden="1" x14ac:dyDescent="0.2">
      <c r="A157">
        <v>24450</v>
      </c>
      <c r="B157" t="b">
        <v>1</v>
      </c>
      <c r="C157" t="s">
        <v>74</v>
      </c>
      <c r="D157" t="s">
        <v>73</v>
      </c>
      <c r="E157" t="s">
        <v>73</v>
      </c>
      <c r="F157" t="s">
        <v>2252</v>
      </c>
      <c r="G157" t="s">
        <v>2252</v>
      </c>
      <c r="H157" t="b">
        <v>1</v>
      </c>
      <c r="I157" t="s">
        <v>4487</v>
      </c>
      <c r="J157" t="s">
        <v>5425</v>
      </c>
      <c r="K157">
        <v>24385</v>
      </c>
      <c r="L157">
        <v>24385</v>
      </c>
      <c r="M157" t="s">
        <v>35</v>
      </c>
      <c r="N157" t="s">
        <v>4359</v>
      </c>
      <c r="O157" t="s">
        <v>5808</v>
      </c>
      <c r="P157" t="b">
        <v>1</v>
      </c>
    </row>
    <row r="158" spans="1:16" x14ac:dyDescent="0.2">
      <c r="A158">
        <v>24451</v>
      </c>
      <c r="B158" t="b">
        <v>0</v>
      </c>
      <c r="C158" t="s">
        <v>34</v>
      </c>
      <c r="D158" t="s">
        <v>34</v>
      </c>
      <c r="E158" t="s">
        <v>34</v>
      </c>
      <c r="F158" t="s">
        <v>84</v>
      </c>
      <c r="G158" t="s">
        <v>84</v>
      </c>
      <c r="H158" t="b">
        <v>1</v>
      </c>
      <c r="I158" t="s">
        <v>2234</v>
      </c>
      <c r="J158" t="s">
        <v>5426</v>
      </c>
      <c r="K158">
        <v>24386</v>
      </c>
      <c r="L158">
        <v>24386</v>
      </c>
      <c r="M158" t="s">
        <v>35</v>
      </c>
      <c r="N158" t="s">
        <v>4386</v>
      </c>
      <c r="O158" t="s">
        <v>5809</v>
      </c>
      <c r="P158" t="b">
        <v>0</v>
      </c>
    </row>
    <row r="159" spans="1:16" hidden="1" x14ac:dyDescent="0.2">
      <c r="A159">
        <v>24452</v>
      </c>
      <c r="B159" t="b">
        <v>1</v>
      </c>
      <c r="C159" t="s">
        <v>74</v>
      </c>
      <c r="D159" t="s">
        <v>73</v>
      </c>
      <c r="E159" t="s">
        <v>73</v>
      </c>
      <c r="F159" t="s">
        <v>2252</v>
      </c>
      <c r="G159" t="s">
        <v>2252</v>
      </c>
      <c r="H159" t="b">
        <v>1</v>
      </c>
      <c r="I159" t="s">
        <v>4488</v>
      </c>
      <c r="J159" t="s">
        <v>5427</v>
      </c>
      <c r="K159">
        <v>24387</v>
      </c>
      <c r="L159">
        <v>24387</v>
      </c>
      <c r="M159" t="s">
        <v>35</v>
      </c>
      <c r="N159" t="s">
        <v>4387</v>
      </c>
      <c r="O159" t="s">
        <v>5810</v>
      </c>
      <c r="P159" t="b">
        <v>1</v>
      </c>
    </row>
    <row r="160" spans="1:16" hidden="1" x14ac:dyDescent="0.2">
      <c r="A160">
        <v>24453</v>
      </c>
      <c r="B160" t="b">
        <v>1</v>
      </c>
      <c r="C160" t="s">
        <v>74</v>
      </c>
      <c r="D160" t="s">
        <v>73</v>
      </c>
      <c r="E160" t="s">
        <v>73</v>
      </c>
      <c r="F160" t="s">
        <v>2252</v>
      </c>
      <c r="G160" t="s">
        <v>2252</v>
      </c>
      <c r="H160" t="b">
        <v>1</v>
      </c>
      <c r="I160" t="s">
        <v>4489</v>
      </c>
      <c r="J160" t="s">
        <v>5428</v>
      </c>
      <c r="K160">
        <v>24388</v>
      </c>
      <c r="L160">
        <v>24388</v>
      </c>
      <c r="M160" t="s">
        <v>35</v>
      </c>
      <c r="N160" t="s">
        <v>4407</v>
      </c>
      <c r="O160" t="s">
        <v>5811</v>
      </c>
      <c r="P160" t="b">
        <v>1</v>
      </c>
    </row>
    <row r="161" spans="1:16" hidden="1" x14ac:dyDescent="0.2">
      <c r="A161">
        <v>24547</v>
      </c>
      <c r="B161" t="b">
        <v>1</v>
      </c>
      <c r="C161" t="s">
        <v>74</v>
      </c>
      <c r="D161" t="s">
        <v>73</v>
      </c>
      <c r="E161" t="s">
        <v>73</v>
      </c>
      <c r="F161" t="s">
        <v>2252</v>
      </c>
      <c r="G161" t="s">
        <v>2252</v>
      </c>
      <c r="H161" t="b">
        <v>1</v>
      </c>
      <c r="I161" t="s">
        <v>2241</v>
      </c>
      <c r="J161" t="s">
        <v>5440</v>
      </c>
      <c r="K161">
        <v>24389</v>
      </c>
      <c r="L161">
        <v>24389</v>
      </c>
      <c r="M161" t="s">
        <v>35</v>
      </c>
      <c r="N161" t="s">
        <v>4388</v>
      </c>
      <c r="O161" t="s">
        <v>5812</v>
      </c>
      <c r="P161" t="b">
        <v>1</v>
      </c>
    </row>
    <row r="162" spans="1:16" hidden="1" x14ac:dyDescent="0.2">
      <c r="A162">
        <v>24455</v>
      </c>
      <c r="B162" t="b">
        <v>1</v>
      </c>
      <c r="C162" t="s">
        <v>74</v>
      </c>
      <c r="D162" t="s">
        <v>73</v>
      </c>
      <c r="E162" t="s">
        <v>73</v>
      </c>
      <c r="F162" t="s">
        <v>2252</v>
      </c>
      <c r="G162" t="s">
        <v>2252</v>
      </c>
      <c r="H162" t="b">
        <v>1</v>
      </c>
      <c r="I162" t="s">
        <v>4490</v>
      </c>
      <c r="J162" t="s">
        <v>5429</v>
      </c>
      <c r="K162">
        <v>24390</v>
      </c>
      <c r="L162">
        <v>24390</v>
      </c>
      <c r="M162" t="s">
        <v>35</v>
      </c>
      <c r="N162" t="s">
        <v>4389</v>
      </c>
      <c r="O162" t="s">
        <v>5813</v>
      </c>
      <c r="P162" t="b">
        <v>1</v>
      </c>
    </row>
    <row r="163" spans="1:16" hidden="1" x14ac:dyDescent="0.2">
      <c r="A163">
        <v>24456</v>
      </c>
      <c r="B163" t="b">
        <v>1</v>
      </c>
      <c r="C163" t="s">
        <v>74</v>
      </c>
      <c r="D163" t="s">
        <v>73</v>
      </c>
      <c r="E163" t="s">
        <v>73</v>
      </c>
      <c r="F163" t="s">
        <v>2252</v>
      </c>
      <c r="G163" t="s">
        <v>2252</v>
      </c>
      <c r="H163" t="b">
        <v>1</v>
      </c>
      <c r="I163" t="s">
        <v>4491</v>
      </c>
      <c r="J163" t="s">
        <v>5430</v>
      </c>
      <c r="K163">
        <v>24391</v>
      </c>
      <c r="L163">
        <v>24391</v>
      </c>
      <c r="M163" t="s">
        <v>35</v>
      </c>
      <c r="N163" t="s">
        <v>4408</v>
      </c>
      <c r="O163" t="s">
        <v>5814</v>
      </c>
      <c r="P163" t="b">
        <v>1</v>
      </c>
    </row>
    <row r="164" spans="1:16" hidden="1" x14ac:dyDescent="0.2">
      <c r="A164">
        <v>24550</v>
      </c>
      <c r="B164" t="b">
        <v>1</v>
      </c>
      <c r="C164" t="s">
        <v>74</v>
      </c>
      <c r="D164" t="s">
        <v>73</v>
      </c>
      <c r="E164" t="s">
        <v>73</v>
      </c>
      <c r="F164" t="s">
        <v>2252</v>
      </c>
      <c r="G164" t="s">
        <v>2252</v>
      </c>
      <c r="H164" t="b">
        <v>1</v>
      </c>
      <c r="I164" t="s">
        <v>4493</v>
      </c>
      <c r="J164" t="s">
        <v>5441</v>
      </c>
      <c r="K164">
        <v>24392</v>
      </c>
      <c r="L164">
        <v>24392</v>
      </c>
      <c r="M164" t="s">
        <v>35</v>
      </c>
      <c r="N164" t="s">
        <v>4391</v>
      </c>
      <c r="O164" t="s">
        <v>5815</v>
      </c>
      <c r="P164" t="b">
        <v>1</v>
      </c>
    </row>
    <row r="165" spans="1:16" hidden="1" x14ac:dyDescent="0.2">
      <c r="A165">
        <v>24551</v>
      </c>
      <c r="B165" t="b">
        <v>1</v>
      </c>
      <c r="C165" t="s">
        <v>74</v>
      </c>
      <c r="D165" t="s">
        <v>73</v>
      </c>
      <c r="E165" t="s">
        <v>73</v>
      </c>
      <c r="F165" t="s">
        <v>2252</v>
      </c>
      <c r="G165" t="s">
        <v>2252</v>
      </c>
      <c r="H165" t="b">
        <v>1</v>
      </c>
      <c r="I165" t="s">
        <v>4492</v>
      </c>
      <c r="J165" t="s">
        <v>5442</v>
      </c>
      <c r="K165">
        <v>24393</v>
      </c>
      <c r="L165">
        <v>24393</v>
      </c>
      <c r="M165" t="s">
        <v>35</v>
      </c>
      <c r="N165" t="s">
        <v>4392</v>
      </c>
      <c r="O165" t="s">
        <v>5816</v>
      </c>
      <c r="P165" t="b">
        <v>1</v>
      </c>
    </row>
    <row r="166" spans="1:16" hidden="1" x14ac:dyDescent="0.2">
      <c r="A166">
        <v>24459</v>
      </c>
      <c r="B166" t="b">
        <v>1</v>
      </c>
      <c r="C166" t="s">
        <v>74</v>
      </c>
      <c r="D166" t="s">
        <v>73</v>
      </c>
      <c r="E166" t="s">
        <v>73</v>
      </c>
      <c r="F166" t="s">
        <v>2252</v>
      </c>
      <c r="G166" t="s">
        <v>2252</v>
      </c>
      <c r="H166" t="b">
        <v>1</v>
      </c>
      <c r="I166" t="s">
        <v>4494</v>
      </c>
      <c r="J166" t="s">
        <v>5431</v>
      </c>
      <c r="K166">
        <v>24394</v>
      </c>
      <c r="L166">
        <v>24394</v>
      </c>
      <c r="M166" t="s">
        <v>35</v>
      </c>
      <c r="N166" t="s">
        <v>4393</v>
      </c>
      <c r="O166" t="s">
        <v>5817</v>
      </c>
      <c r="P166" t="b">
        <v>1</v>
      </c>
    </row>
    <row r="167" spans="1:16" hidden="1" x14ac:dyDescent="0.2">
      <c r="A167">
        <v>24461</v>
      </c>
      <c r="B167" t="b">
        <v>1</v>
      </c>
      <c r="C167" t="s">
        <v>74</v>
      </c>
      <c r="D167" t="s">
        <v>73</v>
      </c>
      <c r="E167" t="s">
        <v>73</v>
      </c>
      <c r="F167" t="s">
        <v>2252</v>
      </c>
      <c r="G167" t="s">
        <v>2252</v>
      </c>
      <c r="H167" t="b">
        <v>1</v>
      </c>
      <c r="I167" t="s">
        <v>4495</v>
      </c>
      <c r="J167" t="s">
        <v>5434</v>
      </c>
      <c r="K167">
        <v>24395</v>
      </c>
      <c r="L167">
        <v>24395</v>
      </c>
      <c r="M167" t="s">
        <v>35</v>
      </c>
      <c r="N167" t="s">
        <v>4409</v>
      </c>
      <c r="O167" t="s">
        <v>5818</v>
      </c>
      <c r="P167" t="b">
        <v>1</v>
      </c>
    </row>
    <row r="168" spans="1:16" hidden="1" x14ac:dyDescent="0.2">
      <c r="A168">
        <v>24460</v>
      </c>
      <c r="B168" t="b">
        <v>1</v>
      </c>
      <c r="C168" t="s">
        <v>74</v>
      </c>
      <c r="D168" t="s">
        <v>73</v>
      </c>
      <c r="E168" t="s">
        <v>73</v>
      </c>
      <c r="F168" t="s">
        <v>2252</v>
      </c>
      <c r="G168" t="s">
        <v>2252</v>
      </c>
      <c r="H168" t="b">
        <v>1</v>
      </c>
      <c r="I168" t="s">
        <v>4496</v>
      </c>
      <c r="J168" t="s">
        <v>5433</v>
      </c>
      <c r="K168">
        <v>24396</v>
      </c>
      <c r="L168">
        <v>24396</v>
      </c>
      <c r="M168" t="s">
        <v>35</v>
      </c>
      <c r="N168" t="s">
        <v>4410</v>
      </c>
      <c r="O168" t="s">
        <v>5819</v>
      </c>
      <c r="P168" t="b">
        <v>1</v>
      </c>
    </row>
    <row r="169" spans="1:16" x14ac:dyDescent="0.2">
      <c r="A169">
        <v>24462</v>
      </c>
      <c r="B169" t="b">
        <v>0</v>
      </c>
      <c r="C169" t="s">
        <v>34</v>
      </c>
      <c r="D169" t="s">
        <v>34</v>
      </c>
      <c r="E169" t="s">
        <v>34</v>
      </c>
      <c r="F169" t="s">
        <v>84</v>
      </c>
      <c r="G169" t="s">
        <v>84</v>
      </c>
      <c r="H169" t="b">
        <v>1</v>
      </c>
      <c r="I169" t="s">
        <v>4497</v>
      </c>
      <c r="J169" t="s">
        <v>5435</v>
      </c>
      <c r="K169">
        <v>24397</v>
      </c>
      <c r="L169">
        <v>24397</v>
      </c>
      <c r="M169" t="s">
        <v>35</v>
      </c>
      <c r="N169" t="s">
        <v>4037</v>
      </c>
      <c r="O169" t="s">
        <v>5820</v>
      </c>
      <c r="P169" t="b">
        <v>0</v>
      </c>
    </row>
    <row r="170" spans="1:16" hidden="1" x14ac:dyDescent="0.2">
      <c r="A170">
        <v>24464</v>
      </c>
      <c r="B170" t="b">
        <v>1</v>
      </c>
      <c r="C170" t="s">
        <v>74</v>
      </c>
      <c r="D170" t="s">
        <v>73</v>
      </c>
      <c r="E170" t="s">
        <v>73</v>
      </c>
      <c r="F170" t="s">
        <v>2252</v>
      </c>
      <c r="G170" t="s">
        <v>2252</v>
      </c>
      <c r="H170" t="b">
        <v>1</v>
      </c>
      <c r="I170" t="s">
        <v>2235</v>
      </c>
      <c r="J170" t="s">
        <v>5436</v>
      </c>
      <c r="K170">
        <v>24399</v>
      </c>
      <c r="L170">
        <v>24399</v>
      </c>
      <c r="M170" t="s">
        <v>35</v>
      </c>
      <c r="N170" t="s">
        <v>4397</v>
      </c>
      <c r="O170" t="s">
        <v>5822</v>
      </c>
      <c r="P170" t="b">
        <v>1</v>
      </c>
    </row>
    <row r="171" spans="1:16" hidden="1" x14ac:dyDescent="0.2">
      <c r="A171">
        <v>24465</v>
      </c>
      <c r="B171" t="b">
        <v>1</v>
      </c>
      <c r="C171" t="s">
        <v>74</v>
      </c>
      <c r="D171" t="s">
        <v>73</v>
      </c>
      <c r="E171" t="s">
        <v>73</v>
      </c>
      <c r="F171" t="s">
        <v>2252</v>
      </c>
      <c r="G171" t="s">
        <v>2252</v>
      </c>
      <c r="H171" t="b">
        <v>1</v>
      </c>
      <c r="I171" t="s">
        <v>4500</v>
      </c>
      <c r="J171" t="s">
        <v>5437</v>
      </c>
      <c r="K171">
        <v>24400</v>
      </c>
      <c r="L171">
        <v>24400</v>
      </c>
      <c r="M171" t="s">
        <v>35</v>
      </c>
      <c r="N171" t="s">
        <v>4398</v>
      </c>
      <c r="O171" t="s">
        <v>5823</v>
      </c>
      <c r="P171" t="b">
        <v>1</v>
      </c>
    </row>
    <row r="172" spans="1:16" hidden="1" x14ac:dyDescent="0.2">
      <c r="A172">
        <v>24466</v>
      </c>
      <c r="B172" t="b">
        <v>1</v>
      </c>
      <c r="C172" t="s">
        <v>74</v>
      </c>
      <c r="D172" t="s">
        <v>73</v>
      </c>
      <c r="E172" t="s">
        <v>73</v>
      </c>
      <c r="F172" t="s">
        <v>2252</v>
      </c>
      <c r="G172" t="s">
        <v>2252</v>
      </c>
      <c r="H172" t="b">
        <v>1</v>
      </c>
      <c r="I172" t="s">
        <v>4501</v>
      </c>
      <c r="J172" t="s">
        <v>5438</v>
      </c>
      <c r="K172">
        <v>24401</v>
      </c>
      <c r="L172">
        <v>24401</v>
      </c>
      <c r="M172" t="s">
        <v>35</v>
      </c>
      <c r="N172" t="s">
        <v>4411</v>
      </c>
      <c r="O172" t="s">
        <v>5824</v>
      </c>
      <c r="P172" t="b">
        <v>1</v>
      </c>
    </row>
    <row r="173" spans="1:16" x14ac:dyDescent="0.2">
      <c r="A173">
        <v>24467</v>
      </c>
      <c r="B173" t="b">
        <v>0</v>
      </c>
      <c r="C173" t="s">
        <v>34</v>
      </c>
      <c r="D173" t="s">
        <v>34</v>
      </c>
      <c r="E173" t="s">
        <v>34</v>
      </c>
      <c r="F173" t="s">
        <v>84</v>
      </c>
      <c r="G173" t="s">
        <v>84</v>
      </c>
      <c r="H173" t="b">
        <v>1</v>
      </c>
      <c r="I173" t="s">
        <v>4084</v>
      </c>
      <c r="J173" t="s">
        <v>5424</v>
      </c>
      <c r="K173">
        <v>24402</v>
      </c>
      <c r="L173">
        <v>24402</v>
      </c>
      <c r="M173" t="s">
        <v>35</v>
      </c>
      <c r="N173" t="s">
        <v>4037</v>
      </c>
      <c r="O173" t="s">
        <v>5825</v>
      </c>
      <c r="P173" t="b">
        <v>0</v>
      </c>
    </row>
    <row r="174" spans="1:16" x14ac:dyDescent="0.2">
      <c r="A174">
        <v>24468</v>
      </c>
      <c r="B174" t="b">
        <v>0</v>
      </c>
      <c r="C174" t="s">
        <v>34</v>
      </c>
      <c r="D174" t="s">
        <v>34</v>
      </c>
      <c r="E174" t="s">
        <v>34</v>
      </c>
      <c r="F174" t="s">
        <v>84</v>
      </c>
      <c r="G174" t="s">
        <v>84</v>
      </c>
      <c r="H174" t="b">
        <v>1</v>
      </c>
      <c r="I174" t="s">
        <v>4502</v>
      </c>
      <c r="J174" t="s">
        <v>5439</v>
      </c>
      <c r="K174">
        <v>24403</v>
      </c>
      <c r="L174">
        <v>24403</v>
      </c>
      <c r="M174" t="s">
        <v>35</v>
      </c>
      <c r="N174" t="s">
        <v>4386</v>
      </c>
      <c r="O174" t="s">
        <v>5826</v>
      </c>
      <c r="P174" t="b">
        <v>0</v>
      </c>
    </row>
    <row r="175" spans="1:16" hidden="1" x14ac:dyDescent="0.2">
      <c r="A175">
        <v>24565</v>
      </c>
      <c r="B175" t="b">
        <v>1</v>
      </c>
      <c r="C175" t="s">
        <v>74</v>
      </c>
      <c r="D175" t="s">
        <v>73</v>
      </c>
      <c r="E175" t="s">
        <v>73</v>
      </c>
      <c r="F175" t="s">
        <v>2252</v>
      </c>
      <c r="G175" t="s">
        <v>2252</v>
      </c>
      <c r="H175" t="b">
        <v>1</v>
      </c>
      <c r="I175" t="s">
        <v>4503</v>
      </c>
      <c r="J175" t="s">
        <v>5443</v>
      </c>
      <c r="K175">
        <v>24404</v>
      </c>
      <c r="L175">
        <v>24404</v>
      </c>
      <c r="M175" t="s">
        <v>35</v>
      </c>
      <c r="N175" t="s">
        <v>4412</v>
      </c>
      <c r="O175" t="s">
        <v>5827</v>
      </c>
      <c r="P175" t="b">
        <v>1</v>
      </c>
    </row>
    <row r="176" spans="1:16" hidden="1" x14ac:dyDescent="0.2">
      <c r="A176">
        <v>24501</v>
      </c>
      <c r="B176" t="b">
        <v>1</v>
      </c>
      <c r="C176" t="s">
        <v>74</v>
      </c>
      <c r="D176" t="s">
        <v>73</v>
      </c>
      <c r="E176" t="s">
        <v>73</v>
      </c>
      <c r="F176" t="s">
        <v>2252</v>
      </c>
      <c r="G176" t="s">
        <v>2252</v>
      </c>
      <c r="H176" t="b">
        <v>1</v>
      </c>
      <c r="I176" t="s">
        <v>4504</v>
      </c>
      <c r="J176" t="s">
        <v>5444</v>
      </c>
      <c r="K176">
        <v>24368</v>
      </c>
      <c r="L176">
        <v>24368</v>
      </c>
      <c r="M176" t="s">
        <v>35</v>
      </c>
      <c r="N176" t="s">
        <v>4413</v>
      </c>
      <c r="O176" t="s">
        <v>5828</v>
      </c>
      <c r="P176" t="b">
        <v>1</v>
      </c>
    </row>
    <row r="177" spans="1:16" x14ac:dyDescent="0.2">
      <c r="A177">
        <v>24449</v>
      </c>
      <c r="B177" t="b">
        <v>0</v>
      </c>
      <c r="C177" t="s">
        <v>34</v>
      </c>
      <c r="D177" t="s">
        <v>34</v>
      </c>
      <c r="E177" t="s">
        <v>34</v>
      </c>
      <c r="F177" t="s">
        <v>84</v>
      </c>
      <c r="G177" t="s">
        <v>84</v>
      </c>
      <c r="H177" t="b">
        <v>1</v>
      </c>
      <c r="I177" t="s">
        <v>2233</v>
      </c>
      <c r="J177" t="s">
        <v>5424</v>
      </c>
      <c r="K177">
        <v>20957</v>
      </c>
      <c r="L177">
        <v>20957</v>
      </c>
      <c r="M177" t="s">
        <v>35</v>
      </c>
      <c r="N177" t="s">
        <v>4406</v>
      </c>
      <c r="O177" t="s">
        <v>5807</v>
      </c>
      <c r="P177" t="b">
        <v>0</v>
      </c>
    </row>
    <row r="178" spans="1:16" x14ac:dyDescent="0.2">
      <c r="A178">
        <v>24571</v>
      </c>
      <c r="B178" t="b">
        <v>0</v>
      </c>
      <c r="C178" t="s">
        <v>34</v>
      </c>
      <c r="D178" t="s">
        <v>34</v>
      </c>
      <c r="E178" t="s">
        <v>34</v>
      </c>
      <c r="F178" t="s">
        <v>1946</v>
      </c>
      <c r="G178" t="s">
        <v>1946</v>
      </c>
      <c r="H178" t="b">
        <v>1</v>
      </c>
      <c r="I178" t="s">
        <v>2239</v>
      </c>
      <c r="J178" t="s">
        <v>35</v>
      </c>
      <c r="K178">
        <v>26361</v>
      </c>
      <c r="L178">
        <v>26361</v>
      </c>
      <c r="M178" t="s">
        <v>35</v>
      </c>
      <c r="N178" t="s">
        <v>4037</v>
      </c>
      <c r="O178" t="s">
        <v>5838</v>
      </c>
      <c r="P178" t="b">
        <v>1</v>
      </c>
    </row>
    <row r="179" spans="1:16" x14ac:dyDescent="0.2">
      <c r="A179">
        <v>24572</v>
      </c>
      <c r="B179" t="b">
        <v>0</v>
      </c>
      <c r="C179" t="s">
        <v>34</v>
      </c>
      <c r="D179" t="s">
        <v>34</v>
      </c>
      <c r="E179" t="s">
        <v>34</v>
      </c>
      <c r="F179" t="s">
        <v>1946</v>
      </c>
      <c r="G179" t="s">
        <v>1946</v>
      </c>
      <c r="H179" t="b">
        <v>1</v>
      </c>
      <c r="I179" t="s">
        <v>4086</v>
      </c>
      <c r="J179" t="s">
        <v>35</v>
      </c>
      <c r="K179">
        <v>26360</v>
      </c>
      <c r="L179">
        <v>26360</v>
      </c>
      <c r="M179" t="s">
        <v>35</v>
      </c>
      <c r="N179" t="s">
        <v>4037</v>
      </c>
      <c r="O179" t="s">
        <v>5838</v>
      </c>
      <c r="P179" t="b">
        <v>1</v>
      </c>
    </row>
    <row r="180" spans="1:16" x14ac:dyDescent="0.2">
      <c r="A180">
        <v>24573</v>
      </c>
      <c r="B180" t="b">
        <v>0</v>
      </c>
      <c r="C180" t="s">
        <v>34</v>
      </c>
      <c r="D180" t="s">
        <v>34</v>
      </c>
      <c r="E180" t="s">
        <v>34</v>
      </c>
      <c r="F180" t="s">
        <v>1946</v>
      </c>
      <c r="G180" t="s">
        <v>1946</v>
      </c>
      <c r="H180" t="b">
        <v>1</v>
      </c>
      <c r="I180" t="s">
        <v>4086</v>
      </c>
      <c r="J180" t="s">
        <v>35</v>
      </c>
      <c r="K180">
        <v>26359</v>
      </c>
      <c r="L180">
        <v>26359</v>
      </c>
      <c r="M180" t="s">
        <v>35</v>
      </c>
      <c r="N180" t="s">
        <v>4037</v>
      </c>
      <c r="O180" t="s">
        <v>5838</v>
      </c>
      <c r="P180" t="b">
        <v>1</v>
      </c>
    </row>
    <row r="181" spans="1:16" x14ac:dyDescent="0.2">
      <c r="A181">
        <v>26718</v>
      </c>
      <c r="B181" t="b">
        <v>0</v>
      </c>
      <c r="C181" t="s">
        <v>34</v>
      </c>
      <c r="D181" t="s">
        <v>34</v>
      </c>
      <c r="E181" t="s">
        <v>34</v>
      </c>
      <c r="F181" t="s">
        <v>84</v>
      </c>
      <c r="G181" t="s">
        <v>84</v>
      </c>
      <c r="H181" t="b">
        <v>1</v>
      </c>
      <c r="I181" t="s">
        <v>4070</v>
      </c>
      <c r="J181" t="s">
        <v>35</v>
      </c>
      <c r="K181">
        <v>23734</v>
      </c>
      <c r="L181">
        <v>23734</v>
      </c>
      <c r="M181" t="s">
        <v>35</v>
      </c>
      <c r="N181" t="s">
        <v>35</v>
      </c>
      <c r="O181" t="s">
        <v>5517</v>
      </c>
      <c r="P181" t="b">
        <v>0</v>
      </c>
    </row>
    <row r="182" spans="1:16" x14ac:dyDescent="0.2">
      <c r="A182">
        <v>24574</v>
      </c>
      <c r="B182" t="b">
        <v>0</v>
      </c>
      <c r="C182" t="s">
        <v>34</v>
      </c>
      <c r="D182" t="s">
        <v>34</v>
      </c>
      <c r="E182" t="s">
        <v>34</v>
      </c>
      <c r="F182" t="s">
        <v>84</v>
      </c>
      <c r="G182" t="s">
        <v>84</v>
      </c>
      <c r="H182" t="b">
        <v>1</v>
      </c>
      <c r="I182" t="s">
        <v>4087</v>
      </c>
      <c r="J182" t="s">
        <v>35</v>
      </c>
      <c r="K182">
        <v>24429</v>
      </c>
      <c r="L182">
        <v>24429</v>
      </c>
      <c r="M182" t="s">
        <v>35</v>
      </c>
      <c r="N182" t="s">
        <v>4037</v>
      </c>
      <c r="O182" t="s">
        <v>5829</v>
      </c>
      <c r="P182" t="b">
        <v>0</v>
      </c>
    </row>
    <row r="183" spans="1:16" x14ac:dyDescent="0.2">
      <c r="A183">
        <v>24576</v>
      </c>
      <c r="B183" t="b">
        <v>0</v>
      </c>
      <c r="C183" t="s">
        <v>34</v>
      </c>
      <c r="D183" t="s">
        <v>34</v>
      </c>
      <c r="E183" t="s">
        <v>34</v>
      </c>
      <c r="F183" t="s">
        <v>84</v>
      </c>
      <c r="G183" t="s">
        <v>84</v>
      </c>
      <c r="H183" t="b">
        <v>1</v>
      </c>
      <c r="I183" t="s">
        <v>4088</v>
      </c>
      <c r="J183" t="s">
        <v>35</v>
      </c>
      <c r="K183">
        <v>24412</v>
      </c>
      <c r="L183">
        <v>24412</v>
      </c>
      <c r="M183" t="s">
        <v>35</v>
      </c>
      <c r="N183" t="s">
        <v>4037</v>
      </c>
      <c r="O183" t="s">
        <v>5830</v>
      </c>
      <c r="P183" t="b">
        <v>0</v>
      </c>
    </row>
    <row r="184" spans="1:16" x14ac:dyDescent="0.2">
      <c r="A184">
        <v>24577</v>
      </c>
      <c r="B184" t="b">
        <v>0</v>
      </c>
      <c r="C184" t="s">
        <v>34</v>
      </c>
      <c r="D184" t="s">
        <v>34</v>
      </c>
      <c r="E184" t="s">
        <v>34</v>
      </c>
      <c r="F184" t="s">
        <v>84</v>
      </c>
      <c r="G184" t="s">
        <v>84</v>
      </c>
      <c r="H184" t="b">
        <v>1</v>
      </c>
      <c r="I184" t="s">
        <v>4089</v>
      </c>
      <c r="J184" t="s">
        <v>35</v>
      </c>
      <c r="K184">
        <v>24413</v>
      </c>
      <c r="L184">
        <v>24413</v>
      </c>
      <c r="M184" t="s">
        <v>35</v>
      </c>
      <c r="N184" t="s">
        <v>4037</v>
      </c>
      <c r="O184" t="s">
        <v>5838</v>
      </c>
      <c r="P184" t="b">
        <v>0</v>
      </c>
    </row>
    <row r="185" spans="1:16" x14ac:dyDescent="0.2">
      <c r="A185">
        <v>24578</v>
      </c>
      <c r="B185" t="b">
        <v>0</v>
      </c>
      <c r="C185" t="s">
        <v>34</v>
      </c>
      <c r="D185" t="s">
        <v>34</v>
      </c>
      <c r="E185" t="s">
        <v>34</v>
      </c>
      <c r="F185" t="s">
        <v>1946</v>
      </c>
      <c r="G185" t="s">
        <v>1946</v>
      </c>
      <c r="H185" t="b">
        <v>1</v>
      </c>
      <c r="I185" t="s">
        <v>4090</v>
      </c>
      <c r="J185" t="s">
        <v>35</v>
      </c>
      <c r="K185">
        <v>26364</v>
      </c>
      <c r="L185">
        <v>26364</v>
      </c>
      <c r="M185" t="s">
        <v>35</v>
      </c>
      <c r="N185" t="s">
        <v>4037</v>
      </c>
      <c r="O185" t="s">
        <v>5839</v>
      </c>
      <c r="P185" t="b">
        <v>1</v>
      </c>
    </row>
    <row r="186" spans="1:16" hidden="1" x14ac:dyDescent="0.2">
      <c r="A186">
        <v>26870</v>
      </c>
      <c r="B186" t="b">
        <v>1</v>
      </c>
      <c r="C186" t="s">
        <v>74</v>
      </c>
      <c r="D186" t="s">
        <v>34</v>
      </c>
      <c r="E186" t="s">
        <v>34</v>
      </c>
      <c r="F186" t="s">
        <v>1946</v>
      </c>
      <c r="G186" t="s">
        <v>1946</v>
      </c>
      <c r="H186" t="b">
        <v>1</v>
      </c>
      <c r="I186" t="s">
        <v>2419</v>
      </c>
      <c r="J186" t="s">
        <v>3660</v>
      </c>
      <c r="K186">
        <v>26364</v>
      </c>
      <c r="L186">
        <v>26364</v>
      </c>
      <c r="M186" t="s">
        <v>35</v>
      </c>
      <c r="N186" t="s">
        <v>4037</v>
      </c>
      <c r="O186" t="s">
        <v>5840</v>
      </c>
      <c r="P186" t="b">
        <v>1</v>
      </c>
    </row>
    <row r="187" spans="1:16" x14ac:dyDescent="0.2">
      <c r="A187">
        <v>26697</v>
      </c>
      <c r="B187" t="b">
        <v>0</v>
      </c>
      <c r="C187" t="s">
        <v>34</v>
      </c>
      <c r="D187" t="s">
        <v>34</v>
      </c>
      <c r="E187" t="s">
        <v>34</v>
      </c>
      <c r="F187" t="s">
        <v>1662</v>
      </c>
      <c r="G187" t="s">
        <v>1662</v>
      </c>
      <c r="H187" t="b">
        <v>1</v>
      </c>
      <c r="I187" t="s">
        <v>4508</v>
      </c>
      <c r="J187" t="s">
        <v>35</v>
      </c>
      <c r="K187">
        <v>23729</v>
      </c>
      <c r="L187">
        <v>23729</v>
      </c>
      <c r="M187" t="s">
        <v>35</v>
      </c>
      <c r="N187" t="s">
        <v>35</v>
      </c>
      <c r="O187" t="s">
        <v>5517</v>
      </c>
      <c r="P187" t="b">
        <v>0</v>
      </c>
    </row>
    <row r="188" spans="1:16" x14ac:dyDescent="0.2">
      <c r="A188">
        <v>24579</v>
      </c>
      <c r="B188" t="b">
        <v>0</v>
      </c>
      <c r="C188" t="s">
        <v>34</v>
      </c>
      <c r="D188" t="s">
        <v>34</v>
      </c>
      <c r="E188" t="s">
        <v>34</v>
      </c>
      <c r="F188" t="s">
        <v>84</v>
      </c>
      <c r="G188" t="s">
        <v>84</v>
      </c>
      <c r="H188" t="b">
        <v>1</v>
      </c>
      <c r="I188" t="s">
        <v>4091</v>
      </c>
      <c r="J188" t="s">
        <v>35</v>
      </c>
      <c r="K188">
        <v>24416</v>
      </c>
      <c r="L188">
        <v>24416</v>
      </c>
      <c r="M188" t="s">
        <v>35</v>
      </c>
      <c r="N188" t="s">
        <v>4037</v>
      </c>
      <c r="O188" t="s">
        <v>5830</v>
      </c>
      <c r="P188" t="b">
        <v>0</v>
      </c>
    </row>
    <row r="189" spans="1:16" x14ac:dyDescent="0.2">
      <c r="A189">
        <v>24582</v>
      </c>
      <c r="B189" t="b">
        <v>0</v>
      </c>
      <c r="C189" t="s">
        <v>34</v>
      </c>
      <c r="D189" t="s">
        <v>34</v>
      </c>
      <c r="E189" t="s">
        <v>34</v>
      </c>
      <c r="F189" t="s">
        <v>84</v>
      </c>
      <c r="G189" t="s">
        <v>84</v>
      </c>
      <c r="H189" t="b">
        <v>1</v>
      </c>
      <c r="I189" t="s">
        <v>4091</v>
      </c>
      <c r="J189" t="s">
        <v>35</v>
      </c>
      <c r="K189">
        <v>24418</v>
      </c>
      <c r="L189">
        <v>24418</v>
      </c>
      <c r="M189" t="s">
        <v>35</v>
      </c>
      <c r="N189" t="s">
        <v>4037</v>
      </c>
      <c r="O189" t="s">
        <v>5830</v>
      </c>
      <c r="P189" t="b">
        <v>0</v>
      </c>
    </row>
    <row r="190" spans="1:16" x14ac:dyDescent="0.2">
      <c r="A190">
        <v>24583</v>
      </c>
      <c r="B190" t="b">
        <v>0</v>
      </c>
      <c r="C190" t="s">
        <v>34</v>
      </c>
      <c r="D190" t="s">
        <v>34</v>
      </c>
      <c r="E190" t="s">
        <v>34</v>
      </c>
      <c r="F190" t="s">
        <v>1946</v>
      </c>
      <c r="G190" t="s">
        <v>1946</v>
      </c>
      <c r="H190" t="b">
        <v>1</v>
      </c>
      <c r="I190" t="s">
        <v>4092</v>
      </c>
      <c r="J190" t="s">
        <v>35</v>
      </c>
      <c r="K190">
        <v>26365</v>
      </c>
      <c r="L190">
        <v>26365</v>
      </c>
      <c r="M190" t="s">
        <v>35</v>
      </c>
      <c r="N190" t="s">
        <v>4037</v>
      </c>
      <c r="O190" t="s">
        <v>5838</v>
      </c>
      <c r="P190" t="b">
        <v>1</v>
      </c>
    </row>
    <row r="191" spans="1:16" x14ac:dyDescent="0.2">
      <c r="A191">
        <v>26696</v>
      </c>
      <c r="B191" t="b">
        <v>0</v>
      </c>
      <c r="C191" t="s">
        <v>34</v>
      </c>
      <c r="D191" t="s">
        <v>34</v>
      </c>
      <c r="E191" t="s">
        <v>34</v>
      </c>
      <c r="F191" t="s">
        <v>84</v>
      </c>
      <c r="G191" t="s">
        <v>84</v>
      </c>
      <c r="H191" t="b">
        <v>1</v>
      </c>
      <c r="I191" t="s">
        <v>4071</v>
      </c>
      <c r="J191" t="s">
        <v>35</v>
      </c>
      <c r="K191">
        <v>23728</v>
      </c>
      <c r="L191">
        <v>23728</v>
      </c>
      <c r="M191" t="s">
        <v>35</v>
      </c>
      <c r="N191" t="s">
        <v>35</v>
      </c>
      <c r="O191" t="s">
        <v>5517</v>
      </c>
      <c r="P191" t="b">
        <v>0</v>
      </c>
    </row>
    <row r="192" spans="1:16" x14ac:dyDescent="0.2">
      <c r="A192">
        <v>24584</v>
      </c>
      <c r="B192" t="b">
        <v>0</v>
      </c>
      <c r="C192" t="s">
        <v>34</v>
      </c>
      <c r="D192" t="s">
        <v>34</v>
      </c>
      <c r="E192" t="s">
        <v>34</v>
      </c>
      <c r="F192" t="s">
        <v>1946</v>
      </c>
      <c r="G192" t="s">
        <v>1946</v>
      </c>
      <c r="H192" t="b">
        <v>1</v>
      </c>
      <c r="I192" t="s">
        <v>4092</v>
      </c>
      <c r="J192" t="s">
        <v>35</v>
      </c>
      <c r="K192">
        <v>26366</v>
      </c>
      <c r="L192">
        <v>26366</v>
      </c>
      <c r="M192" t="s">
        <v>35</v>
      </c>
      <c r="N192" t="s">
        <v>4037</v>
      </c>
      <c r="O192" t="s">
        <v>5838</v>
      </c>
      <c r="P192" t="b">
        <v>1</v>
      </c>
    </row>
    <row r="193" spans="1:16" x14ac:dyDescent="0.2">
      <c r="A193">
        <v>24622</v>
      </c>
      <c r="B193" t="b">
        <v>0</v>
      </c>
      <c r="C193" t="s">
        <v>34</v>
      </c>
      <c r="D193" t="s">
        <v>34</v>
      </c>
      <c r="E193" t="s">
        <v>34</v>
      </c>
      <c r="F193" t="s">
        <v>84</v>
      </c>
      <c r="G193" t="s">
        <v>84</v>
      </c>
      <c r="H193" t="b">
        <v>1</v>
      </c>
      <c r="I193" t="s">
        <v>4094</v>
      </c>
      <c r="J193" t="s">
        <v>35</v>
      </c>
      <c r="K193">
        <v>20960</v>
      </c>
      <c r="L193">
        <v>20960</v>
      </c>
      <c r="M193" t="s">
        <v>35</v>
      </c>
      <c r="N193" t="s">
        <v>3809</v>
      </c>
      <c r="O193" t="s">
        <v>5580</v>
      </c>
      <c r="P193" t="b">
        <v>0</v>
      </c>
    </row>
    <row r="194" spans="1:16" x14ac:dyDescent="0.2">
      <c r="A194">
        <v>24623</v>
      </c>
      <c r="B194" t="b">
        <v>0</v>
      </c>
      <c r="C194" t="s">
        <v>34</v>
      </c>
      <c r="D194" t="s">
        <v>34</v>
      </c>
      <c r="E194" t="s">
        <v>34</v>
      </c>
      <c r="F194" t="s">
        <v>84</v>
      </c>
      <c r="G194" t="s">
        <v>84</v>
      </c>
      <c r="H194" t="b">
        <v>1</v>
      </c>
      <c r="I194" t="s">
        <v>4096</v>
      </c>
      <c r="J194" t="s">
        <v>35</v>
      </c>
      <c r="K194">
        <v>20961</v>
      </c>
      <c r="L194">
        <v>20961</v>
      </c>
      <c r="M194" t="s">
        <v>35</v>
      </c>
      <c r="N194" t="s">
        <v>4123</v>
      </c>
      <c r="O194" t="s">
        <v>5833</v>
      </c>
      <c r="P194" t="b">
        <v>0</v>
      </c>
    </row>
    <row r="195" spans="1:16" x14ac:dyDescent="0.2">
      <c r="A195">
        <v>24592</v>
      </c>
      <c r="B195" t="b">
        <v>0</v>
      </c>
      <c r="C195" t="s">
        <v>34</v>
      </c>
      <c r="D195" t="s">
        <v>34</v>
      </c>
      <c r="E195" t="s">
        <v>34</v>
      </c>
      <c r="F195" t="s">
        <v>1946</v>
      </c>
      <c r="G195" t="s">
        <v>1946</v>
      </c>
      <c r="H195" t="b">
        <v>1</v>
      </c>
      <c r="I195" t="s">
        <v>1529</v>
      </c>
      <c r="J195" t="s">
        <v>35</v>
      </c>
      <c r="K195">
        <v>26348</v>
      </c>
      <c r="L195">
        <v>26348</v>
      </c>
      <c r="M195" t="s">
        <v>35</v>
      </c>
      <c r="N195" t="s">
        <v>4037</v>
      </c>
      <c r="O195" t="s">
        <v>5838</v>
      </c>
      <c r="P195" t="b">
        <v>1</v>
      </c>
    </row>
    <row r="196" spans="1:16" x14ac:dyDescent="0.2">
      <c r="A196">
        <v>24591</v>
      </c>
      <c r="B196" t="b">
        <v>0</v>
      </c>
      <c r="C196" t="s">
        <v>34</v>
      </c>
      <c r="D196" t="s">
        <v>34</v>
      </c>
      <c r="E196" t="s">
        <v>34</v>
      </c>
      <c r="F196" t="s">
        <v>1946</v>
      </c>
      <c r="G196" t="s">
        <v>1946</v>
      </c>
      <c r="H196" t="b">
        <v>1</v>
      </c>
      <c r="I196" t="s">
        <v>1523</v>
      </c>
      <c r="J196" t="s">
        <v>35</v>
      </c>
      <c r="K196">
        <v>26347</v>
      </c>
      <c r="L196">
        <v>26347</v>
      </c>
      <c r="M196" t="s">
        <v>35</v>
      </c>
      <c r="N196" t="s">
        <v>4037</v>
      </c>
      <c r="O196" t="s">
        <v>5838</v>
      </c>
      <c r="P196" t="b">
        <v>1</v>
      </c>
    </row>
    <row r="197" spans="1:16" x14ac:dyDescent="0.2">
      <c r="A197">
        <v>26698</v>
      </c>
      <c r="B197" t="b">
        <v>0</v>
      </c>
      <c r="C197" t="s">
        <v>34</v>
      </c>
      <c r="D197" t="s">
        <v>34</v>
      </c>
      <c r="E197" t="s">
        <v>34</v>
      </c>
      <c r="F197" t="s">
        <v>84</v>
      </c>
      <c r="G197" t="s">
        <v>84</v>
      </c>
      <c r="H197" t="b">
        <v>1</v>
      </c>
      <c r="I197" t="s">
        <v>1384</v>
      </c>
      <c r="J197" t="s">
        <v>35</v>
      </c>
      <c r="K197">
        <v>23732</v>
      </c>
      <c r="L197">
        <v>23732</v>
      </c>
      <c r="M197" t="s">
        <v>35</v>
      </c>
      <c r="N197" t="s">
        <v>35</v>
      </c>
      <c r="O197" t="s">
        <v>5517</v>
      </c>
      <c r="P197" t="b">
        <v>0</v>
      </c>
    </row>
    <row r="198" spans="1:16" x14ac:dyDescent="0.2">
      <c r="A198">
        <v>24595</v>
      </c>
      <c r="B198" t="b">
        <v>0</v>
      </c>
      <c r="C198" t="s">
        <v>34</v>
      </c>
      <c r="D198" t="s">
        <v>34</v>
      </c>
      <c r="E198" t="s">
        <v>34</v>
      </c>
      <c r="F198" t="s">
        <v>84</v>
      </c>
      <c r="G198" t="s">
        <v>84</v>
      </c>
      <c r="H198" t="b">
        <v>1</v>
      </c>
      <c r="I198" t="s">
        <v>1537</v>
      </c>
      <c r="J198" t="s">
        <v>35</v>
      </c>
      <c r="K198">
        <v>20964</v>
      </c>
      <c r="L198">
        <v>20964</v>
      </c>
      <c r="M198" t="s">
        <v>35</v>
      </c>
      <c r="N198" t="s">
        <v>4037</v>
      </c>
      <c r="O198" t="s">
        <v>5834</v>
      </c>
      <c r="P198" t="b">
        <v>0</v>
      </c>
    </row>
    <row r="199" spans="1:16" x14ac:dyDescent="0.2">
      <c r="A199">
        <v>24594</v>
      </c>
      <c r="B199" t="b">
        <v>0</v>
      </c>
      <c r="C199" t="s">
        <v>34</v>
      </c>
      <c r="D199" t="s">
        <v>34</v>
      </c>
      <c r="E199" t="s">
        <v>34</v>
      </c>
      <c r="F199" t="s">
        <v>84</v>
      </c>
      <c r="G199" t="s">
        <v>84</v>
      </c>
      <c r="H199" t="b">
        <v>1</v>
      </c>
      <c r="I199" t="s">
        <v>1531</v>
      </c>
      <c r="J199" t="s">
        <v>35</v>
      </c>
      <c r="K199">
        <v>20966</v>
      </c>
      <c r="L199">
        <v>20966</v>
      </c>
      <c r="M199" t="s">
        <v>35</v>
      </c>
      <c r="N199" t="s">
        <v>3811</v>
      </c>
      <c r="O199" t="s">
        <v>5513</v>
      </c>
      <c r="P199" t="b">
        <v>0</v>
      </c>
    </row>
    <row r="200" spans="1:16" x14ac:dyDescent="0.2">
      <c r="A200">
        <v>24597</v>
      </c>
      <c r="B200" t="b">
        <v>0</v>
      </c>
      <c r="C200" t="s">
        <v>34</v>
      </c>
      <c r="D200" t="s">
        <v>34</v>
      </c>
      <c r="E200" t="s">
        <v>34</v>
      </c>
      <c r="F200" t="s">
        <v>1946</v>
      </c>
      <c r="G200" t="s">
        <v>1946</v>
      </c>
      <c r="H200" t="b">
        <v>1</v>
      </c>
      <c r="I200" t="s">
        <v>2236</v>
      </c>
      <c r="J200" t="s">
        <v>35</v>
      </c>
      <c r="K200">
        <v>26346</v>
      </c>
      <c r="L200">
        <v>26346</v>
      </c>
      <c r="M200" t="s">
        <v>35</v>
      </c>
      <c r="N200" t="s">
        <v>4037</v>
      </c>
      <c r="O200" t="s">
        <v>5838</v>
      </c>
      <c r="P200" t="b">
        <v>1</v>
      </c>
    </row>
    <row r="201" spans="1:16" x14ac:dyDescent="0.2">
      <c r="A201">
        <v>26695</v>
      </c>
      <c r="B201" t="b">
        <v>0</v>
      </c>
      <c r="C201" t="s">
        <v>34</v>
      </c>
      <c r="D201" t="s">
        <v>34</v>
      </c>
      <c r="E201" t="s">
        <v>34</v>
      </c>
      <c r="F201" t="s">
        <v>84</v>
      </c>
      <c r="G201" t="s">
        <v>84</v>
      </c>
      <c r="H201" t="b">
        <v>1</v>
      </c>
      <c r="I201" t="s">
        <v>4474</v>
      </c>
      <c r="J201" t="s">
        <v>35</v>
      </c>
      <c r="K201">
        <v>23730</v>
      </c>
      <c r="L201">
        <v>23730</v>
      </c>
      <c r="M201" t="s">
        <v>35</v>
      </c>
      <c r="N201" t="s">
        <v>35</v>
      </c>
      <c r="O201" t="s">
        <v>5517</v>
      </c>
      <c r="P201" t="b">
        <v>0</v>
      </c>
    </row>
    <row r="202" spans="1:16" x14ac:dyDescent="0.2">
      <c r="A202">
        <v>24601</v>
      </c>
      <c r="B202" t="b">
        <v>0</v>
      </c>
      <c r="C202" t="s">
        <v>34</v>
      </c>
      <c r="D202" t="s">
        <v>34</v>
      </c>
      <c r="E202" t="s">
        <v>34</v>
      </c>
      <c r="F202" t="s">
        <v>1946</v>
      </c>
      <c r="G202" t="s">
        <v>1946</v>
      </c>
      <c r="H202" t="b">
        <v>1</v>
      </c>
      <c r="I202" t="s">
        <v>2238</v>
      </c>
      <c r="J202" t="s">
        <v>35</v>
      </c>
      <c r="K202">
        <v>26344</v>
      </c>
      <c r="L202">
        <v>26344</v>
      </c>
      <c r="M202" t="s">
        <v>35</v>
      </c>
      <c r="N202" t="s">
        <v>4037</v>
      </c>
      <c r="O202" t="s">
        <v>5838</v>
      </c>
      <c r="P202" t="b">
        <v>1</v>
      </c>
    </row>
    <row r="203" spans="1:16" x14ac:dyDescent="0.2">
      <c r="A203">
        <v>24602</v>
      </c>
      <c r="B203" t="b">
        <v>0</v>
      </c>
      <c r="C203" t="s">
        <v>34</v>
      </c>
      <c r="D203" t="s">
        <v>34</v>
      </c>
      <c r="E203" t="s">
        <v>34</v>
      </c>
      <c r="F203" t="s">
        <v>1946</v>
      </c>
      <c r="G203" t="s">
        <v>1946</v>
      </c>
      <c r="H203" t="b">
        <v>1</v>
      </c>
      <c r="I203" t="s">
        <v>1555</v>
      </c>
      <c r="J203" t="s">
        <v>35</v>
      </c>
      <c r="K203">
        <v>26343</v>
      </c>
      <c r="L203">
        <v>26343</v>
      </c>
      <c r="M203" t="s">
        <v>35</v>
      </c>
      <c r="N203" t="s">
        <v>4037</v>
      </c>
      <c r="O203" t="s">
        <v>5838</v>
      </c>
      <c r="P203" t="b">
        <v>1</v>
      </c>
    </row>
    <row r="204" spans="1:16" x14ac:dyDescent="0.2">
      <c r="A204">
        <v>24600</v>
      </c>
      <c r="B204" t="b">
        <v>0</v>
      </c>
      <c r="C204" t="s">
        <v>34</v>
      </c>
      <c r="D204" t="s">
        <v>34</v>
      </c>
      <c r="E204" t="s">
        <v>34</v>
      </c>
      <c r="F204" t="s">
        <v>1946</v>
      </c>
      <c r="G204" t="s">
        <v>1946</v>
      </c>
      <c r="H204" t="b">
        <v>1</v>
      </c>
      <c r="I204" t="s">
        <v>2237</v>
      </c>
      <c r="J204" t="s">
        <v>35</v>
      </c>
      <c r="K204">
        <v>26345</v>
      </c>
      <c r="L204">
        <v>26345</v>
      </c>
      <c r="M204" t="s">
        <v>35</v>
      </c>
      <c r="N204" t="s">
        <v>4037</v>
      </c>
      <c r="O204" t="s">
        <v>5838</v>
      </c>
      <c r="P204" t="b">
        <v>1</v>
      </c>
    </row>
    <row r="205" spans="1:16" x14ac:dyDescent="0.2">
      <c r="A205">
        <v>24599</v>
      </c>
      <c r="B205" t="b">
        <v>0</v>
      </c>
      <c r="C205" t="s">
        <v>34</v>
      </c>
      <c r="D205" t="s">
        <v>34</v>
      </c>
      <c r="E205" t="s">
        <v>34</v>
      </c>
      <c r="F205" t="s">
        <v>84</v>
      </c>
      <c r="G205" t="s">
        <v>84</v>
      </c>
      <c r="H205" t="b">
        <v>1</v>
      </c>
      <c r="I205" t="s">
        <v>1548</v>
      </c>
      <c r="J205" t="s">
        <v>35</v>
      </c>
      <c r="K205">
        <v>20967</v>
      </c>
      <c r="L205">
        <v>20967</v>
      </c>
      <c r="M205" t="s">
        <v>35</v>
      </c>
      <c r="N205" t="s">
        <v>4037</v>
      </c>
      <c r="O205" t="s">
        <v>5834</v>
      </c>
      <c r="P205" t="b">
        <v>0</v>
      </c>
    </row>
    <row r="206" spans="1:16" x14ac:dyDescent="0.2">
      <c r="A206">
        <v>24598</v>
      </c>
      <c r="B206" t="b">
        <v>0</v>
      </c>
      <c r="C206" t="s">
        <v>34</v>
      </c>
      <c r="D206" t="s">
        <v>34</v>
      </c>
      <c r="E206" t="s">
        <v>34</v>
      </c>
      <c r="F206" t="s">
        <v>84</v>
      </c>
      <c r="G206" t="s">
        <v>84</v>
      </c>
      <c r="H206" t="b">
        <v>1</v>
      </c>
      <c r="I206" t="s">
        <v>4085</v>
      </c>
      <c r="J206" t="s">
        <v>35</v>
      </c>
      <c r="K206">
        <v>20968</v>
      </c>
      <c r="L206">
        <v>20968</v>
      </c>
      <c r="M206" t="s">
        <v>35</v>
      </c>
      <c r="N206" t="s">
        <v>4037</v>
      </c>
      <c r="O206" t="s">
        <v>5835</v>
      </c>
      <c r="P206" t="b">
        <v>0</v>
      </c>
    </row>
    <row r="207" spans="1:16" x14ac:dyDescent="0.2">
      <c r="A207">
        <v>26699</v>
      </c>
      <c r="B207" t="b">
        <v>0</v>
      </c>
      <c r="C207" t="s">
        <v>34</v>
      </c>
      <c r="D207" t="s">
        <v>34</v>
      </c>
      <c r="E207" t="s">
        <v>34</v>
      </c>
      <c r="F207" t="s">
        <v>84</v>
      </c>
      <c r="G207" t="s">
        <v>84</v>
      </c>
      <c r="H207" t="b">
        <v>1</v>
      </c>
      <c r="I207" t="s">
        <v>1399</v>
      </c>
      <c r="J207" t="s">
        <v>35</v>
      </c>
      <c r="K207">
        <v>23731</v>
      </c>
      <c r="L207">
        <v>23731</v>
      </c>
      <c r="M207" t="s">
        <v>35</v>
      </c>
      <c r="N207" t="s">
        <v>3834</v>
      </c>
      <c r="O207" t="s">
        <v>5517</v>
      </c>
      <c r="P207" t="b">
        <v>0</v>
      </c>
    </row>
    <row r="208" spans="1:16" x14ac:dyDescent="0.2">
      <c r="A208">
        <v>24667</v>
      </c>
      <c r="B208" t="b">
        <v>0</v>
      </c>
      <c r="C208" t="s">
        <v>34</v>
      </c>
      <c r="D208" t="s">
        <v>34</v>
      </c>
      <c r="E208" t="s">
        <v>34</v>
      </c>
      <c r="F208" t="s">
        <v>1946</v>
      </c>
      <c r="G208" t="s">
        <v>1946</v>
      </c>
      <c r="H208" t="b">
        <v>1</v>
      </c>
      <c r="I208" t="s">
        <v>4100</v>
      </c>
      <c r="J208" t="s">
        <v>35</v>
      </c>
      <c r="K208">
        <v>26354</v>
      </c>
      <c r="L208">
        <v>26354</v>
      </c>
      <c r="M208" t="s">
        <v>35</v>
      </c>
      <c r="N208" t="s">
        <v>4037</v>
      </c>
      <c r="O208" t="s">
        <v>5836</v>
      </c>
      <c r="P208" t="b">
        <v>1</v>
      </c>
    </row>
    <row r="209" spans="1:16" x14ac:dyDescent="0.2">
      <c r="A209">
        <v>24667</v>
      </c>
      <c r="B209" t="b">
        <v>0</v>
      </c>
      <c r="C209" t="s">
        <v>34</v>
      </c>
      <c r="D209" t="s">
        <v>34</v>
      </c>
      <c r="E209" t="s">
        <v>34</v>
      </c>
      <c r="F209" t="s">
        <v>84</v>
      </c>
      <c r="G209" t="s">
        <v>84</v>
      </c>
      <c r="H209" t="b">
        <v>1</v>
      </c>
      <c r="I209" t="s">
        <v>4100</v>
      </c>
      <c r="J209" t="s">
        <v>35</v>
      </c>
      <c r="K209">
        <v>20970</v>
      </c>
      <c r="L209">
        <v>20970</v>
      </c>
      <c r="M209" t="s">
        <v>35</v>
      </c>
      <c r="N209" t="s">
        <v>4037</v>
      </c>
      <c r="O209" t="s">
        <v>5836</v>
      </c>
      <c r="P209" t="b">
        <v>0</v>
      </c>
    </row>
    <row r="210" spans="1:16" hidden="1" x14ac:dyDescent="0.2">
      <c r="A210">
        <v>24668</v>
      </c>
      <c r="B210" t="b">
        <v>1</v>
      </c>
      <c r="C210" t="s">
        <v>74</v>
      </c>
      <c r="D210" t="s">
        <v>73</v>
      </c>
      <c r="E210" t="s">
        <v>73</v>
      </c>
      <c r="F210" t="s">
        <v>2252</v>
      </c>
      <c r="G210" t="s">
        <v>2252</v>
      </c>
      <c r="H210" t="b">
        <v>1</v>
      </c>
      <c r="I210" t="s">
        <v>1619</v>
      </c>
      <c r="J210" t="s">
        <v>3663</v>
      </c>
      <c r="K210">
        <v>20972</v>
      </c>
      <c r="L210">
        <v>20972</v>
      </c>
      <c r="M210" t="s">
        <v>35</v>
      </c>
      <c r="N210" t="s">
        <v>4040</v>
      </c>
      <c r="O210" t="s">
        <v>5837</v>
      </c>
      <c r="P210" t="b">
        <v>1</v>
      </c>
    </row>
    <row r="211" spans="1:16" x14ac:dyDescent="0.2">
      <c r="A211">
        <v>24673</v>
      </c>
      <c r="B211" t="b">
        <v>0</v>
      </c>
      <c r="C211" t="s">
        <v>34</v>
      </c>
      <c r="D211" t="s">
        <v>34</v>
      </c>
      <c r="E211" t="s">
        <v>34</v>
      </c>
      <c r="F211" t="s">
        <v>1946</v>
      </c>
      <c r="G211" t="s">
        <v>1946</v>
      </c>
      <c r="H211" t="b">
        <v>1</v>
      </c>
      <c r="I211" t="s">
        <v>4108</v>
      </c>
      <c r="J211" t="s">
        <v>35</v>
      </c>
      <c r="K211">
        <v>26350</v>
      </c>
      <c r="L211">
        <v>26350</v>
      </c>
      <c r="M211" t="s">
        <v>35</v>
      </c>
      <c r="N211" t="s">
        <v>4037</v>
      </c>
      <c r="O211" t="s">
        <v>5838</v>
      </c>
      <c r="P211" t="b">
        <v>1</v>
      </c>
    </row>
    <row r="212" spans="1:16" x14ac:dyDescent="0.2">
      <c r="A212">
        <v>24671</v>
      </c>
      <c r="B212" t="b">
        <v>0</v>
      </c>
      <c r="C212" t="s">
        <v>34</v>
      </c>
      <c r="D212" t="s">
        <v>34</v>
      </c>
      <c r="E212" t="s">
        <v>34</v>
      </c>
      <c r="F212" t="s">
        <v>1946</v>
      </c>
      <c r="G212" t="s">
        <v>1946</v>
      </c>
      <c r="H212" t="b">
        <v>1</v>
      </c>
      <c r="I212" t="s">
        <v>1627</v>
      </c>
      <c r="J212" t="s">
        <v>35</v>
      </c>
      <c r="K212">
        <v>26349</v>
      </c>
      <c r="L212">
        <v>26349</v>
      </c>
      <c r="M212" t="s">
        <v>35</v>
      </c>
      <c r="N212" t="s">
        <v>4037</v>
      </c>
      <c r="O212" t="s">
        <v>5838</v>
      </c>
      <c r="P212" t="b">
        <v>1</v>
      </c>
    </row>
    <row r="213" spans="1:16" x14ac:dyDescent="0.2">
      <c r="A213">
        <v>24676</v>
      </c>
      <c r="B213" t="b">
        <v>0</v>
      </c>
      <c r="C213" t="s">
        <v>34</v>
      </c>
      <c r="D213" t="s">
        <v>34</v>
      </c>
      <c r="E213" t="s">
        <v>34</v>
      </c>
      <c r="F213" t="s">
        <v>1946</v>
      </c>
      <c r="G213" t="s">
        <v>1946</v>
      </c>
      <c r="H213" t="b">
        <v>1</v>
      </c>
      <c r="I213" t="s">
        <v>1640</v>
      </c>
      <c r="J213" t="s">
        <v>35</v>
      </c>
      <c r="K213">
        <v>26351</v>
      </c>
      <c r="L213">
        <v>26351</v>
      </c>
      <c r="M213" t="s">
        <v>35</v>
      </c>
      <c r="N213" t="s">
        <v>4037</v>
      </c>
      <c r="O213" t="s">
        <v>5838</v>
      </c>
      <c r="P213" t="b">
        <v>1</v>
      </c>
    </row>
    <row r="214" spans="1:16" x14ac:dyDescent="0.2">
      <c r="A214">
        <v>24674</v>
      </c>
      <c r="B214" t="b">
        <v>0</v>
      </c>
      <c r="C214" t="s">
        <v>34</v>
      </c>
      <c r="D214" t="s">
        <v>34</v>
      </c>
      <c r="E214" t="s">
        <v>34</v>
      </c>
      <c r="F214" t="s">
        <v>84</v>
      </c>
      <c r="G214" t="s">
        <v>84</v>
      </c>
      <c r="H214" t="b">
        <v>1</v>
      </c>
      <c r="I214" t="s">
        <v>4085</v>
      </c>
      <c r="J214" t="s">
        <v>35</v>
      </c>
      <c r="K214">
        <v>24431</v>
      </c>
      <c r="L214">
        <v>24431</v>
      </c>
      <c r="M214" t="s">
        <v>35</v>
      </c>
      <c r="N214" t="s">
        <v>4037</v>
      </c>
      <c r="O214" t="s">
        <v>5836</v>
      </c>
      <c r="P214" t="b">
        <v>0</v>
      </c>
    </row>
    <row r="215" spans="1:16" x14ac:dyDescent="0.2">
      <c r="A215">
        <v>24675</v>
      </c>
      <c r="B215" t="b">
        <v>0</v>
      </c>
      <c r="C215" t="s">
        <v>34</v>
      </c>
      <c r="D215" t="s">
        <v>34</v>
      </c>
      <c r="E215" t="s">
        <v>34</v>
      </c>
      <c r="F215" t="s">
        <v>84</v>
      </c>
      <c r="G215" t="s">
        <v>84</v>
      </c>
      <c r="H215" t="b">
        <v>1</v>
      </c>
      <c r="I215" t="s">
        <v>1637</v>
      </c>
      <c r="J215" t="s">
        <v>35</v>
      </c>
      <c r="K215">
        <v>24430</v>
      </c>
      <c r="L215">
        <v>24430</v>
      </c>
      <c r="M215" t="s">
        <v>35</v>
      </c>
      <c r="N215" t="s">
        <v>4037</v>
      </c>
      <c r="O215" t="s">
        <v>5836</v>
      </c>
      <c r="P215" t="b">
        <v>0</v>
      </c>
    </row>
    <row r="216" spans="1:16" x14ac:dyDescent="0.2">
      <c r="A216">
        <v>24675</v>
      </c>
      <c r="B216" t="b">
        <v>0</v>
      </c>
      <c r="C216" t="s">
        <v>34</v>
      </c>
      <c r="D216" t="s">
        <v>34</v>
      </c>
      <c r="E216" t="s">
        <v>34</v>
      </c>
      <c r="F216" t="s">
        <v>1946</v>
      </c>
      <c r="G216" t="s">
        <v>1946</v>
      </c>
      <c r="H216" t="b">
        <v>1</v>
      </c>
      <c r="I216" t="s">
        <v>1637</v>
      </c>
      <c r="J216" t="s">
        <v>35</v>
      </c>
      <c r="K216">
        <v>26352</v>
      </c>
      <c r="L216">
        <v>26352</v>
      </c>
      <c r="M216" t="s">
        <v>35</v>
      </c>
      <c r="N216" t="s">
        <v>4037</v>
      </c>
      <c r="O216" t="s">
        <v>5836</v>
      </c>
      <c r="P216" t="b">
        <v>1</v>
      </c>
    </row>
    <row r="217" spans="1:16" x14ac:dyDescent="0.2">
      <c r="A217">
        <v>24677</v>
      </c>
      <c r="B217" t="b">
        <v>0</v>
      </c>
      <c r="C217" t="s">
        <v>34</v>
      </c>
      <c r="D217" t="s">
        <v>34</v>
      </c>
      <c r="E217" t="s">
        <v>34</v>
      </c>
      <c r="F217" t="s">
        <v>1946</v>
      </c>
      <c r="G217" t="s">
        <v>1946</v>
      </c>
      <c r="H217" t="b">
        <v>1</v>
      </c>
      <c r="I217" t="s">
        <v>4113</v>
      </c>
      <c r="J217" t="s">
        <v>35</v>
      </c>
      <c r="K217">
        <v>26353</v>
      </c>
      <c r="L217">
        <v>26353</v>
      </c>
      <c r="M217" t="s">
        <v>35</v>
      </c>
      <c r="N217" t="s">
        <v>4037</v>
      </c>
      <c r="O217" t="s">
        <v>5838</v>
      </c>
      <c r="P217" t="b">
        <v>1</v>
      </c>
    </row>
    <row r="218" spans="1:16" x14ac:dyDescent="0.2">
      <c r="A218">
        <v>24674</v>
      </c>
      <c r="B218" t="b">
        <v>0</v>
      </c>
      <c r="C218" t="s">
        <v>34</v>
      </c>
      <c r="D218" t="s">
        <v>34</v>
      </c>
      <c r="E218" t="s">
        <v>34</v>
      </c>
      <c r="F218" t="s">
        <v>84</v>
      </c>
      <c r="G218" t="s">
        <v>84</v>
      </c>
      <c r="H218" t="b">
        <v>1</v>
      </c>
      <c r="I218" t="s">
        <v>4085</v>
      </c>
      <c r="J218" t="s">
        <v>35</v>
      </c>
      <c r="K218">
        <v>20974</v>
      </c>
      <c r="L218">
        <v>20974</v>
      </c>
      <c r="M218" t="s">
        <v>35</v>
      </c>
      <c r="N218" t="s">
        <v>4037</v>
      </c>
      <c r="O218" t="s">
        <v>5836</v>
      </c>
      <c r="P218" t="b">
        <v>0</v>
      </c>
    </row>
    <row r="219" spans="1:16" x14ac:dyDescent="0.2">
      <c r="A219">
        <v>24672</v>
      </c>
      <c r="B219" t="b">
        <v>0</v>
      </c>
      <c r="C219" t="s">
        <v>34</v>
      </c>
      <c r="D219" t="s">
        <v>34</v>
      </c>
      <c r="E219" t="s">
        <v>34</v>
      </c>
      <c r="F219" t="s">
        <v>84</v>
      </c>
      <c r="G219" t="s">
        <v>84</v>
      </c>
      <c r="H219" t="b">
        <v>1</v>
      </c>
      <c r="I219" t="s">
        <v>1630</v>
      </c>
      <c r="J219" t="s">
        <v>35</v>
      </c>
      <c r="K219">
        <v>20975</v>
      </c>
      <c r="L219">
        <v>20975</v>
      </c>
      <c r="M219" t="s">
        <v>35</v>
      </c>
      <c r="N219" t="s">
        <v>3812</v>
      </c>
      <c r="O219" t="s">
        <v>5515</v>
      </c>
      <c r="P219" t="b">
        <v>0</v>
      </c>
    </row>
    <row r="220" spans="1:16" hidden="1" x14ac:dyDescent="0.2">
      <c r="A220">
        <v>18211</v>
      </c>
      <c r="B220" t="b">
        <v>1</v>
      </c>
      <c r="C220" t="s">
        <v>74</v>
      </c>
      <c r="D220" t="s">
        <v>73</v>
      </c>
      <c r="E220" t="s">
        <v>73</v>
      </c>
      <c r="F220" t="s">
        <v>2252</v>
      </c>
      <c r="G220" t="s">
        <v>2252</v>
      </c>
      <c r="H220" t="b">
        <v>1</v>
      </c>
      <c r="I220" t="s">
        <v>4476</v>
      </c>
      <c r="J220" t="s">
        <v>5376</v>
      </c>
      <c r="K220">
        <v>24351</v>
      </c>
      <c r="L220">
        <v>24351</v>
      </c>
      <c r="M220" t="s">
        <v>35</v>
      </c>
      <c r="N220" t="s">
        <v>5525</v>
      </c>
      <c r="O220" t="s">
        <v>5860</v>
      </c>
      <c r="P220" t="b">
        <v>1</v>
      </c>
    </row>
    <row r="221" spans="1:16" hidden="1" x14ac:dyDescent="0.2">
      <c r="A221">
        <v>18201</v>
      </c>
      <c r="B221" t="b">
        <v>1</v>
      </c>
      <c r="C221" t="s">
        <v>74</v>
      </c>
      <c r="D221" t="s">
        <v>73</v>
      </c>
      <c r="E221" t="s">
        <v>73</v>
      </c>
      <c r="F221" t="s">
        <v>2252</v>
      </c>
      <c r="G221" t="s">
        <v>2252</v>
      </c>
      <c r="H221" t="b">
        <v>1</v>
      </c>
      <c r="I221" t="s">
        <v>4478</v>
      </c>
      <c r="J221" t="s">
        <v>5382</v>
      </c>
      <c r="K221">
        <v>23725</v>
      </c>
      <c r="L221">
        <v>23725</v>
      </c>
      <c r="M221" t="s">
        <v>35</v>
      </c>
      <c r="N221" t="s">
        <v>5527</v>
      </c>
      <c r="O221" t="s">
        <v>5858</v>
      </c>
      <c r="P221" t="b">
        <v>1</v>
      </c>
    </row>
    <row r="222" spans="1:16" hidden="1" x14ac:dyDescent="0.2">
      <c r="A222">
        <v>18203</v>
      </c>
      <c r="B222" t="b">
        <v>1</v>
      </c>
      <c r="C222" t="s">
        <v>74</v>
      </c>
      <c r="D222" t="s">
        <v>73</v>
      </c>
      <c r="E222" t="s">
        <v>73</v>
      </c>
      <c r="F222" t="s">
        <v>2252</v>
      </c>
      <c r="G222" t="s">
        <v>2252</v>
      </c>
      <c r="H222" t="b">
        <v>1</v>
      </c>
      <c r="I222" t="s">
        <v>4477</v>
      </c>
      <c r="J222" t="s">
        <v>5386</v>
      </c>
      <c r="K222">
        <v>23726</v>
      </c>
      <c r="L222">
        <v>23726</v>
      </c>
      <c r="M222" t="s">
        <v>35</v>
      </c>
      <c r="N222" t="s">
        <v>5528</v>
      </c>
      <c r="O222" t="s">
        <v>5859</v>
      </c>
      <c r="P222" t="b">
        <v>1</v>
      </c>
    </row>
    <row r="223" spans="1:16" x14ac:dyDescent="0.2">
      <c r="A223">
        <v>18182</v>
      </c>
      <c r="B223" t="b">
        <v>0</v>
      </c>
      <c r="C223" t="s">
        <v>74</v>
      </c>
      <c r="D223" t="s">
        <v>73</v>
      </c>
      <c r="E223" t="s">
        <v>73</v>
      </c>
      <c r="F223" t="s">
        <v>84</v>
      </c>
      <c r="G223" t="s">
        <v>85</v>
      </c>
      <c r="H223" t="b">
        <v>1</v>
      </c>
      <c r="I223" t="s">
        <v>4480</v>
      </c>
      <c r="J223" t="s">
        <v>5395</v>
      </c>
      <c r="K223">
        <v>23711</v>
      </c>
      <c r="L223">
        <v>23711</v>
      </c>
      <c r="M223" t="s">
        <v>35</v>
      </c>
      <c r="N223" t="s">
        <v>5853</v>
      </c>
      <c r="O223" t="s">
        <v>5395</v>
      </c>
      <c r="P223" t="b">
        <v>0</v>
      </c>
    </row>
    <row r="224" spans="1:16" x14ac:dyDescent="0.2">
      <c r="A224">
        <v>27020</v>
      </c>
      <c r="B224" t="b">
        <v>0</v>
      </c>
      <c r="C224" t="s">
        <v>74</v>
      </c>
      <c r="D224" t="s">
        <v>73</v>
      </c>
      <c r="E224" t="s">
        <v>73</v>
      </c>
      <c r="F224" t="s">
        <v>84</v>
      </c>
      <c r="G224" t="s">
        <v>85</v>
      </c>
      <c r="H224" t="b">
        <v>1</v>
      </c>
      <c r="I224" t="s">
        <v>4481</v>
      </c>
      <c r="J224" t="s">
        <v>5405</v>
      </c>
      <c r="K224">
        <v>23711</v>
      </c>
      <c r="L224">
        <v>23711</v>
      </c>
      <c r="M224" t="s">
        <v>35</v>
      </c>
      <c r="N224" t="s">
        <v>5854</v>
      </c>
      <c r="O224" t="s">
        <v>5405</v>
      </c>
      <c r="P224" t="b">
        <v>0</v>
      </c>
    </row>
    <row r="225" spans="1:16" hidden="1" x14ac:dyDescent="0.2">
      <c r="A225">
        <v>18183</v>
      </c>
      <c r="B225" t="b">
        <v>1</v>
      </c>
      <c r="C225" t="s">
        <v>74</v>
      </c>
      <c r="D225" t="s">
        <v>73</v>
      </c>
      <c r="E225" t="s">
        <v>73</v>
      </c>
      <c r="F225" t="s">
        <v>2252</v>
      </c>
      <c r="G225" t="s">
        <v>2252</v>
      </c>
      <c r="H225" t="b">
        <v>1</v>
      </c>
      <c r="I225" t="s">
        <v>4479</v>
      </c>
      <c r="J225" t="s">
        <v>5397</v>
      </c>
      <c r="K225">
        <v>23712</v>
      </c>
      <c r="L225">
        <v>23712</v>
      </c>
      <c r="M225" t="s">
        <v>35</v>
      </c>
      <c r="N225" t="s">
        <v>5530</v>
      </c>
      <c r="O225" t="s">
        <v>5855</v>
      </c>
      <c r="P225" t="b">
        <v>1</v>
      </c>
    </row>
    <row r="226" spans="1:16" hidden="1" x14ac:dyDescent="0.2">
      <c r="A226">
        <v>18186</v>
      </c>
      <c r="B226" t="b">
        <v>1</v>
      </c>
      <c r="C226" t="s">
        <v>74</v>
      </c>
      <c r="D226" t="s">
        <v>73</v>
      </c>
      <c r="E226" t="s">
        <v>73</v>
      </c>
      <c r="F226" t="s">
        <v>2252</v>
      </c>
      <c r="G226" t="s">
        <v>2252</v>
      </c>
      <c r="H226" t="b">
        <v>1</v>
      </c>
      <c r="I226" t="s">
        <v>4483</v>
      </c>
      <c r="J226" t="s">
        <v>5400</v>
      </c>
      <c r="K226">
        <v>23716</v>
      </c>
      <c r="L226">
        <v>23716</v>
      </c>
      <c r="M226" t="s">
        <v>35</v>
      </c>
      <c r="N226" t="s">
        <v>5531</v>
      </c>
      <c r="O226" t="s">
        <v>5856</v>
      </c>
      <c r="P226" t="b">
        <v>1</v>
      </c>
    </row>
    <row r="227" spans="1:16" hidden="1" x14ac:dyDescent="0.2">
      <c r="A227">
        <v>18197</v>
      </c>
      <c r="B227" t="b">
        <v>1</v>
      </c>
      <c r="C227" t="s">
        <v>74</v>
      </c>
      <c r="D227" t="s">
        <v>73</v>
      </c>
      <c r="E227" t="s">
        <v>73</v>
      </c>
      <c r="F227" t="s">
        <v>2252</v>
      </c>
      <c r="G227" t="s">
        <v>2252</v>
      </c>
      <c r="H227" t="b">
        <v>1</v>
      </c>
      <c r="I227" t="s">
        <v>4505</v>
      </c>
      <c r="J227" t="s">
        <v>35</v>
      </c>
      <c r="K227">
        <v>23722</v>
      </c>
      <c r="L227">
        <v>23722</v>
      </c>
      <c r="M227" t="s">
        <v>35</v>
      </c>
      <c r="N227" t="s">
        <v>5532</v>
      </c>
      <c r="O227" t="s">
        <v>5448</v>
      </c>
      <c r="P227" t="b">
        <v>1</v>
      </c>
    </row>
    <row r="228" spans="1:16" hidden="1" x14ac:dyDescent="0.2">
      <c r="A228">
        <v>18198</v>
      </c>
      <c r="B228" t="b">
        <v>1</v>
      </c>
      <c r="C228" t="s">
        <v>74</v>
      </c>
      <c r="D228" t="s">
        <v>73</v>
      </c>
      <c r="E228" t="s">
        <v>73</v>
      </c>
      <c r="F228" t="s">
        <v>2252</v>
      </c>
      <c r="G228" t="s">
        <v>2252</v>
      </c>
      <c r="H228" t="b">
        <v>1</v>
      </c>
      <c r="I228" t="s">
        <v>4506</v>
      </c>
      <c r="J228" t="s">
        <v>35</v>
      </c>
      <c r="K228">
        <v>23723</v>
      </c>
      <c r="L228">
        <v>23723</v>
      </c>
      <c r="M228" t="s">
        <v>35</v>
      </c>
      <c r="N228" t="s">
        <v>5533</v>
      </c>
      <c r="O228" t="s">
        <v>5448</v>
      </c>
      <c r="P228" t="b">
        <v>1</v>
      </c>
    </row>
    <row r="229" spans="1:16" hidden="1" x14ac:dyDescent="0.2">
      <c r="A229">
        <v>18199</v>
      </c>
      <c r="B229" t="b">
        <v>1</v>
      </c>
      <c r="C229" t="s">
        <v>74</v>
      </c>
      <c r="D229" t="s">
        <v>73</v>
      </c>
      <c r="E229" t="s">
        <v>73</v>
      </c>
      <c r="F229" t="s">
        <v>2252</v>
      </c>
      <c r="G229" t="s">
        <v>2252</v>
      </c>
      <c r="H229" t="b">
        <v>1</v>
      </c>
      <c r="I229" t="s">
        <v>4507</v>
      </c>
      <c r="J229" t="s">
        <v>35</v>
      </c>
      <c r="K229">
        <v>23724</v>
      </c>
      <c r="L229">
        <v>23724</v>
      </c>
      <c r="M229" t="s">
        <v>35</v>
      </c>
      <c r="N229" t="s">
        <v>5534</v>
      </c>
      <c r="O229" t="s">
        <v>5448</v>
      </c>
      <c r="P229" t="b">
        <v>1</v>
      </c>
    </row>
    <row r="230" spans="1:16" hidden="1" x14ac:dyDescent="0.2">
      <c r="A230">
        <v>18191</v>
      </c>
      <c r="B230" t="b">
        <v>1</v>
      </c>
      <c r="C230" t="s">
        <v>74</v>
      </c>
      <c r="D230" t="s">
        <v>73</v>
      </c>
      <c r="E230" t="s">
        <v>73</v>
      </c>
      <c r="F230" t="s">
        <v>2252</v>
      </c>
      <c r="G230" t="s">
        <v>2252</v>
      </c>
      <c r="H230" t="b">
        <v>1</v>
      </c>
      <c r="I230" t="s">
        <v>4486</v>
      </c>
      <c r="J230" t="s">
        <v>5410</v>
      </c>
      <c r="K230">
        <v>23720</v>
      </c>
      <c r="L230">
        <v>23720</v>
      </c>
      <c r="M230" t="s">
        <v>35</v>
      </c>
      <c r="N230" t="s">
        <v>5535</v>
      </c>
      <c r="O230" t="s">
        <v>5857</v>
      </c>
      <c r="P230" t="b">
        <v>1</v>
      </c>
    </row>
    <row r="231" spans="1:16" x14ac:dyDescent="0.2">
      <c r="A231">
        <v>24449</v>
      </c>
      <c r="B231" t="b">
        <v>0</v>
      </c>
      <c r="C231" t="s">
        <v>34</v>
      </c>
      <c r="D231" t="s">
        <v>34</v>
      </c>
      <c r="E231" t="s">
        <v>34</v>
      </c>
      <c r="F231" t="s">
        <v>84</v>
      </c>
      <c r="G231" t="s">
        <v>84</v>
      </c>
      <c r="H231" t="b">
        <v>1</v>
      </c>
      <c r="I231" t="s">
        <v>2233</v>
      </c>
      <c r="J231" t="s">
        <v>5424</v>
      </c>
      <c r="K231">
        <v>23736</v>
      </c>
      <c r="L231">
        <v>23736</v>
      </c>
      <c r="M231" t="s">
        <v>35</v>
      </c>
      <c r="N231" t="s">
        <v>4386</v>
      </c>
      <c r="O231" t="s">
        <v>5861</v>
      </c>
      <c r="P231" t="b">
        <v>0</v>
      </c>
    </row>
    <row r="232" spans="1:16" hidden="1" x14ac:dyDescent="0.2">
      <c r="A232">
        <v>24450</v>
      </c>
      <c r="B232" t="b">
        <v>1</v>
      </c>
      <c r="C232" t="s">
        <v>74</v>
      </c>
      <c r="D232" t="s">
        <v>73</v>
      </c>
      <c r="E232" t="s">
        <v>73</v>
      </c>
      <c r="F232" t="s">
        <v>2252</v>
      </c>
      <c r="G232" t="s">
        <v>2252</v>
      </c>
      <c r="H232" t="b">
        <v>1</v>
      </c>
      <c r="I232" t="s">
        <v>4487</v>
      </c>
      <c r="J232" t="s">
        <v>5425</v>
      </c>
      <c r="K232">
        <v>23737</v>
      </c>
      <c r="L232">
        <v>23737</v>
      </c>
      <c r="M232" t="s">
        <v>35</v>
      </c>
      <c r="N232" t="s">
        <v>5539</v>
      </c>
      <c r="O232" t="s">
        <v>5862</v>
      </c>
      <c r="P232" t="b">
        <v>1</v>
      </c>
    </row>
    <row r="233" spans="1:16" x14ac:dyDescent="0.2">
      <c r="A233">
        <v>24451</v>
      </c>
      <c r="B233" t="b">
        <v>0</v>
      </c>
      <c r="C233" t="s">
        <v>34</v>
      </c>
      <c r="D233" t="s">
        <v>34</v>
      </c>
      <c r="E233" t="s">
        <v>34</v>
      </c>
      <c r="F233" t="s">
        <v>84</v>
      </c>
      <c r="G233" t="s">
        <v>84</v>
      </c>
      <c r="H233" t="b">
        <v>1</v>
      </c>
      <c r="I233" t="s">
        <v>2234</v>
      </c>
      <c r="J233" t="s">
        <v>5426</v>
      </c>
      <c r="K233">
        <v>23738</v>
      </c>
      <c r="L233">
        <v>23738</v>
      </c>
      <c r="M233" t="s">
        <v>35</v>
      </c>
      <c r="N233" t="s">
        <v>4386</v>
      </c>
      <c r="O233" t="s">
        <v>5863</v>
      </c>
      <c r="P233" t="b">
        <v>0</v>
      </c>
    </row>
    <row r="234" spans="1:16" hidden="1" x14ac:dyDescent="0.2">
      <c r="A234">
        <v>24452</v>
      </c>
      <c r="B234" t="b">
        <v>1</v>
      </c>
      <c r="C234" t="s">
        <v>74</v>
      </c>
      <c r="D234" t="s">
        <v>73</v>
      </c>
      <c r="E234" t="s">
        <v>73</v>
      </c>
      <c r="F234" t="s">
        <v>2252</v>
      </c>
      <c r="G234" t="s">
        <v>2252</v>
      </c>
      <c r="H234" t="b">
        <v>1</v>
      </c>
      <c r="I234" t="s">
        <v>4488</v>
      </c>
      <c r="J234" t="s">
        <v>5427</v>
      </c>
      <c r="K234">
        <v>23739</v>
      </c>
      <c r="L234">
        <v>23739</v>
      </c>
      <c r="M234" t="s">
        <v>35</v>
      </c>
      <c r="N234" t="s">
        <v>5541</v>
      </c>
      <c r="O234" t="s">
        <v>5864</v>
      </c>
      <c r="P234" t="b">
        <v>1</v>
      </c>
    </row>
    <row r="235" spans="1:16" hidden="1" x14ac:dyDescent="0.2">
      <c r="A235">
        <v>24453</v>
      </c>
      <c r="B235" t="b">
        <v>1</v>
      </c>
      <c r="C235" t="s">
        <v>74</v>
      </c>
      <c r="D235" t="s">
        <v>73</v>
      </c>
      <c r="E235" t="s">
        <v>73</v>
      </c>
      <c r="F235" t="s">
        <v>2252</v>
      </c>
      <c r="G235" t="s">
        <v>2252</v>
      </c>
      <c r="H235" t="b">
        <v>1</v>
      </c>
      <c r="I235" t="s">
        <v>4489</v>
      </c>
      <c r="J235" t="s">
        <v>5428</v>
      </c>
      <c r="K235">
        <v>23740</v>
      </c>
      <c r="L235">
        <v>23740</v>
      </c>
      <c r="M235" t="s">
        <v>35</v>
      </c>
      <c r="N235" t="s">
        <v>5542</v>
      </c>
      <c r="O235" t="s">
        <v>5865</v>
      </c>
      <c r="P235" t="b">
        <v>1</v>
      </c>
    </row>
    <row r="236" spans="1:16" hidden="1" x14ac:dyDescent="0.2">
      <c r="A236">
        <v>24547</v>
      </c>
      <c r="B236" t="b">
        <v>1</v>
      </c>
      <c r="C236" t="s">
        <v>74</v>
      </c>
      <c r="D236" t="s">
        <v>73</v>
      </c>
      <c r="E236" t="s">
        <v>73</v>
      </c>
      <c r="F236" t="s">
        <v>2252</v>
      </c>
      <c r="G236" t="s">
        <v>2252</v>
      </c>
      <c r="H236" t="b">
        <v>1</v>
      </c>
      <c r="I236" t="s">
        <v>2241</v>
      </c>
      <c r="J236" t="s">
        <v>5440</v>
      </c>
      <c r="K236">
        <v>23741</v>
      </c>
      <c r="L236">
        <v>23741</v>
      </c>
      <c r="M236" t="s">
        <v>35</v>
      </c>
      <c r="N236" t="s">
        <v>5543</v>
      </c>
      <c r="O236" t="s">
        <v>5866</v>
      </c>
      <c r="P236" t="b">
        <v>1</v>
      </c>
    </row>
    <row r="237" spans="1:16" hidden="1" x14ac:dyDescent="0.2">
      <c r="A237">
        <v>24455</v>
      </c>
      <c r="B237" t="b">
        <v>1</v>
      </c>
      <c r="C237" t="s">
        <v>74</v>
      </c>
      <c r="D237" t="s">
        <v>73</v>
      </c>
      <c r="E237" t="s">
        <v>73</v>
      </c>
      <c r="F237" t="s">
        <v>2252</v>
      </c>
      <c r="G237" t="s">
        <v>2252</v>
      </c>
      <c r="H237" t="b">
        <v>1</v>
      </c>
      <c r="I237" t="s">
        <v>4490</v>
      </c>
      <c r="J237" t="s">
        <v>5429</v>
      </c>
      <c r="K237">
        <v>23742</v>
      </c>
      <c r="L237">
        <v>23742</v>
      </c>
      <c r="M237" t="s">
        <v>35</v>
      </c>
      <c r="N237" t="s">
        <v>5544</v>
      </c>
      <c r="O237" t="s">
        <v>5867</v>
      </c>
      <c r="P237" t="b">
        <v>1</v>
      </c>
    </row>
    <row r="238" spans="1:16" hidden="1" x14ac:dyDescent="0.2">
      <c r="A238">
        <v>24456</v>
      </c>
      <c r="B238" t="b">
        <v>1</v>
      </c>
      <c r="C238" t="s">
        <v>74</v>
      </c>
      <c r="D238" t="s">
        <v>73</v>
      </c>
      <c r="E238" t="s">
        <v>73</v>
      </c>
      <c r="F238" t="s">
        <v>2252</v>
      </c>
      <c r="G238" t="s">
        <v>2252</v>
      </c>
      <c r="H238" t="b">
        <v>1</v>
      </c>
      <c r="I238" t="s">
        <v>4491</v>
      </c>
      <c r="J238" t="s">
        <v>5430</v>
      </c>
      <c r="K238">
        <v>23743</v>
      </c>
      <c r="L238">
        <v>23743</v>
      </c>
      <c r="M238" t="s">
        <v>35</v>
      </c>
      <c r="N238" t="s">
        <v>5545</v>
      </c>
      <c r="O238" t="s">
        <v>5868</v>
      </c>
      <c r="P238" t="b">
        <v>1</v>
      </c>
    </row>
    <row r="239" spans="1:16" hidden="1" x14ac:dyDescent="0.2">
      <c r="A239">
        <v>24550</v>
      </c>
      <c r="B239" t="b">
        <v>1</v>
      </c>
      <c r="C239" t="s">
        <v>74</v>
      </c>
      <c r="D239" t="s">
        <v>73</v>
      </c>
      <c r="E239" t="s">
        <v>73</v>
      </c>
      <c r="F239" t="s">
        <v>2252</v>
      </c>
      <c r="G239" t="s">
        <v>2252</v>
      </c>
      <c r="H239" t="b">
        <v>1</v>
      </c>
      <c r="I239" t="s">
        <v>4493</v>
      </c>
      <c r="J239" t="s">
        <v>5441</v>
      </c>
      <c r="K239">
        <v>23744</v>
      </c>
      <c r="L239">
        <v>23744</v>
      </c>
      <c r="M239" t="s">
        <v>35</v>
      </c>
      <c r="N239" t="s">
        <v>5546</v>
      </c>
      <c r="O239" t="s">
        <v>5869</v>
      </c>
      <c r="P239" t="b">
        <v>1</v>
      </c>
    </row>
    <row r="240" spans="1:16" hidden="1" x14ac:dyDescent="0.2">
      <c r="A240">
        <v>24551</v>
      </c>
      <c r="B240" t="b">
        <v>1</v>
      </c>
      <c r="C240" t="s">
        <v>74</v>
      </c>
      <c r="D240" t="s">
        <v>73</v>
      </c>
      <c r="E240" t="s">
        <v>73</v>
      </c>
      <c r="F240" t="s">
        <v>2252</v>
      </c>
      <c r="G240" t="s">
        <v>2252</v>
      </c>
      <c r="H240" t="b">
        <v>1</v>
      </c>
      <c r="I240" t="s">
        <v>4492</v>
      </c>
      <c r="J240" t="s">
        <v>5442</v>
      </c>
      <c r="K240">
        <v>23745</v>
      </c>
      <c r="L240">
        <v>23745</v>
      </c>
      <c r="M240" t="s">
        <v>35</v>
      </c>
      <c r="N240" t="s">
        <v>5547</v>
      </c>
      <c r="O240" t="s">
        <v>5870</v>
      </c>
      <c r="P240" t="b">
        <v>1</v>
      </c>
    </row>
    <row r="241" spans="1:16" hidden="1" x14ac:dyDescent="0.2">
      <c r="A241">
        <v>24459</v>
      </c>
      <c r="B241" t="b">
        <v>1</v>
      </c>
      <c r="C241" t="s">
        <v>74</v>
      </c>
      <c r="D241" t="s">
        <v>73</v>
      </c>
      <c r="E241" t="s">
        <v>73</v>
      </c>
      <c r="F241" t="s">
        <v>2252</v>
      </c>
      <c r="G241" t="s">
        <v>2252</v>
      </c>
      <c r="H241" t="b">
        <v>1</v>
      </c>
      <c r="I241" t="s">
        <v>4494</v>
      </c>
      <c r="J241" t="s">
        <v>5431</v>
      </c>
      <c r="K241">
        <v>23746</v>
      </c>
      <c r="L241">
        <v>23746</v>
      </c>
      <c r="M241" t="s">
        <v>35</v>
      </c>
      <c r="N241" t="s">
        <v>5548</v>
      </c>
      <c r="O241" t="s">
        <v>5871</v>
      </c>
      <c r="P241" t="b">
        <v>1</v>
      </c>
    </row>
    <row r="242" spans="1:16" hidden="1" x14ac:dyDescent="0.2">
      <c r="A242">
        <v>24460</v>
      </c>
      <c r="B242" t="b">
        <v>1</v>
      </c>
      <c r="C242" t="s">
        <v>74</v>
      </c>
      <c r="D242" t="s">
        <v>73</v>
      </c>
      <c r="E242" t="s">
        <v>73</v>
      </c>
      <c r="F242" t="s">
        <v>2252</v>
      </c>
      <c r="G242" t="s">
        <v>2252</v>
      </c>
      <c r="H242" t="b">
        <v>1</v>
      </c>
      <c r="I242" t="s">
        <v>4496</v>
      </c>
      <c r="J242" t="s">
        <v>5433</v>
      </c>
      <c r="K242">
        <v>23747</v>
      </c>
      <c r="L242">
        <v>23747</v>
      </c>
      <c r="M242" t="s">
        <v>35</v>
      </c>
      <c r="N242" t="s">
        <v>5549</v>
      </c>
      <c r="O242" t="s">
        <v>5872</v>
      </c>
      <c r="P242" t="b">
        <v>1</v>
      </c>
    </row>
    <row r="243" spans="1:16" hidden="1" x14ac:dyDescent="0.2">
      <c r="A243">
        <v>24461</v>
      </c>
      <c r="B243" t="b">
        <v>1</v>
      </c>
      <c r="C243" t="s">
        <v>74</v>
      </c>
      <c r="D243" t="s">
        <v>73</v>
      </c>
      <c r="E243" t="s">
        <v>73</v>
      </c>
      <c r="F243" t="s">
        <v>2252</v>
      </c>
      <c r="G243" t="s">
        <v>2252</v>
      </c>
      <c r="H243" t="b">
        <v>1</v>
      </c>
      <c r="I243" t="s">
        <v>4495</v>
      </c>
      <c r="J243" t="s">
        <v>5434</v>
      </c>
      <c r="K243">
        <v>23748</v>
      </c>
      <c r="L243">
        <v>23748</v>
      </c>
      <c r="M243" t="s">
        <v>35</v>
      </c>
      <c r="N243" t="s">
        <v>5550</v>
      </c>
      <c r="O243" t="s">
        <v>5873</v>
      </c>
      <c r="P243" t="b">
        <v>1</v>
      </c>
    </row>
    <row r="244" spans="1:16" x14ac:dyDescent="0.2">
      <c r="A244">
        <v>24462</v>
      </c>
      <c r="B244" t="b">
        <v>0</v>
      </c>
      <c r="C244" t="s">
        <v>34</v>
      </c>
      <c r="D244" t="s">
        <v>34</v>
      </c>
      <c r="E244" t="s">
        <v>34</v>
      </c>
      <c r="F244" t="s">
        <v>84</v>
      </c>
      <c r="G244" t="s">
        <v>84</v>
      </c>
      <c r="H244" t="b">
        <v>1</v>
      </c>
      <c r="I244" t="s">
        <v>4497</v>
      </c>
      <c r="J244" t="s">
        <v>5435</v>
      </c>
      <c r="K244">
        <v>23749</v>
      </c>
      <c r="L244">
        <v>23749</v>
      </c>
      <c r="M244" t="s">
        <v>35</v>
      </c>
      <c r="N244" t="s">
        <v>3835</v>
      </c>
      <c r="O244" t="s">
        <v>5874</v>
      </c>
      <c r="P244" t="b">
        <v>0</v>
      </c>
    </row>
    <row r="245" spans="1:16" hidden="1" x14ac:dyDescent="0.2">
      <c r="A245">
        <v>24525</v>
      </c>
      <c r="B245" t="b">
        <v>1</v>
      </c>
      <c r="C245" t="s">
        <v>74</v>
      </c>
      <c r="D245" t="s">
        <v>73</v>
      </c>
      <c r="E245" t="s">
        <v>73</v>
      </c>
      <c r="F245" t="s">
        <v>2252</v>
      </c>
      <c r="G245" t="s">
        <v>2252</v>
      </c>
      <c r="H245" t="b">
        <v>1</v>
      </c>
      <c r="I245" t="s">
        <v>4498</v>
      </c>
      <c r="J245" t="s">
        <v>5422</v>
      </c>
      <c r="K245">
        <v>23750</v>
      </c>
      <c r="L245">
        <v>23750</v>
      </c>
      <c r="M245" t="s">
        <v>35</v>
      </c>
      <c r="N245" t="s">
        <v>5551</v>
      </c>
      <c r="O245" t="s">
        <v>5875</v>
      </c>
      <c r="P245" t="b">
        <v>1</v>
      </c>
    </row>
    <row r="246" spans="1:16" hidden="1" x14ac:dyDescent="0.2">
      <c r="A246">
        <v>24464</v>
      </c>
      <c r="B246" t="b">
        <v>1</v>
      </c>
      <c r="C246" t="s">
        <v>74</v>
      </c>
      <c r="D246" t="s">
        <v>73</v>
      </c>
      <c r="E246" t="s">
        <v>73</v>
      </c>
      <c r="F246" t="s">
        <v>2252</v>
      </c>
      <c r="G246" t="s">
        <v>2252</v>
      </c>
      <c r="H246" t="b">
        <v>1</v>
      </c>
      <c r="I246" t="s">
        <v>2235</v>
      </c>
      <c r="J246" t="s">
        <v>5436</v>
      </c>
      <c r="K246">
        <v>23751</v>
      </c>
      <c r="L246">
        <v>23751</v>
      </c>
      <c r="M246" t="s">
        <v>35</v>
      </c>
      <c r="N246" t="s">
        <v>5552</v>
      </c>
      <c r="O246" t="s">
        <v>5876</v>
      </c>
      <c r="P246" t="b">
        <v>1</v>
      </c>
    </row>
    <row r="247" spans="1:16" hidden="1" x14ac:dyDescent="0.2">
      <c r="A247">
        <v>24465</v>
      </c>
      <c r="B247" t="b">
        <v>1</v>
      </c>
      <c r="C247" t="s">
        <v>74</v>
      </c>
      <c r="D247" t="s">
        <v>73</v>
      </c>
      <c r="E247" t="s">
        <v>73</v>
      </c>
      <c r="F247" t="s">
        <v>2252</v>
      </c>
      <c r="G247" t="s">
        <v>2252</v>
      </c>
      <c r="H247" t="b">
        <v>1</v>
      </c>
      <c r="I247" t="s">
        <v>4500</v>
      </c>
      <c r="J247" t="s">
        <v>5437</v>
      </c>
      <c r="K247">
        <v>23752</v>
      </c>
      <c r="L247">
        <v>23752</v>
      </c>
      <c r="M247" t="s">
        <v>35</v>
      </c>
      <c r="N247" t="s">
        <v>5553</v>
      </c>
      <c r="O247" t="s">
        <v>5877</v>
      </c>
      <c r="P247" t="b">
        <v>1</v>
      </c>
    </row>
    <row r="248" spans="1:16" hidden="1" x14ac:dyDescent="0.2">
      <c r="A248">
        <v>24466</v>
      </c>
      <c r="B248" t="b">
        <v>1</v>
      </c>
      <c r="C248" t="s">
        <v>74</v>
      </c>
      <c r="D248" t="s">
        <v>73</v>
      </c>
      <c r="E248" t="s">
        <v>73</v>
      </c>
      <c r="F248" t="s">
        <v>2252</v>
      </c>
      <c r="G248" t="s">
        <v>2252</v>
      </c>
      <c r="H248" t="b">
        <v>1</v>
      </c>
      <c r="I248" t="s">
        <v>4501</v>
      </c>
      <c r="J248" t="s">
        <v>5438</v>
      </c>
      <c r="K248">
        <v>23753</v>
      </c>
      <c r="L248">
        <v>23753</v>
      </c>
      <c r="M248" t="s">
        <v>35</v>
      </c>
      <c r="N248" t="s">
        <v>5554</v>
      </c>
      <c r="O248" t="s">
        <v>5878</v>
      </c>
      <c r="P248" t="b">
        <v>1</v>
      </c>
    </row>
    <row r="249" spans="1:16" x14ac:dyDescent="0.2">
      <c r="A249">
        <v>24467</v>
      </c>
      <c r="B249" t="b">
        <v>0</v>
      </c>
      <c r="C249" t="s">
        <v>34</v>
      </c>
      <c r="D249" t="s">
        <v>34</v>
      </c>
      <c r="E249" t="s">
        <v>34</v>
      </c>
      <c r="F249" t="s">
        <v>84</v>
      </c>
      <c r="G249" t="s">
        <v>84</v>
      </c>
      <c r="H249" t="b">
        <v>1</v>
      </c>
      <c r="I249" t="s">
        <v>4084</v>
      </c>
      <c r="J249" t="s">
        <v>5424</v>
      </c>
      <c r="K249">
        <v>23754</v>
      </c>
      <c r="L249">
        <v>23754</v>
      </c>
      <c r="M249" t="s">
        <v>35</v>
      </c>
      <c r="N249" t="s">
        <v>3835</v>
      </c>
      <c r="O249" t="s">
        <v>5879</v>
      </c>
      <c r="P249" t="b">
        <v>0</v>
      </c>
    </row>
    <row r="250" spans="1:16" x14ac:dyDescent="0.2">
      <c r="A250">
        <v>24468</v>
      </c>
      <c r="B250" t="b">
        <v>0</v>
      </c>
      <c r="C250" t="s">
        <v>34</v>
      </c>
      <c r="D250" t="s">
        <v>34</v>
      </c>
      <c r="E250" t="s">
        <v>34</v>
      </c>
      <c r="F250" t="s">
        <v>84</v>
      </c>
      <c r="G250" t="s">
        <v>84</v>
      </c>
      <c r="H250" t="b">
        <v>1</v>
      </c>
      <c r="I250" t="s">
        <v>4502</v>
      </c>
      <c r="J250" t="s">
        <v>5439</v>
      </c>
      <c r="K250">
        <v>23755</v>
      </c>
      <c r="L250">
        <v>23755</v>
      </c>
      <c r="M250" t="s">
        <v>35</v>
      </c>
      <c r="N250" t="s">
        <v>3836</v>
      </c>
      <c r="O250" t="s">
        <v>5880</v>
      </c>
      <c r="P250" t="b">
        <v>0</v>
      </c>
    </row>
    <row r="251" spans="1:16" hidden="1" x14ac:dyDescent="0.2">
      <c r="A251">
        <v>24565</v>
      </c>
      <c r="B251" t="b">
        <v>1</v>
      </c>
      <c r="C251" t="s">
        <v>74</v>
      </c>
      <c r="D251" t="s">
        <v>73</v>
      </c>
      <c r="E251" t="s">
        <v>73</v>
      </c>
      <c r="F251" t="s">
        <v>2252</v>
      </c>
      <c r="G251" t="s">
        <v>2252</v>
      </c>
      <c r="H251" t="b">
        <v>1</v>
      </c>
      <c r="I251" t="s">
        <v>4503</v>
      </c>
      <c r="J251" t="s">
        <v>5443</v>
      </c>
      <c r="K251">
        <v>23756</v>
      </c>
      <c r="L251">
        <v>23756</v>
      </c>
      <c r="M251" t="s">
        <v>35</v>
      </c>
      <c r="N251" t="s">
        <v>5555</v>
      </c>
      <c r="O251" t="s">
        <v>5881</v>
      </c>
      <c r="P251" t="b">
        <v>1</v>
      </c>
    </row>
    <row r="252" spans="1:16" hidden="1" x14ac:dyDescent="0.2">
      <c r="A252">
        <v>24501</v>
      </c>
      <c r="B252" t="b">
        <v>1</v>
      </c>
      <c r="C252" t="s">
        <v>74</v>
      </c>
      <c r="D252" t="s">
        <v>73</v>
      </c>
      <c r="E252" t="s">
        <v>73</v>
      </c>
      <c r="F252" t="s">
        <v>2252</v>
      </c>
      <c r="G252" t="s">
        <v>2252</v>
      </c>
      <c r="H252" t="b">
        <v>1</v>
      </c>
      <c r="I252" t="s">
        <v>4504</v>
      </c>
      <c r="J252" t="s">
        <v>5444</v>
      </c>
      <c r="K252">
        <v>23757</v>
      </c>
      <c r="L252">
        <v>23757</v>
      </c>
      <c r="M252" t="s">
        <v>35</v>
      </c>
      <c r="N252" t="s">
        <v>5556</v>
      </c>
      <c r="O252" t="s">
        <v>5882</v>
      </c>
      <c r="P252" t="b">
        <v>1</v>
      </c>
    </row>
    <row r="253" spans="1:16" x14ac:dyDescent="0.2">
      <c r="A253">
        <v>24572</v>
      </c>
      <c r="B253" t="b">
        <v>0</v>
      </c>
      <c r="C253" t="s">
        <v>34</v>
      </c>
      <c r="D253" t="s">
        <v>34</v>
      </c>
      <c r="E253" t="s">
        <v>34</v>
      </c>
      <c r="F253" t="s">
        <v>84</v>
      </c>
      <c r="G253" t="s">
        <v>84</v>
      </c>
      <c r="H253" t="b">
        <v>1</v>
      </c>
      <c r="I253" t="s">
        <v>4086</v>
      </c>
      <c r="J253" t="s">
        <v>35</v>
      </c>
      <c r="K253">
        <v>23758</v>
      </c>
      <c r="L253">
        <v>23758</v>
      </c>
      <c r="M253" t="s">
        <v>35</v>
      </c>
      <c r="N253" t="s">
        <v>3837</v>
      </c>
      <c r="O253" t="s">
        <v>5517</v>
      </c>
      <c r="P253" t="b">
        <v>0</v>
      </c>
    </row>
    <row r="254" spans="1:16" x14ac:dyDescent="0.2">
      <c r="A254">
        <v>24573</v>
      </c>
      <c r="B254" t="b">
        <v>0</v>
      </c>
      <c r="C254" t="s">
        <v>34</v>
      </c>
      <c r="D254" t="s">
        <v>34</v>
      </c>
      <c r="E254" t="s">
        <v>34</v>
      </c>
      <c r="F254" t="s">
        <v>84</v>
      </c>
      <c r="G254" t="s">
        <v>84</v>
      </c>
      <c r="H254" t="b">
        <v>1</v>
      </c>
      <c r="I254" t="s">
        <v>4086</v>
      </c>
      <c r="J254" t="s">
        <v>35</v>
      </c>
      <c r="K254">
        <v>23759</v>
      </c>
      <c r="L254">
        <v>23759</v>
      </c>
      <c r="M254" t="s">
        <v>35</v>
      </c>
      <c r="N254" t="s">
        <v>3837</v>
      </c>
      <c r="O254" t="s">
        <v>5517</v>
      </c>
      <c r="P254" t="b">
        <v>0</v>
      </c>
    </row>
    <row r="255" spans="1:16" x14ac:dyDescent="0.2">
      <c r="A255">
        <v>24571</v>
      </c>
      <c r="B255" t="b">
        <v>0</v>
      </c>
      <c r="C255" t="s">
        <v>34</v>
      </c>
      <c r="D255" t="s">
        <v>34</v>
      </c>
      <c r="E255" t="s">
        <v>34</v>
      </c>
      <c r="F255" t="s">
        <v>84</v>
      </c>
      <c r="G255" t="s">
        <v>84</v>
      </c>
      <c r="H255" t="b">
        <v>1</v>
      </c>
      <c r="I255" t="s">
        <v>2239</v>
      </c>
      <c r="J255" t="s">
        <v>35</v>
      </c>
      <c r="K255">
        <v>23760</v>
      </c>
      <c r="L255">
        <v>23760</v>
      </c>
      <c r="M255" t="s">
        <v>35</v>
      </c>
      <c r="N255" t="s">
        <v>3837</v>
      </c>
      <c r="O255" t="s">
        <v>5517</v>
      </c>
      <c r="P255" t="b">
        <v>0</v>
      </c>
    </row>
    <row r="256" spans="1:16" x14ac:dyDescent="0.2">
      <c r="A256">
        <v>24574</v>
      </c>
      <c r="B256" t="b">
        <v>0</v>
      </c>
      <c r="C256" t="s">
        <v>34</v>
      </c>
      <c r="D256" t="s">
        <v>34</v>
      </c>
      <c r="E256" t="s">
        <v>34</v>
      </c>
      <c r="F256" t="s">
        <v>84</v>
      </c>
      <c r="G256" t="s">
        <v>84</v>
      </c>
      <c r="H256" t="b">
        <v>1</v>
      </c>
      <c r="I256" t="s">
        <v>4087</v>
      </c>
      <c r="J256" t="s">
        <v>35</v>
      </c>
      <c r="K256">
        <v>23761</v>
      </c>
      <c r="L256">
        <v>23761</v>
      </c>
      <c r="M256" t="s">
        <v>35</v>
      </c>
      <c r="N256" t="s">
        <v>3838</v>
      </c>
      <c r="O256" t="s">
        <v>5517</v>
      </c>
      <c r="P256" t="b">
        <v>0</v>
      </c>
    </row>
    <row r="257" spans="1:16" x14ac:dyDescent="0.2">
      <c r="A257">
        <v>24576</v>
      </c>
      <c r="B257" t="b">
        <v>0</v>
      </c>
      <c r="C257" t="s">
        <v>34</v>
      </c>
      <c r="D257" t="s">
        <v>34</v>
      </c>
      <c r="E257" t="s">
        <v>34</v>
      </c>
      <c r="F257" t="s">
        <v>84</v>
      </c>
      <c r="G257" t="s">
        <v>84</v>
      </c>
      <c r="H257" t="b">
        <v>1</v>
      </c>
      <c r="I257" t="s">
        <v>4088</v>
      </c>
      <c r="J257" t="s">
        <v>35</v>
      </c>
      <c r="K257">
        <v>23763</v>
      </c>
      <c r="L257">
        <v>23763</v>
      </c>
      <c r="M257" t="s">
        <v>35</v>
      </c>
      <c r="N257" t="s">
        <v>3840</v>
      </c>
      <c r="O257" t="s">
        <v>5517</v>
      </c>
      <c r="P257" t="b">
        <v>0</v>
      </c>
    </row>
    <row r="258" spans="1:16" x14ac:dyDescent="0.2">
      <c r="A258">
        <v>24577</v>
      </c>
      <c r="B258" t="b">
        <v>0</v>
      </c>
      <c r="C258" t="s">
        <v>34</v>
      </c>
      <c r="D258" t="s">
        <v>34</v>
      </c>
      <c r="E258" t="s">
        <v>34</v>
      </c>
      <c r="F258" t="s">
        <v>84</v>
      </c>
      <c r="G258" t="s">
        <v>84</v>
      </c>
      <c r="H258" t="b">
        <v>1</v>
      </c>
      <c r="I258" t="s">
        <v>4089</v>
      </c>
      <c r="J258" t="s">
        <v>35</v>
      </c>
      <c r="K258">
        <v>23764</v>
      </c>
      <c r="L258">
        <v>23764</v>
      </c>
      <c r="M258" t="s">
        <v>35</v>
      </c>
      <c r="N258" t="s">
        <v>3839</v>
      </c>
      <c r="O258" t="s">
        <v>5517</v>
      </c>
      <c r="P258" t="b">
        <v>0</v>
      </c>
    </row>
    <row r="259" spans="1:16" x14ac:dyDescent="0.2">
      <c r="A259">
        <v>24578</v>
      </c>
      <c r="B259" t="b">
        <v>0</v>
      </c>
      <c r="C259" t="s">
        <v>34</v>
      </c>
      <c r="D259" t="s">
        <v>34</v>
      </c>
      <c r="E259" t="s">
        <v>34</v>
      </c>
      <c r="F259" t="s">
        <v>2252</v>
      </c>
      <c r="G259" t="s">
        <v>2252</v>
      </c>
      <c r="H259" t="b">
        <v>1</v>
      </c>
      <c r="I259" t="s">
        <v>4090</v>
      </c>
      <c r="J259" t="s">
        <v>35</v>
      </c>
      <c r="K259">
        <v>23765</v>
      </c>
      <c r="L259">
        <v>23765</v>
      </c>
      <c r="M259" t="s">
        <v>35</v>
      </c>
      <c r="N259" t="s">
        <v>4427</v>
      </c>
      <c r="O259" t="s">
        <v>5839</v>
      </c>
      <c r="P259" t="b">
        <v>1</v>
      </c>
    </row>
    <row r="260" spans="1:16" hidden="1" x14ac:dyDescent="0.2">
      <c r="A260">
        <v>26870</v>
      </c>
      <c r="B260" t="b">
        <v>1</v>
      </c>
      <c r="C260" t="s">
        <v>74</v>
      </c>
      <c r="D260" t="s">
        <v>34</v>
      </c>
      <c r="E260" t="s">
        <v>34</v>
      </c>
      <c r="F260" t="s">
        <v>2252</v>
      </c>
      <c r="G260" t="s">
        <v>2252</v>
      </c>
      <c r="H260" t="b">
        <v>1</v>
      </c>
      <c r="I260" t="s">
        <v>2419</v>
      </c>
      <c r="J260" t="s">
        <v>3660</v>
      </c>
      <c r="K260">
        <v>23765</v>
      </c>
      <c r="L260">
        <v>23765</v>
      </c>
      <c r="M260" t="s">
        <v>35</v>
      </c>
      <c r="N260" t="s">
        <v>4427</v>
      </c>
      <c r="O260" t="s">
        <v>5840</v>
      </c>
      <c r="P260" t="b">
        <v>1</v>
      </c>
    </row>
    <row r="261" spans="1:16" x14ac:dyDescent="0.2">
      <c r="A261">
        <v>24579</v>
      </c>
      <c r="B261" t="b">
        <v>0</v>
      </c>
      <c r="C261" t="s">
        <v>34</v>
      </c>
      <c r="D261" t="s">
        <v>34</v>
      </c>
      <c r="E261" t="s">
        <v>34</v>
      </c>
      <c r="F261" t="s">
        <v>84</v>
      </c>
      <c r="G261" t="s">
        <v>84</v>
      </c>
      <c r="H261" t="b">
        <v>1</v>
      </c>
      <c r="I261" t="s">
        <v>4091</v>
      </c>
      <c r="J261" t="s">
        <v>35</v>
      </c>
      <c r="K261">
        <v>23767</v>
      </c>
      <c r="L261">
        <v>23767</v>
      </c>
      <c r="M261" t="s">
        <v>35</v>
      </c>
      <c r="N261" t="s">
        <v>3841</v>
      </c>
      <c r="O261" t="s">
        <v>5517</v>
      </c>
      <c r="P261" t="b">
        <v>0</v>
      </c>
    </row>
    <row r="262" spans="1:16" x14ac:dyDescent="0.2">
      <c r="A262">
        <v>24582</v>
      </c>
      <c r="B262" t="b">
        <v>0</v>
      </c>
      <c r="C262" t="s">
        <v>34</v>
      </c>
      <c r="D262" t="s">
        <v>34</v>
      </c>
      <c r="E262" t="s">
        <v>34</v>
      </c>
      <c r="F262" t="s">
        <v>84</v>
      </c>
      <c r="G262" t="s">
        <v>84</v>
      </c>
      <c r="H262" t="b">
        <v>1</v>
      </c>
      <c r="I262" t="s">
        <v>4091</v>
      </c>
      <c r="J262" t="s">
        <v>35</v>
      </c>
      <c r="K262">
        <v>23769</v>
      </c>
      <c r="L262">
        <v>23769</v>
      </c>
      <c r="M262" t="s">
        <v>35</v>
      </c>
      <c r="N262" t="s">
        <v>3839</v>
      </c>
      <c r="O262" t="s">
        <v>5517</v>
      </c>
      <c r="P262" t="b">
        <v>0</v>
      </c>
    </row>
    <row r="263" spans="1:16" x14ac:dyDescent="0.2">
      <c r="A263">
        <v>24584</v>
      </c>
      <c r="B263" t="b">
        <v>0</v>
      </c>
      <c r="C263" t="s">
        <v>34</v>
      </c>
      <c r="D263" t="s">
        <v>34</v>
      </c>
      <c r="E263" t="s">
        <v>34</v>
      </c>
      <c r="F263" t="s">
        <v>84</v>
      </c>
      <c r="G263" t="s">
        <v>84</v>
      </c>
      <c r="H263" t="b">
        <v>1</v>
      </c>
      <c r="I263" t="s">
        <v>4092</v>
      </c>
      <c r="J263" t="s">
        <v>35</v>
      </c>
      <c r="K263">
        <v>23770</v>
      </c>
      <c r="L263">
        <v>23770</v>
      </c>
      <c r="M263" t="s">
        <v>35</v>
      </c>
      <c r="N263" t="s">
        <v>3841</v>
      </c>
      <c r="O263" t="s">
        <v>5517</v>
      </c>
      <c r="P263" t="b">
        <v>0</v>
      </c>
    </row>
    <row r="264" spans="1:16" x14ac:dyDescent="0.2">
      <c r="A264">
        <v>24583</v>
      </c>
      <c r="B264" t="b">
        <v>0</v>
      </c>
      <c r="C264" t="s">
        <v>34</v>
      </c>
      <c r="D264" t="s">
        <v>34</v>
      </c>
      <c r="E264" t="s">
        <v>34</v>
      </c>
      <c r="F264" t="s">
        <v>84</v>
      </c>
      <c r="G264" t="s">
        <v>84</v>
      </c>
      <c r="H264" t="b">
        <v>1</v>
      </c>
      <c r="I264" t="s">
        <v>4092</v>
      </c>
      <c r="J264" t="s">
        <v>35</v>
      </c>
      <c r="K264">
        <v>23771</v>
      </c>
      <c r="L264">
        <v>23771</v>
      </c>
      <c r="M264" t="s">
        <v>35</v>
      </c>
      <c r="N264" t="s">
        <v>3841</v>
      </c>
      <c r="O264" t="s">
        <v>5517</v>
      </c>
      <c r="P264" t="b">
        <v>0</v>
      </c>
    </row>
    <row r="265" spans="1:16" x14ac:dyDescent="0.2">
      <c r="A265">
        <v>24622</v>
      </c>
      <c r="B265" t="b">
        <v>0</v>
      </c>
      <c r="C265" t="s">
        <v>34</v>
      </c>
      <c r="D265" t="s">
        <v>34</v>
      </c>
      <c r="E265" t="s">
        <v>34</v>
      </c>
      <c r="F265" t="s">
        <v>84</v>
      </c>
      <c r="G265" t="s">
        <v>84</v>
      </c>
      <c r="H265" t="b">
        <v>1</v>
      </c>
      <c r="I265" t="s">
        <v>4094</v>
      </c>
      <c r="J265" t="s">
        <v>35</v>
      </c>
      <c r="K265">
        <v>23772</v>
      </c>
      <c r="L265">
        <v>23772</v>
      </c>
      <c r="M265" t="s">
        <v>35</v>
      </c>
      <c r="N265" t="s">
        <v>3839</v>
      </c>
      <c r="O265" t="s">
        <v>5517</v>
      </c>
      <c r="P265" t="b">
        <v>0</v>
      </c>
    </row>
    <row r="266" spans="1:16" x14ac:dyDescent="0.2">
      <c r="A266">
        <v>24623</v>
      </c>
      <c r="B266" t="b">
        <v>0</v>
      </c>
      <c r="C266" t="s">
        <v>34</v>
      </c>
      <c r="D266" t="s">
        <v>34</v>
      </c>
      <c r="E266" t="s">
        <v>34</v>
      </c>
      <c r="F266" t="s">
        <v>84</v>
      </c>
      <c r="G266" t="s">
        <v>84</v>
      </c>
      <c r="H266" t="b">
        <v>1</v>
      </c>
      <c r="I266" t="s">
        <v>4096</v>
      </c>
      <c r="J266" t="s">
        <v>35</v>
      </c>
      <c r="K266">
        <v>23773</v>
      </c>
      <c r="L266">
        <v>23773</v>
      </c>
      <c r="M266" t="s">
        <v>35</v>
      </c>
      <c r="N266" t="s">
        <v>4037</v>
      </c>
      <c r="O266" t="s">
        <v>5517</v>
      </c>
      <c r="P266" t="b">
        <v>0</v>
      </c>
    </row>
    <row r="267" spans="1:16" x14ac:dyDescent="0.2">
      <c r="A267">
        <v>24592</v>
      </c>
      <c r="B267" t="b">
        <v>0</v>
      </c>
      <c r="C267" t="s">
        <v>34</v>
      </c>
      <c r="D267" t="s">
        <v>34</v>
      </c>
      <c r="E267" t="s">
        <v>34</v>
      </c>
      <c r="F267" t="s">
        <v>84</v>
      </c>
      <c r="G267" t="s">
        <v>84</v>
      </c>
      <c r="H267" t="b">
        <v>1</v>
      </c>
      <c r="I267" t="s">
        <v>1529</v>
      </c>
      <c r="J267" t="s">
        <v>35</v>
      </c>
      <c r="K267">
        <v>23774</v>
      </c>
      <c r="L267">
        <v>23774</v>
      </c>
      <c r="M267" t="s">
        <v>35</v>
      </c>
      <c r="N267" t="s">
        <v>3839</v>
      </c>
      <c r="O267" t="s">
        <v>5517</v>
      </c>
      <c r="P267" t="b">
        <v>0</v>
      </c>
    </row>
    <row r="268" spans="1:16" x14ac:dyDescent="0.2">
      <c r="A268">
        <v>24591</v>
      </c>
      <c r="B268" t="b">
        <v>0</v>
      </c>
      <c r="C268" t="s">
        <v>34</v>
      </c>
      <c r="D268" t="s">
        <v>34</v>
      </c>
      <c r="E268" t="s">
        <v>34</v>
      </c>
      <c r="F268" t="s">
        <v>84</v>
      </c>
      <c r="G268" t="s">
        <v>84</v>
      </c>
      <c r="H268" t="b">
        <v>1</v>
      </c>
      <c r="I268" t="s">
        <v>1523</v>
      </c>
      <c r="J268" t="s">
        <v>35</v>
      </c>
      <c r="K268">
        <v>23775</v>
      </c>
      <c r="L268">
        <v>23775</v>
      </c>
      <c r="M268" t="s">
        <v>35</v>
      </c>
      <c r="N268" t="s">
        <v>3839</v>
      </c>
      <c r="O268" t="s">
        <v>5517</v>
      </c>
      <c r="P268" t="b">
        <v>0</v>
      </c>
    </row>
    <row r="269" spans="1:16" x14ac:dyDescent="0.2">
      <c r="A269">
        <v>24594</v>
      </c>
      <c r="B269" t="b">
        <v>0</v>
      </c>
      <c r="C269" t="s">
        <v>34</v>
      </c>
      <c r="D269" t="s">
        <v>34</v>
      </c>
      <c r="E269" t="s">
        <v>34</v>
      </c>
      <c r="F269" t="s">
        <v>84</v>
      </c>
      <c r="G269" t="s">
        <v>84</v>
      </c>
      <c r="H269" t="b">
        <v>1</v>
      </c>
      <c r="I269" t="s">
        <v>1531</v>
      </c>
      <c r="J269" t="s">
        <v>35</v>
      </c>
      <c r="K269">
        <v>23778</v>
      </c>
      <c r="L269">
        <v>23778</v>
      </c>
      <c r="M269" t="s">
        <v>35</v>
      </c>
      <c r="N269" t="s">
        <v>3839</v>
      </c>
      <c r="O269" t="s">
        <v>5517</v>
      </c>
      <c r="P269" t="b">
        <v>0</v>
      </c>
    </row>
    <row r="270" spans="1:16" x14ac:dyDescent="0.2">
      <c r="A270">
        <v>24595</v>
      </c>
      <c r="B270" t="b">
        <v>0</v>
      </c>
      <c r="C270" t="s">
        <v>34</v>
      </c>
      <c r="D270" t="s">
        <v>34</v>
      </c>
      <c r="E270" t="s">
        <v>34</v>
      </c>
      <c r="F270" t="s">
        <v>84</v>
      </c>
      <c r="G270" t="s">
        <v>84</v>
      </c>
      <c r="H270" t="b">
        <v>1</v>
      </c>
      <c r="I270" t="s">
        <v>1537</v>
      </c>
      <c r="J270" t="s">
        <v>35</v>
      </c>
      <c r="K270">
        <v>23779</v>
      </c>
      <c r="L270">
        <v>23779</v>
      </c>
      <c r="M270" t="s">
        <v>35</v>
      </c>
      <c r="N270" t="s">
        <v>3842</v>
      </c>
      <c r="O270" t="s">
        <v>5517</v>
      </c>
      <c r="P270" t="b">
        <v>0</v>
      </c>
    </row>
    <row r="271" spans="1:16" x14ac:dyDescent="0.2">
      <c r="A271">
        <v>24599</v>
      </c>
      <c r="B271" t="b">
        <v>0</v>
      </c>
      <c r="C271" t="s">
        <v>34</v>
      </c>
      <c r="D271" t="s">
        <v>34</v>
      </c>
      <c r="E271" t="s">
        <v>34</v>
      </c>
      <c r="F271" t="s">
        <v>84</v>
      </c>
      <c r="G271" t="s">
        <v>84</v>
      </c>
      <c r="H271" t="b">
        <v>1</v>
      </c>
      <c r="I271" t="s">
        <v>1548</v>
      </c>
      <c r="J271" t="s">
        <v>35</v>
      </c>
      <c r="K271">
        <v>23780</v>
      </c>
      <c r="L271">
        <v>23780</v>
      </c>
      <c r="M271" t="s">
        <v>35</v>
      </c>
      <c r="N271" t="s">
        <v>3839</v>
      </c>
      <c r="O271" t="s">
        <v>5517</v>
      </c>
      <c r="P271" t="b">
        <v>0</v>
      </c>
    </row>
    <row r="272" spans="1:16" x14ac:dyDescent="0.2">
      <c r="A272">
        <v>24600</v>
      </c>
      <c r="B272" t="b">
        <v>0</v>
      </c>
      <c r="C272" t="s">
        <v>34</v>
      </c>
      <c r="D272" t="s">
        <v>34</v>
      </c>
      <c r="E272" t="s">
        <v>34</v>
      </c>
      <c r="F272" t="s">
        <v>84</v>
      </c>
      <c r="G272" t="s">
        <v>84</v>
      </c>
      <c r="H272" t="b">
        <v>1</v>
      </c>
      <c r="I272" t="s">
        <v>2237</v>
      </c>
      <c r="J272" t="s">
        <v>35</v>
      </c>
      <c r="K272">
        <v>23781</v>
      </c>
      <c r="L272">
        <v>23781</v>
      </c>
      <c r="M272" t="s">
        <v>35</v>
      </c>
      <c r="N272" t="s">
        <v>3843</v>
      </c>
      <c r="O272" t="s">
        <v>5517</v>
      </c>
      <c r="P272" t="b">
        <v>0</v>
      </c>
    </row>
    <row r="273" spans="1:16" x14ac:dyDescent="0.2">
      <c r="A273">
        <v>24597</v>
      </c>
      <c r="B273" t="b">
        <v>0</v>
      </c>
      <c r="C273" t="s">
        <v>34</v>
      </c>
      <c r="D273" t="s">
        <v>34</v>
      </c>
      <c r="E273" t="s">
        <v>34</v>
      </c>
      <c r="F273" t="s">
        <v>84</v>
      </c>
      <c r="G273" t="s">
        <v>84</v>
      </c>
      <c r="H273" t="b">
        <v>1</v>
      </c>
      <c r="I273" t="s">
        <v>2236</v>
      </c>
      <c r="J273" t="s">
        <v>35</v>
      </c>
      <c r="K273">
        <v>23782</v>
      </c>
      <c r="L273">
        <v>23782</v>
      </c>
      <c r="M273" t="s">
        <v>35</v>
      </c>
      <c r="N273" t="s">
        <v>3844</v>
      </c>
      <c r="O273" t="s">
        <v>5517</v>
      </c>
      <c r="P273" t="b">
        <v>0</v>
      </c>
    </row>
    <row r="274" spans="1:16" x14ac:dyDescent="0.2">
      <c r="A274">
        <v>24598</v>
      </c>
      <c r="B274" t="b">
        <v>0</v>
      </c>
      <c r="C274" t="s">
        <v>34</v>
      </c>
      <c r="D274" t="s">
        <v>34</v>
      </c>
      <c r="E274" t="s">
        <v>34</v>
      </c>
      <c r="F274" t="s">
        <v>84</v>
      </c>
      <c r="G274" t="s">
        <v>84</v>
      </c>
      <c r="H274" t="b">
        <v>1</v>
      </c>
      <c r="I274" t="s">
        <v>4085</v>
      </c>
      <c r="J274" t="s">
        <v>35</v>
      </c>
      <c r="K274">
        <v>23783</v>
      </c>
      <c r="L274">
        <v>23783</v>
      </c>
      <c r="M274" t="s">
        <v>35</v>
      </c>
      <c r="N274" t="s">
        <v>3845</v>
      </c>
      <c r="O274" t="s">
        <v>5517</v>
      </c>
      <c r="P274" t="b">
        <v>0</v>
      </c>
    </row>
    <row r="275" spans="1:16" x14ac:dyDescent="0.2">
      <c r="A275">
        <v>24601</v>
      </c>
      <c r="B275" t="b">
        <v>0</v>
      </c>
      <c r="C275" t="s">
        <v>34</v>
      </c>
      <c r="D275" t="s">
        <v>34</v>
      </c>
      <c r="E275" t="s">
        <v>34</v>
      </c>
      <c r="F275" t="s">
        <v>84</v>
      </c>
      <c r="G275" t="s">
        <v>84</v>
      </c>
      <c r="H275" t="b">
        <v>1</v>
      </c>
      <c r="I275" t="s">
        <v>2238</v>
      </c>
      <c r="J275" t="s">
        <v>35</v>
      </c>
      <c r="K275">
        <v>23784</v>
      </c>
      <c r="L275">
        <v>23784</v>
      </c>
      <c r="M275" t="s">
        <v>35</v>
      </c>
      <c r="N275" t="s">
        <v>3839</v>
      </c>
      <c r="O275" t="s">
        <v>5517</v>
      </c>
      <c r="P275" t="b">
        <v>0</v>
      </c>
    </row>
    <row r="276" spans="1:16" x14ac:dyDescent="0.2">
      <c r="A276">
        <v>24602</v>
      </c>
      <c r="B276" t="b">
        <v>0</v>
      </c>
      <c r="C276" t="s">
        <v>34</v>
      </c>
      <c r="D276" t="s">
        <v>34</v>
      </c>
      <c r="E276" t="s">
        <v>34</v>
      </c>
      <c r="F276" t="s">
        <v>84</v>
      </c>
      <c r="G276" t="s">
        <v>84</v>
      </c>
      <c r="H276" t="b">
        <v>1</v>
      </c>
      <c r="I276" t="s">
        <v>1555</v>
      </c>
      <c r="J276" t="s">
        <v>35</v>
      </c>
      <c r="K276">
        <v>23785</v>
      </c>
      <c r="L276">
        <v>23785</v>
      </c>
      <c r="M276" t="s">
        <v>35</v>
      </c>
      <c r="N276" t="s">
        <v>3846</v>
      </c>
      <c r="O276" t="s">
        <v>5517</v>
      </c>
      <c r="P276" t="b">
        <v>0</v>
      </c>
    </row>
    <row r="277" spans="1:16" x14ac:dyDescent="0.2">
      <c r="A277">
        <v>24666</v>
      </c>
      <c r="B277" t="b">
        <v>0</v>
      </c>
      <c r="C277" t="s">
        <v>34</v>
      </c>
      <c r="D277" t="s">
        <v>34</v>
      </c>
      <c r="E277" t="s">
        <v>34</v>
      </c>
      <c r="F277" t="s">
        <v>84</v>
      </c>
      <c r="G277" t="s">
        <v>84</v>
      </c>
      <c r="H277" t="b">
        <v>1</v>
      </c>
      <c r="I277" t="s">
        <v>4098</v>
      </c>
      <c r="J277" t="s">
        <v>35</v>
      </c>
      <c r="K277">
        <v>23786</v>
      </c>
      <c r="L277">
        <v>23786</v>
      </c>
      <c r="M277" t="s">
        <v>35</v>
      </c>
      <c r="N277" t="s">
        <v>3839</v>
      </c>
      <c r="O277" t="s">
        <v>5517</v>
      </c>
      <c r="P277" t="b">
        <v>0</v>
      </c>
    </row>
    <row r="278" spans="1:16" x14ac:dyDescent="0.2">
      <c r="A278">
        <v>24667</v>
      </c>
      <c r="B278" t="b">
        <v>0</v>
      </c>
      <c r="C278" t="s">
        <v>34</v>
      </c>
      <c r="D278" t="s">
        <v>34</v>
      </c>
      <c r="E278" t="s">
        <v>34</v>
      </c>
      <c r="F278" t="s">
        <v>84</v>
      </c>
      <c r="G278" t="s">
        <v>84</v>
      </c>
      <c r="H278" t="b">
        <v>1</v>
      </c>
      <c r="I278" t="s">
        <v>4100</v>
      </c>
      <c r="J278" t="s">
        <v>35</v>
      </c>
      <c r="K278">
        <v>23787</v>
      </c>
      <c r="L278">
        <v>23787</v>
      </c>
      <c r="M278" t="s">
        <v>35</v>
      </c>
      <c r="N278" t="s">
        <v>3839</v>
      </c>
      <c r="O278" t="s">
        <v>5517</v>
      </c>
      <c r="P278" t="b">
        <v>0</v>
      </c>
    </row>
    <row r="279" spans="1:16" x14ac:dyDescent="0.2">
      <c r="A279">
        <v>24670</v>
      </c>
      <c r="B279" t="b">
        <v>0</v>
      </c>
      <c r="C279" t="s">
        <v>34</v>
      </c>
      <c r="D279" t="s">
        <v>34</v>
      </c>
      <c r="E279" t="s">
        <v>34</v>
      </c>
      <c r="F279" t="s">
        <v>84</v>
      </c>
      <c r="G279" t="s">
        <v>84</v>
      </c>
      <c r="H279" t="b">
        <v>1</v>
      </c>
      <c r="I279" t="s">
        <v>1624</v>
      </c>
      <c r="J279" t="s">
        <v>35</v>
      </c>
      <c r="K279">
        <v>23788</v>
      </c>
      <c r="L279">
        <v>23788</v>
      </c>
      <c r="M279" t="s">
        <v>35</v>
      </c>
      <c r="N279" t="s">
        <v>3839</v>
      </c>
      <c r="O279" t="s">
        <v>5517</v>
      </c>
      <c r="P279" t="b">
        <v>0</v>
      </c>
    </row>
    <row r="280" spans="1:16" hidden="1" x14ac:dyDescent="0.2">
      <c r="A280">
        <v>24668</v>
      </c>
      <c r="B280" t="b">
        <v>1</v>
      </c>
      <c r="C280" t="s">
        <v>74</v>
      </c>
      <c r="D280" t="s">
        <v>73</v>
      </c>
      <c r="E280" t="s">
        <v>73</v>
      </c>
      <c r="F280" t="s">
        <v>2252</v>
      </c>
      <c r="G280" t="s">
        <v>2252</v>
      </c>
      <c r="H280" t="b">
        <v>1</v>
      </c>
      <c r="I280" t="s">
        <v>1619</v>
      </c>
      <c r="J280" t="s">
        <v>3663</v>
      </c>
      <c r="K280">
        <v>23789</v>
      </c>
      <c r="L280">
        <v>23789</v>
      </c>
      <c r="M280" t="s">
        <v>35</v>
      </c>
      <c r="N280" t="s">
        <v>4038</v>
      </c>
      <c r="O280" t="s">
        <v>5883</v>
      </c>
      <c r="P280" t="b">
        <v>1</v>
      </c>
    </row>
    <row r="281" spans="1:16" x14ac:dyDescent="0.2">
      <c r="A281">
        <v>24669</v>
      </c>
      <c r="B281" t="b">
        <v>0</v>
      </c>
      <c r="C281" t="s">
        <v>34</v>
      </c>
      <c r="D281" t="s">
        <v>34</v>
      </c>
      <c r="E281" t="s">
        <v>34</v>
      </c>
      <c r="F281" t="s">
        <v>84</v>
      </c>
      <c r="G281" t="s">
        <v>84</v>
      </c>
      <c r="H281" t="b">
        <v>1</v>
      </c>
      <c r="I281" t="s">
        <v>4103</v>
      </c>
      <c r="J281" t="s">
        <v>35</v>
      </c>
      <c r="K281">
        <v>23790</v>
      </c>
      <c r="L281">
        <v>23790</v>
      </c>
      <c r="M281" t="s">
        <v>35</v>
      </c>
      <c r="N281" t="s">
        <v>3842</v>
      </c>
      <c r="O281" t="s">
        <v>5517</v>
      </c>
      <c r="P281" t="b">
        <v>0</v>
      </c>
    </row>
    <row r="282" spans="1:16" x14ac:dyDescent="0.2">
      <c r="A282">
        <v>24671</v>
      </c>
      <c r="B282" t="b">
        <v>0</v>
      </c>
      <c r="C282" t="s">
        <v>34</v>
      </c>
      <c r="D282" t="s">
        <v>34</v>
      </c>
      <c r="E282" t="s">
        <v>34</v>
      </c>
      <c r="F282" t="s">
        <v>84</v>
      </c>
      <c r="G282" t="s">
        <v>84</v>
      </c>
      <c r="H282" t="b">
        <v>1</v>
      </c>
      <c r="I282" t="s">
        <v>1627</v>
      </c>
      <c r="J282" t="s">
        <v>35</v>
      </c>
      <c r="K282">
        <v>23791</v>
      </c>
      <c r="L282">
        <v>23791</v>
      </c>
      <c r="M282" t="s">
        <v>35</v>
      </c>
      <c r="N282" t="s">
        <v>3839</v>
      </c>
      <c r="O282" t="s">
        <v>5517</v>
      </c>
      <c r="P282" t="b">
        <v>0</v>
      </c>
    </row>
    <row r="283" spans="1:16" x14ac:dyDescent="0.2">
      <c r="A283">
        <v>24672</v>
      </c>
      <c r="B283" t="b">
        <v>0</v>
      </c>
      <c r="C283" t="s">
        <v>34</v>
      </c>
      <c r="D283" t="s">
        <v>34</v>
      </c>
      <c r="E283" t="s">
        <v>34</v>
      </c>
      <c r="F283" t="s">
        <v>84</v>
      </c>
      <c r="G283" t="s">
        <v>84</v>
      </c>
      <c r="H283" t="b">
        <v>1</v>
      </c>
      <c r="I283" t="s">
        <v>1630</v>
      </c>
      <c r="J283" t="s">
        <v>35</v>
      </c>
      <c r="K283">
        <v>23792</v>
      </c>
      <c r="L283">
        <v>23792</v>
      </c>
      <c r="M283" t="s">
        <v>35</v>
      </c>
      <c r="N283" t="s">
        <v>3839</v>
      </c>
      <c r="O283" t="s">
        <v>5517</v>
      </c>
      <c r="P283" t="b">
        <v>0</v>
      </c>
    </row>
    <row r="284" spans="1:16" x14ac:dyDescent="0.2">
      <c r="A284">
        <v>24673</v>
      </c>
      <c r="B284" t="b">
        <v>0</v>
      </c>
      <c r="C284" t="s">
        <v>34</v>
      </c>
      <c r="D284" t="s">
        <v>34</v>
      </c>
      <c r="E284" t="s">
        <v>34</v>
      </c>
      <c r="F284" t="s">
        <v>84</v>
      </c>
      <c r="G284" t="s">
        <v>84</v>
      </c>
      <c r="H284" t="b">
        <v>1</v>
      </c>
      <c r="I284" t="s">
        <v>4108</v>
      </c>
      <c r="J284" t="s">
        <v>35</v>
      </c>
      <c r="K284">
        <v>23793</v>
      </c>
      <c r="L284">
        <v>23793</v>
      </c>
      <c r="M284" t="s">
        <v>35</v>
      </c>
      <c r="N284" t="s">
        <v>3839</v>
      </c>
      <c r="O284" t="s">
        <v>5517</v>
      </c>
      <c r="P284" t="b">
        <v>0</v>
      </c>
    </row>
    <row r="285" spans="1:16" x14ac:dyDescent="0.2">
      <c r="A285">
        <v>24675</v>
      </c>
      <c r="B285" t="b">
        <v>0</v>
      </c>
      <c r="C285" t="s">
        <v>34</v>
      </c>
      <c r="D285" t="s">
        <v>34</v>
      </c>
      <c r="E285" t="s">
        <v>34</v>
      </c>
      <c r="F285" t="s">
        <v>84</v>
      </c>
      <c r="G285" t="s">
        <v>84</v>
      </c>
      <c r="H285" t="b">
        <v>1</v>
      </c>
      <c r="I285" t="s">
        <v>1637</v>
      </c>
      <c r="J285" t="s">
        <v>35</v>
      </c>
      <c r="K285">
        <v>23794</v>
      </c>
      <c r="L285">
        <v>23794</v>
      </c>
      <c r="M285" t="s">
        <v>35</v>
      </c>
      <c r="N285" t="s">
        <v>3839</v>
      </c>
      <c r="O285" t="s">
        <v>5517</v>
      </c>
      <c r="P285" t="b">
        <v>0</v>
      </c>
    </row>
    <row r="286" spans="1:16" x14ac:dyDescent="0.2">
      <c r="A286">
        <v>24676</v>
      </c>
      <c r="B286" t="b">
        <v>0</v>
      </c>
      <c r="C286" t="s">
        <v>34</v>
      </c>
      <c r="D286" t="s">
        <v>34</v>
      </c>
      <c r="E286" t="s">
        <v>34</v>
      </c>
      <c r="F286" t="s">
        <v>84</v>
      </c>
      <c r="G286" t="s">
        <v>84</v>
      </c>
      <c r="H286" t="b">
        <v>1</v>
      </c>
      <c r="I286" t="s">
        <v>1640</v>
      </c>
      <c r="J286" t="s">
        <v>35</v>
      </c>
      <c r="K286">
        <v>23795</v>
      </c>
      <c r="L286">
        <v>23795</v>
      </c>
      <c r="M286" t="s">
        <v>35</v>
      </c>
      <c r="N286" t="s">
        <v>3839</v>
      </c>
      <c r="O286" t="s">
        <v>5517</v>
      </c>
      <c r="P286" t="b">
        <v>0</v>
      </c>
    </row>
    <row r="287" spans="1:16" x14ac:dyDescent="0.2">
      <c r="A287">
        <v>24677</v>
      </c>
      <c r="B287" t="b">
        <v>0</v>
      </c>
      <c r="C287" t="s">
        <v>34</v>
      </c>
      <c r="D287" t="s">
        <v>34</v>
      </c>
      <c r="E287" t="s">
        <v>34</v>
      </c>
      <c r="F287" t="s">
        <v>84</v>
      </c>
      <c r="G287" t="s">
        <v>84</v>
      </c>
      <c r="H287" t="b">
        <v>1</v>
      </c>
      <c r="I287" t="s">
        <v>4113</v>
      </c>
      <c r="J287" t="s">
        <v>35</v>
      </c>
      <c r="K287">
        <v>23796</v>
      </c>
      <c r="L287">
        <v>23796</v>
      </c>
      <c r="M287" t="s">
        <v>35</v>
      </c>
      <c r="N287" t="s">
        <v>3839</v>
      </c>
      <c r="O287" t="s">
        <v>5517</v>
      </c>
      <c r="P287" t="b">
        <v>0</v>
      </c>
    </row>
    <row r="288" spans="1:16" x14ac:dyDescent="0.2">
      <c r="A288">
        <v>24674</v>
      </c>
      <c r="B288" t="b">
        <v>0</v>
      </c>
      <c r="C288" t="s">
        <v>34</v>
      </c>
      <c r="D288" t="s">
        <v>34</v>
      </c>
      <c r="E288" t="s">
        <v>34</v>
      </c>
      <c r="F288" t="s">
        <v>84</v>
      </c>
      <c r="G288" t="s">
        <v>84</v>
      </c>
      <c r="H288" t="b">
        <v>1</v>
      </c>
      <c r="I288" t="s">
        <v>4085</v>
      </c>
      <c r="J288" t="s">
        <v>35</v>
      </c>
      <c r="K288">
        <v>23797</v>
      </c>
      <c r="L288">
        <v>23797</v>
      </c>
      <c r="M288" t="s">
        <v>35</v>
      </c>
      <c r="N288" t="s">
        <v>3839</v>
      </c>
      <c r="O288" t="s">
        <v>5517</v>
      </c>
      <c r="P288" t="b">
        <v>0</v>
      </c>
    </row>
    <row r="289" spans="1:16" hidden="1" x14ac:dyDescent="0.2">
      <c r="A289">
        <v>26755</v>
      </c>
      <c r="B289" t="b">
        <v>1</v>
      </c>
      <c r="C289" t="s">
        <v>74</v>
      </c>
      <c r="D289" t="s">
        <v>73</v>
      </c>
      <c r="E289" t="s">
        <v>73</v>
      </c>
      <c r="F289" t="s">
        <v>2252</v>
      </c>
      <c r="G289" t="s">
        <v>2252</v>
      </c>
      <c r="H289" t="b">
        <v>1</v>
      </c>
      <c r="I289" t="s">
        <v>4485</v>
      </c>
      <c r="J289" t="s">
        <v>35</v>
      </c>
      <c r="K289">
        <v>24153</v>
      </c>
      <c r="L289">
        <v>24153</v>
      </c>
      <c r="M289" t="s">
        <v>35</v>
      </c>
      <c r="N289" t="s">
        <v>5536</v>
      </c>
      <c r="O289" t="s">
        <v>5448</v>
      </c>
      <c r="P289" t="b">
        <v>1</v>
      </c>
    </row>
    <row r="290" spans="1:16" hidden="1" x14ac:dyDescent="0.2">
      <c r="A290">
        <v>26812</v>
      </c>
      <c r="B290" t="b">
        <v>1</v>
      </c>
      <c r="C290" t="s">
        <v>74</v>
      </c>
      <c r="D290" t="s">
        <v>73</v>
      </c>
      <c r="E290" t="s">
        <v>73</v>
      </c>
      <c r="F290" t="s">
        <v>2252</v>
      </c>
      <c r="G290" t="s">
        <v>2252</v>
      </c>
      <c r="H290" t="b">
        <v>1</v>
      </c>
      <c r="I290" t="s">
        <v>4073</v>
      </c>
      <c r="J290" t="s">
        <v>5366</v>
      </c>
      <c r="K290">
        <v>24162</v>
      </c>
      <c r="L290">
        <v>24162</v>
      </c>
      <c r="M290" t="s">
        <v>35</v>
      </c>
      <c r="N290" t="s">
        <v>5504</v>
      </c>
      <c r="O290" t="s">
        <v>5884</v>
      </c>
      <c r="P290" t="b">
        <v>1</v>
      </c>
    </row>
    <row r="291" spans="1:16" hidden="1" x14ac:dyDescent="0.2">
      <c r="A291">
        <v>26792</v>
      </c>
      <c r="B291" t="b">
        <v>1</v>
      </c>
      <c r="C291" t="s">
        <v>74</v>
      </c>
      <c r="D291" t="s">
        <v>73</v>
      </c>
      <c r="E291" t="s">
        <v>73</v>
      </c>
      <c r="F291" t="s">
        <v>2252</v>
      </c>
      <c r="G291" t="s">
        <v>2252</v>
      </c>
      <c r="H291" t="b">
        <v>1</v>
      </c>
      <c r="I291" t="s">
        <v>1429</v>
      </c>
      <c r="J291" t="s">
        <v>5366</v>
      </c>
      <c r="K291">
        <v>24150</v>
      </c>
      <c r="L291">
        <v>24150</v>
      </c>
      <c r="M291" t="s">
        <v>35</v>
      </c>
      <c r="N291" t="s">
        <v>5537</v>
      </c>
      <c r="O291" t="s">
        <v>5884</v>
      </c>
      <c r="P291" t="b">
        <v>1</v>
      </c>
    </row>
    <row r="292" spans="1:16" hidden="1" x14ac:dyDescent="0.2">
      <c r="A292">
        <v>26805</v>
      </c>
      <c r="B292" t="b">
        <v>1</v>
      </c>
      <c r="C292" t="s">
        <v>74</v>
      </c>
      <c r="D292" t="s">
        <v>73</v>
      </c>
      <c r="E292" t="s">
        <v>73</v>
      </c>
      <c r="F292" t="s">
        <v>2252</v>
      </c>
      <c r="G292" t="s">
        <v>2252</v>
      </c>
      <c r="H292" t="b">
        <v>1</v>
      </c>
      <c r="I292" t="s">
        <v>4475</v>
      </c>
      <c r="J292" t="s">
        <v>5371</v>
      </c>
      <c r="K292">
        <v>24164</v>
      </c>
      <c r="L292">
        <v>24164</v>
      </c>
      <c r="M292" t="s">
        <v>35</v>
      </c>
      <c r="N292" t="s">
        <v>5711</v>
      </c>
      <c r="O292" t="s">
        <v>5797</v>
      </c>
      <c r="P292" t="b">
        <v>1</v>
      </c>
    </row>
    <row r="293" spans="1:16" hidden="1" x14ac:dyDescent="0.2">
      <c r="A293">
        <v>26806</v>
      </c>
      <c r="B293" t="b">
        <v>1</v>
      </c>
      <c r="C293" t="s">
        <v>74</v>
      </c>
      <c r="D293" t="s">
        <v>73</v>
      </c>
      <c r="E293" t="s">
        <v>73</v>
      </c>
      <c r="F293" t="s">
        <v>2252</v>
      </c>
      <c r="G293" t="s">
        <v>2252</v>
      </c>
      <c r="H293" t="b">
        <v>1</v>
      </c>
      <c r="I293" t="s">
        <v>4074</v>
      </c>
      <c r="J293" t="s">
        <v>5366</v>
      </c>
      <c r="K293">
        <v>24165</v>
      </c>
      <c r="L293">
        <v>24165</v>
      </c>
      <c r="M293" t="s">
        <v>35</v>
      </c>
      <c r="N293" t="s">
        <v>5519</v>
      </c>
      <c r="O293" t="s">
        <v>5884</v>
      </c>
      <c r="P293" t="b">
        <v>1</v>
      </c>
    </row>
    <row r="294" spans="1:16" hidden="1" x14ac:dyDescent="0.2">
      <c r="A294">
        <v>26807</v>
      </c>
      <c r="B294" t="b">
        <v>1</v>
      </c>
      <c r="C294" t="s">
        <v>74</v>
      </c>
      <c r="D294" t="s">
        <v>73</v>
      </c>
      <c r="E294" t="s">
        <v>73</v>
      </c>
      <c r="F294" t="s">
        <v>2252</v>
      </c>
      <c r="G294" t="s">
        <v>2252</v>
      </c>
      <c r="H294" t="b">
        <v>1</v>
      </c>
      <c r="I294" t="s">
        <v>4075</v>
      </c>
      <c r="J294" t="s">
        <v>5366</v>
      </c>
      <c r="K294">
        <v>24166</v>
      </c>
      <c r="L294">
        <v>24166</v>
      </c>
      <c r="M294" t="s">
        <v>35</v>
      </c>
      <c r="N294" t="s">
        <v>5520</v>
      </c>
      <c r="O294" t="s">
        <v>5884</v>
      </c>
      <c r="P294" t="b">
        <v>1</v>
      </c>
    </row>
    <row r="295" spans="1:16" hidden="1" x14ac:dyDescent="0.2">
      <c r="A295">
        <v>26808</v>
      </c>
      <c r="B295" t="b">
        <v>1</v>
      </c>
      <c r="C295" t="s">
        <v>74</v>
      </c>
      <c r="D295" t="s">
        <v>73</v>
      </c>
      <c r="E295" t="s">
        <v>73</v>
      </c>
      <c r="F295" t="s">
        <v>2252</v>
      </c>
      <c r="G295" t="s">
        <v>2252</v>
      </c>
      <c r="H295" t="b">
        <v>1</v>
      </c>
      <c r="I295" t="s">
        <v>4076</v>
      </c>
      <c r="J295" t="s">
        <v>5366</v>
      </c>
      <c r="K295">
        <v>24167</v>
      </c>
      <c r="L295">
        <v>24167</v>
      </c>
      <c r="M295" t="s">
        <v>35</v>
      </c>
      <c r="N295" t="s">
        <v>5521</v>
      </c>
      <c r="O295" t="s">
        <v>5884</v>
      </c>
      <c r="P295" t="b">
        <v>1</v>
      </c>
    </row>
    <row r="296" spans="1:16" hidden="1" x14ac:dyDescent="0.2">
      <c r="A296">
        <v>26809</v>
      </c>
      <c r="B296" t="b">
        <v>1</v>
      </c>
      <c r="C296" t="s">
        <v>74</v>
      </c>
      <c r="D296" t="s">
        <v>73</v>
      </c>
      <c r="E296" t="s">
        <v>73</v>
      </c>
      <c r="F296" t="s">
        <v>2252</v>
      </c>
      <c r="G296" t="s">
        <v>2252</v>
      </c>
      <c r="H296" t="b">
        <v>1</v>
      </c>
      <c r="I296" t="s">
        <v>2243</v>
      </c>
      <c r="J296" t="s">
        <v>5366</v>
      </c>
      <c r="K296">
        <v>24168</v>
      </c>
      <c r="L296">
        <v>24168</v>
      </c>
      <c r="M296" t="s">
        <v>35</v>
      </c>
      <c r="N296" t="s">
        <v>5522</v>
      </c>
      <c r="O296" t="s">
        <v>5884</v>
      </c>
      <c r="P296" t="b">
        <v>1</v>
      </c>
    </row>
    <row r="297" spans="1:16" hidden="1" x14ac:dyDescent="0.2">
      <c r="A297">
        <v>26810</v>
      </c>
      <c r="B297" t="b">
        <v>1</v>
      </c>
      <c r="C297" t="s">
        <v>74</v>
      </c>
      <c r="D297" t="s">
        <v>73</v>
      </c>
      <c r="E297" t="s">
        <v>73</v>
      </c>
      <c r="F297" t="s">
        <v>2252</v>
      </c>
      <c r="G297" t="s">
        <v>2252</v>
      </c>
      <c r="H297" t="b">
        <v>1</v>
      </c>
      <c r="I297" t="s">
        <v>4077</v>
      </c>
      <c r="J297" t="s">
        <v>35</v>
      </c>
      <c r="K297">
        <v>24169</v>
      </c>
      <c r="L297">
        <v>24169</v>
      </c>
      <c r="M297" t="s">
        <v>35</v>
      </c>
      <c r="N297" t="s">
        <v>5523</v>
      </c>
      <c r="O297" t="s">
        <v>5448</v>
      </c>
      <c r="P297" t="b">
        <v>1</v>
      </c>
    </row>
    <row r="298" spans="1:16" hidden="1" x14ac:dyDescent="0.2">
      <c r="A298">
        <v>26811</v>
      </c>
      <c r="B298" t="b">
        <v>1</v>
      </c>
      <c r="C298" t="s">
        <v>74</v>
      </c>
      <c r="D298" t="s">
        <v>73</v>
      </c>
      <c r="E298" t="s">
        <v>73</v>
      </c>
      <c r="F298" t="s">
        <v>2252</v>
      </c>
      <c r="G298" t="s">
        <v>2252</v>
      </c>
      <c r="H298" t="b">
        <v>1</v>
      </c>
      <c r="I298" t="s">
        <v>4078</v>
      </c>
      <c r="J298" t="s">
        <v>35</v>
      </c>
      <c r="K298">
        <v>24170</v>
      </c>
      <c r="L298">
        <v>24170</v>
      </c>
      <c r="M298" t="s">
        <v>35</v>
      </c>
      <c r="N298" t="s">
        <v>5524</v>
      </c>
      <c r="O298" t="s">
        <v>5448</v>
      </c>
      <c r="P298" t="b">
        <v>1</v>
      </c>
    </row>
    <row r="299" spans="1:16" x14ac:dyDescent="0.2">
      <c r="A299">
        <v>26696</v>
      </c>
      <c r="B299" t="b">
        <v>0</v>
      </c>
      <c r="C299" t="s">
        <v>34</v>
      </c>
      <c r="D299" t="s">
        <v>34</v>
      </c>
      <c r="E299" t="s">
        <v>34</v>
      </c>
      <c r="F299" t="s">
        <v>84</v>
      </c>
      <c r="G299" t="s">
        <v>84</v>
      </c>
      <c r="H299" t="b">
        <v>1</v>
      </c>
      <c r="I299" t="s">
        <v>4071</v>
      </c>
      <c r="J299" t="s">
        <v>35</v>
      </c>
      <c r="K299">
        <v>24197</v>
      </c>
      <c r="L299">
        <v>24197</v>
      </c>
      <c r="M299" t="s">
        <v>35</v>
      </c>
      <c r="N299" t="s">
        <v>35</v>
      </c>
      <c r="O299" t="s">
        <v>5517</v>
      </c>
      <c r="P299" t="b">
        <v>0</v>
      </c>
    </row>
    <row r="300" spans="1:16" x14ac:dyDescent="0.2">
      <c r="A300">
        <v>26697</v>
      </c>
      <c r="B300" t="b">
        <v>0</v>
      </c>
      <c r="C300" t="s">
        <v>34</v>
      </c>
      <c r="D300" t="s">
        <v>34</v>
      </c>
      <c r="E300" t="s">
        <v>34</v>
      </c>
      <c r="F300" t="s">
        <v>1662</v>
      </c>
      <c r="G300" t="s">
        <v>1662</v>
      </c>
      <c r="H300" t="b">
        <v>1</v>
      </c>
      <c r="I300" t="s">
        <v>4508</v>
      </c>
      <c r="J300" t="s">
        <v>35</v>
      </c>
      <c r="K300">
        <v>24198</v>
      </c>
      <c r="L300">
        <v>24198</v>
      </c>
      <c r="M300" t="s">
        <v>35</v>
      </c>
      <c r="N300" t="s">
        <v>35</v>
      </c>
      <c r="O300" t="s">
        <v>5517</v>
      </c>
      <c r="P300" t="b">
        <v>0</v>
      </c>
    </row>
    <row r="301" spans="1:16" x14ac:dyDescent="0.2">
      <c r="A301">
        <v>26695</v>
      </c>
      <c r="B301" t="b">
        <v>0</v>
      </c>
      <c r="C301" t="s">
        <v>34</v>
      </c>
      <c r="D301" t="s">
        <v>34</v>
      </c>
      <c r="E301" t="s">
        <v>34</v>
      </c>
      <c r="F301" t="s">
        <v>84</v>
      </c>
      <c r="G301" t="s">
        <v>84</v>
      </c>
      <c r="H301" t="b">
        <v>1</v>
      </c>
      <c r="I301" t="s">
        <v>4474</v>
      </c>
      <c r="J301" t="s">
        <v>35</v>
      </c>
      <c r="K301">
        <v>24199</v>
      </c>
      <c r="L301">
        <v>24199</v>
      </c>
      <c r="M301" t="s">
        <v>35</v>
      </c>
      <c r="N301" t="s">
        <v>35</v>
      </c>
      <c r="O301" t="s">
        <v>5517</v>
      </c>
      <c r="P301" t="b">
        <v>0</v>
      </c>
    </row>
    <row r="302" spans="1:16" x14ac:dyDescent="0.2">
      <c r="A302">
        <v>26698</v>
      </c>
      <c r="B302" t="b">
        <v>0</v>
      </c>
      <c r="C302" t="s">
        <v>34</v>
      </c>
      <c r="D302" t="s">
        <v>34</v>
      </c>
      <c r="E302" t="s">
        <v>34</v>
      </c>
      <c r="F302" t="s">
        <v>84</v>
      </c>
      <c r="G302" t="s">
        <v>84</v>
      </c>
      <c r="H302" t="b">
        <v>1</v>
      </c>
      <c r="I302" t="s">
        <v>1384</v>
      </c>
      <c r="J302" t="s">
        <v>35</v>
      </c>
      <c r="K302">
        <v>24201</v>
      </c>
      <c r="L302">
        <v>24201</v>
      </c>
      <c r="M302" t="s">
        <v>35</v>
      </c>
      <c r="N302" t="s">
        <v>35</v>
      </c>
      <c r="O302" t="s">
        <v>5517</v>
      </c>
      <c r="P302" t="b">
        <v>0</v>
      </c>
    </row>
    <row r="303" spans="1:16" x14ac:dyDescent="0.2">
      <c r="A303">
        <v>26718</v>
      </c>
      <c r="B303" t="b">
        <v>0</v>
      </c>
      <c r="C303" t="s">
        <v>34</v>
      </c>
      <c r="D303" t="s">
        <v>34</v>
      </c>
      <c r="E303" t="s">
        <v>34</v>
      </c>
      <c r="F303" t="s">
        <v>84</v>
      </c>
      <c r="G303" t="s">
        <v>84</v>
      </c>
      <c r="H303" t="b">
        <v>1</v>
      </c>
      <c r="I303" t="s">
        <v>4070</v>
      </c>
      <c r="J303" t="s">
        <v>35</v>
      </c>
      <c r="K303">
        <v>24203</v>
      </c>
      <c r="L303">
        <v>24203</v>
      </c>
      <c r="M303" t="s">
        <v>35</v>
      </c>
      <c r="N303" t="s">
        <v>35</v>
      </c>
      <c r="O303" t="s">
        <v>5517</v>
      </c>
      <c r="P303" t="b">
        <v>0</v>
      </c>
    </row>
    <row r="304" spans="1:16" hidden="1" x14ac:dyDescent="0.2">
      <c r="A304">
        <v>18211</v>
      </c>
      <c r="B304" t="b">
        <v>1</v>
      </c>
      <c r="C304" t="s">
        <v>74</v>
      </c>
      <c r="D304" t="s">
        <v>73</v>
      </c>
      <c r="E304" t="s">
        <v>73</v>
      </c>
      <c r="F304" t="s">
        <v>2252</v>
      </c>
      <c r="G304" t="s">
        <v>2252</v>
      </c>
      <c r="H304" t="b">
        <v>1</v>
      </c>
      <c r="I304" t="s">
        <v>4476</v>
      </c>
      <c r="J304" t="s">
        <v>5376</v>
      </c>
      <c r="K304">
        <v>24196</v>
      </c>
      <c r="L304">
        <v>24196</v>
      </c>
      <c r="M304" t="s">
        <v>35</v>
      </c>
      <c r="N304" t="s">
        <v>5526</v>
      </c>
      <c r="O304" t="s">
        <v>5860</v>
      </c>
      <c r="P304" t="b">
        <v>1</v>
      </c>
    </row>
    <row r="305" spans="1:16" x14ac:dyDescent="0.2">
      <c r="A305">
        <v>24449</v>
      </c>
      <c r="B305" t="b">
        <v>0</v>
      </c>
      <c r="C305" t="s">
        <v>34</v>
      </c>
      <c r="D305" t="s">
        <v>34</v>
      </c>
      <c r="E305" t="s">
        <v>34</v>
      </c>
      <c r="F305" t="s">
        <v>84</v>
      </c>
      <c r="G305" t="s">
        <v>84</v>
      </c>
      <c r="H305" t="b">
        <v>1</v>
      </c>
      <c r="I305" t="s">
        <v>2233</v>
      </c>
      <c r="J305" t="s">
        <v>5424</v>
      </c>
      <c r="K305">
        <v>24205</v>
      </c>
      <c r="L305">
        <v>24205</v>
      </c>
      <c r="M305" t="s">
        <v>35</v>
      </c>
      <c r="N305" t="s">
        <v>4386</v>
      </c>
      <c r="O305" t="s">
        <v>5861</v>
      </c>
      <c r="P305" t="b">
        <v>0</v>
      </c>
    </row>
    <row r="306" spans="1:16" hidden="1" x14ac:dyDescent="0.2">
      <c r="A306">
        <v>24450</v>
      </c>
      <c r="B306" t="b">
        <v>1</v>
      </c>
      <c r="C306" t="s">
        <v>74</v>
      </c>
      <c r="D306" t="s">
        <v>73</v>
      </c>
      <c r="E306" t="s">
        <v>73</v>
      </c>
      <c r="F306" t="s">
        <v>2252</v>
      </c>
      <c r="G306" t="s">
        <v>2252</v>
      </c>
      <c r="H306" t="b">
        <v>1</v>
      </c>
      <c r="I306" t="s">
        <v>4487</v>
      </c>
      <c r="J306" t="s">
        <v>5425</v>
      </c>
      <c r="K306">
        <v>24206</v>
      </c>
      <c r="L306">
        <v>24206</v>
      </c>
      <c r="M306" t="s">
        <v>35</v>
      </c>
      <c r="N306" t="s">
        <v>5558</v>
      </c>
      <c r="O306" t="s">
        <v>5862</v>
      </c>
      <c r="P306" t="b">
        <v>1</v>
      </c>
    </row>
    <row r="307" spans="1:16" x14ac:dyDescent="0.2">
      <c r="A307">
        <v>24451</v>
      </c>
      <c r="B307" t="b">
        <v>0</v>
      </c>
      <c r="C307" t="s">
        <v>34</v>
      </c>
      <c r="D307" t="s">
        <v>34</v>
      </c>
      <c r="E307" t="s">
        <v>34</v>
      </c>
      <c r="F307" t="s">
        <v>84</v>
      </c>
      <c r="G307" t="s">
        <v>84</v>
      </c>
      <c r="H307" t="b">
        <v>1</v>
      </c>
      <c r="I307" t="s">
        <v>2234</v>
      </c>
      <c r="J307" t="s">
        <v>5426</v>
      </c>
      <c r="K307">
        <v>24207</v>
      </c>
      <c r="L307">
        <v>24207</v>
      </c>
      <c r="M307" t="s">
        <v>35</v>
      </c>
      <c r="N307" t="s">
        <v>4386</v>
      </c>
      <c r="O307" t="s">
        <v>5863</v>
      </c>
      <c r="P307" t="b">
        <v>0</v>
      </c>
    </row>
    <row r="308" spans="1:16" hidden="1" x14ac:dyDescent="0.2">
      <c r="A308">
        <v>24452</v>
      </c>
      <c r="B308" t="b">
        <v>1</v>
      </c>
      <c r="C308" t="s">
        <v>74</v>
      </c>
      <c r="D308" t="s">
        <v>73</v>
      </c>
      <c r="E308" t="s">
        <v>73</v>
      </c>
      <c r="F308" t="s">
        <v>2252</v>
      </c>
      <c r="G308" t="s">
        <v>2252</v>
      </c>
      <c r="H308" t="b">
        <v>1</v>
      </c>
      <c r="I308" t="s">
        <v>4488</v>
      </c>
      <c r="J308" t="s">
        <v>5427</v>
      </c>
      <c r="K308">
        <v>24208</v>
      </c>
      <c r="L308">
        <v>24208</v>
      </c>
      <c r="M308" t="s">
        <v>35</v>
      </c>
      <c r="N308" t="s">
        <v>5559</v>
      </c>
      <c r="O308" t="s">
        <v>5864</v>
      </c>
      <c r="P308" t="b">
        <v>1</v>
      </c>
    </row>
    <row r="309" spans="1:16" hidden="1" x14ac:dyDescent="0.2">
      <c r="A309">
        <v>24453</v>
      </c>
      <c r="B309" t="b">
        <v>1</v>
      </c>
      <c r="C309" t="s">
        <v>74</v>
      </c>
      <c r="D309" t="s">
        <v>73</v>
      </c>
      <c r="E309" t="s">
        <v>73</v>
      </c>
      <c r="F309" t="s">
        <v>2252</v>
      </c>
      <c r="G309" t="s">
        <v>2252</v>
      </c>
      <c r="H309" t="b">
        <v>1</v>
      </c>
      <c r="I309" t="s">
        <v>4489</v>
      </c>
      <c r="J309" t="s">
        <v>5428</v>
      </c>
      <c r="K309">
        <v>24209</v>
      </c>
      <c r="L309">
        <v>24209</v>
      </c>
      <c r="M309" t="s">
        <v>35</v>
      </c>
      <c r="N309" t="s">
        <v>5560</v>
      </c>
      <c r="O309" t="s">
        <v>5865</v>
      </c>
      <c r="P309" t="b">
        <v>1</v>
      </c>
    </row>
    <row r="310" spans="1:16" hidden="1" x14ac:dyDescent="0.2">
      <c r="A310">
        <v>24547</v>
      </c>
      <c r="B310" t="b">
        <v>1</v>
      </c>
      <c r="C310" t="s">
        <v>74</v>
      </c>
      <c r="D310" t="s">
        <v>73</v>
      </c>
      <c r="E310" t="s">
        <v>73</v>
      </c>
      <c r="F310" t="s">
        <v>2252</v>
      </c>
      <c r="G310" t="s">
        <v>2252</v>
      </c>
      <c r="H310" t="b">
        <v>1</v>
      </c>
      <c r="I310" t="s">
        <v>2241</v>
      </c>
      <c r="J310" t="s">
        <v>5440</v>
      </c>
      <c r="K310">
        <v>24210</v>
      </c>
      <c r="L310">
        <v>24210</v>
      </c>
      <c r="M310" t="s">
        <v>35</v>
      </c>
      <c r="N310" t="s">
        <v>5566</v>
      </c>
      <c r="O310" t="s">
        <v>5866</v>
      </c>
      <c r="P310" t="b">
        <v>1</v>
      </c>
    </row>
    <row r="311" spans="1:16" hidden="1" x14ac:dyDescent="0.2">
      <c r="A311">
        <v>24455</v>
      </c>
      <c r="B311" t="b">
        <v>1</v>
      </c>
      <c r="C311" t="s">
        <v>74</v>
      </c>
      <c r="D311" t="s">
        <v>73</v>
      </c>
      <c r="E311" t="s">
        <v>73</v>
      </c>
      <c r="F311" t="s">
        <v>2252</v>
      </c>
      <c r="G311" t="s">
        <v>2252</v>
      </c>
      <c r="H311" t="b">
        <v>1</v>
      </c>
      <c r="I311" t="s">
        <v>4490</v>
      </c>
      <c r="J311" t="s">
        <v>5429</v>
      </c>
      <c r="K311">
        <v>24211</v>
      </c>
      <c r="L311">
        <v>24211</v>
      </c>
      <c r="M311" t="s">
        <v>35</v>
      </c>
      <c r="N311" t="s">
        <v>5561</v>
      </c>
      <c r="O311" t="s">
        <v>5867</v>
      </c>
      <c r="P311" t="b">
        <v>1</v>
      </c>
    </row>
    <row r="312" spans="1:16" hidden="1" x14ac:dyDescent="0.2">
      <c r="A312">
        <v>24456</v>
      </c>
      <c r="B312" t="b">
        <v>1</v>
      </c>
      <c r="C312" t="s">
        <v>74</v>
      </c>
      <c r="D312" t="s">
        <v>73</v>
      </c>
      <c r="E312" t="s">
        <v>73</v>
      </c>
      <c r="F312" t="s">
        <v>2252</v>
      </c>
      <c r="G312" t="s">
        <v>2252</v>
      </c>
      <c r="H312" t="b">
        <v>1</v>
      </c>
      <c r="I312" t="s">
        <v>4491</v>
      </c>
      <c r="J312" t="s">
        <v>5430</v>
      </c>
      <c r="K312">
        <v>24212</v>
      </c>
      <c r="L312">
        <v>24212</v>
      </c>
      <c r="M312" t="s">
        <v>35</v>
      </c>
      <c r="N312" t="s">
        <v>5562</v>
      </c>
      <c r="O312" t="s">
        <v>5868</v>
      </c>
      <c r="P312" t="b">
        <v>1</v>
      </c>
    </row>
    <row r="313" spans="1:16" hidden="1" x14ac:dyDescent="0.2">
      <c r="A313">
        <v>24550</v>
      </c>
      <c r="B313" t="b">
        <v>1</v>
      </c>
      <c r="C313" t="s">
        <v>74</v>
      </c>
      <c r="D313" t="s">
        <v>73</v>
      </c>
      <c r="E313" t="s">
        <v>73</v>
      </c>
      <c r="F313" t="s">
        <v>2252</v>
      </c>
      <c r="G313" t="s">
        <v>2252</v>
      </c>
      <c r="H313" t="b">
        <v>1</v>
      </c>
      <c r="I313" t="s">
        <v>4493</v>
      </c>
      <c r="J313" t="s">
        <v>5441</v>
      </c>
      <c r="K313">
        <v>24213</v>
      </c>
      <c r="L313">
        <v>24213</v>
      </c>
      <c r="M313" t="s">
        <v>35</v>
      </c>
      <c r="N313" t="s">
        <v>5567</v>
      </c>
      <c r="O313" t="s">
        <v>5869</v>
      </c>
      <c r="P313" t="b">
        <v>1</v>
      </c>
    </row>
    <row r="314" spans="1:16" hidden="1" x14ac:dyDescent="0.2">
      <c r="A314">
        <v>24551</v>
      </c>
      <c r="B314" t="b">
        <v>1</v>
      </c>
      <c r="C314" t="s">
        <v>74</v>
      </c>
      <c r="D314" t="s">
        <v>73</v>
      </c>
      <c r="E314" t="s">
        <v>73</v>
      </c>
      <c r="F314" t="s">
        <v>2252</v>
      </c>
      <c r="G314" t="s">
        <v>2252</v>
      </c>
      <c r="H314" t="b">
        <v>1</v>
      </c>
      <c r="I314" t="s">
        <v>4492</v>
      </c>
      <c r="J314" t="s">
        <v>5442</v>
      </c>
      <c r="K314">
        <v>24214</v>
      </c>
      <c r="L314">
        <v>24214</v>
      </c>
      <c r="M314" t="s">
        <v>35</v>
      </c>
      <c r="N314" t="s">
        <v>5568</v>
      </c>
      <c r="O314" t="s">
        <v>5870</v>
      </c>
      <c r="P314" t="b">
        <v>1</v>
      </c>
    </row>
    <row r="315" spans="1:16" hidden="1" x14ac:dyDescent="0.2">
      <c r="A315">
        <v>24459</v>
      </c>
      <c r="B315" t="b">
        <v>1</v>
      </c>
      <c r="C315" t="s">
        <v>74</v>
      </c>
      <c r="D315" t="s">
        <v>73</v>
      </c>
      <c r="E315" t="s">
        <v>73</v>
      </c>
      <c r="F315" t="s">
        <v>2252</v>
      </c>
      <c r="G315" t="s">
        <v>2252</v>
      </c>
      <c r="H315" t="b">
        <v>1</v>
      </c>
      <c r="I315" t="s">
        <v>4494</v>
      </c>
      <c r="J315" t="s">
        <v>5431</v>
      </c>
      <c r="K315">
        <v>24215</v>
      </c>
      <c r="L315">
        <v>24215</v>
      </c>
      <c r="M315" t="s">
        <v>35</v>
      </c>
      <c r="N315" t="s">
        <v>5563</v>
      </c>
      <c r="O315" t="s">
        <v>5871</v>
      </c>
      <c r="P315" t="b">
        <v>1</v>
      </c>
    </row>
    <row r="316" spans="1:16" hidden="1" x14ac:dyDescent="0.2">
      <c r="A316">
        <v>24460</v>
      </c>
      <c r="B316" t="b">
        <v>1</v>
      </c>
      <c r="C316" t="s">
        <v>74</v>
      </c>
      <c r="D316" t="s">
        <v>73</v>
      </c>
      <c r="E316" t="s">
        <v>73</v>
      </c>
      <c r="F316" t="s">
        <v>2252</v>
      </c>
      <c r="G316" t="s">
        <v>2252</v>
      </c>
      <c r="H316" t="b">
        <v>1</v>
      </c>
      <c r="I316" t="s">
        <v>4496</v>
      </c>
      <c r="J316" t="s">
        <v>5433</v>
      </c>
      <c r="K316">
        <v>24216</v>
      </c>
      <c r="L316">
        <v>24216</v>
      </c>
      <c r="M316" t="s">
        <v>35</v>
      </c>
      <c r="N316" t="s">
        <v>5564</v>
      </c>
      <c r="O316" t="s">
        <v>5872</v>
      </c>
      <c r="P316" t="b">
        <v>1</v>
      </c>
    </row>
    <row r="317" spans="1:16" hidden="1" x14ac:dyDescent="0.2">
      <c r="A317">
        <v>24461</v>
      </c>
      <c r="B317" t="b">
        <v>1</v>
      </c>
      <c r="C317" t="s">
        <v>74</v>
      </c>
      <c r="D317" t="s">
        <v>73</v>
      </c>
      <c r="E317" t="s">
        <v>73</v>
      </c>
      <c r="F317" t="s">
        <v>2252</v>
      </c>
      <c r="G317" t="s">
        <v>2252</v>
      </c>
      <c r="H317" t="b">
        <v>1</v>
      </c>
      <c r="I317" t="s">
        <v>4495</v>
      </c>
      <c r="J317" t="s">
        <v>5434</v>
      </c>
      <c r="K317">
        <v>24217</v>
      </c>
      <c r="L317">
        <v>24217</v>
      </c>
      <c r="M317" t="s">
        <v>35</v>
      </c>
      <c r="N317" t="s">
        <v>5565</v>
      </c>
      <c r="O317" t="s">
        <v>5873</v>
      </c>
      <c r="P317" t="b">
        <v>1</v>
      </c>
    </row>
    <row r="318" spans="1:16" x14ac:dyDescent="0.2">
      <c r="A318">
        <v>24462</v>
      </c>
      <c r="B318" t="b">
        <v>0</v>
      </c>
      <c r="C318" t="s">
        <v>34</v>
      </c>
      <c r="D318" t="s">
        <v>34</v>
      </c>
      <c r="E318" t="s">
        <v>34</v>
      </c>
      <c r="F318" t="s">
        <v>84</v>
      </c>
      <c r="G318" t="s">
        <v>84</v>
      </c>
      <c r="H318" t="b">
        <v>1</v>
      </c>
      <c r="I318" t="s">
        <v>4497</v>
      </c>
      <c r="J318" t="s">
        <v>5435</v>
      </c>
      <c r="K318">
        <v>24218</v>
      </c>
      <c r="L318">
        <v>24218</v>
      </c>
      <c r="M318" t="s">
        <v>35</v>
      </c>
      <c r="N318" t="s">
        <v>3848</v>
      </c>
      <c r="O318" t="s">
        <v>5874</v>
      </c>
      <c r="P318" t="b">
        <v>0</v>
      </c>
    </row>
    <row r="319" spans="1:16" hidden="1" x14ac:dyDescent="0.2">
      <c r="A319">
        <v>24525</v>
      </c>
      <c r="B319" t="b">
        <v>1</v>
      </c>
      <c r="C319" t="s">
        <v>74</v>
      </c>
      <c r="D319" t="s">
        <v>73</v>
      </c>
      <c r="E319" t="s">
        <v>73</v>
      </c>
      <c r="F319" t="s">
        <v>2252</v>
      </c>
      <c r="G319" t="s">
        <v>2252</v>
      </c>
      <c r="H319" t="b">
        <v>1</v>
      </c>
      <c r="I319" t="s">
        <v>4498</v>
      </c>
      <c r="J319" t="s">
        <v>5422</v>
      </c>
      <c r="K319">
        <v>24219</v>
      </c>
      <c r="L319">
        <v>24219</v>
      </c>
      <c r="M319" t="s">
        <v>35</v>
      </c>
      <c r="N319" t="s">
        <v>5557</v>
      </c>
      <c r="O319" t="s">
        <v>5875</v>
      </c>
      <c r="P319" t="b">
        <v>1</v>
      </c>
    </row>
    <row r="320" spans="1:16" hidden="1" x14ac:dyDescent="0.2">
      <c r="A320">
        <v>24464</v>
      </c>
      <c r="B320" t="b">
        <v>1</v>
      </c>
      <c r="C320" t="s">
        <v>74</v>
      </c>
      <c r="D320" t="s">
        <v>73</v>
      </c>
      <c r="E320" t="s">
        <v>73</v>
      </c>
      <c r="F320" t="s">
        <v>2252</v>
      </c>
      <c r="G320" t="s">
        <v>2252</v>
      </c>
      <c r="H320" t="b">
        <v>1</v>
      </c>
      <c r="I320" t="s">
        <v>2235</v>
      </c>
      <c r="J320" t="s">
        <v>5436</v>
      </c>
      <c r="K320">
        <v>24220</v>
      </c>
      <c r="L320">
        <v>24220</v>
      </c>
      <c r="M320" t="s">
        <v>35</v>
      </c>
      <c r="N320" t="s">
        <v>5552</v>
      </c>
      <c r="O320" t="s">
        <v>5876</v>
      </c>
      <c r="P320" t="b">
        <v>1</v>
      </c>
    </row>
    <row r="321" spans="1:16" hidden="1" x14ac:dyDescent="0.2">
      <c r="A321">
        <v>24465</v>
      </c>
      <c r="B321" t="b">
        <v>1</v>
      </c>
      <c r="C321" t="s">
        <v>74</v>
      </c>
      <c r="D321" t="s">
        <v>73</v>
      </c>
      <c r="E321" t="s">
        <v>73</v>
      </c>
      <c r="F321" t="s">
        <v>2252</v>
      </c>
      <c r="G321" t="s">
        <v>2252</v>
      </c>
      <c r="H321" t="b">
        <v>1</v>
      </c>
      <c r="I321" t="s">
        <v>4500</v>
      </c>
      <c r="J321" t="s">
        <v>5437</v>
      </c>
      <c r="K321">
        <v>24221</v>
      </c>
      <c r="L321">
        <v>24221</v>
      </c>
      <c r="M321" t="s">
        <v>35</v>
      </c>
      <c r="N321" t="s">
        <v>5569</v>
      </c>
      <c r="O321" t="s">
        <v>5877</v>
      </c>
      <c r="P321" t="b">
        <v>1</v>
      </c>
    </row>
    <row r="322" spans="1:16" hidden="1" x14ac:dyDescent="0.2">
      <c r="A322">
        <v>24466</v>
      </c>
      <c r="B322" t="b">
        <v>1</v>
      </c>
      <c r="C322" t="s">
        <v>74</v>
      </c>
      <c r="D322" t="s">
        <v>73</v>
      </c>
      <c r="E322" t="s">
        <v>73</v>
      </c>
      <c r="F322" t="s">
        <v>2252</v>
      </c>
      <c r="G322" t="s">
        <v>2252</v>
      </c>
      <c r="H322" t="b">
        <v>1</v>
      </c>
      <c r="I322" t="s">
        <v>4501</v>
      </c>
      <c r="J322" t="s">
        <v>5438</v>
      </c>
      <c r="K322">
        <v>24222</v>
      </c>
      <c r="L322">
        <v>24222</v>
      </c>
      <c r="M322" t="s">
        <v>35</v>
      </c>
      <c r="N322" t="s">
        <v>5570</v>
      </c>
      <c r="O322" t="s">
        <v>5878</v>
      </c>
      <c r="P322" t="b">
        <v>1</v>
      </c>
    </row>
    <row r="323" spans="1:16" x14ac:dyDescent="0.2">
      <c r="A323">
        <v>24467</v>
      </c>
      <c r="B323" t="b">
        <v>0</v>
      </c>
      <c r="C323" t="s">
        <v>34</v>
      </c>
      <c r="D323" t="s">
        <v>34</v>
      </c>
      <c r="E323" t="s">
        <v>34</v>
      </c>
      <c r="F323" t="s">
        <v>84</v>
      </c>
      <c r="G323" t="s">
        <v>84</v>
      </c>
      <c r="H323" t="b">
        <v>1</v>
      </c>
      <c r="I323" t="s">
        <v>4084</v>
      </c>
      <c r="J323" t="s">
        <v>5424</v>
      </c>
      <c r="K323">
        <v>24223</v>
      </c>
      <c r="L323">
        <v>24223</v>
      </c>
      <c r="M323" t="s">
        <v>35</v>
      </c>
      <c r="N323" t="s">
        <v>3848</v>
      </c>
      <c r="O323" t="s">
        <v>5879</v>
      </c>
      <c r="P323" t="b">
        <v>0</v>
      </c>
    </row>
    <row r="324" spans="1:16" x14ac:dyDescent="0.2">
      <c r="A324">
        <v>24468</v>
      </c>
      <c r="B324" t="b">
        <v>0</v>
      </c>
      <c r="C324" t="s">
        <v>34</v>
      </c>
      <c r="D324" t="s">
        <v>34</v>
      </c>
      <c r="E324" t="s">
        <v>34</v>
      </c>
      <c r="F324" t="s">
        <v>84</v>
      </c>
      <c r="G324" t="s">
        <v>84</v>
      </c>
      <c r="H324" t="b">
        <v>1</v>
      </c>
      <c r="I324" t="s">
        <v>4502</v>
      </c>
      <c r="J324" t="s">
        <v>5439</v>
      </c>
      <c r="K324">
        <v>24224</v>
      </c>
      <c r="L324">
        <v>24224</v>
      </c>
      <c r="M324" t="s">
        <v>35</v>
      </c>
      <c r="N324" t="s">
        <v>3850</v>
      </c>
      <c r="O324" t="s">
        <v>5880</v>
      </c>
      <c r="P324" t="b">
        <v>0</v>
      </c>
    </row>
    <row r="325" spans="1:16" hidden="1" x14ac:dyDescent="0.2">
      <c r="A325">
        <v>24565</v>
      </c>
      <c r="B325" t="b">
        <v>1</v>
      </c>
      <c r="C325" t="s">
        <v>74</v>
      </c>
      <c r="D325" t="s">
        <v>73</v>
      </c>
      <c r="E325" t="s">
        <v>73</v>
      </c>
      <c r="F325" t="s">
        <v>2252</v>
      </c>
      <c r="G325" t="s">
        <v>2252</v>
      </c>
      <c r="H325" t="b">
        <v>1</v>
      </c>
      <c r="I325" t="s">
        <v>4503</v>
      </c>
      <c r="J325" t="s">
        <v>5443</v>
      </c>
      <c r="K325">
        <v>24225</v>
      </c>
      <c r="L325">
        <v>24225</v>
      </c>
      <c r="M325" t="s">
        <v>35</v>
      </c>
      <c r="N325" t="s">
        <v>5571</v>
      </c>
      <c r="O325" t="s">
        <v>5881</v>
      </c>
      <c r="P325" t="b">
        <v>1</v>
      </c>
    </row>
    <row r="326" spans="1:16" hidden="1" x14ac:dyDescent="0.2">
      <c r="A326">
        <v>24501</v>
      </c>
      <c r="B326" t="b">
        <v>1</v>
      </c>
      <c r="C326" t="s">
        <v>74</v>
      </c>
      <c r="D326" t="s">
        <v>73</v>
      </c>
      <c r="E326" t="s">
        <v>73</v>
      </c>
      <c r="F326" t="s">
        <v>2252</v>
      </c>
      <c r="G326" t="s">
        <v>2252</v>
      </c>
      <c r="H326" t="b">
        <v>1</v>
      </c>
      <c r="I326" t="s">
        <v>4504</v>
      </c>
      <c r="J326" t="s">
        <v>5444</v>
      </c>
      <c r="K326">
        <v>24226</v>
      </c>
      <c r="L326">
        <v>24226</v>
      </c>
      <c r="M326" t="s">
        <v>35</v>
      </c>
      <c r="N326" t="s">
        <v>5556</v>
      </c>
      <c r="O326" t="s">
        <v>5882</v>
      </c>
      <c r="P326" t="b">
        <v>1</v>
      </c>
    </row>
    <row r="327" spans="1:16" x14ac:dyDescent="0.2">
      <c r="A327">
        <v>24572</v>
      </c>
      <c r="B327" t="b">
        <v>0</v>
      </c>
      <c r="C327" t="s">
        <v>34</v>
      </c>
      <c r="D327" t="s">
        <v>34</v>
      </c>
      <c r="E327" t="s">
        <v>34</v>
      </c>
      <c r="F327" t="s">
        <v>84</v>
      </c>
      <c r="G327" t="s">
        <v>84</v>
      </c>
      <c r="H327" t="b">
        <v>1</v>
      </c>
      <c r="I327" t="s">
        <v>4086</v>
      </c>
      <c r="J327" t="s">
        <v>35</v>
      </c>
      <c r="K327">
        <v>24227</v>
      </c>
      <c r="L327">
        <v>24227</v>
      </c>
      <c r="M327" t="s">
        <v>35</v>
      </c>
      <c r="N327" t="s">
        <v>3849</v>
      </c>
      <c r="O327" t="s">
        <v>5517</v>
      </c>
      <c r="P327" t="b">
        <v>0</v>
      </c>
    </row>
    <row r="328" spans="1:16" x14ac:dyDescent="0.2">
      <c r="A328">
        <v>24573</v>
      </c>
      <c r="B328" t="b">
        <v>0</v>
      </c>
      <c r="C328" t="s">
        <v>34</v>
      </c>
      <c r="D328" t="s">
        <v>34</v>
      </c>
      <c r="E328" t="s">
        <v>34</v>
      </c>
      <c r="F328" t="s">
        <v>84</v>
      </c>
      <c r="G328" t="s">
        <v>84</v>
      </c>
      <c r="H328" t="b">
        <v>1</v>
      </c>
      <c r="I328" t="s">
        <v>4086</v>
      </c>
      <c r="J328" t="s">
        <v>35</v>
      </c>
      <c r="K328">
        <v>24228</v>
      </c>
      <c r="L328">
        <v>24228</v>
      </c>
      <c r="M328" t="s">
        <v>35</v>
      </c>
      <c r="N328" t="s">
        <v>3849</v>
      </c>
      <c r="O328" t="s">
        <v>5517</v>
      </c>
      <c r="P328" t="b">
        <v>0</v>
      </c>
    </row>
    <row r="329" spans="1:16" x14ac:dyDescent="0.2">
      <c r="A329">
        <v>24571</v>
      </c>
      <c r="B329" t="b">
        <v>0</v>
      </c>
      <c r="C329" t="s">
        <v>34</v>
      </c>
      <c r="D329" t="s">
        <v>34</v>
      </c>
      <c r="E329" t="s">
        <v>34</v>
      </c>
      <c r="F329" t="s">
        <v>84</v>
      </c>
      <c r="G329" t="s">
        <v>84</v>
      </c>
      <c r="H329" t="b">
        <v>1</v>
      </c>
      <c r="I329" t="s">
        <v>2239</v>
      </c>
      <c r="J329" t="s">
        <v>35</v>
      </c>
      <c r="K329">
        <v>24229</v>
      </c>
      <c r="L329">
        <v>24229</v>
      </c>
      <c r="M329" t="s">
        <v>35</v>
      </c>
      <c r="N329" t="s">
        <v>3849</v>
      </c>
      <c r="O329" t="s">
        <v>5517</v>
      </c>
      <c r="P329" t="b">
        <v>0</v>
      </c>
    </row>
    <row r="330" spans="1:16" x14ac:dyDescent="0.2">
      <c r="A330">
        <v>24574</v>
      </c>
      <c r="B330" t="b">
        <v>0</v>
      </c>
      <c r="C330" t="s">
        <v>34</v>
      </c>
      <c r="D330" t="s">
        <v>34</v>
      </c>
      <c r="E330" t="s">
        <v>34</v>
      </c>
      <c r="F330" t="s">
        <v>84</v>
      </c>
      <c r="G330" t="s">
        <v>84</v>
      </c>
      <c r="H330" t="b">
        <v>1</v>
      </c>
      <c r="I330" t="s">
        <v>4087</v>
      </c>
      <c r="J330" t="s">
        <v>35</v>
      </c>
      <c r="K330">
        <v>24230</v>
      </c>
      <c r="L330">
        <v>24230</v>
      </c>
      <c r="M330" t="s">
        <v>35</v>
      </c>
      <c r="N330" t="s">
        <v>3851</v>
      </c>
      <c r="O330" t="s">
        <v>5517</v>
      </c>
      <c r="P330" t="b">
        <v>0</v>
      </c>
    </row>
    <row r="331" spans="1:16" x14ac:dyDescent="0.2">
      <c r="A331">
        <v>24576</v>
      </c>
      <c r="B331" t="b">
        <v>0</v>
      </c>
      <c r="C331" t="s">
        <v>34</v>
      </c>
      <c r="D331" t="s">
        <v>34</v>
      </c>
      <c r="E331" t="s">
        <v>34</v>
      </c>
      <c r="F331" t="s">
        <v>84</v>
      </c>
      <c r="G331" t="s">
        <v>84</v>
      </c>
      <c r="H331" t="b">
        <v>1</v>
      </c>
      <c r="I331" t="s">
        <v>4088</v>
      </c>
      <c r="J331" t="s">
        <v>35</v>
      </c>
      <c r="K331">
        <v>24232</v>
      </c>
      <c r="L331">
        <v>24232</v>
      </c>
      <c r="M331" t="s">
        <v>35</v>
      </c>
      <c r="N331" t="s">
        <v>3849</v>
      </c>
      <c r="O331" t="s">
        <v>5517</v>
      </c>
      <c r="P331" t="b">
        <v>0</v>
      </c>
    </row>
    <row r="332" spans="1:16" x14ac:dyDescent="0.2">
      <c r="A332">
        <v>24577</v>
      </c>
      <c r="B332" t="b">
        <v>0</v>
      </c>
      <c r="C332" t="s">
        <v>34</v>
      </c>
      <c r="D332" t="s">
        <v>34</v>
      </c>
      <c r="E332" t="s">
        <v>34</v>
      </c>
      <c r="F332" t="s">
        <v>84</v>
      </c>
      <c r="G332" t="s">
        <v>84</v>
      </c>
      <c r="H332" t="b">
        <v>1</v>
      </c>
      <c r="I332" t="s">
        <v>4089</v>
      </c>
      <c r="J332" t="s">
        <v>35</v>
      </c>
      <c r="K332">
        <v>24233</v>
      </c>
      <c r="L332">
        <v>24233</v>
      </c>
      <c r="M332" t="s">
        <v>35</v>
      </c>
      <c r="N332" t="s">
        <v>3849</v>
      </c>
      <c r="O332" t="s">
        <v>5517</v>
      </c>
      <c r="P332" t="b">
        <v>0</v>
      </c>
    </row>
    <row r="333" spans="1:16" x14ac:dyDescent="0.2">
      <c r="A333">
        <v>24578</v>
      </c>
      <c r="B333" t="b">
        <v>0</v>
      </c>
      <c r="C333" t="s">
        <v>34</v>
      </c>
      <c r="D333" t="s">
        <v>34</v>
      </c>
      <c r="E333" t="s">
        <v>34</v>
      </c>
      <c r="F333" t="s">
        <v>2252</v>
      </c>
      <c r="G333" t="s">
        <v>2252</v>
      </c>
      <c r="H333" t="b">
        <v>1</v>
      </c>
      <c r="I333" t="s">
        <v>4090</v>
      </c>
      <c r="J333" t="s">
        <v>35</v>
      </c>
      <c r="K333">
        <v>24234</v>
      </c>
      <c r="L333">
        <v>24234</v>
      </c>
      <c r="M333" t="s">
        <v>35</v>
      </c>
      <c r="N333" t="s">
        <v>4440</v>
      </c>
      <c r="O333" t="s">
        <v>5839</v>
      </c>
      <c r="P333" t="b">
        <v>1</v>
      </c>
    </row>
    <row r="334" spans="1:16" hidden="1" x14ac:dyDescent="0.2">
      <c r="A334">
        <v>26870</v>
      </c>
      <c r="B334" t="b">
        <v>1</v>
      </c>
      <c r="C334" t="s">
        <v>74</v>
      </c>
      <c r="D334" t="s">
        <v>34</v>
      </c>
      <c r="E334" t="s">
        <v>34</v>
      </c>
      <c r="F334" t="s">
        <v>2252</v>
      </c>
      <c r="G334" t="s">
        <v>2252</v>
      </c>
      <c r="H334" t="b">
        <v>1</v>
      </c>
      <c r="I334" t="s">
        <v>2419</v>
      </c>
      <c r="J334" t="s">
        <v>3660</v>
      </c>
      <c r="K334">
        <v>24234</v>
      </c>
      <c r="L334">
        <v>24234</v>
      </c>
      <c r="M334" t="s">
        <v>35</v>
      </c>
      <c r="N334" t="s">
        <v>4440</v>
      </c>
      <c r="O334" t="s">
        <v>5840</v>
      </c>
      <c r="P334" t="b">
        <v>1</v>
      </c>
    </row>
    <row r="335" spans="1:16" x14ac:dyDescent="0.2">
      <c r="A335">
        <v>24579</v>
      </c>
      <c r="B335" t="b">
        <v>0</v>
      </c>
      <c r="C335" t="s">
        <v>34</v>
      </c>
      <c r="D335" t="s">
        <v>34</v>
      </c>
      <c r="E335" t="s">
        <v>34</v>
      </c>
      <c r="F335" t="s">
        <v>84</v>
      </c>
      <c r="G335" t="s">
        <v>84</v>
      </c>
      <c r="H335" t="b">
        <v>1</v>
      </c>
      <c r="I335" t="s">
        <v>4091</v>
      </c>
      <c r="J335" t="s">
        <v>35</v>
      </c>
      <c r="K335">
        <v>24236</v>
      </c>
      <c r="L335">
        <v>24236</v>
      </c>
      <c r="M335" t="s">
        <v>35</v>
      </c>
      <c r="N335" t="s">
        <v>3849</v>
      </c>
      <c r="O335" t="s">
        <v>5517</v>
      </c>
      <c r="P335" t="b">
        <v>0</v>
      </c>
    </row>
    <row r="336" spans="1:16" x14ac:dyDescent="0.2">
      <c r="A336">
        <v>24582</v>
      </c>
      <c r="B336" t="b">
        <v>0</v>
      </c>
      <c r="C336" t="s">
        <v>34</v>
      </c>
      <c r="D336" t="s">
        <v>34</v>
      </c>
      <c r="E336" t="s">
        <v>34</v>
      </c>
      <c r="F336" t="s">
        <v>84</v>
      </c>
      <c r="G336" t="s">
        <v>84</v>
      </c>
      <c r="H336" t="b">
        <v>1</v>
      </c>
      <c r="I336" t="s">
        <v>4091</v>
      </c>
      <c r="J336" t="s">
        <v>35</v>
      </c>
      <c r="K336">
        <v>24238</v>
      </c>
      <c r="L336">
        <v>24238</v>
      </c>
      <c r="M336" t="s">
        <v>35</v>
      </c>
      <c r="N336" t="s">
        <v>3849</v>
      </c>
      <c r="O336" t="s">
        <v>5517</v>
      </c>
      <c r="P336" t="b">
        <v>0</v>
      </c>
    </row>
    <row r="337" spans="1:16" x14ac:dyDescent="0.2">
      <c r="A337">
        <v>24584</v>
      </c>
      <c r="B337" t="b">
        <v>0</v>
      </c>
      <c r="C337" t="s">
        <v>34</v>
      </c>
      <c r="D337" t="s">
        <v>34</v>
      </c>
      <c r="E337" t="s">
        <v>34</v>
      </c>
      <c r="F337" t="s">
        <v>84</v>
      </c>
      <c r="G337" t="s">
        <v>84</v>
      </c>
      <c r="H337" t="b">
        <v>1</v>
      </c>
      <c r="I337" t="s">
        <v>4092</v>
      </c>
      <c r="J337" t="s">
        <v>35</v>
      </c>
      <c r="K337">
        <v>24239</v>
      </c>
      <c r="L337">
        <v>24239</v>
      </c>
      <c r="M337" t="s">
        <v>35</v>
      </c>
      <c r="N337" t="s">
        <v>3849</v>
      </c>
      <c r="O337" t="s">
        <v>5517</v>
      </c>
      <c r="P337" t="b">
        <v>0</v>
      </c>
    </row>
    <row r="338" spans="1:16" x14ac:dyDescent="0.2">
      <c r="A338">
        <v>24583</v>
      </c>
      <c r="B338" t="b">
        <v>0</v>
      </c>
      <c r="C338" t="s">
        <v>34</v>
      </c>
      <c r="D338" t="s">
        <v>34</v>
      </c>
      <c r="E338" t="s">
        <v>34</v>
      </c>
      <c r="F338" t="s">
        <v>84</v>
      </c>
      <c r="G338" t="s">
        <v>84</v>
      </c>
      <c r="H338" t="b">
        <v>1</v>
      </c>
      <c r="I338" t="s">
        <v>4092</v>
      </c>
      <c r="J338" t="s">
        <v>35</v>
      </c>
      <c r="K338">
        <v>24240</v>
      </c>
      <c r="L338">
        <v>24240</v>
      </c>
      <c r="M338" t="s">
        <v>35</v>
      </c>
      <c r="N338" t="s">
        <v>3849</v>
      </c>
      <c r="O338" t="s">
        <v>5517</v>
      </c>
      <c r="P338" t="b">
        <v>0</v>
      </c>
    </row>
    <row r="339" spans="1:16" x14ac:dyDescent="0.2">
      <c r="A339">
        <v>24622</v>
      </c>
      <c r="B339" t="b">
        <v>0</v>
      </c>
      <c r="C339" t="s">
        <v>34</v>
      </c>
      <c r="D339" t="s">
        <v>34</v>
      </c>
      <c r="E339" t="s">
        <v>34</v>
      </c>
      <c r="F339" t="s">
        <v>84</v>
      </c>
      <c r="G339" t="s">
        <v>84</v>
      </c>
      <c r="H339" t="b">
        <v>1</v>
      </c>
      <c r="I339" t="s">
        <v>4094</v>
      </c>
      <c r="J339" t="s">
        <v>35</v>
      </c>
      <c r="K339">
        <v>24241</v>
      </c>
      <c r="L339">
        <v>24241</v>
      </c>
      <c r="M339" t="s">
        <v>35</v>
      </c>
      <c r="N339" t="s">
        <v>3849</v>
      </c>
      <c r="O339" t="s">
        <v>5517</v>
      </c>
      <c r="P339" t="b">
        <v>0</v>
      </c>
    </row>
    <row r="340" spans="1:16" x14ac:dyDescent="0.2">
      <c r="A340">
        <v>24623</v>
      </c>
      <c r="B340" t="b">
        <v>0</v>
      </c>
      <c r="C340" t="s">
        <v>34</v>
      </c>
      <c r="D340" t="s">
        <v>34</v>
      </c>
      <c r="E340" t="s">
        <v>34</v>
      </c>
      <c r="F340" t="s">
        <v>84</v>
      </c>
      <c r="G340" t="s">
        <v>84</v>
      </c>
      <c r="H340" t="b">
        <v>1</v>
      </c>
      <c r="I340" t="s">
        <v>4096</v>
      </c>
      <c r="J340" t="s">
        <v>35</v>
      </c>
      <c r="K340">
        <v>24242</v>
      </c>
      <c r="L340">
        <v>24242</v>
      </c>
      <c r="M340" t="s">
        <v>35</v>
      </c>
      <c r="N340" t="s">
        <v>4037</v>
      </c>
      <c r="O340" t="s">
        <v>5517</v>
      </c>
      <c r="P340" t="b">
        <v>0</v>
      </c>
    </row>
    <row r="341" spans="1:16" x14ac:dyDescent="0.2">
      <c r="A341">
        <v>24592</v>
      </c>
      <c r="B341" t="b">
        <v>0</v>
      </c>
      <c r="C341" t="s">
        <v>34</v>
      </c>
      <c r="D341" t="s">
        <v>34</v>
      </c>
      <c r="E341" t="s">
        <v>34</v>
      </c>
      <c r="F341" t="s">
        <v>84</v>
      </c>
      <c r="G341" t="s">
        <v>84</v>
      </c>
      <c r="H341" t="b">
        <v>1</v>
      </c>
      <c r="I341" t="s">
        <v>1529</v>
      </c>
      <c r="J341" t="s">
        <v>35</v>
      </c>
      <c r="K341">
        <v>24243</v>
      </c>
      <c r="L341">
        <v>24243</v>
      </c>
      <c r="M341" t="s">
        <v>35</v>
      </c>
      <c r="N341" t="s">
        <v>3849</v>
      </c>
      <c r="O341" t="s">
        <v>5517</v>
      </c>
      <c r="P341" t="b">
        <v>0</v>
      </c>
    </row>
    <row r="342" spans="1:16" x14ac:dyDescent="0.2">
      <c r="A342">
        <v>24591</v>
      </c>
      <c r="B342" t="b">
        <v>0</v>
      </c>
      <c r="C342" t="s">
        <v>34</v>
      </c>
      <c r="D342" t="s">
        <v>34</v>
      </c>
      <c r="E342" t="s">
        <v>34</v>
      </c>
      <c r="F342" t="s">
        <v>84</v>
      </c>
      <c r="G342" t="s">
        <v>84</v>
      </c>
      <c r="H342" t="b">
        <v>1</v>
      </c>
      <c r="I342" t="s">
        <v>1523</v>
      </c>
      <c r="J342" t="s">
        <v>35</v>
      </c>
      <c r="K342">
        <v>24244</v>
      </c>
      <c r="L342">
        <v>24244</v>
      </c>
      <c r="M342" t="s">
        <v>35</v>
      </c>
      <c r="N342" t="s">
        <v>3849</v>
      </c>
      <c r="O342" t="s">
        <v>5517</v>
      </c>
      <c r="P342" t="b">
        <v>0</v>
      </c>
    </row>
    <row r="343" spans="1:16" x14ac:dyDescent="0.2">
      <c r="A343">
        <v>24594</v>
      </c>
      <c r="B343" t="b">
        <v>0</v>
      </c>
      <c r="C343" t="s">
        <v>34</v>
      </c>
      <c r="D343" t="s">
        <v>34</v>
      </c>
      <c r="E343" t="s">
        <v>34</v>
      </c>
      <c r="F343" t="s">
        <v>84</v>
      </c>
      <c r="G343" t="s">
        <v>84</v>
      </c>
      <c r="H343" t="b">
        <v>1</v>
      </c>
      <c r="I343" t="s">
        <v>1531</v>
      </c>
      <c r="J343" t="s">
        <v>35</v>
      </c>
      <c r="K343">
        <v>24247</v>
      </c>
      <c r="L343">
        <v>24247</v>
      </c>
      <c r="M343" t="s">
        <v>35</v>
      </c>
      <c r="N343" t="s">
        <v>3849</v>
      </c>
      <c r="O343" t="s">
        <v>5517</v>
      </c>
      <c r="P343" t="b">
        <v>0</v>
      </c>
    </row>
    <row r="344" spans="1:16" x14ac:dyDescent="0.2">
      <c r="A344">
        <v>24595</v>
      </c>
      <c r="B344" t="b">
        <v>0</v>
      </c>
      <c r="C344" t="s">
        <v>34</v>
      </c>
      <c r="D344" t="s">
        <v>34</v>
      </c>
      <c r="E344" t="s">
        <v>34</v>
      </c>
      <c r="F344" t="s">
        <v>84</v>
      </c>
      <c r="G344" t="s">
        <v>84</v>
      </c>
      <c r="H344" t="b">
        <v>1</v>
      </c>
      <c r="I344" t="s">
        <v>1537</v>
      </c>
      <c r="J344" t="s">
        <v>35</v>
      </c>
      <c r="K344">
        <v>24248</v>
      </c>
      <c r="L344">
        <v>24248</v>
      </c>
      <c r="M344" t="s">
        <v>35</v>
      </c>
      <c r="N344" t="s">
        <v>3849</v>
      </c>
      <c r="O344" t="s">
        <v>5517</v>
      </c>
      <c r="P344" t="b">
        <v>0</v>
      </c>
    </row>
    <row r="345" spans="1:16" x14ac:dyDescent="0.2">
      <c r="A345">
        <v>24599</v>
      </c>
      <c r="B345" t="b">
        <v>0</v>
      </c>
      <c r="C345" t="s">
        <v>34</v>
      </c>
      <c r="D345" t="s">
        <v>34</v>
      </c>
      <c r="E345" t="s">
        <v>34</v>
      </c>
      <c r="F345" t="s">
        <v>84</v>
      </c>
      <c r="G345" t="s">
        <v>84</v>
      </c>
      <c r="H345" t="b">
        <v>1</v>
      </c>
      <c r="I345" t="s">
        <v>1548</v>
      </c>
      <c r="J345" t="s">
        <v>35</v>
      </c>
      <c r="K345">
        <v>24249</v>
      </c>
      <c r="L345">
        <v>24249</v>
      </c>
      <c r="M345" t="s">
        <v>35</v>
      </c>
      <c r="N345" t="s">
        <v>3849</v>
      </c>
      <c r="O345" t="s">
        <v>5517</v>
      </c>
      <c r="P345" t="b">
        <v>0</v>
      </c>
    </row>
    <row r="346" spans="1:16" x14ac:dyDescent="0.2">
      <c r="A346">
        <v>24600</v>
      </c>
      <c r="B346" t="b">
        <v>0</v>
      </c>
      <c r="C346" t="s">
        <v>34</v>
      </c>
      <c r="D346" t="s">
        <v>34</v>
      </c>
      <c r="E346" t="s">
        <v>34</v>
      </c>
      <c r="F346" t="s">
        <v>84</v>
      </c>
      <c r="G346" t="s">
        <v>84</v>
      </c>
      <c r="H346" t="b">
        <v>1</v>
      </c>
      <c r="I346" t="s">
        <v>2237</v>
      </c>
      <c r="J346" t="s">
        <v>35</v>
      </c>
      <c r="K346">
        <v>24250</v>
      </c>
      <c r="L346">
        <v>24250</v>
      </c>
      <c r="M346" t="s">
        <v>35</v>
      </c>
      <c r="N346" t="s">
        <v>3852</v>
      </c>
      <c r="O346" t="s">
        <v>5517</v>
      </c>
      <c r="P346" t="b">
        <v>0</v>
      </c>
    </row>
    <row r="347" spans="1:16" x14ac:dyDescent="0.2">
      <c r="A347">
        <v>24597</v>
      </c>
      <c r="B347" t="b">
        <v>0</v>
      </c>
      <c r="C347" t="s">
        <v>34</v>
      </c>
      <c r="D347" t="s">
        <v>34</v>
      </c>
      <c r="E347" t="s">
        <v>34</v>
      </c>
      <c r="F347" t="s">
        <v>84</v>
      </c>
      <c r="G347" t="s">
        <v>84</v>
      </c>
      <c r="H347" t="b">
        <v>1</v>
      </c>
      <c r="I347" t="s">
        <v>2236</v>
      </c>
      <c r="J347" t="s">
        <v>35</v>
      </c>
      <c r="K347">
        <v>24251</v>
      </c>
      <c r="L347">
        <v>24251</v>
      </c>
      <c r="M347" t="s">
        <v>35</v>
      </c>
      <c r="N347" t="s">
        <v>3853</v>
      </c>
      <c r="O347" t="s">
        <v>5517</v>
      </c>
      <c r="P347" t="b">
        <v>0</v>
      </c>
    </row>
    <row r="348" spans="1:16" x14ac:dyDescent="0.2">
      <c r="A348">
        <v>24598</v>
      </c>
      <c r="B348" t="b">
        <v>0</v>
      </c>
      <c r="C348" t="s">
        <v>34</v>
      </c>
      <c r="D348" t="s">
        <v>34</v>
      </c>
      <c r="E348" t="s">
        <v>34</v>
      </c>
      <c r="F348" t="s">
        <v>84</v>
      </c>
      <c r="G348" t="s">
        <v>84</v>
      </c>
      <c r="H348" t="b">
        <v>1</v>
      </c>
      <c r="I348" t="s">
        <v>4085</v>
      </c>
      <c r="J348" t="s">
        <v>35</v>
      </c>
      <c r="K348">
        <v>24252</v>
      </c>
      <c r="L348">
        <v>24252</v>
      </c>
      <c r="M348" t="s">
        <v>35</v>
      </c>
      <c r="N348" t="s">
        <v>3854</v>
      </c>
      <c r="O348" t="s">
        <v>5517</v>
      </c>
      <c r="P348" t="b">
        <v>0</v>
      </c>
    </row>
    <row r="349" spans="1:16" x14ac:dyDescent="0.2">
      <c r="A349">
        <v>24601</v>
      </c>
      <c r="B349" t="b">
        <v>0</v>
      </c>
      <c r="C349" t="s">
        <v>34</v>
      </c>
      <c r="D349" t="s">
        <v>34</v>
      </c>
      <c r="E349" t="s">
        <v>34</v>
      </c>
      <c r="F349" t="s">
        <v>84</v>
      </c>
      <c r="G349" t="s">
        <v>84</v>
      </c>
      <c r="H349" t="b">
        <v>1</v>
      </c>
      <c r="I349" t="s">
        <v>2238</v>
      </c>
      <c r="J349" t="s">
        <v>35</v>
      </c>
      <c r="K349">
        <v>24253</v>
      </c>
      <c r="L349">
        <v>24253</v>
      </c>
      <c r="M349" t="s">
        <v>35</v>
      </c>
      <c r="N349" t="s">
        <v>3849</v>
      </c>
      <c r="O349" t="s">
        <v>5517</v>
      </c>
      <c r="P349" t="b">
        <v>0</v>
      </c>
    </row>
    <row r="350" spans="1:16" x14ac:dyDescent="0.2">
      <c r="A350">
        <v>24602</v>
      </c>
      <c r="B350" t="b">
        <v>0</v>
      </c>
      <c r="C350" t="s">
        <v>34</v>
      </c>
      <c r="D350" t="s">
        <v>34</v>
      </c>
      <c r="E350" t="s">
        <v>34</v>
      </c>
      <c r="F350" t="s">
        <v>84</v>
      </c>
      <c r="G350" t="s">
        <v>84</v>
      </c>
      <c r="H350" t="b">
        <v>1</v>
      </c>
      <c r="I350" t="s">
        <v>1555</v>
      </c>
      <c r="J350" t="s">
        <v>35</v>
      </c>
      <c r="K350">
        <v>24254</v>
      </c>
      <c r="L350">
        <v>24254</v>
      </c>
      <c r="M350" t="s">
        <v>35</v>
      </c>
      <c r="N350" t="s">
        <v>3849</v>
      </c>
      <c r="O350" t="s">
        <v>5517</v>
      </c>
      <c r="P350" t="b">
        <v>0</v>
      </c>
    </row>
    <row r="351" spans="1:16" x14ac:dyDescent="0.2">
      <c r="A351">
        <v>24666</v>
      </c>
      <c r="B351" t="b">
        <v>0</v>
      </c>
      <c r="C351" t="s">
        <v>34</v>
      </c>
      <c r="D351" t="s">
        <v>34</v>
      </c>
      <c r="E351" t="s">
        <v>34</v>
      </c>
      <c r="F351" t="s">
        <v>84</v>
      </c>
      <c r="G351" t="s">
        <v>84</v>
      </c>
      <c r="H351" t="b">
        <v>1</v>
      </c>
      <c r="I351" t="s">
        <v>4098</v>
      </c>
      <c r="J351" t="s">
        <v>35</v>
      </c>
      <c r="K351">
        <v>24255</v>
      </c>
      <c r="L351">
        <v>24255</v>
      </c>
      <c r="M351" t="s">
        <v>35</v>
      </c>
      <c r="N351" t="s">
        <v>3849</v>
      </c>
      <c r="O351" t="s">
        <v>5517</v>
      </c>
      <c r="P351" t="b">
        <v>0</v>
      </c>
    </row>
    <row r="352" spans="1:16" x14ac:dyDescent="0.2">
      <c r="A352">
        <v>24667</v>
      </c>
      <c r="B352" t="b">
        <v>0</v>
      </c>
      <c r="C352" t="s">
        <v>34</v>
      </c>
      <c r="D352" t="s">
        <v>34</v>
      </c>
      <c r="E352" t="s">
        <v>34</v>
      </c>
      <c r="F352" t="s">
        <v>84</v>
      </c>
      <c r="G352" t="s">
        <v>84</v>
      </c>
      <c r="H352" t="b">
        <v>1</v>
      </c>
      <c r="I352" t="s">
        <v>4100</v>
      </c>
      <c r="J352" t="s">
        <v>35</v>
      </c>
      <c r="K352">
        <v>24256</v>
      </c>
      <c r="L352">
        <v>24256</v>
      </c>
      <c r="M352" t="s">
        <v>35</v>
      </c>
      <c r="N352" t="s">
        <v>3849</v>
      </c>
      <c r="O352" t="s">
        <v>5517</v>
      </c>
      <c r="P352" t="b">
        <v>0</v>
      </c>
    </row>
    <row r="353" spans="1:16" x14ac:dyDescent="0.2">
      <c r="A353">
        <v>24670</v>
      </c>
      <c r="B353" t="b">
        <v>0</v>
      </c>
      <c r="C353" t="s">
        <v>34</v>
      </c>
      <c r="D353" t="s">
        <v>34</v>
      </c>
      <c r="E353" t="s">
        <v>34</v>
      </c>
      <c r="F353" t="s">
        <v>84</v>
      </c>
      <c r="G353" t="s">
        <v>84</v>
      </c>
      <c r="H353" t="b">
        <v>1</v>
      </c>
      <c r="I353" t="s">
        <v>1624</v>
      </c>
      <c r="J353" t="s">
        <v>35</v>
      </c>
      <c r="K353">
        <v>24257</v>
      </c>
      <c r="L353">
        <v>24257</v>
      </c>
      <c r="M353" t="s">
        <v>35</v>
      </c>
      <c r="N353" t="s">
        <v>3849</v>
      </c>
      <c r="O353" t="s">
        <v>5517</v>
      </c>
      <c r="P353" t="b">
        <v>0</v>
      </c>
    </row>
    <row r="354" spans="1:16" hidden="1" x14ac:dyDescent="0.2">
      <c r="A354">
        <v>24668</v>
      </c>
      <c r="B354" t="b">
        <v>1</v>
      </c>
      <c r="C354" t="s">
        <v>74</v>
      </c>
      <c r="D354" t="s">
        <v>73</v>
      </c>
      <c r="E354" t="s">
        <v>73</v>
      </c>
      <c r="F354" t="s">
        <v>2252</v>
      </c>
      <c r="G354" t="s">
        <v>2252</v>
      </c>
      <c r="H354" t="b">
        <v>1</v>
      </c>
      <c r="I354" t="s">
        <v>1619</v>
      </c>
      <c r="J354" t="s">
        <v>3663</v>
      </c>
      <c r="K354">
        <v>24258</v>
      </c>
      <c r="L354">
        <v>24258</v>
      </c>
      <c r="M354" t="s">
        <v>35</v>
      </c>
      <c r="N354" t="s">
        <v>4038</v>
      </c>
      <c r="O354" t="s">
        <v>5883</v>
      </c>
      <c r="P354" t="b">
        <v>1</v>
      </c>
    </row>
    <row r="355" spans="1:16" x14ac:dyDescent="0.2">
      <c r="A355">
        <v>24669</v>
      </c>
      <c r="B355" t="b">
        <v>0</v>
      </c>
      <c r="C355" t="s">
        <v>34</v>
      </c>
      <c r="D355" t="s">
        <v>34</v>
      </c>
      <c r="E355" t="s">
        <v>34</v>
      </c>
      <c r="F355" t="s">
        <v>84</v>
      </c>
      <c r="G355" t="s">
        <v>84</v>
      </c>
      <c r="H355" t="b">
        <v>1</v>
      </c>
      <c r="I355" t="s">
        <v>4103</v>
      </c>
      <c r="J355" t="s">
        <v>35</v>
      </c>
      <c r="K355">
        <v>24259</v>
      </c>
      <c r="L355">
        <v>24259</v>
      </c>
      <c r="M355" t="s">
        <v>35</v>
      </c>
      <c r="N355" t="s">
        <v>3849</v>
      </c>
      <c r="O355" t="s">
        <v>5517</v>
      </c>
      <c r="P355" t="b">
        <v>0</v>
      </c>
    </row>
    <row r="356" spans="1:16" x14ac:dyDescent="0.2">
      <c r="A356">
        <v>24671</v>
      </c>
      <c r="B356" t="b">
        <v>0</v>
      </c>
      <c r="C356" t="s">
        <v>34</v>
      </c>
      <c r="D356" t="s">
        <v>34</v>
      </c>
      <c r="E356" t="s">
        <v>34</v>
      </c>
      <c r="F356" t="s">
        <v>84</v>
      </c>
      <c r="G356" t="s">
        <v>84</v>
      </c>
      <c r="H356" t="b">
        <v>1</v>
      </c>
      <c r="I356" t="s">
        <v>1627</v>
      </c>
      <c r="J356" t="s">
        <v>35</v>
      </c>
      <c r="K356">
        <v>24260</v>
      </c>
      <c r="L356">
        <v>24260</v>
      </c>
      <c r="M356" t="s">
        <v>35</v>
      </c>
      <c r="N356" t="s">
        <v>3849</v>
      </c>
      <c r="O356" t="s">
        <v>5517</v>
      </c>
      <c r="P356" t="b">
        <v>0</v>
      </c>
    </row>
    <row r="357" spans="1:16" x14ac:dyDescent="0.2">
      <c r="A357">
        <v>24672</v>
      </c>
      <c r="B357" t="b">
        <v>0</v>
      </c>
      <c r="C357" t="s">
        <v>34</v>
      </c>
      <c r="D357" t="s">
        <v>34</v>
      </c>
      <c r="E357" t="s">
        <v>34</v>
      </c>
      <c r="F357" t="s">
        <v>84</v>
      </c>
      <c r="G357" t="s">
        <v>84</v>
      </c>
      <c r="H357" t="b">
        <v>1</v>
      </c>
      <c r="I357" t="s">
        <v>1630</v>
      </c>
      <c r="J357" t="s">
        <v>35</v>
      </c>
      <c r="K357">
        <v>24261</v>
      </c>
      <c r="L357">
        <v>24261</v>
      </c>
      <c r="M357" t="s">
        <v>35</v>
      </c>
      <c r="N357" t="s">
        <v>3849</v>
      </c>
      <c r="O357" t="s">
        <v>5517</v>
      </c>
      <c r="P357" t="b">
        <v>0</v>
      </c>
    </row>
    <row r="358" spans="1:16" x14ac:dyDescent="0.2">
      <c r="A358">
        <v>24673</v>
      </c>
      <c r="B358" t="b">
        <v>0</v>
      </c>
      <c r="C358" t="s">
        <v>34</v>
      </c>
      <c r="D358" t="s">
        <v>34</v>
      </c>
      <c r="E358" t="s">
        <v>34</v>
      </c>
      <c r="F358" t="s">
        <v>84</v>
      </c>
      <c r="G358" t="s">
        <v>84</v>
      </c>
      <c r="H358" t="b">
        <v>1</v>
      </c>
      <c r="I358" t="s">
        <v>4108</v>
      </c>
      <c r="J358" t="s">
        <v>35</v>
      </c>
      <c r="K358">
        <v>24262</v>
      </c>
      <c r="L358">
        <v>24262</v>
      </c>
      <c r="M358" t="s">
        <v>35</v>
      </c>
      <c r="N358" t="s">
        <v>3849</v>
      </c>
      <c r="O358" t="s">
        <v>5517</v>
      </c>
      <c r="P358" t="b">
        <v>0</v>
      </c>
    </row>
    <row r="359" spans="1:16" x14ac:dyDescent="0.2">
      <c r="A359">
        <v>24675</v>
      </c>
      <c r="B359" t="b">
        <v>0</v>
      </c>
      <c r="C359" t="s">
        <v>34</v>
      </c>
      <c r="D359" t="s">
        <v>34</v>
      </c>
      <c r="E359" t="s">
        <v>34</v>
      </c>
      <c r="F359" t="s">
        <v>84</v>
      </c>
      <c r="G359" t="s">
        <v>84</v>
      </c>
      <c r="H359" t="b">
        <v>1</v>
      </c>
      <c r="I359" t="s">
        <v>1637</v>
      </c>
      <c r="J359" t="s">
        <v>35</v>
      </c>
      <c r="K359">
        <v>24263</v>
      </c>
      <c r="L359">
        <v>24263</v>
      </c>
      <c r="M359" t="s">
        <v>35</v>
      </c>
      <c r="N359" t="s">
        <v>3849</v>
      </c>
      <c r="O359" t="s">
        <v>5517</v>
      </c>
      <c r="P359" t="b">
        <v>0</v>
      </c>
    </row>
    <row r="360" spans="1:16" x14ac:dyDescent="0.2">
      <c r="A360">
        <v>24676</v>
      </c>
      <c r="B360" t="b">
        <v>0</v>
      </c>
      <c r="C360" t="s">
        <v>34</v>
      </c>
      <c r="D360" t="s">
        <v>34</v>
      </c>
      <c r="E360" t="s">
        <v>34</v>
      </c>
      <c r="F360" t="s">
        <v>84</v>
      </c>
      <c r="G360" t="s">
        <v>84</v>
      </c>
      <c r="H360" t="b">
        <v>1</v>
      </c>
      <c r="I360" t="s">
        <v>1640</v>
      </c>
      <c r="J360" t="s">
        <v>35</v>
      </c>
      <c r="K360">
        <v>24264</v>
      </c>
      <c r="L360">
        <v>24264</v>
      </c>
      <c r="M360" t="s">
        <v>35</v>
      </c>
      <c r="N360" t="s">
        <v>3849</v>
      </c>
      <c r="O360" t="s">
        <v>5517</v>
      </c>
      <c r="P360" t="b">
        <v>0</v>
      </c>
    </row>
    <row r="361" spans="1:16" x14ac:dyDescent="0.2">
      <c r="A361">
        <v>24677</v>
      </c>
      <c r="B361" t="b">
        <v>0</v>
      </c>
      <c r="C361" t="s">
        <v>34</v>
      </c>
      <c r="D361" t="s">
        <v>34</v>
      </c>
      <c r="E361" t="s">
        <v>34</v>
      </c>
      <c r="F361" t="s">
        <v>84</v>
      </c>
      <c r="G361" t="s">
        <v>84</v>
      </c>
      <c r="H361" t="b">
        <v>1</v>
      </c>
      <c r="I361" t="s">
        <v>4113</v>
      </c>
      <c r="J361" t="s">
        <v>35</v>
      </c>
      <c r="K361">
        <v>24265</v>
      </c>
      <c r="L361">
        <v>24265</v>
      </c>
      <c r="M361" t="s">
        <v>35</v>
      </c>
      <c r="N361" t="s">
        <v>3849</v>
      </c>
      <c r="O361" t="s">
        <v>5517</v>
      </c>
      <c r="P361" t="b">
        <v>0</v>
      </c>
    </row>
    <row r="362" spans="1:16" x14ac:dyDescent="0.2">
      <c r="A362">
        <v>24674</v>
      </c>
      <c r="B362" t="b">
        <v>0</v>
      </c>
      <c r="C362" t="s">
        <v>34</v>
      </c>
      <c r="D362" t="s">
        <v>34</v>
      </c>
      <c r="E362" t="s">
        <v>34</v>
      </c>
      <c r="F362" t="s">
        <v>84</v>
      </c>
      <c r="G362" t="s">
        <v>84</v>
      </c>
      <c r="H362" t="b">
        <v>1</v>
      </c>
      <c r="I362" t="s">
        <v>4085</v>
      </c>
      <c r="J362" t="s">
        <v>35</v>
      </c>
      <c r="K362">
        <v>24266</v>
      </c>
      <c r="L362">
        <v>24266</v>
      </c>
      <c r="M362" t="s">
        <v>35</v>
      </c>
      <c r="N362" t="s">
        <v>3849</v>
      </c>
      <c r="O362" t="s">
        <v>5517</v>
      </c>
      <c r="P362" t="b">
        <v>0</v>
      </c>
    </row>
    <row r="363" spans="1:16" hidden="1" x14ac:dyDescent="0.2">
      <c r="A363">
        <v>18045</v>
      </c>
      <c r="B363" t="b">
        <v>1</v>
      </c>
      <c r="C363" t="s">
        <v>74</v>
      </c>
      <c r="D363" t="s">
        <v>73</v>
      </c>
      <c r="E363" t="s">
        <v>73</v>
      </c>
      <c r="F363" t="s">
        <v>2252</v>
      </c>
      <c r="G363" t="s">
        <v>2252</v>
      </c>
      <c r="H363" t="b">
        <v>1</v>
      </c>
      <c r="I363" t="s">
        <v>2421</v>
      </c>
      <c r="J363" t="s">
        <v>5340</v>
      </c>
      <c r="K363">
        <v>21289</v>
      </c>
      <c r="L363">
        <v>21289</v>
      </c>
      <c r="M363" t="s">
        <v>35</v>
      </c>
      <c r="N363" t="s">
        <v>4315</v>
      </c>
      <c r="O363" t="s">
        <v>5786</v>
      </c>
      <c r="P363" t="b">
        <v>1</v>
      </c>
    </row>
    <row r="364" spans="1:16" x14ac:dyDescent="0.2">
      <c r="A364">
        <v>24622</v>
      </c>
      <c r="B364" t="b">
        <v>0</v>
      </c>
      <c r="C364" t="s">
        <v>34</v>
      </c>
      <c r="D364" t="s">
        <v>34</v>
      </c>
      <c r="E364" t="s">
        <v>34</v>
      </c>
      <c r="F364" t="s">
        <v>84</v>
      </c>
      <c r="G364" t="s">
        <v>84</v>
      </c>
      <c r="H364" t="b">
        <v>1</v>
      </c>
      <c r="I364" t="s">
        <v>4094</v>
      </c>
      <c r="J364" t="s">
        <v>35</v>
      </c>
      <c r="K364">
        <v>21494</v>
      </c>
      <c r="L364">
        <v>21494</v>
      </c>
      <c r="M364" t="s">
        <v>35</v>
      </c>
      <c r="N364" t="s">
        <v>3776</v>
      </c>
      <c r="O364" t="s">
        <v>5517</v>
      </c>
      <c r="P364" t="b">
        <v>0</v>
      </c>
    </row>
    <row r="365" spans="1:16" x14ac:dyDescent="0.2">
      <c r="A365">
        <v>24623</v>
      </c>
      <c r="B365" t="b">
        <v>0</v>
      </c>
      <c r="C365" t="s">
        <v>34</v>
      </c>
      <c r="D365" t="s">
        <v>34</v>
      </c>
      <c r="E365" t="s">
        <v>34</v>
      </c>
      <c r="F365" t="s">
        <v>84</v>
      </c>
      <c r="G365" t="s">
        <v>84</v>
      </c>
      <c r="H365" t="b">
        <v>1</v>
      </c>
      <c r="I365" t="s">
        <v>4096</v>
      </c>
      <c r="J365" t="s">
        <v>35</v>
      </c>
      <c r="K365">
        <v>21495</v>
      </c>
      <c r="L365">
        <v>21495</v>
      </c>
      <c r="M365" t="s">
        <v>35</v>
      </c>
      <c r="N365" t="s">
        <v>3775</v>
      </c>
      <c r="O365" t="s">
        <v>5517</v>
      </c>
      <c r="P365" t="b">
        <v>0</v>
      </c>
    </row>
    <row r="366" spans="1:16" hidden="1" x14ac:dyDescent="0.2">
      <c r="A366">
        <v>18029</v>
      </c>
      <c r="B366" t="b">
        <v>1</v>
      </c>
      <c r="C366" t="s">
        <v>74</v>
      </c>
      <c r="D366" t="s">
        <v>73</v>
      </c>
      <c r="E366" t="s">
        <v>73</v>
      </c>
      <c r="F366" t="s">
        <v>2252</v>
      </c>
      <c r="G366" t="s">
        <v>2252</v>
      </c>
      <c r="H366" t="b">
        <v>1</v>
      </c>
      <c r="I366" t="s">
        <v>4454</v>
      </c>
      <c r="J366" t="s">
        <v>5326</v>
      </c>
      <c r="K366">
        <v>21273</v>
      </c>
      <c r="L366">
        <v>21273</v>
      </c>
      <c r="M366" t="s">
        <v>35</v>
      </c>
      <c r="N366" t="s">
        <v>4308</v>
      </c>
      <c r="O366" t="s">
        <v>5777</v>
      </c>
      <c r="P366" t="b">
        <v>1</v>
      </c>
    </row>
    <row r="367" spans="1:16" hidden="1" x14ac:dyDescent="0.2">
      <c r="A367">
        <v>26660</v>
      </c>
      <c r="B367" t="b">
        <v>1</v>
      </c>
      <c r="C367" t="s">
        <v>74</v>
      </c>
      <c r="D367" t="s">
        <v>73</v>
      </c>
      <c r="E367" t="s">
        <v>73</v>
      </c>
      <c r="F367" t="s">
        <v>2252</v>
      </c>
      <c r="G367" t="s">
        <v>2252</v>
      </c>
      <c r="H367" t="b">
        <v>1</v>
      </c>
      <c r="I367" t="s">
        <v>1029</v>
      </c>
      <c r="J367" t="s">
        <v>5256</v>
      </c>
      <c r="K367">
        <v>21275</v>
      </c>
      <c r="L367">
        <v>21275</v>
      </c>
      <c r="M367" t="s">
        <v>35</v>
      </c>
      <c r="N367" t="s">
        <v>4303</v>
      </c>
      <c r="O367" t="s">
        <v>5885</v>
      </c>
      <c r="P367" t="b">
        <v>1</v>
      </c>
    </row>
    <row r="368" spans="1:16" hidden="1" x14ac:dyDescent="0.2">
      <c r="A368">
        <v>18082</v>
      </c>
      <c r="B368" t="b">
        <v>1</v>
      </c>
      <c r="C368" t="s">
        <v>74</v>
      </c>
      <c r="D368" t="s">
        <v>73</v>
      </c>
      <c r="E368" t="s">
        <v>73</v>
      </c>
      <c r="F368" t="s">
        <v>2252</v>
      </c>
      <c r="G368" t="s">
        <v>2252</v>
      </c>
      <c r="H368" t="b">
        <v>1</v>
      </c>
      <c r="I368" t="s">
        <v>4458</v>
      </c>
      <c r="J368" t="s">
        <v>5330</v>
      </c>
      <c r="K368">
        <v>21325</v>
      </c>
      <c r="L368">
        <v>21325</v>
      </c>
      <c r="M368" t="s">
        <v>35</v>
      </c>
      <c r="N368" t="s">
        <v>4311</v>
      </c>
      <c r="O368" t="s">
        <v>5886</v>
      </c>
      <c r="P368" t="b">
        <v>1</v>
      </c>
    </row>
    <row r="369" spans="1:16" hidden="1" x14ac:dyDescent="0.2">
      <c r="A369">
        <v>26337</v>
      </c>
      <c r="B369" t="b">
        <v>1</v>
      </c>
      <c r="C369" t="s">
        <v>74</v>
      </c>
      <c r="D369" t="s">
        <v>34</v>
      </c>
      <c r="E369" t="s">
        <v>34</v>
      </c>
      <c r="F369" t="s">
        <v>1946</v>
      </c>
      <c r="G369" t="s">
        <v>1946</v>
      </c>
      <c r="H369" t="b">
        <v>1</v>
      </c>
      <c r="I369" t="s">
        <v>4462</v>
      </c>
      <c r="J369" t="s">
        <v>2247</v>
      </c>
      <c r="K369">
        <v>26341</v>
      </c>
      <c r="L369">
        <v>26341</v>
      </c>
      <c r="M369" t="s">
        <v>35</v>
      </c>
      <c r="N369" t="s">
        <v>4037</v>
      </c>
      <c r="O369" t="s">
        <v>5782</v>
      </c>
      <c r="P369" t="b">
        <v>1</v>
      </c>
    </row>
    <row r="370" spans="1:16" hidden="1" x14ac:dyDescent="0.2">
      <c r="A370">
        <v>18035</v>
      </c>
      <c r="B370" t="b">
        <v>1</v>
      </c>
      <c r="C370" t="s">
        <v>74</v>
      </c>
      <c r="D370" t="s">
        <v>73</v>
      </c>
      <c r="E370" t="s">
        <v>73</v>
      </c>
      <c r="F370" t="s">
        <v>2252</v>
      </c>
      <c r="G370" t="s">
        <v>2252</v>
      </c>
      <c r="H370" t="b">
        <v>1</v>
      </c>
      <c r="I370" t="s">
        <v>5724</v>
      </c>
      <c r="J370" t="s">
        <v>5333</v>
      </c>
      <c r="K370">
        <v>21279</v>
      </c>
      <c r="L370">
        <v>21279</v>
      </c>
      <c r="M370" t="s">
        <v>35</v>
      </c>
      <c r="N370" t="s">
        <v>5712</v>
      </c>
      <c r="O370" t="s">
        <v>5784</v>
      </c>
      <c r="P370" t="b">
        <v>1</v>
      </c>
    </row>
    <row r="371" spans="1:16" hidden="1" x14ac:dyDescent="0.2">
      <c r="A371">
        <v>18044</v>
      </c>
      <c r="B371" t="b">
        <v>1</v>
      </c>
      <c r="C371" t="s">
        <v>74</v>
      </c>
      <c r="D371" t="s">
        <v>73</v>
      </c>
      <c r="E371" t="s">
        <v>73</v>
      </c>
      <c r="F371" t="s">
        <v>2252</v>
      </c>
      <c r="G371" t="s">
        <v>2252</v>
      </c>
      <c r="H371" t="b">
        <v>1</v>
      </c>
      <c r="I371" t="s">
        <v>1066</v>
      </c>
      <c r="J371" t="s">
        <v>35</v>
      </c>
      <c r="K371">
        <v>21288</v>
      </c>
      <c r="L371">
        <v>21288</v>
      </c>
      <c r="M371" t="s">
        <v>35</v>
      </c>
      <c r="N371" t="s">
        <v>4306</v>
      </c>
      <c r="O371" t="s">
        <v>5766</v>
      </c>
      <c r="P371" t="b">
        <v>1</v>
      </c>
    </row>
    <row r="372" spans="1:16" hidden="1" x14ac:dyDescent="0.2">
      <c r="A372">
        <v>18046</v>
      </c>
      <c r="B372" t="b">
        <v>1</v>
      </c>
      <c r="C372" t="s">
        <v>74</v>
      </c>
      <c r="D372" t="s">
        <v>73</v>
      </c>
      <c r="E372" t="s">
        <v>73</v>
      </c>
      <c r="F372" t="s">
        <v>2252</v>
      </c>
      <c r="G372" t="s">
        <v>2252</v>
      </c>
      <c r="H372" t="b">
        <v>1</v>
      </c>
      <c r="I372" t="s">
        <v>4453</v>
      </c>
      <c r="J372" t="s">
        <v>35</v>
      </c>
      <c r="K372">
        <v>21290</v>
      </c>
      <c r="L372">
        <v>21290</v>
      </c>
      <c r="M372" t="s">
        <v>35</v>
      </c>
      <c r="N372" t="s">
        <v>4304</v>
      </c>
      <c r="O372" t="s">
        <v>5766</v>
      </c>
      <c r="P372" t="b">
        <v>1</v>
      </c>
    </row>
    <row r="373" spans="1:16" x14ac:dyDescent="0.2">
      <c r="A373">
        <v>18047</v>
      </c>
      <c r="B373" t="b">
        <v>0</v>
      </c>
      <c r="C373" t="s">
        <v>73</v>
      </c>
      <c r="D373" t="s">
        <v>34</v>
      </c>
      <c r="E373" t="s">
        <v>34</v>
      </c>
      <c r="F373" t="s">
        <v>84</v>
      </c>
      <c r="G373" t="s">
        <v>84</v>
      </c>
      <c r="H373" t="b">
        <v>1</v>
      </c>
      <c r="I373" t="s">
        <v>5903</v>
      </c>
      <c r="J373" t="s">
        <v>5345</v>
      </c>
      <c r="K373">
        <v>21291</v>
      </c>
      <c r="L373">
        <v>21291</v>
      </c>
      <c r="M373" t="s">
        <v>35</v>
      </c>
      <c r="N373" t="s">
        <v>5887</v>
      </c>
      <c r="O373" t="s">
        <v>5788</v>
      </c>
      <c r="P373" t="b">
        <v>0</v>
      </c>
    </row>
    <row r="374" spans="1:16" hidden="1" x14ac:dyDescent="0.2">
      <c r="A374">
        <v>26816</v>
      </c>
      <c r="B374" t="b">
        <v>1</v>
      </c>
      <c r="C374" t="s">
        <v>74</v>
      </c>
      <c r="D374" t="s">
        <v>73</v>
      </c>
      <c r="E374" t="s">
        <v>73</v>
      </c>
      <c r="F374" t="s">
        <v>2252</v>
      </c>
      <c r="G374" t="s">
        <v>2252</v>
      </c>
      <c r="H374" t="b">
        <v>1</v>
      </c>
      <c r="I374" t="s">
        <v>4467</v>
      </c>
      <c r="J374" t="s">
        <v>5366</v>
      </c>
      <c r="K374">
        <v>21376</v>
      </c>
      <c r="L374">
        <v>21376</v>
      </c>
      <c r="M374" t="s">
        <v>35</v>
      </c>
      <c r="N374" t="s">
        <v>4327</v>
      </c>
      <c r="O374" t="s">
        <v>5796</v>
      </c>
      <c r="P374" t="b">
        <v>1</v>
      </c>
    </row>
    <row r="375" spans="1:16" hidden="1" x14ac:dyDescent="0.2">
      <c r="A375">
        <v>26787</v>
      </c>
      <c r="B375" t="b">
        <v>1</v>
      </c>
      <c r="C375" t="s">
        <v>74</v>
      </c>
      <c r="D375" t="s">
        <v>73</v>
      </c>
      <c r="E375" t="s">
        <v>73</v>
      </c>
      <c r="F375" t="s">
        <v>2252</v>
      </c>
      <c r="G375" t="s">
        <v>2252</v>
      </c>
      <c r="H375" t="b">
        <v>1</v>
      </c>
      <c r="I375" t="s">
        <v>4468</v>
      </c>
      <c r="J375" t="s">
        <v>5366</v>
      </c>
      <c r="K375">
        <v>21378</v>
      </c>
      <c r="L375">
        <v>21378</v>
      </c>
      <c r="M375" t="s">
        <v>35</v>
      </c>
      <c r="N375" t="s">
        <v>4329</v>
      </c>
      <c r="O375" t="s">
        <v>5796</v>
      </c>
      <c r="P375" t="b">
        <v>1</v>
      </c>
    </row>
    <row r="376" spans="1:16" hidden="1" x14ac:dyDescent="0.2">
      <c r="A376">
        <v>26788</v>
      </c>
      <c r="B376" t="b">
        <v>1</v>
      </c>
      <c r="C376" t="s">
        <v>74</v>
      </c>
      <c r="D376" t="s">
        <v>73</v>
      </c>
      <c r="E376" t="s">
        <v>73</v>
      </c>
      <c r="F376" t="s">
        <v>2252</v>
      </c>
      <c r="G376" t="s">
        <v>2252</v>
      </c>
      <c r="H376" t="b">
        <v>1</v>
      </c>
      <c r="I376" t="s">
        <v>4079</v>
      </c>
      <c r="J376" t="s">
        <v>5366</v>
      </c>
      <c r="K376">
        <v>21379</v>
      </c>
      <c r="L376">
        <v>21379</v>
      </c>
      <c r="M376" t="s">
        <v>35</v>
      </c>
      <c r="N376" t="s">
        <v>4328</v>
      </c>
      <c r="O376" t="s">
        <v>5796</v>
      </c>
      <c r="P376" t="b">
        <v>1</v>
      </c>
    </row>
    <row r="377" spans="1:16" hidden="1" x14ac:dyDescent="0.2">
      <c r="A377">
        <v>26789</v>
      </c>
      <c r="B377" t="b">
        <v>1</v>
      </c>
      <c r="C377" t="s">
        <v>74</v>
      </c>
      <c r="D377" t="s">
        <v>73</v>
      </c>
      <c r="E377" t="s">
        <v>73</v>
      </c>
      <c r="F377" t="s">
        <v>2252</v>
      </c>
      <c r="G377" t="s">
        <v>2252</v>
      </c>
      <c r="H377" t="b">
        <v>1</v>
      </c>
      <c r="I377" t="s">
        <v>4080</v>
      </c>
      <c r="J377" t="s">
        <v>35</v>
      </c>
      <c r="K377">
        <v>21380</v>
      </c>
      <c r="L377">
        <v>21380</v>
      </c>
      <c r="M377" t="s">
        <v>35</v>
      </c>
      <c r="N377" t="s">
        <v>4331</v>
      </c>
      <c r="O377" t="s">
        <v>5766</v>
      </c>
      <c r="P377" t="b">
        <v>1</v>
      </c>
    </row>
    <row r="378" spans="1:16" hidden="1" x14ac:dyDescent="0.2">
      <c r="A378">
        <v>26815</v>
      </c>
      <c r="B378" t="b">
        <v>1</v>
      </c>
      <c r="C378" t="s">
        <v>74</v>
      </c>
      <c r="D378" t="s">
        <v>73</v>
      </c>
      <c r="E378" t="s">
        <v>73</v>
      </c>
      <c r="F378" t="s">
        <v>2252</v>
      </c>
      <c r="G378" t="s">
        <v>2252</v>
      </c>
      <c r="H378" t="b">
        <v>1</v>
      </c>
      <c r="I378" t="s">
        <v>4072</v>
      </c>
      <c r="J378" t="s">
        <v>5366</v>
      </c>
      <c r="K378">
        <v>21383</v>
      </c>
      <c r="L378">
        <v>21383</v>
      </c>
      <c r="M378" t="s">
        <v>35</v>
      </c>
      <c r="N378" t="s">
        <v>4326</v>
      </c>
      <c r="O378" t="s">
        <v>5796</v>
      </c>
      <c r="P378" t="b">
        <v>1</v>
      </c>
    </row>
    <row r="379" spans="1:16" hidden="1" x14ac:dyDescent="0.2">
      <c r="A379">
        <v>26812</v>
      </c>
      <c r="B379" t="b">
        <v>1</v>
      </c>
      <c r="C379" t="s">
        <v>74</v>
      </c>
      <c r="D379" t="s">
        <v>73</v>
      </c>
      <c r="E379" t="s">
        <v>73</v>
      </c>
      <c r="F379" t="s">
        <v>2252</v>
      </c>
      <c r="G379" t="s">
        <v>2252</v>
      </c>
      <c r="H379" t="b">
        <v>1</v>
      </c>
      <c r="I379" t="s">
        <v>4073</v>
      </c>
      <c r="J379" t="s">
        <v>5366</v>
      </c>
      <c r="K379">
        <v>21386</v>
      </c>
      <c r="L379">
        <v>21386</v>
      </c>
      <c r="M379" t="s">
        <v>35</v>
      </c>
      <c r="N379" t="s">
        <v>4325</v>
      </c>
      <c r="O379" t="s">
        <v>5796</v>
      </c>
      <c r="P379" t="b">
        <v>1</v>
      </c>
    </row>
    <row r="380" spans="1:16" hidden="1" x14ac:dyDescent="0.2">
      <c r="A380">
        <v>26792</v>
      </c>
      <c r="B380" t="b">
        <v>1</v>
      </c>
      <c r="C380" t="s">
        <v>74</v>
      </c>
      <c r="D380" t="s">
        <v>73</v>
      </c>
      <c r="E380" t="s">
        <v>73</v>
      </c>
      <c r="F380" t="s">
        <v>2252</v>
      </c>
      <c r="G380" t="s">
        <v>2252</v>
      </c>
      <c r="H380" t="b">
        <v>1</v>
      </c>
      <c r="I380" t="s">
        <v>1429</v>
      </c>
      <c r="J380" t="s">
        <v>5366</v>
      </c>
      <c r="K380">
        <v>21388</v>
      </c>
      <c r="L380">
        <v>21388</v>
      </c>
      <c r="M380" t="s">
        <v>35</v>
      </c>
      <c r="N380" t="s">
        <v>4340</v>
      </c>
      <c r="O380" t="s">
        <v>5796</v>
      </c>
      <c r="P380" t="b">
        <v>1</v>
      </c>
    </row>
    <row r="381" spans="1:16" hidden="1" x14ac:dyDescent="0.2">
      <c r="A381">
        <v>26805</v>
      </c>
      <c r="B381" t="b">
        <v>1</v>
      </c>
      <c r="C381" t="s">
        <v>74</v>
      </c>
      <c r="D381" t="s">
        <v>73</v>
      </c>
      <c r="E381" t="s">
        <v>73</v>
      </c>
      <c r="F381" t="s">
        <v>2252</v>
      </c>
      <c r="G381" t="s">
        <v>2252</v>
      </c>
      <c r="H381" t="b">
        <v>1</v>
      </c>
      <c r="I381" t="s">
        <v>4475</v>
      </c>
      <c r="J381" t="s">
        <v>5371</v>
      </c>
      <c r="K381">
        <v>21392</v>
      </c>
      <c r="L381">
        <v>21392</v>
      </c>
      <c r="M381" t="s">
        <v>35</v>
      </c>
      <c r="N381" t="s">
        <v>5713</v>
      </c>
      <c r="O381" t="s">
        <v>5797</v>
      </c>
      <c r="P381" t="b">
        <v>1</v>
      </c>
    </row>
    <row r="382" spans="1:16" hidden="1" x14ac:dyDescent="0.2">
      <c r="A382">
        <v>26806</v>
      </c>
      <c r="B382" t="b">
        <v>1</v>
      </c>
      <c r="C382" t="s">
        <v>74</v>
      </c>
      <c r="D382" t="s">
        <v>73</v>
      </c>
      <c r="E382" t="s">
        <v>73</v>
      </c>
      <c r="F382" t="s">
        <v>2252</v>
      </c>
      <c r="G382" t="s">
        <v>2252</v>
      </c>
      <c r="H382" t="b">
        <v>1</v>
      </c>
      <c r="I382" t="s">
        <v>4074</v>
      </c>
      <c r="J382" t="s">
        <v>5366</v>
      </c>
      <c r="K382">
        <v>21393</v>
      </c>
      <c r="L382">
        <v>21393</v>
      </c>
      <c r="M382" t="s">
        <v>35</v>
      </c>
      <c r="N382" t="s">
        <v>4333</v>
      </c>
      <c r="O382" t="s">
        <v>5796</v>
      </c>
      <c r="P382" t="b">
        <v>1</v>
      </c>
    </row>
    <row r="383" spans="1:16" hidden="1" x14ac:dyDescent="0.2">
      <c r="A383">
        <v>26807</v>
      </c>
      <c r="B383" t="b">
        <v>1</v>
      </c>
      <c r="C383" t="s">
        <v>74</v>
      </c>
      <c r="D383" t="s">
        <v>73</v>
      </c>
      <c r="E383" t="s">
        <v>73</v>
      </c>
      <c r="F383" t="s">
        <v>2252</v>
      </c>
      <c r="G383" t="s">
        <v>2252</v>
      </c>
      <c r="H383" t="b">
        <v>1</v>
      </c>
      <c r="I383" t="s">
        <v>4075</v>
      </c>
      <c r="J383" t="s">
        <v>5366</v>
      </c>
      <c r="K383">
        <v>21394</v>
      </c>
      <c r="L383">
        <v>21394</v>
      </c>
      <c r="M383" t="s">
        <v>35</v>
      </c>
      <c r="N383" t="s">
        <v>4334</v>
      </c>
      <c r="O383" t="s">
        <v>5796</v>
      </c>
      <c r="P383" t="b">
        <v>1</v>
      </c>
    </row>
    <row r="384" spans="1:16" hidden="1" x14ac:dyDescent="0.2">
      <c r="A384">
        <v>26808</v>
      </c>
      <c r="B384" t="b">
        <v>1</v>
      </c>
      <c r="C384" t="s">
        <v>74</v>
      </c>
      <c r="D384" t="s">
        <v>73</v>
      </c>
      <c r="E384" t="s">
        <v>73</v>
      </c>
      <c r="F384" t="s">
        <v>2252</v>
      </c>
      <c r="G384" t="s">
        <v>2252</v>
      </c>
      <c r="H384" t="b">
        <v>1</v>
      </c>
      <c r="I384" t="s">
        <v>4076</v>
      </c>
      <c r="J384" t="s">
        <v>5366</v>
      </c>
      <c r="K384">
        <v>21396</v>
      </c>
      <c r="L384">
        <v>21396</v>
      </c>
      <c r="M384" t="s">
        <v>35</v>
      </c>
      <c r="N384" t="s">
        <v>4339</v>
      </c>
      <c r="O384" t="s">
        <v>5796</v>
      </c>
      <c r="P384" t="b">
        <v>1</v>
      </c>
    </row>
    <row r="385" spans="1:16" hidden="1" x14ac:dyDescent="0.2">
      <c r="A385">
        <v>26809</v>
      </c>
      <c r="B385" t="b">
        <v>1</v>
      </c>
      <c r="C385" t="s">
        <v>74</v>
      </c>
      <c r="D385" t="s">
        <v>73</v>
      </c>
      <c r="E385" t="s">
        <v>73</v>
      </c>
      <c r="F385" t="s">
        <v>2252</v>
      </c>
      <c r="G385" t="s">
        <v>2252</v>
      </c>
      <c r="H385" t="b">
        <v>1</v>
      </c>
      <c r="I385" t="s">
        <v>2243</v>
      </c>
      <c r="J385" t="s">
        <v>5366</v>
      </c>
      <c r="K385">
        <v>21399</v>
      </c>
      <c r="L385">
        <v>21399</v>
      </c>
      <c r="M385" t="s">
        <v>35</v>
      </c>
      <c r="N385" t="s">
        <v>4342</v>
      </c>
      <c r="O385" t="s">
        <v>5796</v>
      </c>
      <c r="P385" t="b">
        <v>1</v>
      </c>
    </row>
    <row r="386" spans="1:16" hidden="1" x14ac:dyDescent="0.2">
      <c r="A386">
        <v>26810</v>
      </c>
      <c r="B386" t="b">
        <v>1</v>
      </c>
      <c r="C386" t="s">
        <v>74</v>
      </c>
      <c r="D386" t="s">
        <v>73</v>
      </c>
      <c r="E386" t="s">
        <v>73</v>
      </c>
      <c r="F386" t="s">
        <v>2252</v>
      </c>
      <c r="G386" t="s">
        <v>2252</v>
      </c>
      <c r="H386" t="b">
        <v>1</v>
      </c>
      <c r="I386" t="s">
        <v>4077</v>
      </c>
      <c r="J386" t="s">
        <v>35</v>
      </c>
      <c r="K386">
        <v>21401</v>
      </c>
      <c r="L386">
        <v>21401</v>
      </c>
      <c r="M386" t="s">
        <v>35</v>
      </c>
      <c r="N386" t="s">
        <v>4338</v>
      </c>
      <c r="O386" t="s">
        <v>5766</v>
      </c>
      <c r="P386" t="b">
        <v>1</v>
      </c>
    </row>
    <row r="387" spans="1:16" hidden="1" x14ac:dyDescent="0.2">
      <c r="A387">
        <v>26811</v>
      </c>
      <c r="B387" t="b">
        <v>1</v>
      </c>
      <c r="C387" t="s">
        <v>74</v>
      </c>
      <c r="D387" t="s">
        <v>73</v>
      </c>
      <c r="E387" t="s">
        <v>73</v>
      </c>
      <c r="F387" t="s">
        <v>2252</v>
      </c>
      <c r="G387" t="s">
        <v>2252</v>
      </c>
      <c r="H387" t="b">
        <v>1</v>
      </c>
      <c r="I387" t="s">
        <v>4078</v>
      </c>
      <c r="J387" t="s">
        <v>35</v>
      </c>
      <c r="K387">
        <v>21402</v>
      </c>
      <c r="L387">
        <v>21402</v>
      </c>
      <c r="M387" t="s">
        <v>35</v>
      </c>
      <c r="N387" t="s">
        <v>4336</v>
      </c>
      <c r="O387" t="s">
        <v>5766</v>
      </c>
      <c r="P387" t="b">
        <v>1</v>
      </c>
    </row>
    <row r="388" spans="1:16" x14ac:dyDescent="0.2">
      <c r="A388">
        <v>26695</v>
      </c>
      <c r="B388" t="b">
        <v>0</v>
      </c>
      <c r="C388" t="s">
        <v>34</v>
      </c>
      <c r="D388" t="s">
        <v>34</v>
      </c>
      <c r="E388" t="s">
        <v>34</v>
      </c>
      <c r="F388" t="s">
        <v>84</v>
      </c>
      <c r="G388" t="s">
        <v>84</v>
      </c>
      <c r="H388" t="b">
        <v>1</v>
      </c>
      <c r="I388" t="s">
        <v>4474</v>
      </c>
      <c r="J388" t="s">
        <v>35</v>
      </c>
      <c r="K388">
        <v>21405</v>
      </c>
      <c r="L388">
        <v>21405</v>
      </c>
      <c r="M388" t="s">
        <v>35</v>
      </c>
      <c r="N388" t="s">
        <v>3748</v>
      </c>
      <c r="O388" t="s">
        <v>5888</v>
      </c>
      <c r="P388" t="b">
        <v>0</v>
      </c>
    </row>
    <row r="389" spans="1:16" x14ac:dyDescent="0.2">
      <c r="A389">
        <v>26696</v>
      </c>
      <c r="B389" t="b">
        <v>0</v>
      </c>
      <c r="C389" t="s">
        <v>34</v>
      </c>
      <c r="D389" t="s">
        <v>34</v>
      </c>
      <c r="E389" t="s">
        <v>34</v>
      </c>
      <c r="F389" t="s">
        <v>84</v>
      </c>
      <c r="G389" t="s">
        <v>84</v>
      </c>
      <c r="H389" t="b">
        <v>1</v>
      </c>
      <c r="I389" t="s">
        <v>4071</v>
      </c>
      <c r="J389" t="s">
        <v>35</v>
      </c>
      <c r="K389">
        <v>21406</v>
      </c>
      <c r="L389">
        <v>21406</v>
      </c>
      <c r="M389" t="s">
        <v>35</v>
      </c>
      <c r="N389" t="s">
        <v>3747</v>
      </c>
      <c r="O389" t="s">
        <v>5888</v>
      </c>
      <c r="P389" t="b">
        <v>0</v>
      </c>
    </row>
    <row r="390" spans="1:16" x14ac:dyDescent="0.2">
      <c r="A390">
        <v>26697</v>
      </c>
      <c r="B390" t="b">
        <v>0</v>
      </c>
      <c r="C390" t="s">
        <v>34</v>
      </c>
      <c r="D390" t="s">
        <v>34</v>
      </c>
      <c r="E390" t="s">
        <v>34</v>
      </c>
      <c r="F390" t="s">
        <v>1662</v>
      </c>
      <c r="G390" t="s">
        <v>1662</v>
      </c>
      <c r="H390" t="b">
        <v>1</v>
      </c>
      <c r="I390" t="s">
        <v>4508</v>
      </c>
      <c r="J390" t="s">
        <v>35</v>
      </c>
      <c r="K390">
        <v>21407</v>
      </c>
      <c r="L390">
        <v>21407</v>
      </c>
      <c r="M390" t="s">
        <v>35</v>
      </c>
      <c r="N390" t="s">
        <v>3857</v>
      </c>
      <c r="O390" t="s">
        <v>5517</v>
      </c>
      <c r="P390" t="b">
        <v>0</v>
      </c>
    </row>
    <row r="391" spans="1:16" x14ac:dyDescent="0.2">
      <c r="A391">
        <v>26699</v>
      </c>
      <c r="B391" t="b">
        <v>0</v>
      </c>
      <c r="C391" t="s">
        <v>34</v>
      </c>
      <c r="D391" t="s">
        <v>34</v>
      </c>
      <c r="E391" t="s">
        <v>34</v>
      </c>
      <c r="F391" t="s">
        <v>84</v>
      </c>
      <c r="G391" t="s">
        <v>84</v>
      </c>
      <c r="H391" t="b">
        <v>1</v>
      </c>
      <c r="I391" t="s">
        <v>1399</v>
      </c>
      <c r="J391" t="s">
        <v>35</v>
      </c>
      <c r="K391">
        <v>21414</v>
      </c>
      <c r="L391">
        <v>21414</v>
      </c>
      <c r="M391" t="s">
        <v>35</v>
      </c>
      <c r="N391" t="s">
        <v>3749</v>
      </c>
      <c r="O391" t="s">
        <v>5889</v>
      </c>
      <c r="P391" t="b">
        <v>0</v>
      </c>
    </row>
    <row r="392" spans="1:16" x14ac:dyDescent="0.2">
      <c r="A392">
        <v>26698</v>
      </c>
      <c r="B392" t="b">
        <v>0</v>
      </c>
      <c r="C392" t="s">
        <v>34</v>
      </c>
      <c r="D392" t="s">
        <v>34</v>
      </c>
      <c r="E392" t="s">
        <v>34</v>
      </c>
      <c r="F392" t="s">
        <v>84</v>
      </c>
      <c r="G392" t="s">
        <v>84</v>
      </c>
      <c r="H392" t="b">
        <v>1</v>
      </c>
      <c r="I392" t="s">
        <v>1384</v>
      </c>
      <c r="J392" t="s">
        <v>35</v>
      </c>
      <c r="K392">
        <v>21421</v>
      </c>
      <c r="L392">
        <v>21421</v>
      </c>
      <c r="M392" t="s">
        <v>35</v>
      </c>
      <c r="N392" t="s">
        <v>3730</v>
      </c>
      <c r="O392" t="s">
        <v>5888</v>
      </c>
      <c r="P392" t="b">
        <v>0</v>
      </c>
    </row>
    <row r="393" spans="1:16" hidden="1" x14ac:dyDescent="0.2">
      <c r="A393">
        <v>18191</v>
      </c>
      <c r="B393" t="b">
        <v>1</v>
      </c>
      <c r="C393" t="s">
        <v>74</v>
      </c>
      <c r="D393" t="s">
        <v>73</v>
      </c>
      <c r="E393" t="s">
        <v>73</v>
      </c>
      <c r="F393" t="s">
        <v>2252</v>
      </c>
      <c r="G393" t="s">
        <v>2252</v>
      </c>
      <c r="H393" t="b">
        <v>1</v>
      </c>
      <c r="I393" t="s">
        <v>4486</v>
      </c>
      <c r="J393" t="s">
        <v>5410</v>
      </c>
      <c r="K393">
        <v>21432</v>
      </c>
      <c r="L393">
        <v>21432</v>
      </c>
      <c r="M393" t="s">
        <v>35</v>
      </c>
      <c r="N393" t="s">
        <v>4352</v>
      </c>
      <c r="O393" t="s">
        <v>5803</v>
      </c>
      <c r="P393" t="b">
        <v>1</v>
      </c>
    </row>
    <row r="394" spans="1:16" x14ac:dyDescent="0.2">
      <c r="A394">
        <v>26704</v>
      </c>
      <c r="B394" t="b">
        <v>0</v>
      </c>
      <c r="C394" t="s">
        <v>34</v>
      </c>
      <c r="D394" t="s">
        <v>34</v>
      </c>
      <c r="E394" t="s">
        <v>34</v>
      </c>
      <c r="F394" t="s">
        <v>84</v>
      </c>
      <c r="G394" t="s">
        <v>84</v>
      </c>
      <c r="H394" t="b">
        <v>1</v>
      </c>
      <c r="I394" t="s">
        <v>4473</v>
      </c>
      <c r="J394" t="s">
        <v>35</v>
      </c>
      <c r="K394">
        <v>21435</v>
      </c>
      <c r="L394">
        <v>21435</v>
      </c>
      <c r="M394" t="s">
        <v>35</v>
      </c>
      <c r="N394" t="s">
        <v>3745</v>
      </c>
      <c r="O394" t="s">
        <v>5888</v>
      </c>
      <c r="P394" t="b">
        <v>0</v>
      </c>
    </row>
    <row r="395" spans="1:16" x14ac:dyDescent="0.2">
      <c r="A395">
        <v>26718</v>
      </c>
      <c r="B395" t="b">
        <v>0</v>
      </c>
      <c r="C395" t="s">
        <v>34</v>
      </c>
      <c r="D395" t="s">
        <v>34</v>
      </c>
      <c r="E395" t="s">
        <v>34</v>
      </c>
      <c r="F395" t="s">
        <v>84</v>
      </c>
      <c r="G395" t="s">
        <v>84</v>
      </c>
      <c r="H395" t="b">
        <v>1</v>
      </c>
      <c r="I395" t="s">
        <v>4070</v>
      </c>
      <c r="J395" t="s">
        <v>35</v>
      </c>
      <c r="K395">
        <v>21436</v>
      </c>
      <c r="L395">
        <v>21436</v>
      </c>
      <c r="M395" t="s">
        <v>35</v>
      </c>
      <c r="N395" t="s">
        <v>3746</v>
      </c>
      <c r="O395" t="s">
        <v>5888</v>
      </c>
      <c r="P395" t="b">
        <v>0</v>
      </c>
    </row>
    <row r="396" spans="1:16" hidden="1" x14ac:dyDescent="0.2">
      <c r="A396">
        <v>18211</v>
      </c>
      <c r="B396" t="b">
        <v>1</v>
      </c>
      <c r="C396" t="s">
        <v>74</v>
      </c>
      <c r="D396" t="s">
        <v>73</v>
      </c>
      <c r="E396" t="s">
        <v>73</v>
      </c>
      <c r="F396" t="s">
        <v>2252</v>
      </c>
      <c r="G396" t="s">
        <v>2252</v>
      </c>
      <c r="H396" t="b">
        <v>1</v>
      </c>
      <c r="I396" t="s">
        <v>4476</v>
      </c>
      <c r="J396" t="s">
        <v>5376</v>
      </c>
      <c r="K396">
        <v>21441</v>
      </c>
      <c r="L396">
        <v>21441</v>
      </c>
      <c r="M396" t="s">
        <v>35</v>
      </c>
      <c r="N396" t="s">
        <v>4344</v>
      </c>
      <c r="O396" t="s">
        <v>5806</v>
      </c>
      <c r="P396" t="b">
        <v>1</v>
      </c>
    </row>
    <row r="397" spans="1:16" x14ac:dyDescent="0.2">
      <c r="A397">
        <v>24449</v>
      </c>
      <c r="B397" t="b">
        <v>0</v>
      </c>
      <c r="C397" t="s">
        <v>34</v>
      </c>
      <c r="D397" t="s">
        <v>34</v>
      </c>
      <c r="E397" t="s">
        <v>34</v>
      </c>
      <c r="F397" t="s">
        <v>84</v>
      </c>
      <c r="G397" t="s">
        <v>84</v>
      </c>
      <c r="H397" t="b">
        <v>1</v>
      </c>
      <c r="I397" t="s">
        <v>2233</v>
      </c>
      <c r="J397" t="s">
        <v>5424</v>
      </c>
      <c r="K397">
        <v>21444</v>
      </c>
      <c r="L397">
        <v>21444</v>
      </c>
      <c r="M397" t="s">
        <v>35</v>
      </c>
      <c r="N397" t="s">
        <v>3751</v>
      </c>
      <c r="O397" t="s">
        <v>5879</v>
      </c>
      <c r="P397" t="b">
        <v>0</v>
      </c>
    </row>
    <row r="398" spans="1:16" hidden="1" x14ac:dyDescent="0.2">
      <c r="A398">
        <v>24450</v>
      </c>
      <c r="B398" t="b">
        <v>1</v>
      </c>
      <c r="C398" t="s">
        <v>74</v>
      </c>
      <c r="D398" t="s">
        <v>73</v>
      </c>
      <c r="E398" t="s">
        <v>73</v>
      </c>
      <c r="F398" t="s">
        <v>2252</v>
      </c>
      <c r="G398" t="s">
        <v>2252</v>
      </c>
      <c r="H398" t="b">
        <v>1</v>
      </c>
      <c r="I398" t="s">
        <v>4487</v>
      </c>
      <c r="J398" t="s">
        <v>5425</v>
      </c>
      <c r="K398">
        <v>21445</v>
      </c>
      <c r="L398">
        <v>21445</v>
      </c>
      <c r="M398" t="s">
        <v>35</v>
      </c>
      <c r="N398" t="s">
        <v>4359</v>
      </c>
      <c r="O398" t="s">
        <v>5808</v>
      </c>
      <c r="P398" t="b">
        <v>1</v>
      </c>
    </row>
    <row r="399" spans="1:16" x14ac:dyDescent="0.2">
      <c r="A399">
        <v>24451</v>
      </c>
      <c r="B399" t="b">
        <v>0</v>
      </c>
      <c r="C399" t="s">
        <v>34</v>
      </c>
      <c r="D399" t="s">
        <v>34</v>
      </c>
      <c r="E399" t="s">
        <v>34</v>
      </c>
      <c r="F399" t="s">
        <v>84</v>
      </c>
      <c r="G399" t="s">
        <v>84</v>
      </c>
      <c r="H399" t="b">
        <v>1</v>
      </c>
      <c r="I399" t="s">
        <v>2234</v>
      </c>
      <c r="J399" t="s">
        <v>5426</v>
      </c>
      <c r="K399">
        <v>21447</v>
      </c>
      <c r="L399">
        <v>21447</v>
      </c>
      <c r="M399" t="s">
        <v>35</v>
      </c>
      <c r="N399" t="s">
        <v>3753</v>
      </c>
      <c r="O399" t="s">
        <v>5890</v>
      </c>
      <c r="P399" t="b">
        <v>0</v>
      </c>
    </row>
    <row r="400" spans="1:16" hidden="1" x14ac:dyDescent="0.2">
      <c r="A400">
        <v>24452</v>
      </c>
      <c r="B400" t="b">
        <v>1</v>
      </c>
      <c r="C400" t="s">
        <v>74</v>
      </c>
      <c r="D400" t="s">
        <v>73</v>
      </c>
      <c r="E400" t="s">
        <v>73</v>
      </c>
      <c r="F400" t="s">
        <v>2252</v>
      </c>
      <c r="G400" t="s">
        <v>2252</v>
      </c>
      <c r="H400" t="b">
        <v>1</v>
      </c>
      <c r="I400" t="s">
        <v>4488</v>
      </c>
      <c r="J400" t="s">
        <v>5427</v>
      </c>
      <c r="K400">
        <v>21448</v>
      </c>
      <c r="L400">
        <v>21448</v>
      </c>
      <c r="M400" t="s">
        <v>35</v>
      </c>
      <c r="N400" t="s">
        <v>4360</v>
      </c>
      <c r="O400" t="s">
        <v>5810</v>
      </c>
      <c r="P400" t="b">
        <v>1</v>
      </c>
    </row>
    <row r="401" spans="1:16" hidden="1" x14ac:dyDescent="0.2">
      <c r="A401">
        <v>24453</v>
      </c>
      <c r="B401" t="b">
        <v>1</v>
      </c>
      <c r="C401" t="s">
        <v>74</v>
      </c>
      <c r="D401" t="s">
        <v>73</v>
      </c>
      <c r="E401" t="s">
        <v>73</v>
      </c>
      <c r="F401" t="s">
        <v>2252</v>
      </c>
      <c r="G401" t="s">
        <v>2252</v>
      </c>
      <c r="H401" t="b">
        <v>1</v>
      </c>
      <c r="I401" t="s">
        <v>4489</v>
      </c>
      <c r="J401" t="s">
        <v>5428</v>
      </c>
      <c r="K401">
        <v>21449</v>
      </c>
      <c r="L401">
        <v>21449</v>
      </c>
      <c r="M401" t="s">
        <v>35</v>
      </c>
      <c r="N401" t="s">
        <v>4361</v>
      </c>
      <c r="O401" t="s">
        <v>5811</v>
      </c>
      <c r="P401" t="b">
        <v>1</v>
      </c>
    </row>
    <row r="402" spans="1:16" hidden="1" x14ac:dyDescent="0.2">
      <c r="A402">
        <v>24455</v>
      </c>
      <c r="B402" t="b">
        <v>1</v>
      </c>
      <c r="C402" t="s">
        <v>74</v>
      </c>
      <c r="D402" t="s">
        <v>73</v>
      </c>
      <c r="E402" t="s">
        <v>73</v>
      </c>
      <c r="F402" t="s">
        <v>2252</v>
      </c>
      <c r="G402" t="s">
        <v>2252</v>
      </c>
      <c r="H402" t="b">
        <v>1</v>
      </c>
      <c r="I402" t="s">
        <v>4490</v>
      </c>
      <c r="J402" t="s">
        <v>5429</v>
      </c>
      <c r="K402">
        <v>21452</v>
      </c>
      <c r="L402">
        <v>21452</v>
      </c>
      <c r="M402" t="s">
        <v>35</v>
      </c>
      <c r="N402" t="s">
        <v>4363</v>
      </c>
      <c r="O402" t="s">
        <v>5813</v>
      </c>
      <c r="P402" t="b">
        <v>1</v>
      </c>
    </row>
    <row r="403" spans="1:16" hidden="1" x14ac:dyDescent="0.2">
      <c r="A403">
        <v>24456</v>
      </c>
      <c r="B403" t="b">
        <v>1</v>
      </c>
      <c r="C403" t="s">
        <v>74</v>
      </c>
      <c r="D403" t="s">
        <v>73</v>
      </c>
      <c r="E403" t="s">
        <v>73</v>
      </c>
      <c r="F403" t="s">
        <v>2252</v>
      </c>
      <c r="G403" t="s">
        <v>2252</v>
      </c>
      <c r="H403" t="b">
        <v>1</v>
      </c>
      <c r="I403" t="s">
        <v>4491</v>
      </c>
      <c r="J403" t="s">
        <v>5430</v>
      </c>
      <c r="K403">
        <v>21453</v>
      </c>
      <c r="L403">
        <v>21453</v>
      </c>
      <c r="M403" t="s">
        <v>35</v>
      </c>
      <c r="N403" t="s">
        <v>4364</v>
      </c>
      <c r="O403" t="s">
        <v>5814</v>
      </c>
      <c r="P403" t="b">
        <v>1</v>
      </c>
    </row>
    <row r="404" spans="1:16" hidden="1" x14ac:dyDescent="0.2">
      <c r="A404">
        <v>24459</v>
      </c>
      <c r="B404" t="b">
        <v>1</v>
      </c>
      <c r="C404" t="s">
        <v>74</v>
      </c>
      <c r="D404" t="s">
        <v>73</v>
      </c>
      <c r="E404" t="s">
        <v>73</v>
      </c>
      <c r="F404" t="s">
        <v>2252</v>
      </c>
      <c r="G404" t="s">
        <v>2252</v>
      </c>
      <c r="H404" t="b">
        <v>1</v>
      </c>
      <c r="I404" t="s">
        <v>4494</v>
      </c>
      <c r="J404" t="s">
        <v>5431</v>
      </c>
      <c r="K404">
        <v>21456</v>
      </c>
      <c r="L404">
        <v>21456</v>
      </c>
      <c r="M404" t="s">
        <v>35</v>
      </c>
      <c r="N404" t="s">
        <v>4367</v>
      </c>
      <c r="O404" t="s">
        <v>5817</v>
      </c>
      <c r="P404" t="b">
        <v>1</v>
      </c>
    </row>
    <row r="405" spans="1:16" hidden="1" x14ac:dyDescent="0.2">
      <c r="A405">
        <v>24461</v>
      </c>
      <c r="B405" t="b">
        <v>1</v>
      </c>
      <c r="C405" t="s">
        <v>74</v>
      </c>
      <c r="D405" t="s">
        <v>73</v>
      </c>
      <c r="E405" t="s">
        <v>73</v>
      </c>
      <c r="F405" t="s">
        <v>2252</v>
      </c>
      <c r="G405" t="s">
        <v>2252</v>
      </c>
      <c r="H405" t="b">
        <v>1</v>
      </c>
      <c r="I405" t="s">
        <v>4495</v>
      </c>
      <c r="J405" t="s">
        <v>5434</v>
      </c>
      <c r="K405">
        <v>21457</v>
      </c>
      <c r="L405">
        <v>21457</v>
      </c>
      <c r="M405" t="s">
        <v>35</v>
      </c>
      <c r="N405" t="s">
        <v>4368</v>
      </c>
      <c r="O405" t="s">
        <v>5818</v>
      </c>
      <c r="P405" t="b">
        <v>1</v>
      </c>
    </row>
    <row r="406" spans="1:16" hidden="1" x14ac:dyDescent="0.2">
      <c r="A406">
        <v>24460</v>
      </c>
      <c r="B406" t="b">
        <v>1</v>
      </c>
      <c r="C406" t="s">
        <v>74</v>
      </c>
      <c r="D406" t="s">
        <v>73</v>
      </c>
      <c r="E406" t="s">
        <v>73</v>
      </c>
      <c r="F406" t="s">
        <v>2252</v>
      </c>
      <c r="G406" t="s">
        <v>2252</v>
      </c>
      <c r="H406" t="b">
        <v>1</v>
      </c>
      <c r="I406" t="s">
        <v>4496</v>
      </c>
      <c r="J406" t="s">
        <v>5433</v>
      </c>
      <c r="K406">
        <v>21458</v>
      </c>
      <c r="L406">
        <v>21458</v>
      </c>
      <c r="M406" t="s">
        <v>35</v>
      </c>
      <c r="N406" t="s">
        <v>4369</v>
      </c>
      <c r="O406" t="s">
        <v>5819</v>
      </c>
      <c r="P406" t="b">
        <v>1</v>
      </c>
    </row>
    <row r="407" spans="1:16" x14ac:dyDescent="0.2">
      <c r="A407">
        <v>24462</v>
      </c>
      <c r="B407" t="b">
        <v>0</v>
      </c>
      <c r="C407" t="s">
        <v>34</v>
      </c>
      <c r="D407" t="s">
        <v>34</v>
      </c>
      <c r="E407" t="s">
        <v>34</v>
      </c>
      <c r="F407" t="s">
        <v>84</v>
      </c>
      <c r="G407" t="s">
        <v>84</v>
      </c>
      <c r="H407" t="b">
        <v>1</v>
      </c>
      <c r="I407" t="s">
        <v>4497</v>
      </c>
      <c r="J407" t="s">
        <v>5435</v>
      </c>
      <c r="K407">
        <v>21459</v>
      </c>
      <c r="L407">
        <v>21459</v>
      </c>
      <c r="M407" t="s">
        <v>35</v>
      </c>
      <c r="N407" t="s">
        <v>3754</v>
      </c>
      <c r="O407" t="s">
        <v>5891</v>
      </c>
      <c r="P407" t="b">
        <v>0</v>
      </c>
    </row>
    <row r="408" spans="1:16" hidden="1" x14ac:dyDescent="0.2">
      <c r="A408">
        <v>24464</v>
      </c>
      <c r="B408" t="b">
        <v>1</v>
      </c>
      <c r="C408" t="s">
        <v>74</v>
      </c>
      <c r="D408" t="s">
        <v>73</v>
      </c>
      <c r="E408" t="s">
        <v>73</v>
      </c>
      <c r="F408" t="s">
        <v>2252</v>
      </c>
      <c r="G408" t="s">
        <v>2252</v>
      </c>
      <c r="H408" t="b">
        <v>1</v>
      </c>
      <c r="I408" t="s">
        <v>2235</v>
      </c>
      <c r="J408" t="s">
        <v>5436</v>
      </c>
      <c r="K408">
        <v>21462</v>
      </c>
      <c r="L408">
        <v>21462</v>
      </c>
      <c r="M408" t="s">
        <v>35</v>
      </c>
      <c r="N408" t="s">
        <v>4372</v>
      </c>
      <c r="O408" t="s">
        <v>5822</v>
      </c>
      <c r="P408" t="b">
        <v>1</v>
      </c>
    </row>
    <row r="409" spans="1:16" hidden="1" x14ac:dyDescent="0.2">
      <c r="A409">
        <v>24465</v>
      </c>
      <c r="B409" t="b">
        <v>1</v>
      </c>
      <c r="C409" t="s">
        <v>74</v>
      </c>
      <c r="D409" t="s">
        <v>73</v>
      </c>
      <c r="E409" t="s">
        <v>73</v>
      </c>
      <c r="F409" t="s">
        <v>2252</v>
      </c>
      <c r="G409" t="s">
        <v>2252</v>
      </c>
      <c r="H409" t="b">
        <v>1</v>
      </c>
      <c r="I409" t="s">
        <v>4500</v>
      </c>
      <c r="J409" t="s">
        <v>5437</v>
      </c>
      <c r="K409">
        <v>21463</v>
      </c>
      <c r="L409">
        <v>21463</v>
      </c>
      <c r="M409" t="s">
        <v>35</v>
      </c>
      <c r="N409" t="s">
        <v>4373</v>
      </c>
      <c r="O409" t="s">
        <v>5823</v>
      </c>
      <c r="P409" t="b">
        <v>1</v>
      </c>
    </row>
    <row r="410" spans="1:16" hidden="1" x14ac:dyDescent="0.2">
      <c r="A410">
        <v>24466</v>
      </c>
      <c r="B410" t="b">
        <v>1</v>
      </c>
      <c r="C410" t="s">
        <v>74</v>
      </c>
      <c r="D410" t="s">
        <v>73</v>
      </c>
      <c r="E410" t="s">
        <v>73</v>
      </c>
      <c r="F410" t="s">
        <v>2252</v>
      </c>
      <c r="G410" t="s">
        <v>2252</v>
      </c>
      <c r="H410" t="b">
        <v>1</v>
      </c>
      <c r="I410" t="s">
        <v>4501</v>
      </c>
      <c r="J410" t="s">
        <v>5438</v>
      </c>
      <c r="K410">
        <v>21465</v>
      </c>
      <c r="L410">
        <v>21465</v>
      </c>
      <c r="M410" t="s">
        <v>35</v>
      </c>
      <c r="N410" t="s">
        <v>4374</v>
      </c>
      <c r="O410" t="s">
        <v>5824</v>
      </c>
      <c r="P410" t="b">
        <v>1</v>
      </c>
    </row>
    <row r="411" spans="1:16" x14ac:dyDescent="0.2">
      <c r="A411">
        <v>24467</v>
      </c>
      <c r="B411" t="b">
        <v>0</v>
      </c>
      <c r="C411" t="s">
        <v>34</v>
      </c>
      <c r="D411" t="s">
        <v>34</v>
      </c>
      <c r="E411" t="s">
        <v>34</v>
      </c>
      <c r="F411" t="s">
        <v>84</v>
      </c>
      <c r="G411" t="s">
        <v>84</v>
      </c>
      <c r="H411" t="b">
        <v>1</v>
      </c>
      <c r="I411" t="s">
        <v>4084</v>
      </c>
      <c r="J411" t="s">
        <v>5424</v>
      </c>
      <c r="K411">
        <v>21467</v>
      </c>
      <c r="L411">
        <v>21467</v>
      </c>
      <c r="M411" t="s">
        <v>35</v>
      </c>
      <c r="N411" t="s">
        <v>3755</v>
      </c>
      <c r="O411" t="s">
        <v>5892</v>
      </c>
      <c r="P411" t="b">
        <v>0</v>
      </c>
    </row>
    <row r="412" spans="1:16" x14ac:dyDescent="0.2">
      <c r="A412">
        <v>24468</v>
      </c>
      <c r="B412" t="b">
        <v>0</v>
      </c>
      <c r="C412" t="s">
        <v>34</v>
      </c>
      <c r="D412" t="s">
        <v>34</v>
      </c>
      <c r="E412" t="s">
        <v>34</v>
      </c>
      <c r="F412" t="s">
        <v>84</v>
      </c>
      <c r="G412" t="s">
        <v>84</v>
      </c>
      <c r="H412" t="b">
        <v>1</v>
      </c>
      <c r="I412" t="s">
        <v>4502</v>
      </c>
      <c r="J412" t="s">
        <v>5439</v>
      </c>
      <c r="K412">
        <v>21468</v>
      </c>
      <c r="L412">
        <v>21468</v>
      </c>
      <c r="M412" t="s">
        <v>35</v>
      </c>
      <c r="N412" t="s">
        <v>3756</v>
      </c>
      <c r="O412" t="s">
        <v>5893</v>
      </c>
      <c r="P412" t="b">
        <v>0</v>
      </c>
    </row>
    <row r="413" spans="1:16" x14ac:dyDescent="0.2">
      <c r="A413">
        <v>24591</v>
      </c>
      <c r="B413" t="b">
        <v>0</v>
      </c>
      <c r="C413" t="s">
        <v>34</v>
      </c>
      <c r="D413" t="s">
        <v>34</v>
      </c>
      <c r="E413" t="s">
        <v>34</v>
      </c>
      <c r="F413" t="s">
        <v>84</v>
      </c>
      <c r="G413" t="s">
        <v>84</v>
      </c>
      <c r="H413" t="b">
        <v>1</v>
      </c>
      <c r="I413" t="s">
        <v>1523</v>
      </c>
      <c r="J413" t="s">
        <v>35</v>
      </c>
      <c r="K413">
        <v>21497</v>
      </c>
      <c r="L413">
        <v>21497</v>
      </c>
      <c r="M413" t="s">
        <v>35</v>
      </c>
      <c r="N413" t="s">
        <v>3773</v>
      </c>
      <c r="O413" t="s">
        <v>5513</v>
      </c>
      <c r="P413" t="b">
        <v>0</v>
      </c>
    </row>
    <row r="414" spans="1:16" x14ac:dyDescent="0.2">
      <c r="A414">
        <v>24592</v>
      </c>
      <c r="B414" t="b">
        <v>0</v>
      </c>
      <c r="C414" t="s">
        <v>34</v>
      </c>
      <c r="D414" t="s">
        <v>34</v>
      </c>
      <c r="E414" t="s">
        <v>34</v>
      </c>
      <c r="F414" t="s">
        <v>84</v>
      </c>
      <c r="G414" t="s">
        <v>84</v>
      </c>
      <c r="H414" t="b">
        <v>1</v>
      </c>
      <c r="I414" t="s">
        <v>1529</v>
      </c>
      <c r="J414" t="s">
        <v>35</v>
      </c>
      <c r="K414">
        <v>21498</v>
      </c>
      <c r="L414">
        <v>21498</v>
      </c>
      <c r="M414" t="s">
        <v>35</v>
      </c>
      <c r="N414" t="s">
        <v>3772</v>
      </c>
      <c r="O414" t="s">
        <v>5894</v>
      </c>
      <c r="P414" t="b">
        <v>0</v>
      </c>
    </row>
    <row r="415" spans="1:16" x14ac:dyDescent="0.2">
      <c r="A415">
        <v>24594</v>
      </c>
      <c r="B415" t="b">
        <v>0</v>
      </c>
      <c r="C415" t="s">
        <v>34</v>
      </c>
      <c r="D415" t="s">
        <v>34</v>
      </c>
      <c r="E415" t="s">
        <v>34</v>
      </c>
      <c r="F415" t="s">
        <v>84</v>
      </c>
      <c r="G415" t="s">
        <v>84</v>
      </c>
      <c r="H415" t="b">
        <v>1</v>
      </c>
      <c r="I415" t="s">
        <v>1531</v>
      </c>
      <c r="J415" t="s">
        <v>35</v>
      </c>
      <c r="K415">
        <v>21500</v>
      </c>
      <c r="L415">
        <v>21500</v>
      </c>
      <c r="M415" t="s">
        <v>35</v>
      </c>
      <c r="N415" t="s">
        <v>4117</v>
      </c>
      <c r="O415" t="s">
        <v>5834</v>
      </c>
      <c r="P415" t="b">
        <v>0</v>
      </c>
    </row>
    <row r="416" spans="1:16" x14ac:dyDescent="0.2">
      <c r="A416">
        <v>24595</v>
      </c>
      <c r="B416" t="b">
        <v>0</v>
      </c>
      <c r="C416" t="s">
        <v>34</v>
      </c>
      <c r="D416" t="s">
        <v>34</v>
      </c>
      <c r="E416" t="s">
        <v>34</v>
      </c>
      <c r="F416" t="s">
        <v>84</v>
      </c>
      <c r="G416" t="s">
        <v>84</v>
      </c>
      <c r="H416" t="b">
        <v>1</v>
      </c>
      <c r="I416" t="s">
        <v>1537</v>
      </c>
      <c r="J416" t="s">
        <v>35</v>
      </c>
      <c r="K416">
        <v>21501</v>
      </c>
      <c r="L416">
        <v>21501</v>
      </c>
      <c r="M416" t="s">
        <v>35</v>
      </c>
      <c r="N416" t="s">
        <v>3774</v>
      </c>
      <c r="O416" t="s">
        <v>5513</v>
      </c>
      <c r="P416" t="b">
        <v>0</v>
      </c>
    </row>
    <row r="417" spans="1:16" x14ac:dyDescent="0.2">
      <c r="A417">
        <v>24597</v>
      </c>
      <c r="B417" t="b">
        <v>0</v>
      </c>
      <c r="C417" t="s">
        <v>34</v>
      </c>
      <c r="D417" t="s">
        <v>34</v>
      </c>
      <c r="E417" t="s">
        <v>34</v>
      </c>
      <c r="F417" t="s">
        <v>84</v>
      </c>
      <c r="G417" t="s">
        <v>84</v>
      </c>
      <c r="H417" t="b">
        <v>1</v>
      </c>
      <c r="I417" t="s">
        <v>2236</v>
      </c>
      <c r="J417" t="s">
        <v>35</v>
      </c>
      <c r="K417">
        <v>21503</v>
      </c>
      <c r="L417">
        <v>21503</v>
      </c>
      <c r="M417" t="s">
        <v>35</v>
      </c>
      <c r="N417" t="s">
        <v>3772</v>
      </c>
      <c r="O417" t="s">
        <v>5514</v>
      </c>
      <c r="P417" t="b">
        <v>0</v>
      </c>
    </row>
    <row r="418" spans="1:16" x14ac:dyDescent="0.2">
      <c r="A418">
        <v>24598</v>
      </c>
      <c r="B418" t="b">
        <v>0</v>
      </c>
      <c r="C418" t="s">
        <v>34</v>
      </c>
      <c r="D418" t="s">
        <v>34</v>
      </c>
      <c r="E418" t="s">
        <v>34</v>
      </c>
      <c r="F418" t="s">
        <v>84</v>
      </c>
      <c r="G418" t="s">
        <v>84</v>
      </c>
      <c r="H418" t="b">
        <v>1</v>
      </c>
      <c r="I418" t="s">
        <v>4085</v>
      </c>
      <c r="J418" t="s">
        <v>35</v>
      </c>
      <c r="K418">
        <v>21504</v>
      </c>
      <c r="L418">
        <v>21504</v>
      </c>
      <c r="M418" t="s">
        <v>35</v>
      </c>
      <c r="N418" t="s">
        <v>3772</v>
      </c>
      <c r="O418" t="s">
        <v>5514</v>
      </c>
      <c r="P418" t="b">
        <v>0</v>
      </c>
    </row>
    <row r="419" spans="1:16" x14ac:dyDescent="0.2">
      <c r="A419">
        <v>24602</v>
      </c>
      <c r="B419" t="b">
        <v>0</v>
      </c>
      <c r="C419" t="s">
        <v>34</v>
      </c>
      <c r="D419" t="s">
        <v>34</v>
      </c>
      <c r="E419" t="s">
        <v>34</v>
      </c>
      <c r="F419" t="s">
        <v>84</v>
      </c>
      <c r="G419" t="s">
        <v>84</v>
      </c>
      <c r="H419" t="b">
        <v>1</v>
      </c>
      <c r="I419" t="s">
        <v>1555</v>
      </c>
      <c r="J419" t="s">
        <v>35</v>
      </c>
      <c r="K419">
        <v>21505</v>
      </c>
      <c r="L419">
        <v>21505</v>
      </c>
      <c r="M419" t="s">
        <v>35</v>
      </c>
      <c r="N419" t="s">
        <v>3768</v>
      </c>
      <c r="O419" t="s">
        <v>5895</v>
      </c>
      <c r="P419" t="b">
        <v>0</v>
      </c>
    </row>
    <row r="420" spans="1:16" x14ac:dyDescent="0.2">
      <c r="A420">
        <v>24599</v>
      </c>
      <c r="B420" t="b">
        <v>0</v>
      </c>
      <c r="C420" t="s">
        <v>34</v>
      </c>
      <c r="D420" t="s">
        <v>34</v>
      </c>
      <c r="E420" t="s">
        <v>34</v>
      </c>
      <c r="F420" t="s">
        <v>84</v>
      </c>
      <c r="G420" t="s">
        <v>84</v>
      </c>
      <c r="H420" t="b">
        <v>1</v>
      </c>
      <c r="I420" t="s">
        <v>1548</v>
      </c>
      <c r="J420" t="s">
        <v>35</v>
      </c>
      <c r="K420">
        <v>21506</v>
      </c>
      <c r="L420">
        <v>21506</v>
      </c>
      <c r="M420" t="s">
        <v>35</v>
      </c>
      <c r="N420" t="s">
        <v>3771</v>
      </c>
      <c r="O420" t="s">
        <v>5513</v>
      </c>
      <c r="P420" t="b">
        <v>0</v>
      </c>
    </row>
    <row r="421" spans="1:16" x14ac:dyDescent="0.2">
      <c r="A421">
        <v>24600</v>
      </c>
      <c r="B421" t="b">
        <v>0</v>
      </c>
      <c r="C421" t="s">
        <v>34</v>
      </c>
      <c r="D421" t="s">
        <v>34</v>
      </c>
      <c r="E421" t="s">
        <v>34</v>
      </c>
      <c r="F421" t="s">
        <v>84</v>
      </c>
      <c r="G421" t="s">
        <v>84</v>
      </c>
      <c r="H421" t="b">
        <v>1</v>
      </c>
      <c r="I421" t="s">
        <v>2237</v>
      </c>
      <c r="J421" t="s">
        <v>35</v>
      </c>
      <c r="K421">
        <v>21507</v>
      </c>
      <c r="L421">
        <v>21507</v>
      </c>
      <c r="M421" t="s">
        <v>35</v>
      </c>
      <c r="N421" t="s">
        <v>3770</v>
      </c>
      <c r="O421" t="s">
        <v>5514</v>
      </c>
      <c r="P421" t="b">
        <v>0</v>
      </c>
    </row>
    <row r="422" spans="1:16" x14ac:dyDescent="0.2">
      <c r="A422">
        <v>24601</v>
      </c>
      <c r="B422" t="b">
        <v>0</v>
      </c>
      <c r="C422" t="s">
        <v>34</v>
      </c>
      <c r="D422" t="s">
        <v>34</v>
      </c>
      <c r="E422" t="s">
        <v>34</v>
      </c>
      <c r="F422" t="s">
        <v>84</v>
      </c>
      <c r="G422" t="s">
        <v>84</v>
      </c>
      <c r="H422" t="b">
        <v>1</v>
      </c>
      <c r="I422" t="s">
        <v>2238</v>
      </c>
      <c r="J422" t="s">
        <v>35</v>
      </c>
      <c r="K422">
        <v>21508</v>
      </c>
      <c r="L422">
        <v>21508</v>
      </c>
      <c r="M422" t="s">
        <v>35</v>
      </c>
      <c r="N422" t="s">
        <v>3769</v>
      </c>
      <c r="O422" t="s">
        <v>5513</v>
      </c>
      <c r="P422" t="b">
        <v>0</v>
      </c>
    </row>
    <row r="423" spans="1:16" hidden="1" x14ac:dyDescent="0.2">
      <c r="A423">
        <v>24501</v>
      </c>
      <c r="B423" t="b">
        <v>1</v>
      </c>
      <c r="C423" t="s">
        <v>74</v>
      </c>
      <c r="D423" t="s">
        <v>73</v>
      </c>
      <c r="E423" t="s">
        <v>73</v>
      </c>
      <c r="F423" t="s">
        <v>2252</v>
      </c>
      <c r="G423" t="s">
        <v>2252</v>
      </c>
      <c r="H423" t="b">
        <v>1</v>
      </c>
      <c r="I423" t="s">
        <v>4504</v>
      </c>
      <c r="J423" t="s">
        <v>5444</v>
      </c>
      <c r="K423">
        <v>21472</v>
      </c>
      <c r="L423">
        <v>21472</v>
      </c>
      <c r="M423" t="s">
        <v>35</v>
      </c>
      <c r="N423" t="s">
        <v>4378</v>
      </c>
      <c r="O423" t="s">
        <v>5828</v>
      </c>
      <c r="P423" t="b">
        <v>1</v>
      </c>
    </row>
    <row r="424" spans="1:16" hidden="1" x14ac:dyDescent="0.2">
      <c r="A424">
        <v>24547</v>
      </c>
      <c r="B424" t="b">
        <v>1</v>
      </c>
      <c r="C424" t="s">
        <v>74</v>
      </c>
      <c r="D424" t="s">
        <v>73</v>
      </c>
      <c r="E424" t="s">
        <v>73</v>
      </c>
      <c r="F424" t="s">
        <v>2252</v>
      </c>
      <c r="G424" t="s">
        <v>2252</v>
      </c>
      <c r="H424" t="b">
        <v>1</v>
      </c>
      <c r="I424" t="s">
        <v>2241</v>
      </c>
      <c r="J424" t="s">
        <v>5440</v>
      </c>
      <c r="K424">
        <v>21450</v>
      </c>
      <c r="L424">
        <v>21450</v>
      </c>
      <c r="M424" t="s">
        <v>35</v>
      </c>
      <c r="N424" t="s">
        <v>4362</v>
      </c>
      <c r="O424" t="s">
        <v>5812</v>
      </c>
      <c r="P424" t="b">
        <v>1</v>
      </c>
    </row>
    <row r="425" spans="1:16" hidden="1" x14ac:dyDescent="0.2">
      <c r="A425">
        <v>24550</v>
      </c>
      <c r="B425" t="b">
        <v>1</v>
      </c>
      <c r="C425" t="s">
        <v>74</v>
      </c>
      <c r="D425" t="s">
        <v>73</v>
      </c>
      <c r="E425" t="s">
        <v>73</v>
      </c>
      <c r="F425" t="s">
        <v>2252</v>
      </c>
      <c r="G425" t="s">
        <v>2252</v>
      </c>
      <c r="H425" t="b">
        <v>1</v>
      </c>
      <c r="I425" t="s">
        <v>4493</v>
      </c>
      <c r="J425" t="s">
        <v>5441</v>
      </c>
      <c r="K425">
        <v>21454</v>
      </c>
      <c r="L425">
        <v>21454</v>
      </c>
      <c r="M425" t="s">
        <v>35</v>
      </c>
      <c r="N425" t="s">
        <v>4366</v>
      </c>
      <c r="O425" t="s">
        <v>5815</v>
      </c>
      <c r="P425" t="b">
        <v>1</v>
      </c>
    </row>
    <row r="426" spans="1:16" hidden="1" x14ac:dyDescent="0.2">
      <c r="A426">
        <v>24551</v>
      </c>
      <c r="B426" t="b">
        <v>1</v>
      </c>
      <c r="C426" t="s">
        <v>74</v>
      </c>
      <c r="D426" t="s">
        <v>73</v>
      </c>
      <c r="E426" t="s">
        <v>73</v>
      </c>
      <c r="F426" t="s">
        <v>2252</v>
      </c>
      <c r="G426" t="s">
        <v>2252</v>
      </c>
      <c r="H426" t="b">
        <v>1</v>
      </c>
      <c r="I426" t="s">
        <v>4492</v>
      </c>
      <c r="J426" t="s">
        <v>5442</v>
      </c>
      <c r="K426">
        <v>21455</v>
      </c>
      <c r="L426">
        <v>21455</v>
      </c>
      <c r="M426" t="s">
        <v>35</v>
      </c>
      <c r="N426" t="s">
        <v>4365</v>
      </c>
      <c r="O426" t="s">
        <v>5816</v>
      </c>
      <c r="P426" t="b">
        <v>1</v>
      </c>
    </row>
    <row r="427" spans="1:16" hidden="1" x14ac:dyDescent="0.2">
      <c r="A427">
        <v>24565</v>
      </c>
      <c r="B427" t="b">
        <v>1</v>
      </c>
      <c r="C427" t="s">
        <v>74</v>
      </c>
      <c r="D427" t="s">
        <v>73</v>
      </c>
      <c r="E427" t="s">
        <v>73</v>
      </c>
      <c r="F427" t="s">
        <v>2252</v>
      </c>
      <c r="G427" t="s">
        <v>2252</v>
      </c>
      <c r="H427" t="b">
        <v>1</v>
      </c>
      <c r="I427" t="s">
        <v>4503</v>
      </c>
      <c r="J427" t="s">
        <v>5443</v>
      </c>
      <c r="K427">
        <v>21470</v>
      </c>
      <c r="L427">
        <v>21470</v>
      </c>
      <c r="M427" t="s">
        <v>35</v>
      </c>
      <c r="N427" t="s">
        <v>4376</v>
      </c>
      <c r="O427" t="s">
        <v>5827</v>
      </c>
      <c r="P427" t="b">
        <v>1</v>
      </c>
    </row>
    <row r="428" spans="1:16" hidden="1" x14ac:dyDescent="0.2">
      <c r="A428">
        <v>24525</v>
      </c>
      <c r="B428" t="b">
        <v>1</v>
      </c>
      <c r="C428" t="s">
        <v>74</v>
      </c>
      <c r="D428" t="s">
        <v>73</v>
      </c>
      <c r="E428" t="s">
        <v>73</v>
      </c>
      <c r="F428" t="s">
        <v>2252</v>
      </c>
      <c r="G428" t="s">
        <v>2252</v>
      </c>
      <c r="H428" t="b">
        <v>1</v>
      </c>
      <c r="I428" t="s">
        <v>4498</v>
      </c>
      <c r="J428" t="s">
        <v>5422</v>
      </c>
      <c r="K428">
        <v>21460</v>
      </c>
      <c r="L428">
        <v>21460</v>
      </c>
      <c r="M428" t="s">
        <v>35</v>
      </c>
      <c r="N428" t="s">
        <v>4370</v>
      </c>
      <c r="O428" t="s">
        <v>5821</v>
      </c>
      <c r="P428" t="b">
        <v>1</v>
      </c>
    </row>
    <row r="429" spans="1:16" hidden="1" x14ac:dyDescent="0.2">
      <c r="A429">
        <v>18055</v>
      </c>
      <c r="B429" t="b">
        <v>1</v>
      </c>
      <c r="C429" t="s">
        <v>74</v>
      </c>
      <c r="D429" t="s">
        <v>73</v>
      </c>
      <c r="E429" t="s">
        <v>73</v>
      </c>
      <c r="F429" t="s">
        <v>2252</v>
      </c>
      <c r="G429" t="s">
        <v>2252</v>
      </c>
      <c r="H429" t="b">
        <v>1</v>
      </c>
      <c r="I429" t="s">
        <v>4461</v>
      </c>
      <c r="J429" t="s">
        <v>5279</v>
      </c>
      <c r="K429">
        <v>21300</v>
      </c>
      <c r="L429">
        <v>21300</v>
      </c>
      <c r="M429" t="s">
        <v>35</v>
      </c>
      <c r="N429" t="s">
        <v>4319</v>
      </c>
      <c r="O429" t="s">
        <v>5789</v>
      </c>
      <c r="P429" t="b">
        <v>1</v>
      </c>
    </row>
    <row r="430" spans="1:16" x14ac:dyDescent="0.2">
      <c r="A430">
        <v>18064</v>
      </c>
      <c r="B430" t="b">
        <v>0</v>
      </c>
      <c r="C430" t="s">
        <v>34</v>
      </c>
      <c r="D430" t="s">
        <v>34</v>
      </c>
      <c r="E430" t="s">
        <v>34</v>
      </c>
      <c r="F430" t="s">
        <v>84</v>
      </c>
      <c r="G430" t="s">
        <v>84</v>
      </c>
      <c r="H430" t="b">
        <v>1</v>
      </c>
      <c r="I430" t="s">
        <v>4065</v>
      </c>
      <c r="J430" t="s">
        <v>35</v>
      </c>
      <c r="K430">
        <v>21308</v>
      </c>
      <c r="L430">
        <v>21308</v>
      </c>
      <c r="M430" t="s">
        <v>35</v>
      </c>
      <c r="N430" t="s">
        <v>3684</v>
      </c>
      <c r="O430" t="s">
        <v>5790</v>
      </c>
      <c r="P430" t="b">
        <v>0</v>
      </c>
    </row>
    <row r="431" spans="1:16" x14ac:dyDescent="0.2">
      <c r="A431">
        <v>18079</v>
      </c>
      <c r="B431" t="b">
        <v>0</v>
      </c>
      <c r="C431" t="s">
        <v>34</v>
      </c>
      <c r="D431" t="s">
        <v>34</v>
      </c>
      <c r="E431" t="s">
        <v>34</v>
      </c>
      <c r="F431" t="s">
        <v>84</v>
      </c>
      <c r="G431" t="s">
        <v>84</v>
      </c>
      <c r="H431" t="b">
        <v>1</v>
      </c>
      <c r="I431" t="s">
        <v>4067</v>
      </c>
      <c r="J431" t="s">
        <v>35</v>
      </c>
      <c r="K431">
        <v>21323</v>
      </c>
      <c r="L431">
        <v>21323</v>
      </c>
      <c r="M431" t="s">
        <v>35</v>
      </c>
      <c r="N431" t="s">
        <v>3715</v>
      </c>
      <c r="O431" t="s">
        <v>5578</v>
      </c>
      <c r="P431" t="b">
        <v>0</v>
      </c>
    </row>
    <row r="432" spans="1:16" hidden="1" x14ac:dyDescent="0.2">
      <c r="A432">
        <v>18084</v>
      </c>
      <c r="B432" t="b">
        <v>1</v>
      </c>
      <c r="C432" t="s">
        <v>74</v>
      </c>
      <c r="D432" t="s">
        <v>73</v>
      </c>
      <c r="E432" t="s">
        <v>73</v>
      </c>
      <c r="F432" t="s">
        <v>2252</v>
      </c>
      <c r="G432" t="s">
        <v>2252</v>
      </c>
      <c r="H432" t="b">
        <v>1</v>
      </c>
      <c r="I432" t="s">
        <v>4062</v>
      </c>
      <c r="J432" t="s">
        <v>35</v>
      </c>
      <c r="K432">
        <v>21327</v>
      </c>
      <c r="L432">
        <v>21327</v>
      </c>
      <c r="M432" t="s">
        <v>35</v>
      </c>
      <c r="N432" t="s">
        <v>4114</v>
      </c>
      <c r="O432" t="s">
        <v>5766</v>
      </c>
      <c r="P432" t="b">
        <v>1</v>
      </c>
    </row>
    <row r="433" spans="1:16" hidden="1" x14ac:dyDescent="0.2">
      <c r="A433">
        <v>18085</v>
      </c>
      <c r="B433" t="b">
        <v>1</v>
      </c>
      <c r="C433" t="s">
        <v>74</v>
      </c>
      <c r="D433" t="s">
        <v>73</v>
      </c>
      <c r="E433" t="s">
        <v>73</v>
      </c>
      <c r="F433" t="s">
        <v>2252</v>
      </c>
      <c r="G433" t="s">
        <v>2252</v>
      </c>
      <c r="H433" t="b">
        <v>1</v>
      </c>
      <c r="I433" t="s">
        <v>4463</v>
      </c>
      <c r="J433" t="s">
        <v>5351</v>
      </c>
      <c r="K433">
        <v>21328</v>
      </c>
      <c r="L433">
        <v>21328</v>
      </c>
      <c r="M433" t="s">
        <v>35</v>
      </c>
      <c r="N433" t="s">
        <v>4320</v>
      </c>
      <c r="O433" t="s">
        <v>5792</v>
      </c>
      <c r="P433" t="b">
        <v>1</v>
      </c>
    </row>
    <row r="434" spans="1:16" x14ac:dyDescent="0.2">
      <c r="A434">
        <v>21892</v>
      </c>
      <c r="B434" t="b">
        <v>0</v>
      </c>
      <c r="C434" t="s">
        <v>34</v>
      </c>
      <c r="D434" t="s">
        <v>34</v>
      </c>
      <c r="E434" t="s">
        <v>34</v>
      </c>
      <c r="F434" t="s">
        <v>84</v>
      </c>
      <c r="G434" t="s">
        <v>84</v>
      </c>
      <c r="H434" t="b">
        <v>1</v>
      </c>
      <c r="I434" t="s">
        <v>4061</v>
      </c>
      <c r="J434" t="s">
        <v>35</v>
      </c>
      <c r="K434">
        <v>24345</v>
      </c>
      <c r="L434">
        <v>24345</v>
      </c>
      <c r="M434" t="s">
        <v>35</v>
      </c>
      <c r="N434" t="s">
        <v>3694</v>
      </c>
      <c r="O434" t="s">
        <v>5477</v>
      </c>
      <c r="P434" t="b">
        <v>0</v>
      </c>
    </row>
    <row r="435" spans="1:16" x14ac:dyDescent="0.2">
      <c r="A435">
        <v>18089</v>
      </c>
      <c r="B435" t="b">
        <v>0</v>
      </c>
      <c r="C435" t="s">
        <v>34</v>
      </c>
      <c r="D435" t="s">
        <v>34</v>
      </c>
      <c r="E435" t="s">
        <v>34</v>
      </c>
      <c r="F435" t="s">
        <v>84</v>
      </c>
      <c r="G435" t="s">
        <v>84</v>
      </c>
      <c r="H435" t="b">
        <v>1</v>
      </c>
      <c r="I435" t="s">
        <v>4063</v>
      </c>
      <c r="J435" t="s">
        <v>35</v>
      </c>
      <c r="K435">
        <v>21332</v>
      </c>
      <c r="L435">
        <v>21332</v>
      </c>
      <c r="M435" t="s">
        <v>35</v>
      </c>
      <c r="N435" t="s">
        <v>3678</v>
      </c>
      <c r="O435" t="s">
        <v>5793</v>
      </c>
      <c r="P435" t="b">
        <v>0</v>
      </c>
    </row>
    <row r="436" spans="1:16" x14ac:dyDescent="0.2">
      <c r="A436">
        <v>18090</v>
      </c>
      <c r="B436" t="b">
        <v>0</v>
      </c>
      <c r="C436" t="s">
        <v>34</v>
      </c>
      <c r="D436" t="s">
        <v>34</v>
      </c>
      <c r="E436" t="s">
        <v>34</v>
      </c>
      <c r="F436" t="s">
        <v>84</v>
      </c>
      <c r="G436" t="s">
        <v>84</v>
      </c>
      <c r="H436" t="b">
        <v>1</v>
      </c>
      <c r="I436" t="s">
        <v>2217</v>
      </c>
      <c r="J436" t="s">
        <v>35</v>
      </c>
      <c r="K436">
        <v>21333</v>
      </c>
      <c r="L436">
        <v>21333</v>
      </c>
      <c r="M436" t="s">
        <v>35</v>
      </c>
      <c r="N436" t="s">
        <v>3679</v>
      </c>
      <c r="O436" t="s">
        <v>5579</v>
      </c>
      <c r="P436" t="b">
        <v>0</v>
      </c>
    </row>
    <row r="437" spans="1:16" x14ac:dyDescent="0.2">
      <c r="A437">
        <v>18100</v>
      </c>
      <c r="B437" t="b">
        <v>0</v>
      </c>
      <c r="C437" t="s">
        <v>34</v>
      </c>
      <c r="D437" t="s">
        <v>34</v>
      </c>
      <c r="E437" t="s">
        <v>34</v>
      </c>
      <c r="F437" t="s">
        <v>84</v>
      </c>
      <c r="G437" t="s">
        <v>84</v>
      </c>
      <c r="H437" t="b">
        <v>1</v>
      </c>
      <c r="I437" t="s">
        <v>4060</v>
      </c>
      <c r="J437" t="s">
        <v>35</v>
      </c>
      <c r="K437">
        <v>21340</v>
      </c>
      <c r="L437">
        <v>21340</v>
      </c>
      <c r="M437" t="s">
        <v>35</v>
      </c>
      <c r="N437" t="s">
        <v>35</v>
      </c>
      <c r="O437" t="s">
        <v>5793</v>
      </c>
      <c r="P437" t="b">
        <v>0</v>
      </c>
    </row>
    <row r="438" spans="1:16" x14ac:dyDescent="0.2">
      <c r="A438">
        <v>18106</v>
      </c>
      <c r="B438" t="b">
        <v>0</v>
      </c>
      <c r="C438" t="s">
        <v>34</v>
      </c>
      <c r="D438" t="s">
        <v>34</v>
      </c>
      <c r="E438" t="s">
        <v>34</v>
      </c>
      <c r="F438" t="s">
        <v>84</v>
      </c>
      <c r="G438" t="s">
        <v>84</v>
      </c>
      <c r="H438" t="b">
        <v>1</v>
      </c>
      <c r="I438" t="s">
        <v>4059</v>
      </c>
      <c r="J438" t="s">
        <v>35</v>
      </c>
      <c r="K438">
        <v>21346</v>
      </c>
      <c r="L438">
        <v>21346</v>
      </c>
      <c r="M438" t="s">
        <v>35</v>
      </c>
      <c r="N438" t="s">
        <v>3676</v>
      </c>
      <c r="O438" t="s">
        <v>5794</v>
      </c>
      <c r="P438" t="b">
        <v>0</v>
      </c>
    </row>
    <row r="439" spans="1:16" hidden="1" x14ac:dyDescent="0.2">
      <c r="A439">
        <v>26702</v>
      </c>
      <c r="B439" t="b">
        <v>1</v>
      </c>
      <c r="C439" t="s">
        <v>74</v>
      </c>
      <c r="D439" t="s">
        <v>73</v>
      </c>
      <c r="E439" t="s">
        <v>73</v>
      </c>
      <c r="F439" t="s">
        <v>2252</v>
      </c>
      <c r="G439" t="s">
        <v>2252</v>
      </c>
      <c r="H439" t="b">
        <v>1</v>
      </c>
      <c r="I439" t="s">
        <v>4469</v>
      </c>
      <c r="J439" t="s">
        <v>35</v>
      </c>
      <c r="K439">
        <v>21416</v>
      </c>
      <c r="L439">
        <v>21416</v>
      </c>
      <c r="M439" t="s">
        <v>35</v>
      </c>
      <c r="N439" t="s">
        <v>5714</v>
      </c>
      <c r="O439" t="s">
        <v>5448</v>
      </c>
      <c r="P439" t="b">
        <v>1</v>
      </c>
    </row>
    <row r="440" spans="1:16" hidden="1" x14ac:dyDescent="0.2">
      <c r="A440">
        <v>26700</v>
      </c>
      <c r="B440" t="b">
        <v>1</v>
      </c>
      <c r="C440" t="s">
        <v>74</v>
      </c>
      <c r="D440" t="s">
        <v>73</v>
      </c>
      <c r="E440" t="s">
        <v>73</v>
      </c>
      <c r="F440" t="s">
        <v>2252</v>
      </c>
      <c r="G440" t="s">
        <v>2252</v>
      </c>
      <c r="H440" t="b">
        <v>1</v>
      </c>
      <c r="I440" t="s">
        <v>4471</v>
      </c>
      <c r="J440" t="s">
        <v>35</v>
      </c>
      <c r="K440">
        <v>21417</v>
      </c>
      <c r="L440">
        <v>21417</v>
      </c>
      <c r="M440" t="s">
        <v>35</v>
      </c>
      <c r="N440" t="s">
        <v>5715</v>
      </c>
      <c r="O440" t="s">
        <v>5448</v>
      </c>
      <c r="P440" t="b">
        <v>1</v>
      </c>
    </row>
    <row r="441" spans="1:16" hidden="1" x14ac:dyDescent="0.2">
      <c r="A441">
        <v>26701</v>
      </c>
      <c r="B441" t="b">
        <v>1</v>
      </c>
      <c r="C441" t="s">
        <v>74</v>
      </c>
      <c r="D441" t="s">
        <v>73</v>
      </c>
      <c r="E441" t="s">
        <v>73</v>
      </c>
      <c r="F441" t="s">
        <v>2252</v>
      </c>
      <c r="G441" t="s">
        <v>2252</v>
      </c>
      <c r="H441" t="b">
        <v>1</v>
      </c>
      <c r="I441" t="s">
        <v>4470</v>
      </c>
      <c r="J441" t="s">
        <v>5363</v>
      </c>
      <c r="K441">
        <v>21418</v>
      </c>
      <c r="L441">
        <v>21418</v>
      </c>
      <c r="M441" t="s">
        <v>35</v>
      </c>
      <c r="N441" t="s">
        <v>4330</v>
      </c>
      <c r="O441" t="s">
        <v>5896</v>
      </c>
      <c r="P441" t="b">
        <v>1</v>
      </c>
    </row>
    <row r="442" spans="1:16" hidden="1" x14ac:dyDescent="0.2">
      <c r="A442">
        <v>26703</v>
      </c>
      <c r="B442" t="b">
        <v>1</v>
      </c>
      <c r="C442" t="s">
        <v>74</v>
      </c>
      <c r="D442" t="s">
        <v>73</v>
      </c>
      <c r="E442" t="s">
        <v>73</v>
      </c>
      <c r="F442" t="s">
        <v>2252</v>
      </c>
      <c r="G442" t="s">
        <v>2252</v>
      </c>
      <c r="H442" t="b">
        <v>1</v>
      </c>
      <c r="I442" t="s">
        <v>4472</v>
      </c>
      <c r="J442" t="s">
        <v>35</v>
      </c>
      <c r="K442">
        <v>21419</v>
      </c>
      <c r="L442">
        <v>21419</v>
      </c>
      <c r="M442" t="s">
        <v>35</v>
      </c>
      <c r="N442" t="s">
        <v>5716</v>
      </c>
      <c r="O442" t="s">
        <v>5448</v>
      </c>
      <c r="P442" t="b">
        <v>1</v>
      </c>
    </row>
    <row r="443" spans="1:16" x14ac:dyDescent="0.2">
      <c r="A443">
        <v>18016</v>
      </c>
      <c r="B443" t="b">
        <v>0</v>
      </c>
      <c r="C443" t="s">
        <v>73</v>
      </c>
      <c r="D443" t="s">
        <v>34</v>
      </c>
      <c r="E443" t="s">
        <v>34</v>
      </c>
      <c r="F443" t="s">
        <v>84</v>
      </c>
      <c r="G443" t="s">
        <v>84</v>
      </c>
      <c r="H443" t="b">
        <v>1</v>
      </c>
      <c r="I443" t="s">
        <v>4456</v>
      </c>
      <c r="J443" t="s">
        <v>5320</v>
      </c>
      <c r="K443">
        <v>25381</v>
      </c>
      <c r="L443">
        <v>25381</v>
      </c>
      <c r="M443" t="s">
        <v>35</v>
      </c>
      <c r="N443" t="s">
        <v>5897</v>
      </c>
      <c r="O443" t="s">
        <v>5898</v>
      </c>
      <c r="P443" t="b">
        <v>0</v>
      </c>
    </row>
    <row r="444" spans="1:16" hidden="1" x14ac:dyDescent="0.2">
      <c r="A444">
        <v>18018</v>
      </c>
      <c r="B444" t="b">
        <v>1</v>
      </c>
      <c r="C444" t="s">
        <v>74</v>
      </c>
      <c r="D444" t="s">
        <v>73</v>
      </c>
      <c r="E444" t="s">
        <v>73</v>
      </c>
      <c r="F444" t="s">
        <v>2252</v>
      </c>
      <c r="G444" t="s">
        <v>2252</v>
      </c>
      <c r="H444" t="b">
        <v>1</v>
      </c>
      <c r="I444" t="s">
        <v>2211</v>
      </c>
      <c r="J444" t="s">
        <v>5323</v>
      </c>
      <c r="K444">
        <v>25382</v>
      </c>
      <c r="L444">
        <v>25382</v>
      </c>
      <c r="M444" t="s">
        <v>35</v>
      </c>
      <c r="N444" t="s">
        <v>4425</v>
      </c>
      <c r="O444" t="s">
        <v>5771</v>
      </c>
      <c r="P444" t="b">
        <v>1</v>
      </c>
    </row>
    <row r="445" spans="1:16" hidden="1" x14ac:dyDescent="0.2">
      <c r="A445">
        <v>18019</v>
      </c>
      <c r="B445" t="b">
        <v>1</v>
      </c>
      <c r="C445" t="s">
        <v>74</v>
      </c>
      <c r="D445" t="s">
        <v>73</v>
      </c>
      <c r="E445" t="s">
        <v>73</v>
      </c>
      <c r="F445" t="s">
        <v>2252</v>
      </c>
      <c r="G445" t="s">
        <v>2252</v>
      </c>
      <c r="H445" t="b">
        <v>1</v>
      </c>
      <c r="I445" t="s">
        <v>4459</v>
      </c>
      <c r="J445" t="s">
        <v>5324</v>
      </c>
      <c r="K445">
        <v>25383</v>
      </c>
      <c r="L445">
        <v>25383</v>
      </c>
      <c r="M445" t="s">
        <v>35</v>
      </c>
      <c r="N445" t="s">
        <v>4416</v>
      </c>
      <c r="O445" t="s">
        <v>5773</v>
      </c>
      <c r="P445" t="b">
        <v>1</v>
      </c>
    </row>
    <row r="446" spans="1:16" hidden="1" x14ac:dyDescent="0.2">
      <c r="A446">
        <v>26755</v>
      </c>
      <c r="B446" t="b">
        <v>1</v>
      </c>
      <c r="C446" t="s">
        <v>74</v>
      </c>
      <c r="D446" t="s">
        <v>73</v>
      </c>
      <c r="E446" t="s">
        <v>73</v>
      </c>
      <c r="F446" t="s">
        <v>2252</v>
      </c>
      <c r="G446" t="s">
        <v>2252</v>
      </c>
      <c r="H446" t="b">
        <v>1</v>
      </c>
      <c r="I446" t="s">
        <v>4485</v>
      </c>
      <c r="J446" t="s">
        <v>35</v>
      </c>
      <c r="K446">
        <v>25554</v>
      </c>
      <c r="L446">
        <v>25554</v>
      </c>
      <c r="M446" t="s">
        <v>35</v>
      </c>
      <c r="N446" t="s">
        <v>4436</v>
      </c>
      <c r="O446" t="s">
        <v>5766</v>
      </c>
      <c r="P446" t="b">
        <v>1</v>
      </c>
    </row>
    <row r="447" spans="1:16" hidden="1" x14ac:dyDescent="0.2">
      <c r="A447">
        <v>26787</v>
      </c>
      <c r="B447" t="b">
        <v>1</v>
      </c>
      <c r="C447" t="s">
        <v>74</v>
      </c>
      <c r="D447" t="s">
        <v>73</v>
      </c>
      <c r="E447" t="s">
        <v>73</v>
      </c>
      <c r="F447" t="s">
        <v>2252</v>
      </c>
      <c r="G447" t="s">
        <v>2252</v>
      </c>
      <c r="H447" t="b">
        <v>1</v>
      </c>
      <c r="I447" t="s">
        <v>4468</v>
      </c>
      <c r="J447" t="s">
        <v>5366</v>
      </c>
      <c r="K447">
        <v>25555</v>
      </c>
      <c r="L447">
        <v>25555</v>
      </c>
      <c r="M447" t="s">
        <v>35</v>
      </c>
      <c r="N447" t="s">
        <v>4432</v>
      </c>
      <c r="O447" t="s">
        <v>5796</v>
      </c>
      <c r="P447" t="b">
        <v>1</v>
      </c>
    </row>
    <row r="448" spans="1:16" hidden="1" x14ac:dyDescent="0.2">
      <c r="A448">
        <v>26788</v>
      </c>
      <c r="B448" t="b">
        <v>1</v>
      </c>
      <c r="C448" t="s">
        <v>74</v>
      </c>
      <c r="D448" t="s">
        <v>73</v>
      </c>
      <c r="E448" t="s">
        <v>73</v>
      </c>
      <c r="F448" t="s">
        <v>2252</v>
      </c>
      <c r="G448" t="s">
        <v>2252</v>
      </c>
      <c r="H448" t="b">
        <v>1</v>
      </c>
      <c r="I448" t="s">
        <v>4079</v>
      </c>
      <c r="J448" t="s">
        <v>5366</v>
      </c>
      <c r="K448">
        <v>25556</v>
      </c>
      <c r="L448">
        <v>25556</v>
      </c>
      <c r="M448" t="s">
        <v>35</v>
      </c>
      <c r="N448" t="s">
        <v>4430</v>
      </c>
      <c r="O448" t="s">
        <v>5796</v>
      </c>
      <c r="P448" t="b">
        <v>1</v>
      </c>
    </row>
    <row r="449" spans="1:16" hidden="1" x14ac:dyDescent="0.2">
      <c r="A449">
        <v>26789</v>
      </c>
      <c r="B449" t="b">
        <v>1</v>
      </c>
      <c r="C449" t="s">
        <v>74</v>
      </c>
      <c r="D449" t="s">
        <v>73</v>
      </c>
      <c r="E449" t="s">
        <v>73</v>
      </c>
      <c r="F449" t="s">
        <v>2252</v>
      </c>
      <c r="G449" t="s">
        <v>2252</v>
      </c>
      <c r="H449" t="b">
        <v>1</v>
      </c>
      <c r="I449" t="s">
        <v>4080</v>
      </c>
      <c r="J449" t="s">
        <v>35</v>
      </c>
      <c r="K449">
        <v>25557</v>
      </c>
      <c r="L449">
        <v>25557</v>
      </c>
      <c r="M449" t="s">
        <v>35</v>
      </c>
      <c r="N449" t="s">
        <v>4331</v>
      </c>
      <c r="O449" t="s">
        <v>5766</v>
      </c>
      <c r="P449" t="b">
        <v>1</v>
      </c>
    </row>
    <row r="450" spans="1:16" hidden="1" x14ac:dyDescent="0.2">
      <c r="A450">
        <v>26815</v>
      </c>
      <c r="B450" t="b">
        <v>1</v>
      </c>
      <c r="C450" t="s">
        <v>74</v>
      </c>
      <c r="D450" t="s">
        <v>73</v>
      </c>
      <c r="E450" t="s">
        <v>73</v>
      </c>
      <c r="F450" t="s">
        <v>2252</v>
      </c>
      <c r="G450" t="s">
        <v>2252</v>
      </c>
      <c r="H450" t="b">
        <v>1</v>
      </c>
      <c r="I450" t="s">
        <v>4072</v>
      </c>
      <c r="J450" t="s">
        <v>5366</v>
      </c>
      <c r="K450">
        <v>25560</v>
      </c>
      <c r="L450">
        <v>25560</v>
      </c>
      <c r="M450" t="s">
        <v>35</v>
      </c>
      <c r="N450" t="s">
        <v>4429</v>
      </c>
      <c r="O450" t="s">
        <v>5796</v>
      </c>
      <c r="P450" t="b">
        <v>1</v>
      </c>
    </row>
    <row r="451" spans="1:16" hidden="1" x14ac:dyDescent="0.2">
      <c r="A451">
        <v>26812</v>
      </c>
      <c r="B451" t="b">
        <v>1</v>
      </c>
      <c r="C451" t="s">
        <v>74</v>
      </c>
      <c r="D451" t="s">
        <v>73</v>
      </c>
      <c r="E451" t="s">
        <v>73</v>
      </c>
      <c r="F451" t="s">
        <v>2252</v>
      </c>
      <c r="G451" t="s">
        <v>2252</v>
      </c>
      <c r="H451" t="b">
        <v>1</v>
      </c>
      <c r="I451" t="s">
        <v>4073</v>
      </c>
      <c r="J451" t="s">
        <v>5366</v>
      </c>
      <c r="K451">
        <v>25563</v>
      </c>
      <c r="L451">
        <v>25563</v>
      </c>
      <c r="M451" t="s">
        <v>35</v>
      </c>
      <c r="N451" t="s">
        <v>4428</v>
      </c>
      <c r="O451" t="s">
        <v>5796</v>
      </c>
      <c r="P451" t="b">
        <v>1</v>
      </c>
    </row>
    <row r="452" spans="1:16" hidden="1" x14ac:dyDescent="0.2">
      <c r="A452">
        <v>26792</v>
      </c>
      <c r="B452" t="b">
        <v>1</v>
      </c>
      <c r="C452" t="s">
        <v>74</v>
      </c>
      <c r="D452" t="s">
        <v>73</v>
      </c>
      <c r="E452" t="s">
        <v>73</v>
      </c>
      <c r="F452" t="s">
        <v>2252</v>
      </c>
      <c r="G452" t="s">
        <v>2252</v>
      </c>
      <c r="H452" t="b">
        <v>1</v>
      </c>
      <c r="I452" t="s">
        <v>1429</v>
      </c>
      <c r="J452" t="s">
        <v>5366</v>
      </c>
      <c r="K452">
        <v>25564</v>
      </c>
      <c r="L452">
        <v>25564</v>
      </c>
      <c r="M452" t="s">
        <v>35</v>
      </c>
      <c r="N452" t="s">
        <v>4340</v>
      </c>
      <c r="O452" t="s">
        <v>5796</v>
      </c>
      <c r="P452" t="b">
        <v>1</v>
      </c>
    </row>
    <row r="453" spans="1:16" hidden="1" x14ac:dyDescent="0.2">
      <c r="A453">
        <v>26806</v>
      </c>
      <c r="B453" t="b">
        <v>1</v>
      </c>
      <c r="C453" t="s">
        <v>74</v>
      </c>
      <c r="D453" t="s">
        <v>73</v>
      </c>
      <c r="E453" t="s">
        <v>73</v>
      </c>
      <c r="F453" t="s">
        <v>2252</v>
      </c>
      <c r="G453" t="s">
        <v>2252</v>
      </c>
      <c r="H453" t="b">
        <v>1</v>
      </c>
      <c r="I453" t="s">
        <v>4074</v>
      </c>
      <c r="J453" t="s">
        <v>5366</v>
      </c>
      <c r="K453">
        <v>25567</v>
      </c>
      <c r="L453">
        <v>25567</v>
      </c>
      <c r="M453" t="s">
        <v>35</v>
      </c>
      <c r="N453" t="s">
        <v>4431</v>
      </c>
      <c r="O453" t="s">
        <v>5796</v>
      </c>
      <c r="P453" t="b">
        <v>1</v>
      </c>
    </row>
    <row r="454" spans="1:16" hidden="1" x14ac:dyDescent="0.2">
      <c r="A454">
        <v>26808</v>
      </c>
      <c r="B454" t="b">
        <v>1</v>
      </c>
      <c r="C454" t="s">
        <v>74</v>
      </c>
      <c r="D454" t="s">
        <v>73</v>
      </c>
      <c r="E454" t="s">
        <v>73</v>
      </c>
      <c r="F454" t="s">
        <v>2252</v>
      </c>
      <c r="G454" t="s">
        <v>2252</v>
      </c>
      <c r="H454" t="b">
        <v>1</v>
      </c>
      <c r="I454" t="s">
        <v>4076</v>
      </c>
      <c r="J454" t="s">
        <v>5366</v>
      </c>
      <c r="K454">
        <v>25569</v>
      </c>
      <c r="L454">
        <v>25569</v>
      </c>
      <c r="M454" t="s">
        <v>35</v>
      </c>
      <c r="N454" t="s">
        <v>4339</v>
      </c>
      <c r="O454" t="s">
        <v>5796</v>
      </c>
      <c r="P454" t="b">
        <v>1</v>
      </c>
    </row>
    <row r="455" spans="1:16" hidden="1" x14ac:dyDescent="0.2">
      <c r="A455">
        <v>26810</v>
      </c>
      <c r="B455" t="b">
        <v>1</v>
      </c>
      <c r="C455" t="s">
        <v>74</v>
      </c>
      <c r="D455" t="s">
        <v>73</v>
      </c>
      <c r="E455" t="s">
        <v>73</v>
      </c>
      <c r="F455" t="s">
        <v>2252</v>
      </c>
      <c r="G455" t="s">
        <v>2252</v>
      </c>
      <c r="H455" t="b">
        <v>1</v>
      </c>
      <c r="I455" t="s">
        <v>4077</v>
      </c>
      <c r="J455" t="s">
        <v>35</v>
      </c>
      <c r="K455">
        <v>25571</v>
      </c>
      <c r="L455">
        <v>25571</v>
      </c>
      <c r="M455" t="s">
        <v>35</v>
      </c>
      <c r="N455" t="s">
        <v>4435</v>
      </c>
      <c r="O455" t="s">
        <v>5766</v>
      </c>
      <c r="P455" t="b">
        <v>1</v>
      </c>
    </row>
    <row r="456" spans="1:16" hidden="1" x14ac:dyDescent="0.2">
      <c r="A456">
        <v>26811</v>
      </c>
      <c r="B456" t="b">
        <v>1</v>
      </c>
      <c r="C456" t="s">
        <v>74</v>
      </c>
      <c r="D456" t="s">
        <v>73</v>
      </c>
      <c r="E456" t="s">
        <v>73</v>
      </c>
      <c r="F456" t="s">
        <v>2252</v>
      </c>
      <c r="G456" t="s">
        <v>2252</v>
      </c>
      <c r="H456" t="b">
        <v>1</v>
      </c>
      <c r="I456" t="s">
        <v>4078</v>
      </c>
      <c r="J456" t="s">
        <v>35</v>
      </c>
      <c r="K456">
        <v>25572</v>
      </c>
      <c r="L456">
        <v>25572</v>
      </c>
      <c r="M456" t="s">
        <v>35</v>
      </c>
      <c r="N456" t="s">
        <v>4437</v>
      </c>
      <c r="O456" t="s">
        <v>5766</v>
      </c>
      <c r="P456" t="b">
        <v>1</v>
      </c>
    </row>
    <row r="457" spans="1:16" x14ac:dyDescent="0.2">
      <c r="A457">
        <v>26698</v>
      </c>
      <c r="B457" t="b">
        <v>0</v>
      </c>
      <c r="C457" t="s">
        <v>34</v>
      </c>
      <c r="D457" t="s">
        <v>34</v>
      </c>
      <c r="E457" t="s">
        <v>34</v>
      </c>
      <c r="F457" t="s">
        <v>84</v>
      </c>
      <c r="G457" t="s">
        <v>84</v>
      </c>
      <c r="H457" t="b">
        <v>1</v>
      </c>
      <c r="I457" t="s">
        <v>1384</v>
      </c>
      <c r="J457" t="s">
        <v>35</v>
      </c>
      <c r="K457">
        <v>25597</v>
      </c>
      <c r="L457">
        <v>25597</v>
      </c>
      <c r="M457" t="s">
        <v>35</v>
      </c>
      <c r="N457" t="s">
        <v>35</v>
      </c>
      <c r="O457" t="s">
        <v>5888</v>
      </c>
      <c r="P457" t="b">
        <v>0</v>
      </c>
    </row>
    <row r="458" spans="1:16" hidden="1" x14ac:dyDescent="0.2">
      <c r="A458">
        <v>18020</v>
      </c>
      <c r="B458" t="b">
        <v>1</v>
      </c>
      <c r="C458" t="s">
        <v>74</v>
      </c>
      <c r="D458" t="s">
        <v>73</v>
      </c>
      <c r="E458" t="s">
        <v>73</v>
      </c>
      <c r="F458" t="s">
        <v>2252</v>
      </c>
      <c r="G458" t="s">
        <v>2252</v>
      </c>
      <c r="H458" t="b">
        <v>1</v>
      </c>
      <c r="I458" t="s">
        <v>2212</v>
      </c>
      <c r="J458" t="s">
        <v>5706</v>
      </c>
      <c r="K458">
        <v>20268</v>
      </c>
      <c r="L458">
        <v>20268</v>
      </c>
      <c r="M458" t="s">
        <v>35</v>
      </c>
      <c r="N458" t="s">
        <v>4417</v>
      </c>
      <c r="O458" t="s">
        <v>5783</v>
      </c>
      <c r="P458" t="b">
        <v>1</v>
      </c>
    </row>
    <row r="459" spans="1:16" hidden="1" x14ac:dyDescent="0.2">
      <c r="A459">
        <v>21850</v>
      </c>
      <c r="B459" t="b">
        <v>1</v>
      </c>
      <c r="C459" t="s">
        <v>74</v>
      </c>
      <c r="D459" t="s">
        <v>73</v>
      </c>
      <c r="E459" t="s">
        <v>73</v>
      </c>
      <c r="F459" t="s">
        <v>2252</v>
      </c>
      <c r="G459" t="s">
        <v>2252</v>
      </c>
      <c r="H459" t="b">
        <v>1</v>
      </c>
      <c r="I459" t="s">
        <v>4460</v>
      </c>
      <c r="J459" t="s">
        <v>5325</v>
      </c>
      <c r="K459">
        <v>20273</v>
      </c>
      <c r="L459">
        <v>20273</v>
      </c>
      <c r="M459" t="s">
        <v>35</v>
      </c>
      <c r="N459" t="s">
        <v>5707</v>
      </c>
      <c r="O459" t="s">
        <v>5465</v>
      </c>
      <c r="P459" t="b">
        <v>1</v>
      </c>
    </row>
    <row r="460" spans="1:16" hidden="1" x14ac:dyDescent="0.2">
      <c r="A460">
        <v>21836</v>
      </c>
      <c r="B460" t="b">
        <v>1</v>
      </c>
      <c r="C460" t="s">
        <v>74</v>
      </c>
      <c r="D460" t="s">
        <v>73</v>
      </c>
      <c r="E460" t="s">
        <v>73</v>
      </c>
      <c r="F460" t="s">
        <v>2252</v>
      </c>
      <c r="G460" t="s">
        <v>2252</v>
      </c>
      <c r="H460" t="b">
        <v>1</v>
      </c>
      <c r="I460" t="s">
        <v>5723</v>
      </c>
      <c r="J460" t="s">
        <v>35</v>
      </c>
      <c r="K460">
        <v>24689</v>
      </c>
      <c r="L460">
        <v>24689</v>
      </c>
      <c r="M460" t="s">
        <v>35</v>
      </c>
      <c r="N460" t="s">
        <v>4426</v>
      </c>
      <c r="O460" t="s">
        <v>5766</v>
      </c>
      <c r="P460" t="b">
        <v>1</v>
      </c>
    </row>
    <row r="461" spans="1:16" hidden="1" x14ac:dyDescent="0.2">
      <c r="A461">
        <v>26660</v>
      </c>
      <c r="B461" t="b">
        <v>1</v>
      </c>
      <c r="C461" t="s">
        <v>74</v>
      </c>
      <c r="D461" t="s">
        <v>73</v>
      </c>
      <c r="E461" t="s">
        <v>73</v>
      </c>
      <c r="F461" t="s">
        <v>2252</v>
      </c>
      <c r="G461" t="s">
        <v>2252</v>
      </c>
      <c r="H461" t="b">
        <v>1</v>
      </c>
      <c r="I461" t="s">
        <v>1029</v>
      </c>
      <c r="J461" t="s">
        <v>5256</v>
      </c>
      <c r="K461">
        <v>20278</v>
      </c>
      <c r="L461">
        <v>20278</v>
      </c>
      <c r="M461" t="s">
        <v>35</v>
      </c>
      <c r="N461" t="s">
        <v>4418</v>
      </c>
      <c r="O461" t="s">
        <v>5885</v>
      </c>
      <c r="P461" t="b">
        <v>1</v>
      </c>
    </row>
    <row r="462" spans="1:16" hidden="1" x14ac:dyDescent="0.2">
      <c r="A462">
        <v>26337</v>
      </c>
      <c r="B462" t="b">
        <v>1</v>
      </c>
      <c r="C462" t="s">
        <v>74</v>
      </c>
      <c r="D462" t="s">
        <v>34</v>
      </c>
      <c r="E462" t="s">
        <v>34</v>
      </c>
      <c r="F462" t="s">
        <v>1946</v>
      </c>
      <c r="G462" t="s">
        <v>1946</v>
      </c>
      <c r="H462" t="b">
        <v>1</v>
      </c>
      <c r="I462" t="s">
        <v>4462</v>
      </c>
      <c r="J462" t="s">
        <v>2247</v>
      </c>
      <c r="K462">
        <v>26342</v>
      </c>
      <c r="L462">
        <v>26342</v>
      </c>
      <c r="M462" t="s">
        <v>35</v>
      </c>
      <c r="N462" t="s">
        <v>4037</v>
      </c>
      <c r="O462" t="s">
        <v>5782</v>
      </c>
      <c r="P462" t="b">
        <v>1</v>
      </c>
    </row>
    <row r="463" spans="1:16" hidden="1" x14ac:dyDescent="0.2">
      <c r="A463">
        <v>18035</v>
      </c>
      <c r="B463" t="b">
        <v>1</v>
      </c>
      <c r="C463" t="s">
        <v>74</v>
      </c>
      <c r="D463" t="s">
        <v>73</v>
      </c>
      <c r="E463" t="s">
        <v>73</v>
      </c>
      <c r="F463" t="s">
        <v>2252</v>
      </c>
      <c r="G463" t="s">
        <v>2252</v>
      </c>
      <c r="H463" t="b">
        <v>1</v>
      </c>
      <c r="I463" t="s">
        <v>5724</v>
      </c>
      <c r="J463" t="s">
        <v>5333</v>
      </c>
      <c r="K463">
        <v>20282</v>
      </c>
      <c r="L463">
        <v>20282</v>
      </c>
      <c r="M463" t="s">
        <v>35</v>
      </c>
      <c r="N463" t="s">
        <v>5717</v>
      </c>
      <c r="O463" t="s">
        <v>5784</v>
      </c>
      <c r="P463" t="b">
        <v>1</v>
      </c>
    </row>
    <row r="464" spans="1:16" hidden="1" x14ac:dyDescent="0.2">
      <c r="A464">
        <v>18044</v>
      </c>
      <c r="B464" t="b">
        <v>1</v>
      </c>
      <c r="C464" t="s">
        <v>74</v>
      </c>
      <c r="D464" t="s">
        <v>73</v>
      </c>
      <c r="E464" t="s">
        <v>73</v>
      </c>
      <c r="F464" t="s">
        <v>2252</v>
      </c>
      <c r="G464" t="s">
        <v>2252</v>
      </c>
      <c r="H464" t="b">
        <v>1</v>
      </c>
      <c r="I464" t="s">
        <v>1066</v>
      </c>
      <c r="J464" t="s">
        <v>35</v>
      </c>
      <c r="K464">
        <v>20291</v>
      </c>
      <c r="L464">
        <v>20291</v>
      </c>
      <c r="M464" t="s">
        <v>35</v>
      </c>
      <c r="N464" t="s">
        <v>4310</v>
      </c>
      <c r="O464" t="s">
        <v>5766</v>
      </c>
      <c r="P464" t="b">
        <v>1</v>
      </c>
    </row>
    <row r="465" spans="1:16" hidden="1" x14ac:dyDescent="0.2">
      <c r="A465">
        <v>18045</v>
      </c>
      <c r="B465" t="b">
        <v>1</v>
      </c>
      <c r="C465" t="s">
        <v>74</v>
      </c>
      <c r="D465" t="s">
        <v>73</v>
      </c>
      <c r="E465" t="s">
        <v>73</v>
      </c>
      <c r="F465" t="s">
        <v>2252</v>
      </c>
      <c r="G465" t="s">
        <v>2252</v>
      </c>
      <c r="H465" t="b">
        <v>1</v>
      </c>
      <c r="I465" t="s">
        <v>2421</v>
      </c>
      <c r="J465" t="s">
        <v>5340</v>
      </c>
      <c r="K465">
        <v>20292</v>
      </c>
      <c r="L465">
        <v>20292</v>
      </c>
      <c r="M465" t="s">
        <v>35</v>
      </c>
      <c r="N465" t="s">
        <v>4323</v>
      </c>
      <c r="O465" t="s">
        <v>5786</v>
      </c>
      <c r="P465" t="b">
        <v>1</v>
      </c>
    </row>
    <row r="466" spans="1:16" hidden="1" x14ac:dyDescent="0.2">
      <c r="A466">
        <v>18046</v>
      </c>
      <c r="B466" t="b">
        <v>1</v>
      </c>
      <c r="C466" t="s">
        <v>74</v>
      </c>
      <c r="D466" t="s">
        <v>73</v>
      </c>
      <c r="E466" t="s">
        <v>73</v>
      </c>
      <c r="F466" t="s">
        <v>2252</v>
      </c>
      <c r="G466" t="s">
        <v>2252</v>
      </c>
      <c r="H466" t="b">
        <v>1</v>
      </c>
      <c r="I466" t="s">
        <v>4453</v>
      </c>
      <c r="J466" t="s">
        <v>35</v>
      </c>
      <c r="K466">
        <v>20293</v>
      </c>
      <c r="L466">
        <v>20293</v>
      </c>
      <c r="M466" t="s">
        <v>35</v>
      </c>
      <c r="N466" t="s">
        <v>4304</v>
      </c>
      <c r="O466" t="s">
        <v>5766</v>
      </c>
      <c r="P466" t="b">
        <v>1</v>
      </c>
    </row>
    <row r="467" spans="1:16" x14ac:dyDescent="0.2">
      <c r="A467">
        <v>18047</v>
      </c>
      <c r="B467" t="b">
        <v>0</v>
      </c>
      <c r="C467" t="s">
        <v>73</v>
      </c>
      <c r="D467" t="s">
        <v>34</v>
      </c>
      <c r="E467" t="s">
        <v>34</v>
      </c>
      <c r="F467" t="s">
        <v>84</v>
      </c>
      <c r="G467" t="s">
        <v>84</v>
      </c>
      <c r="H467" t="b">
        <v>1</v>
      </c>
      <c r="I467" t="s">
        <v>5903</v>
      </c>
      <c r="J467" t="s">
        <v>5345</v>
      </c>
      <c r="K467">
        <v>20294</v>
      </c>
      <c r="L467">
        <v>20294</v>
      </c>
      <c r="M467" t="s">
        <v>35</v>
      </c>
      <c r="N467" t="s">
        <v>5787</v>
      </c>
      <c r="O467" t="s">
        <v>5788</v>
      </c>
      <c r="P467" t="b">
        <v>0</v>
      </c>
    </row>
    <row r="468" spans="1:16" hidden="1" x14ac:dyDescent="0.2">
      <c r="A468">
        <v>18042</v>
      </c>
      <c r="B468" t="b">
        <v>1</v>
      </c>
      <c r="C468" t="s">
        <v>74</v>
      </c>
      <c r="D468" t="s">
        <v>73</v>
      </c>
      <c r="E468" t="s">
        <v>73</v>
      </c>
      <c r="F468" t="s">
        <v>2252</v>
      </c>
      <c r="G468" t="s">
        <v>2252</v>
      </c>
      <c r="H468" t="b">
        <v>1</v>
      </c>
      <c r="I468" t="s">
        <v>4455</v>
      </c>
      <c r="J468" t="s">
        <v>35</v>
      </c>
      <c r="K468">
        <v>20289</v>
      </c>
      <c r="L468">
        <v>20289</v>
      </c>
      <c r="M468" t="s">
        <v>35</v>
      </c>
      <c r="N468" t="s">
        <v>4309</v>
      </c>
      <c r="O468" t="s">
        <v>5766</v>
      </c>
      <c r="P468" t="b">
        <v>1</v>
      </c>
    </row>
    <row r="469" spans="1:16" hidden="1" x14ac:dyDescent="0.2">
      <c r="A469">
        <v>18055</v>
      </c>
      <c r="B469" t="b">
        <v>1</v>
      </c>
      <c r="C469" t="s">
        <v>74</v>
      </c>
      <c r="D469" t="s">
        <v>73</v>
      </c>
      <c r="E469" t="s">
        <v>73</v>
      </c>
      <c r="F469" t="s">
        <v>2252</v>
      </c>
      <c r="G469" t="s">
        <v>2252</v>
      </c>
      <c r="H469" t="b">
        <v>1</v>
      </c>
      <c r="I469" t="s">
        <v>4461</v>
      </c>
      <c r="J469" t="s">
        <v>5279</v>
      </c>
      <c r="K469">
        <v>20303</v>
      </c>
      <c r="L469">
        <v>20303</v>
      </c>
      <c r="M469" t="s">
        <v>35</v>
      </c>
      <c r="N469" t="s">
        <v>4318</v>
      </c>
      <c r="O469" t="s">
        <v>5789</v>
      </c>
      <c r="P469" t="b">
        <v>1</v>
      </c>
    </row>
    <row r="470" spans="1:16" x14ac:dyDescent="0.2">
      <c r="A470">
        <v>18064</v>
      </c>
      <c r="B470" t="b">
        <v>0</v>
      </c>
      <c r="C470" t="s">
        <v>34</v>
      </c>
      <c r="D470" t="s">
        <v>34</v>
      </c>
      <c r="E470" t="s">
        <v>34</v>
      </c>
      <c r="F470" t="s">
        <v>84</v>
      </c>
      <c r="G470" t="s">
        <v>84</v>
      </c>
      <c r="H470" t="b">
        <v>1</v>
      </c>
      <c r="I470" t="s">
        <v>4065</v>
      </c>
      <c r="J470" t="s">
        <v>35</v>
      </c>
      <c r="K470">
        <v>20312</v>
      </c>
      <c r="L470">
        <v>20312</v>
      </c>
      <c r="M470" t="s">
        <v>35</v>
      </c>
      <c r="N470" t="s">
        <v>35</v>
      </c>
      <c r="O470" t="s">
        <v>5790</v>
      </c>
      <c r="P470" t="b">
        <v>0</v>
      </c>
    </row>
    <row r="471" spans="1:16" x14ac:dyDescent="0.2">
      <c r="A471">
        <v>18079</v>
      </c>
      <c r="B471" t="b">
        <v>0</v>
      </c>
      <c r="C471" t="s">
        <v>34</v>
      </c>
      <c r="D471" t="s">
        <v>34</v>
      </c>
      <c r="E471" t="s">
        <v>34</v>
      </c>
      <c r="F471" t="s">
        <v>84</v>
      </c>
      <c r="G471" t="s">
        <v>84</v>
      </c>
      <c r="H471" t="b">
        <v>1</v>
      </c>
      <c r="I471" t="s">
        <v>4067</v>
      </c>
      <c r="J471" t="s">
        <v>35</v>
      </c>
      <c r="K471">
        <v>20327</v>
      </c>
      <c r="L471">
        <v>20327</v>
      </c>
      <c r="M471" t="s">
        <v>35</v>
      </c>
      <c r="N471" t="s">
        <v>4037</v>
      </c>
      <c r="O471" t="s">
        <v>5899</v>
      </c>
      <c r="P471" t="b">
        <v>0</v>
      </c>
    </row>
    <row r="472" spans="1:16" hidden="1" x14ac:dyDescent="0.2">
      <c r="A472">
        <v>18084</v>
      </c>
      <c r="B472" t="b">
        <v>1</v>
      </c>
      <c r="C472" t="s">
        <v>74</v>
      </c>
      <c r="D472" t="s">
        <v>73</v>
      </c>
      <c r="E472" t="s">
        <v>73</v>
      </c>
      <c r="F472" t="s">
        <v>2252</v>
      </c>
      <c r="G472" t="s">
        <v>2252</v>
      </c>
      <c r="H472" t="b">
        <v>1</v>
      </c>
      <c r="I472" t="s">
        <v>4062</v>
      </c>
      <c r="J472" t="s">
        <v>35</v>
      </c>
      <c r="K472">
        <v>20332</v>
      </c>
      <c r="L472">
        <v>20332</v>
      </c>
      <c r="M472" t="s">
        <v>35</v>
      </c>
      <c r="N472" t="s">
        <v>4115</v>
      </c>
      <c r="O472" t="s">
        <v>5766</v>
      </c>
      <c r="P472" t="b">
        <v>1</v>
      </c>
    </row>
    <row r="473" spans="1:16" x14ac:dyDescent="0.2">
      <c r="A473">
        <v>21892</v>
      </c>
      <c r="B473" t="b">
        <v>0</v>
      </c>
      <c r="C473" t="s">
        <v>34</v>
      </c>
      <c r="D473" t="s">
        <v>34</v>
      </c>
      <c r="E473" t="s">
        <v>34</v>
      </c>
      <c r="F473" t="s">
        <v>84</v>
      </c>
      <c r="G473" t="s">
        <v>84</v>
      </c>
      <c r="H473" t="b">
        <v>1</v>
      </c>
      <c r="I473" t="s">
        <v>4061</v>
      </c>
      <c r="J473" t="s">
        <v>35</v>
      </c>
      <c r="K473">
        <v>24346</v>
      </c>
      <c r="L473">
        <v>24346</v>
      </c>
      <c r="M473" t="s">
        <v>35</v>
      </c>
      <c r="N473" t="s">
        <v>1725</v>
      </c>
      <c r="O473" t="s">
        <v>5477</v>
      </c>
      <c r="P473" t="b">
        <v>0</v>
      </c>
    </row>
    <row r="474" spans="1:16" x14ac:dyDescent="0.2">
      <c r="A474">
        <v>18089</v>
      </c>
      <c r="B474" t="b">
        <v>0</v>
      </c>
      <c r="C474" t="s">
        <v>34</v>
      </c>
      <c r="D474" t="s">
        <v>34</v>
      </c>
      <c r="E474" t="s">
        <v>34</v>
      </c>
      <c r="F474" t="s">
        <v>84</v>
      </c>
      <c r="G474" t="s">
        <v>84</v>
      </c>
      <c r="H474" t="b">
        <v>1</v>
      </c>
      <c r="I474" t="s">
        <v>4063</v>
      </c>
      <c r="J474" t="s">
        <v>35</v>
      </c>
      <c r="K474">
        <v>20337</v>
      </c>
      <c r="L474">
        <v>20337</v>
      </c>
      <c r="M474" t="s">
        <v>35</v>
      </c>
      <c r="N474" t="s">
        <v>35</v>
      </c>
      <c r="O474" t="s">
        <v>5793</v>
      </c>
      <c r="P474" t="b">
        <v>0</v>
      </c>
    </row>
    <row r="475" spans="1:16" x14ac:dyDescent="0.2">
      <c r="A475">
        <v>18090</v>
      </c>
      <c r="B475" t="b">
        <v>0</v>
      </c>
      <c r="C475" t="s">
        <v>34</v>
      </c>
      <c r="D475" t="s">
        <v>34</v>
      </c>
      <c r="E475" t="s">
        <v>34</v>
      </c>
      <c r="F475" t="s">
        <v>84</v>
      </c>
      <c r="G475" t="s">
        <v>84</v>
      </c>
      <c r="H475" t="b">
        <v>1</v>
      </c>
      <c r="I475" t="s">
        <v>2217</v>
      </c>
      <c r="J475" t="s">
        <v>35</v>
      </c>
      <c r="K475">
        <v>20338</v>
      </c>
      <c r="L475">
        <v>20338</v>
      </c>
      <c r="M475" t="s">
        <v>35</v>
      </c>
      <c r="N475" t="s">
        <v>4037</v>
      </c>
      <c r="O475" t="s">
        <v>5900</v>
      </c>
      <c r="P475" t="b">
        <v>0</v>
      </c>
    </row>
    <row r="476" spans="1:16" x14ac:dyDescent="0.2">
      <c r="A476">
        <v>18100</v>
      </c>
      <c r="B476" t="b">
        <v>0</v>
      </c>
      <c r="C476" t="s">
        <v>34</v>
      </c>
      <c r="D476" t="s">
        <v>34</v>
      </c>
      <c r="E476" t="s">
        <v>34</v>
      </c>
      <c r="F476" t="s">
        <v>84</v>
      </c>
      <c r="G476" t="s">
        <v>84</v>
      </c>
      <c r="H476" t="b">
        <v>1</v>
      </c>
      <c r="I476" t="s">
        <v>4060</v>
      </c>
      <c r="J476" t="s">
        <v>35</v>
      </c>
      <c r="K476">
        <v>20347</v>
      </c>
      <c r="L476">
        <v>20347</v>
      </c>
      <c r="M476" t="s">
        <v>35</v>
      </c>
      <c r="N476" t="s">
        <v>35</v>
      </c>
      <c r="O476" t="s">
        <v>5793</v>
      </c>
      <c r="P476" t="b">
        <v>0</v>
      </c>
    </row>
    <row r="477" spans="1:16" x14ac:dyDescent="0.2">
      <c r="A477">
        <v>18106</v>
      </c>
      <c r="B477" t="b">
        <v>0</v>
      </c>
      <c r="C477" t="s">
        <v>34</v>
      </c>
      <c r="D477" t="s">
        <v>34</v>
      </c>
      <c r="E477" t="s">
        <v>34</v>
      </c>
      <c r="F477" t="s">
        <v>84</v>
      </c>
      <c r="G477" t="s">
        <v>84</v>
      </c>
      <c r="H477" t="b">
        <v>1</v>
      </c>
      <c r="I477" t="s">
        <v>4059</v>
      </c>
      <c r="J477" t="s">
        <v>35</v>
      </c>
      <c r="K477">
        <v>20353</v>
      </c>
      <c r="L477">
        <v>20353</v>
      </c>
      <c r="M477" t="s">
        <v>35</v>
      </c>
      <c r="N477" t="s">
        <v>35</v>
      </c>
      <c r="O477" t="s">
        <v>5794</v>
      </c>
      <c r="P477" t="b">
        <v>0</v>
      </c>
    </row>
    <row r="478" spans="1:16" hidden="1" x14ac:dyDescent="0.2">
      <c r="A478">
        <v>26816</v>
      </c>
      <c r="B478" t="b">
        <v>1</v>
      </c>
      <c r="C478" t="s">
        <v>74</v>
      </c>
      <c r="D478" t="s">
        <v>73</v>
      </c>
      <c r="E478" t="s">
        <v>73</v>
      </c>
      <c r="F478" t="s">
        <v>2252</v>
      </c>
      <c r="G478" t="s">
        <v>2252</v>
      </c>
      <c r="H478" t="b">
        <v>1</v>
      </c>
      <c r="I478" t="s">
        <v>4467</v>
      </c>
      <c r="J478" t="s">
        <v>5366</v>
      </c>
      <c r="K478">
        <v>20381</v>
      </c>
      <c r="L478">
        <v>20381</v>
      </c>
      <c r="M478" t="s">
        <v>35</v>
      </c>
      <c r="N478" t="s">
        <v>4441</v>
      </c>
      <c r="O478" t="s">
        <v>5796</v>
      </c>
      <c r="P478" t="b">
        <v>1</v>
      </c>
    </row>
    <row r="479" spans="1:16" hidden="1" x14ac:dyDescent="0.2">
      <c r="A479">
        <v>26805</v>
      </c>
      <c r="B479" t="b">
        <v>1</v>
      </c>
      <c r="C479" t="s">
        <v>74</v>
      </c>
      <c r="D479" t="s">
        <v>73</v>
      </c>
      <c r="E479" t="s">
        <v>73</v>
      </c>
      <c r="F479" t="s">
        <v>2252</v>
      </c>
      <c r="G479" t="s">
        <v>2252</v>
      </c>
      <c r="H479" t="b">
        <v>1</v>
      </c>
      <c r="I479" t="s">
        <v>4475</v>
      </c>
      <c r="J479" t="s">
        <v>5371</v>
      </c>
      <c r="K479">
        <v>20397</v>
      </c>
      <c r="L479">
        <v>20397</v>
      </c>
      <c r="M479" t="s">
        <v>35</v>
      </c>
      <c r="N479" t="s">
        <v>5711</v>
      </c>
      <c r="O479" t="s">
        <v>5797</v>
      </c>
      <c r="P479" t="b">
        <v>1</v>
      </c>
    </row>
    <row r="480" spans="1:16" hidden="1" x14ac:dyDescent="0.2">
      <c r="A480">
        <v>26807</v>
      </c>
      <c r="B480" t="b">
        <v>1</v>
      </c>
      <c r="C480" t="s">
        <v>74</v>
      </c>
      <c r="D480" t="s">
        <v>73</v>
      </c>
      <c r="E480" t="s">
        <v>73</v>
      </c>
      <c r="F480" t="s">
        <v>2252</v>
      </c>
      <c r="G480" t="s">
        <v>2252</v>
      </c>
      <c r="H480" t="b">
        <v>1</v>
      </c>
      <c r="I480" t="s">
        <v>4075</v>
      </c>
      <c r="J480" t="s">
        <v>5366</v>
      </c>
      <c r="K480">
        <v>20399</v>
      </c>
      <c r="L480">
        <v>20399</v>
      </c>
      <c r="M480" t="s">
        <v>35</v>
      </c>
      <c r="N480" t="s">
        <v>4433</v>
      </c>
      <c r="O480" t="s">
        <v>5796</v>
      </c>
      <c r="P480" t="b">
        <v>1</v>
      </c>
    </row>
    <row r="481" spans="1:16" hidden="1" x14ac:dyDescent="0.2">
      <c r="A481">
        <v>26809</v>
      </c>
      <c r="B481" t="b">
        <v>1</v>
      </c>
      <c r="C481" t="s">
        <v>74</v>
      </c>
      <c r="D481" t="s">
        <v>73</v>
      </c>
      <c r="E481" t="s">
        <v>73</v>
      </c>
      <c r="F481" t="s">
        <v>2252</v>
      </c>
      <c r="G481" t="s">
        <v>2252</v>
      </c>
      <c r="H481" t="b">
        <v>1</v>
      </c>
      <c r="I481" t="s">
        <v>2243</v>
      </c>
      <c r="J481" t="s">
        <v>5366</v>
      </c>
      <c r="K481">
        <v>20403</v>
      </c>
      <c r="L481">
        <v>20403</v>
      </c>
      <c r="M481" t="s">
        <v>35</v>
      </c>
      <c r="N481" t="s">
        <v>4434</v>
      </c>
      <c r="O481" t="s">
        <v>5796</v>
      </c>
      <c r="P481" t="b">
        <v>1</v>
      </c>
    </row>
    <row r="482" spans="1:16" x14ac:dyDescent="0.2">
      <c r="A482">
        <v>26696</v>
      </c>
      <c r="B482" t="b">
        <v>0</v>
      </c>
      <c r="C482" t="s">
        <v>34</v>
      </c>
      <c r="D482" t="s">
        <v>34</v>
      </c>
      <c r="E482" t="s">
        <v>34</v>
      </c>
      <c r="F482" t="s">
        <v>84</v>
      </c>
      <c r="G482" t="s">
        <v>84</v>
      </c>
      <c r="H482" t="b">
        <v>1</v>
      </c>
      <c r="I482" t="s">
        <v>4071</v>
      </c>
      <c r="J482" t="s">
        <v>35</v>
      </c>
      <c r="K482">
        <v>20409</v>
      </c>
      <c r="L482">
        <v>20409</v>
      </c>
      <c r="M482" t="s">
        <v>35</v>
      </c>
      <c r="N482" t="s">
        <v>35</v>
      </c>
      <c r="O482" t="s">
        <v>5888</v>
      </c>
      <c r="P482" t="b">
        <v>0</v>
      </c>
    </row>
    <row r="483" spans="1:16" x14ac:dyDescent="0.2">
      <c r="A483">
        <v>26697</v>
      </c>
      <c r="B483" t="b">
        <v>0</v>
      </c>
      <c r="C483" t="s">
        <v>34</v>
      </c>
      <c r="D483" t="s">
        <v>34</v>
      </c>
      <c r="E483" t="s">
        <v>34</v>
      </c>
      <c r="F483" t="s">
        <v>1662</v>
      </c>
      <c r="G483" t="s">
        <v>1662</v>
      </c>
      <c r="H483" t="b">
        <v>1</v>
      </c>
      <c r="I483" t="s">
        <v>4508</v>
      </c>
      <c r="J483" t="s">
        <v>35</v>
      </c>
      <c r="K483">
        <v>20410</v>
      </c>
      <c r="L483">
        <v>20410</v>
      </c>
      <c r="M483" t="s">
        <v>35</v>
      </c>
      <c r="N483" t="s">
        <v>35</v>
      </c>
      <c r="O483" t="s">
        <v>5517</v>
      </c>
      <c r="P483" t="b">
        <v>0</v>
      </c>
    </row>
    <row r="484" spans="1:16" x14ac:dyDescent="0.2">
      <c r="A484">
        <v>26695</v>
      </c>
      <c r="B484" t="b">
        <v>0</v>
      </c>
      <c r="C484" t="s">
        <v>34</v>
      </c>
      <c r="D484" t="s">
        <v>34</v>
      </c>
      <c r="E484" t="s">
        <v>34</v>
      </c>
      <c r="F484" t="s">
        <v>84</v>
      </c>
      <c r="G484" t="s">
        <v>84</v>
      </c>
      <c r="H484" t="b">
        <v>1</v>
      </c>
      <c r="I484" t="s">
        <v>4474</v>
      </c>
      <c r="J484" t="s">
        <v>35</v>
      </c>
      <c r="K484">
        <v>20411</v>
      </c>
      <c r="L484">
        <v>20411</v>
      </c>
      <c r="M484" t="s">
        <v>35</v>
      </c>
      <c r="N484" t="s">
        <v>35</v>
      </c>
      <c r="O484" t="s">
        <v>5888</v>
      </c>
      <c r="P484" t="b">
        <v>0</v>
      </c>
    </row>
    <row r="485" spans="1:16" x14ac:dyDescent="0.2">
      <c r="A485">
        <v>26699</v>
      </c>
      <c r="B485" t="b">
        <v>0</v>
      </c>
      <c r="C485" t="s">
        <v>34</v>
      </c>
      <c r="D485" t="s">
        <v>34</v>
      </c>
      <c r="E485" t="s">
        <v>34</v>
      </c>
      <c r="F485" t="s">
        <v>84</v>
      </c>
      <c r="G485" t="s">
        <v>84</v>
      </c>
      <c r="H485" t="b">
        <v>1</v>
      </c>
      <c r="I485" t="s">
        <v>1399</v>
      </c>
      <c r="J485" t="s">
        <v>35</v>
      </c>
      <c r="K485">
        <v>20418</v>
      </c>
      <c r="L485">
        <v>20418</v>
      </c>
      <c r="M485" t="s">
        <v>35</v>
      </c>
      <c r="N485" t="s">
        <v>35</v>
      </c>
      <c r="O485" t="s">
        <v>5888</v>
      </c>
      <c r="P485" t="b">
        <v>0</v>
      </c>
    </row>
    <row r="486" spans="1:16" hidden="1" x14ac:dyDescent="0.2">
      <c r="A486">
        <v>26701</v>
      </c>
      <c r="B486" t="b">
        <v>1</v>
      </c>
      <c r="C486" t="s">
        <v>74</v>
      </c>
      <c r="D486" t="s">
        <v>73</v>
      </c>
      <c r="E486" t="s">
        <v>73</v>
      </c>
      <c r="F486" t="s">
        <v>2252</v>
      </c>
      <c r="G486" t="s">
        <v>2252</v>
      </c>
      <c r="H486" t="b">
        <v>1</v>
      </c>
      <c r="I486" t="s">
        <v>4470</v>
      </c>
      <c r="J486" t="s">
        <v>5363</v>
      </c>
      <c r="K486">
        <v>20420</v>
      </c>
      <c r="L486">
        <v>20420</v>
      </c>
      <c r="M486" t="s">
        <v>35</v>
      </c>
      <c r="N486" t="s">
        <v>4442</v>
      </c>
      <c r="O486" t="s">
        <v>5896</v>
      </c>
      <c r="P486" t="b">
        <v>1</v>
      </c>
    </row>
    <row r="487" spans="1:16" hidden="1" x14ac:dyDescent="0.2">
      <c r="A487">
        <v>26702</v>
      </c>
      <c r="B487" t="b">
        <v>1</v>
      </c>
      <c r="C487" t="s">
        <v>74</v>
      </c>
      <c r="D487" t="s">
        <v>73</v>
      </c>
      <c r="E487" t="s">
        <v>73</v>
      </c>
      <c r="F487" t="s">
        <v>2252</v>
      </c>
      <c r="G487" t="s">
        <v>2252</v>
      </c>
      <c r="H487" t="b">
        <v>1</v>
      </c>
      <c r="I487" t="s">
        <v>4469</v>
      </c>
      <c r="J487" t="s">
        <v>35</v>
      </c>
      <c r="K487">
        <v>20421</v>
      </c>
      <c r="L487">
        <v>20421</v>
      </c>
      <c r="M487" t="s">
        <v>35</v>
      </c>
      <c r="N487" t="s">
        <v>5718</v>
      </c>
      <c r="O487" t="s">
        <v>5448</v>
      </c>
      <c r="P487" t="b">
        <v>1</v>
      </c>
    </row>
    <row r="488" spans="1:16" hidden="1" x14ac:dyDescent="0.2">
      <c r="A488">
        <v>26700</v>
      </c>
      <c r="B488" t="b">
        <v>1</v>
      </c>
      <c r="C488" t="s">
        <v>74</v>
      </c>
      <c r="D488" t="s">
        <v>73</v>
      </c>
      <c r="E488" t="s">
        <v>73</v>
      </c>
      <c r="F488" t="s">
        <v>2252</v>
      </c>
      <c r="G488" t="s">
        <v>2252</v>
      </c>
      <c r="H488" t="b">
        <v>1</v>
      </c>
      <c r="I488" t="s">
        <v>4471</v>
      </c>
      <c r="J488" t="s">
        <v>35</v>
      </c>
      <c r="K488">
        <v>20422</v>
      </c>
      <c r="L488">
        <v>20422</v>
      </c>
      <c r="M488" t="s">
        <v>35</v>
      </c>
      <c r="N488" t="s">
        <v>5719</v>
      </c>
      <c r="O488" t="s">
        <v>5448</v>
      </c>
      <c r="P488" t="b">
        <v>1</v>
      </c>
    </row>
    <row r="489" spans="1:16" hidden="1" x14ac:dyDescent="0.2">
      <c r="A489">
        <v>26703</v>
      </c>
      <c r="B489" t="b">
        <v>1</v>
      </c>
      <c r="C489" t="s">
        <v>74</v>
      </c>
      <c r="D489" t="s">
        <v>73</v>
      </c>
      <c r="E489" t="s">
        <v>73</v>
      </c>
      <c r="F489" t="s">
        <v>2252</v>
      </c>
      <c r="G489" t="s">
        <v>2252</v>
      </c>
      <c r="H489" t="b">
        <v>1</v>
      </c>
      <c r="I489" t="s">
        <v>4472</v>
      </c>
      <c r="J489" t="s">
        <v>35</v>
      </c>
      <c r="K489">
        <v>20423</v>
      </c>
      <c r="L489">
        <v>20423</v>
      </c>
      <c r="M489" t="s">
        <v>35</v>
      </c>
      <c r="N489" t="s">
        <v>5720</v>
      </c>
      <c r="O489" t="s">
        <v>5448</v>
      </c>
      <c r="P489" t="b">
        <v>1</v>
      </c>
    </row>
    <row r="490" spans="1:16" x14ac:dyDescent="0.2">
      <c r="A490">
        <v>18182</v>
      </c>
      <c r="B490" t="b">
        <v>0</v>
      </c>
      <c r="C490" t="s">
        <v>74</v>
      </c>
      <c r="D490" t="s">
        <v>73</v>
      </c>
      <c r="E490" t="s">
        <v>73</v>
      </c>
      <c r="F490" t="s">
        <v>84</v>
      </c>
      <c r="G490" t="s">
        <v>85</v>
      </c>
      <c r="H490" t="b">
        <v>1</v>
      </c>
      <c r="I490" t="s">
        <v>4480</v>
      </c>
      <c r="J490" t="s">
        <v>5395</v>
      </c>
      <c r="K490">
        <v>20428</v>
      </c>
      <c r="L490">
        <v>20428</v>
      </c>
      <c r="M490" t="s">
        <v>35</v>
      </c>
      <c r="N490" t="s">
        <v>5853</v>
      </c>
      <c r="O490" t="s">
        <v>5395</v>
      </c>
      <c r="P490" t="b">
        <v>0</v>
      </c>
    </row>
    <row r="491" spans="1:16" x14ac:dyDescent="0.2">
      <c r="A491">
        <v>27020</v>
      </c>
      <c r="B491" t="b">
        <v>0</v>
      </c>
      <c r="C491" t="s">
        <v>74</v>
      </c>
      <c r="D491" t="s">
        <v>73</v>
      </c>
      <c r="E491" t="s">
        <v>73</v>
      </c>
      <c r="F491" t="s">
        <v>84</v>
      </c>
      <c r="G491" t="s">
        <v>85</v>
      </c>
      <c r="H491" t="b">
        <v>1</v>
      </c>
      <c r="I491" t="s">
        <v>4481</v>
      </c>
      <c r="J491" t="s">
        <v>5405</v>
      </c>
      <c r="K491">
        <v>20428</v>
      </c>
      <c r="L491">
        <v>20428</v>
      </c>
      <c r="M491" t="s">
        <v>35</v>
      </c>
      <c r="N491" t="s">
        <v>5854</v>
      </c>
      <c r="O491" t="s">
        <v>5405</v>
      </c>
      <c r="P491" t="b">
        <v>0</v>
      </c>
    </row>
    <row r="492" spans="1:16" hidden="1" x14ac:dyDescent="0.2">
      <c r="A492">
        <v>18183</v>
      </c>
      <c r="B492" t="b">
        <v>1</v>
      </c>
      <c r="C492" t="s">
        <v>74</v>
      </c>
      <c r="D492" t="s">
        <v>73</v>
      </c>
      <c r="E492" t="s">
        <v>73</v>
      </c>
      <c r="F492" t="s">
        <v>2252</v>
      </c>
      <c r="G492" t="s">
        <v>2252</v>
      </c>
      <c r="H492" t="b">
        <v>1</v>
      </c>
      <c r="I492" t="s">
        <v>4479</v>
      </c>
      <c r="J492" t="s">
        <v>5397</v>
      </c>
      <c r="K492">
        <v>20429</v>
      </c>
      <c r="L492">
        <v>20429</v>
      </c>
      <c r="M492" t="s">
        <v>35</v>
      </c>
      <c r="N492" t="s">
        <v>4443</v>
      </c>
      <c r="O492" t="s">
        <v>5801</v>
      </c>
      <c r="P492" t="b">
        <v>1</v>
      </c>
    </row>
    <row r="493" spans="1:16" hidden="1" x14ac:dyDescent="0.2">
      <c r="A493">
        <v>18186</v>
      </c>
      <c r="B493" t="b">
        <v>1</v>
      </c>
      <c r="C493" t="s">
        <v>74</v>
      </c>
      <c r="D493" t="s">
        <v>73</v>
      </c>
      <c r="E493" t="s">
        <v>73</v>
      </c>
      <c r="F493" t="s">
        <v>2252</v>
      </c>
      <c r="G493" t="s">
        <v>2252</v>
      </c>
      <c r="H493" t="b">
        <v>1</v>
      </c>
      <c r="I493" t="s">
        <v>4483</v>
      </c>
      <c r="J493" t="s">
        <v>5400</v>
      </c>
      <c r="K493">
        <v>20433</v>
      </c>
      <c r="L493">
        <v>20433</v>
      </c>
      <c r="M493" t="s">
        <v>35</v>
      </c>
      <c r="N493" t="s">
        <v>4419</v>
      </c>
      <c r="O493" t="s">
        <v>5802</v>
      </c>
      <c r="P493" t="b">
        <v>1</v>
      </c>
    </row>
    <row r="494" spans="1:16" hidden="1" x14ac:dyDescent="0.2">
      <c r="A494">
        <v>18191</v>
      </c>
      <c r="B494" t="b">
        <v>1</v>
      </c>
      <c r="C494" t="s">
        <v>74</v>
      </c>
      <c r="D494" t="s">
        <v>73</v>
      </c>
      <c r="E494" t="s">
        <v>73</v>
      </c>
      <c r="F494" t="s">
        <v>2252</v>
      </c>
      <c r="G494" t="s">
        <v>2252</v>
      </c>
      <c r="H494" t="b">
        <v>1</v>
      </c>
      <c r="I494" t="s">
        <v>4486</v>
      </c>
      <c r="J494" t="s">
        <v>5410</v>
      </c>
      <c r="K494">
        <v>20437</v>
      </c>
      <c r="L494">
        <v>20437</v>
      </c>
      <c r="M494" t="s">
        <v>35</v>
      </c>
      <c r="N494" t="s">
        <v>4420</v>
      </c>
      <c r="O494" t="s">
        <v>5803</v>
      </c>
      <c r="P494" t="b">
        <v>1</v>
      </c>
    </row>
    <row r="495" spans="1:16" x14ac:dyDescent="0.2">
      <c r="A495">
        <v>26704</v>
      </c>
      <c r="B495" t="b">
        <v>0</v>
      </c>
      <c r="C495" t="s">
        <v>34</v>
      </c>
      <c r="D495" t="s">
        <v>34</v>
      </c>
      <c r="E495" t="s">
        <v>34</v>
      </c>
      <c r="F495" t="s">
        <v>84</v>
      </c>
      <c r="G495" t="s">
        <v>84</v>
      </c>
      <c r="H495" t="b">
        <v>1</v>
      </c>
      <c r="I495" t="s">
        <v>4473</v>
      </c>
      <c r="J495" t="s">
        <v>35</v>
      </c>
      <c r="K495">
        <v>20440</v>
      </c>
      <c r="L495">
        <v>20440</v>
      </c>
      <c r="M495" t="s">
        <v>35</v>
      </c>
      <c r="N495" t="s">
        <v>35</v>
      </c>
      <c r="O495" t="s">
        <v>5888</v>
      </c>
      <c r="P495" t="b">
        <v>0</v>
      </c>
    </row>
    <row r="496" spans="1:16" x14ac:dyDescent="0.2">
      <c r="A496">
        <v>26718</v>
      </c>
      <c r="B496" t="b">
        <v>0</v>
      </c>
      <c r="C496" t="s">
        <v>34</v>
      </c>
      <c r="D496" t="s">
        <v>34</v>
      </c>
      <c r="E496" t="s">
        <v>34</v>
      </c>
      <c r="F496" t="s">
        <v>84</v>
      </c>
      <c r="G496" t="s">
        <v>84</v>
      </c>
      <c r="H496" t="b">
        <v>1</v>
      </c>
      <c r="I496" t="s">
        <v>4070</v>
      </c>
      <c r="J496" t="s">
        <v>35</v>
      </c>
      <c r="K496">
        <v>20441</v>
      </c>
      <c r="L496">
        <v>20441</v>
      </c>
      <c r="M496" t="s">
        <v>35</v>
      </c>
      <c r="N496" t="s">
        <v>35</v>
      </c>
      <c r="O496" t="s">
        <v>5888</v>
      </c>
      <c r="P496" t="b">
        <v>0</v>
      </c>
    </row>
    <row r="497" spans="1:16" hidden="1" x14ac:dyDescent="0.2">
      <c r="A497">
        <v>18197</v>
      </c>
      <c r="B497" t="b">
        <v>1</v>
      </c>
      <c r="C497" t="s">
        <v>74</v>
      </c>
      <c r="D497" t="s">
        <v>73</v>
      </c>
      <c r="E497" t="s">
        <v>73</v>
      </c>
      <c r="F497" t="s">
        <v>2252</v>
      </c>
      <c r="G497" t="s">
        <v>2252</v>
      </c>
      <c r="H497" t="b">
        <v>1</v>
      </c>
      <c r="I497" t="s">
        <v>4505</v>
      </c>
      <c r="J497" t="s">
        <v>35</v>
      </c>
      <c r="K497">
        <v>20443</v>
      </c>
      <c r="L497">
        <v>20443</v>
      </c>
      <c r="M497" t="s">
        <v>35</v>
      </c>
      <c r="N497" t="s">
        <v>4421</v>
      </c>
      <c r="O497" t="s">
        <v>5766</v>
      </c>
      <c r="P497" t="b">
        <v>1</v>
      </c>
    </row>
    <row r="498" spans="1:16" hidden="1" x14ac:dyDescent="0.2">
      <c r="A498">
        <v>18198</v>
      </c>
      <c r="B498" t="b">
        <v>1</v>
      </c>
      <c r="C498" t="s">
        <v>74</v>
      </c>
      <c r="D498" t="s">
        <v>73</v>
      </c>
      <c r="E498" t="s">
        <v>73</v>
      </c>
      <c r="F498" t="s">
        <v>2252</v>
      </c>
      <c r="G498" t="s">
        <v>2252</v>
      </c>
      <c r="H498" t="b">
        <v>1</v>
      </c>
      <c r="I498" t="s">
        <v>4506</v>
      </c>
      <c r="J498" t="s">
        <v>35</v>
      </c>
      <c r="K498">
        <v>20444</v>
      </c>
      <c r="L498">
        <v>20444</v>
      </c>
      <c r="M498" t="s">
        <v>35</v>
      </c>
      <c r="N498" t="s">
        <v>4444</v>
      </c>
      <c r="O498" t="s">
        <v>5766</v>
      </c>
      <c r="P498" t="b">
        <v>1</v>
      </c>
    </row>
    <row r="499" spans="1:16" hidden="1" x14ac:dyDescent="0.2">
      <c r="A499">
        <v>18199</v>
      </c>
      <c r="B499" t="b">
        <v>1</v>
      </c>
      <c r="C499" t="s">
        <v>74</v>
      </c>
      <c r="D499" t="s">
        <v>73</v>
      </c>
      <c r="E499" t="s">
        <v>73</v>
      </c>
      <c r="F499" t="s">
        <v>2252</v>
      </c>
      <c r="G499" t="s">
        <v>2252</v>
      </c>
      <c r="H499" t="b">
        <v>1</v>
      </c>
      <c r="I499" t="s">
        <v>4507</v>
      </c>
      <c r="J499" t="s">
        <v>35</v>
      </c>
      <c r="K499">
        <v>20445</v>
      </c>
      <c r="L499">
        <v>20445</v>
      </c>
      <c r="M499" t="s">
        <v>35</v>
      </c>
      <c r="N499" t="s">
        <v>4445</v>
      </c>
      <c r="O499" t="s">
        <v>5766</v>
      </c>
      <c r="P499" t="b">
        <v>1</v>
      </c>
    </row>
    <row r="500" spans="1:16" hidden="1" x14ac:dyDescent="0.2">
      <c r="A500">
        <v>18201</v>
      </c>
      <c r="B500" t="b">
        <v>1</v>
      </c>
      <c r="C500" t="s">
        <v>74</v>
      </c>
      <c r="D500" t="s">
        <v>73</v>
      </c>
      <c r="E500" t="s">
        <v>73</v>
      </c>
      <c r="F500" t="s">
        <v>2252</v>
      </c>
      <c r="G500" t="s">
        <v>2252</v>
      </c>
      <c r="H500" t="b">
        <v>1</v>
      </c>
      <c r="I500" t="s">
        <v>4478</v>
      </c>
      <c r="J500" t="s">
        <v>5382</v>
      </c>
      <c r="K500">
        <v>20447</v>
      </c>
      <c r="L500">
        <v>20447</v>
      </c>
      <c r="M500" t="s">
        <v>35</v>
      </c>
      <c r="N500" t="s">
        <v>4422</v>
      </c>
      <c r="O500" t="s">
        <v>5804</v>
      </c>
      <c r="P500" t="b">
        <v>1</v>
      </c>
    </row>
    <row r="501" spans="1:16" hidden="1" x14ac:dyDescent="0.2">
      <c r="A501">
        <v>18203</v>
      </c>
      <c r="B501" t="b">
        <v>1</v>
      </c>
      <c r="C501" t="s">
        <v>74</v>
      </c>
      <c r="D501" t="s">
        <v>73</v>
      </c>
      <c r="E501" t="s">
        <v>73</v>
      </c>
      <c r="F501" t="s">
        <v>2252</v>
      </c>
      <c r="G501" t="s">
        <v>2252</v>
      </c>
      <c r="H501" t="b">
        <v>1</v>
      </c>
      <c r="I501" t="s">
        <v>4477</v>
      </c>
      <c r="J501" t="s">
        <v>5386</v>
      </c>
      <c r="K501">
        <v>20448</v>
      </c>
      <c r="L501">
        <v>20448</v>
      </c>
      <c r="M501" t="s">
        <v>35</v>
      </c>
      <c r="N501" t="s">
        <v>4423</v>
      </c>
      <c r="O501" t="s">
        <v>5805</v>
      </c>
      <c r="P501" t="b">
        <v>1</v>
      </c>
    </row>
    <row r="502" spans="1:16" hidden="1" x14ac:dyDescent="0.2">
      <c r="A502">
        <v>18211</v>
      </c>
      <c r="B502" t="b">
        <v>1</v>
      </c>
      <c r="C502" t="s">
        <v>74</v>
      </c>
      <c r="D502" t="s">
        <v>73</v>
      </c>
      <c r="E502" t="s">
        <v>73</v>
      </c>
      <c r="F502" t="s">
        <v>2252</v>
      </c>
      <c r="G502" t="s">
        <v>2252</v>
      </c>
      <c r="H502" t="b">
        <v>1</v>
      </c>
      <c r="I502" t="s">
        <v>4476</v>
      </c>
      <c r="J502" t="s">
        <v>5376</v>
      </c>
      <c r="K502">
        <v>20452</v>
      </c>
      <c r="L502">
        <v>20452</v>
      </c>
      <c r="M502" t="s">
        <v>35</v>
      </c>
      <c r="N502" t="s">
        <v>4424</v>
      </c>
      <c r="O502" t="s">
        <v>5806</v>
      </c>
      <c r="P502" t="b">
        <v>1</v>
      </c>
    </row>
    <row r="503" spans="1:16" x14ac:dyDescent="0.2">
      <c r="A503">
        <v>24449</v>
      </c>
      <c r="B503" t="b">
        <v>0</v>
      </c>
      <c r="C503" t="s">
        <v>34</v>
      </c>
      <c r="D503" t="s">
        <v>34</v>
      </c>
      <c r="E503" t="s">
        <v>34</v>
      </c>
      <c r="F503" t="s">
        <v>84</v>
      </c>
      <c r="G503" t="s">
        <v>84</v>
      </c>
      <c r="H503" t="b">
        <v>1</v>
      </c>
      <c r="I503" t="s">
        <v>2233</v>
      </c>
      <c r="J503" t="s">
        <v>5424</v>
      </c>
      <c r="K503">
        <v>20455</v>
      </c>
      <c r="L503">
        <v>20455</v>
      </c>
      <c r="M503" t="s">
        <v>35</v>
      </c>
      <c r="N503" t="s">
        <v>4386</v>
      </c>
      <c r="O503" t="s">
        <v>5807</v>
      </c>
      <c r="P503" t="b">
        <v>0</v>
      </c>
    </row>
    <row r="504" spans="1:16" hidden="1" x14ac:dyDescent="0.2">
      <c r="A504">
        <v>24450</v>
      </c>
      <c r="B504" t="b">
        <v>1</v>
      </c>
      <c r="C504" t="s">
        <v>74</v>
      </c>
      <c r="D504" t="s">
        <v>73</v>
      </c>
      <c r="E504" t="s">
        <v>73</v>
      </c>
      <c r="F504" t="s">
        <v>2252</v>
      </c>
      <c r="G504" t="s">
        <v>2252</v>
      </c>
      <c r="H504" t="b">
        <v>1</v>
      </c>
      <c r="I504" t="s">
        <v>4487</v>
      </c>
      <c r="J504" t="s">
        <v>5425</v>
      </c>
      <c r="K504">
        <v>20456</v>
      </c>
      <c r="L504">
        <v>20456</v>
      </c>
      <c r="M504" t="s">
        <v>35</v>
      </c>
      <c r="N504" t="s">
        <v>4359</v>
      </c>
      <c r="O504" t="s">
        <v>5808</v>
      </c>
      <c r="P504" t="b">
        <v>1</v>
      </c>
    </row>
    <row r="505" spans="1:16" x14ac:dyDescent="0.2">
      <c r="A505">
        <v>24451</v>
      </c>
      <c r="B505" t="b">
        <v>0</v>
      </c>
      <c r="C505" t="s">
        <v>34</v>
      </c>
      <c r="D505" t="s">
        <v>34</v>
      </c>
      <c r="E505" t="s">
        <v>34</v>
      </c>
      <c r="F505" t="s">
        <v>84</v>
      </c>
      <c r="G505" t="s">
        <v>84</v>
      </c>
      <c r="H505" t="b">
        <v>1</v>
      </c>
      <c r="I505" t="s">
        <v>2234</v>
      </c>
      <c r="J505" t="s">
        <v>5426</v>
      </c>
      <c r="K505">
        <v>20458</v>
      </c>
      <c r="L505">
        <v>20458</v>
      </c>
      <c r="M505" t="s">
        <v>35</v>
      </c>
      <c r="N505" t="s">
        <v>4386</v>
      </c>
      <c r="O505" t="s">
        <v>5809</v>
      </c>
      <c r="P505" t="b">
        <v>0</v>
      </c>
    </row>
    <row r="506" spans="1:16" hidden="1" x14ac:dyDescent="0.2">
      <c r="A506">
        <v>24452</v>
      </c>
      <c r="B506" t="b">
        <v>1</v>
      </c>
      <c r="C506" t="s">
        <v>74</v>
      </c>
      <c r="D506" t="s">
        <v>73</v>
      </c>
      <c r="E506" t="s">
        <v>73</v>
      </c>
      <c r="F506" t="s">
        <v>2252</v>
      </c>
      <c r="G506" t="s">
        <v>2252</v>
      </c>
      <c r="H506" t="b">
        <v>1</v>
      </c>
      <c r="I506" t="s">
        <v>4488</v>
      </c>
      <c r="J506" t="s">
        <v>5427</v>
      </c>
      <c r="K506">
        <v>20459</v>
      </c>
      <c r="L506">
        <v>20459</v>
      </c>
      <c r="M506" t="s">
        <v>35</v>
      </c>
      <c r="N506" t="s">
        <v>4387</v>
      </c>
      <c r="O506" t="s">
        <v>5810</v>
      </c>
      <c r="P506" t="b">
        <v>1</v>
      </c>
    </row>
    <row r="507" spans="1:16" hidden="1" x14ac:dyDescent="0.2">
      <c r="A507">
        <v>24453</v>
      </c>
      <c r="B507" t="b">
        <v>1</v>
      </c>
      <c r="C507" t="s">
        <v>74</v>
      </c>
      <c r="D507" t="s">
        <v>73</v>
      </c>
      <c r="E507" t="s">
        <v>73</v>
      </c>
      <c r="F507" t="s">
        <v>2252</v>
      </c>
      <c r="G507" t="s">
        <v>2252</v>
      </c>
      <c r="H507" t="b">
        <v>1</v>
      </c>
      <c r="I507" t="s">
        <v>4489</v>
      </c>
      <c r="J507" t="s">
        <v>5428</v>
      </c>
      <c r="K507">
        <v>20460</v>
      </c>
      <c r="L507">
        <v>20460</v>
      </c>
      <c r="M507" t="s">
        <v>35</v>
      </c>
      <c r="N507" t="s">
        <v>4361</v>
      </c>
      <c r="O507" t="s">
        <v>5811</v>
      </c>
      <c r="P507" t="b">
        <v>1</v>
      </c>
    </row>
    <row r="508" spans="1:16" hidden="1" x14ac:dyDescent="0.2">
      <c r="A508">
        <v>24547</v>
      </c>
      <c r="B508" t="b">
        <v>1</v>
      </c>
      <c r="C508" t="s">
        <v>74</v>
      </c>
      <c r="D508" t="s">
        <v>73</v>
      </c>
      <c r="E508" t="s">
        <v>73</v>
      </c>
      <c r="F508" t="s">
        <v>2252</v>
      </c>
      <c r="G508" t="s">
        <v>2252</v>
      </c>
      <c r="H508" t="b">
        <v>1</v>
      </c>
      <c r="I508" t="s">
        <v>2241</v>
      </c>
      <c r="J508" t="s">
        <v>5440</v>
      </c>
      <c r="K508">
        <v>20461</v>
      </c>
      <c r="L508">
        <v>20461</v>
      </c>
      <c r="M508" t="s">
        <v>35</v>
      </c>
      <c r="N508" t="s">
        <v>4388</v>
      </c>
      <c r="O508" t="s">
        <v>5812</v>
      </c>
      <c r="P508" t="b">
        <v>1</v>
      </c>
    </row>
    <row r="509" spans="1:16" hidden="1" x14ac:dyDescent="0.2">
      <c r="A509">
        <v>24455</v>
      </c>
      <c r="B509" t="b">
        <v>1</v>
      </c>
      <c r="C509" t="s">
        <v>74</v>
      </c>
      <c r="D509" t="s">
        <v>73</v>
      </c>
      <c r="E509" t="s">
        <v>73</v>
      </c>
      <c r="F509" t="s">
        <v>2252</v>
      </c>
      <c r="G509" t="s">
        <v>2252</v>
      </c>
      <c r="H509" t="b">
        <v>1</v>
      </c>
      <c r="I509" t="s">
        <v>4490</v>
      </c>
      <c r="J509" t="s">
        <v>5429</v>
      </c>
      <c r="K509">
        <v>20463</v>
      </c>
      <c r="L509">
        <v>20463</v>
      </c>
      <c r="M509" t="s">
        <v>35</v>
      </c>
      <c r="N509" t="s">
        <v>4389</v>
      </c>
      <c r="O509" t="s">
        <v>5813</v>
      </c>
      <c r="P509" t="b">
        <v>1</v>
      </c>
    </row>
    <row r="510" spans="1:16" hidden="1" x14ac:dyDescent="0.2">
      <c r="A510">
        <v>24456</v>
      </c>
      <c r="B510" t="b">
        <v>1</v>
      </c>
      <c r="C510" t="s">
        <v>74</v>
      </c>
      <c r="D510" t="s">
        <v>73</v>
      </c>
      <c r="E510" t="s">
        <v>73</v>
      </c>
      <c r="F510" t="s">
        <v>2252</v>
      </c>
      <c r="G510" t="s">
        <v>2252</v>
      </c>
      <c r="H510" t="b">
        <v>1</v>
      </c>
      <c r="I510" t="s">
        <v>4491</v>
      </c>
      <c r="J510" t="s">
        <v>5430</v>
      </c>
      <c r="K510">
        <v>20464</v>
      </c>
      <c r="L510">
        <v>20464</v>
      </c>
      <c r="M510" t="s">
        <v>35</v>
      </c>
      <c r="N510" t="s">
        <v>4408</v>
      </c>
      <c r="O510" t="s">
        <v>5814</v>
      </c>
      <c r="P510" t="b">
        <v>1</v>
      </c>
    </row>
    <row r="511" spans="1:16" hidden="1" x14ac:dyDescent="0.2">
      <c r="A511">
        <v>24550</v>
      </c>
      <c r="B511" t="b">
        <v>1</v>
      </c>
      <c r="C511" t="s">
        <v>74</v>
      </c>
      <c r="D511" t="s">
        <v>73</v>
      </c>
      <c r="E511" t="s">
        <v>73</v>
      </c>
      <c r="F511" t="s">
        <v>2252</v>
      </c>
      <c r="G511" t="s">
        <v>2252</v>
      </c>
      <c r="H511" t="b">
        <v>1</v>
      </c>
      <c r="I511" t="s">
        <v>4493</v>
      </c>
      <c r="J511" t="s">
        <v>5441</v>
      </c>
      <c r="K511">
        <v>20465</v>
      </c>
      <c r="L511">
        <v>20465</v>
      </c>
      <c r="M511" t="s">
        <v>35</v>
      </c>
      <c r="N511" t="s">
        <v>4391</v>
      </c>
      <c r="O511" t="s">
        <v>5815</v>
      </c>
      <c r="P511" t="b">
        <v>1</v>
      </c>
    </row>
    <row r="512" spans="1:16" hidden="1" x14ac:dyDescent="0.2">
      <c r="A512">
        <v>24551</v>
      </c>
      <c r="B512" t="b">
        <v>1</v>
      </c>
      <c r="C512" t="s">
        <v>74</v>
      </c>
      <c r="D512" t="s">
        <v>73</v>
      </c>
      <c r="E512" t="s">
        <v>73</v>
      </c>
      <c r="F512" t="s">
        <v>2252</v>
      </c>
      <c r="G512" t="s">
        <v>2252</v>
      </c>
      <c r="H512" t="b">
        <v>1</v>
      </c>
      <c r="I512" t="s">
        <v>4492</v>
      </c>
      <c r="J512" t="s">
        <v>5442</v>
      </c>
      <c r="K512">
        <v>20466</v>
      </c>
      <c r="L512">
        <v>20466</v>
      </c>
      <c r="M512" t="s">
        <v>35</v>
      </c>
      <c r="N512" t="s">
        <v>4392</v>
      </c>
      <c r="O512" t="s">
        <v>5816</v>
      </c>
      <c r="P512" t="b">
        <v>1</v>
      </c>
    </row>
    <row r="513" spans="1:16" hidden="1" x14ac:dyDescent="0.2">
      <c r="A513">
        <v>24459</v>
      </c>
      <c r="B513" t="b">
        <v>1</v>
      </c>
      <c r="C513" t="s">
        <v>74</v>
      </c>
      <c r="D513" t="s">
        <v>73</v>
      </c>
      <c r="E513" t="s">
        <v>73</v>
      </c>
      <c r="F513" t="s">
        <v>2252</v>
      </c>
      <c r="G513" t="s">
        <v>2252</v>
      </c>
      <c r="H513" t="b">
        <v>1</v>
      </c>
      <c r="I513" t="s">
        <v>4494</v>
      </c>
      <c r="J513" t="s">
        <v>5431</v>
      </c>
      <c r="K513">
        <v>20467</v>
      </c>
      <c r="L513">
        <v>20467</v>
      </c>
      <c r="M513" t="s">
        <v>35</v>
      </c>
      <c r="N513" t="s">
        <v>4393</v>
      </c>
      <c r="O513" t="s">
        <v>5817</v>
      </c>
      <c r="P513" t="b">
        <v>1</v>
      </c>
    </row>
    <row r="514" spans="1:16" hidden="1" x14ac:dyDescent="0.2">
      <c r="A514">
        <v>24461</v>
      </c>
      <c r="B514" t="b">
        <v>1</v>
      </c>
      <c r="C514" t="s">
        <v>74</v>
      </c>
      <c r="D514" t="s">
        <v>73</v>
      </c>
      <c r="E514" t="s">
        <v>73</v>
      </c>
      <c r="F514" t="s">
        <v>2252</v>
      </c>
      <c r="G514" t="s">
        <v>2252</v>
      </c>
      <c r="H514" t="b">
        <v>1</v>
      </c>
      <c r="I514" t="s">
        <v>4495</v>
      </c>
      <c r="J514" t="s">
        <v>5434</v>
      </c>
      <c r="K514">
        <v>20468</v>
      </c>
      <c r="L514">
        <v>20468</v>
      </c>
      <c r="M514" t="s">
        <v>35</v>
      </c>
      <c r="N514" t="s">
        <v>4409</v>
      </c>
      <c r="O514" t="s">
        <v>5818</v>
      </c>
      <c r="P514" t="b">
        <v>1</v>
      </c>
    </row>
    <row r="515" spans="1:16" hidden="1" x14ac:dyDescent="0.2">
      <c r="A515">
        <v>24460</v>
      </c>
      <c r="B515" t="b">
        <v>1</v>
      </c>
      <c r="C515" t="s">
        <v>74</v>
      </c>
      <c r="D515" t="s">
        <v>73</v>
      </c>
      <c r="E515" t="s">
        <v>73</v>
      </c>
      <c r="F515" t="s">
        <v>2252</v>
      </c>
      <c r="G515" t="s">
        <v>2252</v>
      </c>
      <c r="H515" t="b">
        <v>1</v>
      </c>
      <c r="I515" t="s">
        <v>4496</v>
      </c>
      <c r="J515" t="s">
        <v>5433</v>
      </c>
      <c r="K515">
        <v>20469</v>
      </c>
      <c r="L515">
        <v>20469</v>
      </c>
      <c r="M515" t="s">
        <v>35</v>
      </c>
      <c r="N515" t="s">
        <v>4410</v>
      </c>
      <c r="O515" t="s">
        <v>5819</v>
      </c>
      <c r="P515" t="b">
        <v>1</v>
      </c>
    </row>
    <row r="516" spans="1:16" x14ac:dyDescent="0.2">
      <c r="A516">
        <v>24462</v>
      </c>
      <c r="B516" t="b">
        <v>0</v>
      </c>
      <c r="C516" t="s">
        <v>34</v>
      </c>
      <c r="D516" t="s">
        <v>34</v>
      </c>
      <c r="E516" t="s">
        <v>34</v>
      </c>
      <c r="F516" t="s">
        <v>84</v>
      </c>
      <c r="G516" t="s">
        <v>84</v>
      </c>
      <c r="H516" t="b">
        <v>1</v>
      </c>
      <c r="I516" t="s">
        <v>4497</v>
      </c>
      <c r="J516" t="s">
        <v>5435</v>
      </c>
      <c r="K516">
        <v>20470</v>
      </c>
      <c r="L516">
        <v>20470</v>
      </c>
      <c r="M516" t="s">
        <v>35</v>
      </c>
      <c r="N516" t="s">
        <v>4037</v>
      </c>
      <c r="O516" t="s">
        <v>5820</v>
      </c>
      <c r="P516" t="b">
        <v>0</v>
      </c>
    </row>
    <row r="517" spans="1:16" hidden="1" x14ac:dyDescent="0.2">
      <c r="A517">
        <v>24525</v>
      </c>
      <c r="B517" t="b">
        <v>1</v>
      </c>
      <c r="C517" t="s">
        <v>74</v>
      </c>
      <c r="D517" t="s">
        <v>73</v>
      </c>
      <c r="E517" t="s">
        <v>73</v>
      </c>
      <c r="F517" t="s">
        <v>2252</v>
      </c>
      <c r="G517" t="s">
        <v>2252</v>
      </c>
      <c r="H517" t="b">
        <v>1</v>
      </c>
      <c r="I517" t="s">
        <v>4498</v>
      </c>
      <c r="J517" t="s">
        <v>5422</v>
      </c>
      <c r="K517">
        <v>20471</v>
      </c>
      <c r="L517">
        <v>20471</v>
      </c>
      <c r="M517" t="s">
        <v>35</v>
      </c>
      <c r="N517" t="s">
        <v>4396</v>
      </c>
      <c r="O517" t="s">
        <v>5821</v>
      </c>
      <c r="P517" t="b">
        <v>1</v>
      </c>
    </row>
    <row r="518" spans="1:16" hidden="1" x14ac:dyDescent="0.2">
      <c r="A518">
        <v>24464</v>
      </c>
      <c r="B518" t="b">
        <v>1</v>
      </c>
      <c r="C518" t="s">
        <v>74</v>
      </c>
      <c r="D518" t="s">
        <v>73</v>
      </c>
      <c r="E518" t="s">
        <v>73</v>
      </c>
      <c r="F518" t="s">
        <v>2252</v>
      </c>
      <c r="G518" t="s">
        <v>2252</v>
      </c>
      <c r="H518" t="b">
        <v>1</v>
      </c>
      <c r="I518" t="s">
        <v>2235</v>
      </c>
      <c r="J518" t="s">
        <v>5436</v>
      </c>
      <c r="K518">
        <v>20473</v>
      </c>
      <c r="L518">
        <v>20473</v>
      </c>
      <c r="M518" t="s">
        <v>35</v>
      </c>
      <c r="N518" t="s">
        <v>4397</v>
      </c>
      <c r="O518" t="s">
        <v>5822</v>
      </c>
      <c r="P518" t="b">
        <v>1</v>
      </c>
    </row>
    <row r="519" spans="1:16" hidden="1" x14ac:dyDescent="0.2">
      <c r="A519">
        <v>24465</v>
      </c>
      <c r="B519" t="b">
        <v>1</v>
      </c>
      <c r="C519" t="s">
        <v>74</v>
      </c>
      <c r="D519" t="s">
        <v>73</v>
      </c>
      <c r="E519" t="s">
        <v>73</v>
      </c>
      <c r="F519" t="s">
        <v>2252</v>
      </c>
      <c r="G519" t="s">
        <v>2252</v>
      </c>
      <c r="H519" t="b">
        <v>1</v>
      </c>
      <c r="I519" t="s">
        <v>4500</v>
      </c>
      <c r="J519" t="s">
        <v>5437</v>
      </c>
      <c r="K519">
        <v>20474</v>
      </c>
      <c r="L519">
        <v>20474</v>
      </c>
      <c r="M519" t="s">
        <v>35</v>
      </c>
      <c r="N519" t="s">
        <v>4398</v>
      </c>
      <c r="O519" t="s">
        <v>5823</v>
      </c>
      <c r="P519" t="b">
        <v>1</v>
      </c>
    </row>
    <row r="520" spans="1:16" hidden="1" x14ac:dyDescent="0.2">
      <c r="A520">
        <v>24466</v>
      </c>
      <c r="B520" t="b">
        <v>1</v>
      </c>
      <c r="C520" t="s">
        <v>74</v>
      </c>
      <c r="D520" t="s">
        <v>73</v>
      </c>
      <c r="E520" t="s">
        <v>73</v>
      </c>
      <c r="F520" t="s">
        <v>2252</v>
      </c>
      <c r="G520" t="s">
        <v>2252</v>
      </c>
      <c r="H520" t="b">
        <v>1</v>
      </c>
      <c r="I520" t="s">
        <v>4501</v>
      </c>
      <c r="J520" t="s">
        <v>5438</v>
      </c>
      <c r="K520">
        <v>20476</v>
      </c>
      <c r="L520">
        <v>20476</v>
      </c>
      <c r="M520" t="s">
        <v>35</v>
      </c>
      <c r="N520" t="s">
        <v>4411</v>
      </c>
      <c r="O520" t="s">
        <v>5824</v>
      </c>
      <c r="P520" t="b">
        <v>1</v>
      </c>
    </row>
    <row r="521" spans="1:16" x14ac:dyDescent="0.2">
      <c r="A521">
        <v>24467</v>
      </c>
      <c r="B521" t="b">
        <v>0</v>
      </c>
      <c r="C521" t="s">
        <v>34</v>
      </c>
      <c r="D521" t="s">
        <v>34</v>
      </c>
      <c r="E521" t="s">
        <v>34</v>
      </c>
      <c r="F521" t="s">
        <v>84</v>
      </c>
      <c r="G521" t="s">
        <v>84</v>
      </c>
      <c r="H521" t="b">
        <v>1</v>
      </c>
      <c r="I521" t="s">
        <v>4084</v>
      </c>
      <c r="J521" t="s">
        <v>5424</v>
      </c>
      <c r="K521">
        <v>20478</v>
      </c>
      <c r="L521">
        <v>20478</v>
      </c>
      <c r="M521" t="s">
        <v>35</v>
      </c>
      <c r="N521" t="s">
        <v>4037</v>
      </c>
      <c r="O521" t="s">
        <v>5825</v>
      </c>
      <c r="P521" t="b">
        <v>0</v>
      </c>
    </row>
    <row r="522" spans="1:16" x14ac:dyDescent="0.2">
      <c r="A522">
        <v>24468</v>
      </c>
      <c r="B522" t="b">
        <v>0</v>
      </c>
      <c r="C522" t="s">
        <v>34</v>
      </c>
      <c r="D522" t="s">
        <v>34</v>
      </c>
      <c r="E522" t="s">
        <v>34</v>
      </c>
      <c r="F522" t="s">
        <v>84</v>
      </c>
      <c r="G522" t="s">
        <v>84</v>
      </c>
      <c r="H522" t="b">
        <v>1</v>
      </c>
      <c r="I522" t="s">
        <v>4502</v>
      </c>
      <c r="J522" t="s">
        <v>5439</v>
      </c>
      <c r="K522">
        <v>20479</v>
      </c>
      <c r="L522">
        <v>20479</v>
      </c>
      <c r="M522" t="s">
        <v>35</v>
      </c>
      <c r="N522" t="s">
        <v>4386</v>
      </c>
      <c r="O522" t="s">
        <v>5826</v>
      </c>
      <c r="P522" t="b">
        <v>0</v>
      </c>
    </row>
    <row r="523" spans="1:16" hidden="1" x14ac:dyDescent="0.2">
      <c r="A523">
        <v>24565</v>
      </c>
      <c r="B523" t="b">
        <v>1</v>
      </c>
      <c r="C523" t="s">
        <v>74</v>
      </c>
      <c r="D523" t="s">
        <v>73</v>
      </c>
      <c r="E523" t="s">
        <v>73</v>
      </c>
      <c r="F523" t="s">
        <v>2252</v>
      </c>
      <c r="G523" t="s">
        <v>2252</v>
      </c>
      <c r="H523" t="b">
        <v>1</v>
      </c>
      <c r="I523" t="s">
        <v>4503</v>
      </c>
      <c r="J523" t="s">
        <v>5443</v>
      </c>
      <c r="K523">
        <v>20481</v>
      </c>
      <c r="L523">
        <v>20481</v>
      </c>
      <c r="M523" t="s">
        <v>35</v>
      </c>
      <c r="N523" t="s">
        <v>4412</v>
      </c>
      <c r="O523" t="s">
        <v>5827</v>
      </c>
      <c r="P523" t="b">
        <v>1</v>
      </c>
    </row>
    <row r="524" spans="1:16" hidden="1" x14ac:dyDescent="0.2">
      <c r="A524">
        <v>24501</v>
      </c>
      <c r="B524" t="b">
        <v>1</v>
      </c>
      <c r="C524" t="s">
        <v>74</v>
      </c>
      <c r="D524" t="s">
        <v>73</v>
      </c>
      <c r="E524" t="s">
        <v>73</v>
      </c>
      <c r="F524" t="s">
        <v>2252</v>
      </c>
      <c r="G524" t="s">
        <v>2252</v>
      </c>
      <c r="H524" t="b">
        <v>1</v>
      </c>
      <c r="I524" t="s">
        <v>4504</v>
      </c>
      <c r="J524" t="s">
        <v>5444</v>
      </c>
      <c r="K524">
        <v>20483</v>
      </c>
      <c r="L524">
        <v>20483</v>
      </c>
      <c r="M524" t="s">
        <v>35</v>
      </c>
      <c r="N524" t="s">
        <v>4401</v>
      </c>
      <c r="O524" t="s">
        <v>5828</v>
      </c>
      <c r="P524" t="b">
        <v>1</v>
      </c>
    </row>
    <row r="525" spans="1:16" x14ac:dyDescent="0.2">
      <c r="A525">
        <v>24571</v>
      </c>
      <c r="B525" t="b">
        <v>0</v>
      </c>
      <c r="C525" t="s">
        <v>34</v>
      </c>
      <c r="D525" t="s">
        <v>34</v>
      </c>
      <c r="E525" t="s">
        <v>34</v>
      </c>
      <c r="F525" t="s">
        <v>84</v>
      </c>
      <c r="G525" t="s">
        <v>84</v>
      </c>
      <c r="H525" t="b">
        <v>1</v>
      </c>
      <c r="I525" t="s">
        <v>2239</v>
      </c>
      <c r="J525" t="s">
        <v>35</v>
      </c>
      <c r="K525">
        <v>20486</v>
      </c>
      <c r="L525">
        <v>20486</v>
      </c>
      <c r="M525" t="s">
        <v>35</v>
      </c>
      <c r="N525" t="s">
        <v>4037</v>
      </c>
      <c r="O525" t="s">
        <v>5830</v>
      </c>
      <c r="P525" t="b">
        <v>0</v>
      </c>
    </row>
    <row r="526" spans="1:16" x14ac:dyDescent="0.2">
      <c r="A526">
        <v>24572</v>
      </c>
      <c r="B526" t="b">
        <v>0</v>
      </c>
      <c r="C526" t="s">
        <v>34</v>
      </c>
      <c r="D526" t="s">
        <v>34</v>
      </c>
      <c r="E526" t="s">
        <v>34</v>
      </c>
      <c r="F526" t="s">
        <v>84</v>
      </c>
      <c r="G526" t="s">
        <v>84</v>
      </c>
      <c r="H526" t="b">
        <v>1</v>
      </c>
      <c r="I526" t="s">
        <v>4086</v>
      </c>
      <c r="J526" t="s">
        <v>35</v>
      </c>
      <c r="K526">
        <v>20487</v>
      </c>
      <c r="L526">
        <v>20487</v>
      </c>
      <c r="M526" t="s">
        <v>35</v>
      </c>
      <c r="N526" t="s">
        <v>4037</v>
      </c>
      <c r="O526" t="s">
        <v>5830</v>
      </c>
      <c r="P526" t="b">
        <v>0</v>
      </c>
    </row>
    <row r="527" spans="1:16" x14ac:dyDescent="0.2">
      <c r="A527">
        <v>24573</v>
      </c>
      <c r="B527" t="b">
        <v>0</v>
      </c>
      <c r="C527" t="s">
        <v>34</v>
      </c>
      <c r="D527" t="s">
        <v>34</v>
      </c>
      <c r="E527" t="s">
        <v>34</v>
      </c>
      <c r="F527" t="s">
        <v>84</v>
      </c>
      <c r="G527" t="s">
        <v>84</v>
      </c>
      <c r="H527" t="b">
        <v>1</v>
      </c>
      <c r="I527" t="s">
        <v>4086</v>
      </c>
      <c r="J527" t="s">
        <v>35</v>
      </c>
      <c r="K527">
        <v>20488</v>
      </c>
      <c r="L527">
        <v>20488</v>
      </c>
      <c r="M527" t="s">
        <v>35</v>
      </c>
      <c r="N527" t="s">
        <v>4037</v>
      </c>
      <c r="O527" t="s">
        <v>5830</v>
      </c>
      <c r="P527" t="b">
        <v>0</v>
      </c>
    </row>
    <row r="528" spans="1:16" x14ac:dyDescent="0.2">
      <c r="A528">
        <v>24574</v>
      </c>
      <c r="B528" t="b">
        <v>0</v>
      </c>
      <c r="C528" t="s">
        <v>34</v>
      </c>
      <c r="D528" t="s">
        <v>34</v>
      </c>
      <c r="E528" t="s">
        <v>34</v>
      </c>
      <c r="F528" t="s">
        <v>84</v>
      </c>
      <c r="G528" t="s">
        <v>84</v>
      </c>
      <c r="H528" t="b">
        <v>1</v>
      </c>
      <c r="I528" t="s">
        <v>4087</v>
      </c>
      <c r="J528" t="s">
        <v>35</v>
      </c>
      <c r="K528">
        <v>20489</v>
      </c>
      <c r="L528">
        <v>20489</v>
      </c>
      <c r="M528" t="s">
        <v>35</v>
      </c>
      <c r="N528" t="s">
        <v>4037</v>
      </c>
      <c r="O528" t="s">
        <v>5829</v>
      </c>
      <c r="P528" t="b">
        <v>0</v>
      </c>
    </row>
    <row r="529" spans="1:16" x14ac:dyDescent="0.2">
      <c r="A529">
        <v>24576</v>
      </c>
      <c r="B529" t="b">
        <v>0</v>
      </c>
      <c r="C529" t="s">
        <v>34</v>
      </c>
      <c r="D529" t="s">
        <v>34</v>
      </c>
      <c r="E529" t="s">
        <v>34</v>
      </c>
      <c r="F529" t="s">
        <v>84</v>
      </c>
      <c r="G529" t="s">
        <v>84</v>
      </c>
      <c r="H529" t="b">
        <v>1</v>
      </c>
      <c r="I529" t="s">
        <v>4088</v>
      </c>
      <c r="J529" t="s">
        <v>35</v>
      </c>
      <c r="K529">
        <v>20492</v>
      </c>
      <c r="L529">
        <v>20492</v>
      </c>
      <c r="M529" t="s">
        <v>35</v>
      </c>
      <c r="N529" t="s">
        <v>4037</v>
      </c>
      <c r="O529" t="s">
        <v>5830</v>
      </c>
      <c r="P529" t="b">
        <v>0</v>
      </c>
    </row>
    <row r="530" spans="1:16" x14ac:dyDescent="0.2">
      <c r="A530">
        <v>24577</v>
      </c>
      <c r="B530" t="b">
        <v>0</v>
      </c>
      <c r="C530" t="s">
        <v>34</v>
      </c>
      <c r="D530" t="s">
        <v>34</v>
      </c>
      <c r="E530" t="s">
        <v>34</v>
      </c>
      <c r="F530" t="s">
        <v>84</v>
      </c>
      <c r="G530" t="s">
        <v>84</v>
      </c>
      <c r="H530" t="b">
        <v>1</v>
      </c>
      <c r="I530" t="s">
        <v>4089</v>
      </c>
      <c r="J530" t="s">
        <v>35</v>
      </c>
      <c r="K530">
        <v>20494</v>
      </c>
      <c r="L530">
        <v>20494</v>
      </c>
      <c r="M530" t="s">
        <v>35</v>
      </c>
      <c r="N530" t="s">
        <v>4037</v>
      </c>
      <c r="O530" t="s">
        <v>5830</v>
      </c>
      <c r="P530" t="b">
        <v>0</v>
      </c>
    </row>
    <row r="531" spans="1:16" x14ac:dyDescent="0.2">
      <c r="A531">
        <v>24578</v>
      </c>
      <c r="B531" t="b">
        <v>0</v>
      </c>
      <c r="C531" t="s">
        <v>34</v>
      </c>
      <c r="D531" t="s">
        <v>34</v>
      </c>
      <c r="E531" t="s">
        <v>34</v>
      </c>
      <c r="F531" t="s">
        <v>2252</v>
      </c>
      <c r="G531" t="s">
        <v>2252</v>
      </c>
      <c r="H531" t="b">
        <v>1</v>
      </c>
      <c r="I531" t="s">
        <v>4090</v>
      </c>
      <c r="J531" t="s">
        <v>35</v>
      </c>
      <c r="K531">
        <v>20496</v>
      </c>
      <c r="L531">
        <v>20496</v>
      </c>
      <c r="M531" t="s">
        <v>35</v>
      </c>
      <c r="N531" t="s">
        <v>4446</v>
      </c>
      <c r="O531" t="s">
        <v>5831</v>
      </c>
      <c r="P531" t="b">
        <v>1</v>
      </c>
    </row>
    <row r="532" spans="1:16" hidden="1" x14ac:dyDescent="0.2">
      <c r="A532">
        <v>26870</v>
      </c>
      <c r="B532" t="b">
        <v>1</v>
      </c>
      <c r="C532" t="s">
        <v>74</v>
      </c>
      <c r="D532" t="s">
        <v>34</v>
      </c>
      <c r="E532" t="s">
        <v>34</v>
      </c>
      <c r="F532" t="s">
        <v>2252</v>
      </c>
      <c r="G532" t="s">
        <v>2252</v>
      </c>
      <c r="H532" t="b">
        <v>1</v>
      </c>
      <c r="I532" t="s">
        <v>2419</v>
      </c>
      <c r="J532" t="s">
        <v>3660</v>
      </c>
      <c r="K532">
        <v>20496</v>
      </c>
      <c r="L532">
        <v>20496</v>
      </c>
      <c r="M532" t="s">
        <v>35</v>
      </c>
      <c r="N532" t="s">
        <v>4446</v>
      </c>
      <c r="O532" t="s">
        <v>5832</v>
      </c>
      <c r="P532" t="b">
        <v>1</v>
      </c>
    </row>
    <row r="533" spans="1:16" x14ac:dyDescent="0.2">
      <c r="A533">
        <v>24579</v>
      </c>
      <c r="B533" t="b">
        <v>0</v>
      </c>
      <c r="C533" t="s">
        <v>34</v>
      </c>
      <c r="D533" t="s">
        <v>34</v>
      </c>
      <c r="E533" t="s">
        <v>34</v>
      </c>
      <c r="F533" t="s">
        <v>84</v>
      </c>
      <c r="G533" t="s">
        <v>84</v>
      </c>
      <c r="H533" t="b">
        <v>1</v>
      </c>
      <c r="I533" t="s">
        <v>4091</v>
      </c>
      <c r="J533" t="s">
        <v>35</v>
      </c>
      <c r="K533">
        <v>20498</v>
      </c>
      <c r="L533">
        <v>20498</v>
      </c>
      <c r="M533" t="s">
        <v>35</v>
      </c>
      <c r="N533" t="s">
        <v>4037</v>
      </c>
      <c r="O533" t="s">
        <v>5830</v>
      </c>
      <c r="P533" t="b">
        <v>0</v>
      </c>
    </row>
    <row r="534" spans="1:16" x14ac:dyDescent="0.2">
      <c r="A534">
        <v>24582</v>
      </c>
      <c r="B534" t="b">
        <v>0</v>
      </c>
      <c r="C534" t="s">
        <v>34</v>
      </c>
      <c r="D534" t="s">
        <v>34</v>
      </c>
      <c r="E534" t="s">
        <v>34</v>
      </c>
      <c r="F534" t="s">
        <v>84</v>
      </c>
      <c r="G534" t="s">
        <v>84</v>
      </c>
      <c r="H534" t="b">
        <v>1</v>
      </c>
      <c r="I534" t="s">
        <v>4091</v>
      </c>
      <c r="J534" t="s">
        <v>35</v>
      </c>
      <c r="K534">
        <v>20500</v>
      </c>
      <c r="L534">
        <v>20500</v>
      </c>
      <c r="M534" t="s">
        <v>35</v>
      </c>
      <c r="N534" t="s">
        <v>4037</v>
      </c>
      <c r="O534" t="s">
        <v>5830</v>
      </c>
      <c r="P534" t="b">
        <v>0</v>
      </c>
    </row>
    <row r="535" spans="1:16" x14ac:dyDescent="0.2">
      <c r="A535">
        <v>24583</v>
      </c>
      <c r="B535" t="b">
        <v>0</v>
      </c>
      <c r="C535" t="s">
        <v>34</v>
      </c>
      <c r="D535" t="s">
        <v>34</v>
      </c>
      <c r="E535" t="s">
        <v>34</v>
      </c>
      <c r="F535" t="s">
        <v>84</v>
      </c>
      <c r="G535" t="s">
        <v>84</v>
      </c>
      <c r="H535" t="b">
        <v>1</v>
      </c>
      <c r="I535" t="s">
        <v>4092</v>
      </c>
      <c r="J535" t="s">
        <v>35</v>
      </c>
      <c r="K535">
        <v>20501</v>
      </c>
      <c r="L535">
        <v>20501</v>
      </c>
      <c r="M535" t="s">
        <v>35</v>
      </c>
      <c r="N535" t="s">
        <v>4037</v>
      </c>
      <c r="O535" t="s">
        <v>5830</v>
      </c>
      <c r="P535" t="b">
        <v>0</v>
      </c>
    </row>
    <row r="536" spans="1:16" x14ac:dyDescent="0.2">
      <c r="A536">
        <v>24584</v>
      </c>
      <c r="B536" t="b">
        <v>0</v>
      </c>
      <c r="C536" t="s">
        <v>34</v>
      </c>
      <c r="D536" t="s">
        <v>34</v>
      </c>
      <c r="E536" t="s">
        <v>34</v>
      </c>
      <c r="F536" t="s">
        <v>84</v>
      </c>
      <c r="G536" t="s">
        <v>84</v>
      </c>
      <c r="H536" t="b">
        <v>1</v>
      </c>
      <c r="I536" t="s">
        <v>4092</v>
      </c>
      <c r="J536" t="s">
        <v>35</v>
      </c>
      <c r="K536">
        <v>20502</v>
      </c>
      <c r="L536">
        <v>20502</v>
      </c>
      <c r="M536" t="s">
        <v>35</v>
      </c>
      <c r="N536" t="s">
        <v>4037</v>
      </c>
      <c r="O536" t="s">
        <v>5830</v>
      </c>
      <c r="P536" t="b">
        <v>0</v>
      </c>
    </row>
    <row r="537" spans="1:16" x14ac:dyDescent="0.2">
      <c r="A537">
        <v>24622</v>
      </c>
      <c r="B537" t="b">
        <v>0</v>
      </c>
      <c r="C537" t="s">
        <v>34</v>
      </c>
      <c r="D537" t="s">
        <v>34</v>
      </c>
      <c r="E537" t="s">
        <v>34</v>
      </c>
      <c r="F537" t="s">
        <v>84</v>
      </c>
      <c r="G537" t="s">
        <v>84</v>
      </c>
      <c r="H537" t="b">
        <v>1</v>
      </c>
      <c r="I537" t="s">
        <v>4094</v>
      </c>
      <c r="J537" t="s">
        <v>35</v>
      </c>
      <c r="K537">
        <v>20505</v>
      </c>
      <c r="L537">
        <v>20505</v>
      </c>
      <c r="M537" t="s">
        <v>35</v>
      </c>
      <c r="N537" t="s">
        <v>4037</v>
      </c>
      <c r="O537" t="s">
        <v>5901</v>
      </c>
      <c r="P537" t="b">
        <v>0</v>
      </c>
    </row>
    <row r="538" spans="1:16" x14ac:dyDescent="0.2">
      <c r="A538">
        <v>24622</v>
      </c>
      <c r="B538" t="b">
        <v>0</v>
      </c>
      <c r="C538" t="s">
        <v>34</v>
      </c>
      <c r="D538" t="s">
        <v>34</v>
      </c>
      <c r="E538" t="s">
        <v>34</v>
      </c>
      <c r="F538" t="s">
        <v>84</v>
      </c>
      <c r="G538" t="s">
        <v>84</v>
      </c>
      <c r="H538" t="b">
        <v>1</v>
      </c>
      <c r="I538" t="s">
        <v>4094</v>
      </c>
      <c r="J538" t="s">
        <v>35</v>
      </c>
      <c r="K538">
        <v>20506</v>
      </c>
      <c r="L538">
        <v>20506</v>
      </c>
      <c r="M538" t="s">
        <v>35</v>
      </c>
      <c r="N538" t="s">
        <v>4037</v>
      </c>
      <c r="O538" t="s">
        <v>5901</v>
      </c>
      <c r="P538" t="b">
        <v>0</v>
      </c>
    </row>
    <row r="539" spans="1:16" x14ac:dyDescent="0.2">
      <c r="A539">
        <v>24623</v>
      </c>
      <c r="B539" t="b">
        <v>0</v>
      </c>
      <c r="C539" t="s">
        <v>34</v>
      </c>
      <c r="D539" t="s">
        <v>34</v>
      </c>
      <c r="E539" t="s">
        <v>34</v>
      </c>
      <c r="F539" t="s">
        <v>84</v>
      </c>
      <c r="G539" t="s">
        <v>84</v>
      </c>
      <c r="H539" t="b">
        <v>1</v>
      </c>
      <c r="I539" t="s">
        <v>4096</v>
      </c>
      <c r="J539" t="s">
        <v>35</v>
      </c>
      <c r="K539">
        <v>20507</v>
      </c>
      <c r="L539">
        <v>20507</v>
      </c>
      <c r="M539" t="s">
        <v>35</v>
      </c>
      <c r="N539" t="s">
        <v>4037</v>
      </c>
      <c r="O539" t="s">
        <v>5833</v>
      </c>
      <c r="P539" t="b">
        <v>0</v>
      </c>
    </row>
    <row r="540" spans="1:16" x14ac:dyDescent="0.2">
      <c r="A540">
        <v>24592</v>
      </c>
      <c r="B540" t="b">
        <v>0</v>
      </c>
      <c r="C540" t="s">
        <v>34</v>
      </c>
      <c r="D540" t="s">
        <v>34</v>
      </c>
      <c r="E540" t="s">
        <v>34</v>
      </c>
      <c r="F540" t="s">
        <v>84</v>
      </c>
      <c r="G540" t="s">
        <v>84</v>
      </c>
      <c r="H540" t="b">
        <v>1</v>
      </c>
      <c r="I540" t="s">
        <v>1529</v>
      </c>
      <c r="J540" t="s">
        <v>35</v>
      </c>
      <c r="K540">
        <v>20509</v>
      </c>
      <c r="L540">
        <v>20509</v>
      </c>
      <c r="M540" t="s">
        <v>35</v>
      </c>
      <c r="N540" t="s">
        <v>4037</v>
      </c>
      <c r="O540" t="s">
        <v>5902</v>
      </c>
      <c r="P540" t="b">
        <v>0</v>
      </c>
    </row>
    <row r="541" spans="1:16" x14ac:dyDescent="0.2">
      <c r="A541">
        <v>24591</v>
      </c>
      <c r="B541" t="b">
        <v>0</v>
      </c>
      <c r="C541" t="s">
        <v>34</v>
      </c>
      <c r="D541" t="s">
        <v>34</v>
      </c>
      <c r="E541" t="s">
        <v>34</v>
      </c>
      <c r="F541" t="s">
        <v>84</v>
      </c>
      <c r="G541" t="s">
        <v>84</v>
      </c>
      <c r="H541" t="b">
        <v>1</v>
      </c>
      <c r="I541" t="s">
        <v>1523</v>
      </c>
      <c r="J541" t="s">
        <v>35</v>
      </c>
      <c r="K541">
        <v>20510</v>
      </c>
      <c r="L541">
        <v>20510</v>
      </c>
      <c r="M541" t="s">
        <v>35</v>
      </c>
      <c r="N541" t="s">
        <v>4037</v>
      </c>
      <c r="O541" t="s">
        <v>5834</v>
      </c>
      <c r="P541" t="b">
        <v>0</v>
      </c>
    </row>
    <row r="542" spans="1:16" x14ac:dyDescent="0.2">
      <c r="A542">
        <v>24594</v>
      </c>
      <c r="B542" t="b">
        <v>0</v>
      </c>
      <c r="C542" t="s">
        <v>34</v>
      </c>
      <c r="D542" t="s">
        <v>34</v>
      </c>
      <c r="E542" t="s">
        <v>34</v>
      </c>
      <c r="F542" t="s">
        <v>84</v>
      </c>
      <c r="G542" t="s">
        <v>84</v>
      </c>
      <c r="H542" t="b">
        <v>1</v>
      </c>
      <c r="I542" t="s">
        <v>1531</v>
      </c>
      <c r="J542" t="s">
        <v>35</v>
      </c>
      <c r="K542">
        <v>20513</v>
      </c>
      <c r="L542">
        <v>20513</v>
      </c>
      <c r="M542" t="s">
        <v>35</v>
      </c>
      <c r="N542" t="s">
        <v>4037</v>
      </c>
      <c r="O542" t="s">
        <v>5834</v>
      </c>
      <c r="P542" t="b">
        <v>0</v>
      </c>
    </row>
    <row r="543" spans="1:16" x14ac:dyDescent="0.2">
      <c r="A543">
        <v>24595</v>
      </c>
      <c r="B543" t="b">
        <v>0</v>
      </c>
      <c r="C543" t="s">
        <v>34</v>
      </c>
      <c r="D543" t="s">
        <v>34</v>
      </c>
      <c r="E543" t="s">
        <v>34</v>
      </c>
      <c r="F543" t="s">
        <v>84</v>
      </c>
      <c r="G543" t="s">
        <v>84</v>
      </c>
      <c r="H543" t="b">
        <v>1</v>
      </c>
      <c r="I543" t="s">
        <v>1537</v>
      </c>
      <c r="J543" t="s">
        <v>35</v>
      </c>
      <c r="K543">
        <v>20514</v>
      </c>
      <c r="L543">
        <v>20514</v>
      </c>
      <c r="M543" t="s">
        <v>35</v>
      </c>
      <c r="N543" t="s">
        <v>4037</v>
      </c>
      <c r="O543" t="s">
        <v>5834</v>
      </c>
      <c r="P543" t="b">
        <v>0</v>
      </c>
    </row>
    <row r="544" spans="1:16" x14ac:dyDescent="0.2">
      <c r="A544">
        <v>24597</v>
      </c>
      <c r="B544" t="b">
        <v>0</v>
      </c>
      <c r="C544" t="s">
        <v>34</v>
      </c>
      <c r="D544" t="s">
        <v>34</v>
      </c>
      <c r="E544" t="s">
        <v>34</v>
      </c>
      <c r="F544" t="s">
        <v>84</v>
      </c>
      <c r="G544" t="s">
        <v>84</v>
      </c>
      <c r="H544" t="b">
        <v>1</v>
      </c>
      <c r="I544" t="s">
        <v>2236</v>
      </c>
      <c r="J544" t="s">
        <v>35</v>
      </c>
      <c r="K544">
        <v>20515</v>
      </c>
      <c r="L544">
        <v>20515</v>
      </c>
      <c r="M544" t="s">
        <v>35</v>
      </c>
      <c r="N544" t="s">
        <v>4037</v>
      </c>
      <c r="O544" t="s">
        <v>5835</v>
      </c>
      <c r="P544" t="b">
        <v>0</v>
      </c>
    </row>
    <row r="545" spans="1:16" x14ac:dyDescent="0.2">
      <c r="A545">
        <v>24601</v>
      </c>
      <c r="B545" t="b">
        <v>0</v>
      </c>
      <c r="C545" t="s">
        <v>34</v>
      </c>
      <c r="D545" t="s">
        <v>34</v>
      </c>
      <c r="E545" t="s">
        <v>34</v>
      </c>
      <c r="F545" t="s">
        <v>84</v>
      </c>
      <c r="G545" t="s">
        <v>84</v>
      </c>
      <c r="H545" t="b">
        <v>1</v>
      </c>
      <c r="I545" t="s">
        <v>2238</v>
      </c>
      <c r="J545" t="s">
        <v>35</v>
      </c>
      <c r="K545">
        <v>20516</v>
      </c>
      <c r="L545">
        <v>20516</v>
      </c>
      <c r="M545" t="s">
        <v>35</v>
      </c>
      <c r="N545" t="s">
        <v>4037</v>
      </c>
      <c r="O545" t="s">
        <v>5834</v>
      </c>
      <c r="P545" t="b">
        <v>0</v>
      </c>
    </row>
    <row r="546" spans="1:16" x14ac:dyDescent="0.2">
      <c r="A546">
        <v>24602</v>
      </c>
      <c r="B546" t="b">
        <v>0</v>
      </c>
      <c r="C546" t="s">
        <v>34</v>
      </c>
      <c r="D546" t="s">
        <v>34</v>
      </c>
      <c r="E546" t="s">
        <v>34</v>
      </c>
      <c r="F546" t="s">
        <v>84</v>
      </c>
      <c r="G546" t="s">
        <v>84</v>
      </c>
      <c r="H546" t="b">
        <v>1</v>
      </c>
      <c r="I546" t="s">
        <v>1555</v>
      </c>
      <c r="J546" t="s">
        <v>35</v>
      </c>
      <c r="K546">
        <v>20517</v>
      </c>
      <c r="L546">
        <v>20517</v>
      </c>
      <c r="M546" t="s">
        <v>35</v>
      </c>
      <c r="N546" t="s">
        <v>4037</v>
      </c>
      <c r="O546" t="s">
        <v>5834</v>
      </c>
      <c r="P546" t="b">
        <v>0</v>
      </c>
    </row>
    <row r="547" spans="1:16" x14ac:dyDescent="0.2">
      <c r="A547">
        <v>24598</v>
      </c>
      <c r="B547" t="b">
        <v>0</v>
      </c>
      <c r="C547" t="s">
        <v>34</v>
      </c>
      <c r="D547" t="s">
        <v>34</v>
      </c>
      <c r="E547" t="s">
        <v>34</v>
      </c>
      <c r="F547" t="s">
        <v>84</v>
      </c>
      <c r="G547" t="s">
        <v>84</v>
      </c>
      <c r="H547" t="b">
        <v>1</v>
      </c>
      <c r="I547" t="s">
        <v>4085</v>
      </c>
      <c r="J547" t="s">
        <v>35</v>
      </c>
      <c r="K547">
        <v>20518</v>
      </c>
      <c r="L547">
        <v>20518</v>
      </c>
      <c r="M547" t="s">
        <v>35</v>
      </c>
      <c r="N547" t="s">
        <v>4037</v>
      </c>
      <c r="O547" t="s">
        <v>5835</v>
      </c>
      <c r="P547" t="b">
        <v>0</v>
      </c>
    </row>
    <row r="548" spans="1:16" x14ac:dyDescent="0.2">
      <c r="A548">
        <v>24599</v>
      </c>
      <c r="B548" t="b">
        <v>0</v>
      </c>
      <c r="C548" t="s">
        <v>34</v>
      </c>
      <c r="D548" t="s">
        <v>34</v>
      </c>
      <c r="E548" t="s">
        <v>34</v>
      </c>
      <c r="F548" t="s">
        <v>84</v>
      </c>
      <c r="G548" t="s">
        <v>84</v>
      </c>
      <c r="H548" t="b">
        <v>1</v>
      </c>
      <c r="I548" t="s">
        <v>1548</v>
      </c>
      <c r="J548" t="s">
        <v>35</v>
      </c>
      <c r="K548">
        <v>20519</v>
      </c>
      <c r="L548">
        <v>20519</v>
      </c>
      <c r="M548" t="s">
        <v>35</v>
      </c>
      <c r="N548" t="s">
        <v>4037</v>
      </c>
      <c r="O548" t="s">
        <v>5834</v>
      </c>
      <c r="P548" t="b">
        <v>0</v>
      </c>
    </row>
    <row r="549" spans="1:16" x14ac:dyDescent="0.2">
      <c r="A549">
        <v>24600</v>
      </c>
      <c r="B549" t="b">
        <v>0</v>
      </c>
      <c r="C549" t="s">
        <v>34</v>
      </c>
      <c r="D549" t="s">
        <v>34</v>
      </c>
      <c r="E549" t="s">
        <v>34</v>
      </c>
      <c r="F549" t="s">
        <v>84</v>
      </c>
      <c r="G549" t="s">
        <v>84</v>
      </c>
      <c r="H549" t="b">
        <v>1</v>
      </c>
      <c r="I549" t="s">
        <v>2237</v>
      </c>
      <c r="J549" t="s">
        <v>35</v>
      </c>
      <c r="K549">
        <v>20520</v>
      </c>
      <c r="L549">
        <v>20520</v>
      </c>
      <c r="M549" t="s">
        <v>35</v>
      </c>
      <c r="N549" t="s">
        <v>4037</v>
      </c>
      <c r="O549" t="s">
        <v>5835</v>
      </c>
      <c r="P549" t="b">
        <v>0</v>
      </c>
    </row>
    <row r="550" spans="1:16" x14ac:dyDescent="0.2">
      <c r="A550">
        <v>24666</v>
      </c>
      <c r="B550" t="b">
        <v>0</v>
      </c>
      <c r="C550" t="s">
        <v>34</v>
      </c>
      <c r="D550" t="s">
        <v>34</v>
      </c>
      <c r="E550" t="s">
        <v>34</v>
      </c>
      <c r="F550" t="s">
        <v>84</v>
      </c>
      <c r="G550" t="s">
        <v>84</v>
      </c>
      <c r="H550" t="b">
        <v>1</v>
      </c>
      <c r="I550" t="s">
        <v>4098</v>
      </c>
      <c r="J550" t="s">
        <v>35</v>
      </c>
      <c r="K550">
        <v>20522</v>
      </c>
      <c r="L550">
        <v>20522</v>
      </c>
      <c r="M550" t="s">
        <v>35</v>
      </c>
      <c r="N550" t="s">
        <v>4037</v>
      </c>
      <c r="O550" t="s">
        <v>5836</v>
      </c>
      <c r="P550" t="b">
        <v>0</v>
      </c>
    </row>
    <row r="551" spans="1:16" x14ac:dyDescent="0.2">
      <c r="A551">
        <v>24667</v>
      </c>
      <c r="B551" t="b">
        <v>0</v>
      </c>
      <c r="C551" t="s">
        <v>34</v>
      </c>
      <c r="D551" t="s">
        <v>34</v>
      </c>
      <c r="E551" t="s">
        <v>34</v>
      </c>
      <c r="F551" t="s">
        <v>84</v>
      </c>
      <c r="G551" t="s">
        <v>84</v>
      </c>
      <c r="H551" t="b">
        <v>1</v>
      </c>
      <c r="I551" t="s">
        <v>4100</v>
      </c>
      <c r="J551" t="s">
        <v>35</v>
      </c>
      <c r="K551">
        <v>20523</v>
      </c>
      <c r="L551">
        <v>20523</v>
      </c>
      <c r="M551" t="s">
        <v>35</v>
      </c>
      <c r="N551" t="s">
        <v>4037</v>
      </c>
      <c r="O551" t="s">
        <v>5836</v>
      </c>
      <c r="P551" t="b">
        <v>0</v>
      </c>
    </row>
    <row r="552" spans="1:16" hidden="1" x14ac:dyDescent="0.2">
      <c r="A552">
        <v>24668</v>
      </c>
      <c r="B552" t="b">
        <v>1</v>
      </c>
      <c r="C552" t="s">
        <v>74</v>
      </c>
      <c r="D552" t="s">
        <v>73</v>
      </c>
      <c r="E552" t="s">
        <v>73</v>
      </c>
      <c r="F552" t="s">
        <v>2252</v>
      </c>
      <c r="G552" t="s">
        <v>2252</v>
      </c>
      <c r="H552" t="b">
        <v>1</v>
      </c>
      <c r="I552" t="s">
        <v>1619</v>
      </c>
      <c r="J552" t="s">
        <v>3663</v>
      </c>
      <c r="K552">
        <v>20524</v>
      </c>
      <c r="L552">
        <v>20524</v>
      </c>
      <c r="M552" t="s">
        <v>35</v>
      </c>
      <c r="N552" t="s">
        <v>4038</v>
      </c>
      <c r="O552" t="s">
        <v>5837</v>
      </c>
      <c r="P552" t="b">
        <v>1</v>
      </c>
    </row>
    <row r="553" spans="1:16" x14ac:dyDescent="0.2">
      <c r="A553">
        <v>24669</v>
      </c>
      <c r="B553" t="b">
        <v>0</v>
      </c>
      <c r="C553" t="s">
        <v>34</v>
      </c>
      <c r="D553" t="s">
        <v>34</v>
      </c>
      <c r="E553" t="s">
        <v>34</v>
      </c>
      <c r="F553" t="s">
        <v>84</v>
      </c>
      <c r="G553" t="s">
        <v>84</v>
      </c>
      <c r="H553" t="b">
        <v>1</v>
      </c>
      <c r="I553" t="s">
        <v>4103</v>
      </c>
      <c r="J553" t="s">
        <v>35</v>
      </c>
      <c r="K553">
        <v>20525</v>
      </c>
      <c r="L553">
        <v>20525</v>
      </c>
      <c r="M553" t="s">
        <v>35</v>
      </c>
      <c r="N553" t="s">
        <v>4037</v>
      </c>
      <c r="O553" t="s">
        <v>5836</v>
      </c>
      <c r="P553" t="b">
        <v>0</v>
      </c>
    </row>
    <row r="554" spans="1:16" x14ac:dyDescent="0.2">
      <c r="A554">
        <v>24670</v>
      </c>
      <c r="B554" t="b">
        <v>0</v>
      </c>
      <c r="C554" t="s">
        <v>34</v>
      </c>
      <c r="D554" t="s">
        <v>34</v>
      </c>
      <c r="E554" t="s">
        <v>34</v>
      </c>
      <c r="F554" t="s">
        <v>84</v>
      </c>
      <c r="G554" t="s">
        <v>84</v>
      </c>
      <c r="H554" t="b">
        <v>1</v>
      </c>
      <c r="I554" t="s">
        <v>1624</v>
      </c>
      <c r="J554" t="s">
        <v>35</v>
      </c>
      <c r="K554">
        <v>20526</v>
      </c>
      <c r="L554">
        <v>20526</v>
      </c>
      <c r="M554" t="s">
        <v>35</v>
      </c>
      <c r="N554" t="s">
        <v>4037</v>
      </c>
      <c r="O554" t="s">
        <v>5836</v>
      </c>
      <c r="P554" t="b">
        <v>0</v>
      </c>
    </row>
    <row r="555" spans="1:16" x14ac:dyDescent="0.2">
      <c r="A555">
        <v>24673</v>
      </c>
      <c r="B555" t="b">
        <v>0</v>
      </c>
      <c r="C555" t="s">
        <v>34</v>
      </c>
      <c r="D555" t="s">
        <v>34</v>
      </c>
      <c r="E555" t="s">
        <v>34</v>
      </c>
      <c r="F555" t="s">
        <v>84</v>
      </c>
      <c r="G555" t="s">
        <v>84</v>
      </c>
      <c r="H555" t="b">
        <v>1</v>
      </c>
      <c r="I555" t="s">
        <v>4108</v>
      </c>
      <c r="J555" t="s">
        <v>35</v>
      </c>
      <c r="K555">
        <v>20527</v>
      </c>
      <c r="L555">
        <v>20527</v>
      </c>
      <c r="M555" t="s">
        <v>35</v>
      </c>
      <c r="N555" t="s">
        <v>4037</v>
      </c>
      <c r="O555" t="s">
        <v>5836</v>
      </c>
      <c r="P555" t="b">
        <v>0</v>
      </c>
    </row>
    <row r="556" spans="1:16" x14ac:dyDescent="0.2">
      <c r="A556">
        <v>24671</v>
      </c>
      <c r="B556" t="b">
        <v>0</v>
      </c>
      <c r="C556" t="s">
        <v>34</v>
      </c>
      <c r="D556" t="s">
        <v>34</v>
      </c>
      <c r="E556" t="s">
        <v>34</v>
      </c>
      <c r="F556" t="s">
        <v>84</v>
      </c>
      <c r="G556" t="s">
        <v>84</v>
      </c>
      <c r="H556" t="b">
        <v>1</v>
      </c>
      <c r="I556" t="s">
        <v>1627</v>
      </c>
      <c r="J556" t="s">
        <v>35</v>
      </c>
      <c r="K556">
        <v>20528</v>
      </c>
      <c r="L556">
        <v>20528</v>
      </c>
      <c r="M556" t="s">
        <v>35</v>
      </c>
      <c r="N556" t="s">
        <v>4037</v>
      </c>
      <c r="O556" t="s">
        <v>5836</v>
      </c>
      <c r="P556" t="b">
        <v>0</v>
      </c>
    </row>
    <row r="557" spans="1:16" x14ac:dyDescent="0.2">
      <c r="A557">
        <v>24672</v>
      </c>
      <c r="B557" t="b">
        <v>0</v>
      </c>
      <c r="C557" t="s">
        <v>34</v>
      </c>
      <c r="D557" t="s">
        <v>34</v>
      </c>
      <c r="E557" t="s">
        <v>34</v>
      </c>
      <c r="F557" t="s">
        <v>84</v>
      </c>
      <c r="G557" t="s">
        <v>84</v>
      </c>
      <c r="H557" t="b">
        <v>1</v>
      </c>
      <c r="I557" t="s">
        <v>1630</v>
      </c>
      <c r="J557" t="s">
        <v>35</v>
      </c>
      <c r="K557">
        <v>20529</v>
      </c>
      <c r="L557">
        <v>20529</v>
      </c>
      <c r="M557" t="s">
        <v>35</v>
      </c>
      <c r="N557" t="s">
        <v>4037</v>
      </c>
      <c r="O557" t="s">
        <v>5836</v>
      </c>
      <c r="P557" t="b">
        <v>0</v>
      </c>
    </row>
    <row r="558" spans="1:16" x14ac:dyDescent="0.2">
      <c r="A558">
        <v>24676</v>
      </c>
      <c r="B558" t="b">
        <v>0</v>
      </c>
      <c r="C558" t="s">
        <v>34</v>
      </c>
      <c r="D558" t="s">
        <v>34</v>
      </c>
      <c r="E558" t="s">
        <v>34</v>
      </c>
      <c r="F558" t="s">
        <v>84</v>
      </c>
      <c r="G558" t="s">
        <v>84</v>
      </c>
      <c r="H558" t="b">
        <v>1</v>
      </c>
      <c r="I558" t="s">
        <v>1640</v>
      </c>
      <c r="J558" t="s">
        <v>35</v>
      </c>
      <c r="K558">
        <v>20530</v>
      </c>
      <c r="L558">
        <v>20530</v>
      </c>
      <c r="M558" t="s">
        <v>35</v>
      </c>
      <c r="N558" t="s">
        <v>4037</v>
      </c>
      <c r="O558" t="s">
        <v>5836</v>
      </c>
      <c r="P558" t="b">
        <v>0</v>
      </c>
    </row>
    <row r="559" spans="1:16" x14ac:dyDescent="0.2">
      <c r="A559">
        <v>24677</v>
      </c>
      <c r="B559" t="b">
        <v>0</v>
      </c>
      <c r="C559" t="s">
        <v>34</v>
      </c>
      <c r="D559" t="s">
        <v>34</v>
      </c>
      <c r="E559" t="s">
        <v>34</v>
      </c>
      <c r="F559" t="s">
        <v>84</v>
      </c>
      <c r="G559" t="s">
        <v>84</v>
      </c>
      <c r="H559" t="b">
        <v>1</v>
      </c>
      <c r="I559" t="s">
        <v>4113</v>
      </c>
      <c r="J559" t="s">
        <v>35</v>
      </c>
      <c r="K559">
        <v>20531</v>
      </c>
      <c r="L559">
        <v>20531</v>
      </c>
      <c r="M559" t="s">
        <v>35</v>
      </c>
      <c r="N559" t="s">
        <v>4037</v>
      </c>
      <c r="O559" t="s">
        <v>5836</v>
      </c>
      <c r="P559" t="b">
        <v>0</v>
      </c>
    </row>
    <row r="560" spans="1:16" x14ac:dyDescent="0.2">
      <c r="A560">
        <v>24674</v>
      </c>
      <c r="B560" t="b">
        <v>0</v>
      </c>
      <c r="C560" t="s">
        <v>34</v>
      </c>
      <c r="D560" t="s">
        <v>34</v>
      </c>
      <c r="E560" t="s">
        <v>34</v>
      </c>
      <c r="F560" t="s">
        <v>84</v>
      </c>
      <c r="G560" t="s">
        <v>84</v>
      </c>
      <c r="H560" t="b">
        <v>1</v>
      </c>
      <c r="I560" t="s">
        <v>4085</v>
      </c>
      <c r="J560" t="s">
        <v>35</v>
      </c>
      <c r="K560">
        <v>20532</v>
      </c>
      <c r="L560">
        <v>20532</v>
      </c>
      <c r="M560" t="s">
        <v>35</v>
      </c>
      <c r="N560" t="s">
        <v>4037</v>
      </c>
      <c r="O560" t="s">
        <v>5836</v>
      </c>
      <c r="P560" t="b">
        <v>0</v>
      </c>
    </row>
    <row r="561" spans="1:16" x14ac:dyDescent="0.2">
      <c r="A561">
        <v>24675</v>
      </c>
      <c r="B561" t="b">
        <v>0</v>
      </c>
      <c r="C561" t="s">
        <v>34</v>
      </c>
      <c r="D561" t="s">
        <v>34</v>
      </c>
      <c r="E561" t="s">
        <v>34</v>
      </c>
      <c r="F561" t="s">
        <v>84</v>
      </c>
      <c r="G561" t="s">
        <v>84</v>
      </c>
      <c r="H561" t="b">
        <v>1</v>
      </c>
      <c r="I561" t="s">
        <v>1637</v>
      </c>
      <c r="J561" t="s">
        <v>35</v>
      </c>
      <c r="K561">
        <v>20533</v>
      </c>
      <c r="L561">
        <v>20533</v>
      </c>
      <c r="M561" t="s">
        <v>35</v>
      </c>
      <c r="N561" t="s">
        <v>4037</v>
      </c>
      <c r="O561" t="s">
        <v>5836</v>
      </c>
      <c r="P561" t="b">
        <v>0</v>
      </c>
    </row>
    <row r="562" spans="1:16" x14ac:dyDescent="0.2">
      <c r="A562">
        <v>24677</v>
      </c>
      <c r="B562" t="b">
        <v>0</v>
      </c>
      <c r="C562" t="s">
        <v>34</v>
      </c>
      <c r="D562" t="s">
        <v>34</v>
      </c>
      <c r="E562" t="s">
        <v>34</v>
      </c>
      <c r="F562" t="s">
        <v>84</v>
      </c>
      <c r="G562" t="s">
        <v>84</v>
      </c>
      <c r="H562" t="b">
        <v>1</v>
      </c>
      <c r="I562" t="s">
        <v>4113</v>
      </c>
      <c r="J562" t="s">
        <v>35</v>
      </c>
      <c r="K562">
        <v>20534</v>
      </c>
      <c r="L562">
        <v>20534</v>
      </c>
      <c r="M562" t="s">
        <v>35</v>
      </c>
      <c r="N562" t="s">
        <v>4037</v>
      </c>
      <c r="O562" t="s">
        <v>5836</v>
      </c>
      <c r="P562" t="b">
        <v>0</v>
      </c>
    </row>
    <row r="563" spans="1:16" hidden="1" x14ac:dyDescent="0.2">
      <c r="A563">
        <v>18029</v>
      </c>
      <c r="B563" t="b">
        <v>1</v>
      </c>
      <c r="C563" t="s">
        <v>74</v>
      </c>
      <c r="D563" t="s">
        <v>73</v>
      </c>
      <c r="E563" t="s">
        <v>73</v>
      </c>
      <c r="F563" t="s">
        <v>2252</v>
      </c>
      <c r="G563" t="s">
        <v>2252</v>
      </c>
      <c r="H563" t="b">
        <v>1</v>
      </c>
      <c r="I563" t="s">
        <v>4454</v>
      </c>
      <c r="J563" t="s">
        <v>5326</v>
      </c>
      <c r="K563">
        <v>25401</v>
      </c>
      <c r="L563">
        <v>25401</v>
      </c>
      <c r="M563" t="s">
        <v>35</v>
      </c>
      <c r="N563" t="s">
        <v>4447</v>
      </c>
      <c r="O563" t="s">
        <v>5777</v>
      </c>
      <c r="P563" t="b">
        <v>1</v>
      </c>
    </row>
    <row r="564" spans="1:16" hidden="1" x14ac:dyDescent="0.2">
      <c r="A564">
        <v>18033</v>
      </c>
      <c r="B564" t="b">
        <v>1</v>
      </c>
      <c r="C564" t="s">
        <v>74</v>
      </c>
      <c r="D564" t="s">
        <v>73</v>
      </c>
      <c r="E564" t="s">
        <v>73</v>
      </c>
      <c r="F564" t="s">
        <v>2252</v>
      </c>
      <c r="G564" t="s">
        <v>2252</v>
      </c>
      <c r="H564" t="b">
        <v>1</v>
      </c>
      <c r="I564" t="s">
        <v>4058</v>
      </c>
      <c r="J564" t="s">
        <v>35</v>
      </c>
      <c r="K564">
        <v>25404</v>
      </c>
      <c r="L564">
        <v>25404</v>
      </c>
      <c r="M564" t="s">
        <v>35</v>
      </c>
      <c r="N564" t="s">
        <v>4448</v>
      </c>
      <c r="O564" t="s">
        <v>5766</v>
      </c>
      <c r="P564" t="b">
        <v>1</v>
      </c>
    </row>
    <row r="565" spans="1:16" hidden="1" x14ac:dyDescent="0.2">
      <c r="A565">
        <v>18085</v>
      </c>
      <c r="B565" t="b">
        <v>1</v>
      </c>
      <c r="C565" t="s">
        <v>74</v>
      </c>
      <c r="D565" t="s">
        <v>73</v>
      </c>
      <c r="E565" t="s">
        <v>73</v>
      </c>
      <c r="F565" t="s">
        <v>2252</v>
      </c>
      <c r="G565" t="s">
        <v>2252</v>
      </c>
      <c r="H565" t="b">
        <v>1</v>
      </c>
      <c r="I565" t="s">
        <v>4463</v>
      </c>
      <c r="J565" t="s">
        <v>5351</v>
      </c>
      <c r="K565">
        <v>25445</v>
      </c>
      <c r="L565">
        <v>25445</v>
      </c>
      <c r="M565" t="s">
        <v>35</v>
      </c>
      <c r="N565" t="s">
        <v>4449</v>
      </c>
      <c r="O565" t="s">
        <v>5792</v>
      </c>
      <c r="P565" t="b">
        <v>1</v>
      </c>
    </row>
    <row r="566" spans="1:16" x14ac:dyDescent="0.2">
      <c r="A566">
        <v>26704</v>
      </c>
      <c r="B566" t="b">
        <v>0</v>
      </c>
      <c r="C566" t="s">
        <v>34</v>
      </c>
      <c r="D566" t="s">
        <v>34</v>
      </c>
      <c r="E566" t="s">
        <v>34</v>
      </c>
      <c r="F566" t="s">
        <v>84</v>
      </c>
      <c r="G566" t="s">
        <v>84</v>
      </c>
      <c r="H566" t="b">
        <v>1</v>
      </c>
      <c r="I566" t="s">
        <v>4473</v>
      </c>
      <c r="J566" t="s">
        <v>35</v>
      </c>
      <c r="K566">
        <v>25534</v>
      </c>
      <c r="L566">
        <v>25534</v>
      </c>
      <c r="M566" t="s">
        <v>35</v>
      </c>
      <c r="N566" t="s">
        <v>35</v>
      </c>
      <c r="O566" t="s">
        <v>5888</v>
      </c>
      <c r="P566" t="b">
        <v>0</v>
      </c>
    </row>
  </sheetData>
  <phoneticPr fontId="1" type="noConversion"/>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2F80E0-2D9C-4C17-B346-670DFCD5319D}">
  <sheetPr codeName="Feuil5">
    <tabColor theme="4"/>
  </sheetPr>
  <dimension ref="A1:Y696"/>
  <sheetViews>
    <sheetView workbookViewId="0">
      <selection activeCell="E28" sqref="E28"/>
    </sheetView>
  </sheetViews>
  <sheetFormatPr baseColWidth="10" defaultRowHeight="12.75" x14ac:dyDescent="0.2"/>
  <cols>
    <col min="1" max="1" width="10.28515625" bestFit="1" customWidth="1"/>
    <col min="2" max="2" width="10" bestFit="1" customWidth="1"/>
    <col min="3" max="3" width="81.140625" bestFit="1" customWidth="1"/>
    <col min="4" max="4" width="12.28515625" bestFit="1" customWidth="1"/>
    <col min="5" max="5" width="21.7109375" bestFit="1" customWidth="1"/>
    <col min="6" max="6" width="28.7109375" bestFit="1" customWidth="1"/>
    <col min="7" max="7" width="81.140625" bestFit="1" customWidth="1"/>
    <col min="8" max="8" width="29.28515625" bestFit="1" customWidth="1"/>
    <col min="9" max="9" width="27.85546875" bestFit="1" customWidth="1"/>
    <col min="10" max="10" width="29.140625" bestFit="1" customWidth="1"/>
    <col min="11" max="11" width="25.140625" bestFit="1" customWidth="1"/>
    <col min="12" max="12" width="81.140625" bestFit="1" customWidth="1"/>
    <col min="13" max="13" width="30.140625" bestFit="1" customWidth="1"/>
    <col min="14" max="14" width="29.85546875" bestFit="1" customWidth="1"/>
    <col min="15" max="15" width="36.5703125" bestFit="1" customWidth="1"/>
    <col min="16" max="16" width="36.28515625" bestFit="1" customWidth="1"/>
    <col min="17" max="17" width="28.42578125" bestFit="1" customWidth="1"/>
    <col min="18" max="18" width="69.28515625" bestFit="1" customWidth="1"/>
    <col min="19" max="19" width="79.42578125" bestFit="1" customWidth="1"/>
    <col min="20" max="20" width="31.28515625" bestFit="1" customWidth="1"/>
    <col min="21" max="21" width="81.140625" bestFit="1" customWidth="1"/>
    <col min="22" max="22" width="30.42578125" bestFit="1" customWidth="1"/>
    <col min="23" max="23" width="81.140625" bestFit="1" customWidth="1"/>
    <col min="24" max="24" width="34.140625" bestFit="1" customWidth="1"/>
    <col min="25" max="25" width="81.140625" bestFit="1" customWidth="1"/>
    <col min="26" max="26" width="39" bestFit="1" customWidth="1"/>
  </cols>
  <sheetData>
    <row r="1" spans="1:25" x14ac:dyDescent="0.2">
      <c r="A1" t="s">
        <v>87</v>
      </c>
      <c r="B1" t="s">
        <v>4</v>
      </c>
      <c r="C1" t="s">
        <v>2</v>
      </c>
      <c r="D1" t="s">
        <v>3</v>
      </c>
      <c r="E1" t="s">
        <v>5</v>
      </c>
      <c r="F1" t="s">
        <v>7</v>
      </c>
      <c r="G1" t="s">
        <v>8</v>
      </c>
      <c r="H1" t="s">
        <v>9</v>
      </c>
      <c r="I1" t="s">
        <v>10</v>
      </c>
      <c r="J1" t="s">
        <v>3665</v>
      </c>
      <c r="K1" t="s">
        <v>11</v>
      </c>
      <c r="L1" t="s">
        <v>12</v>
      </c>
      <c r="M1" t="s">
        <v>15</v>
      </c>
      <c r="N1" t="s">
        <v>16</v>
      </c>
      <c r="O1" t="s">
        <v>17</v>
      </c>
      <c r="P1" t="s">
        <v>18</v>
      </c>
      <c r="Q1" t="s">
        <v>19</v>
      </c>
      <c r="R1" t="s">
        <v>20</v>
      </c>
      <c r="S1" t="s">
        <v>21</v>
      </c>
      <c r="T1" t="s">
        <v>22</v>
      </c>
      <c r="U1" t="s">
        <v>23</v>
      </c>
      <c r="V1" t="s">
        <v>24</v>
      </c>
      <c r="W1" t="s">
        <v>25</v>
      </c>
      <c r="X1" t="s">
        <v>26</v>
      </c>
      <c r="Y1" t="s">
        <v>27</v>
      </c>
    </row>
    <row r="2" spans="1:25" x14ac:dyDescent="0.2">
      <c r="A2" t="s">
        <v>88</v>
      </c>
      <c r="B2">
        <v>25274</v>
      </c>
      <c r="C2" t="s">
        <v>4046</v>
      </c>
      <c r="D2">
        <v>1</v>
      </c>
      <c r="E2">
        <v>1</v>
      </c>
      <c r="F2" t="s">
        <v>1984</v>
      </c>
      <c r="G2" t="s">
        <v>1985</v>
      </c>
      <c r="H2" t="s">
        <v>989</v>
      </c>
      <c r="I2" t="s">
        <v>33</v>
      </c>
      <c r="J2" t="s">
        <v>34</v>
      </c>
      <c r="K2" t="s">
        <v>34</v>
      </c>
      <c r="L2" t="s">
        <v>35</v>
      </c>
      <c r="M2" t="s">
        <v>2095</v>
      </c>
      <c r="N2" t="s">
        <v>1465</v>
      </c>
      <c r="O2" t="s">
        <v>4042</v>
      </c>
      <c r="P2" t="s">
        <v>37</v>
      </c>
      <c r="Q2" t="s">
        <v>84</v>
      </c>
      <c r="R2" t="s">
        <v>990</v>
      </c>
      <c r="S2" t="s">
        <v>991</v>
      </c>
      <c r="T2" t="s">
        <v>39</v>
      </c>
      <c r="U2" t="s">
        <v>1986</v>
      </c>
      <c r="V2" t="s">
        <v>35</v>
      </c>
      <c r="W2" t="s">
        <v>4509</v>
      </c>
      <c r="X2" t="s">
        <v>35</v>
      </c>
      <c r="Y2" t="s">
        <v>1978</v>
      </c>
    </row>
    <row r="3" spans="1:25" x14ac:dyDescent="0.2">
      <c r="A3" t="s">
        <v>88</v>
      </c>
      <c r="B3">
        <v>25287</v>
      </c>
      <c r="C3" t="s">
        <v>4041</v>
      </c>
      <c r="D3">
        <v>2</v>
      </c>
      <c r="E3">
        <v>1</v>
      </c>
      <c r="F3" t="s">
        <v>1449</v>
      </c>
      <c r="G3" t="s">
        <v>1450</v>
      </c>
      <c r="H3" t="s">
        <v>989</v>
      </c>
      <c r="I3" t="s">
        <v>33</v>
      </c>
      <c r="J3" t="s">
        <v>74</v>
      </c>
      <c r="K3" t="s">
        <v>34</v>
      </c>
      <c r="L3" t="s">
        <v>1435</v>
      </c>
      <c r="M3" t="s">
        <v>2095</v>
      </c>
      <c r="N3" t="s">
        <v>1465</v>
      </c>
      <c r="O3" t="s">
        <v>35</v>
      </c>
      <c r="R3" t="s">
        <v>1436</v>
      </c>
      <c r="S3" t="s">
        <v>1437</v>
      </c>
      <c r="T3" t="s">
        <v>39</v>
      </c>
      <c r="U3" t="s">
        <v>1438</v>
      </c>
      <c r="V3" t="s">
        <v>1037</v>
      </c>
      <c r="W3" t="s">
        <v>5590</v>
      </c>
      <c r="X3" t="s">
        <v>1444</v>
      </c>
      <c r="Y3" t="s">
        <v>35</v>
      </c>
    </row>
    <row r="4" spans="1:25" x14ac:dyDescent="0.2">
      <c r="A4" t="s">
        <v>88</v>
      </c>
      <c r="B4">
        <v>25287</v>
      </c>
      <c r="C4" t="s">
        <v>4041</v>
      </c>
      <c r="D4">
        <v>2</v>
      </c>
      <c r="E4">
        <v>2</v>
      </c>
      <c r="F4" t="s">
        <v>1665</v>
      </c>
      <c r="G4" t="s">
        <v>1450</v>
      </c>
      <c r="H4" t="s">
        <v>989</v>
      </c>
      <c r="I4" t="s">
        <v>33</v>
      </c>
      <c r="J4" t="s">
        <v>75</v>
      </c>
      <c r="K4" t="s">
        <v>75</v>
      </c>
      <c r="L4" t="s">
        <v>35</v>
      </c>
      <c r="M4" t="s">
        <v>2095</v>
      </c>
      <c r="N4" t="s">
        <v>1465</v>
      </c>
      <c r="O4" t="s">
        <v>4312</v>
      </c>
      <c r="P4" t="s">
        <v>37</v>
      </c>
      <c r="Q4" t="s">
        <v>2252</v>
      </c>
      <c r="R4" t="s">
        <v>1436</v>
      </c>
      <c r="S4" t="s">
        <v>1437</v>
      </c>
      <c r="T4" t="s">
        <v>39</v>
      </c>
      <c r="U4" t="s">
        <v>1438</v>
      </c>
      <c r="V4" t="s">
        <v>1004</v>
      </c>
      <c r="W4" t="s">
        <v>5591</v>
      </c>
      <c r="X4" t="s">
        <v>35</v>
      </c>
      <c r="Y4" t="s">
        <v>4025</v>
      </c>
    </row>
    <row r="5" spans="1:25" ht="76.5" x14ac:dyDescent="0.2">
      <c r="A5" t="s">
        <v>88</v>
      </c>
      <c r="B5">
        <v>25277</v>
      </c>
      <c r="C5" t="s">
        <v>4047</v>
      </c>
      <c r="D5">
        <v>1</v>
      </c>
      <c r="E5">
        <v>1</v>
      </c>
      <c r="F5" t="s">
        <v>1692</v>
      </c>
      <c r="G5" t="s">
        <v>2006</v>
      </c>
      <c r="H5" t="s">
        <v>989</v>
      </c>
      <c r="I5" t="s">
        <v>33</v>
      </c>
      <c r="J5" t="s">
        <v>34</v>
      </c>
      <c r="K5" t="s">
        <v>34</v>
      </c>
      <c r="L5" t="s">
        <v>35</v>
      </c>
      <c r="M5" t="s">
        <v>2095</v>
      </c>
      <c r="N5" t="s">
        <v>1465</v>
      </c>
      <c r="O5" t="s">
        <v>4042</v>
      </c>
      <c r="P5" t="s">
        <v>37</v>
      </c>
      <c r="Q5" t="s">
        <v>84</v>
      </c>
      <c r="R5" t="s">
        <v>1078</v>
      </c>
      <c r="S5" t="s">
        <v>1078</v>
      </c>
      <c r="T5" t="s">
        <v>39</v>
      </c>
      <c r="U5" t="s">
        <v>1079</v>
      </c>
      <c r="V5" t="s">
        <v>35</v>
      </c>
      <c r="W5" s="4" t="s">
        <v>4511</v>
      </c>
      <c r="X5" t="s">
        <v>35</v>
      </c>
      <c r="Y5" t="s">
        <v>1949</v>
      </c>
    </row>
    <row r="6" spans="1:25" x14ac:dyDescent="0.2">
      <c r="A6" t="s">
        <v>88</v>
      </c>
      <c r="B6">
        <v>24374</v>
      </c>
      <c r="C6" t="s">
        <v>176</v>
      </c>
      <c r="D6">
        <v>1</v>
      </c>
      <c r="E6">
        <v>1</v>
      </c>
      <c r="F6" t="s">
        <v>1692</v>
      </c>
      <c r="G6" t="s">
        <v>2475</v>
      </c>
      <c r="H6" t="s">
        <v>989</v>
      </c>
      <c r="I6" t="s">
        <v>33</v>
      </c>
      <c r="J6" t="s">
        <v>34</v>
      </c>
      <c r="K6" t="s">
        <v>34</v>
      </c>
      <c r="L6" t="s">
        <v>35</v>
      </c>
      <c r="M6" t="s">
        <v>2089</v>
      </c>
      <c r="N6" t="s">
        <v>37</v>
      </c>
      <c r="O6" t="s">
        <v>4042</v>
      </c>
      <c r="P6" t="s">
        <v>37</v>
      </c>
      <c r="Q6" t="s">
        <v>84</v>
      </c>
      <c r="R6" t="s">
        <v>1078</v>
      </c>
      <c r="S6" t="s">
        <v>1078</v>
      </c>
      <c r="T6" t="s">
        <v>39</v>
      </c>
      <c r="U6" t="s">
        <v>1079</v>
      </c>
      <c r="V6" t="s">
        <v>35</v>
      </c>
      <c r="W6" t="s">
        <v>4710</v>
      </c>
      <c r="X6" t="s">
        <v>35</v>
      </c>
      <c r="Y6" t="s">
        <v>35</v>
      </c>
    </row>
    <row r="7" spans="1:25" x14ac:dyDescent="0.2">
      <c r="A7" t="s">
        <v>88</v>
      </c>
      <c r="B7">
        <v>20983</v>
      </c>
      <c r="C7" t="s">
        <v>93</v>
      </c>
      <c r="D7">
        <v>1</v>
      </c>
      <c r="E7">
        <v>1</v>
      </c>
      <c r="F7" t="s">
        <v>1670</v>
      </c>
      <c r="G7" t="s">
        <v>1671</v>
      </c>
      <c r="H7" t="s">
        <v>989</v>
      </c>
      <c r="I7" t="s">
        <v>33</v>
      </c>
      <c r="J7" t="s">
        <v>34</v>
      </c>
      <c r="K7" t="s">
        <v>34</v>
      </c>
      <c r="L7" t="s">
        <v>35</v>
      </c>
      <c r="M7" t="s">
        <v>2207</v>
      </c>
      <c r="N7" t="s">
        <v>37</v>
      </c>
      <c r="O7" t="s">
        <v>4312</v>
      </c>
      <c r="P7" t="s">
        <v>37</v>
      </c>
      <c r="Q7" t="s">
        <v>84</v>
      </c>
      <c r="R7" t="s">
        <v>1001</v>
      </c>
      <c r="S7" t="s">
        <v>1002</v>
      </c>
      <c r="T7" t="s">
        <v>39</v>
      </c>
      <c r="U7" t="s">
        <v>1003</v>
      </c>
      <c r="V7" t="s">
        <v>35</v>
      </c>
      <c r="W7" t="s">
        <v>5904</v>
      </c>
      <c r="X7" t="s">
        <v>35</v>
      </c>
      <c r="Y7" t="s">
        <v>5449</v>
      </c>
    </row>
    <row r="8" spans="1:25" x14ac:dyDescent="0.2">
      <c r="A8" t="s">
        <v>88</v>
      </c>
      <c r="B8">
        <v>20848</v>
      </c>
      <c r="C8" t="s">
        <v>94</v>
      </c>
      <c r="D8">
        <v>1</v>
      </c>
      <c r="E8">
        <v>1</v>
      </c>
      <c r="F8" t="s">
        <v>1670</v>
      </c>
      <c r="G8" t="s">
        <v>2515</v>
      </c>
      <c r="H8" t="s">
        <v>989</v>
      </c>
      <c r="I8" t="s">
        <v>33</v>
      </c>
      <c r="J8" t="s">
        <v>34</v>
      </c>
      <c r="K8" t="s">
        <v>34</v>
      </c>
      <c r="L8" t="s">
        <v>35</v>
      </c>
      <c r="M8" t="s">
        <v>2207</v>
      </c>
      <c r="N8" t="s">
        <v>37</v>
      </c>
      <c r="O8" t="s">
        <v>4312</v>
      </c>
      <c r="P8" t="s">
        <v>37</v>
      </c>
      <c r="Q8" t="s">
        <v>85</v>
      </c>
      <c r="R8" t="s">
        <v>1001</v>
      </c>
      <c r="S8" t="s">
        <v>1002</v>
      </c>
      <c r="T8" t="s">
        <v>39</v>
      </c>
      <c r="U8" t="s">
        <v>1003</v>
      </c>
      <c r="V8" t="s">
        <v>35</v>
      </c>
      <c r="W8" t="s">
        <v>5905</v>
      </c>
      <c r="X8" t="s">
        <v>35</v>
      </c>
      <c r="Y8" t="s">
        <v>5460</v>
      </c>
    </row>
    <row r="9" spans="1:25" x14ac:dyDescent="0.2">
      <c r="A9" t="s">
        <v>88</v>
      </c>
      <c r="B9">
        <v>20985</v>
      </c>
      <c r="C9" t="s">
        <v>97</v>
      </c>
      <c r="D9">
        <v>1</v>
      </c>
      <c r="E9">
        <v>1</v>
      </c>
      <c r="F9" t="s">
        <v>1672</v>
      </c>
      <c r="G9" t="s">
        <v>1673</v>
      </c>
      <c r="H9" t="s">
        <v>989</v>
      </c>
      <c r="I9" t="s">
        <v>33</v>
      </c>
      <c r="J9" t="s">
        <v>73</v>
      </c>
      <c r="K9" t="s">
        <v>34</v>
      </c>
      <c r="L9" t="s">
        <v>35</v>
      </c>
      <c r="M9" t="s">
        <v>2207</v>
      </c>
      <c r="N9" t="s">
        <v>37</v>
      </c>
      <c r="O9" t="s">
        <v>4312</v>
      </c>
      <c r="P9" t="s">
        <v>37</v>
      </c>
      <c r="Q9" t="s">
        <v>2252</v>
      </c>
      <c r="R9" t="s">
        <v>1006</v>
      </c>
      <c r="S9" t="s">
        <v>1007</v>
      </c>
      <c r="T9" t="s">
        <v>39</v>
      </c>
      <c r="U9" t="s">
        <v>1003</v>
      </c>
      <c r="V9" t="s">
        <v>35</v>
      </c>
      <c r="W9" t="s">
        <v>5592</v>
      </c>
      <c r="X9" t="s">
        <v>35</v>
      </c>
      <c r="Y9" t="s">
        <v>5450</v>
      </c>
    </row>
    <row r="10" spans="1:25" x14ac:dyDescent="0.2">
      <c r="A10" t="s">
        <v>88</v>
      </c>
      <c r="B10">
        <v>22542</v>
      </c>
      <c r="C10" t="s">
        <v>574</v>
      </c>
      <c r="D10">
        <v>1</v>
      </c>
      <c r="E10">
        <v>1</v>
      </c>
      <c r="F10" t="s">
        <v>1453</v>
      </c>
      <c r="G10" t="s">
        <v>1454</v>
      </c>
      <c r="H10" t="s">
        <v>989</v>
      </c>
      <c r="I10" t="s">
        <v>33</v>
      </c>
      <c r="J10" t="s">
        <v>74</v>
      </c>
      <c r="K10" t="s">
        <v>34</v>
      </c>
      <c r="L10" t="s">
        <v>1455</v>
      </c>
      <c r="M10" t="s">
        <v>2087</v>
      </c>
      <c r="N10" t="s">
        <v>37</v>
      </c>
      <c r="O10" t="s">
        <v>35</v>
      </c>
      <c r="R10" t="s">
        <v>1436</v>
      </c>
      <c r="S10" t="s">
        <v>1437</v>
      </c>
      <c r="T10" t="s">
        <v>39</v>
      </c>
      <c r="U10" t="s">
        <v>1438</v>
      </c>
      <c r="V10" t="s">
        <v>993</v>
      </c>
      <c r="W10" t="s">
        <v>5593</v>
      </c>
      <c r="X10" t="s">
        <v>35</v>
      </c>
      <c r="Y10" t="s">
        <v>35</v>
      </c>
    </row>
    <row r="11" spans="1:25" x14ac:dyDescent="0.2">
      <c r="A11" t="s">
        <v>88</v>
      </c>
      <c r="B11">
        <v>22542</v>
      </c>
      <c r="C11" t="s">
        <v>574</v>
      </c>
      <c r="D11">
        <v>1</v>
      </c>
      <c r="E11">
        <v>2</v>
      </c>
      <c r="F11" t="s">
        <v>1667</v>
      </c>
      <c r="G11" t="s">
        <v>1454</v>
      </c>
      <c r="H11" t="s">
        <v>989</v>
      </c>
      <c r="I11" t="s">
        <v>33</v>
      </c>
      <c r="J11" t="s">
        <v>73</v>
      </c>
      <c r="K11" t="s">
        <v>34</v>
      </c>
      <c r="L11" t="s">
        <v>35</v>
      </c>
      <c r="M11" t="s">
        <v>2087</v>
      </c>
      <c r="N11" t="s">
        <v>37</v>
      </c>
      <c r="O11" t="s">
        <v>4312</v>
      </c>
      <c r="P11" t="s">
        <v>2490</v>
      </c>
      <c r="Q11" t="s">
        <v>2252</v>
      </c>
      <c r="R11" t="s">
        <v>1436</v>
      </c>
      <c r="S11" t="s">
        <v>1437</v>
      </c>
      <c r="T11" t="s">
        <v>39</v>
      </c>
      <c r="U11" t="s">
        <v>1438</v>
      </c>
      <c r="V11" t="s">
        <v>1004</v>
      </c>
      <c r="W11" t="s">
        <v>5594</v>
      </c>
      <c r="X11" t="s">
        <v>35</v>
      </c>
      <c r="Y11" t="s">
        <v>4024</v>
      </c>
    </row>
    <row r="12" spans="1:25" x14ac:dyDescent="0.2">
      <c r="A12" t="s">
        <v>88</v>
      </c>
      <c r="B12">
        <v>20986</v>
      </c>
      <c r="C12" t="s">
        <v>100</v>
      </c>
      <c r="D12">
        <v>2</v>
      </c>
      <c r="E12">
        <v>1</v>
      </c>
      <c r="F12" t="s">
        <v>1674</v>
      </c>
      <c r="G12" t="s">
        <v>1675</v>
      </c>
      <c r="H12" t="s">
        <v>989</v>
      </c>
      <c r="I12" t="s">
        <v>33</v>
      </c>
      <c r="J12" t="s">
        <v>73</v>
      </c>
      <c r="K12" t="s">
        <v>34</v>
      </c>
      <c r="L12" t="s">
        <v>35</v>
      </c>
      <c r="M12" t="s">
        <v>2207</v>
      </c>
      <c r="N12" t="s">
        <v>37</v>
      </c>
      <c r="O12" t="s">
        <v>4312</v>
      </c>
      <c r="P12" t="s">
        <v>37</v>
      </c>
      <c r="Q12" t="s">
        <v>2252</v>
      </c>
      <c r="R12" t="s">
        <v>1006</v>
      </c>
      <c r="S12" t="s">
        <v>1007</v>
      </c>
      <c r="T12" t="s">
        <v>39</v>
      </c>
      <c r="U12" t="s">
        <v>1003</v>
      </c>
      <c r="V12" t="s">
        <v>35</v>
      </c>
      <c r="W12" t="s">
        <v>5595</v>
      </c>
      <c r="X12" t="s">
        <v>35</v>
      </c>
      <c r="Y12" t="s">
        <v>5451</v>
      </c>
    </row>
    <row r="13" spans="1:25" x14ac:dyDescent="0.2">
      <c r="A13" t="s">
        <v>88</v>
      </c>
      <c r="B13">
        <v>20992</v>
      </c>
      <c r="C13" t="s">
        <v>105</v>
      </c>
      <c r="D13">
        <v>1</v>
      </c>
      <c r="E13">
        <v>1</v>
      </c>
      <c r="F13" t="s">
        <v>1988</v>
      </c>
      <c r="G13" t="s">
        <v>1989</v>
      </c>
      <c r="H13" t="s">
        <v>989</v>
      </c>
      <c r="I13" t="s">
        <v>33</v>
      </c>
      <c r="J13" t="s">
        <v>34</v>
      </c>
      <c r="K13" t="s">
        <v>34</v>
      </c>
      <c r="L13" t="s">
        <v>35</v>
      </c>
      <c r="M13" t="s">
        <v>2207</v>
      </c>
      <c r="N13" t="s">
        <v>37</v>
      </c>
      <c r="O13" t="s">
        <v>4312</v>
      </c>
      <c r="P13" t="s">
        <v>37</v>
      </c>
      <c r="Q13" t="s">
        <v>1946</v>
      </c>
      <c r="R13" t="s">
        <v>1015</v>
      </c>
      <c r="S13" t="s">
        <v>1016</v>
      </c>
      <c r="T13" t="s">
        <v>39</v>
      </c>
      <c r="U13" t="s">
        <v>1017</v>
      </c>
      <c r="V13" t="s">
        <v>35</v>
      </c>
      <c r="W13" t="s">
        <v>4513</v>
      </c>
      <c r="X13" t="s">
        <v>35</v>
      </c>
      <c r="Y13" t="s">
        <v>5452</v>
      </c>
    </row>
    <row r="14" spans="1:25" x14ac:dyDescent="0.2">
      <c r="A14" t="s">
        <v>88</v>
      </c>
      <c r="B14">
        <v>20995</v>
      </c>
      <c r="C14" t="s">
        <v>109</v>
      </c>
      <c r="D14">
        <v>1</v>
      </c>
      <c r="E14">
        <v>1</v>
      </c>
      <c r="F14" t="s">
        <v>1676</v>
      </c>
      <c r="G14" t="s">
        <v>1677</v>
      </c>
      <c r="H14" t="s">
        <v>989</v>
      </c>
      <c r="I14" t="s">
        <v>33</v>
      </c>
      <c r="J14" t="s">
        <v>73</v>
      </c>
      <c r="K14" t="s">
        <v>34</v>
      </c>
      <c r="L14" t="s">
        <v>35</v>
      </c>
      <c r="M14" t="s">
        <v>2207</v>
      </c>
      <c r="N14" t="s">
        <v>37</v>
      </c>
      <c r="O14" t="s">
        <v>4312</v>
      </c>
      <c r="P14" t="s">
        <v>37</v>
      </c>
      <c r="Q14" t="s">
        <v>2252</v>
      </c>
      <c r="R14" t="s">
        <v>1021</v>
      </c>
      <c r="S14" t="s">
        <v>1022</v>
      </c>
      <c r="T14" t="s">
        <v>39</v>
      </c>
      <c r="U14" t="s">
        <v>1023</v>
      </c>
      <c r="V14" t="s">
        <v>35</v>
      </c>
      <c r="W14" t="s">
        <v>5596</v>
      </c>
      <c r="X14" t="s">
        <v>35</v>
      </c>
      <c r="Y14" t="s">
        <v>5453</v>
      </c>
    </row>
    <row r="15" spans="1:25" x14ac:dyDescent="0.2">
      <c r="A15" t="s">
        <v>88</v>
      </c>
      <c r="B15">
        <v>25280</v>
      </c>
      <c r="C15" t="s">
        <v>4048</v>
      </c>
      <c r="D15">
        <v>1</v>
      </c>
      <c r="E15">
        <v>1</v>
      </c>
      <c r="F15" t="s">
        <v>1746</v>
      </c>
      <c r="G15" t="s">
        <v>2032</v>
      </c>
      <c r="H15" t="s">
        <v>989</v>
      </c>
      <c r="I15" t="s">
        <v>33</v>
      </c>
      <c r="J15" t="s">
        <v>34</v>
      </c>
      <c r="K15" t="s">
        <v>34</v>
      </c>
      <c r="L15" t="s">
        <v>35</v>
      </c>
      <c r="M15" t="s">
        <v>2095</v>
      </c>
      <c r="N15" t="s">
        <v>1465</v>
      </c>
      <c r="O15" t="s">
        <v>4042</v>
      </c>
      <c r="P15" t="s">
        <v>37</v>
      </c>
      <c r="Q15" t="s">
        <v>84</v>
      </c>
      <c r="R15" t="s">
        <v>1259</v>
      </c>
      <c r="S15" t="s">
        <v>1259</v>
      </c>
      <c r="T15" t="s">
        <v>39</v>
      </c>
      <c r="U15" t="s">
        <v>1260</v>
      </c>
      <c r="V15" t="s">
        <v>35</v>
      </c>
      <c r="W15" t="s">
        <v>4514</v>
      </c>
      <c r="X15" t="s">
        <v>35</v>
      </c>
      <c r="Y15" t="s">
        <v>1966</v>
      </c>
    </row>
    <row r="16" spans="1:25" x14ac:dyDescent="0.2">
      <c r="A16" t="s">
        <v>88</v>
      </c>
      <c r="B16">
        <v>24686</v>
      </c>
      <c r="C16" t="s">
        <v>113</v>
      </c>
      <c r="D16">
        <v>2</v>
      </c>
      <c r="E16">
        <v>1</v>
      </c>
      <c r="F16" t="s">
        <v>1990</v>
      </c>
      <c r="G16" t="s">
        <v>1025</v>
      </c>
      <c r="H16" t="s">
        <v>989</v>
      </c>
      <c r="I16" t="s">
        <v>33</v>
      </c>
      <c r="J16" t="s">
        <v>34</v>
      </c>
      <c r="K16" t="s">
        <v>34</v>
      </c>
      <c r="L16" t="s">
        <v>35</v>
      </c>
      <c r="M16" t="s">
        <v>2084</v>
      </c>
      <c r="N16" t="s">
        <v>37</v>
      </c>
      <c r="O16" t="s">
        <v>4312</v>
      </c>
      <c r="P16" t="s">
        <v>37</v>
      </c>
      <c r="Q16" t="s">
        <v>1946</v>
      </c>
      <c r="R16" t="s">
        <v>1021</v>
      </c>
      <c r="S16" t="s">
        <v>1016</v>
      </c>
      <c r="T16" t="s">
        <v>39</v>
      </c>
      <c r="U16" t="s">
        <v>1023</v>
      </c>
      <c r="V16" t="s">
        <v>993</v>
      </c>
      <c r="W16" t="s">
        <v>4516</v>
      </c>
      <c r="X16" t="s">
        <v>35</v>
      </c>
      <c r="Y16" t="s">
        <v>4028</v>
      </c>
    </row>
    <row r="17" spans="1:25" x14ac:dyDescent="0.2">
      <c r="A17" t="s">
        <v>88</v>
      </c>
      <c r="B17">
        <v>20997</v>
      </c>
      <c r="C17" t="s">
        <v>116</v>
      </c>
      <c r="D17">
        <v>1</v>
      </c>
      <c r="E17">
        <v>1</v>
      </c>
      <c r="F17" t="s">
        <v>1678</v>
      </c>
      <c r="G17" t="s">
        <v>1679</v>
      </c>
      <c r="H17" t="s">
        <v>989</v>
      </c>
      <c r="I17" t="s">
        <v>33</v>
      </c>
      <c r="J17" t="s">
        <v>34</v>
      </c>
      <c r="K17" t="s">
        <v>34</v>
      </c>
      <c r="L17" t="s">
        <v>35</v>
      </c>
      <c r="M17" t="s">
        <v>2207</v>
      </c>
      <c r="N17" t="s">
        <v>37</v>
      </c>
      <c r="O17" t="s">
        <v>4312</v>
      </c>
      <c r="P17" t="s">
        <v>37</v>
      </c>
      <c r="Q17" t="s">
        <v>1946</v>
      </c>
      <c r="R17" t="s">
        <v>1030</v>
      </c>
      <c r="S17" t="s">
        <v>1031</v>
      </c>
      <c r="T17" t="s">
        <v>39</v>
      </c>
      <c r="U17" t="s">
        <v>1023</v>
      </c>
      <c r="V17" t="s">
        <v>35</v>
      </c>
      <c r="W17" t="s">
        <v>4519</v>
      </c>
      <c r="X17" t="s">
        <v>35</v>
      </c>
      <c r="Y17" t="s">
        <v>5445</v>
      </c>
    </row>
    <row r="18" spans="1:25" x14ac:dyDescent="0.2">
      <c r="A18" t="s">
        <v>88</v>
      </c>
      <c r="B18">
        <v>21048</v>
      </c>
      <c r="C18" t="s">
        <v>120</v>
      </c>
      <c r="D18">
        <v>1</v>
      </c>
      <c r="E18">
        <v>1</v>
      </c>
      <c r="F18" t="s">
        <v>1682</v>
      </c>
      <c r="G18" t="s">
        <v>1991</v>
      </c>
      <c r="H18" t="s">
        <v>989</v>
      </c>
      <c r="I18" t="s">
        <v>33</v>
      </c>
      <c r="J18" t="s">
        <v>75</v>
      </c>
      <c r="K18" t="s">
        <v>75</v>
      </c>
      <c r="L18" t="s">
        <v>35</v>
      </c>
      <c r="M18" t="s">
        <v>2207</v>
      </c>
      <c r="N18" t="s">
        <v>37</v>
      </c>
      <c r="O18" t="s">
        <v>4312</v>
      </c>
      <c r="P18" t="s">
        <v>2394</v>
      </c>
      <c r="Q18" t="s">
        <v>85</v>
      </c>
      <c r="R18" t="s">
        <v>1001</v>
      </c>
      <c r="S18" t="s">
        <v>1002</v>
      </c>
      <c r="T18" t="s">
        <v>39</v>
      </c>
      <c r="U18" t="s">
        <v>1023</v>
      </c>
      <c r="V18" t="s">
        <v>35</v>
      </c>
      <c r="W18" t="s">
        <v>4522</v>
      </c>
      <c r="X18" t="s">
        <v>35</v>
      </c>
      <c r="Y18" t="s">
        <v>35</v>
      </c>
    </row>
    <row r="19" spans="1:25" x14ac:dyDescent="0.2">
      <c r="A19" t="s">
        <v>88</v>
      </c>
      <c r="B19">
        <v>20999</v>
      </c>
      <c r="C19" t="s">
        <v>134</v>
      </c>
      <c r="D19">
        <v>1</v>
      </c>
      <c r="E19">
        <v>1</v>
      </c>
      <c r="F19" t="s">
        <v>1683</v>
      </c>
      <c r="G19" t="s">
        <v>1684</v>
      </c>
      <c r="H19" t="s">
        <v>989</v>
      </c>
      <c r="I19" t="s">
        <v>33</v>
      </c>
      <c r="J19" t="s">
        <v>73</v>
      </c>
      <c r="K19" t="s">
        <v>34</v>
      </c>
      <c r="L19" t="s">
        <v>35</v>
      </c>
      <c r="M19" t="s">
        <v>2207</v>
      </c>
      <c r="N19" t="s">
        <v>37</v>
      </c>
      <c r="O19" t="s">
        <v>4312</v>
      </c>
      <c r="P19" t="s">
        <v>37</v>
      </c>
      <c r="Q19" t="s">
        <v>2252</v>
      </c>
      <c r="R19" t="s">
        <v>1006</v>
      </c>
      <c r="S19" t="s">
        <v>1046</v>
      </c>
      <c r="T19" t="s">
        <v>39</v>
      </c>
      <c r="U19" t="s">
        <v>1023</v>
      </c>
      <c r="V19" t="s">
        <v>35</v>
      </c>
      <c r="W19" t="s">
        <v>5597</v>
      </c>
      <c r="X19" t="s">
        <v>35</v>
      </c>
      <c r="Y19" t="s">
        <v>5448</v>
      </c>
    </row>
    <row r="20" spans="1:25" x14ac:dyDescent="0.2">
      <c r="A20" t="s">
        <v>88</v>
      </c>
      <c r="B20">
        <v>20987</v>
      </c>
      <c r="C20" t="s">
        <v>125</v>
      </c>
      <c r="D20">
        <v>2</v>
      </c>
      <c r="E20">
        <v>1</v>
      </c>
      <c r="F20" t="s">
        <v>1685</v>
      </c>
      <c r="G20" t="s">
        <v>1686</v>
      </c>
      <c r="H20" t="s">
        <v>989</v>
      </c>
      <c r="I20" t="s">
        <v>33</v>
      </c>
      <c r="J20" t="s">
        <v>73</v>
      </c>
      <c r="K20" t="s">
        <v>34</v>
      </c>
      <c r="L20" t="s">
        <v>35</v>
      </c>
      <c r="M20" t="s">
        <v>2207</v>
      </c>
      <c r="N20" t="s">
        <v>37</v>
      </c>
      <c r="O20" t="s">
        <v>4312</v>
      </c>
      <c r="P20" t="s">
        <v>37</v>
      </c>
      <c r="Q20" t="s">
        <v>2252</v>
      </c>
      <c r="R20" t="s">
        <v>1006</v>
      </c>
      <c r="S20" t="s">
        <v>1007</v>
      </c>
      <c r="T20" t="s">
        <v>39</v>
      </c>
      <c r="U20" t="s">
        <v>1023</v>
      </c>
      <c r="V20" t="s">
        <v>35</v>
      </c>
      <c r="W20" t="s">
        <v>5598</v>
      </c>
      <c r="X20" t="s">
        <v>35</v>
      </c>
      <c r="Y20" t="s">
        <v>5701</v>
      </c>
    </row>
    <row r="21" spans="1:25" x14ac:dyDescent="0.2">
      <c r="A21" t="s">
        <v>88</v>
      </c>
      <c r="B21">
        <v>20989</v>
      </c>
      <c r="C21" t="s">
        <v>129</v>
      </c>
      <c r="D21">
        <v>3</v>
      </c>
      <c r="E21">
        <v>1</v>
      </c>
      <c r="F21" t="s">
        <v>1680</v>
      </c>
      <c r="G21" t="s">
        <v>1681</v>
      </c>
      <c r="H21" t="s">
        <v>989</v>
      </c>
      <c r="I21" t="s">
        <v>33</v>
      </c>
      <c r="J21" t="s">
        <v>75</v>
      </c>
      <c r="K21" t="s">
        <v>75</v>
      </c>
      <c r="L21" t="s">
        <v>35</v>
      </c>
      <c r="M21" t="s">
        <v>2207</v>
      </c>
      <c r="N21" t="s">
        <v>37</v>
      </c>
      <c r="O21" t="s">
        <v>4312</v>
      </c>
      <c r="P21" t="s">
        <v>37</v>
      </c>
      <c r="Q21" t="s">
        <v>2252</v>
      </c>
      <c r="R21" t="s">
        <v>1006</v>
      </c>
      <c r="S21" t="s">
        <v>1043</v>
      </c>
      <c r="T21" t="s">
        <v>39</v>
      </c>
      <c r="U21" t="s">
        <v>1023</v>
      </c>
      <c r="V21" t="s">
        <v>35</v>
      </c>
      <c r="W21" t="s">
        <v>4524</v>
      </c>
      <c r="X21" t="s">
        <v>35</v>
      </c>
      <c r="Y21" t="s">
        <v>4025</v>
      </c>
    </row>
    <row r="22" spans="1:25" x14ac:dyDescent="0.2">
      <c r="A22" t="s">
        <v>88</v>
      </c>
      <c r="B22">
        <v>21001</v>
      </c>
      <c r="C22" t="s">
        <v>138</v>
      </c>
      <c r="D22">
        <v>1</v>
      </c>
      <c r="E22">
        <v>1</v>
      </c>
      <c r="F22" t="s">
        <v>1687</v>
      </c>
      <c r="G22" t="s">
        <v>1688</v>
      </c>
      <c r="H22" t="s">
        <v>989</v>
      </c>
      <c r="I22" t="s">
        <v>33</v>
      </c>
      <c r="J22" t="s">
        <v>73</v>
      </c>
      <c r="K22" t="s">
        <v>34</v>
      </c>
      <c r="L22" t="s">
        <v>35</v>
      </c>
      <c r="M22" t="s">
        <v>2207</v>
      </c>
      <c r="N22" t="s">
        <v>37</v>
      </c>
      <c r="O22" t="s">
        <v>4312</v>
      </c>
      <c r="P22" t="s">
        <v>37</v>
      </c>
      <c r="Q22" t="s">
        <v>2252</v>
      </c>
      <c r="R22" t="s">
        <v>1049</v>
      </c>
      <c r="S22" t="s">
        <v>1050</v>
      </c>
      <c r="T22" t="s">
        <v>39</v>
      </c>
      <c r="U22" t="s">
        <v>1023</v>
      </c>
      <c r="V22" t="s">
        <v>35</v>
      </c>
      <c r="W22" t="s">
        <v>5906</v>
      </c>
      <c r="X22" t="s">
        <v>35</v>
      </c>
      <c r="Y22" t="s">
        <v>5333</v>
      </c>
    </row>
    <row r="23" spans="1:25" x14ac:dyDescent="0.2">
      <c r="A23" t="s">
        <v>88</v>
      </c>
      <c r="B23">
        <v>20857</v>
      </c>
      <c r="C23" t="s">
        <v>130</v>
      </c>
      <c r="D23">
        <v>1</v>
      </c>
      <c r="E23">
        <v>1</v>
      </c>
      <c r="F23" t="s">
        <v>1680</v>
      </c>
      <c r="G23" t="s">
        <v>2518</v>
      </c>
      <c r="H23" t="s">
        <v>989</v>
      </c>
      <c r="I23" t="s">
        <v>33</v>
      </c>
      <c r="J23" t="s">
        <v>75</v>
      </c>
      <c r="K23" t="s">
        <v>75</v>
      </c>
      <c r="L23" t="s">
        <v>35</v>
      </c>
      <c r="M23" t="s">
        <v>2207</v>
      </c>
      <c r="N23" t="s">
        <v>37</v>
      </c>
      <c r="O23" t="s">
        <v>4312</v>
      </c>
      <c r="P23" t="s">
        <v>37</v>
      </c>
      <c r="Q23" t="s">
        <v>85</v>
      </c>
      <c r="R23" t="s">
        <v>1043</v>
      </c>
      <c r="S23" t="s">
        <v>1043</v>
      </c>
      <c r="T23" t="s">
        <v>39</v>
      </c>
      <c r="U23" t="s">
        <v>1023</v>
      </c>
      <c r="V23" t="s">
        <v>35</v>
      </c>
      <c r="W23" t="s">
        <v>4709</v>
      </c>
      <c r="X23" t="s">
        <v>35</v>
      </c>
      <c r="Y23" t="s">
        <v>4025</v>
      </c>
    </row>
    <row r="24" spans="1:25" x14ac:dyDescent="0.2">
      <c r="A24" t="s">
        <v>88</v>
      </c>
      <c r="B24">
        <v>21022</v>
      </c>
      <c r="C24" t="s">
        <v>265</v>
      </c>
      <c r="D24">
        <v>3</v>
      </c>
      <c r="E24">
        <v>1</v>
      </c>
      <c r="F24" t="s">
        <v>1694</v>
      </c>
      <c r="G24" t="s">
        <v>1695</v>
      </c>
      <c r="H24" t="s">
        <v>32</v>
      </c>
      <c r="I24" t="s">
        <v>1162</v>
      </c>
      <c r="J24" t="s">
        <v>34</v>
      </c>
      <c r="K24" t="s">
        <v>34</v>
      </c>
      <c r="L24" t="s">
        <v>35</v>
      </c>
      <c r="M24" t="s">
        <v>2207</v>
      </c>
      <c r="N24" t="s">
        <v>37</v>
      </c>
      <c r="O24" t="s">
        <v>4042</v>
      </c>
      <c r="P24" t="s">
        <v>37</v>
      </c>
      <c r="Q24" t="s">
        <v>84</v>
      </c>
      <c r="R24" t="s">
        <v>1163</v>
      </c>
      <c r="S24" t="s">
        <v>1163</v>
      </c>
      <c r="T24" t="s">
        <v>39</v>
      </c>
      <c r="U24" t="s">
        <v>1036</v>
      </c>
      <c r="V24" t="s">
        <v>35</v>
      </c>
      <c r="W24" t="s">
        <v>4539</v>
      </c>
      <c r="X24" t="s">
        <v>35</v>
      </c>
      <c r="Y24" t="s">
        <v>1958</v>
      </c>
    </row>
    <row r="25" spans="1:25" x14ac:dyDescent="0.2">
      <c r="A25" t="s">
        <v>88</v>
      </c>
      <c r="B25">
        <v>21023</v>
      </c>
      <c r="C25" t="s">
        <v>276</v>
      </c>
      <c r="D25">
        <v>4</v>
      </c>
      <c r="E25">
        <v>1</v>
      </c>
      <c r="F25" t="s">
        <v>1697</v>
      </c>
      <c r="G25" t="s">
        <v>2007</v>
      </c>
      <c r="H25" t="s">
        <v>989</v>
      </c>
      <c r="I25" t="s">
        <v>33</v>
      </c>
      <c r="J25" t="s">
        <v>34</v>
      </c>
      <c r="K25" t="s">
        <v>34</v>
      </c>
      <c r="L25" t="s">
        <v>35</v>
      </c>
      <c r="M25" t="s">
        <v>2207</v>
      </c>
      <c r="N25" t="s">
        <v>37</v>
      </c>
      <c r="O25" t="s">
        <v>4042</v>
      </c>
      <c r="P25" t="s">
        <v>37</v>
      </c>
      <c r="Q25" t="s">
        <v>84</v>
      </c>
      <c r="R25" t="s">
        <v>1163</v>
      </c>
      <c r="S25" t="s">
        <v>1046</v>
      </c>
      <c r="T25" t="s">
        <v>39</v>
      </c>
      <c r="U25" t="s">
        <v>1036</v>
      </c>
      <c r="V25" t="s">
        <v>35</v>
      </c>
      <c r="W25" t="s">
        <v>4540</v>
      </c>
      <c r="X25" t="s">
        <v>35</v>
      </c>
      <c r="Y25" t="s">
        <v>1965</v>
      </c>
    </row>
    <row r="26" spans="1:25" x14ac:dyDescent="0.2">
      <c r="A26" t="s">
        <v>88</v>
      </c>
      <c r="B26">
        <v>21025</v>
      </c>
      <c r="C26" t="s">
        <v>284</v>
      </c>
      <c r="D26">
        <v>6</v>
      </c>
      <c r="E26">
        <v>1</v>
      </c>
      <c r="F26" t="s">
        <v>1699</v>
      </c>
      <c r="G26" t="s">
        <v>2009</v>
      </c>
      <c r="H26" t="s">
        <v>989</v>
      </c>
      <c r="I26" t="s">
        <v>33</v>
      </c>
      <c r="J26" t="s">
        <v>34</v>
      </c>
      <c r="K26" t="s">
        <v>34</v>
      </c>
      <c r="L26" t="s">
        <v>35</v>
      </c>
      <c r="M26" t="s">
        <v>2207</v>
      </c>
      <c r="N26" t="s">
        <v>37</v>
      </c>
      <c r="O26" t="s">
        <v>4042</v>
      </c>
      <c r="P26" t="s">
        <v>37</v>
      </c>
      <c r="Q26" t="s">
        <v>84</v>
      </c>
      <c r="R26" t="s">
        <v>1163</v>
      </c>
      <c r="S26" t="s">
        <v>1179</v>
      </c>
      <c r="T26" t="s">
        <v>39</v>
      </c>
      <c r="U26" t="s">
        <v>1036</v>
      </c>
      <c r="V26" t="s">
        <v>35</v>
      </c>
      <c r="W26" t="s">
        <v>4543</v>
      </c>
      <c r="X26" t="s">
        <v>35</v>
      </c>
      <c r="Y26" t="s">
        <v>1959</v>
      </c>
    </row>
    <row r="27" spans="1:25" x14ac:dyDescent="0.2">
      <c r="A27" t="s">
        <v>88</v>
      </c>
      <c r="B27">
        <v>21028</v>
      </c>
      <c r="C27" t="s">
        <v>234</v>
      </c>
      <c r="D27">
        <v>2</v>
      </c>
      <c r="E27">
        <v>1</v>
      </c>
      <c r="F27" t="s">
        <v>1701</v>
      </c>
      <c r="G27" t="s">
        <v>2010</v>
      </c>
      <c r="H27" t="s">
        <v>989</v>
      </c>
      <c r="I27" t="s">
        <v>33</v>
      </c>
      <c r="J27" t="s">
        <v>34</v>
      </c>
      <c r="K27" t="s">
        <v>34</v>
      </c>
      <c r="L27" t="s">
        <v>35</v>
      </c>
      <c r="M27" t="s">
        <v>2207</v>
      </c>
      <c r="N27" t="s">
        <v>37</v>
      </c>
      <c r="O27" t="s">
        <v>4042</v>
      </c>
      <c r="P27" t="s">
        <v>37</v>
      </c>
      <c r="Q27" t="s">
        <v>84</v>
      </c>
      <c r="R27" t="s">
        <v>1131</v>
      </c>
      <c r="S27" t="s">
        <v>1136</v>
      </c>
      <c r="T27" t="s">
        <v>39</v>
      </c>
      <c r="U27" t="s">
        <v>1036</v>
      </c>
      <c r="V27" t="s">
        <v>35</v>
      </c>
      <c r="W27" t="s">
        <v>4539</v>
      </c>
      <c r="X27" t="s">
        <v>35</v>
      </c>
      <c r="Y27" t="s">
        <v>1951</v>
      </c>
    </row>
    <row r="28" spans="1:25" x14ac:dyDescent="0.2">
      <c r="A28" t="s">
        <v>88</v>
      </c>
      <c r="B28">
        <v>21029</v>
      </c>
      <c r="C28" t="s">
        <v>238</v>
      </c>
      <c r="D28">
        <v>3</v>
      </c>
      <c r="E28">
        <v>1</v>
      </c>
      <c r="F28" t="s">
        <v>1702</v>
      </c>
      <c r="G28" t="s">
        <v>1138</v>
      </c>
      <c r="H28" t="s">
        <v>989</v>
      </c>
      <c r="I28" t="s">
        <v>33</v>
      </c>
      <c r="J28" t="s">
        <v>34</v>
      </c>
      <c r="K28" t="s">
        <v>34</v>
      </c>
      <c r="L28" t="s">
        <v>35</v>
      </c>
      <c r="M28" t="s">
        <v>2207</v>
      </c>
      <c r="N28" t="s">
        <v>37</v>
      </c>
      <c r="O28" t="s">
        <v>4042</v>
      </c>
      <c r="P28" t="s">
        <v>37</v>
      </c>
      <c r="Q28" t="s">
        <v>84</v>
      </c>
      <c r="R28" t="s">
        <v>1131</v>
      </c>
      <c r="S28" t="s">
        <v>1139</v>
      </c>
      <c r="T28" t="s">
        <v>39</v>
      </c>
      <c r="U28" t="s">
        <v>1036</v>
      </c>
      <c r="V28" t="s">
        <v>35</v>
      </c>
      <c r="W28" t="s">
        <v>4547</v>
      </c>
      <c r="X28" t="s">
        <v>35</v>
      </c>
      <c r="Y28" t="s">
        <v>1979</v>
      </c>
    </row>
    <row r="29" spans="1:25" x14ac:dyDescent="0.2">
      <c r="A29" t="s">
        <v>88</v>
      </c>
      <c r="B29">
        <v>21032</v>
      </c>
      <c r="C29" t="s">
        <v>250</v>
      </c>
      <c r="D29">
        <v>6</v>
      </c>
      <c r="E29">
        <v>1</v>
      </c>
      <c r="F29" t="s">
        <v>1706</v>
      </c>
      <c r="G29" t="s">
        <v>1707</v>
      </c>
      <c r="H29" t="s">
        <v>989</v>
      </c>
      <c r="I29" t="s">
        <v>33</v>
      </c>
      <c r="J29" t="s">
        <v>34</v>
      </c>
      <c r="K29" t="s">
        <v>34</v>
      </c>
      <c r="L29" t="s">
        <v>35</v>
      </c>
      <c r="M29" t="s">
        <v>2207</v>
      </c>
      <c r="N29" t="s">
        <v>37</v>
      </c>
      <c r="O29" t="s">
        <v>4042</v>
      </c>
      <c r="P29" t="s">
        <v>37</v>
      </c>
      <c r="Q29" t="s">
        <v>84</v>
      </c>
      <c r="R29" t="s">
        <v>1131</v>
      </c>
      <c r="S29" t="s">
        <v>1150</v>
      </c>
      <c r="T29" t="s">
        <v>39</v>
      </c>
      <c r="U29" t="s">
        <v>1036</v>
      </c>
      <c r="V29" t="s">
        <v>35</v>
      </c>
      <c r="W29" t="s">
        <v>4552</v>
      </c>
      <c r="X29" t="s">
        <v>35</v>
      </c>
      <c r="Y29" t="s">
        <v>1980</v>
      </c>
    </row>
    <row r="30" spans="1:25" x14ac:dyDescent="0.2">
      <c r="A30" t="s">
        <v>88</v>
      </c>
      <c r="B30">
        <v>21033</v>
      </c>
      <c r="C30" t="s">
        <v>257</v>
      </c>
      <c r="D30">
        <v>7</v>
      </c>
      <c r="E30">
        <v>1</v>
      </c>
      <c r="F30" t="s">
        <v>1708</v>
      </c>
      <c r="G30" t="s">
        <v>2011</v>
      </c>
      <c r="H30" t="s">
        <v>989</v>
      </c>
      <c r="I30" t="s">
        <v>33</v>
      </c>
      <c r="J30" t="s">
        <v>34</v>
      </c>
      <c r="K30" t="s">
        <v>34</v>
      </c>
      <c r="L30" t="s">
        <v>35</v>
      </c>
      <c r="M30" t="s">
        <v>2207</v>
      </c>
      <c r="N30" t="s">
        <v>37</v>
      </c>
      <c r="O30" t="s">
        <v>4042</v>
      </c>
      <c r="P30" t="s">
        <v>37</v>
      </c>
      <c r="Q30" t="s">
        <v>84</v>
      </c>
      <c r="R30" t="s">
        <v>1131</v>
      </c>
      <c r="S30" t="s">
        <v>1156</v>
      </c>
      <c r="T30" t="s">
        <v>39</v>
      </c>
      <c r="U30" t="s">
        <v>1036</v>
      </c>
      <c r="V30" t="s">
        <v>35</v>
      </c>
      <c r="W30" t="s">
        <v>4555</v>
      </c>
      <c r="X30" t="s">
        <v>35</v>
      </c>
      <c r="Y30" t="s">
        <v>1960</v>
      </c>
    </row>
    <row r="31" spans="1:25" x14ac:dyDescent="0.2">
      <c r="A31" t="s">
        <v>88</v>
      </c>
      <c r="B31">
        <v>21034</v>
      </c>
      <c r="C31" t="s">
        <v>254</v>
      </c>
      <c r="D31">
        <v>8</v>
      </c>
      <c r="E31">
        <v>1</v>
      </c>
      <c r="F31" t="s">
        <v>1709</v>
      </c>
      <c r="G31" t="s">
        <v>2012</v>
      </c>
      <c r="H31" t="s">
        <v>989</v>
      </c>
      <c r="I31" t="s">
        <v>33</v>
      </c>
      <c r="J31" t="s">
        <v>34</v>
      </c>
      <c r="K31" t="s">
        <v>34</v>
      </c>
      <c r="L31" t="s">
        <v>35</v>
      </c>
      <c r="M31" t="s">
        <v>2207</v>
      </c>
      <c r="N31" t="s">
        <v>37</v>
      </c>
      <c r="O31" t="s">
        <v>4042</v>
      </c>
      <c r="P31" t="s">
        <v>37</v>
      </c>
      <c r="Q31" t="s">
        <v>84</v>
      </c>
      <c r="R31" t="s">
        <v>1131</v>
      </c>
      <c r="S31" t="s">
        <v>1153</v>
      </c>
      <c r="T31" t="s">
        <v>39</v>
      </c>
      <c r="U31" t="s">
        <v>1036</v>
      </c>
      <c r="V31" t="s">
        <v>35</v>
      </c>
      <c r="W31" t="s">
        <v>4557</v>
      </c>
      <c r="X31" t="s">
        <v>35</v>
      </c>
      <c r="Y31" t="s">
        <v>1955</v>
      </c>
    </row>
    <row r="32" spans="1:25" x14ac:dyDescent="0.2">
      <c r="A32" t="s">
        <v>88</v>
      </c>
      <c r="B32">
        <v>21035</v>
      </c>
      <c r="C32" t="s">
        <v>261</v>
      </c>
      <c r="D32">
        <v>9</v>
      </c>
      <c r="E32">
        <v>1</v>
      </c>
      <c r="F32" t="s">
        <v>1710</v>
      </c>
      <c r="G32" t="s">
        <v>1711</v>
      </c>
      <c r="H32" t="s">
        <v>989</v>
      </c>
      <c r="I32" t="s">
        <v>33</v>
      </c>
      <c r="J32" t="s">
        <v>34</v>
      </c>
      <c r="K32" t="s">
        <v>34</v>
      </c>
      <c r="L32" t="s">
        <v>35</v>
      </c>
      <c r="M32" t="s">
        <v>2207</v>
      </c>
      <c r="N32" t="s">
        <v>37</v>
      </c>
      <c r="O32" t="s">
        <v>4042</v>
      </c>
      <c r="P32" t="s">
        <v>37</v>
      </c>
      <c r="Q32" t="s">
        <v>84</v>
      </c>
      <c r="R32" t="s">
        <v>1131</v>
      </c>
      <c r="S32" t="s">
        <v>1159</v>
      </c>
      <c r="T32" t="s">
        <v>39</v>
      </c>
      <c r="U32" t="s">
        <v>1036</v>
      </c>
      <c r="V32" t="s">
        <v>35</v>
      </c>
      <c r="W32" t="s">
        <v>4559</v>
      </c>
      <c r="X32" t="s">
        <v>35</v>
      </c>
      <c r="Y32" t="s">
        <v>1956</v>
      </c>
    </row>
    <row r="33" spans="1:25" x14ac:dyDescent="0.2">
      <c r="A33" t="s">
        <v>88</v>
      </c>
      <c r="B33">
        <v>21037</v>
      </c>
      <c r="C33" t="s">
        <v>219</v>
      </c>
      <c r="D33">
        <v>1</v>
      </c>
      <c r="E33">
        <v>1</v>
      </c>
      <c r="F33" t="s">
        <v>1712</v>
      </c>
      <c r="G33" t="s">
        <v>2013</v>
      </c>
      <c r="H33" t="s">
        <v>989</v>
      </c>
      <c r="I33" t="s">
        <v>33</v>
      </c>
      <c r="J33" t="s">
        <v>34</v>
      </c>
      <c r="K33" t="s">
        <v>34</v>
      </c>
      <c r="L33" t="s">
        <v>35</v>
      </c>
      <c r="M33" t="s">
        <v>2207</v>
      </c>
      <c r="N33" t="s">
        <v>37</v>
      </c>
      <c r="O33" t="s">
        <v>4042</v>
      </c>
      <c r="P33" t="s">
        <v>37</v>
      </c>
      <c r="Q33" t="s">
        <v>84</v>
      </c>
      <c r="R33" t="s">
        <v>1119</v>
      </c>
      <c r="S33" t="s">
        <v>1120</v>
      </c>
      <c r="T33" t="s">
        <v>39</v>
      </c>
      <c r="U33" t="s">
        <v>1036</v>
      </c>
      <c r="V33" t="s">
        <v>35</v>
      </c>
      <c r="W33" t="s">
        <v>4558</v>
      </c>
      <c r="X33" t="s">
        <v>35</v>
      </c>
      <c r="Y33" t="s">
        <v>1954</v>
      </c>
    </row>
    <row r="34" spans="1:25" x14ac:dyDescent="0.2">
      <c r="A34" t="s">
        <v>88</v>
      </c>
      <c r="B34">
        <v>21038</v>
      </c>
      <c r="C34" t="s">
        <v>223</v>
      </c>
      <c r="D34">
        <v>2</v>
      </c>
      <c r="E34">
        <v>1</v>
      </c>
      <c r="F34" t="s">
        <v>1713</v>
      </c>
      <c r="G34" t="s">
        <v>2014</v>
      </c>
      <c r="H34" t="s">
        <v>989</v>
      </c>
      <c r="I34" t="s">
        <v>33</v>
      </c>
      <c r="J34" t="s">
        <v>34</v>
      </c>
      <c r="K34" t="s">
        <v>34</v>
      </c>
      <c r="L34" t="s">
        <v>35</v>
      </c>
      <c r="M34" t="s">
        <v>2207</v>
      </c>
      <c r="N34" t="s">
        <v>37</v>
      </c>
      <c r="O34" t="s">
        <v>4042</v>
      </c>
      <c r="P34" t="s">
        <v>37</v>
      </c>
      <c r="Q34" t="s">
        <v>84</v>
      </c>
      <c r="R34" t="s">
        <v>1119</v>
      </c>
      <c r="S34" t="s">
        <v>1123</v>
      </c>
      <c r="T34" t="s">
        <v>39</v>
      </c>
      <c r="U34" t="s">
        <v>1036</v>
      </c>
      <c r="V34" t="s">
        <v>35</v>
      </c>
      <c r="W34" t="s">
        <v>4562</v>
      </c>
      <c r="X34" t="s">
        <v>35</v>
      </c>
      <c r="Y34" t="s">
        <v>1953</v>
      </c>
    </row>
    <row r="35" spans="1:25" x14ac:dyDescent="0.2">
      <c r="A35" t="s">
        <v>88</v>
      </c>
      <c r="B35">
        <v>21041</v>
      </c>
      <c r="C35" t="s">
        <v>288</v>
      </c>
      <c r="D35">
        <v>1</v>
      </c>
      <c r="E35">
        <v>1</v>
      </c>
      <c r="F35" t="s">
        <v>1715</v>
      </c>
      <c r="G35" t="s">
        <v>2016</v>
      </c>
      <c r="H35" t="s">
        <v>32</v>
      </c>
      <c r="I35" t="s">
        <v>1162</v>
      </c>
      <c r="J35" t="s">
        <v>34</v>
      </c>
      <c r="K35" t="s">
        <v>34</v>
      </c>
      <c r="L35" t="s">
        <v>35</v>
      </c>
      <c r="M35" t="s">
        <v>2207</v>
      </c>
      <c r="N35" t="s">
        <v>37</v>
      </c>
      <c r="O35" t="s">
        <v>4042</v>
      </c>
      <c r="P35" t="s">
        <v>37</v>
      </c>
      <c r="Q35" t="s">
        <v>84</v>
      </c>
      <c r="R35" t="s">
        <v>1183</v>
      </c>
      <c r="S35" t="s">
        <v>1184</v>
      </c>
      <c r="T35" t="s">
        <v>39</v>
      </c>
      <c r="U35" t="s">
        <v>1036</v>
      </c>
      <c r="V35" t="s">
        <v>35</v>
      </c>
      <c r="W35" t="s">
        <v>4565</v>
      </c>
      <c r="X35" t="s">
        <v>35</v>
      </c>
      <c r="Y35" t="s">
        <v>1959</v>
      </c>
    </row>
    <row r="36" spans="1:25" x14ac:dyDescent="0.2">
      <c r="A36" t="s">
        <v>88</v>
      </c>
      <c r="B36">
        <v>21045</v>
      </c>
      <c r="C36" t="s">
        <v>302</v>
      </c>
      <c r="D36">
        <v>5</v>
      </c>
      <c r="E36">
        <v>1</v>
      </c>
      <c r="F36" t="s">
        <v>1719</v>
      </c>
      <c r="G36" t="s">
        <v>1720</v>
      </c>
      <c r="H36" t="s">
        <v>989</v>
      </c>
      <c r="I36" t="s">
        <v>33</v>
      </c>
      <c r="J36" t="s">
        <v>34</v>
      </c>
      <c r="K36" t="s">
        <v>34</v>
      </c>
      <c r="L36" t="s">
        <v>35</v>
      </c>
      <c r="M36" t="s">
        <v>2207</v>
      </c>
      <c r="N36" t="s">
        <v>37</v>
      </c>
      <c r="O36" t="s">
        <v>4312</v>
      </c>
      <c r="P36" t="s">
        <v>37</v>
      </c>
      <c r="Q36" t="s">
        <v>84</v>
      </c>
      <c r="R36" t="s">
        <v>1183</v>
      </c>
      <c r="S36" t="s">
        <v>1197</v>
      </c>
      <c r="T36" t="s">
        <v>39</v>
      </c>
      <c r="U36" t="s">
        <v>1036</v>
      </c>
      <c r="V36" t="s">
        <v>35</v>
      </c>
      <c r="W36" t="s">
        <v>4567</v>
      </c>
      <c r="X36" t="s">
        <v>35</v>
      </c>
      <c r="Y36" t="s">
        <v>4033</v>
      </c>
    </row>
    <row r="37" spans="1:25" x14ac:dyDescent="0.2">
      <c r="A37" t="s">
        <v>88</v>
      </c>
      <c r="B37">
        <v>21051</v>
      </c>
      <c r="C37" t="s">
        <v>204</v>
      </c>
      <c r="D37">
        <v>2</v>
      </c>
      <c r="E37">
        <v>1</v>
      </c>
      <c r="F37" t="s">
        <v>1722</v>
      </c>
      <c r="G37" t="s">
        <v>2021</v>
      </c>
      <c r="H37" t="s">
        <v>989</v>
      </c>
      <c r="I37" t="s">
        <v>33</v>
      </c>
      <c r="J37" t="s">
        <v>73</v>
      </c>
      <c r="K37" t="s">
        <v>34</v>
      </c>
      <c r="L37" t="s">
        <v>35</v>
      </c>
      <c r="M37" t="s">
        <v>2207</v>
      </c>
      <c r="N37" t="s">
        <v>37</v>
      </c>
      <c r="O37" t="s">
        <v>4312</v>
      </c>
      <c r="P37" t="s">
        <v>37</v>
      </c>
      <c r="Q37" t="s">
        <v>2252</v>
      </c>
      <c r="R37" t="s">
        <v>1105</v>
      </c>
      <c r="S37" t="s">
        <v>1723</v>
      </c>
      <c r="T37" t="s">
        <v>39</v>
      </c>
      <c r="U37" t="s">
        <v>1036</v>
      </c>
      <c r="V37" t="s">
        <v>35</v>
      </c>
      <c r="W37" t="s">
        <v>5599</v>
      </c>
      <c r="X37" t="s">
        <v>35</v>
      </c>
      <c r="Y37" t="s">
        <v>5466</v>
      </c>
    </row>
    <row r="38" spans="1:25" x14ac:dyDescent="0.2">
      <c r="A38" t="s">
        <v>88</v>
      </c>
      <c r="B38">
        <v>24341</v>
      </c>
      <c r="C38" t="s">
        <v>200</v>
      </c>
      <c r="D38">
        <v>3</v>
      </c>
      <c r="E38">
        <v>1</v>
      </c>
      <c r="F38" t="s">
        <v>1724</v>
      </c>
      <c r="G38" t="s">
        <v>1101</v>
      </c>
      <c r="H38" t="s">
        <v>989</v>
      </c>
      <c r="I38" t="s">
        <v>33</v>
      </c>
      <c r="J38" t="s">
        <v>34</v>
      </c>
      <c r="K38" t="s">
        <v>34</v>
      </c>
      <c r="L38" t="s">
        <v>35</v>
      </c>
      <c r="M38" t="s">
        <v>2208</v>
      </c>
      <c r="N38" t="s">
        <v>37</v>
      </c>
      <c r="O38" t="s">
        <v>4312</v>
      </c>
      <c r="P38" t="s">
        <v>37</v>
      </c>
      <c r="Q38" t="s">
        <v>84</v>
      </c>
      <c r="R38" t="s">
        <v>1105</v>
      </c>
      <c r="S38" t="s">
        <v>1723</v>
      </c>
      <c r="T38" t="s">
        <v>39</v>
      </c>
      <c r="U38" t="s">
        <v>1036</v>
      </c>
      <c r="V38" t="s">
        <v>35</v>
      </c>
      <c r="W38" t="s">
        <v>4544</v>
      </c>
      <c r="X38" t="s">
        <v>35</v>
      </c>
      <c r="Y38" t="s">
        <v>4032</v>
      </c>
    </row>
    <row r="39" spans="1:25" x14ac:dyDescent="0.2">
      <c r="A39" t="s">
        <v>88</v>
      </c>
      <c r="B39">
        <v>21053</v>
      </c>
      <c r="C39" t="s">
        <v>180</v>
      </c>
      <c r="D39">
        <v>1</v>
      </c>
      <c r="E39">
        <v>1</v>
      </c>
      <c r="F39" t="s">
        <v>1726</v>
      </c>
      <c r="G39" t="s">
        <v>2022</v>
      </c>
      <c r="H39" t="s">
        <v>989</v>
      </c>
      <c r="I39" t="s">
        <v>33</v>
      </c>
      <c r="J39" t="s">
        <v>75</v>
      </c>
      <c r="K39" t="s">
        <v>75</v>
      </c>
      <c r="L39" t="s">
        <v>35</v>
      </c>
      <c r="M39" t="s">
        <v>2207</v>
      </c>
      <c r="N39" t="s">
        <v>37</v>
      </c>
      <c r="O39" t="s">
        <v>2095</v>
      </c>
      <c r="P39" t="s">
        <v>37</v>
      </c>
      <c r="Q39" t="s">
        <v>84</v>
      </c>
      <c r="R39" t="s">
        <v>1006</v>
      </c>
      <c r="S39" t="s">
        <v>1082</v>
      </c>
      <c r="T39" t="s">
        <v>39</v>
      </c>
      <c r="U39" t="s">
        <v>1036</v>
      </c>
      <c r="V39" t="s">
        <v>35</v>
      </c>
      <c r="W39" t="s">
        <v>4531</v>
      </c>
      <c r="X39" t="s">
        <v>35</v>
      </c>
      <c r="Y39" t="s">
        <v>35</v>
      </c>
    </row>
    <row r="40" spans="1:25" x14ac:dyDescent="0.2">
      <c r="A40" t="s">
        <v>88</v>
      </c>
      <c r="B40">
        <v>21055</v>
      </c>
      <c r="C40" t="s">
        <v>211</v>
      </c>
      <c r="D40">
        <v>1</v>
      </c>
      <c r="E40">
        <v>1</v>
      </c>
      <c r="F40" t="s">
        <v>1727</v>
      </c>
      <c r="G40" t="s">
        <v>1111</v>
      </c>
      <c r="H40" t="s">
        <v>989</v>
      </c>
      <c r="I40" t="s">
        <v>33</v>
      </c>
      <c r="J40" t="s">
        <v>34</v>
      </c>
      <c r="K40" t="s">
        <v>34</v>
      </c>
      <c r="L40" t="s">
        <v>35</v>
      </c>
      <c r="M40" t="s">
        <v>2207</v>
      </c>
      <c r="N40" t="s">
        <v>37</v>
      </c>
      <c r="O40" t="s">
        <v>4312</v>
      </c>
      <c r="P40" t="s">
        <v>37</v>
      </c>
      <c r="Q40" t="s">
        <v>84</v>
      </c>
      <c r="R40" t="s">
        <v>1112</v>
      </c>
      <c r="S40" t="s">
        <v>1113</v>
      </c>
      <c r="T40" t="s">
        <v>39</v>
      </c>
      <c r="U40" t="s">
        <v>1036</v>
      </c>
      <c r="V40" t="s">
        <v>35</v>
      </c>
      <c r="W40" t="s">
        <v>4550</v>
      </c>
      <c r="X40" t="s">
        <v>35</v>
      </c>
      <c r="Y40" t="s">
        <v>4027</v>
      </c>
    </row>
    <row r="41" spans="1:25" x14ac:dyDescent="0.2">
      <c r="A41" t="s">
        <v>88</v>
      </c>
      <c r="B41">
        <v>21056</v>
      </c>
      <c r="C41" t="s">
        <v>215</v>
      </c>
      <c r="D41">
        <v>2</v>
      </c>
      <c r="E41">
        <v>1</v>
      </c>
      <c r="F41" t="s">
        <v>1728</v>
      </c>
      <c r="G41" t="s">
        <v>1115</v>
      </c>
      <c r="H41" t="s">
        <v>989</v>
      </c>
      <c r="I41" t="s">
        <v>33</v>
      </c>
      <c r="J41" t="s">
        <v>34</v>
      </c>
      <c r="K41" t="s">
        <v>34</v>
      </c>
      <c r="L41" t="s">
        <v>35</v>
      </c>
      <c r="M41" t="s">
        <v>2207</v>
      </c>
      <c r="N41" t="s">
        <v>37</v>
      </c>
      <c r="O41" t="s">
        <v>4312</v>
      </c>
      <c r="P41" t="s">
        <v>37</v>
      </c>
      <c r="Q41" t="s">
        <v>84</v>
      </c>
      <c r="R41" t="s">
        <v>1112</v>
      </c>
      <c r="S41" t="s">
        <v>1116</v>
      </c>
      <c r="T41" t="s">
        <v>39</v>
      </c>
      <c r="U41" t="s">
        <v>1036</v>
      </c>
      <c r="V41" t="s">
        <v>35</v>
      </c>
      <c r="W41" t="s">
        <v>4554</v>
      </c>
      <c r="X41" t="s">
        <v>35</v>
      </c>
      <c r="Y41" t="s">
        <v>4030</v>
      </c>
    </row>
    <row r="42" spans="1:25" x14ac:dyDescent="0.2">
      <c r="A42" t="s">
        <v>88</v>
      </c>
      <c r="B42">
        <v>21059</v>
      </c>
      <c r="C42" t="s">
        <v>309</v>
      </c>
      <c r="D42">
        <v>2</v>
      </c>
      <c r="E42">
        <v>1</v>
      </c>
      <c r="F42" t="s">
        <v>1731</v>
      </c>
      <c r="G42" t="s">
        <v>1741</v>
      </c>
      <c r="H42" t="s">
        <v>989</v>
      </c>
      <c r="I42" t="s">
        <v>33</v>
      </c>
      <c r="J42" t="s">
        <v>34</v>
      </c>
      <c r="K42" t="s">
        <v>34</v>
      </c>
      <c r="L42" t="s">
        <v>35</v>
      </c>
      <c r="M42" t="s">
        <v>2207</v>
      </c>
      <c r="N42" t="s">
        <v>37</v>
      </c>
      <c r="O42" t="s">
        <v>4042</v>
      </c>
      <c r="P42" t="s">
        <v>37</v>
      </c>
      <c r="Q42" t="s">
        <v>84</v>
      </c>
      <c r="R42" t="s">
        <v>1204</v>
      </c>
      <c r="S42" t="s">
        <v>1205</v>
      </c>
      <c r="T42" t="s">
        <v>39</v>
      </c>
      <c r="U42" t="s">
        <v>1036</v>
      </c>
      <c r="V42" t="s">
        <v>35</v>
      </c>
      <c r="W42" t="s">
        <v>4576</v>
      </c>
      <c r="X42" t="s">
        <v>35</v>
      </c>
      <c r="Y42" t="s">
        <v>1962</v>
      </c>
    </row>
    <row r="43" spans="1:25" x14ac:dyDescent="0.2">
      <c r="A43" t="s">
        <v>88</v>
      </c>
      <c r="B43">
        <v>21060</v>
      </c>
      <c r="C43" t="s">
        <v>319</v>
      </c>
      <c r="D43">
        <v>3</v>
      </c>
      <c r="E43">
        <v>1</v>
      </c>
      <c r="F43" t="s">
        <v>1732</v>
      </c>
      <c r="G43" t="s">
        <v>1211</v>
      </c>
      <c r="H43" t="s">
        <v>989</v>
      </c>
      <c r="I43" t="s">
        <v>33</v>
      </c>
      <c r="J43" t="s">
        <v>34</v>
      </c>
      <c r="K43" t="s">
        <v>34</v>
      </c>
      <c r="L43" t="s">
        <v>35</v>
      </c>
      <c r="M43" t="s">
        <v>2207</v>
      </c>
      <c r="N43" t="s">
        <v>37</v>
      </c>
      <c r="O43" t="s">
        <v>4042</v>
      </c>
      <c r="P43" t="s">
        <v>37</v>
      </c>
      <c r="Q43" t="s">
        <v>84</v>
      </c>
      <c r="R43" t="s">
        <v>1204</v>
      </c>
      <c r="S43" t="s">
        <v>1205</v>
      </c>
      <c r="T43" t="s">
        <v>39</v>
      </c>
      <c r="U43" t="s">
        <v>1036</v>
      </c>
      <c r="V43" t="s">
        <v>35</v>
      </c>
      <c r="W43" t="s">
        <v>4577</v>
      </c>
      <c r="X43" t="s">
        <v>35</v>
      </c>
      <c r="Y43" t="s">
        <v>1961</v>
      </c>
    </row>
    <row r="44" spans="1:25" x14ac:dyDescent="0.2">
      <c r="A44" t="s">
        <v>88</v>
      </c>
      <c r="B44">
        <v>21061</v>
      </c>
      <c r="C44" t="s">
        <v>323</v>
      </c>
      <c r="D44">
        <v>4</v>
      </c>
      <c r="E44">
        <v>1</v>
      </c>
      <c r="F44" t="s">
        <v>1730</v>
      </c>
      <c r="G44" t="s">
        <v>2023</v>
      </c>
      <c r="H44" t="s">
        <v>989</v>
      </c>
      <c r="I44" t="s">
        <v>33</v>
      </c>
      <c r="J44" t="s">
        <v>34</v>
      </c>
      <c r="K44" t="s">
        <v>34</v>
      </c>
      <c r="L44" t="s">
        <v>35</v>
      </c>
      <c r="M44" t="s">
        <v>2207</v>
      </c>
      <c r="N44" t="s">
        <v>37</v>
      </c>
      <c r="O44" t="s">
        <v>4042</v>
      </c>
      <c r="P44" t="s">
        <v>37</v>
      </c>
      <c r="Q44" t="s">
        <v>84</v>
      </c>
      <c r="R44" t="s">
        <v>1204</v>
      </c>
      <c r="S44" t="s">
        <v>1205</v>
      </c>
      <c r="T44" t="s">
        <v>39</v>
      </c>
      <c r="U44" t="s">
        <v>1036</v>
      </c>
      <c r="V44" t="s">
        <v>35</v>
      </c>
      <c r="W44" t="s">
        <v>4579</v>
      </c>
      <c r="X44" t="s">
        <v>35</v>
      </c>
      <c r="Y44" t="s">
        <v>1963</v>
      </c>
    </row>
    <row r="45" spans="1:25" x14ac:dyDescent="0.2">
      <c r="A45" t="s">
        <v>88</v>
      </c>
      <c r="B45">
        <v>21063</v>
      </c>
      <c r="C45" t="s">
        <v>327</v>
      </c>
      <c r="D45">
        <v>6</v>
      </c>
      <c r="E45">
        <v>1</v>
      </c>
      <c r="F45" t="s">
        <v>1729</v>
      </c>
      <c r="G45" t="s">
        <v>1244</v>
      </c>
      <c r="H45" t="s">
        <v>989</v>
      </c>
      <c r="I45" t="s">
        <v>33</v>
      </c>
      <c r="J45" t="s">
        <v>34</v>
      </c>
      <c r="K45" t="s">
        <v>34</v>
      </c>
      <c r="L45" t="s">
        <v>35</v>
      </c>
      <c r="M45" t="s">
        <v>2207</v>
      </c>
      <c r="N45" t="s">
        <v>37</v>
      </c>
      <c r="O45" t="s">
        <v>4042</v>
      </c>
      <c r="P45" t="s">
        <v>37</v>
      </c>
      <c r="Q45" t="s">
        <v>84</v>
      </c>
      <c r="R45" t="s">
        <v>1204</v>
      </c>
      <c r="S45" t="s">
        <v>1205</v>
      </c>
      <c r="T45" t="s">
        <v>39</v>
      </c>
      <c r="U45" t="s">
        <v>1036</v>
      </c>
      <c r="V45" t="s">
        <v>35</v>
      </c>
      <c r="W45" t="s">
        <v>4580</v>
      </c>
      <c r="X45" t="s">
        <v>35</v>
      </c>
      <c r="Y45" t="s">
        <v>1982</v>
      </c>
    </row>
    <row r="46" spans="1:25" x14ac:dyDescent="0.2">
      <c r="A46" t="s">
        <v>88</v>
      </c>
      <c r="B46">
        <v>21071</v>
      </c>
      <c r="C46" t="s">
        <v>184</v>
      </c>
      <c r="D46">
        <v>4</v>
      </c>
      <c r="E46">
        <v>1</v>
      </c>
      <c r="F46" t="s">
        <v>1736</v>
      </c>
      <c r="G46" t="s">
        <v>2026</v>
      </c>
      <c r="H46" t="s">
        <v>989</v>
      </c>
      <c r="I46" t="s">
        <v>33</v>
      </c>
      <c r="J46" t="s">
        <v>34</v>
      </c>
      <c r="K46" t="s">
        <v>34</v>
      </c>
      <c r="L46" t="s">
        <v>35</v>
      </c>
      <c r="M46" t="s">
        <v>2207</v>
      </c>
      <c r="N46" t="s">
        <v>37</v>
      </c>
      <c r="O46" t="s">
        <v>4312</v>
      </c>
      <c r="P46" t="s">
        <v>37</v>
      </c>
      <c r="Q46" t="s">
        <v>84</v>
      </c>
      <c r="R46" t="s">
        <v>1085</v>
      </c>
      <c r="S46" t="s">
        <v>1086</v>
      </c>
      <c r="T46" t="s">
        <v>39</v>
      </c>
      <c r="U46" t="s">
        <v>1036</v>
      </c>
      <c r="V46" t="s">
        <v>35</v>
      </c>
      <c r="W46" t="s">
        <v>4534</v>
      </c>
      <c r="X46" t="s">
        <v>35</v>
      </c>
      <c r="Y46" t="s">
        <v>4029</v>
      </c>
    </row>
    <row r="47" spans="1:25" x14ac:dyDescent="0.2">
      <c r="A47" t="s">
        <v>88</v>
      </c>
      <c r="B47">
        <v>21073</v>
      </c>
      <c r="C47" t="s">
        <v>331</v>
      </c>
      <c r="D47">
        <v>1</v>
      </c>
      <c r="E47">
        <v>1</v>
      </c>
      <c r="F47" t="s">
        <v>1737</v>
      </c>
      <c r="G47" t="s">
        <v>2027</v>
      </c>
      <c r="H47" t="s">
        <v>989</v>
      </c>
      <c r="I47" t="s">
        <v>33</v>
      </c>
      <c r="J47" t="s">
        <v>34</v>
      </c>
      <c r="K47" t="s">
        <v>34</v>
      </c>
      <c r="L47" t="s">
        <v>35</v>
      </c>
      <c r="M47" t="s">
        <v>2207</v>
      </c>
      <c r="N47" t="s">
        <v>37</v>
      </c>
      <c r="O47" t="s">
        <v>4042</v>
      </c>
      <c r="P47" t="s">
        <v>37</v>
      </c>
      <c r="Q47" t="s">
        <v>84</v>
      </c>
      <c r="R47" t="s">
        <v>1226</v>
      </c>
      <c r="S47" t="s">
        <v>1227</v>
      </c>
      <c r="T47" t="s">
        <v>39</v>
      </c>
      <c r="U47" t="s">
        <v>1036</v>
      </c>
      <c r="V47" t="s">
        <v>35</v>
      </c>
      <c r="W47" t="s">
        <v>4582</v>
      </c>
      <c r="X47" t="s">
        <v>35</v>
      </c>
      <c r="Y47" t="s">
        <v>1981</v>
      </c>
    </row>
    <row r="48" spans="1:25" x14ac:dyDescent="0.2">
      <c r="A48" t="s">
        <v>88</v>
      </c>
      <c r="B48">
        <v>21077</v>
      </c>
      <c r="C48" t="s">
        <v>345</v>
      </c>
      <c r="D48">
        <v>1</v>
      </c>
      <c r="E48">
        <v>1</v>
      </c>
      <c r="F48" t="s">
        <v>1743</v>
      </c>
      <c r="G48" t="s">
        <v>2028</v>
      </c>
      <c r="H48" t="s">
        <v>989</v>
      </c>
      <c r="I48" t="s">
        <v>33</v>
      </c>
      <c r="J48" t="s">
        <v>34</v>
      </c>
      <c r="K48" t="s">
        <v>34</v>
      </c>
      <c r="L48" t="s">
        <v>35</v>
      </c>
      <c r="M48" t="s">
        <v>2207</v>
      </c>
      <c r="N48" t="s">
        <v>37</v>
      </c>
      <c r="O48" t="s">
        <v>4042</v>
      </c>
      <c r="P48" t="s">
        <v>37</v>
      </c>
      <c r="Q48" t="s">
        <v>84</v>
      </c>
      <c r="R48" t="s">
        <v>1240</v>
      </c>
      <c r="S48" t="s">
        <v>1205</v>
      </c>
      <c r="T48" t="s">
        <v>39</v>
      </c>
      <c r="U48" t="s">
        <v>1036</v>
      </c>
      <c r="V48" t="s">
        <v>35</v>
      </c>
      <c r="W48" t="s">
        <v>4583</v>
      </c>
      <c r="X48" t="s">
        <v>35</v>
      </c>
      <c r="Y48" t="s">
        <v>1964</v>
      </c>
    </row>
    <row r="49" spans="1:25" x14ac:dyDescent="0.2">
      <c r="A49" t="s">
        <v>88</v>
      </c>
      <c r="B49">
        <v>21080</v>
      </c>
      <c r="C49" t="s">
        <v>341</v>
      </c>
      <c r="D49">
        <v>4</v>
      </c>
      <c r="E49">
        <v>1</v>
      </c>
      <c r="F49" t="s">
        <v>1740</v>
      </c>
      <c r="G49" t="s">
        <v>2031</v>
      </c>
      <c r="H49" t="s">
        <v>989</v>
      </c>
      <c r="I49" t="s">
        <v>33</v>
      </c>
      <c r="J49" t="s">
        <v>34</v>
      </c>
      <c r="K49" t="s">
        <v>34</v>
      </c>
      <c r="L49" t="s">
        <v>35</v>
      </c>
      <c r="M49" t="s">
        <v>2207</v>
      </c>
      <c r="N49" t="s">
        <v>37</v>
      </c>
      <c r="O49" t="s">
        <v>4042</v>
      </c>
      <c r="P49" t="s">
        <v>37</v>
      </c>
      <c r="Q49" t="s">
        <v>84</v>
      </c>
      <c r="R49" t="s">
        <v>1240</v>
      </c>
      <c r="S49" t="s">
        <v>1205</v>
      </c>
      <c r="T49" t="s">
        <v>39</v>
      </c>
      <c r="U49" t="s">
        <v>1036</v>
      </c>
      <c r="V49" t="s">
        <v>35</v>
      </c>
      <c r="W49" t="s">
        <v>4584</v>
      </c>
      <c r="X49" t="s">
        <v>35</v>
      </c>
      <c r="Y49" t="s">
        <v>1951</v>
      </c>
    </row>
    <row r="50" spans="1:25" x14ac:dyDescent="0.2">
      <c r="A50" t="s">
        <v>88</v>
      </c>
      <c r="B50">
        <v>20933</v>
      </c>
      <c r="C50" t="s">
        <v>185</v>
      </c>
      <c r="D50">
        <v>2</v>
      </c>
      <c r="E50">
        <v>1</v>
      </c>
      <c r="F50" t="s">
        <v>1736</v>
      </c>
      <c r="G50" t="s">
        <v>2540</v>
      </c>
      <c r="H50" t="s">
        <v>989</v>
      </c>
      <c r="I50" t="s">
        <v>33</v>
      </c>
      <c r="J50" t="s">
        <v>34</v>
      </c>
      <c r="K50" t="s">
        <v>34</v>
      </c>
      <c r="L50" t="s">
        <v>35</v>
      </c>
      <c r="M50" t="s">
        <v>2207</v>
      </c>
      <c r="N50" t="s">
        <v>37</v>
      </c>
      <c r="O50" t="s">
        <v>4312</v>
      </c>
      <c r="P50" t="s">
        <v>37</v>
      </c>
      <c r="Q50" t="s">
        <v>84</v>
      </c>
      <c r="R50" t="s">
        <v>1085</v>
      </c>
      <c r="S50" t="s">
        <v>1086</v>
      </c>
      <c r="T50" t="s">
        <v>39</v>
      </c>
      <c r="U50" t="s">
        <v>2534</v>
      </c>
      <c r="V50" t="s">
        <v>35</v>
      </c>
      <c r="W50" t="s">
        <v>4711</v>
      </c>
      <c r="X50" t="s">
        <v>35</v>
      </c>
      <c r="Y50" t="s">
        <v>4029</v>
      </c>
    </row>
    <row r="51" spans="1:25" x14ac:dyDescent="0.2">
      <c r="A51" t="s">
        <v>88</v>
      </c>
      <c r="B51">
        <v>21087</v>
      </c>
      <c r="C51" t="s">
        <v>361</v>
      </c>
      <c r="D51">
        <v>1</v>
      </c>
      <c r="E51">
        <v>1</v>
      </c>
      <c r="F51" t="s">
        <v>1749</v>
      </c>
      <c r="G51" t="s">
        <v>1748</v>
      </c>
      <c r="H51" t="s">
        <v>989</v>
      </c>
      <c r="I51" t="s">
        <v>33</v>
      </c>
      <c r="J51" t="s">
        <v>75</v>
      </c>
      <c r="K51" t="s">
        <v>75</v>
      </c>
      <c r="L51" t="s">
        <v>35</v>
      </c>
      <c r="M51" t="s">
        <v>2207</v>
      </c>
      <c r="N51" t="s">
        <v>37</v>
      </c>
      <c r="O51" t="s">
        <v>4044</v>
      </c>
      <c r="P51" t="s">
        <v>37</v>
      </c>
      <c r="Q51" t="s">
        <v>2252</v>
      </c>
      <c r="R51" t="s">
        <v>1262</v>
      </c>
      <c r="S51" t="s">
        <v>1262</v>
      </c>
      <c r="T51" t="s">
        <v>39</v>
      </c>
      <c r="U51" t="s">
        <v>1263</v>
      </c>
      <c r="V51" t="s">
        <v>35</v>
      </c>
      <c r="W51" t="s">
        <v>4585</v>
      </c>
      <c r="X51" t="s">
        <v>35</v>
      </c>
      <c r="Y51" t="s">
        <v>4025</v>
      </c>
    </row>
    <row r="52" spans="1:25" x14ac:dyDescent="0.2">
      <c r="A52" t="s">
        <v>88</v>
      </c>
      <c r="B52">
        <v>21088</v>
      </c>
      <c r="C52" t="s">
        <v>362</v>
      </c>
      <c r="D52">
        <v>2</v>
      </c>
      <c r="E52">
        <v>1</v>
      </c>
      <c r="F52" t="s">
        <v>1751</v>
      </c>
      <c r="G52" t="s">
        <v>1750</v>
      </c>
      <c r="H52" t="s">
        <v>989</v>
      </c>
      <c r="I52" t="s">
        <v>33</v>
      </c>
      <c r="J52" t="s">
        <v>75</v>
      </c>
      <c r="K52" t="s">
        <v>75</v>
      </c>
      <c r="L52" t="s">
        <v>35</v>
      </c>
      <c r="M52" t="s">
        <v>2207</v>
      </c>
      <c r="N52" t="s">
        <v>37</v>
      </c>
      <c r="O52" t="s">
        <v>4044</v>
      </c>
      <c r="P52" t="s">
        <v>37</v>
      </c>
      <c r="Q52" t="s">
        <v>2252</v>
      </c>
      <c r="R52" t="s">
        <v>1262</v>
      </c>
      <c r="S52" t="s">
        <v>1262</v>
      </c>
      <c r="T52" t="s">
        <v>39</v>
      </c>
      <c r="U52" t="s">
        <v>1263</v>
      </c>
      <c r="V52" t="s">
        <v>35</v>
      </c>
      <c r="W52" t="s">
        <v>4587</v>
      </c>
      <c r="X52" t="s">
        <v>35</v>
      </c>
      <c r="Y52" t="s">
        <v>4025</v>
      </c>
    </row>
    <row r="53" spans="1:25" x14ac:dyDescent="0.2">
      <c r="A53" t="s">
        <v>88</v>
      </c>
      <c r="B53">
        <v>21089</v>
      </c>
      <c r="C53" t="s">
        <v>363</v>
      </c>
      <c r="D53">
        <v>3</v>
      </c>
      <c r="E53">
        <v>1</v>
      </c>
      <c r="F53" t="s">
        <v>2033</v>
      </c>
      <c r="G53" t="s">
        <v>1752</v>
      </c>
      <c r="H53" t="s">
        <v>989</v>
      </c>
      <c r="I53" t="s">
        <v>33</v>
      </c>
      <c r="J53" t="s">
        <v>75</v>
      </c>
      <c r="K53" t="s">
        <v>75</v>
      </c>
      <c r="L53" t="s">
        <v>35</v>
      </c>
      <c r="M53" t="s">
        <v>2207</v>
      </c>
      <c r="N53" t="s">
        <v>37</v>
      </c>
      <c r="O53" t="s">
        <v>4044</v>
      </c>
      <c r="P53" t="s">
        <v>37</v>
      </c>
      <c r="Q53" t="s">
        <v>2252</v>
      </c>
      <c r="R53" t="s">
        <v>1262</v>
      </c>
      <c r="S53" t="s">
        <v>1262</v>
      </c>
      <c r="T53" t="s">
        <v>39</v>
      </c>
      <c r="U53" t="s">
        <v>1263</v>
      </c>
      <c r="V53" t="s">
        <v>35</v>
      </c>
      <c r="W53" t="s">
        <v>4588</v>
      </c>
      <c r="X53" t="s">
        <v>35</v>
      </c>
      <c r="Y53" t="s">
        <v>4025</v>
      </c>
    </row>
    <row r="54" spans="1:25" x14ac:dyDescent="0.2">
      <c r="A54" t="s">
        <v>88</v>
      </c>
      <c r="B54">
        <v>21090</v>
      </c>
      <c r="C54" t="s">
        <v>360</v>
      </c>
      <c r="D54">
        <v>4</v>
      </c>
      <c r="E54">
        <v>1</v>
      </c>
      <c r="F54" t="s">
        <v>1747</v>
      </c>
      <c r="G54" t="s">
        <v>2034</v>
      </c>
      <c r="H54" t="s">
        <v>989</v>
      </c>
      <c r="I54" t="s">
        <v>33</v>
      </c>
      <c r="J54" t="s">
        <v>75</v>
      </c>
      <c r="K54" t="s">
        <v>75</v>
      </c>
      <c r="L54" t="s">
        <v>35</v>
      </c>
      <c r="M54" t="s">
        <v>2207</v>
      </c>
      <c r="N54" t="s">
        <v>37</v>
      </c>
      <c r="O54" t="s">
        <v>4044</v>
      </c>
      <c r="P54" t="s">
        <v>37</v>
      </c>
      <c r="Q54" t="s">
        <v>2252</v>
      </c>
      <c r="R54" t="s">
        <v>1262</v>
      </c>
      <c r="S54" t="s">
        <v>1262</v>
      </c>
      <c r="T54" t="s">
        <v>39</v>
      </c>
      <c r="U54" t="s">
        <v>1263</v>
      </c>
      <c r="V54" t="s">
        <v>35</v>
      </c>
      <c r="W54" t="s">
        <v>4587</v>
      </c>
      <c r="X54" t="s">
        <v>35</v>
      </c>
      <c r="Y54" t="s">
        <v>4025</v>
      </c>
    </row>
    <row r="55" spans="1:25" x14ac:dyDescent="0.2">
      <c r="A55" t="s">
        <v>88</v>
      </c>
      <c r="B55">
        <v>21092</v>
      </c>
      <c r="C55" t="s">
        <v>367</v>
      </c>
      <c r="D55">
        <v>1</v>
      </c>
      <c r="E55">
        <v>1</v>
      </c>
      <c r="F55" t="s">
        <v>1753</v>
      </c>
      <c r="G55" t="s">
        <v>1754</v>
      </c>
      <c r="H55" t="s">
        <v>989</v>
      </c>
      <c r="I55" t="s">
        <v>33</v>
      </c>
      <c r="J55" t="s">
        <v>75</v>
      </c>
      <c r="K55" t="s">
        <v>75</v>
      </c>
      <c r="L55" t="s">
        <v>35</v>
      </c>
      <c r="M55" t="s">
        <v>2207</v>
      </c>
      <c r="N55" t="s">
        <v>37</v>
      </c>
      <c r="O55" t="s">
        <v>4044</v>
      </c>
      <c r="P55" t="s">
        <v>37</v>
      </c>
      <c r="Q55" t="s">
        <v>2252</v>
      </c>
      <c r="R55" t="s">
        <v>1264</v>
      </c>
      <c r="S55" t="s">
        <v>1264</v>
      </c>
      <c r="T55" t="s">
        <v>39</v>
      </c>
      <c r="U55" t="s">
        <v>1263</v>
      </c>
      <c r="V55" t="s">
        <v>35</v>
      </c>
      <c r="W55" t="s">
        <v>4587</v>
      </c>
      <c r="X55" t="s">
        <v>35</v>
      </c>
      <c r="Y55" t="s">
        <v>4025</v>
      </c>
    </row>
    <row r="56" spans="1:25" x14ac:dyDescent="0.2">
      <c r="A56" t="s">
        <v>88</v>
      </c>
      <c r="B56">
        <v>21093</v>
      </c>
      <c r="C56" t="s">
        <v>364</v>
      </c>
      <c r="D56">
        <v>2</v>
      </c>
      <c r="E56">
        <v>1</v>
      </c>
      <c r="F56" t="s">
        <v>1755</v>
      </c>
      <c r="G56" t="s">
        <v>1265</v>
      </c>
      <c r="H56" t="s">
        <v>989</v>
      </c>
      <c r="I56" t="s">
        <v>33</v>
      </c>
      <c r="J56" t="s">
        <v>75</v>
      </c>
      <c r="K56" t="s">
        <v>75</v>
      </c>
      <c r="L56" t="s">
        <v>35</v>
      </c>
      <c r="M56" t="s">
        <v>2207</v>
      </c>
      <c r="N56" t="s">
        <v>37</v>
      </c>
      <c r="O56" t="s">
        <v>4044</v>
      </c>
      <c r="P56" t="s">
        <v>37</v>
      </c>
      <c r="Q56" t="s">
        <v>2252</v>
      </c>
      <c r="R56" t="s">
        <v>1264</v>
      </c>
      <c r="S56" t="s">
        <v>1264</v>
      </c>
      <c r="T56" t="s">
        <v>39</v>
      </c>
      <c r="U56" t="s">
        <v>1263</v>
      </c>
      <c r="V56" t="s">
        <v>35</v>
      </c>
      <c r="W56" t="s">
        <v>4587</v>
      </c>
      <c r="X56" t="s">
        <v>35</v>
      </c>
      <c r="Y56" t="s">
        <v>4025</v>
      </c>
    </row>
    <row r="57" spans="1:25" x14ac:dyDescent="0.2">
      <c r="A57" t="s">
        <v>88</v>
      </c>
      <c r="B57">
        <v>21094</v>
      </c>
      <c r="C57" t="s">
        <v>365</v>
      </c>
      <c r="D57">
        <v>3</v>
      </c>
      <c r="E57">
        <v>1</v>
      </c>
      <c r="F57" t="s">
        <v>1756</v>
      </c>
      <c r="G57" t="s">
        <v>1757</v>
      </c>
      <c r="H57" t="s">
        <v>989</v>
      </c>
      <c r="I57" t="s">
        <v>33</v>
      </c>
      <c r="J57" t="s">
        <v>75</v>
      </c>
      <c r="K57" t="s">
        <v>75</v>
      </c>
      <c r="L57" t="s">
        <v>35</v>
      </c>
      <c r="M57" t="s">
        <v>2207</v>
      </c>
      <c r="N57" t="s">
        <v>37</v>
      </c>
      <c r="O57" t="s">
        <v>4044</v>
      </c>
      <c r="P57" t="s">
        <v>37</v>
      </c>
      <c r="Q57" t="s">
        <v>2252</v>
      </c>
      <c r="R57" t="s">
        <v>1264</v>
      </c>
      <c r="S57" t="s">
        <v>1264</v>
      </c>
      <c r="T57" t="s">
        <v>39</v>
      </c>
      <c r="U57" t="s">
        <v>1263</v>
      </c>
      <c r="V57" t="s">
        <v>35</v>
      </c>
      <c r="W57" t="s">
        <v>4587</v>
      </c>
      <c r="X57" t="s">
        <v>35</v>
      </c>
      <c r="Y57" t="s">
        <v>4025</v>
      </c>
    </row>
    <row r="58" spans="1:25" x14ac:dyDescent="0.2">
      <c r="A58" t="s">
        <v>88</v>
      </c>
      <c r="B58">
        <v>21098</v>
      </c>
      <c r="C58" t="s">
        <v>374</v>
      </c>
      <c r="D58">
        <v>1</v>
      </c>
      <c r="E58">
        <v>1</v>
      </c>
      <c r="F58" t="s">
        <v>1760</v>
      </c>
      <c r="G58" t="s">
        <v>1761</v>
      </c>
      <c r="H58" t="s">
        <v>989</v>
      </c>
      <c r="I58" t="s">
        <v>33</v>
      </c>
      <c r="J58" t="s">
        <v>75</v>
      </c>
      <c r="K58" t="s">
        <v>75</v>
      </c>
      <c r="L58" t="s">
        <v>35</v>
      </c>
      <c r="M58" t="s">
        <v>2207</v>
      </c>
      <c r="N58" t="s">
        <v>37</v>
      </c>
      <c r="O58" t="s">
        <v>4044</v>
      </c>
      <c r="P58" t="s">
        <v>37</v>
      </c>
      <c r="Q58" t="s">
        <v>84</v>
      </c>
      <c r="R58" t="s">
        <v>1271</v>
      </c>
      <c r="S58" t="s">
        <v>1413</v>
      </c>
      <c r="T58" t="s">
        <v>39</v>
      </c>
      <c r="U58" t="s">
        <v>1273</v>
      </c>
      <c r="V58" t="s">
        <v>35</v>
      </c>
      <c r="W58" t="s">
        <v>4590</v>
      </c>
      <c r="X58" t="s">
        <v>35</v>
      </c>
      <c r="Y58" t="s">
        <v>1967</v>
      </c>
    </row>
    <row r="59" spans="1:25" x14ac:dyDescent="0.2">
      <c r="A59" t="s">
        <v>88</v>
      </c>
      <c r="B59">
        <v>21099</v>
      </c>
      <c r="C59" t="s">
        <v>391</v>
      </c>
      <c r="D59">
        <v>2</v>
      </c>
      <c r="E59">
        <v>1</v>
      </c>
      <c r="F59" t="s">
        <v>1762</v>
      </c>
      <c r="G59" t="s">
        <v>1763</v>
      </c>
      <c r="H59" t="s">
        <v>989</v>
      </c>
      <c r="I59" t="s">
        <v>33</v>
      </c>
      <c r="J59" t="s">
        <v>73</v>
      </c>
      <c r="K59" t="s">
        <v>34</v>
      </c>
      <c r="L59" t="s">
        <v>35</v>
      </c>
      <c r="M59" t="s">
        <v>2207</v>
      </c>
      <c r="N59" t="s">
        <v>37</v>
      </c>
      <c r="O59" t="s">
        <v>4312</v>
      </c>
      <c r="P59" t="s">
        <v>37</v>
      </c>
      <c r="Q59" t="s">
        <v>2252</v>
      </c>
      <c r="R59" t="s">
        <v>1271</v>
      </c>
      <c r="S59" t="s">
        <v>1272</v>
      </c>
      <c r="T59" t="s">
        <v>39</v>
      </c>
      <c r="U59" t="s">
        <v>1273</v>
      </c>
      <c r="V59" t="s">
        <v>35</v>
      </c>
      <c r="W59" t="s">
        <v>5600</v>
      </c>
      <c r="X59" t="s">
        <v>35</v>
      </c>
      <c r="Y59" t="s">
        <v>5474</v>
      </c>
    </row>
    <row r="60" spans="1:25" x14ac:dyDescent="0.2">
      <c r="A60" t="s">
        <v>88</v>
      </c>
      <c r="B60">
        <v>21100</v>
      </c>
      <c r="C60" t="s">
        <v>372</v>
      </c>
      <c r="D60">
        <v>3</v>
      </c>
      <c r="E60">
        <v>1</v>
      </c>
      <c r="F60" t="s">
        <v>1764</v>
      </c>
      <c r="G60" t="s">
        <v>1765</v>
      </c>
      <c r="H60" t="s">
        <v>989</v>
      </c>
      <c r="I60" t="s">
        <v>33</v>
      </c>
      <c r="J60" t="s">
        <v>73</v>
      </c>
      <c r="K60" t="s">
        <v>34</v>
      </c>
      <c r="L60" t="s">
        <v>35</v>
      </c>
      <c r="M60" t="s">
        <v>2207</v>
      </c>
      <c r="N60" t="s">
        <v>37</v>
      </c>
      <c r="O60" t="s">
        <v>4312</v>
      </c>
      <c r="P60" t="s">
        <v>37</v>
      </c>
      <c r="Q60" t="s">
        <v>2252</v>
      </c>
      <c r="R60" t="s">
        <v>1271</v>
      </c>
      <c r="S60" t="s">
        <v>1409</v>
      </c>
      <c r="T60" t="s">
        <v>39</v>
      </c>
      <c r="U60" t="s">
        <v>1273</v>
      </c>
      <c r="V60" t="s">
        <v>35</v>
      </c>
      <c r="W60" t="s">
        <v>5601</v>
      </c>
      <c r="X60" t="s">
        <v>35</v>
      </c>
      <c r="Y60" t="s">
        <v>5448</v>
      </c>
    </row>
    <row r="61" spans="1:25" x14ac:dyDescent="0.2">
      <c r="A61" t="s">
        <v>88</v>
      </c>
      <c r="B61">
        <v>21101</v>
      </c>
      <c r="C61" t="s">
        <v>380</v>
      </c>
      <c r="D61">
        <v>4</v>
      </c>
      <c r="E61">
        <v>1</v>
      </c>
      <c r="F61" t="s">
        <v>1766</v>
      </c>
      <c r="G61" t="s">
        <v>1767</v>
      </c>
      <c r="H61" t="s">
        <v>989</v>
      </c>
      <c r="I61" t="s">
        <v>33</v>
      </c>
      <c r="J61" t="s">
        <v>75</v>
      </c>
      <c r="K61" t="s">
        <v>75</v>
      </c>
      <c r="L61" t="s">
        <v>35</v>
      </c>
      <c r="M61" t="s">
        <v>2207</v>
      </c>
      <c r="N61" t="s">
        <v>37</v>
      </c>
      <c r="O61" t="s">
        <v>4049</v>
      </c>
      <c r="P61" t="s">
        <v>4050</v>
      </c>
      <c r="Q61" t="s">
        <v>84</v>
      </c>
      <c r="R61" t="s">
        <v>1271</v>
      </c>
      <c r="S61" t="s">
        <v>1417</v>
      </c>
      <c r="T61" t="s">
        <v>39</v>
      </c>
      <c r="U61" t="s">
        <v>1273</v>
      </c>
      <c r="V61" t="s">
        <v>35</v>
      </c>
      <c r="W61" t="s">
        <v>4590</v>
      </c>
      <c r="X61" t="s">
        <v>35</v>
      </c>
      <c r="Y61" t="s">
        <v>1967</v>
      </c>
    </row>
    <row r="62" spans="1:25" x14ac:dyDescent="0.2">
      <c r="A62" t="s">
        <v>88</v>
      </c>
      <c r="B62">
        <v>21102</v>
      </c>
      <c r="C62" t="s">
        <v>382</v>
      </c>
      <c r="D62">
        <v>5</v>
      </c>
      <c r="E62">
        <v>1</v>
      </c>
      <c r="F62" t="s">
        <v>1768</v>
      </c>
      <c r="G62" t="s">
        <v>1769</v>
      </c>
      <c r="H62" t="s">
        <v>989</v>
      </c>
      <c r="I62" t="s">
        <v>33</v>
      </c>
      <c r="J62" t="s">
        <v>75</v>
      </c>
      <c r="K62" t="s">
        <v>75</v>
      </c>
      <c r="L62" t="s">
        <v>35</v>
      </c>
      <c r="M62" t="s">
        <v>2207</v>
      </c>
      <c r="N62" t="s">
        <v>37</v>
      </c>
      <c r="O62" t="s">
        <v>4049</v>
      </c>
      <c r="P62" t="s">
        <v>4050</v>
      </c>
      <c r="Q62" t="s">
        <v>84</v>
      </c>
      <c r="R62" t="s">
        <v>1271</v>
      </c>
      <c r="S62" t="s">
        <v>1417</v>
      </c>
      <c r="T62" t="s">
        <v>39</v>
      </c>
      <c r="U62" t="s">
        <v>1273</v>
      </c>
      <c r="V62" t="s">
        <v>35</v>
      </c>
      <c r="W62" t="s">
        <v>4590</v>
      </c>
      <c r="X62" t="s">
        <v>35</v>
      </c>
      <c r="Y62" t="s">
        <v>1968</v>
      </c>
    </row>
    <row r="63" spans="1:25" x14ac:dyDescent="0.2">
      <c r="A63" t="s">
        <v>88</v>
      </c>
      <c r="B63">
        <v>21103</v>
      </c>
      <c r="C63" t="s">
        <v>384</v>
      </c>
      <c r="D63">
        <v>6</v>
      </c>
      <c r="E63">
        <v>1</v>
      </c>
      <c r="F63" t="s">
        <v>1770</v>
      </c>
      <c r="G63" t="s">
        <v>1771</v>
      </c>
      <c r="H63" t="s">
        <v>989</v>
      </c>
      <c r="I63" t="s">
        <v>33</v>
      </c>
      <c r="J63" t="s">
        <v>75</v>
      </c>
      <c r="K63" t="s">
        <v>75</v>
      </c>
      <c r="L63" t="s">
        <v>35</v>
      </c>
      <c r="M63" t="s">
        <v>2207</v>
      </c>
      <c r="N63" t="s">
        <v>37</v>
      </c>
      <c r="O63" t="s">
        <v>4049</v>
      </c>
      <c r="P63" t="s">
        <v>4050</v>
      </c>
      <c r="Q63" t="s">
        <v>84</v>
      </c>
      <c r="R63" t="s">
        <v>1271</v>
      </c>
      <c r="S63" t="s">
        <v>1417</v>
      </c>
      <c r="T63" t="s">
        <v>39</v>
      </c>
      <c r="U63" t="s">
        <v>1273</v>
      </c>
      <c r="V63" t="s">
        <v>35</v>
      </c>
      <c r="W63" t="s">
        <v>4590</v>
      </c>
      <c r="X63" t="s">
        <v>35</v>
      </c>
      <c r="Y63" t="s">
        <v>1967</v>
      </c>
    </row>
    <row r="64" spans="1:25" x14ac:dyDescent="0.2">
      <c r="A64" t="s">
        <v>88</v>
      </c>
      <c r="B64">
        <v>21104</v>
      </c>
      <c r="C64" t="s">
        <v>386</v>
      </c>
      <c r="D64">
        <v>7</v>
      </c>
      <c r="E64">
        <v>1</v>
      </c>
      <c r="F64" t="s">
        <v>1772</v>
      </c>
      <c r="G64" t="s">
        <v>1415</v>
      </c>
      <c r="H64" t="s">
        <v>989</v>
      </c>
      <c r="I64" t="s">
        <v>33</v>
      </c>
      <c r="J64" t="s">
        <v>75</v>
      </c>
      <c r="K64" t="s">
        <v>75</v>
      </c>
      <c r="L64" t="s">
        <v>35</v>
      </c>
      <c r="M64" t="s">
        <v>2207</v>
      </c>
      <c r="N64" t="s">
        <v>37</v>
      </c>
      <c r="O64" t="s">
        <v>4049</v>
      </c>
      <c r="P64" t="s">
        <v>4050</v>
      </c>
      <c r="Q64" t="s">
        <v>84</v>
      </c>
      <c r="R64" t="s">
        <v>1271</v>
      </c>
      <c r="S64" t="s">
        <v>1417</v>
      </c>
      <c r="T64" t="s">
        <v>39</v>
      </c>
      <c r="U64" t="s">
        <v>1273</v>
      </c>
      <c r="V64" t="s">
        <v>35</v>
      </c>
      <c r="W64" t="s">
        <v>4590</v>
      </c>
      <c r="X64" t="s">
        <v>35</v>
      </c>
      <c r="Y64" t="s">
        <v>1970</v>
      </c>
    </row>
    <row r="65" spans="1:25" x14ac:dyDescent="0.2">
      <c r="A65" t="s">
        <v>88</v>
      </c>
      <c r="B65">
        <v>21105</v>
      </c>
      <c r="C65" t="s">
        <v>378</v>
      </c>
      <c r="D65">
        <v>8</v>
      </c>
      <c r="E65">
        <v>1</v>
      </c>
      <c r="F65" t="s">
        <v>1773</v>
      </c>
      <c r="G65" t="s">
        <v>1419</v>
      </c>
      <c r="H65" t="s">
        <v>32</v>
      </c>
      <c r="I65" t="s">
        <v>1162</v>
      </c>
      <c r="J65" t="s">
        <v>75</v>
      </c>
      <c r="K65" t="s">
        <v>75</v>
      </c>
      <c r="L65" t="s">
        <v>35</v>
      </c>
      <c r="M65" t="s">
        <v>2207</v>
      </c>
      <c r="N65" t="s">
        <v>37</v>
      </c>
      <c r="O65" t="s">
        <v>4049</v>
      </c>
      <c r="P65" t="s">
        <v>4050</v>
      </c>
      <c r="Q65" t="s">
        <v>84</v>
      </c>
      <c r="R65" t="s">
        <v>1271</v>
      </c>
      <c r="S65" t="s">
        <v>1417</v>
      </c>
      <c r="T65" t="s">
        <v>39</v>
      </c>
      <c r="U65" t="s">
        <v>1273</v>
      </c>
      <c r="V65" t="s">
        <v>35</v>
      </c>
      <c r="W65" t="s">
        <v>4590</v>
      </c>
      <c r="X65" t="s">
        <v>35</v>
      </c>
      <c r="Y65" t="s">
        <v>1969</v>
      </c>
    </row>
    <row r="66" spans="1:25" x14ac:dyDescent="0.2">
      <c r="A66" t="s">
        <v>88</v>
      </c>
      <c r="B66">
        <v>21106</v>
      </c>
      <c r="C66" t="s">
        <v>394</v>
      </c>
      <c r="D66">
        <v>9</v>
      </c>
      <c r="E66">
        <v>1</v>
      </c>
      <c r="F66" t="s">
        <v>1774</v>
      </c>
      <c r="G66" t="s">
        <v>1775</v>
      </c>
      <c r="H66" t="s">
        <v>989</v>
      </c>
      <c r="I66" t="s">
        <v>33</v>
      </c>
      <c r="J66" t="s">
        <v>73</v>
      </c>
      <c r="K66" t="s">
        <v>34</v>
      </c>
      <c r="L66" t="s">
        <v>35</v>
      </c>
      <c r="M66" t="s">
        <v>2207</v>
      </c>
      <c r="N66" t="s">
        <v>37</v>
      </c>
      <c r="O66" t="s">
        <v>4312</v>
      </c>
      <c r="P66" t="s">
        <v>37</v>
      </c>
      <c r="Q66" t="s">
        <v>2252</v>
      </c>
      <c r="R66" t="s">
        <v>1271</v>
      </c>
      <c r="S66" t="s">
        <v>1276</v>
      </c>
      <c r="T66" t="s">
        <v>39</v>
      </c>
      <c r="U66" t="s">
        <v>1273</v>
      </c>
      <c r="V66" t="s">
        <v>35</v>
      </c>
      <c r="W66" t="s">
        <v>5602</v>
      </c>
      <c r="X66" t="s">
        <v>35</v>
      </c>
      <c r="Y66" t="s">
        <v>5474</v>
      </c>
    </row>
    <row r="67" spans="1:25" x14ac:dyDescent="0.2">
      <c r="A67" t="s">
        <v>88</v>
      </c>
      <c r="B67">
        <v>21107</v>
      </c>
      <c r="C67" t="s">
        <v>399</v>
      </c>
      <c r="D67">
        <v>10</v>
      </c>
      <c r="E67">
        <v>1</v>
      </c>
      <c r="F67" t="s">
        <v>1776</v>
      </c>
      <c r="G67" t="s">
        <v>1777</v>
      </c>
      <c r="H67" t="s">
        <v>32</v>
      </c>
      <c r="I67" t="s">
        <v>1162</v>
      </c>
      <c r="J67" t="s">
        <v>34</v>
      </c>
      <c r="K67" t="s">
        <v>34</v>
      </c>
      <c r="L67" t="s">
        <v>35</v>
      </c>
      <c r="M67" t="s">
        <v>2207</v>
      </c>
      <c r="N67" t="s">
        <v>37</v>
      </c>
      <c r="O67" t="s">
        <v>4042</v>
      </c>
      <c r="P67" t="s">
        <v>37</v>
      </c>
      <c r="Q67" t="s">
        <v>84</v>
      </c>
      <c r="R67" t="s">
        <v>1271</v>
      </c>
      <c r="S67" t="s">
        <v>1279</v>
      </c>
      <c r="T67" t="s">
        <v>39</v>
      </c>
      <c r="U67" t="s">
        <v>1273</v>
      </c>
      <c r="V67" t="s">
        <v>35</v>
      </c>
      <c r="W67" t="s">
        <v>4596</v>
      </c>
      <c r="X67" t="s">
        <v>35</v>
      </c>
      <c r="Y67" t="s">
        <v>1967</v>
      </c>
    </row>
    <row r="68" spans="1:25" x14ac:dyDescent="0.2">
      <c r="A68" t="s">
        <v>88</v>
      </c>
      <c r="B68">
        <v>25318</v>
      </c>
      <c r="C68" t="s">
        <v>2116</v>
      </c>
      <c r="D68">
        <v>1</v>
      </c>
      <c r="E68">
        <v>1</v>
      </c>
      <c r="F68" t="s">
        <v>1776</v>
      </c>
      <c r="G68" t="s">
        <v>1777</v>
      </c>
      <c r="H68" t="s">
        <v>32</v>
      </c>
      <c r="I68" t="s">
        <v>1162</v>
      </c>
      <c r="J68" t="s">
        <v>34</v>
      </c>
      <c r="K68" t="s">
        <v>34</v>
      </c>
      <c r="L68" t="s">
        <v>35</v>
      </c>
      <c r="M68" t="s">
        <v>2095</v>
      </c>
      <c r="N68" t="s">
        <v>1465</v>
      </c>
      <c r="O68" t="s">
        <v>4042</v>
      </c>
      <c r="P68" t="s">
        <v>37</v>
      </c>
      <c r="Q68" t="s">
        <v>84</v>
      </c>
      <c r="R68" t="s">
        <v>1271</v>
      </c>
      <c r="S68" t="s">
        <v>1279</v>
      </c>
      <c r="T68" t="s">
        <v>39</v>
      </c>
      <c r="U68" t="s">
        <v>1273</v>
      </c>
      <c r="V68" t="s">
        <v>35</v>
      </c>
      <c r="W68" t="s">
        <v>4596</v>
      </c>
      <c r="X68" t="s">
        <v>35</v>
      </c>
      <c r="Y68" t="s">
        <v>1967</v>
      </c>
    </row>
    <row r="69" spans="1:25" x14ac:dyDescent="0.2">
      <c r="A69" t="s">
        <v>88</v>
      </c>
      <c r="B69">
        <v>21108</v>
      </c>
      <c r="C69" t="s">
        <v>402</v>
      </c>
      <c r="D69">
        <v>11</v>
      </c>
      <c r="E69">
        <v>1</v>
      </c>
      <c r="F69" t="s">
        <v>1778</v>
      </c>
      <c r="G69" t="s">
        <v>1779</v>
      </c>
      <c r="H69" t="s">
        <v>989</v>
      </c>
      <c r="I69" t="s">
        <v>33</v>
      </c>
      <c r="J69" t="s">
        <v>34</v>
      </c>
      <c r="K69" t="s">
        <v>34</v>
      </c>
      <c r="L69" t="s">
        <v>35</v>
      </c>
      <c r="M69" t="s">
        <v>2207</v>
      </c>
      <c r="N69" t="s">
        <v>37</v>
      </c>
      <c r="O69" t="s">
        <v>4042</v>
      </c>
      <c r="P69" t="s">
        <v>37</v>
      </c>
      <c r="Q69" t="s">
        <v>84</v>
      </c>
      <c r="R69" t="s">
        <v>1271</v>
      </c>
      <c r="S69" t="s">
        <v>1279</v>
      </c>
      <c r="T69" t="s">
        <v>39</v>
      </c>
      <c r="U69" t="s">
        <v>1273</v>
      </c>
      <c r="V69" t="s">
        <v>35</v>
      </c>
      <c r="W69" t="s">
        <v>4597</v>
      </c>
      <c r="X69" t="s">
        <v>35</v>
      </c>
      <c r="Y69" t="s">
        <v>1967</v>
      </c>
    </row>
    <row r="70" spans="1:25" x14ac:dyDescent="0.2">
      <c r="A70" t="s">
        <v>88</v>
      </c>
      <c r="B70">
        <v>25319</v>
      </c>
      <c r="C70" t="s">
        <v>2118</v>
      </c>
      <c r="D70">
        <v>2</v>
      </c>
      <c r="E70">
        <v>1</v>
      </c>
      <c r="F70" t="s">
        <v>1778</v>
      </c>
      <c r="G70" t="s">
        <v>1779</v>
      </c>
      <c r="H70" t="s">
        <v>989</v>
      </c>
      <c r="I70" t="s">
        <v>33</v>
      </c>
      <c r="J70" t="s">
        <v>34</v>
      </c>
      <c r="K70" t="s">
        <v>34</v>
      </c>
      <c r="L70" t="s">
        <v>35</v>
      </c>
      <c r="M70" t="s">
        <v>2095</v>
      </c>
      <c r="N70" t="s">
        <v>1465</v>
      </c>
      <c r="O70" t="s">
        <v>4042</v>
      </c>
      <c r="P70" t="s">
        <v>37</v>
      </c>
      <c r="Q70" t="s">
        <v>84</v>
      </c>
      <c r="R70" t="s">
        <v>1271</v>
      </c>
      <c r="S70" t="s">
        <v>1279</v>
      </c>
      <c r="T70" t="s">
        <v>39</v>
      </c>
      <c r="U70" t="s">
        <v>1273</v>
      </c>
      <c r="V70" t="s">
        <v>35</v>
      </c>
      <c r="W70" t="s">
        <v>4597</v>
      </c>
      <c r="X70" t="s">
        <v>35</v>
      </c>
      <c r="Y70" t="s">
        <v>1967</v>
      </c>
    </row>
    <row r="71" spans="1:25" x14ac:dyDescent="0.2">
      <c r="A71" t="s">
        <v>88</v>
      </c>
      <c r="B71">
        <v>21109</v>
      </c>
      <c r="C71" t="s">
        <v>396</v>
      </c>
      <c r="D71">
        <v>12</v>
      </c>
      <c r="E71">
        <v>1</v>
      </c>
      <c r="F71" t="s">
        <v>1780</v>
      </c>
      <c r="G71" t="s">
        <v>1281</v>
      </c>
      <c r="H71" t="s">
        <v>989</v>
      </c>
      <c r="I71" t="s">
        <v>33</v>
      </c>
      <c r="J71" t="s">
        <v>73</v>
      </c>
      <c r="K71" t="s">
        <v>34</v>
      </c>
      <c r="L71" t="s">
        <v>35</v>
      </c>
      <c r="M71" t="s">
        <v>2207</v>
      </c>
      <c r="N71" t="s">
        <v>37</v>
      </c>
      <c r="O71" t="s">
        <v>4312</v>
      </c>
      <c r="P71" t="s">
        <v>37</v>
      </c>
      <c r="Q71" t="s">
        <v>2252</v>
      </c>
      <c r="R71" t="s">
        <v>1271</v>
      </c>
      <c r="S71" t="s">
        <v>1279</v>
      </c>
      <c r="T71" t="s">
        <v>39</v>
      </c>
      <c r="U71" t="s">
        <v>1273</v>
      </c>
      <c r="V71" t="s">
        <v>35</v>
      </c>
      <c r="W71" t="s">
        <v>5603</v>
      </c>
      <c r="X71" t="s">
        <v>35</v>
      </c>
      <c r="Y71" t="s">
        <v>5474</v>
      </c>
    </row>
    <row r="72" spans="1:25" x14ac:dyDescent="0.2">
      <c r="A72" t="s">
        <v>88</v>
      </c>
      <c r="B72">
        <v>21111</v>
      </c>
      <c r="C72" t="s">
        <v>388</v>
      </c>
      <c r="D72">
        <v>1</v>
      </c>
      <c r="E72">
        <v>1</v>
      </c>
      <c r="F72" t="s">
        <v>1781</v>
      </c>
      <c r="G72" t="s">
        <v>1782</v>
      </c>
      <c r="H72" t="s">
        <v>989</v>
      </c>
      <c r="I72" t="s">
        <v>33</v>
      </c>
      <c r="J72" t="s">
        <v>75</v>
      </c>
      <c r="K72" t="s">
        <v>75</v>
      </c>
      <c r="L72" t="s">
        <v>35</v>
      </c>
      <c r="M72" t="s">
        <v>2207</v>
      </c>
      <c r="N72" t="s">
        <v>37</v>
      </c>
      <c r="O72" t="s">
        <v>4049</v>
      </c>
      <c r="P72" t="s">
        <v>4050</v>
      </c>
      <c r="Q72" t="s">
        <v>84</v>
      </c>
      <c r="R72" t="s">
        <v>1430</v>
      </c>
      <c r="S72" t="s">
        <v>1431</v>
      </c>
      <c r="T72" t="s">
        <v>39</v>
      </c>
      <c r="U72" t="s">
        <v>1273</v>
      </c>
      <c r="V72" t="s">
        <v>35</v>
      </c>
      <c r="W72" t="s">
        <v>4590</v>
      </c>
      <c r="X72" t="s">
        <v>35</v>
      </c>
      <c r="Y72" t="s">
        <v>1971</v>
      </c>
    </row>
    <row r="73" spans="1:25" x14ac:dyDescent="0.2">
      <c r="A73" t="s">
        <v>88</v>
      </c>
      <c r="B73">
        <v>21113</v>
      </c>
      <c r="C73" t="s">
        <v>405</v>
      </c>
      <c r="D73">
        <v>1</v>
      </c>
      <c r="E73">
        <v>1</v>
      </c>
      <c r="F73" t="s">
        <v>1783</v>
      </c>
      <c r="G73" t="s">
        <v>1784</v>
      </c>
      <c r="H73" t="s">
        <v>32</v>
      </c>
      <c r="I73" t="s">
        <v>1162</v>
      </c>
      <c r="J73" t="s">
        <v>75</v>
      </c>
      <c r="K73" t="s">
        <v>75</v>
      </c>
      <c r="L73" t="s">
        <v>35</v>
      </c>
      <c r="M73" t="s">
        <v>2207</v>
      </c>
      <c r="N73" t="s">
        <v>37</v>
      </c>
      <c r="O73" t="s">
        <v>4044</v>
      </c>
      <c r="P73" t="s">
        <v>37</v>
      </c>
      <c r="Q73" t="s">
        <v>2252</v>
      </c>
      <c r="R73" t="s">
        <v>1289</v>
      </c>
      <c r="S73" t="s">
        <v>1289</v>
      </c>
      <c r="T73" t="s">
        <v>39</v>
      </c>
      <c r="U73" t="s">
        <v>1273</v>
      </c>
      <c r="V73" t="s">
        <v>35</v>
      </c>
      <c r="W73" t="s">
        <v>4590</v>
      </c>
      <c r="X73" t="s">
        <v>35</v>
      </c>
      <c r="Y73" t="s">
        <v>4025</v>
      </c>
    </row>
    <row r="74" spans="1:25" x14ac:dyDescent="0.2">
      <c r="A74" t="s">
        <v>88</v>
      </c>
      <c r="B74">
        <v>21115</v>
      </c>
      <c r="C74" t="s">
        <v>409</v>
      </c>
      <c r="D74">
        <v>1</v>
      </c>
      <c r="E74">
        <v>1</v>
      </c>
      <c r="F74" t="s">
        <v>1785</v>
      </c>
      <c r="G74" t="s">
        <v>1786</v>
      </c>
      <c r="H74" t="s">
        <v>989</v>
      </c>
      <c r="I74" t="s">
        <v>33</v>
      </c>
      <c r="J74" t="s">
        <v>73</v>
      </c>
      <c r="K74" t="s">
        <v>34</v>
      </c>
      <c r="L74" t="s">
        <v>35</v>
      </c>
      <c r="M74" t="s">
        <v>2207</v>
      </c>
      <c r="N74" t="s">
        <v>37</v>
      </c>
      <c r="O74" t="s">
        <v>4312</v>
      </c>
      <c r="P74" t="s">
        <v>37</v>
      </c>
      <c r="Q74" t="s">
        <v>2252</v>
      </c>
      <c r="R74" t="s">
        <v>1293</v>
      </c>
      <c r="S74" t="s">
        <v>1294</v>
      </c>
      <c r="T74" t="s">
        <v>39</v>
      </c>
      <c r="U74" t="s">
        <v>1273</v>
      </c>
      <c r="V74" t="s">
        <v>35</v>
      </c>
      <c r="W74" t="s">
        <v>5907</v>
      </c>
      <c r="X74" t="s">
        <v>35</v>
      </c>
      <c r="Y74" t="s">
        <v>5371</v>
      </c>
    </row>
    <row r="75" spans="1:25" x14ac:dyDescent="0.2">
      <c r="A75" t="s">
        <v>88</v>
      </c>
      <c r="B75">
        <v>21116</v>
      </c>
      <c r="C75" t="s">
        <v>413</v>
      </c>
      <c r="D75">
        <v>2</v>
      </c>
      <c r="E75">
        <v>1</v>
      </c>
      <c r="F75" t="s">
        <v>1787</v>
      </c>
      <c r="G75" t="s">
        <v>1788</v>
      </c>
      <c r="H75" t="s">
        <v>989</v>
      </c>
      <c r="I75" t="s">
        <v>33</v>
      </c>
      <c r="J75" t="s">
        <v>73</v>
      </c>
      <c r="K75" t="s">
        <v>34</v>
      </c>
      <c r="L75" t="s">
        <v>35</v>
      </c>
      <c r="M75" t="s">
        <v>2207</v>
      </c>
      <c r="N75" t="s">
        <v>37</v>
      </c>
      <c r="O75" t="s">
        <v>4312</v>
      </c>
      <c r="P75" t="s">
        <v>37</v>
      </c>
      <c r="Q75" t="s">
        <v>2252</v>
      </c>
      <c r="R75" t="s">
        <v>1293</v>
      </c>
      <c r="S75" t="s">
        <v>1297</v>
      </c>
      <c r="T75" t="s">
        <v>39</v>
      </c>
      <c r="U75" t="s">
        <v>1273</v>
      </c>
      <c r="V75" t="s">
        <v>35</v>
      </c>
      <c r="W75" t="s">
        <v>5604</v>
      </c>
      <c r="X75" t="s">
        <v>35</v>
      </c>
      <c r="Y75" t="s">
        <v>5474</v>
      </c>
    </row>
    <row r="76" spans="1:25" x14ac:dyDescent="0.2">
      <c r="A76" t="s">
        <v>88</v>
      </c>
      <c r="B76">
        <v>21117</v>
      </c>
      <c r="C76" t="s">
        <v>416</v>
      </c>
      <c r="D76">
        <v>3</v>
      </c>
      <c r="E76">
        <v>1</v>
      </c>
      <c r="F76" t="s">
        <v>1789</v>
      </c>
      <c r="G76" t="s">
        <v>1790</v>
      </c>
      <c r="H76" t="s">
        <v>989</v>
      </c>
      <c r="I76" t="s">
        <v>33</v>
      </c>
      <c r="J76" t="s">
        <v>73</v>
      </c>
      <c r="K76" t="s">
        <v>34</v>
      </c>
      <c r="L76" t="s">
        <v>35</v>
      </c>
      <c r="M76" t="s">
        <v>2207</v>
      </c>
      <c r="N76" t="s">
        <v>37</v>
      </c>
      <c r="O76" t="s">
        <v>4312</v>
      </c>
      <c r="P76" t="s">
        <v>37</v>
      </c>
      <c r="Q76" t="s">
        <v>2252</v>
      </c>
      <c r="R76" t="s">
        <v>1293</v>
      </c>
      <c r="S76" t="s">
        <v>1300</v>
      </c>
      <c r="T76" t="s">
        <v>39</v>
      </c>
      <c r="U76" t="s">
        <v>1273</v>
      </c>
      <c r="V76" t="s">
        <v>35</v>
      </c>
      <c r="W76" t="s">
        <v>5605</v>
      </c>
      <c r="X76" t="s">
        <v>35</v>
      </c>
      <c r="Y76" t="s">
        <v>5474</v>
      </c>
    </row>
    <row r="77" spans="1:25" x14ac:dyDescent="0.2">
      <c r="A77" t="s">
        <v>88</v>
      </c>
      <c r="B77">
        <v>21119</v>
      </c>
      <c r="C77" t="s">
        <v>420</v>
      </c>
      <c r="D77">
        <v>1</v>
      </c>
      <c r="E77">
        <v>1</v>
      </c>
      <c r="F77" t="s">
        <v>1791</v>
      </c>
      <c r="G77" t="s">
        <v>1792</v>
      </c>
      <c r="H77" t="s">
        <v>989</v>
      </c>
      <c r="I77" t="s">
        <v>33</v>
      </c>
      <c r="J77" t="s">
        <v>73</v>
      </c>
      <c r="K77" t="s">
        <v>34</v>
      </c>
      <c r="L77" t="s">
        <v>35</v>
      </c>
      <c r="M77" t="s">
        <v>2207</v>
      </c>
      <c r="N77" t="s">
        <v>37</v>
      </c>
      <c r="O77" t="s">
        <v>4312</v>
      </c>
      <c r="P77" t="s">
        <v>37</v>
      </c>
      <c r="Q77" t="s">
        <v>2252</v>
      </c>
      <c r="R77" t="s">
        <v>1297</v>
      </c>
      <c r="S77" t="s">
        <v>1297</v>
      </c>
      <c r="T77" t="s">
        <v>39</v>
      </c>
      <c r="U77" t="s">
        <v>1273</v>
      </c>
      <c r="V77" t="s">
        <v>35</v>
      </c>
      <c r="W77" t="s">
        <v>5606</v>
      </c>
      <c r="X77" t="s">
        <v>35</v>
      </c>
      <c r="Y77" t="s">
        <v>5474</v>
      </c>
    </row>
    <row r="78" spans="1:25" x14ac:dyDescent="0.2">
      <c r="A78" t="s">
        <v>88</v>
      </c>
      <c r="B78">
        <v>21121</v>
      </c>
      <c r="C78" t="s">
        <v>423</v>
      </c>
      <c r="D78">
        <v>1</v>
      </c>
      <c r="E78">
        <v>1</v>
      </c>
      <c r="F78" t="s">
        <v>1793</v>
      </c>
      <c r="G78" t="s">
        <v>1794</v>
      </c>
      <c r="H78" t="s">
        <v>989</v>
      </c>
      <c r="I78" t="s">
        <v>33</v>
      </c>
      <c r="J78" t="s">
        <v>73</v>
      </c>
      <c r="K78" t="s">
        <v>34</v>
      </c>
      <c r="L78" t="s">
        <v>35</v>
      </c>
      <c r="M78" t="s">
        <v>2207</v>
      </c>
      <c r="N78" t="s">
        <v>37</v>
      </c>
      <c r="O78" t="s">
        <v>4312</v>
      </c>
      <c r="P78" t="s">
        <v>37</v>
      </c>
      <c r="Q78" t="s">
        <v>2252</v>
      </c>
      <c r="R78" t="s">
        <v>1305</v>
      </c>
      <c r="S78" t="s">
        <v>1306</v>
      </c>
      <c r="T78" t="s">
        <v>39</v>
      </c>
      <c r="U78" t="s">
        <v>1273</v>
      </c>
      <c r="V78" t="s">
        <v>35</v>
      </c>
      <c r="W78" t="s">
        <v>5607</v>
      </c>
      <c r="X78" t="s">
        <v>35</v>
      </c>
      <c r="Y78" t="s">
        <v>5474</v>
      </c>
    </row>
    <row r="79" spans="1:25" x14ac:dyDescent="0.2">
      <c r="A79" t="s">
        <v>88</v>
      </c>
      <c r="B79">
        <v>21123</v>
      </c>
      <c r="C79" t="s">
        <v>428</v>
      </c>
      <c r="D79">
        <v>1</v>
      </c>
      <c r="E79">
        <v>1</v>
      </c>
      <c r="F79" t="s">
        <v>1795</v>
      </c>
      <c r="G79" t="s">
        <v>1796</v>
      </c>
      <c r="H79" t="s">
        <v>989</v>
      </c>
      <c r="I79" t="s">
        <v>33</v>
      </c>
      <c r="J79" t="s">
        <v>73</v>
      </c>
      <c r="K79" t="s">
        <v>34</v>
      </c>
      <c r="L79" t="s">
        <v>35</v>
      </c>
      <c r="M79" t="s">
        <v>2207</v>
      </c>
      <c r="N79" t="s">
        <v>37</v>
      </c>
      <c r="O79" t="s">
        <v>4312</v>
      </c>
      <c r="P79" t="s">
        <v>37</v>
      </c>
      <c r="Q79" t="s">
        <v>2252</v>
      </c>
      <c r="R79" t="s">
        <v>1309</v>
      </c>
      <c r="S79" t="s">
        <v>1310</v>
      </c>
      <c r="T79" t="s">
        <v>39</v>
      </c>
      <c r="U79" t="s">
        <v>1273</v>
      </c>
      <c r="V79" t="s">
        <v>35</v>
      </c>
      <c r="W79" t="s">
        <v>5608</v>
      </c>
      <c r="X79" t="s">
        <v>35</v>
      </c>
      <c r="Y79" t="s">
        <v>5448</v>
      </c>
    </row>
    <row r="80" spans="1:25" x14ac:dyDescent="0.2">
      <c r="A80" t="s">
        <v>88</v>
      </c>
      <c r="B80">
        <v>21124</v>
      </c>
      <c r="C80" t="s">
        <v>431</v>
      </c>
      <c r="D80">
        <v>2</v>
      </c>
      <c r="E80">
        <v>1</v>
      </c>
      <c r="F80" t="s">
        <v>1797</v>
      </c>
      <c r="G80" t="s">
        <v>1798</v>
      </c>
      <c r="H80" t="s">
        <v>989</v>
      </c>
      <c r="I80" t="s">
        <v>33</v>
      </c>
      <c r="J80" t="s">
        <v>73</v>
      </c>
      <c r="K80" t="s">
        <v>34</v>
      </c>
      <c r="L80" t="s">
        <v>35</v>
      </c>
      <c r="M80" t="s">
        <v>2207</v>
      </c>
      <c r="N80" t="s">
        <v>37</v>
      </c>
      <c r="O80" t="s">
        <v>4312</v>
      </c>
      <c r="P80" t="s">
        <v>37</v>
      </c>
      <c r="Q80" t="s">
        <v>2252</v>
      </c>
      <c r="R80" t="s">
        <v>1309</v>
      </c>
      <c r="S80" t="s">
        <v>1310</v>
      </c>
      <c r="T80" t="s">
        <v>39</v>
      </c>
      <c r="U80" t="s">
        <v>1273</v>
      </c>
      <c r="V80" t="s">
        <v>35</v>
      </c>
      <c r="W80" t="s">
        <v>5609</v>
      </c>
      <c r="X80" t="s">
        <v>35</v>
      </c>
      <c r="Y80" t="s">
        <v>5448</v>
      </c>
    </row>
    <row r="81" spans="1:25" x14ac:dyDescent="0.2">
      <c r="A81" t="s">
        <v>88</v>
      </c>
      <c r="B81">
        <v>21127</v>
      </c>
      <c r="C81" t="s">
        <v>534</v>
      </c>
      <c r="D81">
        <v>1</v>
      </c>
      <c r="E81">
        <v>1</v>
      </c>
      <c r="F81" t="s">
        <v>1799</v>
      </c>
      <c r="G81" t="s">
        <v>1395</v>
      </c>
      <c r="H81" t="s">
        <v>989</v>
      </c>
      <c r="I81" t="s">
        <v>33</v>
      </c>
      <c r="J81" t="s">
        <v>75</v>
      </c>
      <c r="K81" t="s">
        <v>75</v>
      </c>
      <c r="L81" t="s">
        <v>35</v>
      </c>
      <c r="M81" t="s">
        <v>2207</v>
      </c>
      <c r="N81" t="s">
        <v>37</v>
      </c>
      <c r="O81" t="s">
        <v>4049</v>
      </c>
      <c r="P81" t="s">
        <v>4050</v>
      </c>
      <c r="Q81" t="s">
        <v>84</v>
      </c>
      <c r="R81" t="s">
        <v>1393</v>
      </c>
      <c r="S81" t="s">
        <v>1393</v>
      </c>
      <c r="T81" t="s">
        <v>39</v>
      </c>
      <c r="U81" t="s">
        <v>1267</v>
      </c>
      <c r="V81" t="s">
        <v>35</v>
      </c>
      <c r="W81" t="s">
        <v>4604</v>
      </c>
      <c r="X81" t="s">
        <v>35</v>
      </c>
      <c r="Y81" t="s">
        <v>1948</v>
      </c>
    </row>
    <row r="82" spans="1:25" x14ac:dyDescent="0.2">
      <c r="A82" t="s">
        <v>88</v>
      </c>
      <c r="B82">
        <v>21128</v>
      </c>
      <c r="C82" t="s">
        <v>539</v>
      </c>
      <c r="D82">
        <v>2</v>
      </c>
      <c r="E82">
        <v>1</v>
      </c>
      <c r="F82" t="s">
        <v>1800</v>
      </c>
      <c r="G82" t="s">
        <v>1801</v>
      </c>
      <c r="H82" t="s">
        <v>989</v>
      </c>
      <c r="I82" t="s">
        <v>33</v>
      </c>
      <c r="J82" t="s">
        <v>75</v>
      </c>
      <c r="K82" t="s">
        <v>75</v>
      </c>
      <c r="L82" t="s">
        <v>35</v>
      </c>
      <c r="M82" t="s">
        <v>2207</v>
      </c>
      <c r="N82" t="s">
        <v>37</v>
      </c>
      <c r="O82" t="s">
        <v>4049</v>
      </c>
      <c r="P82" t="s">
        <v>4050</v>
      </c>
      <c r="Q82" t="s">
        <v>84</v>
      </c>
      <c r="R82" t="s">
        <v>1393</v>
      </c>
      <c r="S82" t="s">
        <v>1393</v>
      </c>
      <c r="T82" t="s">
        <v>39</v>
      </c>
      <c r="U82" t="s">
        <v>1267</v>
      </c>
      <c r="V82" t="s">
        <v>35</v>
      </c>
      <c r="W82" t="s">
        <v>4604</v>
      </c>
      <c r="X82" t="s">
        <v>35</v>
      </c>
      <c r="Y82" t="s">
        <v>1948</v>
      </c>
    </row>
    <row r="83" spans="1:25" x14ac:dyDescent="0.2">
      <c r="A83" t="s">
        <v>88</v>
      </c>
      <c r="B83">
        <v>21136</v>
      </c>
      <c r="C83" t="s">
        <v>549</v>
      </c>
      <c r="D83">
        <v>1</v>
      </c>
      <c r="E83">
        <v>1</v>
      </c>
      <c r="F83" t="s">
        <v>1810</v>
      </c>
      <c r="G83" t="s">
        <v>1811</v>
      </c>
      <c r="H83" t="s">
        <v>32</v>
      </c>
      <c r="I83" t="s">
        <v>1162</v>
      </c>
      <c r="J83" t="s">
        <v>75</v>
      </c>
      <c r="K83" t="s">
        <v>75</v>
      </c>
      <c r="L83" t="s">
        <v>35</v>
      </c>
      <c r="M83" t="s">
        <v>2207</v>
      </c>
      <c r="N83" t="s">
        <v>37</v>
      </c>
      <c r="O83" t="s">
        <v>4049</v>
      </c>
      <c r="P83" t="s">
        <v>4050</v>
      </c>
      <c r="Q83" t="s">
        <v>84</v>
      </c>
      <c r="R83" t="s">
        <v>1400</v>
      </c>
      <c r="S83" t="s">
        <v>1400</v>
      </c>
      <c r="T83" t="s">
        <v>39</v>
      </c>
      <c r="U83" t="s">
        <v>1267</v>
      </c>
      <c r="V83" t="s">
        <v>35</v>
      </c>
      <c r="W83" t="s">
        <v>4604</v>
      </c>
      <c r="X83" t="s">
        <v>35</v>
      </c>
      <c r="Y83" t="s">
        <v>1948</v>
      </c>
    </row>
    <row r="84" spans="1:25" x14ac:dyDescent="0.2">
      <c r="A84" t="s">
        <v>88</v>
      </c>
      <c r="B84">
        <v>21138</v>
      </c>
      <c r="C84" t="s">
        <v>512</v>
      </c>
      <c r="D84">
        <v>1</v>
      </c>
      <c r="E84">
        <v>1</v>
      </c>
      <c r="F84" t="s">
        <v>1812</v>
      </c>
      <c r="G84" t="s">
        <v>2035</v>
      </c>
      <c r="H84" t="s">
        <v>989</v>
      </c>
      <c r="I84" t="s">
        <v>33</v>
      </c>
      <c r="J84" t="s">
        <v>75</v>
      </c>
      <c r="K84" t="s">
        <v>75</v>
      </c>
      <c r="L84" t="s">
        <v>35</v>
      </c>
      <c r="M84" t="s">
        <v>2207</v>
      </c>
      <c r="N84" t="s">
        <v>37</v>
      </c>
      <c r="O84" t="s">
        <v>4049</v>
      </c>
      <c r="P84" t="s">
        <v>4050</v>
      </c>
      <c r="Q84" t="s">
        <v>84</v>
      </c>
      <c r="R84" t="s">
        <v>1374</v>
      </c>
      <c r="S84" t="s">
        <v>1375</v>
      </c>
      <c r="T84" t="s">
        <v>39</v>
      </c>
      <c r="U84" t="s">
        <v>1267</v>
      </c>
      <c r="V84" t="s">
        <v>35</v>
      </c>
      <c r="W84" t="s">
        <v>4604</v>
      </c>
      <c r="X84" t="s">
        <v>35</v>
      </c>
      <c r="Y84" t="s">
        <v>1948</v>
      </c>
    </row>
    <row r="85" spans="1:25" x14ac:dyDescent="0.2">
      <c r="A85" t="s">
        <v>88</v>
      </c>
      <c r="B85">
        <v>21139</v>
      </c>
      <c r="C85" t="s">
        <v>504</v>
      </c>
      <c r="D85">
        <v>2</v>
      </c>
      <c r="E85">
        <v>1</v>
      </c>
      <c r="F85" t="s">
        <v>1813</v>
      </c>
      <c r="G85" t="s">
        <v>1377</v>
      </c>
      <c r="H85" t="s">
        <v>32</v>
      </c>
      <c r="I85" t="s">
        <v>1162</v>
      </c>
      <c r="J85" t="s">
        <v>75</v>
      </c>
      <c r="K85" t="s">
        <v>75</v>
      </c>
      <c r="L85" t="s">
        <v>35</v>
      </c>
      <c r="M85" t="s">
        <v>2207</v>
      </c>
      <c r="N85" t="s">
        <v>37</v>
      </c>
      <c r="O85" t="s">
        <v>4049</v>
      </c>
      <c r="P85" t="s">
        <v>4050</v>
      </c>
      <c r="Q85" t="s">
        <v>84</v>
      </c>
      <c r="R85" t="s">
        <v>1374</v>
      </c>
      <c r="S85" t="s">
        <v>1375</v>
      </c>
      <c r="T85" t="s">
        <v>39</v>
      </c>
      <c r="U85" t="s">
        <v>1267</v>
      </c>
      <c r="V85" t="s">
        <v>35</v>
      </c>
      <c r="W85" t="s">
        <v>4604</v>
      </c>
      <c r="X85" t="s">
        <v>35</v>
      </c>
      <c r="Y85" t="s">
        <v>1948</v>
      </c>
    </row>
    <row r="86" spans="1:25" x14ac:dyDescent="0.2">
      <c r="A86" t="s">
        <v>88</v>
      </c>
      <c r="B86">
        <v>21140</v>
      </c>
      <c r="C86" t="s">
        <v>508</v>
      </c>
      <c r="D86">
        <v>3</v>
      </c>
      <c r="E86">
        <v>1</v>
      </c>
      <c r="F86" t="s">
        <v>1815</v>
      </c>
      <c r="G86" t="s">
        <v>1814</v>
      </c>
      <c r="H86" t="s">
        <v>32</v>
      </c>
      <c r="I86" t="s">
        <v>1162</v>
      </c>
      <c r="J86" t="s">
        <v>75</v>
      </c>
      <c r="K86" t="s">
        <v>75</v>
      </c>
      <c r="L86" t="s">
        <v>35</v>
      </c>
      <c r="M86" t="s">
        <v>2207</v>
      </c>
      <c r="N86" t="s">
        <v>37</v>
      </c>
      <c r="O86" t="s">
        <v>4049</v>
      </c>
      <c r="P86" t="s">
        <v>4050</v>
      </c>
      <c r="Q86" t="s">
        <v>84</v>
      </c>
      <c r="R86" t="s">
        <v>1374</v>
      </c>
      <c r="S86" t="s">
        <v>1375</v>
      </c>
      <c r="T86" t="s">
        <v>39</v>
      </c>
      <c r="U86" t="s">
        <v>1267</v>
      </c>
      <c r="V86" t="s">
        <v>35</v>
      </c>
      <c r="W86" t="s">
        <v>4604</v>
      </c>
      <c r="X86" t="s">
        <v>35</v>
      </c>
      <c r="Y86" t="s">
        <v>1972</v>
      </c>
    </row>
    <row r="87" spans="1:25" x14ac:dyDescent="0.2">
      <c r="A87" t="s">
        <v>88</v>
      </c>
      <c r="B87">
        <v>21141</v>
      </c>
      <c r="C87" t="s">
        <v>516</v>
      </c>
      <c r="D87">
        <v>4</v>
      </c>
      <c r="E87">
        <v>1</v>
      </c>
      <c r="F87" t="s">
        <v>1816</v>
      </c>
      <c r="G87" t="s">
        <v>2036</v>
      </c>
      <c r="H87" t="s">
        <v>989</v>
      </c>
      <c r="I87" t="s">
        <v>33</v>
      </c>
      <c r="J87" t="s">
        <v>75</v>
      </c>
      <c r="K87" t="s">
        <v>75</v>
      </c>
      <c r="L87" t="s">
        <v>35</v>
      </c>
      <c r="M87" t="s">
        <v>2207</v>
      </c>
      <c r="N87" t="s">
        <v>37</v>
      </c>
      <c r="O87" t="s">
        <v>4049</v>
      </c>
      <c r="P87" t="s">
        <v>4050</v>
      </c>
      <c r="Q87" t="s">
        <v>84</v>
      </c>
      <c r="R87" t="s">
        <v>1374</v>
      </c>
      <c r="S87" t="s">
        <v>1382</v>
      </c>
      <c r="T87" t="s">
        <v>39</v>
      </c>
      <c r="U87" t="s">
        <v>1267</v>
      </c>
      <c r="V87" t="s">
        <v>35</v>
      </c>
      <c r="W87" t="s">
        <v>4604</v>
      </c>
      <c r="X87" t="s">
        <v>35</v>
      </c>
      <c r="Y87" t="s">
        <v>1948</v>
      </c>
    </row>
    <row r="88" spans="1:25" x14ac:dyDescent="0.2">
      <c r="A88" t="s">
        <v>88</v>
      </c>
      <c r="B88">
        <v>21143</v>
      </c>
      <c r="C88" t="s">
        <v>520</v>
      </c>
      <c r="D88">
        <v>1</v>
      </c>
      <c r="E88">
        <v>1</v>
      </c>
      <c r="F88" t="s">
        <v>1817</v>
      </c>
      <c r="G88" t="s">
        <v>1818</v>
      </c>
      <c r="H88" t="s">
        <v>989</v>
      </c>
      <c r="I88" t="s">
        <v>33</v>
      </c>
      <c r="J88" t="s">
        <v>75</v>
      </c>
      <c r="K88" t="s">
        <v>75</v>
      </c>
      <c r="L88" t="s">
        <v>35</v>
      </c>
      <c r="M88" t="s">
        <v>2207</v>
      </c>
      <c r="N88" t="s">
        <v>37</v>
      </c>
      <c r="O88" t="s">
        <v>4049</v>
      </c>
      <c r="P88" t="s">
        <v>4050</v>
      </c>
      <c r="Q88" t="s">
        <v>84</v>
      </c>
      <c r="R88" t="s">
        <v>1385</v>
      </c>
      <c r="S88" t="s">
        <v>1385</v>
      </c>
      <c r="T88" t="s">
        <v>39</v>
      </c>
      <c r="U88" t="s">
        <v>1267</v>
      </c>
      <c r="V88" t="s">
        <v>35</v>
      </c>
      <c r="W88" t="s">
        <v>4604</v>
      </c>
      <c r="X88" t="s">
        <v>35</v>
      </c>
      <c r="Y88" t="s">
        <v>1948</v>
      </c>
    </row>
    <row r="89" spans="1:25" x14ac:dyDescent="0.2">
      <c r="A89" t="s">
        <v>88</v>
      </c>
      <c r="B89">
        <v>24687</v>
      </c>
      <c r="C89" t="s">
        <v>447</v>
      </c>
      <c r="D89">
        <v>13</v>
      </c>
      <c r="E89">
        <v>1</v>
      </c>
      <c r="F89" t="s">
        <v>2037</v>
      </c>
      <c r="G89" t="s">
        <v>1325</v>
      </c>
      <c r="H89" t="s">
        <v>989</v>
      </c>
      <c r="I89" t="s">
        <v>33</v>
      </c>
      <c r="J89" t="s">
        <v>73</v>
      </c>
      <c r="K89" t="s">
        <v>34</v>
      </c>
      <c r="L89" t="s">
        <v>35</v>
      </c>
      <c r="M89" t="s">
        <v>2084</v>
      </c>
      <c r="N89" t="s">
        <v>37</v>
      </c>
      <c r="O89" t="s">
        <v>4312</v>
      </c>
      <c r="P89" t="s">
        <v>37</v>
      </c>
      <c r="Q89" t="s">
        <v>2252</v>
      </c>
      <c r="R89" t="s">
        <v>1326</v>
      </c>
      <c r="S89" t="s">
        <v>1327</v>
      </c>
      <c r="T89" t="s">
        <v>39</v>
      </c>
      <c r="U89" t="s">
        <v>1267</v>
      </c>
      <c r="V89" t="s">
        <v>1037</v>
      </c>
      <c r="W89" t="s">
        <v>5610</v>
      </c>
      <c r="X89" t="s">
        <v>35</v>
      </c>
      <c r="Y89" t="s">
        <v>5478</v>
      </c>
    </row>
    <row r="90" spans="1:25" x14ac:dyDescent="0.2">
      <c r="A90" t="s">
        <v>88</v>
      </c>
      <c r="B90">
        <v>21145</v>
      </c>
      <c r="C90" t="s">
        <v>448</v>
      </c>
      <c r="D90">
        <v>1</v>
      </c>
      <c r="E90">
        <v>1</v>
      </c>
      <c r="F90" t="s">
        <v>2038</v>
      </c>
      <c r="G90" t="s">
        <v>2039</v>
      </c>
      <c r="H90" t="s">
        <v>989</v>
      </c>
      <c r="I90" t="s">
        <v>33</v>
      </c>
      <c r="J90" t="s">
        <v>75</v>
      </c>
      <c r="K90" t="s">
        <v>75</v>
      </c>
      <c r="L90" t="s">
        <v>35</v>
      </c>
      <c r="M90" t="s">
        <v>2207</v>
      </c>
      <c r="N90" t="s">
        <v>37</v>
      </c>
      <c r="O90" t="s">
        <v>4312</v>
      </c>
      <c r="P90" t="s">
        <v>37</v>
      </c>
      <c r="Q90" t="s">
        <v>2252</v>
      </c>
      <c r="R90" t="s">
        <v>1326</v>
      </c>
      <c r="S90" t="s">
        <v>1331</v>
      </c>
      <c r="T90" t="s">
        <v>39</v>
      </c>
      <c r="U90" t="s">
        <v>1267</v>
      </c>
      <c r="V90" t="s">
        <v>35</v>
      </c>
      <c r="W90" t="s">
        <v>4604</v>
      </c>
      <c r="X90" t="s">
        <v>35</v>
      </c>
      <c r="Y90" t="s">
        <v>4025</v>
      </c>
    </row>
    <row r="91" spans="1:25" x14ac:dyDescent="0.2">
      <c r="A91" t="s">
        <v>88</v>
      </c>
      <c r="B91">
        <v>21146</v>
      </c>
      <c r="C91" t="s">
        <v>451</v>
      </c>
      <c r="D91">
        <v>2</v>
      </c>
      <c r="E91">
        <v>1</v>
      </c>
      <c r="F91" t="s">
        <v>1819</v>
      </c>
      <c r="G91" t="s">
        <v>2040</v>
      </c>
      <c r="H91" t="s">
        <v>989</v>
      </c>
      <c r="I91" t="s">
        <v>33</v>
      </c>
      <c r="J91" t="s">
        <v>73</v>
      </c>
      <c r="K91" t="s">
        <v>34</v>
      </c>
      <c r="L91" t="s">
        <v>35</v>
      </c>
      <c r="M91" t="s">
        <v>2207</v>
      </c>
      <c r="N91" t="s">
        <v>37</v>
      </c>
      <c r="O91" t="s">
        <v>4312</v>
      </c>
      <c r="P91" t="s">
        <v>37</v>
      </c>
      <c r="Q91" t="s">
        <v>84</v>
      </c>
      <c r="R91" t="s">
        <v>1326</v>
      </c>
      <c r="S91" t="s">
        <v>1334</v>
      </c>
      <c r="T91" t="s">
        <v>39</v>
      </c>
      <c r="U91" t="s">
        <v>1267</v>
      </c>
      <c r="V91" t="s">
        <v>35</v>
      </c>
      <c r="W91" t="s">
        <v>5908</v>
      </c>
      <c r="X91" t="s">
        <v>35</v>
      </c>
      <c r="Y91" t="s">
        <v>5405</v>
      </c>
    </row>
    <row r="92" spans="1:25" x14ac:dyDescent="0.2">
      <c r="A92" t="s">
        <v>88</v>
      </c>
      <c r="B92">
        <v>21147</v>
      </c>
      <c r="C92" t="s">
        <v>455</v>
      </c>
      <c r="D92">
        <v>3</v>
      </c>
      <c r="E92">
        <v>1</v>
      </c>
      <c r="F92" t="s">
        <v>1820</v>
      </c>
      <c r="G92" t="s">
        <v>2041</v>
      </c>
      <c r="H92" t="s">
        <v>989</v>
      </c>
      <c r="I92" t="s">
        <v>33</v>
      </c>
      <c r="J92" t="s">
        <v>73</v>
      </c>
      <c r="K92" t="s">
        <v>34</v>
      </c>
      <c r="L92" t="s">
        <v>35</v>
      </c>
      <c r="M92" t="s">
        <v>2207</v>
      </c>
      <c r="N92" t="s">
        <v>37</v>
      </c>
      <c r="O92" t="s">
        <v>4312</v>
      </c>
      <c r="P92" t="s">
        <v>37</v>
      </c>
      <c r="Q92" t="s">
        <v>2252</v>
      </c>
      <c r="R92" t="s">
        <v>1326</v>
      </c>
      <c r="S92" t="s">
        <v>1337</v>
      </c>
      <c r="T92" t="s">
        <v>39</v>
      </c>
      <c r="U92" t="s">
        <v>1267</v>
      </c>
      <c r="V92" t="s">
        <v>35</v>
      </c>
      <c r="W92" t="s">
        <v>5611</v>
      </c>
      <c r="X92" t="s">
        <v>35</v>
      </c>
      <c r="Y92" t="s">
        <v>5480</v>
      </c>
    </row>
    <row r="93" spans="1:25" x14ac:dyDescent="0.2">
      <c r="A93" t="s">
        <v>88</v>
      </c>
      <c r="B93">
        <v>21148</v>
      </c>
      <c r="C93" t="s">
        <v>459</v>
      </c>
      <c r="D93">
        <v>4</v>
      </c>
      <c r="E93">
        <v>1</v>
      </c>
      <c r="F93" t="s">
        <v>1821</v>
      </c>
      <c r="G93" t="s">
        <v>2042</v>
      </c>
      <c r="H93" t="s">
        <v>989</v>
      </c>
      <c r="I93" t="s">
        <v>33</v>
      </c>
      <c r="J93" t="s">
        <v>75</v>
      </c>
      <c r="K93" t="s">
        <v>75</v>
      </c>
      <c r="L93" t="s">
        <v>35</v>
      </c>
      <c r="M93" t="s">
        <v>2207</v>
      </c>
      <c r="N93" t="s">
        <v>37</v>
      </c>
      <c r="O93" t="s">
        <v>2392</v>
      </c>
      <c r="P93" t="s">
        <v>1465</v>
      </c>
      <c r="Q93" t="s">
        <v>84</v>
      </c>
      <c r="R93" t="s">
        <v>1326</v>
      </c>
      <c r="S93" t="s">
        <v>1341</v>
      </c>
      <c r="T93" t="s">
        <v>39</v>
      </c>
      <c r="U93" t="s">
        <v>1267</v>
      </c>
      <c r="V93" t="s">
        <v>35</v>
      </c>
      <c r="W93" t="s">
        <v>4609</v>
      </c>
      <c r="X93" t="s">
        <v>35</v>
      </c>
      <c r="Y93" t="s">
        <v>35</v>
      </c>
    </row>
    <row r="94" spans="1:25" x14ac:dyDescent="0.2">
      <c r="A94" t="s">
        <v>88</v>
      </c>
      <c r="B94">
        <v>25358</v>
      </c>
      <c r="C94" t="s">
        <v>2125</v>
      </c>
      <c r="D94">
        <v>1</v>
      </c>
      <c r="E94">
        <v>1</v>
      </c>
      <c r="F94" t="s">
        <v>1821</v>
      </c>
      <c r="G94" t="s">
        <v>2042</v>
      </c>
      <c r="H94" t="s">
        <v>989</v>
      </c>
      <c r="I94" t="s">
        <v>33</v>
      </c>
      <c r="J94" t="s">
        <v>75</v>
      </c>
      <c r="K94" t="s">
        <v>75</v>
      </c>
      <c r="L94" t="s">
        <v>35</v>
      </c>
      <c r="M94" t="s">
        <v>2095</v>
      </c>
      <c r="N94" t="s">
        <v>1465</v>
      </c>
      <c r="O94" t="s">
        <v>2392</v>
      </c>
      <c r="P94" t="s">
        <v>1465</v>
      </c>
      <c r="Q94" t="s">
        <v>84</v>
      </c>
      <c r="R94" t="s">
        <v>1326</v>
      </c>
      <c r="S94" t="s">
        <v>1341</v>
      </c>
      <c r="T94" t="s">
        <v>39</v>
      </c>
      <c r="U94" t="s">
        <v>1267</v>
      </c>
      <c r="V94" t="s">
        <v>35</v>
      </c>
      <c r="W94" t="s">
        <v>4609</v>
      </c>
      <c r="X94" t="s">
        <v>35</v>
      </c>
      <c r="Y94" t="s">
        <v>35</v>
      </c>
    </row>
    <row r="95" spans="1:25" x14ac:dyDescent="0.2">
      <c r="A95" t="s">
        <v>88</v>
      </c>
      <c r="B95">
        <v>21149</v>
      </c>
      <c r="C95" t="s">
        <v>463</v>
      </c>
      <c r="D95">
        <v>5</v>
      </c>
      <c r="E95">
        <v>1</v>
      </c>
      <c r="F95" t="s">
        <v>1822</v>
      </c>
      <c r="G95" t="s">
        <v>2043</v>
      </c>
      <c r="H95" t="s">
        <v>989</v>
      </c>
      <c r="I95" t="s">
        <v>33</v>
      </c>
      <c r="J95" t="s">
        <v>75</v>
      </c>
      <c r="K95" t="s">
        <v>75</v>
      </c>
      <c r="L95" t="s">
        <v>35</v>
      </c>
      <c r="M95" t="s">
        <v>2207</v>
      </c>
      <c r="N95" t="s">
        <v>37</v>
      </c>
      <c r="O95" t="s">
        <v>4312</v>
      </c>
      <c r="P95" t="s">
        <v>37</v>
      </c>
      <c r="Q95" t="s">
        <v>2252</v>
      </c>
      <c r="R95" t="s">
        <v>1326</v>
      </c>
      <c r="S95" t="s">
        <v>1343</v>
      </c>
      <c r="T95" t="s">
        <v>39</v>
      </c>
      <c r="U95" t="s">
        <v>1267</v>
      </c>
      <c r="V95" t="s">
        <v>35</v>
      </c>
      <c r="W95" t="s">
        <v>4604</v>
      </c>
      <c r="X95" t="s">
        <v>35</v>
      </c>
      <c r="Y95" t="s">
        <v>4025</v>
      </c>
    </row>
    <row r="96" spans="1:25" x14ac:dyDescent="0.2">
      <c r="A96" t="s">
        <v>88</v>
      </c>
      <c r="B96">
        <v>21150</v>
      </c>
      <c r="C96" t="s">
        <v>467</v>
      </c>
      <c r="D96">
        <v>6</v>
      </c>
      <c r="E96">
        <v>1</v>
      </c>
      <c r="F96" t="s">
        <v>1823</v>
      </c>
      <c r="G96" t="s">
        <v>1825</v>
      </c>
      <c r="H96" t="s">
        <v>989</v>
      </c>
      <c r="I96" t="s">
        <v>33</v>
      </c>
      <c r="J96" t="s">
        <v>73</v>
      </c>
      <c r="K96" t="s">
        <v>34</v>
      </c>
      <c r="L96" t="s">
        <v>35</v>
      </c>
      <c r="M96" t="s">
        <v>2207</v>
      </c>
      <c r="N96" t="s">
        <v>37</v>
      </c>
      <c r="O96" t="s">
        <v>4312</v>
      </c>
      <c r="P96" t="s">
        <v>37</v>
      </c>
      <c r="Q96" t="s">
        <v>2252</v>
      </c>
      <c r="R96" t="s">
        <v>1326</v>
      </c>
      <c r="S96" t="s">
        <v>1345</v>
      </c>
      <c r="T96" t="s">
        <v>39</v>
      </c>
      <c r="U96" t="s">
        <v>1267</v>
      </c>
      <c r="V96" t="s">
        <v>35</v>
      </c>
      <c r="W96" t="s">
        <v>5612</v>
      </c>
      <c r="X96" t="s">
        <v>35</v>
      </c>
      <c r="Y96" t="s">
        <v>5481</v>
      </c>
    </row>
    <row r="97" spans="1:25" x14ac:dyDescent="0.2">
      <c r="A97" t="s">
        <v>88</v>
      </c>
      <c r="B97">
        <v>21151</v>
      </c>
      <c r="C97" t="s">
        <v>471</v>
      </c>
      <c r="D97">
        <v>7</v>
      </c>
      <c r="E97">
        <v>1</v>
      </c>
      <c r="F97" t="s">
        <v>1824</v>
      </c>
      <c r="G97" t="s">
        <v>2044</v>
      </c>
      <c r="H97" t="s">
        <v>989</v>
      </c>
      <c r="I97" t="s">
        <v>33</v>
      </c>
      <c r="J97" t="s">
        <v>75</v>
      </c>
      <c r="K97" t="s">
        <v>75</v>
      </c>
      <c r="L97" t="s">
        <v>35</v>
      </c>
      <c r="M97" t="s">
        <v>2207</v>
      </c>
      <c r="N97" t="s">
        <v>37</v>
      </c>
      <c r="O97" t="s">
        <v>4312</v>
      </c>
      <c r="P97" t="s">
        <v>37</v>
      </c>
      <c r="Q97" t="s">
        <v>2252</v>
      </c>
      <c r="R97" t="s">
        <v>1326</v>
      </c>
      <c r="S97" t="s">
        <v>1345</v>
      </c>
      <c r="T97" t="s">
        <v>39</v>
      </c>
      <c r="U97" t="s">
        <v>1267</v>
      </c>
      <c r="V97" t="s">
        <v>35</v>
      </c>
      <c r="W97" t="s">
        <v>4604</v>
      </c>
      <c r="X97" t="s">
        <v>35</v>
      </c>
      <c r="Y97" t="s">
        <v>4025</v>
      </c>
    </row>
    <row r="98" spans="1:25" x14ac:dyDescent="0.2">
      <c r="A98" t="s">
        <v>88</v>
      </c>
      <c r="B98">
        <v>21152</v>
      </c>
      <c r="C98" t="s">
        <v>475</v>
      </c>
      <c r="D98">
        <v>8</v>
      </c>
      <c r="E98">
        <v>1</v>
      </c>
      <c r="F98" t="s">
        <v>1826</v>
      </c>
      <c r="G98" t="s">
        <v>2045</v>
      </c>
      <c r="H98" t="s">
        <v>989</v>
      </c>
      <c r="I98" t="s">
        <v>33</v>
      </c>
      <c r="J98" t="s">
        <v>75</v>
      </c>
      <c r="K98" t="s">
        <v>75</v>
      </c>
      <c r="L98" t="s">
        <v>35</v>
      </c>
      <c r="M98" t="s">
        <v>2207</v>
      </c>
      <c r="N98" t="s">
        <v>37</v>
      </c>
      <c r="O98" t="s">
        <v>4312</v>
      </c>
      <c r="P98" t="s">
        <v>37</v>
      </c>
      <c r="Q98" t="s">
        <v>2252</v>
      </c>
      <c r="R98" t="s">
        <v>1326</v>
      </c>
      <c r="S98" t="s">
        <v>1351</v>
      </c>
      <c r="T98" t="s">
        <v>39</v>
      </c>
      <c r="U98" t="s">
        <v>1267</v>
      </c>
      <c r="V98" t="s">
        <v>35</v>
      </c>
      <c r="W98" t="s">
        <v>4604</v>
      </c>
      <c r="X98" t="s">
        <v>35</v>
      </c>
      <c r="Y98" t="s">
        <v>4025</v>
      </c>
    </row>
    <row r="99" spans="1:25" x14ac:dyDescent="0.2">
      <c r="A99" t="s">
        <v>88</v>
      </c>
      <c r="B99">
        <v>21153</v>
      </c>
      <c r="C99" t="s">
        <v>479</v>
      </c>
      <c r="D99">
        <v>9</v>
      </c>
      <c r="E99">
        <v>1</v>
      </c>
      <c r="F99" t="s">
        <v>1827</v>
      </c>
      <c r="G99" t="s">
        <v>2046</v>
      </c>
      <c r="H99" t="s">
        <v>989</v>
      </c>
      <c r="I99" t="s">
        <v>33</v>
      </c>
      <c r="J99" t="s">
        <v>75</v>
      </c>
      <c r="K99" t="s">
        <v>75</v>
      </c>
      <c r="L99" t="s">
        <v>35</v>
      </c>
      <c r="M99" t="s">
        <v>2207</v>
      </c>
      <c r="N99" t="s">
        <v>37</v>
      </c>
      <c r="O99" t="s">
        <v>4312</v>
      </c>
      <c r="P99" t="s">
        <v>37</v>
      </c>
      <c r="Q99" t="s">
        <v>2252</v>
      </c>
      <c r="R99" t="s">
        <v>1326</v>
      </c>
      <c r="S99" t="s">
        <v>1353</v>
      </c>
      <c r="T99" t="s">
        <v>39</v>
      </c>
      <c r="U99" t="s">
        <v>1267</v>
      </c>
      <c r="V99" t="s">
        <v>35</v>
      </c>
      <c r="W99" t="s">
        <v>4604</v>
      </c>
      <c r="X99" t="s">
        <v>35</v>
      </c>
      <c r="Y99" t="s">
        <v>4025</v>
      </c>
    </row>
    <row r="100" spans="1:25" x14ac:dyDescent="0.2">
      <c r="A100" t="s">
        <v>88</v>
      </c>
      <c r="B100">
        <v>21155</v>
      </c>
      <c r="C100" t="s">
        <v>487</v>
      </c>
      <c r="D100">
        <v>11</v>
      </c>
      <c r="E100">
        <v>1</v>
      </c>
      <c r="F100" t="s">
        <v>1830</v>
      </c>
      <c r="G100" t="s">
        <v>1829</v>
      </c>
      <c r="H100" t="s">
        <v>989</v>
      </c>
      <c r="I100" t="s">
        <v>33</v>
      </c>
      <c r="J100" t="s">
        <v>73</v>
      </c>
      <c r="K100" t="s">
        <v>34</v>
      </c>
      <c r="L100" t="s">
        <v>35</v>
      </c>
      <c r="M100" t="s">
        <v>2207</v>
      </c>
      <c r="N100" t="s">
        <v>37</v>
      </c>
      <c r="O100" t="s">
        <v>4312</v>
      </c>
      <c r="P100" t="s">
        <v>37</v>
      </c>
      <c r="Q100" t="s">
        <v>2252</v>
      </c>
      <c r="R100" t="s">
        <v>1326</v>
      </c>
      <c r="S100" t="s">
        <v>1357</v>
      </c>
      <c r="T100" t="s">
        <v>39</v>
      </c>
      <c r="U100" t="s">
        <v>1267</v>
      </c>
      <c r="V100" t="s">
        <v>35</v>
      </c>
      <c r="W100" t="s">
        <v>5613</v>
      </c>
      <c r="X100" t="s">
        <v>35</v>
      </c>
      <c r="Y100" t="s">
        <v>5482</v>
      </c>
    </row>
    <row r="101" spans="1:25" x14ac:dyDescent="0.2">
      <c r="A101" t="s">
        <v>88</v>
      </c>
      <c r="B101">
        <v>21156</v>
      </c>
      <c r="C101" t="s">
        <v>491</v>
      </c>
      <c r="D101">
        <v>12</v>
      </c>
      <c r="E101">
        <v>1</v>
      </c>
      <c r="F101" t="s">
        <v>1831</v>
      </c>
      <c r="G101" t="s">
        <v>2047</v>
      </c>
      <c r="H101" t="s">
        <v>989</v>
      </c>
      <c r="I101" t="s">
        <v>33</v>
      </c>
      <c r="J101" t="s">
        <v>75</v>
      </c>
      <c r="K101" t="s">
        <v>75</v>
      </c>
      <c r="L101" t="s">
        <v>35</v>
      </c>
      <c r="M101" t="s">
        <v>2207</v>
      </c>
      <c r="N101" t="s">
        <v>37</v>
      </c>
      <c r="O101" t="s">
        <v>4312</v>
      </c>
      <c r="P101" t="s">
        <v>37</v>
      </c>
      <c r="Q101" t="s">
        <v>2252</v>
      </c>
      <c r="R101" t="s">
        <v>1326</v>
      </c>
      <c r="S101" t="s">
        <v>1363</v>
      </c>
      <c r="T101" t="s">
        <v>39</v>
      </c>
      <c r="U101" t="s">
        <v>1267</v>
      </c>
      <c r="V101" t="s">
        <v>35</v>
      </c>
      <c r="W101" t="s">
        <v>4604</v>
      </c>
      <c r="X101" t="s">
        <v>35</v>
      </c>
      <c r="Y101" t="s">
        <v>4025</v>
      </c>
    </row>
    <row r="102" spans="1:25" x14ac:dyDescent="0.2">
      <c r="A102" t="s">
        <v>88</v>
      </c>
      <c r="B102">
        <v>21158</v>
      </c>
      <c r="C102" t="s">
        <v>524</v>
      </c>
      <c r="D102">
        <v>1</v>
      </c>
      <c r="E102">
        <v>1</v>
      </c>
      <c r="F102" t="s">
        <v>1832</v>
      </c>
      <c r="G102" t="s">
        <v>1833</v>
      </c>
      <c r="H102" t="s">
        <v>989</v>
      </c>
      <c r="I102" t="s">
        <v>33</v>
      </c>
      <c r="J102" t="s">
        <v>75</v>
      </c>
      <c r="K102" t="s">
        <v>75</v>
      </c>
      <c r="L102" t="s">
        <v>35</v>
      </c>
      <c r="M102" t="s">
        <v>2207</v>
      </c>
      <c r="N102" t="s">
        <v>37</v>
      </c>
      <c r="O102" t="s">
        <v>4049</v>
      </c>
      <c r="P102" t="s">
        <v>4050</v>
      </c>
      <c r="Q102" t="s">
        <v>84</v>
      </c>
      <c r="R102" t="s">
        <v>1305</v>
      </c>
      <c r="S102" t="s">
        <v>1387</v>
      </c>
      <c r="T102" t="s">
        <v>39</v>
      </c>
      <c r="U102" t="s">
        <v>1267</v>
      </c>
      <c r="V102" t="s">
        <v>35</v>
      </c>
      <c r="W102" t="s">
        <v>4604</v>
      </c>
      <c r="X102" t="s">
        <v>35</v>
      </c>
      <c r="Y102" t="s">
        <v>1948</v>
      </c>
    </row>
    <row r="103" spans="1:25" x14ac:dyDescent="0.2">
      <c r="A103" t="s">
        <v>88</v>
      </c>
      <c r="B103">
        <v>21159</v>
      </c>
      <c r="C103" t="s">
        <v>529</v>
      </c>
      <c r="D103">
        <v>2</v>
      </c>
      <c r="E103">
        <v>1</v>
      </c>
      <c r="F103" t="s">
        <v>1834</v>
      </c>
      <c r="G103" t="s">
        <v>1835</v>
      </c>
      <c r="H103" t="s">
        <v>989</v>
      </c>
      <c r="I103" t="s">
        <v>33</v>
      </c>
      <c r="J103" t="s">
        <v>75</v>
      </c>
      <c r="K103" t="s">
        <v>75</v>
      </c>
      <c r="L103" t="s">
        <v>35</v>
      </c>
      <c r="M103" t="s">
        <v>2207</v>
      </c>
      <c r="N103" t="s">
        <v>37</v>
      </c>
      <c r="O103" t="s">
        <v>4049</v>
      </c>
      <c r="P103" t="s">
        <v>4050</v>
      </c>
      <c r="Q103" t="s">
        <v>84</v>
      </c>
      <c r="R103" t="s">
        <v>1305</v>
      </c>
      <c r="S103" t="s">
        <v>1390</v>
      </c>
      <c r="T103" t="s">
        <v>39</v>
      </c>
      <c r="U103" t="s">
        <v>1267</v>
      </c>
      <c r="V103" t="s">
        <v>35</v>
      </c>
      <c r="W103" t="s">
        <v>4607</v>
      </c>
      <c r="X103" t="s">
        <v>35</v>
      </c>
      <c r="Y103" t="s">
        <v>1948</v>
      </c>
    </row>
    <row r="104" spans="1:25" x14ac:dyDescent="0.2">
      <c r="A104" t="s">
        <v>88</v>
      </c>
      <c r="B104">
        <v>21161</v>
      </c>
      <c r="C104" t="s">
        <v>495</v>
      </c>
      <c r="D104">
        <v>1</v>
      </c>
      <c r="E104">
        <v>1</v>
      </c>
      <c r="F104" t="s">
        <v>2048</v>
      </c>
      <c r="G104" t="s">
        <v>2049</v>
      </c>
      <c r="H104" t="s">
        <v>989</v>
      </c>
      <c r="I104" t="s">
        <v>33</v>
      </c>
      <c r="J104" t="s">
        <v>73</v>
      </c>
      <c r="K104" t="s">
        <v>34</v>
      </c>
      <c r="L104" t="s">
        <v>35</v>
      </c>
      <c r="M104" t="s">
        <v>2207</v>
      </c>
      <c r="N104" t="s">
        <v>37</v>
      </c>
      <c r="O104" t="s">
        <v>4312</v>
      </c>
      <c r="P104" t="s">
        <v>37</v>
      </c>
      <c r="Q104" t="s">
        <v>2252</v>
      </c>
      <c r="R104" t="s">
        <v>1365</v>
      </c>
      <c r="S104" t="s">
        <v>1366</v>
      </c>
      <c r="T104" t="s">
        <v>39</v>
      </c>
      <c r="U104" t="s">
        <v>1267</v>
      </c>
      <c r="V104" t="s">
        <v>35</v>
      </c>
      <c r="W104" t="s">
        <v>5614</v>
      </c>
      <c r="X104" t="s">
        <v>35</v>
      </c>
      <c r="Y104" t="s">
        <v>5448</v>
      </c>
    </row>
    <row r="105" spans="1:25" x14ac:dyDescent="0.2">
      <c r="A105" t="s">
        <v>88</v>
      </c>
      <c r="B105">
        <v>21162</v>
      </c>
      <c r="C105" t="s">
        <v>498</v>
      </c>
      <c r="D105">
        <v>2</v>
      </c>
      <c r="E105">
        <v>1</v>
      </c>
      <c r="F105" t="s">
        <v>2050</v>
      </c>
      <c r="G105" t="s">
        <v>2051</v>
      </c>
      <c r="H105" t="s">
        <v>989</v>
      </c>
      <c r="I105" t="s">
        <v>33</v>
      </c>
      <c r="J105" t="s">
        <v>73</v>
      </c>
      <c r="K105" t="s">
        <v>34</v>
      </c>
      <c r="L105" t="s">
        <v>35</v>
      </c>
      <c r="M105" t="s">
        <v>2207</v>
      </c>
      <c r="N105" t="s">
        <v>37</v>
      </c>
      <c r="O105" t="s">
        <v>4312</v>
      </c>
      <c r="P105" t="s">
        <v>37</v>
      </c>
      <c r="Q105" t="s">
        <v>2252</v>
      </c>
      <c r="R105" t="s">
        <v>1365</v>
      </c>
      <c r="S105" t="s">
        <v>1369</v>
      </c>
      <c r="T105" t="s">
        <v>39</v>
      </c>
      <c r="U105" t="s">
        <v>1267</v>
      </c>
      <c r="V105" t="s">
        <v>35</v>
      </c>
      <c r="W105" t="s">
        <v>5615</v>
      </c>
      <c r="X105" t="s">
        <v>35</v>
      </c>
      <c r="Y105" t="s">
        <v>5448</v>
      </c>
    </row>
    <row r="106" spans="1:25" x14ac:dyDescent="0.2">
      <c r="A106" t="s">
        <v>88</v>
      </c>
      <c r="B106">
        <v>21163</v>
      </c>
      <c r="C106" t="s">
        <v>501</v>
      </c>
      <c r="D106">
        <v>3</v>
      </c>
      <c r="E106">
        <v>1</v>
      </c>
      <c r="F106" t="s">
        <v>2052</v>
      </c>
      <c r="G106" t="s">
        <v>2053</v>
      </c>
      <c r="H106" t="s">
        <v>989</v>
      </c>
      <c r="I106" t="s">
        <v>33</v>
      </c>
      <c r="J106" t="s">
        <v>73</v>
      </c>
      <c r="K106" t="s">
        <v>34</v>
      </c>
      <c r="L106" t="s">
        <v>35</v>
      </c>
      <c r="M106" t="s">
        <v>2207</v>
      </c>
      <c r="N106" t="s">
        <v>37</v>
      </c>
      <c r="O106" t="s">
        <v>4312</v>
      </c>
      <c r="P106" t="s">
        <v>37</v>
      </c>
      <c r="Q106" t="s">
        <v>2252</v>
      </c>
      <c r="R106" t="s">
        <v>1365</v>
      </c>
      <c r="S106" t="s">
        <v>1369</v>
      </c>
      <c r="T106" t="s">
        <v>39</v>
      </c>
      <c r="U106" t="s">
        <v>1267</v>
      </c>
      <c r="V106" t="s">
        <v>35</v>
      </c>
      <c r="W106" t="s">
        <v>5616</v>
      </c>
      <c r="X106" t="s">
        <v>35</v>
      </c>
      <c r="Y106" t="s">
        <v>5448</v>
      </c>
    </row>
    <row r="107" spans="1:25" x14ac:dyDescent="0.2">
      <c r="A107" t="s">
        <v>88</v>
      </c>
      <c r="B107">
        <v>21165</v>
      </c>
      <c r="C107" t="s">
        <v>439</v>
      </c>
      <c r="D107">
        <v>1</v>
      </c>
      <c r="E107">
        <v>1</v>
      </c>
      <c r="F107" t="s">
        <v>1836</v>
      </c>
      <c r="G107" t="s">
        <v>2054</v>
      </c>
      <c r="H107" t="s">
        <v>989</v>
      </c>
      <c r="I107" t="s">
        <v>33</v>
      </c>
      <c r="J107" t="s">
        <v>73</v>
      </c>
      <c r="K107" t="s">
        <v>34</v>
      </c>
      <c r="L107" t="s">
        <v>35</v>
      </c>
      <c r="M107" t="s">
        <v>2207</v>
      </c>
      <c r="N107" t="s">
        <v>37</v>
      </c>
      <c r="O107" t="s">
        <v>4312</v>
      </c>
      <c r="P107" t="s">
        <v>37</v>
      </c>
      <c r="Q107" t="s">
        <v>2252</v>
      </c>
      <c r="R107" t="s">
        <v>1317</v>
      </c>
      <c r="S107" t="s">
        <v>1318</v>
      </c>
      <c r="T107" t="s">
        <v>39</v>
      </c>
      <c r="U107" t="s">
        <v>1267</v>
      </c>
      <c r="V107" t="s">
        <v>35</v>
      </c>
      <c r="W107" t="s">
        <v>5617</v>
      </c>
      <c r="X107" t="s">
        <v>35</v>
      </c>
      <c r="Y107" t="s">
        <v>5483</v>
      </c>
    </row>
    <row r="108" spans="1:25" x14ac:dyDescent="0.2">
      <c r="A108" t="s">
        <v>88</v>
      </c>
      <c r="B108">
        <v>25373</v>
      </c>
      <c r="C108" t="s">
        <v>2124</v>
      </c>
      <c r="D108">
        <v>1</v>
      </c>
      <c r="E108">
        <v>1</v>
      </c>
      <c r="F108" t="s">
        <v>1836</v>
      </c>
      <c r="G108" t="s">
        <v>2054</v>
      </c>
      <c r="H108" t="s">
        <v>989</v>
      </c>
      <c r="I108" t="s">
        <v>33</v>
      </c>
      <c r="J108" t="s">
        <v>73</v>
      </c>
      <c r="K108" t="s">
        <v>34</v>
      </c>
      <c r="L108" t="s">
        <v>35</v>
      </c>
      <c r="M108" t="s">
        <v>2095</v>
      </c>
      <c r="N108" t="s">
        <v>1465</v>
      </c>
      <c r="O108" t="s">
        <v>4312</v>
      </c>
      <c r="P108" t="s">
        <v>37</v>
      </c>
      <c r="Q108" t="s">
        <v>2252</v>
      </c>
      <c r="R108" t="s">
        <v>1317</v>
      </c>
      <c r="S108" t="s">
        <v>1318</v>
      </c>
      <c r="T108" t="s">
        <v>39</v>
      </c>
      <c r="U108" t="s">
        <v>1267</v>
      </c>
      <c r="V108" t="s">
        <v>35</v>
      </c>
      <c r="W108" t="s">
        <v>5617</v>
      </c>
      <c r="X108" t="s">
        <v>35</v>
      </c>
      <c r="Y108" t="s">
        <v>5483</v>
      </c>
    </row>
    <row r="109" spans="1:25" x14ac:dyDescent="0.2">
      <c r="A109" t="s">
        <v>88</v>
      </c>
      <c r="B109">
        <v>21166</v>
      </c>
      <c r="C109" t="s">
        <v>443</v>
      </c>
      <c r="D109">
        <v>2</v>
      </c>
      <c r="E109">
        <v>1</v>
      </c>
      <c r="F109" t="s">
        <v>1837</v>
      </c>
      <c r="G109" t="s">
        <v>2055</v>
      </c>
      <c r="H109" t="s">
        <v>989</v>
      </c>
      <c r="I109" t="s">
        <v>33</v>
      </c>
      <c r="J109" t="s">
        <v>73</v>
      </c>
      <c r="K109" t="s">
        <v>34</v>
      </c>
      <c r="L109" t="s">
        <v>35</v>
      </c>
      <c r="M109" t="s">
        <v>2207</v>
      </c>
      <c r="N109" t="s">
        <v>37</v>
      </c>
      <c r="O109" t="s">
        <v>4312</v>
      </c>
      <c r="P109" t="s">
        <v>37</v>
      </c>
      <c r="Q109" t="s">
        <v>2252</v>
      </c>
      <c r="R109" t="s">
        <v>1317</v>
      </c>
      <c r="S109" t="s">
        <v>1323</v>
      </c>
      <c r="T109" t="s">
        <v>39</v>
      </c>
      <c r="U109" t="s">
        <v>1267</v>
      </c>
      <c r="V109" t="s">
        <v>35</v>
      </c>
      <c r="W109" t="s">
        <v>5618</v>
      </c>
      <c r="X109" t="s">
        <v>35</v>
      </c>
      <c r="Y109" t="s">
        <v>5484</v>
      </c>
    </row>
    <row r="110" spans="1:25" x14ac:dyDescent="0.2">
      <c r="A110" t="s">
        <v>88</v>
      </c>
      <c r="B110">
        <v>21168</v>
      </c>
      <c r="C110" t="s">
        <v>553</v>
      </c>
      <c r="D110">
        <v>1</v>
      </c>
      <c r="E110">
        <v>1</v>
      </c>
      <c r="F110" t="s">
        <v>2056</v>
      </c>
      <c r="G110" t="s">
        <v>2057</v>
      </c>
      <c r="H110" t="s">
        <v>989</v>
      </c>
      <c r="I110" t="s">
        <v>33</v>
      </c>
      <c r="J110" t="s">
        <v>34</v>
      </c>
      <c r="K110" t="s">
        <v>34</v>
      </c>
      <c r="L110" t="s">
        <v>35</v>
      </c>
      <c r="M110" t="s">
        <v>2207</v>
      </c>
      <c r="N110" t="s">
        <v>37</v>
      </c>
      <c r="O110" t="s">
        <v>4042</v>
      </c>
      <c r="P110" t="s">
        <v>37</v>
      </c>
      <c r="Q110" t="s">
        <v>84</v>
      </c>
      <c r="R110" t="s">
        <v>1402</v>
      </c>
      <c r="S110" t="s">
        <v>1403</v>
      </c>
      <c r="T110" t="s">
        <v>39</v>
      </c>
      <c r="U110" t="s">
        <v>1267</v>
      </c>
      <c r="V110" t="s">
        <v>35</v>
      </c>
      <c r="W110" t="s">
        <v>4604</v>
      </c>
      <c r="X110" t="s">
        <v>35</v>
      </c>
      <c r="Y110" t="s">
        <v>1948</v>
      </c>
    </row>
    <row r="111" spans="1:25" x14ac:dyDescent="0.2">
      <c r="A111" t="s">
        <v>88</v>
      </c>
      <c r="B111">
        <v>21170</v>
      </c>
      <c r="C111" t="s">
        <v>434</v>
      </c>
      <c r="D111">
        <v>1</v>
      </c>
      <c r="E111">
        <v>1</v>
      </c>
      <c r="F111" t="s">
        <v>1838</v>
      </c>
      <c r="G111" t="s">
        <v>2058</v>
      </c>
      <c r="H111" t="s">
        <v>989</v>
      </c>
      <c r="I111" t="s">
        <v>33</v>
      </c>
      <c r="J111" t="s">
        <v>73</v>
      </c>
      <c r="K111" t="s">
        <v>34</v>
      </c>
      <c r="L111" t="s">
        <v>35</v>
      </c>
      <c r="M111" t="s">
        <v>2207</v>
      </c>
      <c r="N111" t="s">
        <v>37</v>
      </c>
      <c r="O111" t="s">
        <v>4312</v>
      </c>
      <c r="P111" t="s">
        <v>37</v>
      </c>
      <c r="Q111" t="s">
        <v>2252</v>
      </c>
      <c r="R111" t="s">
        <v>1314</v>
      </c>
      <c r="S111" t="s">
        <v>1314</v>
      </c>
      <c r="T111" t="s">
        <v>39</v>
      </c>
      <c r="U111" t="s">
        <v>1267</v>
      </c>
      <c r="V111" t="s">
        <v>35</v>
      </c>
      <c r="W111" t="s">
        <v>5619</v>
      </c>
      <c r="X111" t="s">
        <v>35</v>
      </c>
      <c r="Y111" t="s">
        <v>5485</v>
      </c>
    </row>
    <row r="112" spans="1:25" x14ac:dyDescent="0.2">
      <c r="A112" t="s">
        <v>88</v>
      </c>
      <c r="B112">
        <v>21182</v>
      </c>
      <c r="C112" t="s">
        <v>635</v>
      </c>
      <c r="D112">
        <v>2</v>
      </c>
      <c r="E112">
        <v>1</v>
      </c>
      <c r="F112" t="s">
        <v>1852</v>
      </c>
      <c r="G112" t="s">
        <v>1853</v>
      </c>
      <c r="H112" t="s">
        <v>989</v>
      </c>
      <c r="I112" t="s">
        <v>33</v>
      </c>
      <c r="J112" t="s">
        <v>73</v>
      </c>
      <c r="K112" t="s">
        <v>34</v>
      </c>
      <c r="L112" t="s">
        <v>35</v>
      </c>
      <c r="M112" t="s">
        <v>2207</v>
      </c>
      <c r="N112" t="s">
        <v>37</v>
      </c>
      <c r="O112" t="s">
        <v>4312</v>
      </c>
      <c r="P112" t="s">
        <v>37</v>
      </c>
      <c r="Q112" t="s">
        <v>2252</v>
      </c>
      <c r="R112" t="s">
        <v>1466</v>
      </c>
      <c r="S112" t="s">
        <v>1491</v>
      </c>
      <c r="T112" t="s">
        <v>39</v>
      </c>
      <c r="U112" t="s">
        <v>1468</v>
      </c>
      <c r="V112" t="s">
        <v>35</v>
      </c>
      <c r="W112" t="s">
        <v>5620</v>
      </c>
      <c r="X112" t="s">
        <v>35</v>
      </c>
      <c r="Y112" t="s">
        <v>5493</v>
      </c>
    </row>
    <row r="113" spans="1:25" x14ac:dyDescent="0.2">
      <c r="A113" t="s">
        <v>88</v>
      </c>
      <c r="B113">
        <v>21186</v>
      </c>
      <c r="C113" t="s">
        <v>656</v>
      </c>
      <c r="D113">
        <v>6</v>
      </c>
      <c r="E113">
        <v>1</v>
      </c>
      <c r="F113" t="s">
        <v>1860</v>
      </c>
      <c r="G113" t="s">
        <v>1861</v>
      </c>
      <c r="H113" t="s">
        <v>989</v>
      </c>
      <c r="I113" t="s">
        <v>33</v>
      </c>
      <c r="J113" t="s">
        <v>73</v>
      </c>
      <c r="K113" t="s">
        <v>34</v>
      </c>
      <c r="L113" t="s">
        <v>35</v>
      </c>
      <c r="M113" t="s">
        <v>2207</v>
      </c>
      <c r="N113" t="s">
        <v>37</v>
      </c>
      <c r="O113" t="s">
        <v>4312</v>
      </c>
      <c r="P113" t="s">
        <v>37</v>
      </c>
      <c r="Q113" t="s">
        <v>2252</v>
      </c>
      <c r="R113" t="s">
        <v>1466</v>
      </c>
      <c r="S113" t="s">
        <v>1497</v>
      </c>
      <c r="T113" t="s">
        <v>39</v>
      </c>
      <c r="U113" t="s">
        <v>1468</v>
      </c>
      <c r="V113" t="s">
        <v>35</v>
      </c>
      <c r="W113" t="s">
        <v>5621</v>
      </c>
      <c r="X113" t="s">
        <v>35</v>
      </c>
      <c r="Y113" t="s">
        <v>5497</v>
      </c>
    </row>
    <row r="114" spans="1:25" x14ac:dyDescent="0.2">
      <c r="A114" t="s">
        <v>88</v>
      </c>
      <c r="B114">
        <v>21187</v>
      </c>
      <c r="C114" t="s">
        <v>649</v>
      </c>
      <c r="D114">
        <v>7</v>
      </c>
      <c r="E114">
        <v>1</v>
      </c>
      <c r="F114" t="s">
        <v>1862</v>
      </c>
      <c r="G114" t="s">
        <v>1496</v>
      </c>
      <c r="H114" t="s">
        <v>989</v>
      </c>
      <c r="I114" t="s">
        <v>33</v>
      </c>
      <c r="J114" t="s">
        <v>73</v>
      </c>
      <c r="K114" t="s">
        <v>34</v>
      </c>
      <c r="L114" t="s">
        <v>35</v>
      </c>
      <c r="M114" t="s">
        <v>2207</v>
      </c>
      <c r="N114" t="s">
        <v>37</v>
      </c>
      <c r="O114" t="s">
        <v>4312</v>
      </c>
      <c r="P114" t="s">
        <v>37</v>
      </c>
      <c r="Q114" t="s">
        <v>2252</v>
      </c>
      <c r="R114" t="s">
        <v>1466</v>
      </c>
      <c r="S114" t="s">
        <v>1497</v>
      </c>
      <c r="T114" t="s">
        <v>39</v>
      </c>
      <c r="U114" t="s">
        <v>1468</v>
      </c>
      <c r="V114" t="s">
        <v>35</v>
      </c>
      <c r="W114" t="s">
        <v>5622</v>
      </c>
      <c r="X114" t="s">
        <v>35</v>
      </c>
      <c r="Y114" t="s">
        <v>5498</v>
      </c>
    </row>
    <row r="115" spans="1:25" x14ac:dyDescent="0.2">
      <c r="A115" t="s">
        <v>88</v>
      </c>
      <c r="B115">
        <v>21194</v>
      </c>
      <c r="C115" t="s">
        <v>684</v>
      </c>
      <c r="D115">
        <v>1</v>
      </c>
      <c r="E115">
        <v>1</v>
      </c>
      <c r="F115" t="s">
        <v>1871</v>
      </c>
      <c r="G115" t="s">
        <v>1872</v>
      </c>
      <c r="H115" t="s">
        <v>989</v>
      </c>
      <c r="I115" t="s">
        <v>33</v>
      </c>
      <c r="J115" t="s">
        <v>73</v>
      </c>
      <c r="K115" t="s">
        <v>34</v>
      </c>
      <c r="L115" t="s">
        <v>35</v>
      </c>
      <c r="M115" t="s">
        <v>2207</v>
      </c>
      <c r="N115" t="s">
        <v>37</v>
      </c>
      <c r="O115" t="s">
        <v>4312</v>
      </c>
      <c r="P115" t="s">
        <v>37</v>
      </c>
      <c r="Q115" t="s">
        <v>2252</v>
      </c>
      <c r="R115" t="s">
        <v>1512</v>
      </c>
      <c r="S115" t="s">
        <v>1513</v>
      </c>
      <c r="T115" t="s">
        <v>39</v>
      </c>
      <c r="U115" t="s">
        <v>1468</v>
      </c>
      <c r="V115" t="s">
        <v>35</v>
      </c>
      <c r="W115" t="s">
        <v>5623</v>
      </c>
      <c r="X115" t="s">
        <v>35</v>
      </c>
      <c r="Y115" t="s">
        <v>5503</v>
      </c>
    </row>
    <row r="116" spans="1:25" x14ac:dyDescent="0.2">
      <c r="A116" t="s">
        <v>88</v>
      </c>
      <c r="B116">
        <v>21199</v>
      </c>
      <c r="C116" t="s">
        <v>975</v>
      </c>
      <c r="D116">
        <v>1</v>
      </c>
      <c r="E116">
        <v>1</v>
      </c>
      <c r="F116" t="s">
        <v>1876</v>
      </c>
      <c r="G116" t="s">
        <v>1877</v>
      </c>
      <c r="H116" t="s">
        <v>989</v>
      </c>
      <c r="I116" t="s">
        <v>33</v>
      </c>
      <c r="J116" t="s">
        <v>73</v>
      </c>
      <c r="K116" t="s">
        <v>34</v>
      </c>
      <c r="L116" t="s">
        <v>35</v>
      </c>
      <c r="M116" t="s">
        <v>2207</v>
      </c>
      <c r="N116" t="s">
        <v>37</v>
      </c>
      <c r="O116" t="s">
        <v>4312</v>
      </c>
      <c r="P116" t="s">
        <v>37</v>
      </c>
      <c r="Q116" t="s">
        <v>2252</v>
      </c>
      <c r="R116" t="s">
        <v>1653</v>
      </c>
      <c r="S116" t="s">
        <v>1654</v>
      </c>
      <c r="T116" t="s">
        <v>39</v>
      </c>
      <c r="U116" t="s">
        <v>1468</v>
      </c>
      <c r="V116" t="s">
        <v>35</v>
      </c>
      <c r="W116" t="s">
        <v>5624</v>
      </c>
      <c r="X116" t="s">
        <v>35</v>
      </c>
      <c r="Y116" t="s">
        <v>5507</v>
      </c>
    </row>
    <row r="117" spans="1:25" x14ac:dyDescent="0.2">
      <c r="A117" t="s">
        <v>88</v>
      </c>
      <c r="B117">
        <v>21204</v>
      </c>
      <c r="C117" t="s">
        <v>788</v>
      </c>
      <c r="D117">
        <v>1</v>
      </c>
      <c r="E117">
        <v>1</v>
      </c>
      <c r="F117" t="s">
        <v>1880</v>
      </c>
      <c r="G117" t="s">
        <v>1881</v>
      </c>
      <c r="H117" t="s">
        <v>989</v>
      </c>
      <c r="I117" t="s">
        <v>33</v>
      </c>
      <c r="J117" t="s">
        <v>34</v>
      </c>
      <c r="K117" t="s">
        <v>34</v>
      </c>
      <c r="L117" t="s">
        <v>35</v>
      </c>
      <c r="M117" t="s">
        <v>2207</v>
      </c>
      <c r="N117" t="s">
        <v>37</v>
      </c>
      <c r="O117" t="s">
        <v>4312</v>
      </c>
      <c r="P117" t="s">
        <v>37</v>
      </c>
      <c r="Q117" t="s">
        <v>84</v>
      </c>
      <c r="R117" t="s">
        <v>1560</v>
      </c>
      <c r="S117" t="s">
        <v>1561</v>
      </c>
      <c r="T117" t="s">
        <v>39</v>
      </c>
      <c r="U117" t="s">
        <v>1562</v>
      </c>
      <c r="V117" t="s">
        <v>35</v>
      </c>
      <c r="W117" t="s">
        <v>4631</v>
      </c>
      <c r="X117" t="s">
        <v>35</v>
      </c>
      <c r="Y117" t="s">
        <v>4120</v>
      </c>
    </row>
    <row r="118" spans="1:25" x14ac:dyDescent="0.2">
      <c r="A118" t="s">
        <v>88</v>
      </c>
      <c r="B118">
        <v>21205</v>
      </c>
      <c r="C118" t="s">
        <v>794</v>
      </c>
      <c r="D118">
        <v>2</v>
      </c>
      <c r="E118">
        <v>1</v>
      </c>
      <c r="F118" t="s">
        <v>1882</v>
      </c>
      <c r="G118" t="s">
        <v>1883</v>
      </c>
      <c r="H118" t="s">
        <v>989</v>
      </c>
      <c r="I118" t="s">
        <v>33</v>
      </c>
      <c r="J118" t="s">
        <v>34</v>
      </c>
      <c r="K118" t="s">
        <v>34</v>
      </c>
      <c r="L118" t="s">
        <v>35</v>
      </c>
      <c r="M118" t="s">
        <v>2207</v>
      </c>
      <c r="N118" t="s">
        <v>37</v>
      </c>
      <c r="O118" t="s">
        <v>4312</v>
      </c>
      <c r="P118" t="s">
        <v>37</v>
      </c>
      <c r="Q118" t="s">
        <v>84</v>
      </c>
      <c r="R118" t="s">
        <v>1560</v>
      </c>
      <c r="S118" t="s">
        <v>1561</v>
      </c>
      <c r="T118" t="s">
        <v>39</v>
      </c>
      <c r="U118" t="s">
        <v>1562</v>
      </c>
      <c r="V118" t="s">
        <v>35</v>
      </c>
      <c r="W118" t="s">
        <v>4631</v>
      </c>
      <c r="X118" t="s">
        <v>35</v>
      </c>
      <c r="Y118" t="s">
        <v>4120</v>
      </c>
    </row>
    <row r="119" spans="1:25" x14ac:dyDescent="0.2">
      <c r="A119" t="s">
        <v>88</v>
      </c>
      <c r="B119">
        <v>21206</v>
      </c>
      <c r="C119" t="s">
        <v>800</v>
      </c>
      <c r="D119">
        <v>3</v>
      </c>
      <c r="E119">
        <v>1</v>
      </c>
      <c r="F119" t="s">
        <v>1884</v>
      </c>
      <c r="G119" t="s">
        <v>1885</v>
      </c>
      <c r="H119" t="s">
        <v>989</v>
      </c>
      <c r="I119" t="s">
        <v>33</v>
      </c>
      <c r="J119" t="s">
        <v>34</v>
      </c>
      <c r="K119" t="s">
        <v>34</v>
      </c>
      <c r="L119" t="s">
        <v>35</v>
      </c>
      <c r="M119" t="s">
        <v>2207</v>
      </c>
      <c r="N119" t="s">
        <v>37</v>
      </c>
      <c r="O119" t="s">
        <v>4312</v>
      </c>
      <c r="P119" t="s">
        <v>37</v>
      </c>
      <c r="Q119" t="s">
        <v>84</v>
      </c>
      <c r="R119" t="s">
        <v>1560</v>
      </c>
      <c r="S119" t="s">
        <v>1561</v>
      </c>
      <c r="T119" t="s">
        <v>39</v>
      </c>
      <c r="U119" t="s">
        <v>1562</v>
      </c>
      <c r="V119" t="s">
        <v>35</v>
      </c>
      <c r="W119" t="s">
        <v>4632</v>
      </c>
      <c r="X119" t="s">
        <v>35</v>
      </c>
      <c r="Y119" t="s">
        <v>4120</v>
      </c>
    </row>
    <row r="120" spans="1:25" x14ac:dyDescent="0.2">
      <c r="A120" t="s">
        <v>88</v>
      </c>
      <c r="B120">
        <v>21210</v>
      </c>
      <c r="C120" t="s">
        <v>820</v>
      </c>
      <c r="D120">
        <v>2</v>
      </c>
      <c r="E120">
        <v>1</v>
      </c>
      <c r="F120" t="s">
        <v>1890</v>
      </c>
      <c r="G120" t="s">
        <v>1891</v>
      </c>
      <c r="H120" t="s">
        <v>989</v>
      </c>
      <c r="I120" t="s">
        <v>33</v>
      </c>
      <c r="J120" t="s">
        <v>34</v>
      </c>
      <c r="K120" t="s">
        <v>34</v>
      </c>
      <c r="L120" t="s">
        <v>35</v>
      </c>
      <c r="M120" t="s">
        <v>2207</v>
      </c>
      <c r="N120" t="s">
        <v>37</v>
      </c>
      <c r="O120" t="s">
        <v>4312</v>
      </c>
      <c r="P120" t="s">
        <v>37</v>
      </c>
      <c r="Q120" t="s">
        <v>84</v>
      </c>
      <c r="R120" t="s">
        <v>1573</v>
      </c>
      <c r="S120" t="s">
        <v>1578</v>
      </c>
      <c r="T120" t="s">
        <v>39</v>
      </c>
      <c r="U120" t="s">
        <v>1562</v>
      </c>
      <c r="V120" t="s">
        <v>35</v>
      </c>
      <c r="W120" t="s">
        <v>4634</v>
      </c>
      <c r="X120" t="s">
        <v>35</v>
      </c>
      <c r="Y120" t="s">
        <v>4120</v>
      </c>
    </row>
    <row r="121" spans="1:25" x14ac:dyDescent="0.2">
      <c r="A121" t="s">
        <v>88</v>
      </c>
      <c r="B121">
        <v>21214</v>
      </c>
      <c r="C121" t="s">
        <v>834</v>
      </c>
      <c r="D121">
        <v>1</v>
      </c>
      <c r="E121">
        <v>1</v>
      </c>
      <c r="F121" t="s">
        <v>1894</v>
      </c>
      <c r="G121" t="s">
        <v>1895</v>
      </c>
      <c r="H121" t="s">
        <v>989</v>
      </c>
      <c r="I121" t="s">
        <v>33</v>
      </c>
      <c r="J121" t="s">
        <v>34</v>
      </c>
      <c r="K121" t="s">
        <v>34</v>
      </c>
      <c r="L121" t="s">
        <v>35</v>
      </c>
      <c r="M121" t="s">
        <v>2207</v>
      </c>
      <c r="N121" t="s">
        <v>37</v>
      </c>
      <c r="O121" t="s">
        <v>4312</v>
      </c>
      <c r="P121" t="s">
        <v>37</v>
      </c>
      <c r="Q121" t="s">
        <v>2252</v>
      </c>
      <c r="R121" t="s">
        <v>1585</v>
      </c>
      <c r="S121" t="s">
        <v>1586</v>
      </c>
      <c r="T121" t="s">
        <v>39</v>
      </c>
      <c r="U121" t="s">
        <v>1562</v>
      </c>
      <c r="V121" t="s">
        <v>35</v>
      </c>
      <c r="W121" t="s">
        <v>5625</v>
      </c>
      <c r="X121" t="s">
        <v>35</v>
      </c>
      <c r="Y121" t="s">
        <v>5511</v>
      </c>
    </row>
    <row r="122" spans="1:25" x14ac:dyDescent="0.2">
      <c r="A122" t="s">
        <v>88</v>
      </c>
      <c r="B122">
        <v>21215</v>
      </c>
      <c r="C122" t="s">
        <v>847</v>
      </c>
      <c r="D122">
        <v>2</v>
      </c>
      <c r="E122">
        <v>1</v>
      </c>
      <c r="F122" t="s">
        <v>1896</v>
      </c>
      <c r="G122" t="s">
        <v>1897</v>
      </c>
      <c r="H122" t="s">
        <v>989</v>
      </c>
      <c r="I122" t="s">
        <v>33</v>
      </c>
      <c r="J122" t="s">
        <v>34</v>
      </c>
      <c r="K122" t="s">
        <v>34</v>
      </c>
      <c r="L122" t="s">
        <v>35</v>
      </c>
      <c r="M122" t="s">
        <v>2207</v>
      </c>
      <c r="N122" t="s">
        <v>37</v>
      </c>
      <c r="O122" t="s">
        <v>4042</v>
      </c>
      <c r="P122" t="s">
        <v>37</v>
      </c>
      <c r="Q122" t="s">
        <v>84</v>
      </c>
      <c r="R122" t="s">
        <v>1585</v>
      </c>
      <c r="S122" t="s">
        <v>1590</v>
      </c>
      <c r="T122" t="s">
        <v>39</v>
      </c>
      <c r="U122" t="s">
        <v>1562</v>
      </c>
      <c r="V122" t="s">
        <v>35</v>
      </c>
      <c r="W122" t="s">
        <v>4635</v>
      </c>
      <c r="X122" t="s">
        <v>35</v>
      </c>
      <c r="Y122" t="s">
        <v>1973</v>
      </c>
    </row>
    <row r="123" spans="1:25" x14ac:dyDescent="0.2">
      <c r="A123" t="s">
        <v>88</v>
      </c>
      <c r="B123">
        <v>21217</v>
      </c>
      <c r="C123" t="s">
        <v>853</v>
      </c>
      <c r="D123">
        <v>4</v>
      </c>
      <c r="E123">
        <v>1</v>
      </c>
      <c r="F123" t="s">
        <v>1900</v>
      </c>
      <c r="G123" t="s">
        <v>1901</v>
      </c>
      <c r="H123" t="s">
        <v>989</v>
      </c>
      <c r="I123" t="s">
        <v>33</v>
      </c>
      <c r="J123" t="s">
        <v>34</v>
      </c>
      <c r="K123" t="s">
        <v>34</v>
      </c>
      <c r="L123" t="s">
        <v>35</v>
      </c>
      <c r="M123" t="s">
        <v>2207</v>
      </c>
      <c r="N123" t="s">
        <v>37</v>
      </c>
      <c r="O123" t="s">
        <v>4042</v>
      </c>
      <c r="P123" t="s">
        <v>37</v>
      </c>
      <c r="Q123" t="s">
        <v>84</v>
      </c>
      <c r="R123" t="s">
        <v>1585</v>
      </c>
      <c r="S123" t="s">
        <v>1597</v>
      </c>
      <c r="T123" t="s">
        <v>39</v>
      </c>
      <c r="U123" t="s">
        <v>1562</v>
      </c>
      <c r="V123" t="s">
        <v>35</v>
      </c>
      <c r="W123" t="s">
        <v>4636</v>
      </c>
      <c r="X123" t="s">
        <v>35</v>
      </c>
      <c r="Y123" t="s">
        <v>1973</v>
      </c>
    </row>
    <row r="124" spans="1:25" x14ac:dyDescent="0.2">
      <c r="A124" t="s">
        <v>88</v>
      </c>
      <c r="B124">
        <v>21219</v>
      </c>
      <c r="C124" t="s">
        <v>866</v>
      </c>
      <c r="D124">
        <v>6</v>
      </c>
      <c r="E124">
        <v>1</v>
      </c>
      <c r="F124" t="s">
        <v>1904</v>
      </c>
      <c r="G124" t="s">
        <v>1905</v>
      </c>
      <c r="H124" t="s">
        <v>989</v>
      </c>
      <c r="I124" t="s">
        <v>33</v>
      </c>
      <c r="J124" t="s">
        <v>34</v>
      </c>
      <c r="K124" t="s">
        <v>34</v>
      </c>
      <c r="L124" t="s">
        <v>35</v>
      </c>
      <c r="M124" t="s">
        <v>2207</v>
      </c>
      <c r="N124" t="s">
        <v>37</v>
      </c>
      <c r="O124" t="s">
        <v>4312</v>
      </c>
      <c r="P124" t="s">
        <v>37</v>
      </c>
      <c r="Q124" t="s">
        <v>84</v>
      </c>
      <c r="R124" t="s">
        <v>1585</v>
      </c>
      <c r="S124" t="s">
        <v>1603</v>
      </c>
      <c r="T124" t="s">
        <v>39</v>
      </c>
      <c r="U124" t="s">
        <v>1562</v>
      </c>
      <c r="V124" t="s">
        <v>35</v>
      </c>
      <c r="W124" t="s">
        <v>4637</v>
      </c>
      <c r="X124" t="s">
        <v>35</v>
      </c>
      <c r="Y124" t="s">
        <v>4120</v>
      </c>
    </row>
    <row r="125" spans="1:25" x14ac:dyDescent="0.2">
      <c r="A125" t="s">
        <v>88</v>
      </c>
      <c r="B125">
        <v>21223</v>
      </c>
      <c r="C125" t="s">
        <v>877</v>
      </c>
      <c r="D125">
        <v>1</v>
      </c>
      <c r="E125">
        <v>1</v>
      </c>
      <c r="F125" t="s">
        <v>1659</v>
      </c>
      <c r="G125" t="s">
        <v>2059</v>
      </c>
      <c r="H125" t="s">
        <v>989</v>
      </c>
      <c r="I125" t="s">
        <v>33</v>
      </c>
      <c r="J125" t="s">
        <v>34</v>
      </c>
      <c r="K125" t="s">
        <v>34</v>
      </c>
      <c r="L125" t="s">
        <v>35</v>
      </c>
      <c r="M125" t="s">
        <v>2207</v>
      </c>
      <c r="N125" t="s">
        <v>37</v>
      </c>
      <c r="O125" t="s">
        <v>4312</v>
      </c>
      <c r="P125" t="s">
        <v>37</v>
      </c>
      <c r="Q125" t="s">
        <v>84</v>
      </c>
      <c r="R125" t="s">
        <v>1608</v>
      </c>
      <c r="S125" t="s">
        <v>1525</v>
      </c>
      <c r="T125" t="s">
        <v>39</v>
      </c>
      <c r="U125" t="s">
        <v>1526</v>
      </c>
      <c r="V125" t="s">
        <v>35</v>
      </c>
      <c r="W125" t="s">
        <v>4638</v>
      </c>
      <c r="X125" t="s">
        <v>35</v>
      </c>
      <c r="Y125" t="s">
        <v>4125</v>
      </c>
    </row>
    <row r="126" spans="1:25" x14ac:dyDescent="0.2">
      <c r="A126" t="s">
        <v>88</v>
      </c>
      <c r="B126">
        <v>21226</v>
      </c>
      <c r="C126" t="s">
        <v>711</v>
      </c>
      <c r="D126">
        <v>1</v>
      </c>
      <c r="E126">
        <v>1</v>
      </c>
      <c r="F126" t="s">
        <v>1909</v>
      </c>
      <c r="G126" t="s">
        <v>2061</v>
      </c>
      <c r="H126" t="s">
        <v>989</v>
      </c>
      <c r="I126" t="s">
        <v>33</v>
      </c>
      <c r="J126" t="s">
        <v>34</v>
      </c>
      <c r="K126" t="s">
        <v>34</v>
      </c>
      <c r="L126" t="s">
        <v>35</v>
      </c>
      <c r="M126" t="s">
        <v>2207</v>
      </c>
      <c r="N126" t="s">
        <v>37</v>
      </c>
      <c r="O126" t="s">
        <v>4312</v>
      </c>
      <c r="P126" t="s">
        <v>37</v>
      </c>
      <c r="Q126" t="s">
        <v>84</v>
      </c>
      <c r="R126" t="s">
        <v>1524</v>
      </c>
      <c r="S126" t="s">
        <v>1525</v>
      </c>
      <c r="T126" t="s">
        <v>39</v>
      </c>
      <c r="U126" t="s">
        <v>1526</v>
      </c>
      <c r="V126" t="s">
        <v>35</v>
      </c>
      <c r="W126" t="s">
        <v>4639</v>
      </c>
      <c r="X126" t="s">
        <v>35</v>
      </c>
      <c r="Y126" t="s">
        <v>4126</v>
      </c>
    </row>
    <row r="127" spans="1:25" x14ac:dyDescent="0.2">
      <c r="A127" t="s">
        <v>88</v>
      </c>
      <c r="B127">
        <v>21241</v>
      </c>
      <c r="C127" t="s">
        <v>905</v>
      </c>
      <c r="D127">
        <v>3</v>
      </c>
      <c r="E127">
        <v>1</v>
      </c>
      <c r="F127" t="s">
        <v>1931</v>
      </c>
      <c r="G127" t="s">
        <v>1930</v>
      </c>
      <c r="H127" t="s">
        <v>989</v>
      </c>
      <c r="I127" t="s">
        <v>33</v>
      </c>
      <c r="J127" t="s">
        <v>34</v>
      </c>
      <c r="K127" t="s">
        <v>34</v>
      </c>
      <c r="L127" t="s">
        <v>35</v>
      </c>
      <c r="M127" t="s">
        <v>2207</v>
      </c>
      <c r="N127" t="s">
        <v>37</v>
      </c>
      <c r="O127" t="s">
        <v>4312</v>
      </c>
      <c r="P127" t="s">
        <v>37</v>
      </c>
      <c r="Q127" t="s">
        <v>84</v>
      </c>
      <c r="R127" t="s">
        <v>1614</v>
      </c>
      <c r="S127" t="s">
        <v>1532</v>
      </c>
      <c r="T127" t="s">
        <v>39</v>
      </c>
      <c r="U127" t="s">
        <v>1526</v>
      </c>
      <c r="V127" t="s">
        <v>35</v>
      </c>
      <c r="W127" t="s">
        <v>4640</v>
      </c>
      <c r="X127" t="s">
        <v>35</v>
      </c>
      <c r="Y127" t="s">
        <v>4036</v>
      </c>
    </row>
    <row r="128" spans="1:25" x14ac:dyDescent="0.2">
      <c r="A128" t="s">
        <v>88</v>
      </c>
      <c r="B128">
        <v>21242</v>
      </c>
      <c r="C128" t="s">
        <v>911</v>
      </c>
      <c r="D128">
        <v>4</v>
      </c>
      <c r="E128">
        <v>1</v>
      </c>
      <c r="F128" t="s">
        <v>1932</v>
      </c>
      <c r="G128" t="s">
        <v>1618</v>
      </c>
      <c r="H128" t="s">
        <v>989</v>
      </c>
      <c r="I128" t="s">
        <v>33</v>
      </c>
      <c r="J128" t="s">
        <v>34</v>
      </c>
      <c r="K128" t="s">
        <v>34</v>
      </c>
      <c r="L128" t="s">
        <v>35</v>
      </c>
      <c r="M128" t="s">
        <v>2207</v>
      </c>
      <c r="N128" t="s">
        <v>37</v>
      </c>
      <c r="O128" t="s">
        <v>4312</v>
      </c>
      <c r="P128" t="s">
        <v>37</v>
      </c>
      <c r="Q128" t="s">
        <v>84</v>
      </c>
      <c r="R128" t="s">
        <v>1614</v>
      </c>
      <c r="S128" t="s">
        <v>1532</v>
      </c>
      <c r="T128" t="s">
        <v>39</v>
      </c>
      <c r="U128" t="s">
        <v>1526</v>
      </c>
      <c r="V128" t="s">
        <v>35</v>
      </c>
      <c r="W128" t="s">
        <v>4640</v>
      </c>
      <c r="X128" t="s">
        <v>35</v>
      </c>
      <c r="Y128" t="s">
        <v>4036</v>
      </c>
    </row>
    <row r="129" spans="1:25" x14ac:dyDescent="0.2">
      <c r="A129" t="s">
        <v>88</v>
      </c>
      <c r="B129">
        <v>21246</v>
      </c>
      <c r="C129" t="s">
        <v>940</v>
      </c>
      <c r="D129">
        <v>8</v>
      </c>
      <c r="E129">
        <v>1</v>
      </c>
      <c r="F129" t="s">
        <v>1940</v>
      </c>
      <c r="G129" t="s">
        <v>1939</v>
      </c>
      <c r="H129" t="s">
        <v>989</v>
      </c>
      <c r="I129" t="s">
        <v>33</v>
      </c>
      <c r="J129" t="s">
        <v>34</v>
      </c>
      <c r="K129" t="s">
        <v>34</v>
      </c>
      <c r="L129" t="s">
        <v>35</v>
      </c>
      <c r="M129" t="s">
        <v>2207</v>
      </c>
      <c r="N129" t="s">
        <v>37</v>
      </c>
      <c r="O129" t="s">
        <v>4312</v>
      </c>
      <c r="P129" t="s">
        <v>37</v>
      </c>
      <c r="Q129" t="s">
        <v>84</v>
      </c>
      <c r="R129" t="s">
        <v>1614</v>
      </c>
      <c r="S129" t="s">
        <v>1543</v>
      </c>
      <c r="T129" t="s">
        <v>39</v>
      </c>
      <c r="U129" t="s">
        <v>1526</v>
      </c>
      <c r="V129" t="s">
        <v>35</v>
      </c>
      <c r="W129" t="s">
        <v>4641</v>
      </c>
      <c r="X129" t="s">
        <v>35</v>
      </c>
      <c r="Y129" t="s">
        <v>4036</v>
      </c>
    </row>
    <row r="130" spans="1:25" x14ac:dyDescent="0.2">
      <c r="A130" t="s">
        <v>88</v>
      </c>
      <c r="B130">
        <v>21253</v>
      </c>
      <c r="C130" t="s">
        <v>781</v>
      </c>
      <c r="D130">
        <v>1</v>
      </c>
      <c r="E130">
        <v>1</v>
      </c>
      <c r="F130" t="s">
        <v>1944</v>
      </c>
      <c r="G130" t="s">
        <v>1945</v>
      </c>
      <c r="H130" t="s">
        <v>989</v>
      </c>
      <c r="I130" t="s">
        <v>33</v>
      </c>
      <c r="J130" t="s">
        <v>34</v>
      </c>
      <c r="K130" t="s">
        <v>34</v>
      </c>
      <c r="L130" t="s">
        <v>35</v>
      </c>
      <c r="M130" t="s">
        <v>2207</v>
      </c>
      <c r="N130" t="s">
        <v>37</v>
      </c>
      <c r="O130" t="s">
        <v>4042</v>
      </c>
      <c r="P130" t="s">
        <v>37</v>
      </c>
      <c r="Q130" t="s">
        <v>84</v>
      </c>
      <c r="R130" t="s">
        <v>1556</v>
      </c>
      <c r="S130" t="s">
        <v>1513</v>
      </c>
      <c r="T130" t="s">
        <v>39</v>
      </c>
      <c r="U130" t="s">
        <v>1557</v>
      </c>
      <c r="V130" t="s">
        <v>35</v>
      </c>
      <c r="W130" t="s">
        <v>4642</v>
      </c>
      <c r="X130" t="s">
        <v>35</v>
      </c>
      <c r="Y130" t="s">
        <v>1948</v>
      </c>
    </row>
    <row r="131" spans="1:25" x14ac:dyDescent="0.2">
      <c r="A131" t="s">
        <v>88</v>
      </c>
      <c r="B131">
        <v>22446</v>
      </c>
      <c r="C131" t="s">
        <v>2840</v>
      </c>
      <c r="D131">
        <v>2</v>
      </c>
      <c r="E131">
        <v>1</v>
      </c>
      <c r="F131" t="s">
        <v>2265</v>
      </c>
      <c r="G131" t="s">
        <v>2841</v>
      </c>
      <c r="H131" t="s">
        <v>989</v>
      </c>
      <c r="I131" t="s">
        <v>33</v>
      </c>
      <c r="J131" t="s">
        <v>34</v>
      </c>
      <c r="K131" t="s">
        <v>34</v>
      </c>
      <c r="L131" t="s">
        <v>2844</v>
      </c>
      <c r="M131" t="s">
        <v>2087</v>
      </c>
      <c r="N131" t="s">
        <v>2490</v>
      </c>
      <c r="O131" t="s">
        <v>2393</v>
      </c>
      <c r="P131" t="s">
        <v>2490</v>
      </c>
      <c r="Q131" t="s">
        <v>84</v>
      </c>
      <c r="R131" t="s">
        <v>2842</v>
      </c>
      <c r="S131" t="s">
        <v>2841</v>
      </c>
      <c r="T131" t="s">
        <v>39</v>
      </c>
      <c r="U131" t="s">
        <v>2843</v>
      </c>
      <c r="V131" t="s">
        <v>1004</v>
      </c>
      <c r="W131" t="s">
        <v>4643</v>
      </c>
      <c r="X131" t="s">
        <v>35</v>
      </c>
      <c r="Y131" t="s">
        <v>35</v>
      </c>
    </row>
    <row r="132" spans="1:25" x14ac:dyDescent="0.2">
      <c r="A132" t="s">
        <v>88</v>
      </c>
      <c r="B132">
        <v>22447</v>
      </c>
      <c r="C132" t="s">
        <v>2840</v>
      </c>
      <c r="D132">
        <v>3</v>
      </c>
      <c r="E132">
        <v>1</v>
      </c>
      <c r="F132" t="s">
        <v>2266</v>
      </c>
      <c r="G132" t="s">
        <v>2841</v>
      </c>
      <c r="H132" t="s">
        <v>989</v>
      </c>
      <c r="I132" t="s">
        <v>33</v>
      </c>
      <c r="J132" t="s">
        <v>73</v>
      </c>
      <c r="K132" t="s">
        <v>34</v>
      </c>
      <c r="L132" t="s">
        <v>2846</v>
      </c>
      <c r="M132" t="s">
        <v>2087</v>
      </c>
      <c r="N132" t="s">
        <v>2490</v>
      </c>
      <c r="O132" t="s">
        <v>2393</v>
      </c>
      <c r="P132" t="s">
        <v>2490</v>
      </c>
      <c r="Q132" t="s">
        <v>85</v>
      </c>
      <c r="R132" t="s">
        <v>2842</v>
      </c>
      <c r="S132" t="s">
        <v>2841</v>
      </c>
      <c r="T132" t="s">
        <v>39</v>
      </c>
      <c r="U132" t="s">
        <v>2843</v>
      </c>
      <c r="V132" t="s">
        <v>1004</v>
      </c>
      <c r="W132" t="s">
        <v>4644</v>
      </c>
      <c r="X132" t="s">
        <v>35</v>
      </c>
      <c r="Y132" t="s">
        <v>3597</v>
      </c>
    </row>
    <row r="133" spans="1:25" x14ac:dyDescent="0.2">
      <c r="A133" t="s">
        <v>88</v>
      </c>
      <c r="B133">
        <v>22449</v>
      </c>
      <c r="C133" t="s">
        <v>2840</v>
      </c>
      <c r="D133">
        <v>5</v>
      </c>
      <c r="E133">
        <v>1</v>
      </c>
      <c r="F133" t="s">
        <v>2267</v>
      </c>
      <c r="G133" t="s">
        <v>2841</v>
      </c>
      <c r="H133" t="s">
        <v>989</v>
      </c>
      <c r="I133" t="s">
        <v>33</v>
      </c>
      <c r="J133" t="s">
        <v>73</v>
      </c>
      <c r="K133" t="s">
        <v>34</v>
      </c>
      <c r="L133" t="s">
        <v>2848</v>
      </c>
      <c r="M133" t="s">
        <v>2087</v>
      </c>
      <c r="N133" t="s">
        <v>2490</v>
      </c>
      <c r="O133" t="s">
        <v>2393</v>
      </c>
      <c r="P133" t="s">
        <v>2490</v>
      </c>
      <c r="Q133" t="s">
        <v>85</v>
      </c>
      <c r="R133" t="s">
        <v>2842</v>
      </c>
      <c r="S133" t="s">
        <v>2841</v>
      </c>
      <c r="T133" t="s">
        <v>39</v>
      </c>
      <c r="U133" t="s">
        <v>2843</v>
      </c>
      <c r="V133" t="s">
        <v>1004</v>
      </c>
      <c r="W133" t="s">
        <v>4645</v>
      </c>
      <c r="X133" t="s">
        <v>35</v>
      </c>
      <c r="Y133" t="s">
        <v>3598</v>
      </c>
    </row>
    <row r="134" spans="1:25" x14ac:dyDescent="0.2">
      <c r="A134" t="s">
        <v>88</v>
      </c>
      <c r="B134">
        <v>22448</v>
      </c>
      <c r="C134" t="s">
        <v>2840</v>
      </c>
      <c r="D134">
        <v>4</v>
      </c>
      <c r="E134">
        <v>1</v>
      </c>
      <c r="F134" t="s">
        <v>2310</v>
      </c>
      <c r="G134" t="s">
        <v>2841</v>
      </c>
      <c r="H134" t="s">
        <v>989</v>
      </c>
      <c r="I134" t="s">
        <v>33</v>
      </c>
      <c r="J134" t="s">
        <v>73</v>
      </c>
      <c r="K134" t="s">
        <v>34</v>
      </c>
      <c r="L134" t="s">
        <v>2850</v>
      </c>
      <c r="M134" t="s">
        <v>2087</v>
      </c>
      <c r="N134" t="s">
        <v>2490</v>
      </c>
      <c r="O134" t="s">
        <v>2393</v>
      </c>
      <c r="P134" t="s">
        <v>2490</v>
      </c>
      <c r="Q134" t="s">
        <v>84</v>
      </c>
      <c r="R134" t="s">
        <v>2842</v>
      </c>
      <c r="S134" t="s">
        <v>2841</v>
      </c>
      <c r="T134" t="s">
        <v>39</v>
      </c>
      <c r="U134" t="s">
        <v>2843</v>
      </c>
      <c r="V134" t="s">
        <v>1004</v>
      </c>
      <c r="W134" t="s">
        <v>4646</v>
      </c>
      <c r="X134" t="s">
        <v>35</v>
      </c>
      <c r="Y134" t="s">
        <v>3598</v>
      </c>
    </row>
    <row r="135" spans="1:25" x14ac:dyDescent="0.2">
      <c r="A135" t="s">
        <v>88</v>
      </c>
      <c r="B135">
        <v>22451</v>
      </c>
      <c r="C135" t="s">
        <v>2840</v>
      </c>
      <c r="D135">
        <v>7</v>
      </c>
      <c r="E135">
        <v>1</v>
      </c>
      <c r="F135" t="s">
        <v>2268</v>
      </c>
      <c r="G135" t="s">
        <v>2841</v>
      </c>
      <c r="H135" t="s">
        <v>989</v>
      </c>
      <c r="I135" t="s">
        <v>33</v>
      </c>
      <c r="J135" t="s">
        <v>73</v>
      </c>
      <c r="K135" t="s">
        <v>34</v>
      </c>
      <c r="L135" t="s">
        <v>2855</v>
      </c>
      <c r="M135" t="s">
        <v>2087</v>
      </c>
      <c r="N135" t="s">
        <v>2490</v>
      </c>
      <c r="O135" t="s">
        <v>2089</v>
      </c>
      <c r="P135" t="s">
        <v>37</v>
      </c>
      <c r="Q135" t="s">
        <v>84</v>
      </c>
      <c r="R135" t="s">
        <v>2842</v>
      </c>
      <c r="S135" t="s">
        <v>2841</v>
      </c>
      <c r="T135" t="s">
        <v>39</v>
      </c>
      <c r="U135" t="s">
        <v>2843</v>
      </c>
      <c r="V135" t="s">
        <v>35</v>
      </c>
      <c r="W135" t="s">
        <v>4647</v>
      </c>
      <c r="X135" t="s">
        <v>35</v>
      </c>
      <c r="Y135" t="s">
        <v>35</v>
      </c>
    </row>
    <row r="136" spans="1:25" x14ac:dyDescent="0.2">
      <c r="A136" t="s">
        <v>88</v>
      </c>
      <c r="B136">
        <v>22462</v>
      </c>
      <c r="C136" t="s">
        <v>2840</v>
      </c>
      <c r="D136">
        <v>17</v>
      </c>
      <c r="E136">
        <v>1</v>
      </c>
      <c r="F136" t="s">
        <v>2314</v>
      </c>
      <c r="G136" t="s">
        <v>2841</v>
      </c>
      <c r="H136" t="s">
        <v>989</v>
      </c>
      <c r="I136" t="s">
        <v>33</v>
      </c>
      <c r="J136" t="s">
        <v>73</v>
      </c>
      <c r="K136" t="s">
        <v>34</v>
      </c>
      <c r="L136" t="s">
        <v>2863</v>
      </c>
      <c r="M136" t="s">
        <v>2087</v>
      </c>
      <c r="N136" t="s">
        <v>2490</v>
      </c>
      <c r="O136" t="s">
        <v>2089</v>
      </c>
      <c r="P136" t="s">
        <v>37</v>
      </c>
      <c r="Q136" t="s">
        <v>84</v>
      </c>
      <c r="R136" t="s">
        <v>2842</v>
      </c>
      <c r="S136" t="s">
        <v>2841</v>
      </c>
      <c r="T136" t="s">
        <v>39</v>
      </c>
      <c r="U136" t="s">
        <v>2843</v>
      </c>
      <c r="V136" t="s">
        <v>35</v>
      </c>
      <c r="W136" t="s">
        <v>4648</v>
      </c>
      <c r="X136" t="s">
        <v>35</v>
      </c>
      <c r="Y136" t="s">
        <v>35</v>
      </c>
    </row>
    <row r="137" spans="1:25" x14ac:dyDescent="0.2">
      <c r="A137" t="s">
        <v>88</v>
      </c>
      <c r="B137">
        <v>22463</v>
      </c>
      <c r="C137" t="s">
        <v>2840</v>
      </c>
      <c r="D137">
        <v>18</v>
      </c>
      <c r="E137">
        <v>1</v>
      </c>
      <c r="F137" t="s">
        <v>2272</v>
      </c>
      <c r="G137" t="s">
        <v>2841</v>
      </c>
      <c r="H137" t="s">
        <v>989</v>
      </c>
      <c r="I137" t="s">
        <v>33</v>
      </c>
      <c r="J137" t="s">
        <v>34</v>
      </c>
      <c r="K137" t="s">
        <v>34</v>
      </c>
      <c r="L137" t="s">
        <v>2864</v>
      </c>
      <c r="M137" t="s">
        <v>2087</v>
      </c>
      <c r="N137" t="s">
        <v>2490</v>
      </c>
      <c r="O137" t="s">
        <v>2393</v>
      </c>
      <c r="P137" t="s">
        <v>2490</v>
      </c>
      <c r="Q137" t="s">
        <v>84</v>
      </c>
      <c r="R137" t="s">
        <v>2842</v>
      </c>
      <c r="S137" t="s">
        <v>2841</v>
      </c>
      <c r="T137" t="s">
        <v>39</v>
      </c>
      <c r="U137" t="s">
        <v>2843</v>
      </c>
      <c r="V137" t="s">
        <v>1004</v>
      </c>
      <c r="W137" t="s">
        <v>4649</v>
      </c>
      <c r="X137" t="s">
        <v>35</v>
      </c>
      <c r="Y137" t="s">
        <v>35</v>
      </c>
    </row>
    <row r="138" spans="1:25" x14ac:dyDescent="0.2">
      <c r="A138" t="s">
        <v>88</v>
      </c>
      <c r="B138">
        <v>22466</v>
      </c>
      <c r="C138" t="s">
        <v>2840</v>
      </c>
      <c r="D138">
        <v>21</v>
      </c>
      <c r="E138">
        <v>1</v>
      </c>
      <c r="F138" t="s">
        <v>2315</v>
      </c>
      <c r="G138" t="s">
        <v>2841</v>
      </c>
      <c r="H138" t="s">
        <v>989</v>
      </c>
      <c r="I138" t="s">
        <v>33</v>
      </c>
      <c r="J138" t="s">
        <v>73</v>
      </c>
      <c r="K138" t="s">
        <v>34</v>
      </c>
      <c r="L138" t="s">
        <v>2868</v>
      </c>
      <c r="M138" t="s">
        <v>2087</v>
      </c>
      <c r="N138" t="s">
        <v>2490</v>
      </c>
      <c r="O138" t="s">
        <v>2089</v>
      </c>
      <c r="P138" t="s">
        <v>37</v>
      </c>
      <c r="Q138" t="s">
        <v>84</v>
      </c>
      <c r="R138" t="s">
        <v>2842</v>
      </c>
      <c r="S138" t="s">
        <v>2841</v>
      </c>
      <c r="T138" t="s">
        <v>39</v>
      </c>
      <c r="U138" t="s">
        <v>2843</v>
      </c>
      <c r="V138" t="s">
        <v>35</v>
      </c>
      <c r="W138" t="s">
        <v>4650</v>
      </c>
      <c r="X138" t="s">
        <v>35</v>
      </c>
      <c r="Y138" t="s">
        <v>35</v>
      </c>
    </row>
    <row r="139" spans="1:25" x14ac:dyDescent="0.2">
      <c r="A139" t="s">
        <v>88</v>
      </c>
      <c r="B139">
        <v>22464</v>
      </c>
      <c r="C139" t="s">
        <v>2840</v>
      </c>
      <c r="D139">
        <v>19</v>
      </c>
      <c r="E139">
        <v>1</v>
      </c>
      <c r="F139" t="s">
        <v>2273</v>
      </c>
      <c r="G139" t="s">
        <v>2841</v>
      </c>
      <c r="H139" t="s">
        <v>989</v>
      </c>
      <c r="I139" t="s">
        <v>33</v>
      </c>
      <c r="J139" t="s">
        <v>34</v>
      </c>
      <c r="K139" t="s">
        <v>34</v>
      </c>
      <c r="L139" t="s">
        <v>2869</v>
      </c>
      <c r="M139" t="s">
        <v>2087</v>
      </c>
      <c r="N139" t="s">
        <v>2490</v>
      </c>
      <c r="O139" t="s">
        <v>2393</v>
      </c>
      <c r="P139" t="s">
        <v>2490</v>
      </c>
      <c r="Q139" t="s">
        <v>84</v>
      </c>
      <c r="R139" t="s">
        <v>2842</v>
      </c>
      <c r="S139" t="s">
        <v>2841</v>
      </c>
      <c r="T139" t="s">
        <v>39</v>
      </c>
      <c r="U139" t="s">
        <v>2843</v>
      </c>
      <c r="V139" t="s">
        <v>1004</v>
      </c>
      <c r="W139" t="s">
        <v>4651</v>
      </c>
      <c r="X139" t="s">
        <v>35</v>
      </c>
      <c r="Y139" t="s">
        <v>35</v>
      </c>
    </row>
    <row r="140" spans="1:25" x14ac:dyDescent="0.2">
      <c r="A140" t="s">
        <v>88</v>
      </c>
      <c r="B140">
        <v>22469</v>
      </c>
      <c r="C140" t="s">
        <v>2840</v>
      </c>
      <c r="D140">
        <v>24</v>
      </c>
      <c r="E140">
        <v>1</v>
      </c>
      <c r="F140" t="s">
        <v>2274</v>
      </c>
      <c r="G140" t="s">
        <v>2841</v>
      </c>
      <c r="H140" t="s">
        <v>989</v>
      </c>
      <c r="I140" t="s">
        <v>33</v>
      </c>
      <c r="J140" t="s">
        <v>73</v>
      </c>
      <c r="K140" t="s">
        <v>34</v>
      </c>
      <c r="L140" t="s">
        <v>2871</v>
      </c>
      <c r="M140" t="s">
        <v>2087</v>
      </c>
      <c r="N140" t="s">
        <v>2490</v>
      </c>
      <c r="O140" t="s">
        <v>2089</v>
      </c>
      <c r="P140" t="s">
        <v>37</v>
      </c>
      <c r="Q140" t="s">
        <v>84</v>
      </c>
      <c r="R140" t="s">
        <v>2842</v>
      </c>
      <c r="S140" t="s">
        <v>2872</v>
      </c>
      <c r="T140" t="s">
        <v>39</v>
      </c>
      <c r="U140" t="s">
        <v>2843</v>
      </c>
      <c r="V140" t="s">
        <v>35</v>
      </c>
      <c r="W140" t="s">
        <v>4652</v>
      </c>
      <c r="X140" t="s">
        <v>35</v>
      </c>
      <c r="Y140" t="s">
        <v>35</v>
      </c>
    </row>
    <row r="141" spans="1:25" x14ac:dyDescent="0.2">
      <c r="A141" t="s">
        <v>88</v>
      </c>
      <c r="B141">
        <v>22470</v>
      </c>
      <c r="C141" t="s">
        <v>2840</v>
      </c>
      <c r="D141">
        <v>25</v>
      </c>
      <c r="E141">
        <v>1</v>
      </c>
      <c r="F141" t="s">
        <v>2275</v>
      </c>
      <c r="G141" t="s">
        <v>2841</v>
      </c>
      <c r="H141" t="s">
        <v>989</v>
      </c>
      <c r="I141" t="s">
        <v>1162</v>
      </c>
      <c r="J141" t="s">
        <v>34</v>
      </c>
      <c r="K141" t="s">
        <v>34</v>
      </c>
      <c r="L141" t="s">
        <v>2873</v>
      </c>
      <c r="M141" t="s">
        <v>2087</v>
      </c>
      <c r="N141" t="s">
        <v>2490</v>
      </c>
      <c r="O141" t="s">
        <v>2393</v>
      </c>
      <c r="P141" t="s">
        <v>2490</v>
      </c>
      <c r="Q141" t="s">
        <v>84</v>
      </c>
      <c r="R141" t="s">
        <v>2842</v>
      </c>
      <c r="S141" t="s">
        <v>2841</v>
      </c>
      <c r="T141" t="s">
        <v>39</v>
      </c>
      <c r="U141" t="s">
        <v>2843</v>
      </c>
      <c r="V141" t="s">
        <v>1004</v>
      </c>
      <c r="W141" t="s">
        <v>4653</v>
      </c>
      <c r="X141" t="s">
        <v>35</v>
      </c>
      <c r="Y141" t="s">
        <v>35</v>
      </c>
    </row>
    <row r="142" spans="1:25" x14ac:dyDescent="0.2">
      <c r="A142" t="s">
        <v>88</v>
      </c>
      <c r="B142">
        <v>22472</v>
      </c>
      <c r="C142" t="s">
        <v>2840</v>
      </c>
      <c r="D142">
        <v>27</v>
      </c>
      <c r="E142">
        <v>1</v>
      </c>
      <c r="F142" t="s">
        <v>2276</v>
      </c>
      <c r="G142" t="s">
        <v>2841</v>
      </c>
      <c r="H142" t="s">
        <v>989</v>
      </c>
      <c r="I142" t="s">
        <v>33</v>
      </c>
      <c r="J142" t="s">
        <v>73</v>
      </c>
      <c r="K142" t="s">
        <v>34</v>
      </c>
      <c r="L142" t="s">
        <v>2875</v>
      </c>
      <c r="M142" t="s">
        <v>2087</v>
      </c>
      <c r="N142" t="s">
        <v>2490</v>
      </c>
      <c r="O142" t="s">
        <v>2089</v>
      </c>
      <c r="P142" t="s">
        <v>37</v>
      </c>
      <c r="Q142" t="s">
        <v>84</v>
      </c>
      <c r="R142" t="s">
        <v>2842</v>
      </c>
      <c r="S142" t="s">
        <v>2841</v>
      </c>
      <c r="T142" t="s">
        <v>39</v>
      </c>
      <c r="U142" t="s">
        <v>2843</v>
      </c>
      <c r="V142" t="s">
        <v>35</v>
      </c>
      <c r="W142" t="s">
        <v>4654</v>
      </c>
      <c r="X142" t="s">
        <v>35</v>
      </c>
      <c r="Y142" t="s">
        <v>35</v>
      </c>
    </row>
    <row r="143" spans="1:25" x14ac:dyDescent="0.2">
      <c r="A143" t="s">
        <v>88</v>
      </c>
      <c r="B143">
        <v>22468</v>
      </c>
      <c r="C143" t="s">
        <v>2840</v>
      </c>
      <c r="D143">
        <v>23</v>
      </c>
      <c r="E143">
        <v>1</v>
      </c>
      <c r="F143" t="s">
        <v>2317</v>
      </c>
      <c r="G143" t="s">
        <v>2841</v>
      </c>
      <c r="H143" t="s">
        <v>989</v>
      </c>
      <c r="I143" t="s">
        <v>33</v>
      </c>
      <c r="J143" t="s">
        <v>73</v>
      </c>
      <c r="K143" t="s">
        <v>34</v>
      </c>
      <c r="L143" t="s">
        <v>2878</v>
      </c>
      <c r="M143" t="s">
        <v>2087</v>
      </c>
      <c r="N143" t="s">
        <v>2490</v>
      </c>
      <c r="O143" t="s">
        <v>2089</v>
      </c>
      <c r="P143" t="s">
        <v>37</v>
      </c>
      <c r="Q143" t="s">
        <v>84</v>
      </c>
      <c r="R143" t="s">
        <v>2842</v>
      </c>
      <c r="S143" t="s">
        <v>2841</v>
      </c>
      <c r="T143" t="s">
        <v>39</v>
      </c>
      <c r="U143" t="s">
        <v>2843</v>
      </c>
      <c r="V143" t="s">
        <v>35</v>
      </c>
      <c r="W143" t="s">
        <v>4655</v>
      </c>
      <c r="X143" t="s">
        <v>35</v>
      </c>
      <c r="Y143" t="s">
        <v>35</v>
      </c>
    </row>
    <row r="144" spans="1:25" x14ac:dyDescent="0.2">
      <c r="A144" t="s">
        <v>88</v>
      </c>
      <c r="B144">
        <v>22473</v>
      </c>
      <c r="C144" t="s">
        <v>2840</v>
      </c>
      <c r="D144">
        <v>28</v>
      </c>
      <c r="E144">
        <v>1</v>
      </c>
      <c r="F144" t="s">
        <v>2277</v>
      </c>
      <c r="G144" t="s">
        <v>2841</v>
      </c>
      <c r="H144" t="s">
        <v>989</v>
      </c>
      <c r="I144" t="s">
        <v>1162</v>
      </c>
      <c r="J144" t="s">
        <v>34</v>
      </c>
      <c r="K144" t="s">
        <v>34</v>
      </c>
      <c r="L144" t="s">
        <v>2879</v>
      </c>
      <c r="M144" t="s">
        <v>2087</v>
      </c>
      <c r="N144" t="s">
        <v>2490</v>
      </c>
      <c r="O144" t="s">
        <v>2393</v>
      </c>
      <c r="P144" t="s">
        <v>2490</v>
      </c>
      <c r="Q144" t="s">
        <v>84</v>
      </c>
      <c r="R144" t="s">
        <v>2842</v>
      </c>
      <c r="S144" t="s">
        <v>2841</v>
      </c>
      <c r="T144" t="s">
        <v>39</v>
      </c>
      <c r="U144" t="s">
        <v>2843</v>
      </c>
      <c r="V144" t="s">
        <v>1004</v>
      </c>
      <c r="W144" t="s">
        <v>4656</v>
      </c>
      <c r="X144" t="s">
        <v>35</v>
      </c>
      <c r="Y144" t="s">
        <v>35</v>
      </c>
    </row>
    <row r="145" spans="1:25" x14ac:dyDescent="0.2">
      <c r="A145" t="s">
        <v>88</v>
      </c>
      <c r="B145">
        <v>22475</v>
      </c>
      <c r="C145" t="s">
        <v>2840</v>
      </c>
      <c r="D145">
        <v>30</v>
      </c>
      <c r="E145">
        <v>1</v>
      </c>
      <c r="F145" t="s">
        <v>2278</v>
      </c>
      <c r="G145" t="s">
        <v>2841</v>
      </c>
      <c r="H145" t="s">
        <v>989</v>
      </c>
      <c r="I145" t="s">
        <v>33</v>
      </c>
      <c r="J145" t="s">
        <v>34</v>
      </c>
      <c r="K145" t="s">
        <v>34</v>
      </c>
      <c r="L145" t="s">
        <v>2883</v>
      </c>
      <c r="M145" t="s">
        <v>2087</v>
      </c>
      <c r="N145" t="s">
        <v>2490</v>
      </c>
      <c r="O145" t="s">
        <v>2393</v>
      </c>
      <c r="P145" t="s">
        <v>2490</v>
      </c>
      <c r="Q145" t="s">
        <v>84</v>
      </c>
      <c r="R145" t="s">
        <v>2842</v>
      </c>
      <c r="S145" t="s">
        <v>2841</v>
      </c>
      <c r="T145" t="s">
        <v>39</v>
      </c>
      <c r="U145" t="s">
        <v>2843</v>
      </c>
      <c r="V145" t="s">
        <v>35</v>
      </c>
      <c r="W145" t="s">
        <v>4657</v>
      </c>
      <c r="X145" t="s">
        <v>35</v>
      </c>
      <c r="Y145" t="s">
        <v>35</v>
      </c>
    </row>
    <row r="146" spans="1:25" x14ac:dyDescent="0.2">
      <c r="A146" t="s">
        <v>88</v>
      </c>
      <c r="B146">
        <v>22445</v>
      </c>
      <c r="C146" t="s">
        <v>2840</v>
      </c>
      <c r="D146">
        <v>31</v>
      </c>
      <c r="E146">
        <v>1</v>
      </c>
      <c r="F146" t="s">
        <v>2278</v>
      </c>
      <c r="G146" t="s">
        <v>2841</v>
      </c>
      <c r="H146" t="s">
        <v>989</v>
      </c>
      <c r="I146" t="s">
        <v>33</v>
      </c>
      <c r="J146" t="s">
        <v>34</v>
      </c>
      <c r="K146" t="s">
        <v>34</v>
      </c>
      <c r="L146" t="s">
        <v>4051</v>
      </c>
      <c r="M146" t="s">
        <v>2087</v>
      </c>
      <c r="N146" t="s">
        <v>2490</v>
      </c>
      <c r="O146" t="s">
        <v>4042</v>
      </c>
      <c r="P146" t="s">
        <v>37</v>
      </c>
      <c r="Q146" t="s">
        <v>85</v>
      </c>
      <c r="R146" t="s">
        <v>2842</v>
      </c>
      <c r="S146" t="s">
        <v>2841</v>
      </c>
      <c r="T146" t="s">
        <v>39</v>
      </c>
      <c r="U146" t="s">
        <v>2843</v>
      </c>
      <c r="V146" t="s">
        <v>35</v>
      </c>
      <c r="W146" t="s">
        <v>4658</v>
      </c>
      <c r="X146" t="s">
        <v>35</v>
      </c>
      <c r="Y146" t="s">
        <v>35</v>
      </c>
    </row>
    <row r="147" spans="1:25" x14ac:dyDescent="0.2">
      <c r="A147" t="s">
        <v>88</v>
      </c>
      <c r="B147">
        <v>21873</v>
      </c>
      <c r="C147" t="s">
        <v>2894</v>
      </c>
      <c r="D147">
        <v>1</v>
      </c>
      <c r="E147">
        <v>1</v>
      </c>
      <c r="F147" t="s">
        <v>2309</v>
      </c>
      <c r="G147" t="s">
        <v>1007</v>
      </c>
      <c r="H147" t="s">
        <v>989</v>
      </c>
      <c r="I147" t="s">
        <v>33</v>
      </c>
      <c r="J147" t="s">
        <v>34</v>
      </c>
      <c r="K147" t="s">
        <v>34</v>
      </c>
      <c r="L147" t="s">
        <v>4052</v>
      </c>
      <c r="M147" t="s">
        <v>2087</v>
      </c>
      <c r="N147" t="s">
        <v>2490</v>
      </c>
      <c r="O147" t="s">
        <v>4042</v>
      </c>
      <c r="P147" t="s">
        <v>37</v>
      </c>
      <c r="Q147" t="s">
        <v>84</v>
      </c>
      <c r="R147" t="s">
        <v>2842</v>
      </c>
      <c r="S147" t="s">
        <v>1007</v>
      </c>
      <c r="T147" t="s">
        <v>39</v>
      </c>
      <c r="U147" t="s">
        <v>2843</v>
      </c>
      <c r="V147" t="s">
        <v>1004</v>
      </c>
      <c r="W147" t="s">
        <v>4659</v>
      </c>
      <c r="X147" t="s">
        <v>35</v>
      </c>
      <c r="Y147" t="s">
        <v>35</v>
      </c>
    </row>
    <row r="148" spans="1:25" x14ac:dyDescent="0.2">
      <c r="A148" t="s">
        <v>88</v>
      </c>
      <c r="B148">
        <v>22453</v>
      </c>
      <c r="C148" t="s">
        <v>2895</v>
      </c>
      <c r="D148">
        <v>34</v>
      </c>
      <c r="E148">
        <v>1</v>
      </c>
      <c r="F148" t="s">
        <v>2279</v>
      </c>
      <c r="G148" t="s">
        <v>2872</v>
      </c>
      <c r="H148" t="s">
        <v>989</v>
      </c>
      <c r="I148" t="s">
        <v>33</v>
      </c>
      <c r="J148" t="s">
        <v>34</v>
      </c>
      <c r="K148" t="s">
        <v>34</v>
      </c>
      <c r="L148" t="s">
        <v>4053</v>
      </c>
      <c r="M148" t="s">
        <v>2087</v>
      </c>
      <c r="N148" t="s">
        <v>2490</v>
      </c>
      <c r="O148" t="s">
        <v>4042</v>
      </c>
      <c r="P148" t="s">
        <v>37</v>
      </c>
      <c r="Q148" t="s">
        <v>84</v>
      </c>
      <c r="R148" t="s">
        <v>2842</v>
      </c>
      <c r="S148" t="s">
        <v>2872</v>
      </c>
      <c r="T148" t="s">
        <v>39</v>
      </c>
      <c r="U148" t="s">
        <v>2843</v>
      </c>
      <c r="V148" t="s">
        <v>1004</v>
      </c>
      <c r="W148" t="s">
        <v>4660</v>
      </c>
      <c r="X148" t="s">
        <v>35</v>
      </c>
      <c r="Y148" t="s">
        <v>35</v>
      </c>
    </row>
    <row r="149" spans="1:25" x14ac:dyDescent="0.2">
      <c r="A149" t="s">
        <v>88</v>
      </c>
      <c r="B149">
        <v>22613</v>
      </c>
      <c r="C149" t="s">
        <v>2895</v>
      </c>
      <c r="D149">
        <v>33</v>
      </c>
      <c r="E149">
        <v>1</v>
      </c>
      <c r="F149" t="s">
        <v>2279</v>
      </c>
      <c r="G149" t="s">
        <v>2872</v>
      </c>
      <c r="H149" t="s">
        <v>989</v>
      </c>
      <c r="I149" t="s">
        <v>33</v>
      </c>
      <c r="J149" t="s">
        <v>34</v>
      </c>
      <c r="K149" t="s">
        <v>34</v>
      </c>
      <c r="L149" t="s">
        <v>2908</v>
      </c>
      <c r="M149" t="s">
        <v>2087</v>
      </c>
      <c r="N149" t="s">
        <v>2490</v>
      </c>
      <c r="O149" t="s">
        <v>2393</v>
      </c>
      <c r="P149" t="s">
        <v>2490</v>
      </c>
      <c r="Q149" t="s">
        <v>84</v>
      </c>
      <c r="R149" t="s">
        <v>2842</v>
      </c>
      <c r="S149" t="s">
        <v>2872</v>
      </c>
      <c r="T149" t="s">
        <v>39</v>
      </c>
      <c r="U149" t="s">
        <v>2843</v>
      </c>
      <c r="V149" t="s">
        <v>1004</v>
      </c>
      <c r="W149" t="s">
        <v>4661</v>
      </c>
      <c r="X149" t="s">
        <v>35</v>
      </c>
      <c r="Y149" t="s">
        <v>35</v>
      </c>
    </row>
    <row r="150" spans="1:25" x14ac:dyDescent="0.2">
      <c r="A150" t="s">
        <v>88</v>
      </c>
      <c r="B150">
        <v>22456</v>
      </c>
      <c r="C150" t="s">
        <v>2895</v>
      </c>
      <c r="D150">
        <v>10</v>
      </c>
      <c r="E150">
        <v>1</v>
      </c>
      <c r="F150" t="s">
        <v>2312</v>
      </c>
      <c r="G150" t="s">
        <v>2872</v>
      </c>
      <c r="H150" t="s">
        <v>989</v>
      </c>
      <c r="I150" t="s">
        <v>33</v>
      </c>
      <c r="J150" t="s">
        <v>73</v>
      </c>
      <c r="K150" t="s">
        <v>34</v>
      </c>
      <c r="L150" t="s">
        <v>2896</v>
      </c>
      <c r="M150" t="s">
        <v>2087</v>
      </c>
      <c r="N150" t="s">
        <v>2490</v>
      </c>
      <c r="O150" t="s">
        <v>2393</v>
      </c>
      <c r="P150" t="s">
        <v>2490</v>
      </c>
      <c r="Q150" t="s">
        <v>85</v>
      </c>
      <c r="R150" t="s">
        <v>2842</v>
      </c>
      <c r="S150" t="s">
        <v>2872</v>
      </c>
      <c r="T150" t="s">
        <v>39</v>
      </c>
      <c r="U150" t="s">
        <v>2843</v>
      </c>
      <c r="V150" t="s">
        <v>1004</v>
      </c>
      <c r="W150" t="s">
        <v>4662</v>
      </c>
      <c r="X150" t="s">
        <v>35</v>
      </c>
      <c r="Y150" t="s">
        <v>3600</v>
      </c>
    </row>
    <row r="151" spans="1:25" x14ac:dyDescent="0.2">
      <c r="A151" t="s">
        <v>88</v>
      </c>
      <c r="B151">
        <v>22457</v>
      </c>
      <c r="C151" t="s">
        <v>2895</v>
      </c>
      <c r="D151">
        <v>12</v>
      </c>
      <c r="E151">
        <v>1</v>
      </c>
      <c r="F151" t="s">
        <v>2313</v>
      </c>
      <c r="G151" t="s">
        <v>2872</v>
      </c>
      <c r="H151" t="s">
        <v>989</v>
      </c>
      <c r="I151" t="s">
        <v>33</v>
      </c>
      <c r="J151" t="s">
        <v>73</v>
      </c>
      <c r="K151" t="s">
        <v>34</v>
      </c>
      <c r="L151" t="s">
        <v>2898</v>
      </c>
      <c r="M151" t="s">
        <v>2087</v>
      </c>
      <c r="N151" t="s">
        <v>2490</v>
      </c>
      <c r="O151" t="s">
        <v>2393</v>
      </c>
      <c r="P151" t="s">
        <v>2490</v>
      </c>
      <c r="Q151" t="s">
        <v>85</v>
      </c>
      <c r="R151" t="s">
        <v>2842</v>
      </c>
      <c r="S151" t="s">
        <v>2872</v>
      </c>
      <c r="T151" t="s">
        <v>39</v>
      </c>
      <c r="U151" t="s">
        <v>2843</v>
      </c>
      <c r="V151" t="s">
        <v>1004</v>
      </c>
      <c r="W151" t="s">
        <v>4663</v>
      </c>
      <c r="X151" t="s">
        <v>35</v>
      </c>
      <c r="Y151" t="s">
        <v>3601</v>
      </c>
    </row>
    <row r="152" spans="1:25" x14ac:dyDescent="0.2">
      <c r="A152" t="s">
        <v>88</v>
      </c>
      <c r="B152">
        <v>22455</v>
      </c>
      <c r="C152" t="s">
        <v>2895</v>
      </c>
      <c r="D152">
        <v>9</v>
      </c>
      <c r="E152">
        <v>1</v>
      </c>
      <c r="F152" t="s">
        <v>2269</v>
      </c>
      <c r="G152" t="s">
        <v>2872</v>
      </c>
      <c r="H152" t="s">
        <v>989</v>
      </c>
      <c r="I152" t="s">
        <v>33</v>
      </c>
      <c r="J152" t="s">
        <v>34</v>
      </c>
      <c r="K152" t="s">
        <v>34</v>
      </c>
      <c r="L152" t="s">
        <v>2900</v>
      </c>
      <c r="M152" t="s">
        <v>2087</v>
      </c>
      <c r="N152" t="s">
        <v>2490</v>
      </c>
      <c r="O152" t="s">
        <v>2393</v>
      </c>
      <c r="P152" t="s">
        <v>2490</v>
      </c>
      <c r="Q152" t="s">
        <v>84</v>
      </c>
      <c r="R152" t="s">
        <v>2842</v>
      </c>
      <c r="S152" t="s">
        <v>2872</v>
      </c>
      <c r="T152" t="s">
        <v>39</v>
      </c>
      <c r="U152" t="s">
        <v>2843</v>
      </c>
      <c r="V152" t="s">
        <v>1004</v>
      </c>
      <c r="W152" t="s">
        <v>4664</v>
      </c>
      <c r="X152" t="s">
        <v>35</v>
      </c>
      <c r="Y152" t="s">
        <v>35</v>
      </c>
    </row>
    <row r="153" spans="1:25" x14ac:dyDescent="0.2">
      <c r="A153" t="s">
        <v>88</v>
      </c>
      <c r="B153">
        <v>22458</v>
      </c>
      <c r="C153" t="s">
        <v>2895</v>
      </c>
      <c r="D153">
        <v>13</v>
      </c>
      <c r="E153">
        <v>1</v>
      </c>
      <c r="F153" t="s">
        <v>2270</v>
      </c>
      <c r="G153" t="s">
        <v>2872</v>
      </c>
      <c r="H153" t="s">
        <v>989</v>
      </c>
      <c r="I153" t="s">
        <v>33</v>
      </c>
      <c r="J153" t="s">
        <v>73</v>
      </c>
      <c r="K153" t="s">
        <v>34</v>
      </c>
      <c r="L153" t="s">
        <v>2902</v>
      </c>
      <c r="M153" t="s">
        <v>2087</v>
      </c>
      <c r="N153" t="s">
        <v>2490</v>
      </c>
      <c r="O153" t="s">
        <v>2089</v>
      </c>
      <c r="P153" t="s">
        <v>37</v>
      </c>
      <c r="Q153" t="s">
        <v>84</v>
      </c>
      <c r="R153" t="s">
        <v>2842</v>
      </c>
      <c r="S153" t="s">
        <v>2872</v>
      </c>
      <c r="T153" t="s">
        <v>39</v>
      </c>
      <c r="U153" t="s">
        <v>2843</v>
      </c>
      <c r="V153" t="s">
        <v>35</v>
      </c>
      <c r="W153" t="s">
        <v>4665</v>
      </c>
      <c r="X153" t="s">
        <v>35</v>
      </c>
      <c r="Y153" t="s">
        <v>35</v>
      </c>
    </row>
    <row r="154" spans="1:25" x14ac:dyDescent="0.2">
      <c r="A154" t="s">
        <v>88</v>
      </c>
      <c r="B154">
        <v>22459</v>
      </c>
      <c r="C154" t="s">
        <v>2895</v>
      </c>
      <c r="D154">
        <v>14</v>
      </c>
      <c r="E154">
        <v>1</v>
      </c>
      <c r="F154" t="s">
        <v>2271</v>
      </c>
      <c r="G154" t="s">
        <v>2872</v>
      </c>
      <c r="H154" t="s">
        <v>989</v>
      </c>
      <c r="I154" t="s">
        <v>1162</v>
      </c>
      <c r="J154" t="s">
        <v>73</v>
      </c>
      <c r="K154" t="s">
        <v>34</v>
      </c>
      <c r="L154" t="s">
        <v>2903</v>
      </c>
      <c r="M154" t="s">
        <v>2087</v>
      </c>
      <c r="N154" t="s">
        <v>2490</v>
      </c>
      <c r="O154" t="s">
        <v>2393</v>
      </c>
      <c r="P154" t="s">
        <v>2490</v>
      </c>
      <c r="Q154" t="s">
        <v>85</v>
      </c>
      <c r="R154" t="s">
        <v>2842</v>
      </c>
      <c r="S154" t="s">
        <v>2872</v>
      </c>
      <c r="T154" t="s">
        <v>39</v>
      </c>
      <c r="U154" t="s">
        <v>2843</v>
      </c>
      <c r="V154" t="s">
        <v>1004</v>
      </c>
      <c r="W154" t="s">
        <v>4666</v>
      </c>
      <c r="X154" t="s">
        <v>35</v>
      </c>
      <c r="Y154" t="s">
        <v>3601</v>
      </c>
    </row>
    <row r="155" spans="1:25" x14ac:dyDescent="0.2">
      <c r="A155" t="s">
        <v>88</v>
      </c>
      <c r="B155">
        <v>22467</v>
      </c>
      <c r="C155" t="s">
        <v>2895</v>
      </c>
      <c r="D155">
        <v>22</v>
      </c>
      <c r="E155">
        <v>1</v>
      </c>
      <c r="F155" t="s">
        <v>2316</v>
      </c>
      <c r="G155" t="s">
        <v>2872</v>
      </c>
      <c r="H155" t="s">
        <v>989</v>
      </c>
      <c r="I155" t="s">
        <v>33</v>
      </c>
      <c r="J155" t="s">
        <v>73</v>
      </c>
      <c r="K155" t="s">
        <v>34</v>
      </c>
      <c r="L155" t="s">
        <v>2905</v>
      </c>
      <c r="M155" t="s">
        <v>2087</v>
      </c>
      <c r="N155" t="s">
        <v>2490</v>
      </c>
      <c r="O155" t="s">
        <v>2089</v>
      </c>
      <c r="P155" t="s">
        <v>37</v>
      </c>
      <c r="Q155" t="s">
        <v>84</v>
      </c>
      <c r="R155" t="s">
        <v>2842</v>
      </c>
      <c r="S155" t="s">
        <v>2872</v>
      </c>
      <c r="T155" t="s">
        <v>39</v>
      </c>
      <c r="U155" t="s">
        <v>2843</v>
      </c>
      <c r="V155" t="s">
        <v>35</v>
      </c>
      <c r="W155" t="s">
        <v>4667</v>
      </c>
      <c r="X155" t="s">
        <v>35</v>
      </c>
      <c r="Y155" t="s">
        <v>35</v>
      </c>
    </row>
    <row r="156" spans="1:25" x14ac:dyDescent="0.2">
      <c r="A156" t="s">
        <v>88</v>
      </c>
      <c r="B156">
        <v>22612</v>
      </c>
      <c r="C156" t="s">
        <v>2895</v>
      </c>
      <c r="D156">
        <v>32</v>
      </c>
      <c r="E156">
        <v>1</v>
      </c>
      <c r="F156" t="s">
        <v>2318</v>
      </c>
      <c r="G156" t="s">
        <v>2872</v>
      </c>
      <c r="H156" t="s">
        <v>989</v>
      </c>
      <c r="I156" t="s">
        <v>33</v>
      </c>
      <c r="J156" t="s">
        <v>73</v>
      </c>
      <c r="K156" t="s">
        <v>34</v>
      </c>
      <c r="L156" t="s">
        <v>2906</v>
      </c>
      <c r="M156" t="s">
        <v>2087</v>
      </c>
      <c r="N156" t="s">
        <v>2490</v>
      </c>
      <c r="O156" t="s">
        <v>2393</v>
      </c>
      <c r="P156" t="s">
        <v>2490</v>
      </c>
      <c r="Q156" t="s">
        <v>85</v>
      </c>
      <c r="R156" t="s">
        <v>2842</v>
      </c>
      <c r="S156" t="s">
        <v>2872</v>
      </c>
      <c r="T156" t="s">
        <v>39</v>
      </c>
      <c r="U156" t="s">
        <v>2843</v>
      </c>
      <c r="V156" t="s">
        <v>1004</v>
      </c>
      <c r="W156" t="s">
        <v>4668</v>
      </c>
      <c r="X156" t="s">
        <v>35</v>
      </c>
      <c r="Y156" t="s">
        <v>3602</v>
      </c>
    </row>
    <row r="157" spans="1:25" x14ac:dyDescent="0.2">
      <c r="A157" t="s">
        <v>88</v>
      </c>
      <c r="B157">
        <v>22454</v>
      </c>
      <c r="C157" t="s">
        <v>2910</v>
      </c>
      <c r="D157">
        <v>11</v>
      </c>
      <c r="E157">
        <v>1</v>
      </c>
      <c r="F157" t="s">
        <v>2311</v>
      </c>
      <c r="G157" t="s">
        <v>2911</v>
      </c>
      <c r="H157" t="s">
        <v>989</v>
      </c>
      <c r="I157" t="s">
        <v>33</v>
      </c>
      <c r="J157" t="s">
        <v>34</v>
      </c>
      <c r="K157" t="s">
        <v>34</v>
      </c>
      <c r="L157" t="s">
        <v>4054</v>
      </c>
      <c r="M157" t="s">
        <v>2087</v>
      </c>
      <c r="N157" t="s">
        <v>2490</v>
      </c>
      <c r="O157" t="s">
        <v>4042</v>
      </c>
      <c r="P157" t="s">
        <v>37</v>
      </c>
      <c r="Q157" t="s">
        <v>84</v>
      </c>
      <c r="R157" t="s">
        <v>2842</v>
      </c>
      <c r="S157" t="s">
        <v>2911</v>
      </c>
      <c r="T157" t="s">
        <v>39</v>
      </c>
      <c r="U157" t="s">
        <v>2843</v>
      </c>
      <c r="V157" t="s">
        <v>35</v>
      </c>
      <c r="W157" t="s">
        <v>4669</v>
      </c>
      <c r="X157" t="s">
        <v>35</v>
      </c>
      <c r="Y157" t="s">
        <v>35</v>
      </c>
    </row>
    <row r="158" spans="1:25" x14ac:dyDescent="0.2">
      <c r="A158" t="s">
        <v>88</v>
      </c>
      <c r="B158">
        <v>21878</v>
      </c>
      <c r="C158" t="s">
        <v>2921</v>
      </c>
      <c r="D158">
        <v>5</v>
      </c>
      <c r="E158">
        <v>1</v>
      </c>
      <c r="F158" t="s">
        <v>2281</v>
      </c>
      <c r="G158" t="s">
        <v>2922</v>
      </c>
      <c r="H158" t="s">
        <v>989</v>
      </c>
      <c r="I158" t="s">
        <v>33</v>
      </c>
      <c r="J158" t="s">
        <v>34</v>
      </c>
      <c r="K158" t="s">
        <v>34</v>
      </c>
      <c r="L158" t="s">
        <v>4055</v>
      </c>
      <c r="M158" t="s">
        <v>2087</v>
      </c>
      <c r="N158" t="s">
        <v>2490</v>
      </c>
      <c r="O158" t="s">
        <v>4042</v>
      </c>
      <c r="P158" t="s">
        <v>37</v>
      </c>
      <c r="Q158" t="s">
        <v>84</v>
      </c>
      <c r="R158" t="s">
        <v>2915</v>
      </c>
      <c r="S158" t="s">
        <v>2922</v>
      </c>
      <c r="T158" t="s">
        <v>39</v>
      </c>
      <c r="U158" t="s">
        <v>2843</v>
      </c>
      <c r="V158" t="s">
        <v>1004</v>
      </c>
      <c r="W158" t="s">
        <v>4670</v>
      </c>
      <c r="X158" t="s">
        <v>35</v>
      </c>
      <c r="Y158" t="s">
        <v>35</v>
      </c>
    </row>
    <row r="159" spans="1:25" x14ac:dyDescent="0.2">
      <c r="A159" t="s">
        <v>88</v>
      </c>
      <c r="B159">
        <v>21881</v>
      </c>
      <c r="C159" t="s">
        <v>2921</v>
      </c>
      <c r="D159">
        <v>4</v>
      </c>
      <c r="E159">
        <v>1</v>
      </c>
      <c r="F159" t="s">
        <v>2281</v>
      </c>
      <c r="G159" t="s">
        <v>2922</v>
      </c>
      <c r="H159" t="s">
        <v>989</v>
      </c>
      <c r="I159" t="s">
        <v>33</v>
      </c>
      <c r="J159" t="s">
        <v>34</v>
      </c>
      <c r="K159" t="s">
        <v>34</v>
      </c>
      <c r="L159" t="s">
        <v>2928</v>
      </c>
      <c r="M159" t="s">
        <v>2087</v>
      </c>
      <c r="N159" t="s">
        <v>2490</v>
      </c>
      <c r="O159" t="s">
        <v>2393</v>
      </c>
      <c r="P159" t="s">
        <v>2490</v>
      </c>
      <c r="Q159" t="s">
        <v>84</v>
      </c>
      <c r="R159" t="s">
        <v>2915</v>
      </c>
      <c r="S159" t="s">
        <v>2922</v>
      </c>
      <c r="T159" t="s">
        <v>39</v>
      </c>
      <c r="U159" t="s">
        <v>2843</v>
      </c>
      <c r="V159" t="s">
        <v>1004</v>
      </c>
      <c r="W159" t="s">
        <v>4671</v>
      </c>
      <c r="X159" t="s">
        <v>35</v>
      </c>
      <c r="Y159" t="s">
        <v>35</v>
      </c>
    </row>
    <row r="160" spans="1:25" x14ac:dyDescent="0.2">
      <c r="A160" t="s">
        <v>88</v>
      </c>
      <c r="B160">
        <v>21882</v>
      </c>
      <c r="C160" t="s">
        <v>2921</v>
      </c>
      <c r="D160">
        <v>6</v>
      </c>
      <c r="E160">
        <v>1</v>
      </c>
      <c r="F160" t="s">
        <v>2282</v>
      </c>
      <c r="G160" t="s">
        <v>2922</v>
      </c>
      <c r="H160" t="s">
        <v>989</v>
      </c>
      <c r="I160" t="s">
        <v>33</v>
      </c>
      <c r="J160" t="s">
        <v>34</v>
      </c>
      <c r="K160" t="s">
        <v>34</v>
      </c>
      <c r="L160" t="s">
        <v>2926</v>
      </c>
      <c r="M160" t="s">
        <v>2087</v>
      </c>
      <c r="N160" t="s">
        <v>2490</v>
      </c>
      <c r="O160" t="s">
        <v>2393</v>
      </c>
      <c r="P160" t="s">
        <v>2490</v>
      </c>
      <c r="Q160" t="s">
        <v>84</v>
      </c>
      <c r="R160" t="s">
        <v>2915</v>
      </c>
      <c r="S160" t="s">
        <v>2922</v>
      </c>
      <c r="T160" t="s">
        <v>39</v>
      </c>
      <c r="U160" t="s">
        <v>2843</v>
      </c>
      <c r="V160" t="s">
        <v>1004</v>
      </c>
      <c r="W160" t="s">
        <v>4672</v>
      </c>
      <c r="X160" t="s">
        <v>35</v>
      </c>
      <c r="Y160" t="s">
        <v>35</v>
      </c>
    </row>
    <row r="161" spans="1:25" x14ac:dyDescent="0.2">
      <c r="A161" t="s">
        <v>88</v>
      </c>
      <c r="B161">
        <v>21879</v>
      </c>
      <c r="C161" t="s">
        <v>2921</v>
      </c>
      <c r="D161">
        <v>2</v>
      </c>
      <c r="E161">
        <v>1</v>
      </c>
      <c r="F161" t="s">
        <v>2280</v>
      </c>
      <c r="G161" t="s">
        <v>2922</v>
      </c>
      <c r="H161" t="s">
        <v>989</v>
      </c>
      <c r="I161" t="s">
        <v>33</v>
      </c>
      <c r="J161" t="s">
        <v>73</v>
      </c>
      <c r="K161" t="s">
        <v>34</v>
      </c>
      <c r="L161" t="s">
        <v>2927</v>
      </c>
      <c r="M161" t="s">
        <v>2087</v>
      </c>
      <c r="N161" t="s">
        <v>2490</v>
      </c>
      <c r="O161" t="s">
        <v>2089</v>
      </c>
      <c r="P161" t="s">
        <v>37</v>
      </c>
      <c r="Q161" t="s">
        <v>84</v>
      </c>
      <c r="R161" t="s">
        <v>2915</v>
      </c>
      <c r="S161" t="s">
        <v>2922</v>
      </c>
      <c r="T161" t="s">
        <v>39</v>
      </c>
      <c r="U161" t="s">
        <v>2843</v>
      </c>
      <c r="V161" t="s">
        <v>35</v>
      </c>
      <c r="W161" t="s">
        <v>4673</v>
      </c>
      <c r="X161" t="s">
        <v>35</v>
      </c>
      <c r="Y161" t="s">
        <v>35</v>
      </c>
    </row>
    <row r="162" spans="1:25" x14ac:dyDescent="0.2">
      <c r="A162" t="s">
        <v>88</v>
      </c>
      <c r="B162">
        <v>22421</v>
      </c>
      <c r="C162" t="s">
        <v>2935</v>
      </c>
      <c r="D162">
        <v>14</v>
      </c>
      <c r="E162">
        <v>1</v>
      </c>
      <c r="F162" t="s">
        <v>2288</v>
      </c>
      <c r="G162" t="s">
        <v>2841</v>
      </c>
      <c r="H162" t="s">
        <v>989</v>
      </c>
      <c r="I162" t="s">
        <v>33</v>
      </c>
      <c r="J162" t="s">
        <v>34</v>
      </c>
      <c r="K162" t="s">
        <v>34</v>
      </c>
      <c r="L162" t="s">
        <v>2936</v>
      </c>
      <c r="M162" t="s">
        <v>2087</v>
      </c>
      <c r="N162" t="s">
        <v>2490</v>
      </c>
      <c r="O162" t="s">
        <v>2393</v>
      </c>
      <c r="P162" t="s">
        <v>2490</v>
      </c>
      <c r="Q162" t="s">
        <v>84</v>
      </c>
      <c r="R162" t="s">
        <v>2933</v>
      </c>
      <c r="S162" t="s">
        <v>2841</v>
      </c>
      <c r="T162" t="s">
        <v>39</v>
      </c>
      <c r="U162" t="s">
        <v>2843</v>
      </c>
      <c r="V162" t="s">
        <v>35</v>
      </c>
      <c r="W162" t="s">
        <v>4674</v>
      </c>
      <c r="X162" t="s">
        <v>35</v>
      </c>
      <c r="Y162" t="s">
        <v>35</v>
      </c>
    </row>
    <row r="163" spans="1:25" x14ac:dyDescent="0.2">
      <c r="A163" t="s">
        <v>88</v>
      </c>
      <c r="B163">
        <v>22430</v>
      </c>
      <c r="C163" t="s">
        <v>2935</v>
      </c>
      <c r="D163">
        <v>22</v>
      </c>
      <c r="E163">
        <v>1</v>
      </c>
      <c r="F163" t="s">
        <v>2320</v>
      </c>
      <c r="G163" t="s">
        <v>2841</v>
      </c>
      <c r="H163" t="s">
        <v>989</v>
      </c>
      <c r="I163" t="s">
        <v>33</v>
      </c>
      <c r="J163" t="s">
        <v>73</v>
      </c>
      <c r="K163" t="s">
        <v>34</v>
      </c>
      <c r="L163" t="s">
        <v>2940</v>
      </c>
      <c r="M163" t="s">
        <v>2087</v>
      </c>
      <c r="N163" t="s">
        <v>2490</v>
      </c>
      <c r="O163" t="s">
        <v>2393</v>
      </c>
      <c r="P163" t="s">
        <v>2490</v>
      </c>
      <c r="Q163" t="s">
        <v>85</v>
      </c>
      <c r="R163" t="s">
        <v>2933</v>
      </c>
      <c r="S163" t="s">
        <v>2841</v>
      </c>
      <c r="T163" t="s">
        <v>39</v>
      </c>
      <c r="U163" t="s">
        <v>2843</v>
      </c>
      <c r="V163" t="s">
        <v>1004</v>
      </c>
      <c r="W163" t="s">
        <v>4675</v>
      </c>
      <c r="X163" t="s">
        <v>35</v>
      </c>
      <c r="Y163" t="s">
        <v>3604</v>
      </c>
    </row>
    <row r="164" spans="1:25" x14ac:dyDescent="0.2">
      <c r="A164" t="s">
        <v>88</v>
      </c>
      <c r="B164">
        <v>22426</v>
      </c>
      <c r="C164" t="s">
        <v>2935</v>
      </c>
      <c r="D164">
        <v>18</v>
      </c>
      <c r="E164">
        <v>1</v>
      </c>
      <c r="F164" t="s">
        <v>2292</v>
      </c>
      <c r="G164" t="s">
        <v>2841</v>
      </c>
      <c r="H164" t="s">
        <v>989</v>
      </c>
      <c r="I164" t="s">
        <v>33</v>
      </c>
      <c r="J164" t="s">
        <v>73</v>
      </c>
      <c r="K164" t="s">
        <v>34</v>
      </c>
      <c r="L164" t="s">
        <v>2942</v>
      </c>
      <c r="M164" t="s">
        <v>2087</v>
      </c>
      <c r="N164" t="s">
        <v>2490</v>
      </c>
      <c r="O164" t="s">
        <v>2393</v>
      </c>
      <c r="P164" t="s">
        <v>2490</v>
      </c>
      <c r="Q164" t="s">
        <v>85</v>
      </c>
      <c r="R164" t="s">
        <v>2933</v>
      </c>
      <c r="S164" t="s">
        <v>2841</v>
      </c>
      <c r="T164" t="s">
        <v>39</v>
      </c>
      <c r="U164" t="s">
        <v>2843</v>
      </c>
      <c r="V164" t="s">
        <v>1004</v>
      </c>
      <c r="W164" t="s">
        <v>4676</v>
      </c>
      <c r="X164" t="s">
        <v>35</v>
      </c>
      <c r="Y164" t="s">
        <v>3605</v>
      </c>
    </row>
    <row r="165" spans="1:25" x14ac:dyDescent="0.2">
      <c r="A165" t="s">
        <v>88</v>
      </c>
      <c r="B165">
        <v>22428</v>
      </c>
      <c r="C165" t="s">
        <v>2935</v>
      </c>
      <c r="D165">
        <v>20</v>
      </c>
      <c r="E165">
        <v>1</v>
      </c>
      <c r="F165" t="s">
        <v>2294</v>
      </c>
      <c r="G165" t="s">
        <v>2841</v>
      </c>
      <c r="H165" t="s">
        <v>989</v>
      </c>
      <c r="I165" t="s">
        <v>33</v>
      </c>
      <c r="J165" t="s">
        <v>34</v>
      </c>
      <c r="K165" t="s">
        <v>34</v>
      </c>
      <c r="L165" t="s">
        <v>2944</v>
      </c>
      <c r="M165" t="s">
        <v>2087</v>
      </c>
      <c r="N165" t="s">
        <v>2490</v>
      </c>
      <c r="O165" t="s">
        <v>2393</v>
      </c>
      <c r="P165" t="s">
        <v>2490</v>
      </c>
      <c r="Q165" t="s">
        <v>84</v>
      </c>
      <c r="R165" t="s">
        <v>2933</v>
      </c>
      <c r="S165" t="s">
        <v>2841</v>
      </c>
      <c r="T165" t="s">
        <v>2945</v>
      </c>
      <c r="U165" t="s">
        <v>2843</v>
      </c>
      <c r="V165" t="s">
        <v>1004</v>
      </c>
      <c r="W165" t="s">
        <v>4677</v>
      </c>
      <c r="X165" t="s">
        <v>35</v>
      </c>
      <c r="Y165" t="s">
        <v>35</v>
      </c>
    </row>
    <row r="166" spans="1:25" x14ac:dyDescent="0.2">
      <c r="A166" t="s">
        <v>88</v>
      </c>
      <c r="B166">
        <v>22432</v>
      </c>
      <c r="C166" t="s">
        <v>2935</v>
      </c>
      <c r="D166">
        <v>24</v>
      </c>
      <c r="E166">
        <v>1</v>
      </c>
      <c r="F166" t="s">
        <v>2295</v>
      </c>
      <c r="G166" t="s">
        <v>2841</v>
      </c>
      <c r="H166" t="s">
        <v>989</v>
      </c>
      <c r="I166" t="s">
        <v>33</v>
      </c>
      <c r="J166" t="s">
        <v>73</v>
      </c>
      <c r="K166" t="s">
        <v>34</v>
      </c>
      <c r="L166" t="s">
        <v>2949</v>
      </c>
      <c r="M166" t="s">
        <v>2087</v>
      </c>
      <c r="N166" t="s">
        <v>2490</v>
      </c>
      <c r="O166" t="s">
        <v>2393</v>
      </c>
      <c r="P166" t="s">
        <v>2490</v>
      </c>
      <c r="Q166" t="s">
        <v>85</v>
      </c>
      <c r="R166" t="s">
        <v>2933</v>
      </c>
      <c r="S166" t="s">
        <v>2841</v>
      </c>
      <c r="T166" t="s">
        <v>39</v>
      </c>
      <c r="U166" t="s">
        <v>2843</v>
      </c>
      <c r="V166" t="s">
        <v>1004</v>
      </c>
      <c r="W166" t="s">
        <v>4678</v>
      </c>
      <c r="X166" t="s">
        <v>35</v>
      </c>
      <c r="Y166" t="s">
        <v>3604</v>
      </c>
    </row>
    <row r="167" spans="1:25" x14ac:dyDescent="0.2">
      <c r="A167" t="s">
        <v>88</v>
      </c>
      <c r="B167">
        <v>22433</v>
      </c>
      <c r="C167" t="s">
        <v>2935</v>
      </c>
      <c r="D167">
        <v>25</v>
      </c>
      <c r="E167">
        <v>1</v>
      </c>
      <c r="F167" t="s">
        <v>2296</v>
      </c>
      <c r="G167" t="s">
        <v>2841</v>
      </c>
      <c r="H167" t="s">
        <v>989</v>
      </c>
      <c r="I167" t="s">
        <v>33</v>
      </c>
      <c r="J167" t="s">
        <v>34</v>
      </c>
      <c r="K167" t="s">
        <v>34</v>
      </c>
      <c r="L167" t="s">
        <v>2951</v>
      </c>
      <c r="M167" t="s">
        <v>2087</v>
      </c>
      <c r="N167" t="s">
        <v>2490</v>
      </c>
      <c r="O167" t="s">
        <v>2393</v>
      </c>
      <c r="P167" t="s">
        <v>2490</v>
      </c>
      <c r="Q167" t="s">
        <v>84</v>
      </c>
      <c r="R167" t="s">
        <v>2933</v>
      </c>
      <c r="S167" t="s">
        <v>2841</v>
      </c>
      <c r="T167" t="s">
        <v>39</v>
      </c>
      <c r="U167" t="s">
        <v>2843</v>
      </c>
      <c r="V167" t="s">
        <v>1004</v>
      </c>
      <c r="W167" t="s">
        <v>4679</v>
      </c>
      <c r="X167" t="s">
        <v>35</v>
      </c>
      <c r="Y167" t="s">
        <v>35</v>
      </c>
    </row>
    <row r="168" spans="1:25" x14ac:dyDescent="0.2">
      <c r="A168" t="s">
        <v>88</v>
      </c>
      <c r="B168">
        <v>22435</v>
      </c>
      <c r="C168" t="s">
        <v>2935</v>
      </c>
      <c r="D168">
        <v>27</v>
      </c>
      <c r="E168">
        <v>1</v>
      </c>
      <c r="F168" t="s">
        <v>2297</v>
      </c>
      <c r="G168" t="s">
        <v>2841</v>
      </c>
      <c r="H168" t="s">
        <v>989</v>
      </c>
      <c r="I168" t="s">
        <v>33</v>
      </c>
      <c r="J168" t="s">
        <v>73</v>
      </c>
      <c r="K168" t="s">
        <v>34</v>
      </c>
      <c r="L168" t="s">
        <v>2955</v>
      </c>
      <c r="M168" t="s">
        <v>2087</v>
      </c>
      <c r="N168" t="s">
        <v>2490</v>
      </c>
      <c r="O168" t="s">
        <v>2089</v>
      </c>
      <c r="P168" t="s">
        <v>37</v>
      </c>
      <c r="Q168" t="s">
        <v>84</v>
      </c>
      <c r="R168" t="s">
        <v>2933</v>
      </c>
      <c r="S168" t="s">
        <v>2841</v>
      </c>
      <c r="T168" t="s">
        <v>39</v>
      </c>
      <c r="U168" t="s">
        <v>2843</v>
      </c>
      <c r="V168" t="s">
        <v>35</v>
      </c>
      <c r="W168" t="s">
        <v>4680</v>
      </c>
      <c r="X168" t="s">
        <v>35</v>
      </c>
      <c r="Y168" t="s">
        <v>35</v>
      </c>
    </row>
    <row r="169" spans="1:25" x14ac:dyDescent="0.2">
      <c r="A169" t="s">
        <v>88</v>
      </c>
      <c r="B169">
        <v>22436</v>
      </c>
      <c r="C169" t="s">
        <v>2935</v>
      </c>
      <c r="D169">
        <v>28</v>
      </c>
      <c r="E169">
        <v>1</v>
      </c>
      <c r="F169" t="s">
        <v>2298</v>
      </c>
      <c r="G169" t="s">
        <v>2841</v>
      </c>
      <c r="H169" t="s">
        <v>989</v>
      </c>
      <c r="I169" t="s">
        <v>33</v>
      </c>
      <c r="J169" t="s">
        <v>73</v>
      </c>
      <c r="K169" t="s">
        <v>34</v>
      </c>
      <c r="L169" t="s">
        <v>2956</v>
      </c>
      <c r="M169" t="s">
        <v>2087</v>
      </c>
      <c r="N169" t="s">
        <v>2490</v>
      </c>
      <c r="O169" t="s">
        <v>2089</v>
      </c>
      <c r="P169" t="s">
        <v>37</v>
      </c>
      <c r="Q169" t="s">
        <v>84</v>
      </c>
      <c r="R169" t="s">
        <v>2933</v>
      </c>
      <c r="S169" t="s">
        <v>2841</v>
      </c>
      <c r="T169" t="s">
        <v>39</v>
      </c>
      <c r="U169" t="s">
        <v>2843</v>
      </c>
      <c r="V169" t="s">
        <v>35</v>
      </c>
      <c r="W169" t="s">
        <v>4681</v>
      </c>
      <c r="X169" t="s">
        <v>35</v>
      </c>
      <c r="Y169" t="s">
        <v>35</v>
      </c>
    </row>
    <row r="170" spans="1:25" x14ac:dyDescent="0.2">
      <c r="A170" t="s">
        <v>88</v>
      </c>
      <c r="B170">
        <v>22437</v>
      </c>
      <c r="C170" t="s">
        <v>2935</v>
      </c>
      <c r="D170">
        <v>29</v>
      </c>
      <c r="E170">
        <v>1</v>
      </c>
      <c r="F170" t="s">
        <v>2299</v>
      </c>
      <c r="G170" t="s">
        <v>2841</v>
      </c>
      <c r="H170" t="s">
        <v>989</v>
      </c>
      <c r="I170" t="s">
        <v>1162</v>
      </c>
      <c r="J170" t="s">
        <v>73</v>
      </c>
      <c r="K170" t="s">
        <v>34</v>
      </c>
      <c r="L170" t="s">
        <v>2957</v>
      </c>
      <c r="M170" t="s">
        <v>2087</v>
      </c>
      <c r="N170" t="s">
        <v>2490</v>
      </c>
      <c r="O170" t="s">
        <v>2089</v>
      </c>
      <c r="P170" t="s">
        <v>37</v>
      </c>
      <c r="Q170" t="s">
        <v>84</v>
      </c>
      <c r="R170" t="s">
        <v>2933</v>
      </c>
      <c r="S170" t="s">
        <v>2841</v>
      </c>
      <c r="T170" t="s">
        <v>39</v>
      </c>
      <c r="U170" t="s">
        <v>2843</v>
      </c>
      <c r="V170" t="s">
        <v>35</v>
      </c>
      <c r="W170" t="s">
        <v>4682</v>
      </c>
      <c r="X170" t="s">
        <v>35</v>
      </c>
      <c r="Y170" t="s">
        <v>35</v>
      </c>
    </row>
    <row r="171" spans="1:25" x14ac:dyDescent="0.2">
      <c r="A171" t="s">
        <v>88</v>
      </c>
      <c r="B171">
        <v>22439</v>
      </c>
      <c r="C171" t="s">
        <v>2935</v>
      </c>
      <c r="D171">
        <v>31</v>
      </c>
      <c r="E171">
        <v>1</v>
      </c>
      <c r="F171" t="s">
        <v>2300</v>
      </c>
      <c r="G171" t="s">
        <v>2841</v>
      </c>
      <c r="H171" t="s">
        <v>989</v>
      </c>
      <c r="I171" t="s">
        <v>33</v>
      </c>
      <c r="J171" t="s">
        <v>34</v>
      </c>
      <c r="K171" t="s">
        <v>34</v>
      </c>
      <c r="L171" t="s">
        <v>2961</v>
      </c>
      <c r="M171" t="s">
        <v>2087</v>
      </c>
      <c r="N171" t="s">
        <v>2490</v>
      </c>
      <c r="O171" t="s">
        <v>2393</v>
      </c>
      <c r="P171" t="s">
        <v>2490</v>
      </c>
      <c r="Q171" t="s">
        <v>84</v>
      </c>
      <c r="R171" t="s">
        <v>2933</v>
      </c>
      <c r="S171" t="s">
        <v>2841</v>
      </c>
      <c r="T171" t="s">
        <v>39</v>
      </c>
      <c r="U171" t="s">
        <v>2843</v>
      </c>
      <c r="V171" t="s">
        <v>35</v>
      </c>
      <c r="W171" t="s">
        <v>4683</v>
      </c>
      <c r="X171" t="s">
        <v>35</v>
      </c>
      <c r="Y171" t="s">
        <v>35</v>
      </c>
    </row>
    <row r="172" spans="1:25" x14ac:dyDescent="0.2">
      <c r="A172" t="s">
        <v>88</v>
      </c>
      <c r="B172">
        <v>21874</v>
      </c>
      <c r="C172" t="s">
        <v>2935</v>
      </c>
      <c r="D172">
        <v>34</v>
      </c>
      <c r="E172">
        <v>1</v>
      </c>
      <c r="F172" t="s">
        <v>2301</v>
      </c>
      <c r="G172" t="s">
        <v>2841</v>
      </c>
      <c r="H172" t="s">
        <v>989</v>
      </c>
      <c r="I172" t="s">
        <v>33</v>
      </c>
      <c r="J172" t="s">
        <v>34</v>
      </c>
      <c r="K172" t="s">
        <v>34</v>
      </c>
      <c r="L172" t="s">
        <v>4056</v>
      </c>
      <c r="M172" t="s">
        <v>2087</v>
      </c>
      <c r="N172" t="s">
        <v>2490</v>
      </c>
      <c r="O172" t="s">
        <v>4042</v>
      </c>
      <c r="P172" t="s">
        <v>37</v>
      </c>
      <c r="Q172" t="s">
        <v>84</v>
      </c>
      <c r="R172" t="s">
        <v>2933</v>
      </c>
      <c r="S172" t="s">
        <v>2841</v>
      </c>
      <c r="T172" t="s">
        <v>39</v>
      </c>
      <c r="U172" t="s">
        <v>2843</v>
      </c>
      <c r="V172" t="s">
        <v>35</v>
      </c>
      <c r="W172" t="s">
        <v>4684</v>
      </c>
      <c r="X172" t="s">
        <v>35</v>
      </c>
      <c r="Y172" t="s">
        <v>35</v>
      </c>
    </row>
    <row r="173" spans="1:25" x14ac:dyDescent="0.2">
      <c r="A173" t="s">
        <v>88</v>
      </c>
      <c r="B173">
        <v>22440</v>
      </c>
      <c r="C173" t="s">
        <v>2935</v>
      </c>
      <c r="D173">
        <v>33</v>
      </c>
      <c r="E173">
        <v>1</v>
      </c>
      <c r="F173" t="s">
        <v>2301</v>
      </c>
      <c r="G173" t="s">
        <v>2841</v>
      </c>
      <c r="H173" t="s">
        <v>989</v>
      </c>
      <c r="I173" t="s">
        <v>33</v>
      </c>
      <c r="J173" t="s">
        <v>73</v>
      </c>
      <c r="K173" t="s">
        <v>34</v>
      </c>
      <c r="L173" t="s">
        <v>3018</v>
      </c>
      <c r="M173" t="s">
        <v>2087</v>
      </c>
      <c r="N173" t="s">
        <v>2490</v>
      </c>
      <c r="O173" t="s">
        <v>2089</v>
      </c>
      <c r="P173" t="s">
        <v>37</v>
      </c>
      <c r="Q173" t="s">
        <v>84</v>
      </c>
      <c r="R173" t="s">
        <v>2933</v>
      </c>
      <c r="S173" t="s">
        <v>2841</v>
      </c>
      <c r="T173" t="s">
        <v>39</v>
      </c>
      <c r="U173" t="s">
        <v>2843</v>
      </c>
      <c r="V173" t="s">
        <v>35</v>
      </c>
      <c r="W173" t="s">
        <v>4685</v>
      </c>
      <c r="X173" t="s">
        <v>35</v>
      </c>
      <c r="Y173" t="s">
        <v>35</v>
      </c>
    </row>
    <row r="174" spans="1:25" x14ac:dyDescent="0.2">
      <c r="A174" t="s">
        <v>88</v>
      </c>
      <c r="B174">
        <v>22441</v>
      </c>
      <c r="C174" t="s">
        <v>2935</v>
      </c>
      <c r="D174">
        <v>35</v>
      </c>
      <c r="E174">
        <v>1</v>
      </c>
      <c r="F174" t="s">
        <v>2302</v>
      </c>
      <c r="G174" t="s">
        <v>2841</v>
      </c>
      <c r="H174" t="s">
        <v>989</v>
      </c>
      <c r="I174" t="s">
        <v>33</v>
      </c>
      <c r="J174" t="s">
        <v>73</v>
      </c>
      <c r="K174" t="s">
        <v>34</v>
      </c>
      <c r="L174" t="s">
        <v>2963</v>
      </c>
      <c r="M174" t="s">
        <v>2087</v>
      </c>
      <c r="N174" t="s">
        <v>2490</v>
      </c>
      <c r="O174" t="s">
        <v>2089</v>
      </c>
      <c r="P174" t="s">
        <v>37</v>
      </c>
      <c r="Q174" t="s">
        <v>84</v>
      </c>
      <c r="R174" t="s">
        <v>2933</v>
      </c>
      <c r="S174" t="s">
        <v>2841</v>
      </c>
      <c r="T174" t="s">
        <v>39</v>
      </c>
      <c r="U174" t="s">
        <v>2843</v>
      </c>
      <c r="V174" t="s">
        <v>35</v>
      </c>
      <c r="W174" t="s">
        <v>4686</v>
      </c>
      <c r="X174" t="s">
        <v>35</v>
      </c>
      <c r="Y174" t="s">
        <v>35</v>
      </c>
    </row>
    <row r="175" spans="1:25" x14ac:dyDescent="0.2">
      <c r="A175" t="s">
        <v>88</v>
      </c>
      <c r="B175">
        <v>21875</v>
      </c>
      <c r="C175" t="s">
        <v>2935</v>
      </c>
      <c r="D175">
        <v>2</v>
      </c>
      <c r="E175">
        <v>1</v>
      </c>
      <c r="F175" t="s">
        <v>2283</v>
      </c>
      <c r="G175" t="s">
        <v>2841</v>
      </c>
      <c r="H175" t="s">
        <v>989</v>
      </c>
      <c r="I175" t="s">
        <v>33</v>
      </c>
      <c r="J175" t="s">
        <v>34</v>
      </c>
      <c r="K175" t="s">
        <v>34</v>
      </c>
      <c r="L175" t="s">
        <v>2971</v>
      </c>
      <c r="M175" t="s">
        <v>2087</v>
      </c>
      <c r="N175" t="s">
        <v>2490</v>
      </c>
      <c r="O175" t="s">
        <v>2393</v>
      </c>
      <c r="P175" t="s">
        <v>2490</v>
      </c>
      <c r="Q175" t="s">
        <v>84</v>
      </c>
      <c r="R175" t="s">
        <v>2933</v>
      </c>
      <c r="S175" t="s">
        <v>2841</v>
      </c>
      <c r="T175" t="s">
        <v>39</v>
      </c>
      <c r="U175" t="s">
        <v>2843</v>
      </c>
      <c r="V175" t="s">
        <v>1004</v>
      </c>
      <c r="W175" t="s">
        <v>4687</v>
      </c>
      <c r="X175" t="s">
        <v>35</v>
      </c>
      <c r="Y175" t="s">
        <v>35</v>
      </c>
    </row>
    <row r="176" spans="1:25" x14ac:dyDescent="0.2">
      <c r="A176" t="s">
        <v>88</v>
      </c>
      <c r="B176">
        <v>21885</v>
      </c>
      <c r="C176" t="s">
        <v>2935</v>
      </c>
      <c r="D176">
        <v>5</v>
      </c>
      <c r="E176">
        <v>1</v>
      </c>
      <c r="F176" t="s">
        <v>2319</v>
      </c>
      <c r="G176" t="s">
        <v>2841</v>
      </c>
      <c r="H176" t="s">
        <v>989</v>
      </c>
      <c r="I176" t="s">
        <v>33</v>
      </c>
      <c r="J176" t="s">
        <v>73</v>
      </c>
      <c r="K176" t="s">
        <v>34</v>
      </c>
      <c r="L176" t="s">
        <v>2978</v>
      </c>
      <c r="M176" t="s">
        <v>2087</v>
      </c>
      <c r="N176" t="s">
        <v>2490</v>
      </c>
      <c r="O176" t="s">
        <v>2089</v>
      </c>
      <c r="P176" t="s">
        <v>37</v>
      </c>
      <c r="Q176" t="s">
        <v>84</v>
      </c>
      <c r="R176" t="s">
        <v>2933</v>
      </c>
      <c r="S176" t="s">
        <v>2841</v>
      </c>
      <c r="T176" t="s">
        <v>39</v>
      </c>
      <c r="U176" t="s">
        <v>2843</v>
      </c>
      <c r="V176" t="s">
        <v>35</v>
      </c>
      <c r="W176" t="s">
        <v>4688</v>
      </c>
      <c r="X176" t="s">
        <v>35</v>
      </c>
      <c r="Y176" t="s">
        <v>35</v>
      </c>
    </row>
    <row r="177" spans="1:25" x14ac:dyDescent="0.2">
      <c r="A177" t="s">
        <v>88</v>
      </c>
      <c r="B177">
        <v>21887</v>
      </c>
      <c r="C177" t="s">
        <v>2935</v>
      </c>
      <c r="D177">
        <v>7</v>
      </c>
      <c r="E177">
        <v>1</v>
      </c>
      <c r="F177" t="s">
        <v>2284</v>
      </c>
      <c r="G177" t="s">
        <v>2841</v>
      </c>
      <c r="H177" t="s">
        <v>989</v>
      </c>
      <c r="I177" t="s">
        <v>33</v>
      </c>
      <c r="J177" t="s">
        <v>73</v>
      </c>
      <c r="K177" t="s">
        <v>34</v>
      </c>
      <c r="L177" t="s">
        <v>2982</v>
      </c>
      <c r="M177" t="s">
        <v>2087</v>
      </c>
      <c r="N177" t="s">
        <v>2490</v>
      </c>
      <c r="O177" t="s">
        <v>2393</v>
      </c>
      <c r="P177" t="s">
        <v>2490</v>
      </c>
      <c r="Q177" t="s">
        <v>85</v>
      </c>
      <c r="R177" t="s">
        <v>2933</v>
      </c>
      <c r="S177" t="s">
        <v>2841</v>
      </c>
      <c r="T177" t="s">
        <v>39</v>
      </c>
      <c r="U177" t="s">
        <v>2843</v>
      </c>
      <c r="V177" t="s">
        <v>1004</v>
      </c>
      <c r="W177" t="s">
        <v>4689</v>
      </c>
      <c r="X177" t="s">
        <v>35</v>
      </c>
      <c r="Y177" t="s">
        <v>3604</v>
      </c>
    </row>
    <row r="178" spans="1:25" x14ac:dyDescent="0.2">
      <c r="A178" t="s">
        <v>88</v>
      </c>
      <c r="B178">
        <v>21888</v>
      </c>
      <c r="C178" t="s">
        <v>2935</v>
      </c>
      <c r="D178">
        <v>8</v>
      </c>
      <c r="E178">
        <v>1</v>
      </c>
      <c r="F178" t="s">
        <v>2285</v>
      </c>
      <c r="G178" t="s">
        <v>2841</v>
      </c>
      <c r="H178" t="s">
        <v>989</v>
      </c>
      <c r="I178" t="s">
        <v>33</v>
      </c>
      <c r="J178" t="s">
        <v>73</v>
      </c>
      <c r="K178" t="s">
        <v>34</v>
      </c>
      <c r="L178" t="s">
        <v>2984</v>
      </c>
      <c r="M178" t="s">
        <v>2087</v>
      </c>
      <c r="N178" t="s">
        <v>2490</v>
      </c>
      <c r="O178" t="s">
        <v>2393</v>
      </c>
      <c r="P178" t="s">
        <v>2490</v>
      </c>
      <c r="Q178" t="s">
        <v>85</v>
      </c>
      <c r="R178" t="s">
        <v>2933</v>
      </c>
      <c r="S178" t="s">
        <v>2841</v>
      </c>
      <c r="T178" t="s">
        <v>39</v>
      </c>
      <c r="U178" t="s">
        <v>2843</v>
      </c>
      <c r="V178" t="s">
        <v>1004</v>
      </c>
      <c r="W178" t="s">
        <v>4690</v>
      </c>
      <c r="X178" t="s">
        <v>35</v>
      </c>
      <c r="Y178" t="s">
        <v>3604</v>
      </c>
    </row>
    <row r="179" spans="1:25" x14ac:dyDescent="0.2">
      <c r="A179" t="s">
        <v>88</v>
      </c>
      <c r="B179">
        <v>21891</v>
      </c>
      <c r="C179" t="s">
        <v>2935</v>
      </c>
      <c r="D179">
        <v>11</v>
      </c>
      <c r="E179">
        <v>1</v>
      </c>
      <c r="F179" t="s">
        <v>2287</v>
      </c>
      <c r="G179" t="s">
        <v>2841</v>
      </c>
      <c r="H179" t="s">
        <v>989</v>
      </c>
      <c r="I179" t="s">
        <v>33</v>
      </c>
      <c r="J179" t="s">
        <v>73</v>
      </c>
      <c r="K179" t="s">
        <v>34</v>
      </c>
      <c r="L179" t="s">
        <v>2989</v>
      </c>
      <c r="M179" t="s">
        <v>2087</v>
      </c>
      <c r="N179" t="s">
        <v>2490</v>
      </c>
      <c r="O179" t="s">
        <v>2089</v>
      </c>
      <c r="P179" t="s">
        <v>37</v>
      </c>
      <c r="Q179" t="s">
        <v>84</v>
      </c>
      <c r="R179" t="s">
        <v>2933</v>
      </c>
      <c r="S179" t="s">
        <v>2841</v>
      </c>
      <c r="T179" t="s">
        <v>39</v>
      </c>
      <c r="U179" t="s">
        <v>2843</v>
      </c>
      <c r="V179" t="s">
        <v>35</v>
      </c>
      <c r="W179" t="s">
        <v>4691</v>
      </c>
      <c r="X179" t="s">
        <v>35</v>
      </c>
      <c r="Y179" t="s">
        <v>35</v>
      </c>
    </row>
    <row r="180" spans="1:25" x14ac:dyDescent="0.2">
      <c r="A180" t="s">
        <v>88</v>
      </c>
      <c r="B180">
        <v>22621</v>
      </c>
      <c r="C180" t="s">
        <v>2935</v>
      </c>
      <c r="D180">
        <v>40</v>
      </c>
      <c r="E180">
        <v>1</v>
      </c>
      <c r="F180" t="s">
        <v>2304</v>
      </c>
      <c r="G180" t="s">
        <v>2841</v>
      </c>
      <c r="H180" t="s">
        <v>989</v>
      </c>
      <c r="I180" t="s">
        <v>33</v>
      </c>
      <c r="J180" t="s">
        <v>73</v>
      </c>
      <c r="K180" t="s">
        <v>34</v>
      </c>
      <c r="L180" t="s">
        <v>2992</v>
      </c>
      <c r="M180" t="s">
        <v>2087</v>
      </c>
      <c r="N180" t="s">
        <v>2490</v>
      </c>
      <c r="O180" t="s">
        <v>2393</v>
      </c>
      <c r="P180" t="s">
        <v>2490</v>
      </c>
      <c r="Q180" t="s">
        <v>85</v>
      </c>
      <c r="R180" t="s">
        <v>2933</v>
      </c>
      <c r="S180" t="s">
        <v>2841</v>
      </c>
      <c r="T180" t="s">
        <v>39</v>
      </c>
      <c r="U180" t="s">
        <v>2843</v>
      </c>
      <c r="V180" t="s">
        <v>1004</v>
      </c>
      <c r="W180" t="s">
        <v>4692</v>
      </c>
      <c r="X180" t="s">
        <v>35</v>
      </c>
      <c r="Y180" t="s">
        <v>3604</v>
      </c>
    </row>
    <row r="181" spans="1:25" x14ac:dyDescent="0.2">
      <c r="A181" t="s">
        <v>88</v>
      </c>
      <c r="B181">
        <v>21889</v>
      </c>
      <c r="C181" t="s">
        <v>2935</v>
      </c>
      <c r="D181">
        <v>9</v>
      </c>
      <c r="E181">
        <v>1</v>
      </c>
      <c r="F181" t="s">
        <v>2286</v>
      </c>
      <c r="G181" t="s">
        <v>2841</v>
      </c>
      <c r="H181" t="s">
        <v>989</v>
      </c>
      <c r="I181" t="s">
        <v>33</v>
      </c>
      <c r="J181" t="s">
        <v>73</v>
      </c>
      <c r="K181" t="s">
        <v>34</v>
      </c>
      <c r="L181" t="s">
        <v>3000</v>
      </c>
      <c r="M181" t="s">
        <v>2087</v>
      </c>
      <c r="N181" t="s">
        <v>2490</v>
      </c>
      <c r="O181" t="s">
        <v>2393</v>
      </c>
      <c r="P181" t="s">
        <v>2490</v>
      </c>
      <c r="Q181" t="s">
        <v>85</v>
      </c>
      <c r="R181" t="s">
        <v>2933</v>
      </c>
      <c r="S181" t="s">
        <v>2841</v>
      </c>
      <c r="T181" t="s">
        <v>39</v>
      </c>
      <c r="U181" t="s">
        <v>2843</v>
      </c>
      <c r="V181" t="s">
        <v>1004</v>
      </c>
      <c r="W181" t="s">
        <v>4693</v>
      </c>
      <c r="X181" t="s">
        <v>35</v>
      </c>
      <c r="Y181" t="s">
        <v>3604</v>
      </c>
    </row>
    <row r="182" spans="1:25" x14ac:dyDescent="0.2">
      <c r="A182" t="s">
        <v>88</v>
      </c>
      <c r="B182">
        <v>22423</v>
      </c>
      <c r="C182" t="s">
        <v>2935</v>
      </c>
      <c r="D182">
        <v>15</v>
      </c>
      <c r="E182">
        <v>1</v>
      </c>
      <c r="F182" t="s">
        <v>2289</v>
      </c>
      <c r="G182" t="s">
        <v>2841</v>
      </c>
      <c r="H182" t="s">
        <v>989</v>
      </c>
      <c r="I182" t="s">
        <v>33</v>
      </c>
      <c r="J182" t="s">
        <v>34</v>
      </c>
      <c r="K182" t="s">
        <v>34</v>
      </c>
      <c r="L182" t="s">
        <v>3002</v>
      </c>
      <c r="M182" t="s">
        <v>2087</v>
      </c>
      <c r="N182" t="s">
        <v>2490</v>
      </c>
      <c r="O182" t="s">
        <v>2393</v>
      </c>
      <c r="P182" t="s">
        <v>2490</v>
      </c>
      <c r="Q182" t="s">
        <v>84</v>
      </c>
      <c r="R182" t="s">
        <v>2933</v>
      </c>
      <c r="S182" t="s">
        <v>2841</v>
      </c>
      <c r="T182" t="s">
        <v>39</v>
      </c>
      <c r="U182" t="s">
        <v>2843</v>
      </c>
      <c r="V182" t="s">
        <v>1004</v>
      </c>
      <c r="W182" t="s">
        <v>4694</v>
      </c>
      <c r="X182" t="s">
        <v>35</v>
      </c>
      <c r="Y182" t="s">
        <v>35</v>
      </c>
    </row>
    <row r="183" spans="1:25" x14ac:dyDescent="0.2">
      <c r="A183" t="s">
        <v>88</v>
      </c>
      <c r="B183">
        <v>22425</v>
      </c>
      <c r="C183" t="s">
        <v>2935</v>
      </c>
      <c r="D183">
        <v>17</v>
      </c>
      <c r="E183">
        <v>1</v>
      </c>
      <c r="F183" t="s">
        <v>2291</v>
      </c>
      <c r="G183" t="s">
        <v>2841</v>
      </c>
      <c r="H183" t="s">
        <v>989</v>
      </c>
      <c r="I183" t="s">
        <v>33</v>
      </c>
      <c r="J183" t="s">
        <v>34</v>
      </c>
      <c r="K183" t="s">
        <v>34</v>
      </c>
      <c r="L183" t="s">
        <v>3004</v>
      </c>
      <c r="M183" t="s">
        <v>2087</v>
      </c>
      <c r="N183" t="s">
        <v>2490</v>
      </c>
      <c r="O183" t="s">
        <v>2393</v>
      </c>
      <c r="P183" t="s">
        <v>2490</v>
      </c>
      <c r="Q183" t="s">
        <v>84</v>
      </c>
      <c r="R183" t="s">
        <v>2933</v>
      </c>
      <c r="S183" t="s">
        <v>2841</v>
      </c>
      <c r="T183" t="s">
        <v>39</v>
      </c>
      <c r="U183" t="s">
        <v>2843</v>
      </c>
      <c r="V183" t="s">
        <v>1004</v>
      </c>
      <c r="W183" t="s">
        <v>4695</v>
      </c>
      <c r="X183" t="s">
        <v>35</v>
      </c>
      <c r="Y183" t="s">
        <v>35</v>
      </c>
    </row>
    <row r="184" spans="1:25" x14ac:dyDescent="0.2">
      <c r="A184" t="s">
        <v>88</v>
      </c>
      <c r="B184">
        <v>22427</v>
      </c>
      <c r="C184" t="s">
        <v>2935</v>
      </c>
      <c r="D184">
        <v>19</v>
      </c>
      <c r="E184">
        <v>1</v>
      </c>
      <c r="F184" t="s">
        <v>2293</v>
      </c>
      <c r="G184" t="s">
        <v>2841</v>
      </c>
      <c r="H184" t="s">
        <v>989</v>
      </c>
      <c r="I184" t="s">
        <v>33</v>
      </c>
      <c r="J184" t="s">
        <v>73</v>
      </c>
      <c r="K184" t="s">
        <v>34</v>
      </c>
      <c r="L184" t="s">
        <v>3009</v>
      </c>
      <c r="M184" t="s">
        <v>2087</v>
      </c>
      <c r="N184" t="s">
        <v>2490</v>
      </c>
      <c r="O184" t="s">
        <v>2089</v>
      </c>
      <c r="P184" t="s">
        <v>37</v>
      </c>
      <c r="Q184" t="s">
        <v>84</v>
      </c>
      <c r="R184" t="s">
        <v>2933</v>
      </c>
      <c r="S184" t="s">
        <v>2841</v>
      </c>
      <c r="T184" t="s">
        <v>39</v>
      </c>
      <c r="U184" t="s">
        <v>2843</v>
      </c>
      <c r="V184" t="s">
        <v>35</v>
      </c>
      <c r="W184" t="s">
        <v>4696</v>
      </c>
      <c r="X184" t="s">
        <v>35</v>
      </c>
      <c r="Y184" t="s">
        <v>35</v>
      </c>
    </row>
    <row r="185" spans="1:25" x14ac:dyDescent="0.2">
      <c r="A185" t="s">
        <v>88</v>
      </c>
      <c r="B185">
        <v>22619</v>
      </c>
      <c r="C185" t="s">
        <v>2935</v>
      </c>
      <c r="D185">
        <v>39</v>
      </c>
      <c r="E185">
        <v>1</v>
      </c>
      <c r="F185" t="s">
        <v>2303</v>
      </c>
      <c r="G185" t="s">
        <v>2841</v>
      </c>
      <c r="H185" t="s">
        <v>989</v>
      </c>
      <c r="I185" t="s">
        <v>33</v>
      </c>
      <c r="J185" t="s">
        <v>73</v>
      </c>
      <c r="K185" t="s">
        <v>34</v>
      </c>
      <c r="L185" t="s">
        <v>3010</v>
      </c>
      <c r="M185" t="s">
        <v>2087</v>
      </c>
      <c r="N185" t="s">
        <v>2490</v>
      </c>
      <c r="O185" t="s">
        <v>2089</v>
      </c>
      <c r="P185" t="s">
        <v>37</v>
      </c>
      <c r="Q185" t="s">
        <v>84</v>
      </c>
      <c r="R185" t="s">
        <v>2933</v>
      </c>
      <c r="S185" t="s">
        <v>2841</v>
      </c>
      <c r="T185" t="s">
        <v>39</v>
      </c>
      <c r="U185" t="s">
        <v>2843</v>
      </c>
      <c r="V185" t="s">
        <v>35</v>
      </c>
      <c r="W185" t="s">
        <v>4697</v>
      </c>
      <c r="X185" t="s">
        <v>35</v>
      </c>
      <c r="Y185" t="s">
        <v>35</v>
      </c>
    </row>
    <row r="186" spans="1:25" x14ac:dyDescent="0.2">
      <c r="A186" t="s">
        <v>88</v>
      </c>
      <c r="B186">
        <v>22424</v>
      </c>
      <c r="C186" t="s">
        <v>2935</v>
      </c>
      <c r="D186">
        <v>16</v>
      </c>
      <c r="E186">
        <v>1</v>
      </c>
      <c r="F186" t="s">
        <v>2290</v>
      </c>
      <c r="G186" t="s">
        <v>2841</v>
      </c>
      <c r="H186" t="s">
        <v>989</v>
      </c>
      <c r="I186" t="s">
        <v>33</v>
      </c>
      <c r="J186" t="s">
        <v>73</v>
      </c>
      <c r="K186" t="s">
        <v>34</v>
      </c>
      <c r="L186" t="s">
        <v>3014</v>
      </c>
      <c r="M186" t="s">
        <v>2087</v>
      </c>
      <c r="N186" t="s">
        <v>2490</v>
      </c>
      <c r="O186" t="s">
        <v>2089</v>
      </c>
      <c r="P186" t="s">
        <v>37</v>
      </c>
      <c r="Q186" t="s">
        <v>84</v>
      </c>
      <c r="R186" t="s">
        <v>2933</v>
      </c>
      <c r="S186" t="s">
        <v>2841</v>
      </c>
      <c r="T186" t="s">
        <v>39</v>
      </c>
      <c r="U186" t="s">
        <v>2843</v>
      </c>
      <c r="V186" t="s">
        <v>35</v>
      </c>
      <c r="W186" t="s">
        <v>4698</v>
      </c>
      <c r="X186" t="s">
        <v>35</v>
      </c>
      <c r="Y186" t="s">
        <v>35</v>
      </c>
    </row>
    <row r="187" spans="1:25" x14ac:dyDescent="0.2">
      <c r="A187" t="s">
        <v>88</v>
      </c>
      <c r="B187">
        <v>24317</v>
      </c>
      <c r="C187" t="s">
        <v>3033</v>
      </c>
      <c r="D187">
        <v>4</v>
      </c>
      <c r="E187">
        <v>1</v>
      </c>
      <c r="F187" t="s">
        <v>2323</v>
      </c>
      <c r="G187" t="s">
        <v>3034</v>
      </c>
      <c r="H187" t="s">
        <v>989</v>
      </c>
      <c r="I187" t="s">
        <v>33</v>
      </c>
      <c r="J187" t="s">
        <v>34</v>
      </c>
      <c r="K187" t="s">
        <v>34</v>
      </c>
      <c r="L187" t="s">
        <v>3035</v>
      </c>
      <c r="M187" t="s">
        <v>2469</v>
      </c>
      <c r="N187" t="s">
        <v>37</v>
      </c>
      <c r="O187" t="s">
        <v>4042</v>
      </c>
      <c r="P187" t="s">
        <v>37</v>
      </c>
      <c r="Q187" t="s">
        <v>84</v>
      </c>
      <c r="R187" t="s">
        <v>3023</v>
      </c>
      <c r="S187" t="s">
        <v>3021</v>
      </c>
      <c r="T187" t="s">
        <v>39</v>
      </c>
      <c r="U187" t="s">
        <v>3024</v>
      </c>
      <c r="V187" t="s">
        <v>35</v>
      </c>
      <c r="W187" t="s">
        <v>4699</v>
      </c>
      <c r="X187" t="s">
        <v>35</v>
      </c>
      <c r="Y187" t="s">
        <v>35</v>
      </c>
    </row>
    <row r="188" spans="1:25" x14ac:dyDescent="0.2">
      <c r="A188" t="s">
        <v>88</v>
      </c>
      <c r="B188">
        <v>24318</v>
      </c>
      <c r="C188" t="s">
        <v>3036</v>
      </c>
      <c r="D188">
        <v>5</v>
      </c>
      <c r="E188">
        <v>1</v>
      </c>
      <c r="F188" t="s">
        <v>2324</v>
      </c>
      <c r="G188" t="s">
        <v>3037</v>
      </c>
      <c r="H188" t="s">
        <v>989</v>
      </c>
      <c r="I188" t="s">
        <v>33</v>
      </c>
      <c r="J188" t="s">
        <v>34</v>
      </c>
      <c r="K188" t="s">
        <v>34</v>
      </c>
      <c r="L188" t="s">
        <v>3038</v>
      </c>
      <c r="M188" t="s">
        <v>2469</v>
      </c>
      <c r="N188" t="s">
        <v>37</v>
      </c>
      <c r="O188" t="s">
        <v>4042</v>
      </c>
      <c r="P188" t="s">
        <v>37</v>
      </c>
      <c r="Q188" t="s">
        <v>84</v>
      </c>
      <c r="R188" t="s">
        <v>3023</v>
      </c>
      <c r="S188" t="s">
        <v>3021</v>
      </c>
      <c r="T188" t="s">
        <v>39</v>
      </c>
      <c r="U188" t="s">
        <v>3024</v>
      </c>
      <c r="V188" t="s">
        <v>35</v>
      </c>
      <c r="W188" t="s">
        <v>4700</v>
      </c>
      <c r="X188" t="s">
        <v>35</v>
      </c>
      <c r="Y188" t="s">
        <v>35</v>
      </c>
    </row>
    <row r="189" spans="1:25" x14ac:dyDescent="0.2">
      <c r="A189" t="s">
        <v>88</v>
      </c>
      <c r="B189">
        <v>24319</v>
      </c>
      <c r="C189" t="s">
        <v>3039</v>
      </c>
      <c r="D189">
        <v>6</v>
      </c>
      <c r="E189">
        <v>1</v>
      </c>
      <c r="F189" t="s">
        <v>2325</v>
      </c>
      <c r="G189" t="s">
        <v>3040</v>
      </c>
      <c r="H189" t="s">
        <v>989</v>
      </c>
      <c r="I189" t="s">
        <v>33</v>
      </c>
      <c r="J189" t="s">
        <v>34</v>
      </c>
      <c r="K189" t="s">
        <v>34</v>
      </c>
      <c r="L189" t="s">
        <v>3041</v>
      </c>
      <c r="M189" t="s">
        <v>2469</v>
      </c>
      <c r="N189" t="s">
        <v>37</v>
      </c>
      <c r="O189" t="s">
        <v>4042</v>
      </c>
      <c r="P189" t="s">
        <v>37</v>
      </c>
      <c r="Q189" t="s">
        <v>84</v>
      </c>
      <c r="R189" t="s">
        <v>3023</v>
      </c>
      <c r="S189" t="s">
        <v>3021</v>
      </c>
      <c r="T189" t="s">
        <v>39</v>
      </c>
      <c r="U189" t="s">
        <v>3024</v>
      </c>
      <c r="V189" t="s">
        <v>35</v>
      </c>
      <c r="W189" t="s">
        <v>4701</v>
      </c>
      <c r="X189" t="s">
        <v>35</v>
      </c>
      <c r="Y189" t="s">
        <v>35</v>
      </c>
    </row>
    <row r="190" spans="1:25" x14ac:dyDescent="0.2">
      <c r="A190" t="s">
        <v>88</v>
      </c>
      <c r="B190">
        <v>24320</v>
      </c>
      <c r="C190" t="s">
        <v>3042</v>
      </c>
      <c r="D190">
        <v>7</v>
      </c>
      <c r="E190">
        <v>1</v>
      </c>
      <c r="F190" t="s">
        <v>2306</v>
      </c>
      <c r="G190" t="s">
        <v>3043</v>
      </c>
      <c r="H190" t="s">
        <v>32</v>
      </c>
      <c r="I190" t="s">
        <v>1162</v>
      </c>
      <c r="J190" t="s">
        <v>34</v>
      </c>
      <c r="K190" t="s">
        <v>34</v>
      </c>
      <c r="L190" t="s">
        <v>3044</v>
      </c>
      <c r="M190" t="s">
        <v>2469</v>
      </c>
      <c r="N190" t="s">
        <v>37</v>
      </c>
      <c r="O190" t="s">
        <v>4042</v>
      </c>
      <c r="P190" t="s">
        <v>37</v>
      </c>
      <c r="Q190" t="s">
        <v>84</v>
      </c>
      <c r="R190" t="s">
        <v>3023</v>
      </c>
      <c r="S190" t="s">
        <v>3021</v>
      </c>
      <c r="T190" t="s">
        <v>39</v>
      </c>
      <c r="U190" t="s">
        <v>3024</v>
      </c>
      <c r="V190" t="s">
        <v>35</v>
      </c>
      <c r="W190" t="s">
        <v>4702</v>
      </c>
      <c r="X190" t="s">
        <v>35</v>
      </c>
      <c r="Y190" t="s">
        <v>35</v>
      </c>
    </row>
    <row r="191" spans="1:25" x14ac:dyDescent="0.2">
      <c r="A191" t="s">
        <v>88</v>
      </c>
      <c r="B191">
        <v>24310</v>
      </c>
      <c r="C191" t="s">
        <v>3074</v>
      </c>
      <c r="D191">
        <v>16</v>
      </c>
      <c r="E191">
        <v>1</v>
      </c>
      <c r="F191" t="s">
        <v>2308</v>
      </c>
      <c r="G191" t="s">
        <v>3075</v>
      </c>
      <c r="H191" t="s">
        <v>989</v>
      </c>
      <c r="I191" t="s">
        <v>33</v>
      </c>
      <c r="J191" t="s">
        <v>34</v>
      </c>
      <c r="K191" t="s">
        <v>34</v>
      </c>
      <c r="L191" t="s">
        <v>3076</v>
      </c>
      <c r="M191" t="s">
        <v>2469</v>
      </c>
      <c r="N191" t="s">
        <v>37</v>
      </c>
      <c r="O191" t="s">
        <v>4042</v>
      </c>
      <c r="P191" t="s">
        <v>37</v>
      </c>
      <c r="Q191" t="s">
        <v>84</v>
      </c>
      <c r="R191" t="s">
        <v>3048</v>
      </c>
      <c r="S191" t="s">
        <v>3021</v>
      </c>
      <c r="T191" t="s">
        <v>39</v>
      </c>
      <c r="U191" t="s">
        <v>3049</v>
      </c>
      <c r="V191" t="s">
        <v>35</v>
      </c>
      <c r="W191" t="s">
        <v>4703</v>
      </c>
      <c r="X191" t="s">
        <v>35</v>
      </c>
      <c r="Y191" t="s">
        <v>35</v>
      </c>
    </row>
    <row r="192" spans="1:25" x14ac:dyDescent="0.2">
      <c r="A192" t="s">
        <v>88</v>
      </c>
      <c r="B192">
        <v>24311</v>
      </c>
      <c r="C192" t="s">
        <v>3077</v>
      </c>
      <c r="D192">
        <v>17</v>
      </c>
      <c r="E192">
        <v>1</v>
      </c>
      <c r="F192" t="s">
        <v>2326</v>
      </c>
      <c r="G192" t="s">
        <v>3078</v>
      </c>
      <c r="H192" t="s">
        <v>989</v>
      </c>
      <c r="I192" t="s">
        <v>33</v>
      </c>
      <c r="J192" t="s">
        <v>34</v>
      </c>
      <c r="K192" t="s">
        <v>34</v>
      </c>
      <c r="L192" t="s">
        <v>3079</v>
      </c>
      <c r="M192" t="s">
        <v>2469</v>
      </c>
      <c r="N192" t="s">
        <v>37</v>
      </c>
      <c r="O192" t="s">
        <v>4042</v>
      </c>
      <c r="P192" t="s">
        <v>37</v>
      </c>
      <c r="Q192" t="s">
        <v>84</v>
      </c>
      <c r="R192" t="s">
        <v>3048</v>
      </c>
      <c r="S192" t="s">
        <v>3021</v>
      </c>
      <c r="T192" t="s">
        <v>39</v>
      </c>
      <c r="U192" t="s">
        <v>3049</v>
      </c>
      <c r="V192" t="s">
        <v>35</v>
      </c>
      <c r="W192" t="s">
        <v>4704</v>
      </c>
      <c r="X192" t="s">
        <v>35</v>
      </c>
      <c r="Y192" t="s">
        <v>35</v>
      </c>
    </row>
    <row r="193" spans="1:25" x14ac:dyDescent="0.2">
      <c r="A193" t="s">
        <v>88</v>
      </c>
      <c r="B193">
        <v>24298</v>
      </c>
      <c r="C193" t="s">
        <v>3087</v>
      </c>
      <c r="D193">
        <v>4</v>
      </c>
      <c r="E193">
        <v>1</v>
      </c>
      <c r="F193" t="s">
        <v>2307</v>
      </c>
      <c r="G193" t="s">
        <v>3034</v>
      </c>
      <c r="H193" t="s">
        <v>32</v>
      </c>
      <c r="I193" t="s">
        <v>1162</v>
      </c>
      <c r="J193" t="s">
        <v>34</v>
      </c>
      <c r="K193" t="s">
        <v>34</v>
      </c>
      <c r="L193" t="s">
        <v>3088</v>
      </c>
      <c r="M193" t="s">
        <v>2469</v>
      </c>
      <c r="N193" t="s">
        <v>37</v>
      </c>
      <c r="O193" t="s">
        <v>4042</v>
      </c>
      <c r="P193" t="s">
        <v>37</v>
      </c>
      <c r="Q193" t="s">
        <v>84</v>
      </c>
      <c r="R193" t="s">
        <v>3048</v>
      </c>
      <c r="S193" t="s">
        <v>3021</v>
      </c>
      <c r="T193" t="s">
        <v>39</v>
      </c>
      <c r="U193" t="s">
        <v>3049</v>
      </c>
      <c r="V193" t="s">
        <v>35</v>
      </c>
      <c r="W193" t="s">
        <v>4705</v>
      </c>
      <c r="X193" t="s">
        <v>35</v>
      </c>
      <c r="Y193" t="s">
        <v>35</v>
      </c>
    </row>
    <row r="194" spans="1:25" x14ac:dyDescent="0.2">
      <c r="A194" t="s">
        <v>88</v>
      </c>
      <c r="B194">
        <v>24322</v>
      </c>
      <c r="C194" t="s">
        <v>3110</v>
      </c>
      <c r="D194">
        <v>1</v>
      </c>
      <c r="E194">
        <v>1</v>
      </c>
      <c r="F194" t="s">
        <v>2321</v>
      </c>
      <c r="G194" t="s">
        <v>3021</v>
      </c>
      <c r="H194" t="s">
        <v>989</v>
      </c>
      <c r="I194" t="s">
        <v>33</v>
      </c>
      <c r="J194" t="s">
        <v>34</v>
      </c>
      <c r="K194" t="s">
        <v>34</v>
      </c>
      <c r="L194" t="s">
        <v>3111</v>
      </c>
      <c r="M194" t="s">
        <v>2469</v>
      </c>
      <c r="N194" t="s">
        <v>37</v>
      </c>
      <c r="O194" t="s">
        <v>4042</v>
      </c>
      <c r="P194" t="s">
        <v>37</v>
      </c>
      <c r="Q194" t="s">
        <v>84</v>
      </c>
      <c r="R194" t="s">
        <v>3112</v>
      </c>
      <c r="S194" t="s">
        <v>3021</v>
      </c>
      <c r="T194" t="s">
        <v>39</v>
      </c>
      <c r="U194" t="s">
        <v>3113</v>
      </c>
      <c r="V194" t="s">
        <v>35</v>
      </c>
      <c r="W194" t="s">
        <v>4706</v>
      </c>
      <c r="X194" t="s">
        <v>35</v>
      </c>
      <c r="Y194" t="s">
        <v>35</v>
      </c>
    </row>
    <row r="195" spans="1:25" x14ac:dyDescent="0.2">
      <c r="A195" t="s">
        <v>88</v>
      </c>
      <c r="B195">
        <v>24325</v>
      </c>
      <c r="C195" t="s">
        <v>3120</v>
      </c>
      <c r="D195">
        <v>4</v>
      </c>
      <c r="E195">
        <v>1</v>
      </c>
      <c r="F195" t="s">
        <v>2322</v>
      </c>
      <c r="G195" t="s">
        <v>3034</v>
      </c>
      <c r="H195" t="s">
        <v>989</v>
      </c>
      <c r="I195" t="s">
        <v>33</v>
      </c>
      <c r="J195" t="s">
        <v>34</v>
      </c>
      <c r="K195" t="s">
        <v>34</v>
      </c>
      <c r="L195" t="s">
        <v>4057</v>
      </c>
      <c r="M195" t="s">
        <v>2469</v>
      </c>
      <c r="N195" t="s">
        <v>37</v>
      </c>
      <c r="O195" t="s">
        <v>4042</v>
      </c>
      <c r="P195" t="s">
        <v>37</v>
      </c>
      <c r="Q195" t="s">
        <v>84</v>
      </c>
      <c r="R195" t="s">
        <v>3112</v>
      </c>
      <c r="S195" t="s">
        <v>3021</v>
      </c>
      <c r="T195" t="s">
        <v>39</v>
      </c>
      <c r="U195" t="s">
        <v>3113</v>
      </c>
      <c r="V195" t="s">
        <v>35</v>
      </c>
      <c r="W195" t="s">
        <v>4707</v>
      </c>
      <c r="X195" t="s">
        <v>35</v>
      </c>
      <c r="Y195" t="s">
        <v>35</v>
      </c>
    </row>
    <row r="196" spans="1:25" x14ac:dyDescent="0.2">
      <c r="A196" t="s">
        <v>88</v>
      </c>
      <c r="B196">
        <v>24328</v>
      </c>
      <c r="C196" t="s">
        <v>3127</v>
      </c>
      <c r="D196">
        <v>7</v>
      </c>
      <c r="E196">
        <v>1</v>
      </c>
      <c r="F196" t="s">
        <v>2305</v>
      </c>
      <c r="G196" t="s">
        <v>3043</v>
      </c>
      <c r="H196" t="s">
        <v>989</v>
      </c>
      <c r="I196" t="s">
        <v>33</v>
      </c>
      <c r="J196" t="s">
        <v>34</v>
      </c>
      <c r="K196" t="s">
        <v>34</v>
      </c>
      <c r="L196" t="s">
        <v>3128</v>
      </c>
      <c r="M196" t="s">
        <v>2469</v>
      </c>
      <c r="N196" t="s">
        <v>37</v>
      </c>
      <c r="O196" t="s">
        <v>4042</v>
      </c>
      <c r="P196" t="s">
        <v>37</v>
      </c>
      <c r="Q196" t="s">
        <v>84</v>
      </c>
      <c r="R196" t="s">
        <v>3112</v>
      </c>
      <c r="S196" t="s">
        <v>3021</v>
      </c>
      <c r="T196" t="s">
        <v>39</v>
      </c>
      <c r="U196" t="s">
        <v>3113</v>
      </c>
      <c r="V196" t="s">
        <v>1004</v>
      </c>
      <c r="W196" t="s">
        <v>4708</v>
      </c>
      <c r="X196" t="s">
        <v>35</v>
      </c>
      <c r="Y196" t="s">
        <v>35</v>
      </c>
    </row>
    <row r="197" spans="1:25" x14ac:dyDescent="0.2">
      <c r="A197" t="s">
        <v>88</v>
      </c>
      <c r="B197">
        <v>24388</v>
      </c>
      <c r="C197" t="s">
        <v>622</v>
      </c>
      <c r="D197">
        <v>3</v>
      </c>
      <c r="E197">
        <v>1</v>
      </c>
      <c r="F197" t="s">
        <v>1847</v>
      </c>
      <c r="G197" t="s">
        <v>1848</v>
      </c>
      <c r="H197" t="s">
        <v>989</v>
      </c>
      <c r="I197" t="s">
        <v>33</v>
      </c>
      <c r="J197" t="s">
        <v>73</v>
      </c>
      <c r="K197" t="s">
        <v>34</v>
      </c>
      <c r="L197" t="s">
        <v>35</v>
      </c>
      <c r="M197" t="s">
        <v>2089</v>
      </c>
      <c r="N197" t="s">
        <v>37</v>
      </c>
      <c r="O197" t="s">
        <v>4312</v>
      </c>
      <c r="P197" t="s">
        <v>37</v>
      </c>
      <c r="Q197" t="s">
        <v>2252</v>
      </c>
      <c r="R197" t="s">
        <v>1478</v>
      </c>
      <c r="S197" t="s">
        <v>1485</v>
      </c>
      <c r="T197" t="s">
        <v>39</v>
      </c>
      <c r="U197" t="s">
        <v>1468</v>
      </c>
      <c r="V197" t="s">
        <v>35</v>
      </c>
      <c r="W197" t="s">
        <v>5626</v>
      </c>
      <c r="X197" t="s">
        <v>35</v>
      </c>
      <c r="Y197" t="s">
        <v>5490</v>
      </c>
    </row>
    <row r="198" spans="1:25" x14ac:dyDescent="0.2">
      <c r="A198" t="s">
        <v>88</v>
      </c>
      <c r="B198">
        <v>24411</v>
      </c>
      <c r="C198" t="s">
        <v>814</v>
      </c>
      <c r="D198">
        <v>1</v>
      </c>
      <c r="E198">
        <v>1</v>
      </c>
      <c r="F198" t="s">
        <v>1888</v>
      </c>
      <c r="G198" t="s">
        <v>1889</v>
      </c>
      <c r="H198" t="s">
        <v>32</v>
      </c>
      <c r="I198" t="s">
        <v>1162</v>
      </c>
      <c r="J198" t="s">
        <v>34</v>
      </c>
      <c r="K198" t="s">
        <v>34</v>
      </c>
      <c r="L198" t="s">
        <v>35</v>
      </c>
      <c r="M198" t="s">
        <v>2089</v>
      </c>
      <c r="N198" t="s">
        <v>37</v>
      </c>
      <c r="O198" t="s">
        <v>4042</v>
      </c>
      <c r="P198" t="s">
        <v>37</v>
      </c>
      <c r="Q198" t="s">
        <v>84</v>
      </c>
      <c r="R198" t="s">
        <v>1573</v>
      </c>
      <c r="S198" t="s">
        <v>1574</v>
      </c>
      <c r="T198" t="s">
        <v>39</v>
      </c>
      <c r="U198" t="s">
        <v>1562</v>
      </c>
      <c r="V198" t="s">
        <v>35</v>
      </c>
      <c r="W198" t="s">
        <v>4712</v>
      </c>
      <c r="X198" t="s">
        <v>35</v>
      </c>
      <c r="Y198" t="s">
        <v>1975</v>
      </c>
    </row>
    <row r="199" spans="1:25" x14ac:dyDescent="0.2">
      <c r="A199" t="s">
        <v>88</v>
      </c>
      <c r="B199">
        <v>20960</v>
      </c>
      <c r="C199" t="s">
        <v>878</v>
      </c>
      <c r="D199">
        <v>1</v>
      </c>
      <c r="E199">
        <v>1</v>
      </c>
      <c r="F199" t="s">
        <v>1659</v>
      </c>
      <c r="G199" t="s">
        <v>2650</v>
      </c>
      <c r="H199" t="s">
        <v>989</v>
      </c>
      <c r="I199" t="s">
        <v>33</v>
      </c>
      <c r="J199" t="s">
        <v>34</v>
      </c>
      <c r="K199" t="s">
        <v>34</v>
      </c>
      <c r="L199" t="s">
        <v>35</v>
      </c>
      <c r="M199" t="s">
        <v>2207</v>
      </c>
      <c r="N199" t="s">
        <v>37</v>
      </c>
      <c r="O199" t="s">
        <v>4312</v>
      </c>
      <c r="P199" t="s">
        <v>37</v>
      </c>
      <c r="Q199" t="s">
        <v>84</v>
      </c>
      <c r="R199" t="s">
        <v>1608</v>
      </c>
      <c r="S199" t="s">
        <v>1525</v>
      </c>
      <c r="T199" t="s">
        <v>39</v>
      </c>
      <c r="U199" t="s">
        <v>1526</v>
      </c>
      <c r="V199" t="s">
        <v>35</v>
      </c>
      <c r="W199" t="s">
        <v>4713</v>
      </c>
      <c r="X199" t="s">
        <v>35</v>
      </c>
      <c r="Y199" t="s">
        <v>4125</v>
      </c>
    </row>
    <row r="200" spans="1:25" x14ac:dyDescent="0.2">
      <c r="A200" t="s">
        <v>88</v>
      </c>
      <c r="B200">
        <v>20965</v>
      </c>
      <c r="C200" t="s">
        <v>717</v>
      </c>
      <c r="D200">
        <v>3</v>
      </c>
      <c r="E200">
        <v>1</v>
      </c>
      <c r="F200" t="s">
        <v>1911</v>
      </c>
      <c r="G200" t="s">
        <v>3151</v>
      </c>
      <c r="H200" t="s">
        <v>32</v>
      </c>
      <c r="I200" t="s">
        <v>1162</v>
      </c>
      <c r="J200" t="s">
        <v>75</v>
      </c>
      <c r="K200" t="s">
        <v>75</v>
      </c>
      <c r="L200" t="s">
        <v>35</v>
      </c>
      <c r="M200" t="s">
        <v>2207</v>
      </c>
      <c r="N200" t="s">
        <v>37</v>
      </c>
      <c r="O200" t="s">
        <v>4044</v>
      </c>
      <c r="P200" t="s">
        <v>37</v>
      </c>
      <c r="Q200" t="s">
        <v>84</v>
      </c>
      <c r="R200" t="s">
        <v>1524</v>
      </c>
      <c r="S200" t="s">
        <v>1532</v>
      </c>
      <c r="T200" t="s">
        <v>39</v>
      </c>
      <c r="U200" t="s">
        <v>1526</v>
      </c>
      <c r="V200" t="s">
        <v>35</v>
      </c>
      <c r="W200" t="s">
        <v>4714</v>
      </c>
      <c r="X200" t="s">
        <v>35</v>
      </c>
      <c r="Y200" t="s">
        <v>1976</v>
      </c>
    </row>
    <row r="201" spans="1:25" x14ac:dyDescent="0.2">
      <c r="A201" t="s">
        <v>88</v>
      </c>
      <c r="B201">
        <v>20966</v>
      </c>
      <c r="C201" t="s">
        <v>724</v>
      </c>
      <c r="D201">
        <v>4</v>
      </c>
      <c r="E201">
        <v>1</v>
      </c>
      <c r="F201" t="s">
        <v>1913</v>
      </c>
      <c r="G201" t="s">
        <v>2656</v>
      </c>
      <c r="H201" t="s">
        <v>32</v>
      </c>
      <c r="I201" t="s">
        <v>1162</v>
      </c>
      <c r="J201" t="s">
        <v>34</v>
      </c>
      <c r="K201" t="s">
        <v>34</v>
      </c>
      <c r="L201" t="s">
        <v>35</v>
      </c>
      <c r="M201" t="s">
        <v>2207</v>
      </c>
      <c r="N201" t="s">
        <v>37</v>
      </c>
      <c r="O201" t="s">
        <v>4312</v>
      </c>
      <c r="P201" t="s">
        <v>37</v>
      </c>
      <c r="Q201" t="s">
        <v>84</v>
      </c>
      <c r="R201" t="s">
        <v>1524</v>
      </c>
      <c r="S201" t="s">
        <v>1532</v>
      </c>
      <c r="T201" t="s">
        <v>39</v>
      </c>
      <c r="U201" t="s">
        <v>1526</v>
      </c>
      <c r="V201" t="s">
        <v>35</v>
      </c>
      <c r="W201" t="s">
        <v>4715</v>
      </c>
      <c r="X201" t="s">
        <v>35</v>
      </c>
      <c r="Y201" t="s">
        <v>4118</v>
      </c>
    </row>
    <row r="202" spans="1:25" x14ac:dyDescent="0.2">
      <c r="A202" t="s">
        <v>88</v>
      </c>
      <c r="B202">
        <v>20975</v>
      </c>
      <c r="C202" t="s">
        <v>923</v>
      </c>
      <c r="D202">
        <v>6</v>
      </c>
      <c r="E202">
        <v>1</v>
      </c>
      <c r="F202" t="s">
        <v>1935</v>
      </c>
      <c r="G202" t="s">
        <v>2668</v>
      </c>
      <c r="H202" t="s">
        <v>989</v>
      </c>
      <c r="I202" t="s">
        <v>33</v>
      </c>
      <c r="J202" t="s">
        <v>34</v>
      </c>
      <c r="K202" t="s">
        <v>34</v>
      </c>
      <c r="L202" t="s">
        <v>35</v>
      </c>
      <c r="M202" t="s">
        <v>2207</v>
      </c>
      <c r="N202" t="s">
        <v>37</v>
      </c>
      <c r="O202" t="s">
        <v>4312</v>
      </c>
      <c r="P202" t="s">
        <v>37</v>
      </c>
      <c r="Q202" t="s">
        <v>84</v>
      </c>
      <c r="R202" t="s">
        <v>1614</v>
      </c>
      <c r="S202" t="s">
        <v>1543</v>
      </c>
      <c r="T202" t="s">
        <v>39</v>
      </c>
      <c r="U202" t="s">
        <v>1526</v>
      </c>
      <c r="V202" t="s">
        <v>35</v>
      </c>
      <c r="W202" t="s">
        <v>4716</v>
      </c>
      <c r="X202" t="s">
        <v>35</v>
      </c>
      <c r="Y202" t="s">
        <v>4036</v>
      </c>
    </row>
    <row r="203" spans="1:25" x14ac:dyDescent="0.2">
      <c r="A203" t="s">
        <v>88</v>
      </c>
      <c r="B203">
        <v>20952</v>
      </c>
      <c r="C203" t="s">
        <v>4717</v>
      </c>
      <c r="D203">
        <v>1</v>
      </c>
      <c r="E203">
        <v>1</v>
      </c>
      <c r="F203" t="s">
        <v>1753</v>
      </c>
      <c r="G203" t="s">
        <v>3452</v>
      </c>
      <c r="H203" t="s">
        <v>989</v>
      </c>
      <c r="I203" t="s">
        <v>33</v>
      </c>
      <c r="J203" t="s">
        <v>75</v>
      </c>
      <c r="K203" t="s">
        <v>75</v>
      </c>
      <c r="L203" t="s">
        <v>35</v>
      </c>
      <c r="M203" t="s">
        <v>2207</v>
      </c>
      <c r="N203" t="s">
        <v>37</v>
      </c>
      <c r="O203" t="s">
        <v>2392</v>
      </c>
      <c r="P203" t="s">
        <v>2396</v>
      </c>
      <c r="Q203" t="s">
        <v>84</v>
      </c>
      <c r="R203" t="s">
        <v>1264</v>
      </c>
      <c r="S203" t="s">
        <v>1264</v>
      </c>
      <c r="T203" t="s">
        <v>39</v>
      </c>
      <c r="U203" t="s">
        <v>1263</v>
      </c>
      <c r="V203" t="s">
        <v>35</v>
      </c>
      <c r="W203" t="s">
        <v>4718</v>
      </c>
      <c r="X203" t="s">
        <v>35</v>
      </c>
      <c r="Y203" t="s">
        <v>35</v>
      </c>
    </row>
    <row r="204" spans="1:25" x14ac:dyDescent="0.2">
      <c r="A204" t="s">
        <v>88</v>
      </c>
      <c r="B204">
        <v>23615</v>
      </c>
      <c r="C204" t="s">
        <v>95</v>
      </c>
      <c r="D204">
        <v>1</v>
      </c>
      <c r="E204">
        <v>1</v>
      </c>
      <c r="F204" t="s">
        <v>1670</v>
      </c>
      <c r="G204" t="s">
        <v>2516</v>
      </c>
      <c r="H204" t="s">
        <v>989</v>
      </c>
      <c r="I204" t="s">
        <v>33</v>
      </c>
      <c r="J204" t="s">
        <v>34</v>
      </c>
      <c r="K204" t="s">
        <v>34</v>
      </c>
      <c r="L204" t="s">
        <v>35</v>
      </c>
      <c r="M204" t="s">
        <v>2469</v>
      </c>
      <c r="N204" t="s">
        <v>2244</v>
      </c>
      <c r="O204" t="s">
        <v>4312</v>
      </c>
      <c r="P204" t="s">
        <v>37</v>
      </c>
      <c r="Q204" t="s">
        <v>84</v>
      </c>
      <c r="R204" t="s">
        <v>1001</v>
      </c>
      <c r="S204" t="s">
        <v>1002</v>
      </c>
      <c r="T204" t="s">
        <v>39</v>
      </c>
      <c r="U204" t="s">
        <v>1003</v>
      </c>
      <c r="V204" t="s">
        <v>35</v>
      </c>
      <c r="W204" t="s">
        <v>5909</v>
      </c>
      <c r="X204" t="s">
        <v>35</v>
      </c>
      <c r="Y204" t="s">
        <v>5320</v>
      </c>
    </row>
    <row r="205" spans="1:25" x14ac:dyDescent="0.2">
      <c r="A205" t="s">
        <v>88</v>
      </c>
      <c r="B205">
        <v>23616</v>
      </c>
      <c r="C205" t="s">
        <v>99</v>
      </c>
      <c r="D205">
        <v>1</v>
      </c>
      <c r="E205">
        <v>1</v>
      </c>
      <c r="F205" t="s">
        <v>1672</v>
      </c>
      <c r="G205" t="s">
        <v>2522</v>
      </c>
      <c r="H205" t="s">
        <v>989</v>
      </c>
      <c r="I205" t="s">
        <v>33</v>
      </c>
      <c r="J205" t="s">
        <v>73</v>
      </c>
      <c r="K205" t="s">
        <v>34</v>
      </c>
      <c r="L205" t="s">
        <v>35</v>
      </c>
      <c r="M205" t="s">
        <v>2469</v>
      </c>
      <c r="N205" t="s">
        <v>2244</v>
      </c>
      <c r="O205" t="s">
        <v>4312</v>
      </c>
      <c r="P205" t="s">
        <v>37</v>
      </c>
      <c r="Q205" t="s">
        <v>2252</v>
      </c>
      <c r="R205" t="s">
        <v>1006</v>
      </c>
      <c r="S205" t="s">
        <v>1007</v>
      </c>
      <c r="T205" t="s">
        <v>39</v>
      </c>
      <c r="U205" t="s">
        <v>1003</v>
      </c>
      <c r="V205" t="s">
        <v>35</v>
      </c>
      <c r="W205" t="s">
        <v>5910</v>
      </c>
      <c r="X205" t="s">
        <v>35</v>
      </c>
      <c r="Y205" t="s">
        <v>5323</v>
      </c>
    </row>
    <row r="206" spans="1:25" x14ac:dyDescent="0.2">
      <c r="A206" t="s">
        <v>88</v>
      </c>
      <c r="B206">
        <v>24284</v>
      </c>
      <c r="C206" t="s">
        <v>111</v>
      </c>
      <c r="D206">
        <v>1</v>
      </c>
      <c r="E206">
        <v>1</v>
      </c>
      <c r="F206" t="s">
        <v>1676</v>
      </c>
      <c r="G206" t="s">
        <v>1677</v>
      </c>
      <c r="H206" t="s">
        <v>989</v>
      </c>
      <c r="I206" t="s">
        <v>33</v>
      </c>
      <c r="J206" t="s">
        <v>73</v>
      </c>
      <c r="K206" t="s">
        <v>34</v>
      </c>
      <c r="L206" t="s">
        <v>35</v>
      </c>
      <c r="M206" t="s">
        <v>2469</v>
      </c>
      <c r="N206" t="s">
        <v>1102</v>
      </c>
      <c r="O206" t="s">
        <v>4312</v>
      </c>
      <c r="P206" t="s">
        <v>37</v>
      </c>
      <c r="Q206" t="s">
        <v>2252</v>
      </c>
      <c r="R206" t="s">
        <v>1021</v>
      </c>
      <c r="S206" t="s">
        <v>1022</v>
      </c>
      <c r="T206" t="s">
        <v>39</v>
      </c>
      <c r="U206" t="s">
        <v>1023</v>
      </c>
      <c r="V206" t="s">
        <v>35</v>
      </c>
      <c r="W206" t="s">
        <v>5911</v>
      </c>
      <c r="X206" t="s">
        <v>35</v>
      </c>
      <c r="Y206" t="s">
        <v>5326</v>
      </c>
    </row>
    <row r="207" spans="1:25" x14ac:dyDescent="0.2">
      <c r="A207" t="s">
        <v>88</v>
      </c>
      <c r="B207">
        <v>24693</v>
      </c>
      <c r="C207" t="s">
        <v>114</v>
      </c>
      <c r="D207">
        <v>2</v>
      </c>
      <c r="E207">
        <v>1</v>
      </c>
      <c r="F207" t="s">
        <v>1990</v>
      </c>
      <c r="G207" t="s">
        <v>1025</v>
      </c>
      <c r="H207" t="s">
        <v>989</v>
      </c>
      <c r="I207" t="s">
        <v>33</v>
      </c>
      <c r="J207" t="s">
        <v>73</v>
      </c>
      <c r="K207" t="s">
        <v>34</v>
      </c>
      <c r="L207" t="s">
        <v>35</v>
      </c>
      <c r="M207" t="s">
        <v>36</v>
      </c>
      <c r="N207" t="s">
        <v>37</v>
      </c>
      <c r="O207" t="s">
        <v>4312</v>
      </c>
      <c r="P207" t="s">
        <v>37</v>
      </c>
      <c r="Q207" t="s">
        <v>2252</v>
      </c>
      <c r="R207" t="s">
        <v>1021</v>
      </c>
      <c r="S207" t="s">
        <v>1016</v>
      </c>
      <c r="T207" t="s">
        <v>39</v>
      </c>
      <c r="U207" t="s">
        <v>1023</v>
      </c>
      <c r="V207" t="s">
        <v>993</v>
      </c>
      <c r="W207" t="s">
        <v>5912</v>
      </c>
      <c r="X207" t="s">
        <v>35</v>
      </c>
      <c r="Y207" t="s">
        <v>4024</v>
      </c>
    </row>
    <row r="208" spans="1:25" x14ac:dyDescent="0.2">
      <c r="A208" t="s">
        <v>88</v>
      </c>
      <c r="B208">
        <v>23649</v>
      </c>
      <c r="C208" t="s">
        <v>122</v>
      </c>
      <c r="D208">
        <v>1</v>
      </c>
      <c r="E208">
        <v>1</v>
      </c>
      <c r="F208" t="s">
        <v>1682</v>
      </c>
      <c r="G208" t="s">
        <v>3457</v>
      </c>
      <c r="H208" t="s">
        <v>989</v>
      </c>
      <c r="I208" t="s">
        <v>33</v>
      </c>
      <c r="J208" t="s">
        <v>75</v>
      </c>
      <c r="K208" t="s">
        <v>75</v>
      </c>
      <c r="L208" t="s">
        <v>35</v>
      </c>
      <c r="M208" t="s">
        <v>2469</v>
      </c>
      <c r="N208" t="s">
        <v>2244</v>
      </c>
      <c r="O208" t="s">
        <v>4144</v>
      </c>
      <c r="P208" t="s">
        <v>3533</v>
      </c>
      <c r="Q208" t="s">
        <v>1662</v>
      </c>
      <c r="R208" t="s">
        <v>1001</v>
      </c>
      <c r="S208" t="s">
        <v>1002</v>
      </c>
      <c r="T208" t="s">
        <v>39</v>
      </c>
      <c r="U208" t="s">
        <v>1023</v>
      </c>
      <c r="V208" t="s">
        <v>35</v>
      </c>
      <c r="W208" t="s">
        <v>4719</v>
      </c>
      <c r="X208" t="s">
        <v>35</v>
      </c>
      <c r="Y208" t="s">
        <v>35</v>
      </c>
    </row>
    <row r="209" spans="1:25" x14ac:dyDescent="0.2">
      <c r="A209" t="s">
        <v>88</v>
      </c>
      <c r="B209">
        <v>23620</v>
      </c>
      <c r="C209" t="s">
        <v>136</v>
      </c>
      <c r="D209">
        <v>1</v>
      </c>
      <c r="E209">
        <v>1</v>
      </c>
      <c r="F209" t="s">
        <v>1683</v>
      </c>
      <c r="G209" t="s">
        <v>2545</v>
      </c>
      <c r="H209" t="s">
        <v>989</v>
      </c>
      <c r="I209" t="s">
        <v>33</v>
      </c>
      <c r="J209" t="s">
        <v>73</v>
      </c>
      <c r="K209" t="s">
        <v>34</v>
      </c>
      <c r="L209" t="s">
        <v>35</v>
      </c>
      <c r="M209" t="s">
        <v>2469</v>
      </c>
      <c r="N209" t="s">
        <v>2244</v>
      </c>
      <c r="O209" t="s">
        <v>4312</v>
      </c>
      <c r="P209" t="s">
        <v>37</v>
      </c>
      <c r="Q209" t="s">
        <v>2252</v>
      </c>
      <c r="R209" t="s">
        <v>1006</v>
      </c>
      <c r="S209" t="s">
        <v>1046</v>
      </c>
      <c r="T209" t="s">
        <v>39</v>
      </c>
      <c r="U209" t="s">
        <v>1023</v>
      </c>
      <c r="V209" t="s">
        <v>35</v>
      </c>
      <c r="W209" t="s">
        <v>5913</v>
      </c>
      <c r="X209" t="s">
        <v>35</v>
      </c>
      <c r="Y209" t="s">
        <v>4024</v>
      </c>
    </row>
    <row r="210" spans="1:25" x14ac:dyDescent="0.2">
      <c r="A210" t="s">
        <v>88</v>
      </c>
      <c r="B210">
        <v>23622</v>
      </c>
      <c r="C210" t="s">
        <v>140</v>
      </c>
      <c r="D210">
        <v>1</v>
      </c>
      <c r="E210">
        <v>1</v>
      </c>
      <c r="F210" t="s">
        <v>1687</v>
      </c>
      <c r="G210" t="s">
        <v>1688</v>
      </c>
      <c r="H210" t="s">
        <v>989</v>
      </c>
      <c r="I210" t="s">
        <v>33</v>
      </c>
      <c r="J210" t="s">
        <v>73</v>
      </c>
      <c r="K210" t="s">
        <v>34</v>
      </c>
      <c r="L210" t="s">
        <v>35</v>
      </c>
      <c r="M210" t="s">
        <v>2469</v>
      </c>
      <c r="N210" t="s">
        <v>2244</v>
      </c>
      <c r="O210" t="s">
        <v>4312</v>
      </c>
      <c r="P210" t="s">
        <v>37</v>
      </c>
      <c r="Q210" t="s">
        <v>2252</v>
      </c>
      <c r="R210" t="s">
        <v>1049</v>
      </c>
      <c r="S210" t="s">
        <v>1050</v>
      </c>
      <c r="T210" t="s">
        <v>39</v>
      </c>
      <c r="U210" t="s">
        <v>1023</v>
      </c>
      <c r="V210" t="s">
        <v>35</v>
      </c>
      <c r="W210" t="s">
        <v>5914</v>
      </c>
      <c r="X210" t="s">
        <v>35</v>
      </c>
      <c r="Y210" t="s">
        <v>5333</v>
      </c>
    </row>
    <row r="211" spans="1:25" x14ac:dyDescent="0.2">
      <c r="A211" t="s">
        <v>88</v>
      </c>
      <c r="B211">
        <v>23652</v>
      </c>
      <c r="C211" t="s">
        <v>182</v>
      </c>
      <c r="D211">
        <v>1</v>
      </c>
      <c r="E211">
        <v>1</v>
      </c>
      <c r="F211" t="s">
        <v>1726</v>
      </c>
      <c r="G211" t="s">
        <v>3458</v>
      </c>
      <c r="H211" t="s">
        <v>989</v>
      </c>
      <c r="I211" t="s">
        <v>33</v>
      </c>
      <c r="J211" t="s">
        <v>75</v>
      </c>
      <c r="K211" t="s">
        <v>75</v>
      </c>
      <c r="L211" t="s">
        <v>35</v>
      </c>
      <c r="M211" t="s">
        <v>2469</v>
      </c>
      <c r="N211" t="s">
        <v>2244</v>
      </c>
      <c r="O211" t="s">
        <v>2095</v>
      </c>
      <c r="P211" t="s">
        <v>37</v>
      </c>
      <c r="Q211" t="s">
        <v>84</v>
      </c>
      <c r="R211" t="s">
        <v>1006</v>
      </c>
      <c r="S211" t="s">
        <v>1082</v>
      </c>
      <c r="T211" t="s">
        <v>39</v>
      </c>
      <c r="U211" t="s">
        <v>1036</v>
      </c>
      <c r="V211" t="s">
        <v>35</v>
      </c>
      <c r="W211" t="s">
        <v>4720</v>
      </c>
      <c r="X211" t="s">
        <v>35</v>
      </c>
      <c r="Y211" t="s">
        <v>35</v>
      </c>
    </row>
    <row r="212" spans="1:25" x14ac:dyDescent="0.2">
      <c r="A212" t="s">
        <v>88</v>
      </c>
      <c r="B212">
        <v>23661</v>
      </c>
      <c r="C212" t="s">
        <v>190</v>
      </c>
      <c r="D212">
        <v>1</v>
      </c>
      <c r="E212">
        <v>1</v>
      </c>
      <c r="F212" t="s">
        <v>1733</v>
      </c>
      <c r="G212" t="s">
        <v>2544</v>
      </c>
      <c r="H212" t="s">
        <v>989</v>
      </c>
      <c r="I212" t="s">
        <v>33</v>
      </c>
      <c r="J212" t="s">
        <v>34</v>
      </c>
      <c r="K212" t="s">
        <v>34</v>
      </c>
      <c r="L212" t="s">
        <v>35</v>
      </c>
      <c r="M212" t="s">
        <v>2469</v>
      </c>
      <c r="N212" t="s">
        <v>2244</v>
      </c>
      <c r="O212" t="s">
        <v>4312</v>
      </c>
      <c r="P212" t="s">
        <v>37</v>
      </c>
      <c r="Q212" t="s">
        <v>84</v>
      </c>
      <c r="R212" t="s">
        <v>1085</v>
      </c>
      <c r="S212" t="s">
        <v>1089</v>
      </c>
      <c r="T212" t="s">
        <v>39</v>
      </c>
      <c r="U212" t="s">
        <v>1036</v>
      </c>
      <c r="V212" t="s">
        <v>35</v>
      </c>
      <c r="W212" t="s">
        <v>4721</v>
      </c>
      <c r="X212" t="s">
        <v>35</v>
      </c>
      <c r="Y212" t="s">
        <v>4026</v>
      </c>
    </row>
    <row r="213" spans="1:25" x14ac:dyDescent="0.2">
      <c r="A213" t="s">
        <v>88</v>
      </c>
      <c r="B213">
        <v>23662</v>
      </c>
      <c r="C213" t="s">
        <v>186</v>
      </c>
      <c r="D213">
        <v>2</v>
      </c>
      <c r="E213">
        <v>1</v>
      </c>
      <c r="F213" t="s">
        <v>1736</v>
      </c>
      <c r="G213" t="s">
        <v>2542</v>
      </c>
      <c r="H213" t="s">
        <v>989</v>
      </c>
      <c r="I213" t="s">
        <v>33</v>
      </c>
      <c r="J213" t="s">
        <v>34</v>
      </c>
      <c r="K213" t="s">
        <v>34</v>
      </c>
      <c r="L213" t="s">
        <v>35</v>
      </c>
      <c r="M213" t="s">
        <v>2469</v>
      </c>
      <c r="N213" t="s">
        <v>2244</v>
      </c>
      <c r="O213" t="s">
        <v>4312</v>
      </c>
      <c r="P213" t="s">
        <v>37</v>
      </c>
      <c r="Q213" t="s">
        <v>84</v>
      </c>
      <c r="R213" t="s">
        <v>1085</v>
      </c>
      <c r="S213" t="s">
        <v>1086</v>
      </c>
      <c r="T213" t="s">
        <v>39</v>
      </c>
      <c r="U213" t="s">
        <v>1036</v>
      </c>
      <c r="V213" t="s">
        <v>35</v>
      </c>
      <c r="W213" t="s">
        <v>4722</v>
      </c>
      <c r="X213" t="s">
        <v>35</v>
      </c>
      <c r="Y213" t="s">
        <v>4026</v>
      </c>
    </row>
    <row r="214" spans="1:25" x14ac:dyDescent="0.2">
      <c r="A214" t="s">
        <v>88</v>
      </c>
      <c r="B214">
        <v>23651</v>
      </c>
      <c r="C214" t="s">
        <v>206</v>
      </c>
      <c r="D214">
        <v>2</v>
      </c>
      <c r="E214">
        <v>1</v>
      </c>
      <c r="F214" t="s">
        <v>1722</v>
      </c>
      <c r="G214" t="s">
        <v>2547</v>
      </c>
      <c r="H214" t="s">
        <v>989</v>
      </c>
      <c r="I214" t="s">
        <v>33</v>
      </c>
      <c r="J214" t="s">
        <v>73</v>
      </c>
      <c r="K214" t="s">
        <v>34</v>
      </c>
      <c r="L214" t="s">
        <v>35</v>
      </c>
      <c r="M214" t="s">
        <v>2469</v>
      </c>
      <c r="N214" t="s">
        <v>2244</v>
      </c>
      <c r="O214" t="s">
        <v>4312</v>
      </c>
      <c r="P214" t="s">
        <v>37</v>
      </c>
      <c r="Q214" t="s">
        <v>2252</v>
      </c>
      <c r="R214" t="s">
        <v>1105</v>
      </c>
      <c r="S214" t="s">
        <v>1723</v>
      </c>
      <c r="T214" t="s">
        <v>39</v>
      </c>
      <c r="U214" t="s">
        <v>1036</v>
      </c>
      <c r="V214" t="s">
        <v>35</v>
      </c>
      <c r="W214" t="s">
        <v>5915</v>
      </c>
      <c r="X214" t="s">
        <v>35</v>
      </c>
      <c r="Y214" t="s">
        <v>5351</v>
      </c>
    </row>
    <row r="215" spans="1:25" x14ac:dyDescent="0.2">
      <c r="A215" t="s">
        <v>88</v>
      </c>
      <c r="B215">
        <v>24344</v>
      </c>
      <c r="C215" t="s">
        <v>202</v>
      </c>
      <c r="D215">
        <v>3</v>
      </c>
      <c r="E215">
        <v>1</v>
      </c>
      <c r="F215" t="s">
        <v>1724</v>
      </c>
      <c r="G215" t="s">
        <v>1101</v>
      </c>
      <c r="H215" t="s">
        <v>989</v>
      </c>
      <c r="I215" t="s">
        <v>33</v>
      </c>
      <c r="J215" t="s">
        <v>34</v>
      </c>
      <c r="K215" t="s">
        <v>34</v>
      </c>
      <c r="L215" t="s">
        <v>35</v>
      </c>
      <c r="M215" t="s">
        <v>2208</v>
      </c>
      <c r="N215" t="s">
        <v>37</v>
      </c>
      <c r="O215" t="s">
        <v>4312</v>
      </c>
      <c r="P215" t="s">
        <v>37</v>
      </c>
      <c r="Q215" t="s">
        <v>1662</v>
      </c>
      <c r="R215" t="s">
        <v>1105</v>
      </c>
      <c r="S215" t="s">
        <v>1723</v>
      </c>
      <c r="T215" t="s">
        <v>39</v>
      </c>
      <c r="U215" t="s">
        <v>1036</v>
      </c>
      <c r="V215" t="s">
        <v>35</v>
      </c>
      <c r="W215" t="s">
        <v>4723</v>
      </c>
      <c r="X215" t="s">
        <v>35</v>
      </c>
      <c r="Y215" t="s">
        <v>4026</v>
      </c>
    </row>
    <row r="216" spans="1:25" x14ac:dyDescent="0.2">
      <c r="A216" t="s">
        <v>88</v>
      </c>
      <c r="B216">
        <v>23653</v>
      </c>
      <c r="C216" t="s">
        <v>213</v>
      </c>
      <c r="D216">
        <v>1</v>
      </c>
      <c r="E216">
        <v>1</v>
      </c>
      <c r="F216" t="s">
        <v>1727</v>
      </c>
      <c r="G216" t="s">
        <v>2553</v>
      </c>
      <c r="H216" t="s">
        <v>989</v>
      </c>
      <c r="I216" t="s">
        <v>33</v>
      </c>
      <c r="J216" t="s">
        <v>34</v>
      </c>
      <c r="K216" t="s">
        <v>34</v>
      </c>
      <c r="L216" t="s">
        <v>35</v>
      </c>
      <c r="M216" t="s">
        <v>2469</v>
      </c>
      <c r="N216" t="s">
        <v>2244</v>
      </c>
      <c r="O216" t="s">
        <v>4312</v>
      </c>
      <c r="P216" t="s">
        <v>37</v>
      </c>
      <c r="Q216" t="s">
        <v>84</v>
      </c>
      <c r="R216" t="s">
        <v>1112</v>
      </c>
      <c r="S216" t="s">
        <v>1113</v>
      </c>
      <c r="T216" t="s">
        <v>39</v>
      </c>
      <c r="U216" t="s">
        <v>1036</v>
      </c>
      <c r="V216" t="s">
        <v>35</v>
      </c>
      <c r="W216" t="s">
        <v>4724</v>
      </c>
      <c r="X216" t="s">
        <v>35</v>
      </c>
      <c r="Y216" t="s">
        <v>4026</v>
      </c>
    </row>
    <row r="217" spans="1:25" x14ac:dyDescent="0.2">
      <c r="A217" t="s">
        <v>88</v>
      </c>
      <c r="B217">
        <v>23640</v>
      </c>
      <c r="C217" t="s">
        <v>221</v>
      </c>
      <c r="D217">
        <v>1</v>
      </c>
      <c r="E217">
        <v>1</v>
      </c>
      <c r="F217" t="s">
        <v>1712</v>
      </c>
      <c r="G217" t="s">
        <v>2566</v>
      </c>
      <c r="H217" t="s">
        <v>989</v>
      </c>
      <c r="I217" t="s">
        <v>33</v>
      </c>
      <c r="J217" t="s">
        <v>34</v>
      </c>
      <c r="K217" t="s">
        <v>34</v>
      </c>
      <c r="L217" t="s">
        <v>35</v>
      </c>
      <c r="M217" t="s">
        <v>2469</v>
      </c>
      <c r="N217" t="s">
        <v>2244</v>
      </c>
      <c r="O217" t="s">
        <v>4042</v>
      </c>
      <c r="P217" t="s">
        <v>37</v>
      </c>
      <c r="Q217" t="s">
        <v>84</v>
      </c>
      <c r="R217" t="s">
        <v>1119</v>
      </c>
      <c r="S217" t="s">
        <v>1120</v>
      </c>
      <c r="T217" t="s">
        <v>39</v>
      </c>
      <c r="U217" t="s">
        <v>1036</v>
      </c>
      <c r="V217" t="s">
        <v>35</v>
      </c>
      <c r="W217" t="s">
        <v>4725</v>
      </c>
      <c r="X217" t="s">
        <v>35</v>
      </c>
      <c r="Y217" t="s">
        <v>35</v>
      </c>
    </row>
    <row r="218" spans="1:25" x14ac:dyDescent="0.2">
      <c r="A218" t="s">
        <v>88</v>
      </c>
      <c r="B218">
        <v>23642</v>
      </c>
      <c r="C218" t="s">
        <v>229</v>
      </c>
      <c r="D218">
        <v>3</v>
      </c>
      <c r="E218">
        <v>1</v>
      </c>
      <c r="F218" t="s">
        <v>1714</v>
      </c>
      <c r="G218" t="s">
        <v>2560</v>
      </c>
      <c r="H218" t="s">
        <v>989</v>
      </c>
      <c r="I218" t="s">
        <v>33</v>
      </c>
      <c r="J218" t="s">
        <v>34</v>
      </c>
      <c r="K218" t="s">
        <v>34</v>
      </c>
      <c r="L218" t="s">
        <v>35</v>
      </c>
      <c r="M218" t="s">
        <v>2469</v>
      </c>
      <c r="N218" t="s">
        <v>2244</v>
      </c>
      <c r="O218" t="s">
        <v>4042</v>
      </c>
      <c r="P218" t="s">
        <v>37</v>
      </c>
      <c r="Q218" t="s">
        <v>84</v>
      </c>
      <c r="R218" t="s">
        <v>1119</v>
      </c>
      <c r="S218" t="s">
        <v>1127</v>
      </c>
      <c r="T218" t="s">
        <v>39</v>
      </c>
      <c r="U218" t="s">
        <v>1036</v>
      </c>
      <c r="V218" t="s">
        <v>35</v>
      </c>
      <c r="W218" t="s">
        <v>4726</v>
      </c>
      <c r="X218" t="s">
        <v>35</v>
      </c>
      <c r="Y218" t="s">
        <v>35</v>
      </c>
    </row>
    <row r="219" spans="1:25" x14ac:dyDescent="0.2">
      <c r="A219" t="s">
        <v>88</v>
      </c>
      <c r="B219">
        <v>23633</v>
      </c>
      <c r="C219" t="s">
        <v>240</v>
      </c>
      <c r="D219">
        <v>3</v>
      </c>
      <c r="E219">
        <v>1</v>
      </c>
      <c r="F219" t="s">
        <v>1702</v>
      </c>
      <c r="G219" t="s">
        <v>2571</v>
      </c>
      <c r="H219" t="s">
        <v>989</v>
      </c>
      <c r="I219" t="s">
        <v>33</v>
      </c>
      <c r="J219" t="s">
        <v>34</v>
      </c>
      <c r="K219" t="s">
        <v>34</v>
      </c>
      <c r="L219" t="s">
        <v>35</v>
      </c>
      <c r="M219" t="s">
        <v>2469</v>
      </c>
      <c r="N219" t="s">
        <v>2244</v>
      </c>
      <c r="O219" t="s">
        <v>4042</v>
      </c>
      <c r="P219" t="s">
        <v>37</v>
      </c>
      <c r="Q219" t="s">
        <v>84</v>
      </c>
      <c r="R219" t="s">
        <v>1131</v>
      </c>
      <c r="S219" t="s">
        <v>1139</v>
      </c>
      <c r="T219" t="s">
        <v>39</v>
      </c>
      <c r="U219" t="s">
        <v>1036</v>
      </c>
      <c r="V219" t="s">
        <v>35</v>
      </c>
      <c r="W219" t="s">
        <v>4727</v>
      </c>
      <c r="X219" t="s">
        <v>35</v>
      </c>
      <c r="Y219" t="s">
        <v>35</v>
      </c>
    </row>
    <row r="220" spans="1:25" x14ac:dyDescent="0.2">
      <c r="A220" t="s">
        <v>88</v>
      </c>
      <c r="B220">
        <v>23634</v>
      </c>
      <c r="C220" t="s">
        <v>244</v>
      </c>
      <c r="D220">
        <v>4</v>
      </c>
      <c r="E220">
        <v>1</v>
      </c>
      <c r="F220" t="s">
        <v>1703</v>
      </c>
      <c r="G220" t="s">
        <v>2574</v>
      </c>
      <c r="H220" t="s">
        <v>989</v>
      </c>
      <c r="I220" t="s">
        <v>33</v>
      </c>
      <c r="J220" t="s">
        <v>34</v>
      </c>
      <c r="K220" t="s">
        <v>34</v>
      </c>
      <c r="L220" t="s">
        <v>35</v>
      </c>
      <c r="M220" t="s">
        <v>2469</v>
      </c>
      <c r="N220" t="s">
        <v>2244</v>
      </c>
      <c r="O220" t="s">
        <v>4312</v>
      </c>
      <c r="P220" t="s">
        <v>37</v>
      </c>
      <c r="Q220" t="s">
        <v>84</v>
      </c>
      <c r="R220" t="s">
        <v>1131</v>
      </c>
      <c r="S220" t="s">
        <v>1142</v>
      </c>
      <c r="T220" t="s">
        <v>39</v>
      </c>
      <c r="U220" t="s">
        <v>1036</v>
      </c>
      <c r="V220" t="s">
        <v>35</v>
      </c>
      <c r="W220" t="s">
        <v>4728</v>
      </c>
      <c r="X220" t="s">
        <v>35</v>
      </c>
      <c r="Y220" t="s">
        <v>4026</v>
      </c>
    </row>
    <row r="221" spans="1:25" x14ac:dyDescent="0.2">
      <c r="A221" t="s">
        <v>88</v>
      </c>
      <c r="B221">
        <v>23635</v>
      </c>
      <c r="C221" t="s">
        <v>248</v>
      </c>
      <c r="D221">
        <v>5</v>
      </c>
      <c r="E221">
        <v>1</v>
      </c>
      <c r="F221" t="s">
        <v>1704</v>
      </c>
      <c r="G221" t="s">
        <v>2583</v>
      </c>
      <c r="H221" t="s">
        <v>989</v>
      </c>
      <c r="I221" t="s">
        <v>33</v>
      </c>
      <c r="J221" t="s">
        <v>34</v>
      </c>
      <c r="K221" t="s">
        <v>34</v>
      </c>
      <c r="L221" t="s">
        <v>35</v>
      </c>
      <c r="M221" t="s">
        <v>2469</v>
      </c>
      <c r="N221" t="s">
        <v>2244</v>
      </c>
      <c r="O221" t="s">
        <v>4042</v>
      </c>
      <c r="P221" t="s">
        <v>37</v>
      </c>
      <c r="Q221" t="s">
        <v>84</v>
      </c>
      <c r="R221" t="s">
        <v>1131</v>
      </c>
      <c r="S221" t="s">
        <v>1146</v>
      </c>
      <c r="T221" t="s">
        <v>39</v>
      </c>
      <c r="U221" t="s">
        <v>1036</v>
      </c>
      <c r="V221" t="s">
        <v>35</v>
      </c>
      <c r="W221" t="s">
        <v>4729</v>
      </c>
      <c r="X221" t="s">
        <v>35</v>
      </c>
      <c r="Y221" t="s">
        <v>35</v>
      </c>
    </row>
    <row r="222" spans="1:25" x14ac:dyDescent="0.2">
      <c r="A222" t="s">
        <v>88</v>
      </c>
      <c r="B222">
        <v>23636</v>
      </c>
      <c r="C222" t="s">
        <v>252</v>
      </c>
      <c r="D222">
        <v>6</v>
      </c>
      <c r="E222">
        <v>1</v>
      </c>
      <c r="F222" t="s">
        <v>1706</v>
      </c>
      <c r="G222" t="s">
        <v>2577</v>
      </c>
      <c r="H222" t="s">
        <v>989</v>
      </c>
      <c r="I222" t="s">
        <v>33</v>
      </c>
      <c r="J222" t="s">
        <v>34</v>
      </c>
      <c r="K222" t="s">
        <v>34</v>
      </c>
      <c r="L222" t="s">
        <v>35</v>
      </c>
      <c r="M222" t="s">
        <v>2469</v>
      </c>
      <c r="N222" t="s">
        <v>2244</v>
      </c>
      <c r="O222" t="s">
        <v>4042</v>
      </c>
      <c r="P222" t="s">
        <v>37</v>
      </c>
      <c r="Q222" t="s">
        <v>84</v>
      </c>
      <c r="R222" t="s">
        <v>1131</v>
      </c>
      <c r="S222" t="s">
        <v>1150</v>
      </c>
      <c r="T222" t="s">
        <v>39</v>
      </c>
      <c r="U222" t="s">
        <v>1036</v>
      </c>
      <c r="V222" t="s">
        <v>35</v>
      </c>
      <c r="W222" t="s">
        <v>4730</v>
      </c>
      <c r="X222" t="s">
        <v>35</v>
      </c>
      <c r="Y222" t="s">
        <v>35</v>
      </c>
    </row>
    <row r="223" spans="1:25" x14ac:dyDescent="0.2">
      <c r="A223" t="s">
        <v>88</v>
      </c>
      <c r="B223">
        <v>23638</v>
      </c>
      <c r="C223" t="s">
        <v>256</v>
      </c>
      <c r="D223">
        <v>8</v>
      </c>
      <c r="E223">
        <v>1</v>
      </c>
      <c r="F223" t="s">
        <v>1709</v>
      </c>
      <c r="G223" t="s">
        <v>2568</v>
      </c>
      <c r="H223" t="s">
        <v>989</v>
      </c>
      <c r="I223" t="s">
        <v>33</v>
      </c>
      <c r="J223" t="s">
        <v>34</v>
      </c>
      <c r="K223" t="s">
        <v>34</v>
      </c>
      <c r="L223" t="s">
        <v>35</v>
      </c>
      <c r="M223" t="s">
        <v>2469</v>
      </c>
      <c r="N223" t="s">
        <v>2244</v>
      </c>
      <c r="O223" t="s">
        <v>4042</v>
      </c>
      <c r="P223" t="s">
        <v>37</v>
      </c>
      <c r="Q223" t="s">
        <v>84</v>
      </c>
      <c r="R223" t="s">
        <v>1131</v>
      </c>
      <c r="S223" t="s">
        <v>1153</v>
      </c>
      <c r="T223" t="s">
        <v>39</v>
      </c>
      <c r="U223" t="s">
        <v>1036</v>
      </c>
      <c r="V223" t="s">
        <v>35</v>
      </c>
      <c r="W223" t="s">
        <v>4731</v>
      </c>
      <c r="X223" t="s">
        <v>35</v>
      </c>
      <c r="Y223" t="s">
        <v>35</v>
      </c>
    </row>
    <row r="224" spans="1:25" x14ac:dyDescent="0.2">
      <c r="A224" t="s">
        <v>88</v>
      </c>
      <c r="B224">
        <v>23639</v>
      </c>
      <c r="C224" t="s">
        <v>263</v>
      </c>
      <c r="D224">
        <v>9</v>
      </c>
      <c r="E224">
        <v>1</v>
      </c>
      <c r="F224" t="s">
        <v>1710</v>
      </c>
      <c r="G224" t="s">
        <v>2581</v>
      </c>
      <c r="H224" t="s">
        <v>989</v>
      </c>
      <c r="I224" t="s">
        <v>33</v>
      </c>
      <c r="J224" t="s">
        <v>34</v>
      </c>
      <c r="K224" t="s">
        <v>34</v>
      </c>
      <c r="L224" t="s">
        <v>35</v>
      </c>
      <c r="M224" t="s">
        <v>2469</v>
      </c>
      <c r="N224" t="s">
        <v>2244</v>
      </c>
      <c r="O224" t="s">
        <v>4042</v>
      </c>
      <c r="P224" t="s">
        <v>37</v>
      </c>
      <c r="Q224" t="s">
        <v>84</v>
      </c>
      <c r="R224" t="s">
        <v>1131</v>
      </c>
      <c r="S224" t="s">
        <v>1159</v>
      </c>
      <c r="T224" t="s">
        <v>39</v>
      </c>
      <c r="U224" t="s">
        <v>1036</v>
      </c>
      <c r="V224" t="s">
        <v>35</v>
      </c>
      <c r="W224" t="s">
        <v>4732</v>
      </c>
      <c r="X224" t="s">
        <v>35</v>
      </c>
      <c r="Y224" t="s">
        <v>35</v>
      </c>
    </row>
    <row r="225" spans="1:25" x14ac:dyDescent="0.2">
      <c r="A225" t="s">
        <v>88</v>
      </c>
      <c r="B225">
        <v>23625</v>
      </c>
      <c r="C225" t="s">
        <v>267</v>
      </c>
      <c r="D225">
        <v>1</v>
      </c>
      <c r="E225">
        <v>1</v>
      </c>
      <c r="F225" t="s">
        <v>1694</v>
      </c>
      <c r="G225" t="s">
        <v>2589</v>
      </c>
      <c r="H225" t="s">
        <v>32</v>
      </c>
      <c r="I225" t="s">
        <v>1162</v>
      </c>
      <c r="J225" t="s">
        <v>34</v>
      </c>
      <c r="K225" t="s">
        <v>34</v>
      </c>
      <c r="L225" t="s">
        <v>35</v>
      </c>
      <c r="M225" t="s">
        <v>2469</v>
      </c>
      <c r="N225" t="s">
        <v>2244</v>
      </c>
      <c r="O225" t="s">
        <v>4042</v>
      </c>
      <c r="P225" t="s">
        <v>37</v>
      </c>
      <c r="Q225" t="s">
        <v>84</v>
      </c>
      <c r="R225" t="s">
        <v>1163</v>
      </c>
      <c r="S225" t="s">
        <v>1163</v>
      </c>
      <c r="T225" t="s">
        <v>39</v>
      </c>
      <c r="U225" t="s">
        <v>1036</v>
      </c>
      <c r="V225" t="s">
        <v>35</v>
      </c>
      <c r="W225" t="s">
        <v>4733</v>
      </c>
      <c r="X225" t="s">
        <v>35</v>
      </c>
      <c r="Y225" t="s">
        <v>35</v>
      </c>
    </row>
    <row r="226" spans="1:25" x14ac:dyDescent="0.2">
      <c r="A226" t="s">
        <v>88</v>
      </c>
      <c r="B226">
        <v>23627</v>
      </c>
      <c r="C226" t="s">
        <v>270</v>
      </c>
      <c r="D226">
        <v>3</v>
      </c>
      <c r="E226">
        <v>1</v>
      </c>
      <c r="F226" t="s">
        <v>1696</v>
      </c>
      <c r="G226" t="s">
        <v>2585</v>
      </c>
      <c r="H226" t="s">
        <v>989</v>
      </c>
      <c r="I226" t="s">
        <v>33</v>
      </c>
      <c r="J226" t="s">
        <v>73</v>
      </c>
      <c r="K226" t="s">
        <v>34</v>
      </c>
      <c r="L226" t="s">
        <v>35</v>
      </c>
      <c r="M226" t="s">
        <v>2469</v>
      </c>
      <c r="N226" t="s">
        <v>2244</v>
      </c>
      <c r="O226" t="s">
        <v>4312</v>
      </c>
      <c r="P226" t="s">
        <v>37</v>
      </c>
      <c r="Q226" t="s">
        <v>2252</v>
      </c>
      <c r="R226" t="s">
        <v>1163</v>
      </c>
      <c r="S226" t="s">
        <v>1163</v>
      </c>
      <c r="T226" t="s">
        <v>39</v>
      </c>
      <c r="U226" t="s">
        <v>1036</v>
      </c>
      <c r="V226" t="s">
        <v>35</v>
      </c>
      <c r="W226" t="s">
        <v>5916</v>
      </c>
      <c r="X226" t="s">
        <v>35</v>
      </c>
      <c r="Y226" t="s">
        <v>5279</v>
      </c>
    </row>
    <row r="227" spans="1:25" x14ac:dyDescent="0.2">
      <c r="A227" t="s">
        <v>88</v>
      </c>
      <c r="B227">
        <v>23628</v>
      </c>
      <c r="C227" t="s">
        <v>278</v>
      </c>
      <c r="D227">
        <v>4</v>
      </c>
      <c r="E227">
        <v>1</v>
      </c>
      <c r="F227" t="s">
        <v>1697</v>
      </c>
      <c r="G227" t="s">
        <v>2593</v>
      </c>
      <c r="H227" t="s">
        <v>989</v>
      </c>
      <c r="I227" t="s">
        <v>33</v>
      </c>
      <c r="J227" t="s">
        <v>34</v>
      </c>
      <c r="K227" t="s">
        <v>34</v>
      </c>
      <c r="L227" t="s">
        <v>35</v>
      </c>
      <c r="M227" t="s">
        <v>2469</v>
      </c>
      <c r="N227" t="s">
        <v>2244</v>
      </c>
      <c r="O227" t="s">
        <v>4042</v>
      </c>
      <c r="P227" t="s">
        <v>37</v>
      </c>
      <c r="Q227" t="s">
        <v>84</v>
      </c>
      <c r="R227" t="s">
        <v>1163</v>
      </c>
      <c r="S227" t="s">
        <v>1046</v>
      </c>
      <c r="T227" t="s">
        <v>39</v>
      </c>
      <c r="U227" t="s">
        <v>1036</v>
      </c>
      <c r="V227" t="s">
        <v>35</v>
      </c>
      <c r="W227" t="s">
        <v>4734</v>
      </c>
      <c r="X227" t="s">
        <v>35</v>
      </c>
      <c r="Y227" t="s">
        <v>35</v>
      </c>
    </row>
    <row r="228" spans="1:25" x14ac:dyDescent="0.2">
      <c r="A228" t="s">
        <v>88</v>
      </c>
      <c r="B228">
        <v>23655</v>
      </c>
      <c r="C228" t="s">
        <v>325</v>
      </c>
      <c r="D228">
        <v>1</v>
      </c>
      <c r="E228">
        <v>1</v>
      </c>
      <c r="F228" t="s">
        <v>1730</v>
      </c>
      <c r="G228" t="s">
        <v>2028</v>
      </c>
      <c r="H228" t="s">
        <v>989</v>
      </c>
      <c r="I228" t="s">
        <v>33</v>
      </c>
      <c r="J228" t="s">
        <v>34</v>
      </c>
      <c r="K228" t="s">
        <v>34</v>
      </c>
      <c r="L228" t="s">
        <v>35</v>
      </c>
      <c r="M228" t="s">
        <v>2469</v>
      </c>
      <c r="N228" t="s">
        <v>2244</v>
      </c>
      <c r="O228" t="s">
        <v>4042</v>
      </c>
      <c r="P228" t="s">
        <v>37</v>
      </c>
      <c r="Q228" t="s">
        <v>84</v>
      </c>
      <c r="R228" t="s">
        <v>1204</v>
      </c>
      <c r="S228" t="s">
        <v>1205</v>
      </c>
      <c r="T228" t="s">
        <v>39</v>
      </c>
      <c r="U228" t="s">
        <v>1036</v>
      </c>
      <c r="V228" t="s">
        <v>35</v>
      </c>
      <c r="W228" t="s">
        <v>4735</v>
      </c>
      <c r="X228" t="s">
        <v>35</v>
      </c>
      <c r="Y228" t="s">
        <v>35</v>
      </c>
    </row>
    <row r="229" spans="1:25" x14ac:dyDescent="0.2">
      <c r="A229" t="s">
        <v>88</v>
      </c>
      <c r="B229">
        <v>23659</v>
      </c>
      <c r="C229" t="s">
        <v>329</v>
      </c>
      <c r="D229">
        <v>5</v>
      </c>
      <c r="E229">
        <v>1</v>
      </c>
      <c r="F229" t="s">
        <v>1729</v>
      </c>
      <c r="G229" t="s">
        <v>2611</v>
      </c>
      <c r="H229" t="s">
        <v>989</v>
      </c>
      <c r="I229" t="s">
        <v>33</v>
      </c>
      <c r="J229" t="s">
        <v>34</v>
      </c>
      <c r="K229" t="s">
        <v>34</v>
      </c>
      <c r="L229" t="s">
        <v>35</v>
      </c>
      <c r="M229" t="s">
        <v>2469</v>
      </c>
      <c r="N229" t="s">
        <v>2244</v>
      </c>
      <c r="O229" t="s">
        <v>4042</v>
      </c>
      <c r="P229" t="s">
        <v>37</v>
      </c>
      <c r="Q229" t="s">
        <v>84</v>
      </c>
      <c r="R229" t="s">
        <v>1204</v>
      </c>
      <c r="S229" t="s">
        <v>1205</v>
      </c>
      <c r="T229" t="s">
        <v>39</v>
      </c>
      <c r="U229" t="s">
        <v>1036</v>
      </c>
      <c r="V229" t="s">
        <v>35</v>
      </c>
      <c r="W229" t="s">
        <v>4736</v>
      </c>
      <c r="X229" t="s">
        <v>35</v>
      </c>
      <c r="Y229" t="s">
        <v>35</v>
      </c>
    </row>
    <row r="230" spans="1:25" x14ac:dyDescent="0.2">
      <c r="A230" t="s">
        <v>88</v>
      </c>
      <c r="B230">
        <v>23660</v>
      </c>
      <c r="C230" t="s">
        <v>311</v>
      </c>
      <c r="D230">
        <v>6</v>
      </c>
      <c r="E230">
        <v>1</v>
      </c>
      <c r="F230" t="s">
        <v>1731</v>
      </c>
      <c r="G230" t="s">
        <v>2608</v>
      </c>
      <c r="H230" t="s">
        <v>989</v>
      </c>
      <c r="I230" t="s">
        <v>33</v>
      </c>
      <c r="J230" t="s">
        <v>34</v>
      </c>
      <c r="K230" t="s">
        <v>34</v>
      </c>
      <c r="L230" t="s">
        <v>35</v>
      </c>
      <c r="M230" t="s">
        <v>2469</v>
      </c>
      <c r="N230" t="s">
        <v>2244</v>
      </c>
      <c r="O230" t="s">
        <v>4042</v>
      </c>
      <c r="P230" t="s">
        <v>37</v>
      </c>
      <c r="Q230" t="s">
        <v>84</v>
      </c>
      <c r="R230" t="s">
        <v>1204</v>
      </c>
      <c r="S230" t="s">
        <v>1205</v>
      </c>
      <c r="T230" t="s">
        <v>39</v>
      </c>
      <c r="U230" t="s">
        <v>1036</v>
      </c>
      <c r="V230" t="s">
        <v>35</v>
      </c>
      <c r="W230" t="s">
        <v>4737</v>
      </c>
      <c r="X230" t="s">
        <v>35</v>
      </c>
      <c r="Y230" t="s">
        <v>35</v>
      </c>
    </row>
    <row r="231" spans="1:25" x14ac:dyDescent="0.2">
      <c r="A231" t="s">
        <v>88</v>
      </c>
      <c r="B231">
        <v>23644</v>
      </c>
      <c r="C231" t="s">
        <v>294</v>
      </c>
      <c r="D231">
        <v>2</v>
      </c>
      <c r="E231">
        <v>1</v>
      </c>
      <c r="F231" t="s">
        <v>1716</v>
      </c>
      <c r="G231" t="s">
        <v>2619</v>
      </c>
      <c r="H231" t="s">
        <v>989</v>
      </c>
      <c r="I231" t="s">
        <v>33</v>
      </c>
      <c r="J231" t="s">
        <v>34</v>
      </c>
      <c r="K231" t="s">
        <v>34</v>
      </c>
      <c r="L231" t="s">
        <v>35</v>
      </c>
      <c r="M231" t="s">
        <v>2469</v>
      </c>
      <c r="N231" t="s">
        <v>2244</v>
      </c>
      <c r="O231" t="s">
        <v>4042</v>
      </c>
      <c r="P231" t="s">
        <v>37</v>
      </c>
      <c r="Q231" t="s">
        <v>84</v>
      </c>
      <c r="R231" t="s">
        <v>1183</v>
      </c>
      <c r="S231" t="s">
        <v>1183</v>
      </c>
      <c r="T231" t="s">
        <v>39</v>
      </c>
      <c r="U231" t="s">
        <v>1036</v>
      </c>
      <c r="V231" t="s">
        <v>35</v>
      </c>
      <c r="W231" t="s">
        <v>4738</v>
      </c>
      <c r="X231" t="s">
        <v>35</v>
      </c>
      <c r="Y231" t="s">
        <v>35</v>
      </c>
    </row>
    <row r="232" spans="1:25" x14ac:dyDescent="0.2">
      <c r="A232" t="s">
        <v>88</v>
      </c>
      <c r="B232">
        <v>23647</v>
      </c>
      <c r="C232" t="s">
        <v>304</v>
      </c>
      <c r="D232">
        <v>5</v>
      </c>
      <c r="E232">
        <v>1</v>
      </c>
      <c r="F232" t="s">
        <v>1719</v>
      </c>
      <c r="G232" t="s">
        <v>2623</v>
      </c>
      <c r="H232" t="s">
        <v>989</v>
      </c>
      <c r="I232" t="s">
        <v>33</v>
      </c>
      <c r="J232" t="s">
        <v>34</v>
      </c>
      <c r="K232" t="s">
        <v>34</v>
      </c>
      <c r="L232" t="s">
        <v>35</v>
      </c>
      <c r="M232" t="s">
        <v>2469</v>
      </c>
      <c r="N232" t="s">
        <v>2244</v>
      </c>
      <c r="O232" t="s">
        <v>4312</v>
      </c>
      <c r="P232" t="s">
        <v>37</v>
      </c>
      <c r="Q232" t="s">
        <v>84</v>
      </c>
      <c r="R232" t="s">
        <v>1183</v>
      </c>
      <c r="S232" t="s">
        <v>1197</v>
      </c>
      <c r="T232" t="s">
        <v>39</v>
      </c>
      <c r="U232" t="s">
        <v>1036</v>
      </c>
      <c r="V232" t="s">
        <v>35</v>
      </c>
      <c r="W232" t="s">
        <v>4739</v>
      </c>
      <c r="X232" t="s">
        <v>35</v>
      </c>
      <c r="Y232" t="s">
        <v>4026</v>
      </c>
    </row>
    <row r="233" spans="1:25" x14ac:dyDescent="0.2">
      <c r="A233" t="s">
        <v>88</v>
      </c>
      <c r="B233">
        <v>23669</v>
      </c>
      <c r="C233" t="s">
        <v>347</v>
      </c>
      <c r="D233">
        <v>2</v>
      </c>
      <c r="E233">
        <v>1</v>
      </c>
      <c r="F233" t="s">
        <v>1743</v>
      </c>
      <c r="G233" t="s">
        <v>2615</v>
      </c>
      <c r="H233" t="s">
        <v>989</v>
      </c>
      <c r="I233" t="s">
        <v>33</v>
      </c>
      <c r="J233" t="s">
        <v>34</v>
      </c>
      <c r="K233" t="s">
        <v>34</v>
      </c>
      <c r="L233" t="s">
        <v>35</v>
      </c>
      <c r="M233" t="s">
        <v>2469</v>
      </c>
      <c r="N233" t="s">
        <v>2244</v>
      </c>
      <c r="O233" t="s">
        <v>4042</v>
      </c>
      <c r="P233" t="s">
        <v>37</v>
      </c>
      <c r="Q233" t="s">
        <v>84</v>
      </c>
      <c r="R233" t="s">
        <v>1240</v>
      </c>
      <c r="S233" t="s">
        <v>1205</v>
      </c>
      <c r="T233" t="s">
        <v>39</v>
      </c>
      <c r="U233" t="s">
        <v>1036</v>
      </c>
      <c r="V233" t="s">
        <v>35</v>
      </c>
      <c r="W233" t="s">
        <v>4740</v>
      </c>
      <c r="X233" t="s">
        <v>35</v>
      </c>
      <c r="Y233" t="s">
        <v>35</v>
      </c>
    </row>
    <row r="234" spans="1:25" x14ac:dyDescent="0.2">
      <c r="A234" t="s">
        <v>88</v>
      </c>
      <c r="B234">
        <v>23671</v>
      </c>
      <c r="C234" t="s">
        <v>343</v>
      </c>
      <c r="D234">
        <v>4</v>
      </c>
      <c r="E234">
        <v>1</v>
      </c>
      <c r="F234" t="s">
        <v>1740</v>
      </c>
      <c r="G234" t="s">
        <v>2621</v>
      </c>
      <c r="H234" t="s">
        <v>989</v>
      </c>
      <c r="I234" t="s">
        <v>33</v>
      </c>
      <c r="J234" t="s">
        <v>34</v>
      </c>
      <c r="K234" t="s">
        <v>34</v>
      </c>
      <c r="L234" t="s">
        <v>35</v>
      </c>
      <c r="M234" t="s">
        <v>2469</v>
      </c>
      <c r="N234" t="s">
        <v>2244</v>
      </c>
      <c r="O234" t="s">
        <v>4042</v>
      </c>
      <c r="P234" t="s">
        <v>37</v>
      </c>
      <c r="Q234" t="s">
        <v>84</v>
      </c>
      <c r="R234" t="s">
        <v>1240</v>
      </c>
      <c r="S234" t="s">
        <v>1205</v>
      </c>
      <c r="T234" t="s">
        <v>39</v>
      </c>
      <c r="U234" t="s">
        <v>1036</v>
      </c>
      <c r="V234" t="s">
        <v>35</v>
      </c>
      <c r="W234" t="s">
        <v>4741</v>
      </c>
      <c r="X234" t="s">
        <v>35</v>
      </c>
      <c r="Y234" t="s">
        <v>35</v>
      </c>
    </row>
    <row r="235" spans="1:25" x14ac:dyDescent="0.2">
      <c r="A235" t="s">
        <v>88</v>
      </c>
      <c r="B235">
        <v>23731</v>
      </c>
      <c r="C235" t="s">
        <v>550</v>
      </c>
      <c r="D235">
        <v>1</v>
      </c>
      <c r="E235">
        <v>1</v>
      </c>
      <c r="F235" t="s">
        <v>1810</v>
      </c>
      <c r="G235" t="s">
        <v>2657</v>
      </c>
      <c r="H235" t="s">
        <v>32</v>
      </c>
      <c r="I235" t="s">
        <v>1162</v>
      </c>
      <c r="J235" t="s">
        <v>34</v>
      </c>
      <c r="K235" t="s">
        <v>34</v>
      </c>
      <c r="L235" t="s">
        <v>35</v>
      </c>
      <c r="M235" t="s">
        <v>2469</v>
      </c>
      <c r="N235" t="s">
        <v>2244</v>
      </c>
      <c r="O235" t="s">
        <v>4312</v>
      </c>
      <c r="P235" t="s">
        <v>37</v>
      </c>
      <c r="Q235" t="s">
        <v>84</v>
      </c>
      <c r="R235" t="s">
        <v>1400</v>
      </c>
      <c r="S235" t="s">
        <v>1400</v>
      </c>
      <c r="T235" t="s">
        <v>39</v>
      </c>
      <c r="U235" t="s">
        <v>1267</v>
      </c>
      <c r="V235" t="s">
        <v>35</v>
      </c>
      <c r="W235" t="s">
        <v>4742</v>
      </c>
      <c r="X235" t="s">
        <v>35</v>
      </c>
      <c r="Y235" t="s">
        <v>4026</v>
      </c>
    </row>
    <row r="236" spans="1:25" x14ac:dyDescent="0.2">
      <c r="A236" t="s">
        <v>88</v>
      </c>
      <c r="B236">
        <v>23712</v>
      </c>
      <c r="C236" t="s">
        <v>456</v>
      </c>
      <c r="D236">
        <v>3</v>
      </c>
      <c r="E236">
        <v>1</v>
      </c>
      <c r="F236" t="s">
        <v>1820</v>
      </c>
      <c r="G236" t="s">
        <v>2636</v>
      </c>
      <c r="H236" t="s">
        <v>989</v>
      </c>
      <c r="I236" t="s">
        <v>33</v>
      </c>
      <c r="J236" t="s">
        <v>73</v>
      </c>
      <c r="K236" t="s">
        <v>34</v>
      </c>
      <c r="L236" t="s">
        <v>35</v>
      </c>
      <c r="M236" t="s">
        <v>2469</v>
      </c>
      <c r="N236" t="s">
        <v>2244</v>
      </c>
      <c r="O236" t="s">
        <v>4312</v>
      </c>
      <c r="P236" t="s">
        <v>37</v>
      </c>
      <c r="Q236" t="s">
        <v>2252</v>
      </c>
      <c r="R236" t="s">
        <v>1326</v>
      </c>
      <c r="S236" t="s">
        <v>1337</v>
      </c>
      <c r="T236" t="s">
        <v>39</v>
      </c>
      <c r="U236" t="s">
        <v>1267</v>
      </c>
      <c r="V236" t="s">
        <v>35</v>
      </c>
      <c r="W236" t="s">
        <v>5917</v>
      </c>
      <c r="X236" t="s">
        <v>35</v>
      </c>
      <c r="Y236" t="s">
        <v>5397</v>
      </c>
    </row>
    <row r="237" spans="1:25" x14ac:dyDescent="0.2">
      <c r="A237" t="s">
        <v>88</v>
      </c>
      <c r="B237">
        <v>23723</v>
      </c>
      <c r="C237" t="s">
        <v>499</v>
      </c>
      <c r="D237">
        <v>2</v>
      </c>
      <c r="E237">
        <v>1</v>
      </c>
      <c r="F237" t="s">
        <v>2050</v>
      </c>
      <c r="G237" t="s">
        <v>2698</v>
      </c>
      <c r="H237" t="s">
        <v>989</v>
      </c>
      <c r="I237" t="s">
        <v>33</v>
      </c>
      <c r="J237" t="s">
        <v>73</v>
      </c>
      <c r="K237" t="s">
        <v>34</v>
      </c>
      <c r="L237" t="s">
        <v>35</v>
      </c>
      <c r="M237" t="s">
        <v>2469</v>
      </c>
      <c r="N237" t="s">
        <v>2244</v>
      </c>
      <c r="O237" t="s">
        <v>4312</v>
      </c>
      <c r="P237" t="s">
        <v>37</v>
      </c>
      <c r="Q237" t="s">
        <v>2252</v>
      </c>
      <c r="R237" t="s">
        <v>1365</v>
      </c>
      <c r="S237" t="s">
        <v>1369</v>
      </c>
      <c r="T237" t="s">
        <v>39</v>
      </c>
      <c r="U237" t="s">
        <v>1267</v>
      </c>
      <c r="V237" t="s">
        <v>35</v>
      </c>
      <c r="W237" t="s">
        <v>5918</v>
      </c>
      <c r="X237" t="s">
        <v>35</v>
      </c>
      <c r="Y237" t="s">
        <v>4024</v>
      </c>
    </row>
    <row r="238" spans="1:25" x14ac:dyDescent="0.2">
      <c r="A238" t="s">
        <v>88</v>
      </c>
      <c r="B238">
        <v>23724</v>
      </c>
      <c r="C238" t="s">
        <v>502</v>
      </c>
      <c r="D238">
        <v>3</v>
      </c>
      <c r="E238">
        <v>1</v>
      </c>
      <c r="F238" t="s">
        <v>2052</v>
      </c>
      <c r="G238" t="s">
        <v>2700</v>
      </c>
      <c r="H238" t="s">
        <v>989</v>
      </c>
      <c r="I238" t="s">
        <v>33</v>
      </c>
      <c r="J238" t="s">
        <v>73</v>
      </c>
      <c r="K238" t="s">
        <v>34</v>
      </c>
      <c r="L238" t="s">
        <v>35</v>
      </c>
      <c r="M238" t="s">
        <v>2469</v>
      </c>
      <c r="N238" t="s">
        <v>2244</v>
      </c>
      <c r="O238" t="s">
        <v>4312</v>
      </c>
      <c r="P238" t="s">
        <v>37</v>
      </c>
      <c r="Q238" t="s">
        <v>2252</v>
      </c>
      <c r="R238" t="s">
        <v>1365</v>
      </c>
      <c r="S238" t="s">
        <v>1369</v>
      </c>
      <c r="T238" t="s">
        <v>39</v>
      </c>
      <c r="U238" t="s">
        <v>1267</v>
      </c>
      <c r="V238" t="s">
        <v>35</v>
      </c>
      <c r="W238" t="s">
        <v>5919</v>
      </c>
      <c r="X238" t="s">
        <v>35</v>
      </c>
      <c r="Y238" t="s">
        <v>4024</v>
      </c>
    </row>
    <row r="239" spans="1:25" x14ac:dyDescent="0.2">
      <c r="A239" t="s">
        <v>88</v>
      </c>
      <c r="B239">
        <v>23737</v>
      </c>
      <c r="C239" t="s">
        <v>602</v>
      </c>
      <c r="D239">
        <v>2</v>
      </c>
      <c r="E239">
        <v>1</v>
      </c>
      <c r="F239" t="s">
        <v>1841</v>
      </c>
      <c r="G239" t="s">
        <v>2664</v>
      </c>
      <c r="H239" t="s">
        <v>989</v>
      </c>
      <c r="I239" t="s">
        <v>33</v>
      </c>
      <c r="J239" t="s">
        <v>73</v>
      </c>
      <c r="K239" t="s">
        <v>34</v>
      </c>
      <c r="L239" t="s">
        <v>35</v>
      </c>
      <c r="M239" t="s">
        <v>2469</v>
      </c>
      <c r="N239" t="s">
        <v>2244</v>
      </c>
      <c r="O239" t="s">
        <v>4312</v>
      </c>
      <c r="P239" t="s">
        <v>37</v>
      </c>
      <c r="Q239" t="s">
        <v>2252</v>
      </c>
      <c r="R239" t="s">
        <v>1471</v>
      </c>
      <c r="S239" t="s">
        <v>1475</v>
      </c>
      <c r="T239" t="s">
        <v>39</v>
      </c>
      <c r="U239" t="s">
        <v>1468</v>
      </c>
      <c r="V239" t="s">
        <v>35</v>
      </c>
      <c r="W239" t="s">
        <v>5920</v>
      </c>
      <c r="X239" t="s">
        <v>35</v>
      </c>
      <c r="Y239" t="s">
        <v>5425</v>
      </c>
    </row>
    <row r="240" spans="1:25" x14ac:dyDescent="0.2">
      <c r="A240" t="s">
        <v>88</v>
      </c>
      <c r="B240">
        <v>23739</v>
      </c>
      <c r="C240" t="s">
        <v>616</v>
      </c>
      <c r="D240">
        <v>2</v>
      </c>
      <c r="E240">
        <v>1</v>
      </c>
      <c r="F240" t="s">
        <v>1845</v>
      </c>
      <c r="G240" t="s">
        <v>2670</v>
      </c>
      <c r="H240" t="s">
        <v>989</v>
      </c>
      <c r="I240" t="s">
        <v>33</v>
      </c>
      <c r="J240" t="s">
        <v>73</v>
      </c>
      <c r="K240" t="s">
        <v>34</v>
      </c>
      <c r="L240" t="s">
        <v>35</v>
      </c>
      <c r="M240" t="s">
        <v>2469</v>
      </c>
      <c r="N240" t="s">
        <v>2244</v>
      </c>
      <c r="O240" t="s">
        <v>4312</v>
      </c>
      <c r="P240" t="s">
        <v>37</v>
      </c>
      <c r="Q240" t="s">
        <v>2252</v>
      </c>
      <c r="R240" t="s">
        <v>1478</v>
      </c>
      <c r="S240" t="s">
        <v>1482</v>
      </c>
      <c r="T240" t="s">
        <v>39</v>
      </c>
      <c r="U240" t="s">
        <v>1468</v>
      </c>
      <c r="V240" t="s">
        <v>35</v>
      </c>
      <c r="W240" t="s">
        <v>5921</v>
      </c>
      <c r="X240" t="s">
        <v>35</v>
      </c>
      <c r="Y240" t="s">
        <v>5427</v>
      </c>
    </row>
    <row r="241" spans="1:25" x14ac:dyDescent="0.2">
      <c r="A241" t="s">
        <v>88</v>
      </c>
      <c r="B241">
        <v>23740</v>
      </c>
      <c r="C241" t="s">
        <v>623</v>
      </c>
      <c r="D241">
        <v>3</v>
      </c>
      <c r="E241">
        <v>1</v>
      </c>
      <c r="F241" t="s">
        <v>1847</v>
      </c>
      <c r="G241" t="s">
        <v>2672</v>
      </c>
      <c r="H241" t="s">
        <v>989</v>
      </c>
      <c r="I241" t="s">
        <v>33</v>
      </c>
      <c r="J241" t="s">
        <v>73</v>
      </c>
      <c r="K241" t="s">
        <v>34</v>
      </c>
      <c r="L241" t="s">
        <v>35</v>
      </c>
      <c r="M241" t="s">
        <v>2469</v>
      </c>
      <c r="N241" t="s">
        <v>2244</v>
      </c>
      <c r="O241" t="s">
        <v>4312</v>
      </c>
      <c r="P241" t="s">
        <v>37</v>
      </c>
      <c r="Q241" t="s">
        <v>2252</v>
      </c>
      <c r="R241" t="s">
        <v>1478</v>
      </c>
      <c r="S241" t="s">
        <v>1485</v>
      </c>
      <c r="T241" t="s">
        <v>39</v>
      </c>
      <c r="U241" t="s">
        <v>1468</v>
      </c>
      <c r="V241" t="s">
        <v>35</v>
      </c>
      <c r="W241" t="s">
        <v>5922</v>
      </c>
      <c r="X241" t="s">
        <v>35</v>
      </c>
      <c r="Y241" t="s">
        <v>5428</v>
      </c>
    </row>
    <row r="242" spans="1:25" x14ac:dyDescent="0.2">
      <c r="A242" t="s">
        <v>88</v>
      </c>
      <c r="B242">
        <v>23741</v>
      </c>
      <c r="C242" t="s">
        <v>960</v>
      </c>
      <c r="D242">
        <v>4</v>
      </c>
      <c r="E242">
        <v>1</v>
      </c>
      <c r="F242" t="s">
        <v>1849</v>
      </c>
      <c r="G242" t="s">
        <v>2706</v>
      </c>
      <c r="H242" t="s">
        <v>989</v>
      </c>
      <c r="I242" t="s">
        <v>33</v>
      </c>
      <c r="J242" t="s">
        <v>73</v>
      </c>
      <c r="K242" t="s">
        <v>34</v>
      </c>
      <c r="L242" t="s">
        <v>35</v>
      </c>
      <c r="M242" t="s">
        <v>2469</v>
      </c>
      <c r="N242" t="s">
        <v>2244</v>
      </c>
      <c r="O242" t="s">
        <v>4312</v>
      </c>
      <c r="P242" t="s">
        <v>37</v>
      </c>
      <c r="Q242" t="s">
        <v>2252</v>
      </c>
      <c r="R242" t="s">
        <v>1478</v>
      </c>
      <c r="S242" t="s">
        <v>1645</v>
      </c>
      <c r="T242" t="s">
        <v>39</v>
      </c>
      <c r="U242" t="s">
        <v>1468</v>
      </c>
      <c r="V242" t="s">
        <v>35</v>
      </c>
      <c r="W242" t="s">
        <v>5923</v>
      </c>
      <c r="X242" t="s">
        <v>35</v>
      </c>
      <c r="Y242" t="s">
        <v>5440</v>
      </c>
    </row>
    <row r="243" spans="1:25" x14ac:dyDescent="0.2">
      <c r="A243" t="s">
        <v>88</v>
      </c>
      <c r="B243">
        <v>23742</v>
      </c>
      <c r="C243" t="s">
        <v>630</v>
      </c>
      <c r="D243">
        <v>1</v>
      </c>
      <c r="E243">
        <v>1</v>
      </c>
      <c r="F243" t="s">
        <v>1851</v>
      </c>
      <c r="G243" t="s">
        <v>2675</v>
      </c>
      <c r="H243" t="s">
        <v>989</v>
      </c>
      <c r="I243" t="s">
        <v>33</v>
      </c>
      <c r="J243" t="s">
        <v>73</v>
      </c>
      <c r="K243" t="s">
        <v>34</v>
      </c>
      <c r="L243" t="s">
        <v>35</v>
      </c>
      <c r="M243" t="s">
        <v>2469</v>
      </c>
      <c r="N243" t="s">
        <v>2244</v>
      </c>
      <c r="O243" t="s">
        <v>4312</v>
      </c>
      <c r="P243" t="s">
        <v>37</v>
      </c>
      <c r="Q243" t="s">
        <v>2252</v>
      </c>
      <c r="R243" t="s">
        <v>1466</v>
      </c>
      <c r="S243" t="s">
        <v>1488</v>
      </c>
      <c r="T243" t="s">
        <v>39</v>
      </c>
      <c r="U243" t="s">
        <v>1468</v>
      </c>
      <c r="V243" t="s">
        <v>35</v>
      </c>
      <c r="W243" t="s">
        <v>5924</v>
      </c>
      <c r="X243" t="s">
        <v>35</v>
      </c>
      <c r="Y243" t="s">
        <v>5429</v>
      </c>
    </row>
    <row r="244" spans="1:25" x14ac:dyDescent="0.2">
      <c r="A244" t="s">
        <v>88</v>
      </c>
      <c r="B244">
        <v>23743</v>
      </c>
      <c r="C244" t="s">
        <v>637</v>
      </c>
      <c r="D244">
        <v>2</v>
      </c>
      <c r="E244">
        <v>1</v>
      </c>
      <c r="F244" t="s">
        <v>1852</v>
      </c>
      <c r="G244" t="s">
        <v>2677</v>
      </c>
      <c r="H244" t="s">
        <v>989</v>
      </c>
      <c r="I244" t="s">
        <v>33</v>
      </c>
      <c r="J244" t="s">
        <v>73</v>
      </c>
      <c r="K244" t="s">
        <v>34</v>
      </c>
      <c r="L244" t="s">
        <v>35</v>
      </c>
      <c r="M244" t="s">
        <v>2469</v>
      </c>
      <c r="N244" t="s">
        <v>2244</v>
      </c>
      <c r="O244" t="s">
        <v>4312</v>
      </c>
      <c r="P244" t="s">
        <v>37</v>
      </c>
      <c r="Q244" t="s">
        <v>2252</v>
      </c>
      <c r="R244" t="s">
        <v>1466</v>
      </c>
      <c r="S244" t="s">
        <v>1491</v>
      </c>
      <c r="T244" t="s">
        <v>39</v>
      </c>
      <c r="U244" t="s">
        <v>1468</v>
      </c>
      <c r="V244" t="s">
        <v>35</v>
      </c>
      <c r="W244" t="s">
        <v>5925</v>
      </c>
      <c r="X244" t="s">
        <v>35</v>
      </c>
      <c r="Y244" t="s">
        <v>5430</v>
      </c>
    </row>
    <row r="245" spans="1:25" x14ac:dyDescent="0.2">
      <c r="A245" t="s">
        <v>88</v>
      </c>
      <c r="B245">
        <v>23744</v>
      </c>
      <c r="C245" t="s">
        <v>966</v>
      </c>
      <c r="D245">
        <v>3</v>
      </c>
      <c r="E245">
        <v>1</v>
      </c>
      <c r="F245" t="s">
        <v>1854</v>
      </c>
      <c r="G245" t="s">
        <v>2707</v>
      </c>
      <c r="H245" t="s">
        <v>989</v>
      </c>
      <c r="I245" t="s">
        <v>33</v>
      </c>
      <c r="J245" t="s">
        <v>73</v>
      </c>
      <c r="K245" t="s">
        <v>34</v>
      </c>
      <c r="L245" t="s">
        <v>35</v>
      </c>
      <c r="M245" t="s">
        <v>2469</v>
      </c>
      <c r="N245" t="s">
        <v>2244</v>
      </c>
      <c r="O245" t="s">
        <v>4312</v>
      </c>
      <c r="P245" t="s">
        <v>37</v>
      </c>
      <c r="Q245" t="s">
        <v>2252</v>
      </c>
      <c r="R245" t="s">
        <v>1466</v>
      </c>
      <c r="S245" t="s">
        <v>1648</v>
      </c>
      <c r="T245" t="s">
        <v>39</v>
      </c>
      <c r="U245" t="s">
        <v>1468</v>
      </c>
      <c r="V245" t="s">
        <v>35</v>
      </c>
      <c r="W245" t="s">
        <v>5926</v>
      </c>
      <c r="X245" t="s">
        <v>35</v>
      </c>
      <c r="Y245" t="s">
        <v>5441</v>
      </c>
    </row>
    <row r="246" spans="1:25" x14ac:dyDescent="0.2">
      <c r="A246" t="s">
        <v>88</v>
      </c>
      <c r="B246">
        <v>23745</v>
      </c>
      <c r="C246" t="s">
        <v>972</v>
      </c>
      <c r="D246">
        <v>4</v>
      </c>
      <c r="E246">
        <v>1</v>
      </c>
      <c r="F246" t="s">
        <v>1856</v>
      </c>
      <c r="G246" t="s">
        <v>2708</v>
      </c>
      <c r="H246" t="s">
        <v>989</v>
      </c>
      <c r="I246" t="s">
        <v>33</v>
      </c>
      <c r="J246" t="s">
        <v>73</v>
      </c>
      <c r="K246" t="s">
        <v>34</v>
      </c>
      <c r="L246" t="s">
        <v>35</v>
      </c>
      <c r="M246" t="s">
        <v>2469</v>
      </c>
      <c r="N246" t="s">
        <v>2244</v>
      </c>
      <c r="O246" t="s">
        <v>4312</v>
      </c>
      <c r="P246" t="s">
        <v>37</v>
      </c>
      <c r="Q246" t="s">
        <v>2252</v>
      </c>
      <c r="R246" t="s">
        <v>1466</v>
      </c>
      <c r="S246" t="s">
        <v>1648</v>
      </c>
      <c r="T246" t="s">
        <v>39</v>
      </c>
      <c r="U246" t="s">
        <v>1468</v>
      </c>
      <c r="V246" t="s">
        <v>35</v>
      </c>
      <c r="W246" t="s">
        <v>5927</v>
      </c>
      <c r="X246" t="s">
        <v>35</v>
      </c>
      <c r="Y246" t="s">
        <v>5442</v>
      </c>
    </row>
    <row r="247" spans="1:25" x14ac:dyDescent="0.2">
      <c r="A247" t="s">
        <v>88</v>
      </c>
      <c r="B247">
        <v>23746</v>
      </c>
      <c r="C247" t="s">
        <v>644</v>
      </c>
      <c r="D247">
        <v>5</v>
      </c>
      <c r="E247">
        <v>1</v>
      </c>
      <c r="F247" t="s">
        <v>1858</v>
      </c>
      <c r="G247" t="s">
        <v>2678</v>
      </c>
      <c r="H247" t="s">
        <v>989</v>
      </c>
      <c r="I247" t="s">
        <v>33</v>
      </c>
      <c r="J247" t="s">
        <v>73</v>
      </c>
      <c r="K247" t="s">
        <v>34</v>
      </c>
      <c r="L247" t="s">
        <v>35</v>
      </c>
      <c r="M247" t="s">
        <v>2469</v>
      </c>
      <c r="N247" t="s">
        <v>2244</v>
      </c>
      <c r="O247" t="s">
        <v>4312</v>
      </c>
      <c r="P247" t="s">
        <v>37</v>
      </c>
      <c r="Q247" t="s">
        <v>2252</v>
      </c>
      <c r="R247" t="s">
        <v>1466</v>
      </c>
      <c r="S247" t="s">
        <v>1494</v>
      </c>
      <c r="T247" t="s">
        <v>39</v>
      </c>
      <c r="U247" t="s">
        <v>1468</v>
      </c>
      <c r="V247" t="s">
        <v>35</v>
      </c>
      <c r="W247" t="s">
        <v>5928</v>
      </c>
      <c r="X247" t="s">
        <v>35</v>
      </c>
      <c r="Y247" t="s">
        <v>5431</v>
      </c>
    </row>
    <row r="248" spans="1:25" x14ac:dyDescent="0.2">
      <c r="A248" t="s">
        <v>88</v>
      </c>
      <c r="B248">
        <v>23747</v>
      </c>
      <c r="C248" t="s">
        <v>651</v>
      </c>
      <c r="D248">
        <v>6</v>
      </c>
      <c r="E248">
        <v>1</v>
      </c>
      <c r="F248" t="s">
        <v>1862</v>
      </c>
      <c r="G248" t="s">
        <v>2680</v>
      </c>
      <c r="H248" t="s">
        <v>989</v>
      </c>
      <c r="I248" t="s">
        <v>33</v>
      </c>
      <c r="J248" t="s">
        <v>73</v>
      </c>
      <c r="K248" t="s">
        <v>34</v>
      </c>
      <c r="L248" t="s">
        <v>35</v>
      </c>
      <c r="M248" t="s">
        <v>2469</v>
      </c>
      <c r="N248" t="s">
        <v>2244</v>
      </c>
      <c r="O248" t="s">
        <v>4312</v>
      </c>
      <c r="P248" t="s">
        <v>37</v>
      </c>
      <c r="Q248" t="s">
        <v>2252</v>
      </c>
      <c r="R248" t="s">
        <v>1466</v>
      </c>
      <c r="S248" t="s">
        <v>1497</v>
      </c>
      <c r="T248" t="s">
        <v>39</v>
      </c>
      <c r="U248" t="s">
        <v>1468</v>
      </c>
      <c r="V248" t="s">
        <v>35</v>
      </c>
      <c r="W248" t="s">
        <v>5929</v>
      </c>
      <c r="X248" t="s">
        <v>35</v>
      </c>
      <c r="Y248" t="s">
        <v>5433</v>
      </c>
    </row>
    <row r="249" spans="1:25" x14ac:dyDescent="0.2">
      <c r="A249" t="s">
        <v>88</v>
      </c>
      <c r="B249">
        <v>23748</v>
      </c>
      <c r="C249" t="s">
        <v>658</v>
      </c>
      <c r="D249">
        <v>7</v>
      </c>
      <c r="E249">
        <v>1</v>
      </c>
      <c r="F249" t="s">
        <v>1860</v>
      </c>
      <c r="G249" t="s">
        <v>2679</v>
      </c>
      <c r="H249" t="s">
        <v>989</v>
      </c>
      <c r="I249" t="s">
        <v>33</v>
      </c>
      <c r="J249" t="s">
        <v>73</v>
      </c>
      <c r="K249" t="s">
        <v>34</v>
      </c>
      <c r="L249" t="s">
        <v>35</v>
      </c>
      <c r="M249" t="s">
        <v>2469</v>
      </c>
      <c r="N249" t="s">
        <v>2244</v>
      </c>
      <c r="O249" t="s">
        <v>4312</v>
      </c>
      <c r="P249" t="s">
        <v>37</v>
      </c>
      <c r="Q249" t="s">
        <v>2252</v>
      </c>
      <c r="R249" t="s">
        <v>1466</v>
      </c>
      <c r="S249" t="s">
        <v>1497</v>
      </c>
      <c r="T249" t="s">
        <v>39</v>
      </c>
      <c r="U249" t="s">
        <v>1468</v>
      </c>
      <c r="V249" t="s">
        <v>35</v>
      </c>
      <c r="W249" t="s">
        <v>5930</v>
      </c>
      <c r="X249" t="s">
        <v>35</v>
      </c>
      <c r="Y249" t="s">
        <v>5434</v>
      </c>
    </row>
    <row r="250" spans="1:25" x14ac:dyDescent="0.2">
      <c r="A250" t="s">
        <v>88</v>
      </c>
      <c r="B250">
        <v>23749</v>
      </c>
      <c r="C250" t="s">
        <v>665</v>
      </c>
      <c r="D250">
        <v>8</v>
      </c>
      <c r="E250">
        <v>1</v>
      </c>
      <c r="F250" t="s">
        <v>1863</v>
      </c>
      <c r="G250" t="s">
        <v>2681</v>
      </c>
      <c r="H250" t="s">
        <v>989</v>
      </c>
      <c r="I250" t="s">
        <v>33</v>
      </c>
      <c r="J250" t="s">
        <v>34</v>
      </c>
      <c r="K250" t="s">
        <v>34</v>
      </c>
      <c r="L250" t="s">
        <v>35</v>
      </c>
      <c r="M250" t="s">
        <v>2469</v>
      </c>
      <c r="N250" t="s">
        <v>2244</v>
      </c>
      <c r="O250" t="s">
        <v>4312</v>
      </c>
      <c r="P250" t="s">
        <v>37</v>
      </c>
      <c r="Q250" t="s">
        <v>84</v>
      </c>
      <c r="R250" t="s">
        <v>1466</v>
      </c>
      <c r="S250" t="s">
        <v>1502</v>
      </c>
      <c r="T250" t="s">
        <v>39</v>
      </c>
      <c r="U250" t="s">
        <v>1468</v>
      </c>
      <c r="V250" t="s">
        <v>35</v>
      </c>
      <c r="W250" t="s">
        <v>4743</v>
      </c>
      <c r="X250" t="s">
        <v>35</v>
      </c>
      <c r="Y250" t="s">
        <v>5435</v>
      </c>
    </row>
    <row r="251" spans="1:25" x14ac:dyDescent="0.2">
      <c r="A251" t="s">
        <v>88</v>
      </c>
      <c r="B251">
        <v>23750</v>
      </c>
      <c r="C251" t="s">
        <v>588</v>
      </c>
      <c r="D251">
        <v>9</v>
      </c>
      <c r="E251">
        <v>1</v>
      </c>
      <c r="F251" t="s">
        <v>1865</v>
      </c>
      <c r="G251" t="s">
        <v>2682</v>
      </c>
      <c r="H251" t="s">
        <v>989</v>
      </c>
      <c r="I251" t="s">
        <v>33</v>
      </c>
      <c r="J251" t="s">
        <v>73</v>
      </c>
      <c r="K251" t="s">
        <v>34</v>
      </c>
      <c r="L251" t="s">
        <v>35</v>
      </c>
      <c r="M251" t="s">
        <v>2469</v>
      </c>
      <c r="N251" t="s">
        <v>2244</v>
      </c>
      <c r="O251" t="s">
        <v>4312</v>
      </c>
      <c r="P251" t="s">
        <v>37</v>
      </c>
      <c r="Q251" t="s">
        <v>2252</v>
      </c>
      <c r="R251" t="s">
        <v>1466</v>
      </c>
      <c r="S251" t="s">
        <v>1467</v>
      </c>
      <c r="T251" t="s">
        <v>39</v>
      </c>
      <c r="U251" t="s">
        <v>1468</v>
      </c>
      <c r="V251" t="s">
        <v>35</v>
      </c>
      <c r="W251" t="s">
        <v>5931</v>
      </c>
      <c r="X251" t="s">
        <v>35</v>
      </c>
      <c r="Y251" t="s">
        <v>5422</v>
      </c>
    </row>
    <row r="252" spans="1:25" x14ac:dyDescent="0.2">
      <c r="A252" t="s">
        <v>88</v>
      </c>
      <c r="B252">
        <v>23752</v>
      </c>
      <c r="C252" t="s">
        <v>679</v>
      </c>
      <c r="D252">
        <v>2</v>
      </c>
      <c r="E252">
        <v>1</v>
      </c>
      <c r="F252" t="s">
        <v>1869</v>
      </c>
      <c r="G252" t="s">
        <v>2685</v>
      </c>
      <c r="H252" t="s">
        <v>989</v>
      </c>
      <c r="I252" t="s">
        <v>33</v>
      </c>
      <c r="J252" t="s">
        <v>73</v>
      </c>
      <c r="K252" t="s">
        <v>34</v>
      </c>
      <c r="L252" t="s">
        <v>35</v>
      </c>
      <c r="M252" t="s">
        <v>2469</v>
      </c>
      <c r="N252" t="s">
        <v>2244</v>
      </c>
      <c r="O252" t="s">
        <v>4312</v>
      </c>
      <c r="P252" t="s">
        <v>37</v>
      </c>
      <c r="Q252" t="s">
        <v>2252</v>
      </c>
      <c r="R252" t="s">
        <v>1505</v>
      </c>
      <c r="S252" t="s">
        <v>1509</v>
      </c>
      <c r="T252" t="s">
        <v>39</v>
      </c>
      <c r="U252" t="s">
        <v>1468</v>
      </c>
      <c r="V252" t="s">
        <v>35</v>
      </c>
      <c r="W252" t="s">
        <v>5932</v>
      </c>
      <c r="X252" t="s">
        <v>35</v>
      </c>
      <c r="Y252" t="s">
        <v>5437</v>
      </c>
    </row>
    <row r="253" spans="1:25" x14ac:dyDescent="0.2">
      <c r="A253" t="s">
        <v>88</v>
      </c>
      <c r="B253">
        <v>23753</v>
      </c>
      <c r="C253" t="s">
        <v>686</v>
      </c>
      <c r="D253">
        <v>1</v>
      </c>
      <c r="E253">
        <v>1</v>
      </c>
      <c r="F253" t="s">
        <v>1871</v>
      </c>
      <c r="G253" t="s">
        <v>2686</v>
      </c>
      <c r="H253" t="s">
        <v>989</v>
      </c>
      <c r="I253" t="s">
        <v>33</v>
      </c>
      <c r="J253" t="s">
        <v>73</v>
      </c>
      <c r="K253" t="s">
        <v>34</v>
      </c>
      <c r="L253" t="s">
        <v>35</v>
      </c>
      <c r="M253" t="s">
        <v>2469</v>
      </c>
      <c r="N253" t="s">
        <v>2244</v>
      </c>
      <c r="O253" t="s">
        <v>4312</v>
      </c>
      <c r="P253" t="s">
        <v>37</v>
      </c>
      <c r="Q253" t="s">
        <v>2252</v>
      </c>
      <c r="R253" t="s">
        <v>1512</v>
      </c>
      <c r="S253" t="s">
        <v>1513</v>
      </c>
      <c r="T253" t="s">
        <v>39</v>
      </c>
      <c r="U253" t="s">
        <v>1468</v>
      </c>
      <c r="V253" t="s">
        <v>35</v>
      </c>
      <c r="W253" t="s">
        <v>5933</v>
      </c>
      <c r="X253" t="s">
        <v>35</v>
      </c>
      <c r="Y253" t="s">
        <v>5438</v>
      </c>
    </row>
    <row r="254" spans="1:25" x14ac:dyDescent="0.2">
      <c r="A254" t="s">
        <v>88</v>
      </c>
      <c r="B254">
        <v>23754</v>
      </c>
      <c r="C254" t="s">
        <v>693</v>
      </c>
      <c r="D254">
        <v>1</v>
      </c>
      <c r="E254">
        <v>1</v>
      </c>
      <c r="F254" t="s">
        <v>1873</v>
      </c>
      <c r="G254" t="s">
        <v>2687</v>
      </c>
      <c r="H254" t="s">
        <v>989</v>
      </c>
      <c r="I254" t="s">
        <v>33</v>
      </c>
      <c r="J254" t="s">
        <v>34</v>
      </c>
      <c r="K254" t="s">
        <v>34</v>
      </c>
      <c r="L254" t="s">
        <v>35</v>
      </c>
      <c r="M254" t="s">
        <v>2469</v>
      </c>
      <c r="N254" t="s">
        <v>2244</v>
      </c>
      <c r="O254" t="s">
        <v>4312</v>
      </c>
      <c r="P254" t="s">
        <v>37</v>
      </c>
      <c r="Q254" t="s">
        <v>84</v>
      </c>
      <c r="R254" t="s">
        <v>1516</v>
      </c>
      <c r="S254" t="s">
        <v>1517</v>
      </c>
      <c r="T254" t="s">
        <v>39</v>
      </c>
      <c r="U254" t="s">
        <v>1468</v>
      </c>
      <c r="V254" t="s">
        <v>35</v>
      </c>
      <c r="W254" t="s">
        <v>4743</v>
      </c>
      <c r="X254" t="s">
        <v>35</v>
      </c>
      <c r="Y254" t="s">
        <v>5424</v>
      </c>
    </row>
    <row r="255" spans="1:25" x14ac:dyDescent="0.2">
      <c r="A255" t="s">
        <v>88</v>
      </c>
      <c r="B255">
        <v>23755</v>
      </c>
      <c r="C255" t="s">
        <v>700</v>
      </c>
      <c r="D255">
        <v>2</v>
      </c>
      <c r="E255">
        <v>1</v>
      </c>
      <c r="F255" t="s">
        <v>1875</v>
      </c>
      <c r="G255" t="s">
        <v>2688</v>
      </c>
      <c r="H255" t="s">
        <v>989</v>
      </c>
      <c r="I255" t="s">
        <v>33</v>
      </c>
      <c r="J255" t="s">
        <v>34</v>
      </c>
      <c r="K255" t="s">
        <v>34</v>
      </c>
      <c r="L255" t="s">
        <v>35</v>
      </c>
      <c r="M255" t="s">
        <v>2469</v>
      </c>
      <c r="N255" t="s">
        <v>2244</v>
      </c>
      <c r="O255" t="s">
        <v>4312</v>
      </c>
      <c r="P255" t="s">
        <v>37</v>
      </c>
      <c r="Q255" t="s">
        <v>84</v>
      </c>
      <c r="R255" t="s">
        <v>1516</v>
      </c>
      <c r="S255" t="s">
        <v>1520</v>
      </c>
      <c r="T255" t="s">
        <v>39</v>
      </c>
      <c r="U255" t="s">
        <v>1468</v>
      </c>
      <c r="V255" t="s">
        <v>35</v>
      </c>
      <c r="W255" t="s">
        <v>4744</v>
      </c>
      <c r="X255" t="s">
        <v>35</v>
      </c>
      <c r="Y255" t="s">
        <v>5439</v>
      </c>
    </row>
    <row r="256" spans="1:25" x14ac:dyDescent="0.2">
      <c r="A256" t="s">
        <v>88</v>
      </c>
      <c r="B256">
        <v>23756</v>
      </c>
      <c r="C256" t="s">
        <v>977</v>
      </c>
      <c r="D256">
        <v>1</v>
      </c>
      <c r="E256">
        <v>1</v>
      </c>
      <c r="F256" t="s">
        <v>1876</v>
      </c>
      <c r="G256" t="s">
        <v>2709</v>
      </c>
      <c r="H256" t="s">
        <v>989</v>
      </c>
      <c r="I256" t="s">
        <v>33</v>
      </c>
      <c r="J256" t="s">
        <v>73</v>
      </c>
      <c r="K256" t="s">
        <v>34</v>
      </c>
      <c r="L256" t="s">
        <v>35</v>
      </c>
      <c r="M256" t="s">
        <v>2469</v>
      </c>
      <c r="N256" t="s">
        <v>2244</v>
      </c>
      <c r="O256" t="s">
        <v>4312</v>
      </c>
      <c r="P256" t="s">
        <v>37</v>
      </c>
      <c r="Q256" t="s">
        <v>2252</v>
      </c>
      <c r="R256" t="s">
        <v>1653</v>
      </c>
      <c r="S256" t="s">
        <v>1654</v>
      </c>
      <c r="T256" t="s">
        <v>39</v>
      </c>
      <c r="U256" t="s">
        <v>1468</v>
      </c>
      <c r="V256" t="s">
        <v>35</v>
      </c>
      <c r="W256" t="s">
        <v>5934</v>
      </c>
      <c r="X256" t="s">
        <v>35</v>
      </c>
      <c r="Y256" t="s">
        <v>5443</v>
      </c>
    </row>
    <row r="257" spans="1:25" x14ac:dyDescent="0.2">
      <c r="A257" t="s">
        <v>88</v>
      </c>
      <c r="B257">
        <v>23758</v>
      </c>
      <c r="C257" t="s">
        <v>795</v>
      </c>
      <c r="D257">
        <v>1</v>
      </c>
      <c r="E257">
        <v>1</v>
      </c>
      <c r="F257" t="s">
        <v>1882</v>
      </c>
      <c r="G257" t="s">
        <v>2689</v>
      </c>
      <c r="H257" t="s">
        <v>989</v>
      </c>
      <c r="I257" t="s">
        <v>33</v>
      </c>
      <c r="J257" t="s">
        <v>34</v>
      </c>
      <c r="K257" t="s">
        <v>34</v>
      </c>
      <c r="L257" t="s">
        <v>35</v>
      </c>
      <c r="M257" t="s">
        <v>2469</v>
      </c>
      <c r="N257" t="s">
        <v>2244</v>
      </c>
      <c r="O257" t="s">
        <v>4312</v>
      </c>
      <c r="P257" t="s">
        <v>37</v>
      </c>
      <c r="Q257" t="s">
        <v>84</v>
      </c>
      <c r="R257" t="s">
        <v>1560</v>
      </c>
      <c r="S257" t="s">
        <v>1561</v>
      </c>
      <c r="T257" t="s">
        <v>39</v>
      </c>
      <c r="U257" t="s">
        <v>1562</v>
      </c>
      <c r="V257" t="s">
        <v>35</v>
      </c>
      <c r="W257" t="s">
        <v>4745</v>
      </c>
      <c r="X257" t="s">
        <v>35</v>
      </c>
      <c r="Y257" t="s">
        <v>4026</v>
      </c>
    </row>
    <row r="258" spans="1:25" x14ac:dyDescent="0.2">
      <c r="A258" t="s">
        <v>88</v>
      </c>
      <c r="B258">
        <v>23759</v>
      </c>
      <c r="C258" t="s">
        <v>801</v>
      </c>
      <c r="D258">
        <v>2</v>
      </c>
      <c r="E258">
        <v>1</v>
      </c>
      <c r="F258" t="s">
        <v>1884</v>
      </c>
      <c r="G258" t="s">
        <v>1881</v>
      </c>
      <c r="H258" t="s">
        <v>989</v>
      </c>
      <c r="I258" t="s">
        <v>33</v>
      </c>
      <c r="J258" t="s">
        <v>34</v>
      </c>
      <c r="K258" t="s">
        <v>34</v>
      </c>
      <c r="L258" t="s">
        <v>35</v>
      </c>
      <c r="M258" t="s">
        <v>2469</v>
      </c>
      <c r="N258" t="s">
        <v>2244</v>
      </c>
      <c r="O258" t="s">
        <v>4312</v>
      </c>
      <c r="P258" t="s">
        <v>37</v>
      </c>
      <c r="Q258" t="s">
        <v>84</v>
      </c>
      <c r="R258" t="s">
        <v>1560</v>
      </c>
      <c r="S258" t="s">
        <v>1561</v>
      </c>
      <c r="T258" t="s">
        <v>39</v>
      </c>
      <c r="U258" t="s">
        <v>1562</v>
      </c>
      <c r="V258" t="s">
        <v>35</v>
      </c>
      <c r="W258" t="s">
        <v>4745</v>
      </c>
      <c r="X258" t="s">
        <v>35</v>
      </c>
      <c r="Y258" t="s">
        <v>4026</v>
      </c>
    </row>
    <row r="259" spans="1:25" x14ac:dyDescent="0.2">
      <c r="A259" t="s">
        <v>88</v>
      </c>
      <c r="B259">
        <v>23760</v>
      </c>
      <c r="C259" t="s">
        <v>789</v>
      </c>
      <c r="D259">
        <v>3</v>
      </c>
      <c r="E259">
        <v>1</v>
      </c>
      <c r="F259" t="s">
        <v>1880</v>
      </c>
      <c r="G259" t="s">
        <v>2691</v>
      </c>
      <c r="H259" t="s">
        <v>989</v>
      </c>
      <c r="I259" t="s">
        <v>33</v>
      </c>
      <c r="J259" t="s">
        <v>34</v>
      </c>
      <c r="K259" t="s">
        <v>34</v>
      </c>
      <c r="L259" t="s">
        <v>35</v>
      </c>
      <c r="M259" t="s">
        <v>2469</v>
      </c>
      <c r="N259" t="s">
        <v>2244</v>
      </c>
      <c r="O259" t="s">
        <v>4312</v>
      </c>
      <c r="P259" t="s">
        <v>37</v>
      </c>
      <c r="Q259" t="s">
        <v>84</v>
      </c>
      <c r="R259" t="s">
        <v>1560</v>
      </c>
      <c r="S259" t="s">
        <v>1561</v>
      </c>
      <c r="T259" t="s">
        <v>39</v>
      </c>
      <c r="U259" t="s">
        <v>1562</v>
      </c>
      <c r="V259" t="s">
        <v>35</v>
      </c>
      <c r="W259" t="s">
        <v>4745</v>
      </c>
      <c r="X259" t="s">
        <v>35</v>
      </c>
      <c r="Y259" t="s">
        <v>4026</v>
      </c>
    </row>
    <row r="260" spans="1:25" x14ac:dyDescent="0.2">
      <c r="A260" t="s">
        <v>88</v>
      </c>
      <c r="B260">
        <v>23761</v>
      </c>
      <c r="C260" t="s">
        <v>808</v>
      </c>
      <c r="D260">
        <v>4</v>
      </c>
      <c r="E260">
        <v>1</v>
      </c>
      <c r="F260" t="s">
        <v>1886</v>
      </c>
      <c r="G260" t="s">
        <v>2702</v>
      </c>
      <c r="H260" t="s">
        <v>989</v>
      </c>
      <c r="I260" t="s">
        <v>33</v>
      </c>
      <c r="J260" t="s">
        <v>34</v>
      </c>
      <c r="K260" t="s">
        <v>34</v>
      </c>
      <c r="L260" t="s">
        <v>35</v>
      </c>
      <c r="M260" t="s">
        <v>2469</v>
      </c>
      <c r="N260" t="s">
        <v>2244</v>
      </c>
      <c r="O260" t="s">
        <v>4312</v>
      </c>
      <c r="P260" t="s">
        <v>37</v>
      </c>
      <c r="Q260" t="s">
        <v>84</v>
      </c>
      <c r="R260" t="s">
        <v>1560</v>
      </c>
      <c r="S260" t="s">
        <v>1569</v>
      </c>
      <c r="T260" t="s">
        <v>39</v>
      </c>
      <c r="U260" t="s">
        <v>1562</v>
      </c>
      <c r="V260" t="s">
        <v>35</v>
      </c>
      <c r="W260" t="s">
        <v>4746</v>
      </c>
      <c r="X260" t="s">
        <v>35</v>
      </c>
      <c r="Y260" t="s">
        <v>4026</v>
      </c>
    </row>
    <row r="261" spans="1:25" x14ac:dyDescent="0.2">
      <c r="A261" t="s">
        <v>88</v>
      </c>
      <c r="B261">
        <v>23762</v>
      </c>
      <c r="C261" t="s">
        <v>815</v>
      </c>
      <c r="D261">
        <v>1</v>
      </c>
      <c r="E261">
        <v>1</v>
      </c>
      <c r="F261" t="s">
        <v>1888</v>
      </c>
      <c r="G261" t="s">
        <v>2705</v>
      </c>
      <c r="H261" t="s">
        <v>32</v>
      </c>
      <c r="I261" t="s">
        <v>1162</v>
      </c>
      <c r="J261" t="s">
        <v>34</v>
      </c>
      <c r="K261" t="s">
        <v>34</v>
      </c>
      <c r="L261" t="s">
        <v>35</v>
      </c>
      <c r="M261" t="s">
        <v>2469</v>
      </c>
      <c r="N261" t="s">
        <v>2244</v>
      </c>
      <c r="O261" t="s">
        <v>4042</v>
      </c>
      <c r="P261" t="s">
        <v>37</v>
      </c>
      <c r="Q261" t="s">
        <v>84</v>
      </c>
      <c r="R261" t="s">
        <v>1573</v>
      </c>
      <c r="S261" t="s">
        <v>1574</v>
      </c>
      <c r="T261" t="s">
        <v>39</v>
      </c>
      <c r="U261" t="s">
        <v>1562</v>
      </c>
      <c r="V261" t="s">
        <v>35</v>
      </c>
      <c r="W261" t="s">
        <v>4747</v>
      </c>
      <c r="X261" t="s">
        <v>35</v>
      </c>
      <c r="Y261" t="s">
        <v>35</v>
      </c>
    </row>
    <row r="262" spans="1:25" x14ac:dyDescent="0.2">
      <c r="A262" t="s">
        <v>88</v>
      </c>
      <c r="B262">
        <v>23763</v>
      </c>
      <c r="C262" t="s">
        <v>822</v>
      </c>
      <c r="D262">
        <v>2</v>
      </c>
      <c r="E262">
        <v>1</v>
      </c>
      <c r="F262" t="s">
        <v>1890</v>
      </c>
      <c r="G262" t="s">
        <v>2704</v>
      </c>
      <c r="H262" t="s">
        <v>989</v>
      </c>
      <c r="I262" t="s">
        <v>33</v>
      </c>
      <c r="J262" t="s">
        <v>34</v>
      </c>
      <c r="K262" t="s">
        <v>34</v>
      </c>
      <c r="L262" t="s">
        <v>35</v>
      </c>
      <c r="M262" t="s">
        <v>2469</v>
      </c>
      <c r="N262" t="s">
        <v>2244</v>
      </c>
      <c r="O262" t="s">
        <v>4312</v>
      </c>
      <c r="P262" t="s">
        <v>37</v>
      </c>
      <c r="Q262" t="s">
        <v>84</v>
      </c>
      <c r="R262" t="s">
        <v>1573</v>
      </c>
      <c r="S262" t="s">
        <v>1578</v>
      </c>
      <c r="T262" t="s">
        <v>39</v>
      </c>
      <c r="U262" t="s">
        <v>1562</v>
      </c>
      <c r="V262" t="s">
        <v>35</v>
      </c>
      <c r="W262" t="s">
        <v>4748</v>
      </c>
      <c r="X262" t="s">
        <v>35</v>
      </c>
      <c r="Y262" t="s">
        <v>4026</v>
      </c>
    </row>
    <row r="263" spans="1:25" x14ac:dyDescent="0.2">
      <c r="A263" t="s">
        <v>88</v>
      </c>
      <c r="B263">
        <v>23764</v>
      </c>
      <c r="C263" t="s">
        <v>829</v>
      </c>
      <c r="D263">
        <v>1</v>
      </c>
      <c r="E263">
        <v>1</v>
      </c>
      <c r="F263" t="s">
        <v>1892</v>
      </c>
      <c r="G263" t="s">
        <v>2703</v>
      </c>
      <c r="H263" t="s">
        <v>989</v>
      </c>
      <c r="I263" t="s">
        <v>33</v>
      </c>
      <c r="J263" t="s">
        <v>34</v>
      </c>
      <c r="K263" t="s">
        <v>34</v>
      </c>
      <c r="L263" t="s">
        <v>35</v>
      </c>
      <c r="M263" t="s">
        <v>2469</v>
      </c>
      <c r="N263" t="s">
        <v>2244</v>
      </c>
      <c r="O263" t="s">
        <v>4312</v>
      </c>
      <c r="P263" t="s">
        <v>37</v>
      </c>
      <c r="Q263" t="s">
        <v>84</v>
      </c>
      <c r="R263" t="s">
        <v>1581</v>
      </c>
      <c r="S263" t="s">
        <v>1582</v>
      </c>
      <c r="T263" t="s">
        <v>39</v>
      </c>
      <c r="U263" t="s">
        <v>1562</v>
      </c>
      <c r="V263" t="s">
        <v>35</v>
      </c>
      <c r="W263" t="s">
        <v>4747</v>
      </c>
      <c r="X263" t="s">
        <v>35</v>
      </c>
      <c r="Y263" t="s">
        <v>4026</v>
      </c>
    </row>
    <row r="264" spans="1:25" x14ac:dyDescent="0.2">
      <c r="A264" t="s">
        <v>88</v>
      </c>
      <c r="B264">
        <v>23765</v>
      </c>
      <c r="C264" t="s">
        <v>835</v>
      </c>
      <c r="D264">
        <v>1</v>
      </c>
      <c r="E264">
        <v>1</v>
      </c>
      <c r="F264" t="s">
        <v>1894</v>
      </c>
      <c r="G264" t="s">
        <v>2697</v>
      </c>
      <c r="H264" t="s">
        <v>989</v>
      </c>
      <c r="I264" t="s">
        <v>33</v>
      </c>
      <c r="J264" t="s">
        <v>34</v>
      </c>
      <c r="K264" t="s">
        <v>34</v>
      </c>
      <c r="L264" t="s">
        <v>35</v>
      </c>
      <c r="M264" t="s">
        <v>2469</v>
      </c>
      <c r="N264" t="s">
        <v>2244</v>
      </c>
      <c r="O264" t="s">
        <v>4312</v>
      </c>
      <c r="P264" t="s">
        <v>37</v>
      </c>
      <c r="Q264" t="s">
        <v>2252</v>
      </c>
      <c r="R264" t="s">
        <v>1585</v>
      </c>
      <c r="S264" t="s">
        <v>1586</v>
      </c>
      <c r="T264" t="s">
        <v>39</v>
      </c>
      <c r="U264" t="s">
        <v>1562</v>
      </c>
      <c r="V264" t="s">
        <v>35</v>
      </c>
      <c r="W264" t="s">
        <v>5627</v>
      </c>
      <c r="X264" t="s">
        <v>35</v>
      </c>
      <c r="Y264" t="s">
        <v>5518</v>
      </c>
    </row>
    <row r="265" spans="1:25" x14ac:dyDescent="0.2">
      <c r="A265" t="s">
        <v>88</v>
      </c>
      <c r="B265">
        <v>23766</v>
      </c>
      <c r="C265" t="s">
        <v>848</v>
      </c>
      <c r="D265">
        <v>2</v>
      </c>
      <c r="E265">
        <v>1</v>
      </c>
      <c r="F265" t="s">
        <v>1896</v>
      </c>
      <c r="G265" t="s">
        <v>2695</v>
      </c>
      <c r="H265" t="s">
        <v>989</v>
      </c>
      <c r="I265" t="s">
        <v>33</v>
      </c>
      <c r="J265" t="s">
        <v>34</v>
      </c>
      <c r="K265" t="s">
        <v>34</v>
      </c>
      <c r="L265" t="s">
        <v>35</v>
      </c>
      <c r="M265" t="s">
        <v>2469</v>
      </c>
      <c r="N265" t="s">
        <v>2244</v>
      </c>
      <c r="O265" t="s">
        <v>4042</v>
      </c>
      <c r="P265" t="s">
        <v>37</v>
      </c>
      <c r="Q265" t="s">
        <v>84</v>
      </c>
      <c r="R265" t="s">
        <v>1585</v>
      </c>
      <c r="S265" t="s">
        <v>1590</v>
      </c>
      <c r="T265" t="s">
        <v>39</v>
      </c>
      <c r="U265" t="s">
        <v>1562</v>
      </c>
      <c r="V265" t="s">
        <v>35</v>
      </c>
      <c r="W265" t="s">
        <v>4749</v>
      </c>
      <c r="X265" t="s">
        <v>35</v>
      </c>
      <c r="Y265" t="s">
        <v>35</v>
      </c>
    </row>
    <row r="266" spans="1:25" x14ac:dyDescent="0.2">
      <c r="A266" t="s">
        <v>88</v>
      </c>
      <c r="B266">
        <v>23767</v>
      </c>
      <c r="C266" t="s">
        <v>842</v>
      </c>
      <c r="D266">
        <v>3</v>
      </c>
      <c r="E266">
        <v>1</v>
      </c>
      <c r="F266" t="s">
        <v>1898</v>
      </c>
      <c r="G266" t="s">
        <v>2694</v>
      </c>
      <c r="H266" t="s">
        <v>989</v>
      </c>
      <c r="I266" t="s">
        <v>33</v>
      </c>
      <c r="J266" t="s">
        <v>34</v>
      </c>
      <c r="K266" t="s">
        <v>34</v>
      </c>
      <c r="L266" t="s">
        <v>35</v>
      </c>
      <c r="M266" t="s">
        <v>2469</v>
      </c>
      <c r="N266" t="s">
        <v>2244</v>
      </c>
      <c r="O266" t="s">
        <v>4312</v>
      </c>
      <c r="P266" t="s">
        <v>37</v>
      </c>
      <c r="Q266" t="s">
        <v>84</v>
      </c>
      <c r="R266" t="s">
        <v>1585</v>
      </c>
      <c r="S266" t="s">
        <v>1590</v>
      </c>
      <c r="T266" t="s">
        <v>39</v>
      </c>
      <c r="U266" t="s">
        <v>1562</v>
      </c>
      <c r="V266" t="s">
        <v>35</v>
      </c>
      <c r="W266" t="s">
        <v>4749</v>
      </c>
      <c r="X266" t="s">
        <v>35</v>
      </c>
      <c r="Y266" t="s">
        <v>4026</v>
      </c>
    </row>
    <row r="267" spans="1:25" x14ac:dyDescent="0.2">
      <c r="A267" t="s">
        <v>88</v>
      </c>
      <c r="B267">
        <v>23768</v>
      </c>
      <c r="C267" t="s">
        <v>854</v>
      </c>
      <c r="D267">
        <v>4</v>
      </c>
      <c r="E267">
        <v>1</v>
      </c>
      <c r="F267" t="s">
        <v>1900</v>
      </c>
      <c r="G267" t="s">
        <v>2693</v>
      </c>
      <c r="H267" t="s">
        <v>989</v>
      </c>
      <c r="I267" t="s">
        <v>33</v>
      </c>
      <c r="J267" t="s">
        <v>34</v>
      </c>
      <c r="K267" t="s">
        <v>34</v>
      </c>
      <c r="L267" t="s">
        <v>35</v>
      </c>
      <c r="M267" t="s">
        <v>2469</v>
      </c>
      <c r="N267" t="s">
        <v>2244</v>
      </c>
      <c r="O267" t="s">
        <v>4042</v>
      </c>
      <c r="P267" t="s">
        <v>37</v>
      </c>
      <c r="Q267" t="s">
        <v>84</v>
      </c>
      <c r="R267" t="s">
        <v>1585</v>
      </c>
      <c r="S267" t="s">
        <v>1597</v>
      </c>
      <c r="T267" t="s">
        <v>39</v>
      </c>
      <c r="U267" t="s">
        <v>1562</v>
      </c>
      <c r="V267" t="s">
        <v>35</v>
      </c>
      <c r="W267" t="s">
        <v>4747</v>
      </c>
      <c r="X267" t="s">
        <v>35</v>
      </c>
      <c r="Y267" t="s">
        <v>35</v>
      </c>
    </row>
    <row r="268" spans="1:25" x14ac:dyDescent="0.2">
      <c r="A268" t="s">
        <v>88</v>
      </c>
      <c r="B268">
        <v>23769</v>
      </c>
      <c r="C268" t="s">
        <v>861</v>
      </c>
      <c r="D268">
        <v>5</v>
      </c>
      <c r="E268">
        <v>1</v>
      </c>
      <c r="F268" t="s">
        <v>1902</v>
      </c>
      <c r="G268" t="s">
        <v>2692</v>
      </c>
      <c r="H268" t="s">
        <v>989</v>
      </c>
      <c r="I268" t="s">
        <v>33</v>
      </c>
      <c r="J268" t="s">
        <v>34</v>
      </c>
      <c r="K268" t="s">
        <v>34</v>
      </c>
      <c r="L268" t="s">
        <v>35</v>
      </c>
      <c r="M268" t="s">
        <v>2469</v>
      </c>
      <c r="N268" t="s">
        <v>2244</v>
      </c>
      <c r="O268" t="s">
        <v>4312</v>
      </c>
      <c r="P268" t="s">
        <v>37</v>
      </c>
      <c r="Q268" t="s">
        <v>84</v>
      </c>
      <c r="R268" t="s">
        <v>1585</v>
      </c>
      <c r="S268" t="s">
        <v>1597</v>
      </c>
      <c r="T268" t="s">
        <v>39</v>
      </c>
      <c r="U268" t="s">
        <v>1562</v>
      </c>
      <c r="V268" t="s">
        <v>35</v>
      </c>
      <c r="W268" t="s">
        <v>4747</v>
      </c>
      <c r="X268" t="s">
        <v>35</v>
      </c>
      <c r="Y268" t="s">
        <v>4026</v>
      </c>
    </row>
    <row r="269" spans="1:25" x14ac:dyDescent="0.2">
      <c r="A269" t="s">
        <v>88</v>
      </c>
      <c r="B269">
        <v>23770</v>
      </c>
      <c r="C269" t="s">
        <v>873</v>
      </c>
      <c r="D269">
        <v>6</v>
      </c>
      <c r="E269">
        <v>1</v>
      </c>
      <c r="F269" t="s">
        <v>1906</v>
      </c>
      <c r="G269" t="s">
        <v>2701</v>
      </c>
      <c r="H269" t="s">
        <v>989</v>
      </c>
      <c r="I269" t="s">
        <v>33</v>
      </c>
      <c r="J269" t="s">
        <v>34</v>
      </c>
      <c r="K269" t="s">
        <v>34</v>
      </c>
      <c r="L269" t="s">
        <v>35</v>
      </c>
      <c r="M269" t="s">
        <v>2469</v>
      </c>
      <c r="N269" t="s">
        <v>2244</v>
      </c>
      <c r="O269" t="s">
        <v>4312</v>
      </c>
      <c r="P269" t="s">
        <v>37</v>
      </c>
      <c r="Q269" t="s">
        <v>84</v>
      </c>
      <c r="R269" t="s">
        <v>1585</v>
      </c>
      <c r="S269" t="s">
        <v>1603</v>
      </c>
      <c r="T269" t="s">
        <v>39</v>
      </c>
      <c r="U269" t="s">
        <v>1562</v>
      </c>
      <c r="V269" t="s">
        <v>35</v>
      </c>
      <c r="W269" t="s">
        <v>4749</v>
      </c>
      <c r="X269" t="s">
        <v>35</v>
      </c>
      <c r="Y269" t="s">
        <v>4026</v>
      </c>
    </row>
    <row r="270" spans="1:25" x14ac:dyDescent="0.2">
      <c r="A270" t="s">
        <v>88</v>
      </c>
      <c r="B270">
        <v>23771</v>
      </c>
      <c r="C270" t="s">
        <v>867</v>
      </c>
      <c r="D270">
        <v>7</v>
      </c>
      <c r="E270">
        <v>1</v>
      </c>
      <c r="F270" t="s">
        <v>1904</v>
      </c>
      <c r="G270" t="s">
        <v>2699</v>
      </c>
      <c r="H270" t="s">
        <v>989</v>
      </c>
      <c r="I270" t="s">
        <v>33</v>
      </c>
      <c r="J270" t="s">
        <v>34</v>
      </c>
      <c r="K270" t="s">
        <v>34</v>
      </c>
      <c r="L270" t="s">
        <v>35</v>
      </c>
      <c r="M270" t="s">
        <v>2469</v>
      </c>
      <c r="N270" t="s">
        <v>2244</v>
      </c>
      <c r="O270" t="s">
        <v>4312</v>
      </c>
      <c r="P270" t="s">
        <v>37</v>
      </c>
      <c r="Q270" t="s">
        <v>84</v>
      </c>
      <c r="R270" t="s">
        <v>1585</v>
      </c>
      <c r="S270" t="s">
        <v>1603</v>
      </c>
      <c r="T270" t="s">
        <v>39</v>
      </c>
      <c r="U270" t="s">
        <v>1562</v>
      </c>
      <c r="V270" t="s">
        <v>35</v>
      </c>
      <c r="W270" t="s">
        <v>4749</v>
      </c>
      <c r="X270" t="s">
        <v>35</v>
      </c>
      <c r="Y270" t="s">
        <v>4026</v>
      </c>
    </row>
    <row r="271" spans="1:25" x14ac:dyDescent="0.2">
      <c r="A271" t="s">
        <v>88</v>
      </c>
      <c r="B271">
        <v>23772</v>
      </c>
      <c r="C271" t="s">
        <v>879</v>
      </c>
      <c r="D271">
        <v>1</v>
      </c>
      <c r="E271">
        <v>1</v>
      </c>
      <c r="F271" t="s">
        <v>1659</v>
      </c>
      <c r="G271" t="s">
        <v>2713</v>
      </c>
      <c r="H271" t="s">
        <v>989</v>
      </c>
      <c r="I271" t="s">
        <v>33</v>
      </c>
      <c r="J271" t="s">
        <v>34</v>
      </c>
      <c r="K271" t="s">
        <v>34</v>
      </c>
      <c r="L271" t="s">
        <v>35</v>
      </c>
      <c r="M271" t="s">
        <v>2469</v>
      </c>
      <c r="N271" t="s">
        <v>2244</v>
      </c>
      <c r="O271" t="s">
        <v>4312</v>
      </c>
      <c r="P271" t="s">
        <v>37</v>
      </c>
      <c r="Q271" t="s">
        <v>84</v>
      </c>
      <c r="R271" t="s">
        <v>1608</v>
      </c>
      <c r="S271" t="s">
        <v>1525</v>
      </c>
      <c r="T271" t="s">
        <v>39</v>
      </c>
      <c r="U271" t="s">
        <v>1526</v>
      </c>
      <c r="V271" t="s">
        <v>35</v>
      </c>
      <c r="W271" t="s">
        <v>4747</v>
      </c>
      <c r="X271" t="s">
        <v>35</v>
      </c>
      <c r="Y271" t="s">
        <v>4026</v>
      </c>
    </row>
    <row r="272" spans="1:25" x14ac:dyDescent="0.2">
      <c r="A272" t="s">
        <v>88</v>
      </c>
      <c r="B272">
        <v>23774</v>
      </c>
      <c r="C272" t="s">
        <v>712</v>
      </c>
      <c r="D272">
        <v>1</v>
      </c>
      <c r="E272">
        <v>1</v>
      </c>
      <c r="F272" t="s">
        <v>1909</v>
      </c>
      <c r="G272" t="s">
        <v>2711</v>
      </c>
      <c r="H272" t="s">
        <v>989</v>
      </c>
      <c r="I272" t="s">
        <v>33</v>
      </c>
      <c r="J272" t="s">
        <v>34</v>
      </c>
      <c r="K272" t="s">
        <v>34</v>
      </c>
      <c r="L272" t="s">
        <v>35</v>
      </c>
      <c r="M272" t="s">
        <v>2469</v>
      </c>
      <c r="N272" t="s">
        <v>2244</v>
      </c>
      <c r="O272" t="s">
        <v>4312</v>
      </c>
      <c r="P272" t="s">
        <v>37</v>
      </c>
      <c r="Q272" t="s">
        <v>84</v>
      </c>
      <c r="R272" t="s">
        <v>1524</v>
      </c>
      <c r="S272" t="s">
        <v>1525</v>
      </c>
      <c r="T272" t="s">
        <v>39</v>
      </c>
      <c r="U272" t="s">
        <v>1526</v>
      </c>
      <c r="V272" t="s">
        <v>35</v>
      </c>
      <c r="W272" t="s">
        <v>4747</v>
      </c>
      <c r="X272" t="s">
        <v>35</v>
      </c>
      <c r="Y272" t="s">
        <v>4026</v>
      </c>
    </row>
    <row r="273" spans="1:25" x14ac:dyDescent="0.2">
      <c r="A273" t="s">
        <v>88</v>
      </c>
      <c r="B273">
        <v>23775</v>
      </c>
      <c r="C273" t="s">
        <v>706</v>
      </c>
      <c r="D273">
        <v>2</v>
      </c>
      <c r="E273">
        <v>1</v>
      </c>
      <c r="F273" t="s">
        <v>1908</v>
      </c>
      <c r="G273" t="s">
        <v>2653</v>
      </c>
      <c r="H273" t="s">
        <v>989</v>
      </c>
      <c r="I273" t="s">
        <v>33</v>
      </c>
      <c r="J273" t="s">
        <v>34</v>
      </c>
      <c r="K273" t="s">
        <v>34</v>
      </c>
      <c r="L273" t="s">
        <v>35</v>
      </c>
      <c r="M273" t="s">
        <v>2469</v>
      </c>
      <c r="N273" t="s">
        <v>2244</v>
      </c>
      <c r="O273" t="s">
        <v>4312</v>
      </c>
      <c r="P273" t="s">
        <v>37</v>
      </c>
      <c r="Q273" t="s">
        <v>84</v>
      </c>
      <c r="R273" t="s">
        <v>1524</v>
      </c>
      <c r="S273" t="s">
        <v>1525</v>
      </c>
      <c r="T273" t="s">
        <v>39</v>
      </c>
      <c r="U273" t="s">
        <v>1526</v>
      </c>
      <c r="V273" t="s">
        <v>35</v>
      </c>
      <c r="W273" t="s">
        <v>4747</v>
      </c>
      <c r="X273" t="s">
        <v>35</v>
      </c>
      <c r="Y273" t="s">
        <v>4026</v>
      </c>
    </row>
    <row r="274" spans="1:25" x14ac:dyDescent="0.2">
      <c r="A274" t="s">
        <v>88</v>
      </c>
      <c r="B274">
        <v>23776</v>
      </c>
      <c r="C274" t="s">
        <v>718</v>
      </c>
      <c r="D274">
        <v>3</v>
      </c>
      <c r="E274">
        <v>1</v>
      </c>
      <c r="F274" t="s">
        <v>1911</v>
      </c>
      <c r="G274" t="s">
        <v>3492</v>
      </c>
      <c r="H274" t="s">
        <v>32</v>
      </c>
      <c r="I274" t="s">
        <v>1162</v>
      </c>
      <c r="J274" t="s">
        <v>75</v>
      </c>
      <c r="K274" t="s">
        <v>75</v>
      </c>
      <c r="L274" t="s">
        <v>35</v>
      </c>
      <c r="M274" t="s">
        <v>2469</v>
      </c>
      <c r="N274" t="s">
        <v>2244</v>
      </c>
      <c r="O274" t="s">
        <v>4044</v>
      </c>
      <c r="P274" t="s">
        <v>37</v>
      </c>
      <c r="Q274" t="s">
        <v>84</v>
      </c>
      <c r="R274" t="s">
        <v>1524</v>
      </c>
      <c r="S274" t="s">
        <v>1532</v>
      </c>
      <c r="T274" t="s">
        <v>39</v>
      </c>
      <c r="U274" t="s">
        <v>1526</v>
      </c>
      <c r="V274" t="s">
        <v>35</v>
      </c>
      <c r="W274" t="s">
        <v>4747</v>
      </c>
      <c r="X274" t="s">
        <v>35</v>
      </c>
      <c r="Y274" t="s">
        <v>35</v>
      </c>
    </row>
    <row r="275" spans="1:25" x14ac:dyDescent="0.2">
      <c r="A275" t="s">
        <v>88</v>
      </c>
      <c r="B275">
        <v>23777</v>
      </c>
      <c r="C275" t="s">
        <v>739</v>
      </c>
      <c r="D275">
        <v>4</v>
      </c>
      <c r="E275">
        <v>1</v>
      </c>
      <c r="F275" t="s">
        <v>1916</v>
      </c>
      <c r="G275" t="s">
        <v>2712</v>
      </c>
      <c r="H275" t="s">
        <v>989</v>
      </c>
      <c r="I275" t="s">
        <v>33</v>
      </c>
      <c r="J275" t="s">
        <v>34</v>
      </c>
      <c r="K275" t="s">
        <v>34</v>
      </c>
      <c r="L275" t="s">
        <v>35</v>
      </c>
      <c r="M275" t="s">
        <v>2469</v>
      </c>
      <c r="N275" t="s">
        <v>2244</v>
      </c>
      <c r="O275" t="s">
        <v>4042</v>
      </c>
      <c r="P275" t="s">
        <v>37</v>
      </c>
      <c r="Q275" t="s">
        <v>84</v>
      </c>
      <c r="R275" t="s">
        <v>1524</v>
      </c>
      <c r="S275" t="s">
        <v>1532</v>
      </c>
      <c r="T275" t="s">
        <v>39</v>
      </c>
      <c r="U275" t="s">
        <v>1526</v>
      </c>
      <c r="V275" t="s">
        <v>35</v>
      </c>
      <c r="W275" t="s">
        <v>4747</v>
      </c>
      <c r="X275" t="s">
        <v>35</v>
      </c>
      <c r="Y275" t="s">
        <v>35</v>
      </c>
    </row>
    <row r="276" spans="1:25" x14ac:dyDescent="0.2">
      <c r="A276" t="s">
        <v>88</v>
      </c>
      <c r="B276">
        <v>23778</v>
      </c>
      <c r="C276" t="s">
        <v>725</v>
      </c>
      <c r="D276">
        <v>5</v>
      </c>
      <c r="E276">
        <v>1</v>
      </c>
      <c r="F276" t="s">
        <v>1913</v>
      </c>
      <c r="G276" t="s">
        <v>2715</v>
      </c>
      <c r="H276" t="s">
        <v>32</v>
      </c>
      <c r="I276" t="s">
        <v>1162</v>
      </c>
      <c r="J276" t="s">
        <v>34</v>
      </c>
      <c r="K276" t="s">
        <v>34</v>
      </c>
      <c r="L276" t="s">
        <v>35</v>
      </c>
      <c r="M276" t="s">
        <v>2469</v>
      </c>
      <c r="N276" t="s">
        <v>2244</v>
      </c>
      <c r="O276" t="s">
        <v>4312</v>
      </c>
      <c r="P276" t="s">
        <v>37</v>
      </c>
      <c r="Q276" t="s">
        <v>84</v>
      </c>
      <c r="R276" t="s">
        <v>1524</v>
      </c>
      <c r="S276" t="s">
        <v>1532</v>
      </c>
      <c r="T276" t="s">
        <v>39</v>
      </c>
      <c r="U276" t="s">
        <v>1526</v>
      </c>
      <c r="V276" t="s">
        <v>35</v>
      </c>
      <c r="W276" t="s">
        <v>4747</v>
      </c>
      <c r="X276" t="s">
        <v>35</v>
      </c>
      <c r="Y276" t="s">
        <v>4026</v>
      </c>
    </row>
    <row r="277" spans="1:25" x14ac:dyDescent="0.2">
      <c r="A277" t="s">
        <v>88</v>
      </c>
      <c r="B277">
        <v>23779</v>
      </c>
      <c r="C277" t="s">
        <v>732</v>
      </c>
      <c r="D277">
        <v>6</v>
      </c>
      <c r="E277">
        <v>1</v>
      </c>
      <c r="F277" t="s">
        <v>1914</v>
      </c>
      <c r="G277" t="s">
        <v>2716</v>
      </c>
      <c r="H277" t="s">
        <v>989</v>
      </c>
      <c r="I277" t="s">
        <v>33</v>
      </c>
      <c r="J277" t="s">
        <v>34</v>
      </c>
      <c r="K277" t="s">
        <v>34</v>
      </c>
      <c r="L277" t="s">
        <v>35</v>
      </c>
      <c r="M277" t="s">
        <v>2469</v>
      </c>
      <c r="N277" t="s">
        <v>2244</v>
      </c>
      <c r="O277" t="s">
        <v>4312</v>
      </c>
      <c r="P277" t="s">
        <v>37</v>
      </c>
      <c r="Q277" t="s">
        <v>84</v>
      </c>
      <c r="R277" t="s">
        <v>1524</v>
      </c>
      <c r="S277" t="s">
        <v>1532</v>
      </c>
      <c r="T277" t="s">
        <v>39</v>
      </c>
      <c r="U277" t="s">
        <v>1526</v>
      </c>
      <c r="V277" t="s">
        <v>35</v>
      </c>
      <c r="W277" t="s">
        <v>4750</v>
      </c>
      <c r="X277" t="s">
        <v>35</v>
      </c>
      <c r="Y277" t="s">
        <v>4026</v>
      </c>
    </row>
    <row r="278" spans="1:25" x14ac:dyDescent="0.2">
      <c r="A278" t="s">
        <v>88</v>
      </c>
      <c r="B278">
        <v>23780</v>
      </c>
      <c r="C278" t="s">
        <v>759</v>
      </c>
      <c r="D278">
        <v>7</v>
      </c>
      <c r="E278">
        <v>1</v>
      </c>
      <c r="F278" t="s">
        <v>1921</v>
      </c>
      <c r="G278" t="s">
        <v>1634</v>
      </c>
      <c r="H278" t="s">
        <v>989</v>
      </c>
      <c r="I278" t="s">
        <v>33</v>
      </c>
      <c r="J278" t="s">
        <v>34</v>
      </c>
      <c r="K278" t="s">
        <v>34</v>
      </c>
      <c r="L278" t="s">
        <v>35</v>
      </c>
      <c r="M278" t="s">
        <v>2469</v>
      </c>
      <c r="N278" t="s">
        <v>2244</v>
      </c>
      <c r="O278" t="s">
        <v>4312</v>
      </c>
      <c r="P278" t="s">
        <v>37</v>
      </c>
      <c r="Q278" t="s">
        <v>84</v>
      </c>
      <c r="R278" t="s">
        <v>1524</v>
      </c>
      <c r="S278" t="s">
        <v>1543</v>
      </c>
      <c r="T278" t="s">
        <v>39</v>
      </c>
      <c r="U278" t="s">
        <v>1526</v>
      </c>
      <c r="V278" t="s">
        <v>35</v>
      </c>
      <c r="W278" t="s">
        <v>4747</v>
      </c>
      <c r="X278" t="s">
        <v>35</v>
      </c>
      <c r="Y278" t="s">
        <v>4026</v>
      </c>
    </row>
    <row r="279" spans="1:25" x14ac:dyDescent="0.2">
      <c r="A279" t="s">
        <v>88</v>
      </c>
      <c r="B279">
        <v>23781</v>
      </c>
      <c r="C279" t="s">
        <v>765</v>
      </c>
      <c r="D279">
        <v>8</v>
      </c>
      <c r="E279">
        <v>1</v>
      </c>
      <c r="F279" t="s">
        <v>1923</v>
      </c>
      <c r="G279" t="s">
        <v>1636</v>
      </c>
      <c r="H279" t="s">
        <v>989</v>
      </c>
      <c r="I279" t="s">
        <v>33</v>
      </c>
      <c r="J279" t="s">
        <v>34</v>
      </c>
      <c r="K279" t="s">
        <v>34</v>
      </c>
      <c r="L279" t="s">
        <v>35</v>
      </c>
      <c r="M279" t="s">
        <v>2469</v>
      </c>
      <c r="N279" t="s">
        <v>2244</v>
      </c>
      <c r="O279" t="s">
        <v>4312</v>
      </c>
      <c r="P279" t="s">
        <v>37</v>
      </c>
      <c r="Q279" t="s">
        <v>84</v>
      </c>
      <c r="R279" t="s">
        <v>1524</v>
      </c>
      <c r="S279" t="s">
        <v>1543</v>
      </c>
      <c r="T279" t="s">
        <v>39</v>
      </c>
      <c r="U279" t="s">
        <v>1526</v>
      </c>
      <c r="V279" t="s">
        <v>35</v>
      </c>
      <c r="W279" t="s">
        <v>4751</v>
      </c>
      <c r="X279" t="s">
        <v>35</v>
      </c>
      <c r="Y279" t="s">
        <v>4026</v>
      </c>
    </row>
    <row r="280" spans="1:25" x14ac:dyDescent="0.2">
      <c r="A280" t="s">
        <v>88</v>
      </c>
      <c r="B280">
        <v>23782</v>
      </c>
      <c r="C280" t="s">
        <v>745</v>
      </c>
      <c r="D280">
        <v>9</v>
      </c>
      <c r="E280">
        <v>1</v>
      </c>
      <c r="F280" t="s">
        <v>1917</v>
      </c>
      <c r="G280" t="s">
        <v>1639</v>
      </c>
      <c r="H280" t="s">
        <v>989</v>
      </c>
      <c r="I280" t="s">
        <v>33</v>
      </c>
      <c r="J280" t="s">
        <v>34</v>
      </c>
      <c r="K280" t="s">
        <v>34</v>
      </c>
      <c r="L280" t="s">
        <v>35</v>
      </c>
      <c r="M280" t="s">
        <v>2469</v>
      </c>
      <c r="N280" t="s">
        <v>2244</v>
      </c>
      <c r="O280" t="s">
        <v>4312</v>
      </c>
      <c r="P280" t="s">
        <v>37</v>
      </c>
      <c r="Q280" t="s">
        <v>84</v>
      </c>
      <c r="R280" t="s">
        <v>1524</v>
      </c>
      <c r="S280" t="s">
        <v>1543</v>
      </c>
      <c r="T280" t="s">
        <v>39</v>
      </c>
      <c r="U280" t="s">
        <v>1526</v>
      </c>
      <c r="V280" t="s">
        <v>35</v>
      </c>
      <c r="W280" t="s">
        <v>4752</v>
      </c>
      <c r="X280" t="s">
        <v>35</v>
      </c>
      <c r="Y280" t="s">
        <v>4026</v>
      </c>
    </row>
    <row r="281" spans="1:25" x14ac:dyDescent="0.2">
      <c r="A281" t="s">
        <v>88</v>
      </c>
      <c r="B281">
        <v>23783</v>
      </c>
      <c r="C281" t="s">
        <v>752</v>
      </c>
      <c r="D281">
        <v>10</v>
      </c>
      <c r="E281">
        <v>1</v>
      </c>
      <c r="F281" t="s">
        <v>1919</v>
      </c>
      <c r="G281" t="s">
        <v>2066</v>
      </c>
      <c r="H281" t="s">
        <v>989</v>
      </c>
      <c r="I281" t="s">
        <v>33</v>
      </c>
      <c r="J281" t="s">
        <v>34</v>
      </c>
      <c r="K281" t="s">
        <v>34</v>
      </c>
      <c r="L281" t="s">
        <v>35</v>
      </c>
      <c r="M281" t="s">
        <v>2469</v>
      </c>
      <c r="N281" t="s">
        <v>2244</v>
      </c>
      <c r="O281" t="s">
        <v>4312</v>
      </c>
      <c r="P281" t="s">
        <v>37</v>
      </c>
      <c r="Q281" t="s">
        <v>84</v>
      </c>
      <c r="R281" t="s">
        <v>1524</v>
      </c>
      <c r="S281" t="s">
        <v>1543</v>
      </c>
      <c r="T281" t="s">
        <v>39</v>
      </c>
      <c r="U281" t="s">
        <v>1526</v>
      </c>
      <c r="V281" t="s">
        <v>35</v>
      </c>
      <c r="W281" t="s">
        <v>4753</v>
      </c>
      <c r="X281" t="s">
        <v>35</v>
      </c>
      <c r="Y281" t="s">
        <v>4026</v>
      </c>
    </row>
    <row r="282" spans="1:25" x14ac:dyDescent="0.2">
      <c r="A282" t="s">
        <v>88</v>
      </c>
      <c r="B282">
        <v>23784</v>
      </c>
      <c r="C282" t="s">
        <v>771</v>
      </c>
      <c r="D282">
        <v>11</v>
      </c>
      <c r="E282">
        <v>1</v>
      </c>
      <c r="F282" t="s">
        <v>1925</v>
      </c>
      <c r="G282" t="s">
        <v>1943</v>
      </c>
      <c r="H282" t="s">
        <v>989</v>
      </c>
      <c r="I282" t="s">
        <v>33</v>
      </c>
      <c r="J282" t="s">
        <v>34</v>
      </c>
      <c r="K282" t="s">
        <v>34</v>
      </c>
      <c r="L282" t="s">
        <v>35</v>
      </c>
      <c r="M282" t="s">
        <v>2469</v>
      </c>
      <c r="N282" t="s">
        <v>2244</v>
      </c>
      <c r="O282" t="s">
        <v>4312</v>
      </c>
      <c r="P282" t="s">
        <v>37</v>
      </c>
      <c r="Q282" t="s">
        <v>84</v>
      </c>
      <c r="R282" t="s">
        <v>1524</v>
      </c>
      <c r="S282" t="s">
        <v>1543</v>
      </c>
      <c r="T282" t="s">
        <v>39</v>
      </c>
      <c r="U282" t="s">
        <v>1526</v>
      </c>
      <c r="V282" t="s">
        <v>35</v>
      </c>
      <c r="W282" t="s">
        <v>4747</v>
      </c>
      <c r="X282" t="s">
        <v>35</v>
      </c>
      <c r="Y282" t="s">
        <v>4026</v>
      </c>
    </row>
    <row r="283" spans="1:25" x14ac:dyDescent="0.2">
      <c r="A283" t="s">
        <v>88</v>
      </c>
      <c r="B283">
        <v>23785</v>
      </c>
      <c r="C283" t="s">
        <v>777</v>
      </c>
      <c r="D283">
        <v>12</v>
      </c>
      <c r="E283">
        <v>1</v>
      </c>
      <c r="F283" t="s">
        <v>1920</v>
      </c>
      <c r="G283" t="s">
        <v>2717</v>
      </c>
      <c r="H283" t="s">
        <v>989</v>
      </c>
      <c r="I283" t="s">
        <v>33</v>
      </c>
      <c r="J283" t="s">
        <v>34</v>
      </c>
      <c r="K283" t="s">
        <v>34</v>
      </c>
      <c r="L283" t="s">
        <v>35</v>
      </c>
      <c r="M283" t="s">
        <v>2469</v>
      </c>
      <c r="N283" t="s">
        <v>2244</v>
      </c>
      <c r="O283" t="s">
        <v>4312</v>
      </c>
      <c r="P283" t="s">
        <v>37</v>
      </c>
      <c r="Q283" t="s">
        <v>84</v>
      </c>
      <c r="R283" t="s">
        <v>1524</v>
      </c>
      <c r="S283" t="s">
        <v>1543</v>
      </c>
      <c r="T283" t="s">
        <v>39</v>
      </c>
      <c r="U283" t="s">
        <v>1526</v>
      </c>
      <c r="V283" t="s">
        <v>35</v>
      </c>
      <c r="W283" t="s">
        <v>4754</v>
      </c>
      <c r="X283" t="s">
        <v>35</v>
      </c>
      <c r="Y283" t="s">
        <v>4026</v>
      </c>
    </row>
    <row r="284" spans="1:25" x14ac:dyDescent="0.2">
      <c r="A284" t="s">
        <v>88</v>
      </c>
      <c r="B284">
        <v>23786</v>
      </c>
      <c r="C284" t="s">
        <v>889</v>
      </c>
      <c r="D284">
        <v>1</v>
      </c>
      <c r="E284">
        <v>1</v>
      </c>
      <c r="F284" t="s">
        <v>1926</v>
      </c>
      <c r="G284" t="s">
        <v>2718</v>
      </c>
      <c r="H284" t="s">
        <v>989</v>
      </c>
      <c r="I284" t="s">
        <v>33</v>
      </c>
      <c r="J284" t="s">
        <v>34</v>
      </c>
      <c r="K284" t="s">
        <v>34</v>
      </c>
      <c r="L284" t="s">
        <v>35</v>
      </c>
      <c r="M284" t="s">
        <v>2469</v>
      </c>
      <c r="N284" t="s">
        <v>2244</v>
      </c>
      <c r="O284" t="s">
        <v>4312</v>
      </c>
      <c r="P284" t="s">
        <v>37</v>
      </c>
      <c r="Q284" t="s">
        <v>84</v>
      </c>
      <c r="R284" t="s">
        <v>1614</v>
      </c>
      <c r="S284" t="s">
        <v>1525</v>
      </c>
      <c r="T284" t="s">
        <v>39</v>
      </c>
      <c r="U284" t="s">
        <v>1526</v>
      </c>
      <c r="V284" t="s">
        <v>35</v>
      </c>
      <c r="W284" t="s">
        <v>4747</v>
      </c>
      <c r="X284" t="s">
        <v>35</v>
      </c>
      <c r="Y284" t="s">
        <v>4026</v>
      </c>
    </row>
    <row r="285" spans="1:25" x14ac:dyDescent="0.2">
      <c r="A285" t="s">
        <v>88</v>
      </c>
      <c r="B285">
        <v>23787</v>
      </c>
      <c r="C285" t="s">
        <v>895</v>
      </c>
      <c r="D285">
        <v>2</v>
      </c>
      <c r="E285">
        <v>1</v>
      </c>
      <c r="F285" t="s">
        <v>1928</v>
      </c>
      <c r="G285" t="s">
        <v>2059</v>
      </c>
      <c r="H285" t="s">
        <v>989</v>
      </c>
      <c r="I285" t="s">
        <v>33</v>
      </c>
      <c r="J285" t="s">
        <v>34</v>
      </c>
      <c r="K285" t="s">
        <v>34</v>
      </c>
      <c r="L285" t="s">
        <v>35</v>
      </c>
      <c r="M285" t="s">
        <v>2469</v>
      </c>
      <c r="N285" t="s">
        <v>2244</v>
      </c>
      <c r="O285" t="s">
        <v>4312</v>
      </c>
      <c r="P285" t="s">
        <v>37</v>
      </c>
      <c r="Q285" t="s">
        <v>84</v>
      </c>
      <c r="R285" t="s">
        <v>1614</v>
      </c>
      <c r="S285" t="s">
        <v>1525</v>
      </c>
      <c r="T285" t="s">
        <v>39</v>
      </c>
      <c r="U285" t="s">
        <v>1526</v>
      </c>
      <c r="V285" t="s">
        <v>35</v>
      </c>
      <c r="W285" t="s">
        <v>4747</v>
      </c>
      <c r="X285" t="s">
        <v>35</v>
      </c>
      <c r="Y285" t="s">
        <v>4026</v>
      </c>
    </row>
    <row r="286" spans="1:25" x14ac:dyDescent="0.2">
      <c r="A286" t="s">
        <v>88</v>
      </c>
      <c r="B286">
        <v>23788</v>
      </c>
      <c r="C286" t="s">
        <v>913</v>
      </c>
      <c r="D286">
        <v>3</v>
      </c>
      <c r="E286">
        <v>1</v>
      </c>
      <c r="F286" t="s">
        <v>1932</v>
      </c>
      <c r="G286" t="s">
        <v>2062</v>
      </c>
      <c r="H286" t="s">
        <v>989</v>
      </c>
      <c r="I286" t="s">
        <v>33</v>
      </c>
      <c r="J286" t="s">
        <v>34</v>
      </c>
      <c r="K286" t="s">
        <v>34</v>
      </c>
      <c r="L286" t="s">
        <v>35</v>
      </c>
      <c r="M286" t="s">
        <v>2469</v>
      </c>
      <c r="N286" t="s">
        <v>2244</v>
      </c>
      <c r="O286" t="s">
        <v>4312</v>
      </c>
      <c r="P286" t="s">
        <v>37</v>
      </c>
      <c r="Q286" t="s">
        <v>84</v>
      </c>
      <c r="R286" t="s">
        <v>1614</v>
      </c>
      <c r="S286" t="s">
        <v>1532</v>
      </c>
      <c r="T286" t="s">
        <v>39</v>
      </c>
      <c r="U286" t="s">
        <v>1526</v>
      </c>
      <c r="V286" t="s">
        <v>35</v>
      </c>
      <c r="W286" t="s">
        <v>4747</v>
      </c>
      <c r="X286" t="s">
        <v>35</v>
      </c>
      <c r="Y286" t="s">
        <v>4026</v>
      </c>
    </row>
    <row r="287" spans="1:25" x14ac:dyDescent="0.2">
      <c r="A287" t="s">
        <v>88</v>
      </c>
      <c r="B287">
        <v>23790</v>
      </c>
      <c r="C287" t="s">
        <v>907</v>
      </c>
      <c r="D287">
        <v>5</v>
      </c>
      <c r="E287">
        <v>1</v>
      </c>
      <c r="F287" t="s">
        <v>1931</v>
      </c>
      <c r="G287" t="s">
        <v>1534</v>
      </c>
      <c r="H287" t="s">
        <v>989</v>
      </c>
      <c r="I287" t="s">
        <v>33</v>
      </c>
      <c r="J287" t="s">
        <v>34</v>
      </c>
      <c r="K287" t="s">
        <v>34</v>
      </c>
      <c r="L287" t="s">
        <v>35</v>
      </c>
      <c r="M287" t="s">
        <v>2469</v>
      </c>
      <c r="N287" t="s">
        <v>2244</v>
      </c>
      <c r="O287" t="s">
        <v>4312</v>
      </c>
      <c r="P287" t="s">
        <v>37</v>
      </c>
      <c r="Q287" t="s">
        <v>84</v>
      </c>
      <c r="R287" t="s">
        <v>1614</v>
      </c>
      <c r="S287" t="s">
        <v>1532</v>
      </c>
      <c r="T287" t="s">
        <v>39</v>
      </c>
      <c r="U287" t="s">
        <v>1526</v>
      </c>
      <c r="V287" t="s">
        <v>35</v>
      </c>
      <c r="W287" t="s">
        <v>4750</v>
      </c>
      <c r="X287" t="s">
        <v>35</v>
      </c>
      <c r="Y287" t="s">
        <v>4026</v>
      </c>
    </row>
    <row r="288" spans="1:25" x14ac:dyDescent="0.2">
      <c r="A288" t="s">
        <v>88</v>
      </c>
      <c r="B288">
        <v>23791</v>
      </c>
      <c r="C288" t="s">
        <v>918</v>
      </c>
      <c r="D288">
        <v>6</v>
      </c>
      <c r="E288">
        <v>1</v>
      </c>
      <c r="F288" t="s">
        <v>1933</v>
      </c>
      <c r="G288" t="s">
        <v>2720</v>
      </c>
      <c r="H288" t="s">
        <v>989</v>
      </c>
      <c r="I288" t="s">
        <v>33</v>
      </c>
      <c r="J288" t="s">
        <v>34</v>
      </c>
      <c r="K288" t="s">
        <v>34</v>
      </c>
      <c r="L288" t="s">
        <v>35</v>
      </c>
      <c r="M288" t="s">
        <v>2469</v>
      </c>
      <c r="N288" t="s">
        <v>2244</v>
      </c>
      <c r="O288" t="s">
        <v>4312</v>
      </c>
      <c r="P288" t="s">
        <v>37</v>
      </c>
      <c r="Q288" t="s">
        <v>84</v>
      </c>
      <c r="R288" t="s">
        <v>1614</v>
      </c>
      <c r="S288" t="s">
        <v>1543</v>
      </c>
      <c r="T288" t="s">
        <v>39</v>
      </c>
      <c r="U288" t="s">
        <v>1526</v>
      </c>
      <c r="V288" t="s">
        <v>35</v>
      </c>
      <c r="W288" t="s">
        <v>4747</v>
      </c>
      <c r="X288" t="s">
        <v>35</v>
      </c>
      <c r="Y288" t="s">
        <v>4026</v>
      </c>
    </row>
    <row r="289" spans="1:25" x14ac:dyDescent="0.2">
      <c r="A289" t="s">
        <v>88</v>
      </c>
      <c r="B289">
        <v>23792</v>
      </c>
      <c r="C289" t="s">
        <v>924</v>
      </c>
      <c r="D289">
        <v>7</v>
      </c>
      <c r="E289">
        <v>1</v>
      </c>
      <c r="F289" t="s">
        <v>1935</v>
      </c>
      <c r="G289" t="s">
        <v>2721</v>
      </c>
      <c r="H289" t="s">
        <v>989</v>
      </c>
      <c r="I289" t="s">
        <v>33</v>
      </c>
      <c r="J289" t="s">
        <v>34</v>
      </c>
      <c r="K289" t="s">
        <v>34</v>
      </c>
      <c r="L289" t="s">
        <v>35</v>
      </c>
      <c r="M289" t="s">
        <v>2469</v>
      </c>
      <c r="N289" t="s">
        <v>2244</v>
      </c>
      <c r="O289" t="s">
        <v>4312</v>
      </c>
      <c r="P289" t="s">
        <v>37</v>
      </c>
      <c r="Q289" t="s">
        <v>84</v>
      </c>
      <c r="R289" t="s">
        <v>1614</v>
      </c>
      <c r="S289" t="s">
        <v>1543</v>
      </c>
      <c r="T289" t="s">
        <v>39</v>
      </c>
      <c r="U289" t="s">
        <v>1526</v>
      </c>
      <c r="V289" t="s">
        <v>35</v>
      </c>
      <c r="W289" t="s">
        <v>4747</v>
      </c>
      <c r="X289" t="s">
        <v>35</v>
      </c>
      <c r="Y289" t="s">
        <v>4026</v>
      </c>
    </row>
    <row r="290" spans="1:25" x14ac:dyDescent="0.2">
      <c r="A290" t="s">
        <v>88</v>
      </c>
      <c r="B290">
        <v>23793</v>
      </c>
      <c r="C290" t="s">
        <v>929</v>
      </c>
      <c r="D290">
        <v>8</v>
      </c>
      <c r="E290">
        <v>1</v>
      </c>
      <c r="F290" t="s">
        <v>1936</v>
      </c>
      <c r="G290" t="s">
        <v>2722</v>
      </c>
      <c r="H290" t="s">
        <v>989</v>
      </c>
      <c r="I290" t="s">
        <v>33</v>
      </c>
      <c r="J290" t="s">
        <v>34</v>
      </c>
      <c r="K290" t="s">
        <v>34</v>
      </c>
      <c r="L290" t="s">
        <v>35</v>
      </c>
      <c r="M290" t="s">
        <v>2469</v>
      </c>
      <c r="N290" t="s">
        <v>2244</v>
      </c>
      <c r="O290" t="s">
        <v>4312</v>
      </c>
      <c r="P290" t="s">
        <v>37</v>
      </c>
      <c r="Q290" t="s">
        <v>84</v>
      </c>
      <c r="R290" t="s">
        <v>1614</v>
      </c>
      <c r="S290" t="s">
        <v>1543</v>
      </c>
      <c r="T290" t="s">
        <v>39</v>
      </c>
      <c r="U290" t="s">
        <v>1526</v>
      </c>
      <c r="V290" t="s">
        <v>35</v>
      </c>
      <c r="W290" t="s">
        <v>4747</v>
      </c>
      <c r="X290" t="s">
        <v>35</v>
      </c>
      <c r="Y290" t="s">
        <v>4026</v>
      </c>
    </row>
    <row r="291" spans="1:25" x14ac:dyDescent="0.2">
      <c r="A291" t="s">
        <v>88</v>
      </c>
      <c r="B291">
        <v>23794</v>
      </c>
      <c r="C291" t="s">
        <v>942</v>
      </c>
      <c r="D291">
        <v>9</v>
      </c>
      <c r="E291">
        <v>1</v>
      </c>
      <c r="F291" t="s">
        <v>1940</v>
      </c>
      <c r="G291" t="s">
        <v>1629</v>
      </c>
      <c r="H291" t="s">
        <v>989</v>
      </c>
      <c r="I291" t="s">
        <v>33</v>
      </c>
      <c r="J291" t="s">
        <v>34</v>
      </c>
      <c r="K291" t="s">
        <v>34</v>
      </c>
      <c r="L291" t="s">
        <v>35</v>
      </c>
      <c r="M291" t="s">
        <v>2469</v>
      </c>
      <c r="N291" t="s">
        <v>2244</v>
      </c>
      <c r="O291" t="s">
        <v>4312</v>
      </c>
      <c r="P291" t="s">
        <v>37</v>
      </c>
      <c r="Q291" t="s">
        <v>84</v>
      </c>
      <c r="R291" t="s">
        <v>1614</v>
      </c>
      <c r="S291" t="s">
        <v>1543</v>
      </c>
      <c r="T291" t="s">
        <v>39</v>
      </c>
      <c r="U291" t="s">
        <v>1526</v>
      </c>
      <c r="V291" t="s">
        <v>35</v>
      </c>
      <c r="W291" t="s">
        <v>4747</v>
      </c>
      <c r="X291" t="s">
        <v>35</v>
      </c>
      <c r="Y291" t="s">
        <v>4026</v>
      </c>
    </row>
    <row r="292" spans="1:25" x14ac:dyDescent="0.2">
      <c r="A292" t="s">
        <v>88</v>
      </c>
      <c r="B292">
        <v>23795</v>
      </c>
      <c r="C292" t="s">
        <v>947</v>
      </c>
      <c r="D292">
        <v>10</v>
      </c>
      <c r="E292">
        <v>1</v>
      </c>
      <c r="F292" t="s">
        <v>1941</v>
      </c>
      <c r="G292" t="s">
        <v>2063</v>
      </c>
      <c r="H292" t="s">
        <v>989</v>
      </c>
      <c r="I292" t="s">
        <v>33</v>
      </c>
      <c r="J292" t="s">
        <v>34</v>
      </c>
      <c r="K292" t="s">
        <v>34</v>
      </c>
      <c r="L292" t="s">
        <v>35</v>
      </c>
      <c r="M292" t="s">
        <v>2469</v>
      </c>
      <c r="N292" t="s">
        <v>2244</v>
      </c>
      <c r="O292" t="s">
        <v>4312</v>
      </c>
      <c r="P292" t="s">
        <v>37</v>
      </c>
      <c r="Q292" t="s">
        <v>84</v>
      </c>
      <c r="R292" t="s">
        <v>1614</v>
      </c>
      <c r="S292" t="s">
        <v>1543</v>
      </c>
      <c r="T292" t="s">
        <v>39</v>
      </c>
      <c r="U292" t="s">
        <v>1526</v>
      </c>
      <c r="V292" t="s">
        <v>35</v>
      </c>
      <c r="W292" t="s">
        <v>4747</v>
      </c>
      <c r="X292" t="s">
        <v>35</v>
      </c>
      <c r="Y292" t="s">
        <v>4026</v>
      </c>
    </row>
    <row r="293" spans="1:25" x14ac:dyDescent="0.2">
      <c r="A293" t="s">
        <v>88</v>
      </c>
      <c r="B293">
        <v>23796</v>
      </c>
      <c r="C293" t="s">
        <v>952</v>
      </c>
      <c r="D293">
        <v>11</v>
      </c>
      <c r="E293">
        <v>1</v>
      </c>
      <c r="F293" t="s">
        <v>1942</v>
      </c>
      <c r="G293" t="s">
        <v>1918</v>
      </c>
      <c r="H293" t="s">
        <v>989</v>
      </c>
      <c r="I293" t="s">
        <v>33</v>
      </c>
      <c r="J293" t="s">
        <v>34</v>
      </c>
      <c r="K293" t="s">
        <v>34</v>
      </c>
      <c r="L293" t="s">
        <v>35</v>
      </c>
      <c r="M293" t="s">
        <v>2469</v>
      </c>
      <c r="N293" t="s">
        <v>2244</v>
      </c>
      <c r="O293" t="s">
        <v>4312</v>
      </c>
      <c r="P293" t="s">
        <v>37</v>
      </c>
      <c r="Q293" t="s">
        <v>84</v>
      </c>
      <c r="R293" t="s">
        <v>1614</v>
      </c>
      <c r="S293" t="s">
        <v>1543</v>
      </c>
      <c r="T293" t="s">
        <v>39</v>
      </c>
      <c r="U293" t="s">
        <v>1526</v>
      </c>
      <c r="V293" t="s">
        <v>35</v>
      </c>
      <c r="W293" t="s">
        <v>4747</v>
      </c>
      <c r="X293" t="s">
        <v>35</v>
      </c>
      <c r="Y293" t="s">
        <v>4026</v>
      </c>
    </row>
    <row r="294" spans="1:25" x14ac:dyDescent="0.2">
      <c r="A294" t="s">
        <v>88</v>
      </c>
      <c r="B294">
        <v>23797</v>
      </c>
      <c r="C294" t="s">
        <v>936</v>
      </c>
      <c r="D294">
        <v>12</v>
      </c>
      <c r="E294">
        <v>1</v>
      </c>
      <c r="F294" t="s">
        <v>1938</v>
      </c>
      <c r="G294" t="s">
        <v>1542</v>
      </c>
      <c r="H294" t="s">
        <v>989</v>
      </c>
      <c r="I294" t="s">
        <v>33</v>
      </c>
      <c r="J294" t="s">
        <v>34</v>
      </c>
      <c r="K294" t="s">
        <v>34</v>
      </c>
      <c r="L294" t="s">
        <v>35</v>
      </c>
      <c r="M294" t="s">
        <v>2469</v>
      </c>
      <c r="N294" t="s">
        <v>2244</v>
      </c>
      <c r="O294" t="s">
        <v>4312</v>
      </c>
      <c r="P294" t="s">
        <v>37</v>
      </c>
      <c r="Q294" t="s">
        <v>84</v>
      </c>
      <c r="R294" t="s">
        <v>1614</v>
      </c>
      <c r="S294" t="s">
        <v>1543</v>
      </c>
      <c r="T294" t="s">
        <v>39</v>
      </c>
      <c r="U294" t="s">
        <v>1526</v>
      </c>
      <c r="V294" t="s">
        <v>35</v>
      </c>
      <c r="W294" t="s">
        <v>4747</v>
      </c>
      <c r="X294" t="s">
        <v>35</v>
      </c>
      <c r="Y294" t="s">
        <v>4026</v>
      </c>
    </row>
    <row r="295" spans="1:25" x14ac:dyDescent="0.2">
      <c r="A295" t="s">
        <v>88</v>
      </c>
      <c r="B295">
        <v>24153</v>
      </c>
      <c r="C295" t="s">
        <v>373</v>
      </c>
      <c r="D295">
        <v>2</v>
      </c>
      <c r="E295">
        <v>1</v>
      </c>
      <c r="F295" t="s">
        <v>1764</v>
      </c>
      <c r="G295" t="s">
        <v>2723</v>
      </c>
      <c r="H295" t="s">
        <v>989</v>
      </c>
      <c r="I295" t="s">
        <v>33</v>
      </c>
      <c r="J295" t="s">
        <v>73</v>
      </c>
      <c r="K295" t="s">
        <v>34</v>
      </c>
      <c r="L295" t="s">
        <v>35</v>
      </c>
      <c r="M295" t="s">
        <v>2469</v>
      </c>
      <c r="N295" t="s">
        <v>2244</v>
      </c>
      <c r="O295" t="s">
        <v>4312</v>
      </c>
      <c r="P295" t="s">
        <v>37</v>
      </c>
      <c r="Q295" t="s">
        <v>2252</v>
      </c>
      <c r="R295" t="s">
        <v>1271</v>
      </c>
      <c r="S295" t="s">
        <v>1409</v>
      </c>
      <c r="T295" t="s">
        <v>39</v>
      </c>
      <c r="U295" t="s">
        <v>1273</v>
      </c>
      <c r="V295" t="s">
        <v>35</v>
      </c>
      <c r="W295" t="s">
        <v>5935</v>
      </c>
      <c r="X295" t="s">
        <v>35</v>
      </c>
      <c r="Y295" t="s">
        <v>4024</v>
      </c>
    </row>
    <row r="296" spans="1:25" x14ac:dyDescent="0.2">
      <c r="A296" t="s">
        <v>88</v>
      </c>
      <c r="B296">
        <v>24150</v>
      </c>
      <c r="C296" t="s">
        <v>389</v>
      </c>
      <c r="D296">
        <v>1</v>
      </c>
      <c r="E296">
        <v>1</v>
      </c>
      <c r="F296" t="s">
        <v>1781</v>
      </c>
      <c r="G296" t="s">
        <v>2726</v>
      </c>
      <c r="H296" t="s">
        <v>989</v>
      </c>
      <c r="I296" t="s">
        <v>33</v>
      </c>
      <c r="J296" t="s">
        <v>73</v>
      </c>
      <c r="K296" t="s">
        <v>34</v>
      </c>
      <c r="L296" t="s">
        <v>35</v>
      </c>
      <c r="M296" t="s">
        <v>2469</v>
      </c>
      <c r="N296" t="s">
        <v>2244</v>
      </c>
      <c r="O296" t="s">
        <v>4312</v>
      </c>
      <c r="P296" t="s">
        <v>37</v>
      </c>
      <c r="Q296" t="s">
        <v>2252</v>
      </c>
      <c r="R296" t="s">
        <v>1430</v>
      </c>
      <c r="S296" t="s">
        <v>1431</v>
      </c>
      <c r="T296" t="s">
        <v>39</v>
      </c>
      <c r="U296" t="s">
        <v>1273</v>
      </c>
      <c r="V296" t="s">
        <v>35</v>
      </c>
      <c r="W296" t="s">
        <v>5936</v>
      </c>
      <c r="X296" t="s">
        <v>35</v>
      </c>
      <c r="Y296" t="s">
        <v>5366</v>
      </c>
    </row>
    <row r="297" spans="1:25" x14ac:dyDescent="0.2">
      <c r="A297" t="s">
        <v>88</v>
      </c>
      <c r="B297">
        <v>24163</v>
      </c>
      <c r="C297" t="s">
        <v>406</v>
      </c>
      <c r="D297">
        <v>1</v>
      </c>
      <c r="E297">
        <v>1</v>
      </c>
      <c r="F297" t="s">
        <v>1783</v>
      </c>
      <c r="G297" t="s">
        <v>2727</v>
      </c>
      <c r="H297" t="s">
        <v>32</v>
      </c>
      <c r="I297" t="s">
        <v>1162</v>
      </c>
      <c r="J297" t="s">
        <v>75</v>
      </c>
      <c r="K297" t="s">
        <v>75</v>
      </c>
      <c r="L297" t="s">
        <v>35</v>
      </c>
      <c r="M297" t="s">
        <v>2469</v>
      </c>
      <c r="N297" t="s">
        <v>2244</v>
      </c>
      <c r="O297" t="s">
        <v>4044</v>
      </c>
      <c r="P297" t="s">
        <v>37</v>
      </c>
      <c r="Q297" t="s">
        <v>2252</v>
      </c>
      <c r="R297" t="s">
        <v>1289</v>
      </c>
      <c r="S297" t="s">
        <v>1289</v>
      </c>
      <c r="T297" t="s">
        <v>39</v>
      </c>
      <c r="U297" t="s">
        <v>1273</v>
      </c>
      <c r="V297" t="s">
        <v>35</v>
      </c>
      <c r="W297" t="s">
        <v>4755</v>
      </c>
      <c r="X297" t="s">
        <v>35</v>
      </c>
      <c r="Y297" t="s">
        <v>35</v>
      </c>
    </row>
    <row r="298" spans="1:25" x14ac:dyDescent="0.2">
      <c r="A298" t="s">
        <v>88</v>
      </c>
      <c r="B298">
        <v>24202</v>
      </c>
      <c r="C298" t="s">
        <v>526</v>
      </c>
      <c r="D298">
        <v>1</v>
      </c>
      <c r="E298">
        <v>1</v>
      </c>
      <c r="F298" t="s">
        <v>1832</v>
      </c>
      <c r="G298" t="s">
        <v>2773</v>
      </c>
      <c r="H298" t="s">
        <v>989</v>
      </c>
      <c r="I298" t="s">
        <v>33</v>
      </c>
      <c r="J298" t="s">
        <v>75</v>
      </c>
      <c r="K298" t="s">
        <v>75</v>
      </c>
      <c r="L298" t="s">
        <v>35</v>
      </c>
      <c r="M298" t="s">
        <v>2469</v>
      </c>
      <c r="N298" t="s">
        <v>2244</v>
      </c>
      <c r="O298" t="s">
        <v>2392</v>
      </c>
      <c r="P298" t="s">
        <v>1465</v>
      </c>
      <c r="Q298" t="s">
        <v>1662</v>
      </c>
      <c r="R298" t="s">
        <v>1305</v>
      </c>
      <c r="S298" t="s">
        <v>1387</v>
      </c>
      <c r="T298" t="s">
        <v>39</v>
      </c>
      <c r="U298" t="s">
        <v>1267</v>
      </c>
      <c r="V298" t="s">
        <v>35</v>
      </c>
      <c r="W298" t="s">
        <v>4756</v>
      </c>
      <c r="X298" t="s">
        <v>35</v>
      </c>
      <c r="Y298" t="s">
        <v>35</v>
      </c>
    </row>
    <row r="299" spans="1:25" x14ac:dyDescent="0.2">
      <c r="A299" t="s">
        <v>88</v>
      </c>
      <c r="B299">
        <v>24196</v>
      </c>
      <c r="C299" t="s">
        <v>436</v>
      </c>
      <c r="D299">
        <v>1</v>
      </c>
      <c r="E299">
        <v>1</v>
      </c>
      <c r="F299" t="s">
        <v>1838</v>
      </c>
      <c r="G299" t="s">
        <v>2630</v>
      </c>
      <c r="H299" t="s">
        <v>989</v>
      </c>
      <c r="I299" t="s">
        <v>33</v>
      </c>
      <c r="J299" t="s">
        <v>73</v>
      </c>
      <c r="K299" t="s">
        <v>34</v>
      </c>
      <c r="L299" t="s">
        <v>35</v>
      </c>
      <c r="M299" t="s">
        <v>2469</v>
      </c>
      <c r="N299" t="s">
        <v>2244</v>
      </c>
      <c r="O299" t="s">
        <v>4312</v>
      </c>
      <c r="P299" t="s">
        <v>37</v>
      </c>
      <c r="Q299" t="s">
        <v>2252</v>
      </c>
      <c r="R299" t="s">
        <v>1314</v>
      </c>
      <c r="S299" t="s">
        <v>1314</v>
      </c>
      <c r="T299" t="s">
        <v>39</v>
      </c>
      <c r="U299" t="s">
        <v>1267</v>
      </c>
      <c r="V299" t="s">
        <v>35</v>
      </c>
      <c r="W299" t="s">
        <v>5937</v>
      </c>
      <c r="X299" t="s">
        <v>35</v>
      </c>
      <c r="Y299" t="s">
        <v>5376</v>
      </c>
    </row>
    <row r="300" spans="1:25" x14ac:dyDescent="0.2">
      <c r="A300" t="s">
        <v>88</v>
      </c>
      <c r="B300">
        <v>24206</v>
      </c>
      <c r="C300" t="s">
        <v>603</v>
      </c>
      <c r="D300">
        <v>2</v>
      </c>
      <c r="E300">
        <v>1</v>
      </c>
      <c r="F300" t="s">
        <v>1841</v>
      </c>
      <c r="G300" t="s">
        <v>2664</v>
      </c>
      <c r="H300" t="s">
        <v>989</v>
      </c>
      <c r="I300" t="s">
        <v>33</v>
      </c>
      <c r="J300" t="s">
        <v>73</v>
      </c>
      <c r="K300" t="s">
        <v>34</v>
      </c>
      <c r="L300" t="s">
        <v>35</v>
      </c>
      <c r="M300" t="s">
        <v>2469</v>
      </c>
      <c r="N300" t="s">
        <v>2244</v>
      </c>
      <c r="O300" t="s">
        <v>4312</v>
      </c>
      <c r="P300" t="s">
        <v>37</v>
      </c>
      <c r="Q300" t="s">
        <v>2252</v>
      </c>
      <c r="R300" t="s">
        <v>1471</v>
      </c>
      <c r="S300" t="s">
        <v>1475</v>
      </c>
      <c r="T300" t="s">
        <v>39</v>
      </c>
      <c r="U300" t="s">
        <v>1468</v>
      </c>
      <c r="V300" t="s">
        <v>35</v>
      </c>
      <c r="W300" t="s">
        <v>5938</v>
      </c>
      <c r="X300" t="s">
        <v>35</v>
      </c>
      <c r="Y300" t="s">
        <v>5425</v>
      </c>
    </row>
    <row r="301" spans="1:25" x14ac:dyDescent="0.2">
      <c r="A301" t="s">
        <v>88</v>
      </c>
      <c r="B301">
        <v>24208</v>
      </c>
      <c r="C301" t="s">
        <v>617</v>
      </c>
      <c r="D301">
        <v>2</v>
      </c>
      <c r="E301">
        <v>1</v>
      </c>
      <c r="F301" t="s">
        <v>1845</v>
      </c>
      <c r="G301" t="s">
        <v>2670</v>
      </c>
      <c r="H301" t="s">
        <v>989</v>
      </c>
      <c r="I301" t="s">
        <v>33</v>
      </c>
      <c r="J301" t="s">
        <v>73</v>
      </c>
      <c r="K301" t="s">
        <v>34</v>
      </c>
      <c r="L301" t="s">
        <v>35</v>
      </c>
      <c r="M301" t="s">
        <v>2469</v>
      </c>
      <c r="N301" t="s">
        <v>2244</v>
      </c>
      <c r="O301" t="s">
        <v>4312</v>
      </c>
      <c r="P301" t="s">
        <v>37</v>
      </c>
      <c r="Q301" t="s">
        <v>2252</v>
      </c>
      <c r="R301" t="s">
        <v>1478</v>
      </c>
      <c r="S301" t="s">
        <v>1482</v>
      </c>
      <c r="T301" t="s">
        <v>39</v>
      </c>
      <c r="U301" t="s">
        <v>1468</v>
      </c>
      <c r="V301" t="s">
        <v>35</v>
      </c>
      <c r="W301" t="s">
        <v>5939</v>
      </c>
      <c r="X301" t="s">
        <v>35</v>
      </c>
      <c r="Y301" t="s">
        <v>5427</v>
      </c>
    </row>
    <row r="302" spans="1:25" x14ac:dyDescent="0.2">
      <c r="A302" t="s">
        <v>88</v>
      </c>
      <c r="B302">
        <v>24209</v>
      </c>
      <c r="C302" t="s">
        <v>624</v>
      </c>
      <c r="D302">
        <v>3</v>
      </c>
      <c r="E302">
        <v>1</v>
      </c>
      <c r="F302" t="s">
        <v>1847</v>
      </c>
      <c r="G302" t="s">
        <v>2672</v>
      </c>
      <c r="H302" t="s">
        <v>989</v>
      </c>
      <c r="I302" t="s">
        <v>33</v>
      </c>
      <c r="J302" t="s">
        <v>73</v>
      </c>
      <c r="K302" t="s">
        <v>34</v>
      </c>
      <c r="L302" t="s">
        <v>35</v>
      </c>
      <c r="M302" t="s">
        <v>2469</v>
      </c>
      <c r="N302" t="s">
        <v>2244</v>
      </c>
      <c r="O302" t="s">
        <v>4312</v>
      </c>
      <c r="P302" t="s">
        <v>37</v>
      </c>
      <c r="Q302" t="s">
        <v>2252</v>
      </c>
      <c r="R302" t="s">
        <v>1478</v>
      </c>
      <c r="S302" t="s">
        <v>1485</v>
      </c>
      <c r="T302" t="s">
        <v>39</v>
      </c>
      <c r="U302" t="s">
        <v>1468</v>
      </c>
      <c r="V302" t="s">
        <v>35</v>
      </c>
      <c r="W302" t="s">
        <v>5940</v>
      </c>
      <c r="X302" t="s">
        <v>35</v>
      </c>
      <c r="Y302" t="s">
        <v>5428</v>
      </c>
    </row>
    <row r="303" spans="1:25" x14ac:dyDescent="0.2">
      <c r="A303" t="s">
        <v>88</v>
      </c>
      <c r="B303">
        <v>24210</v>
      </c>
      <c r="C303" t="s">
        <v>961</v>
      </c>
      <c r="D303">
        <v>4</v>
      </c>
      <c r="E303">
        <v>1</v>
      </c>
      <c r="F303" t="s">
        <v>1849</v>
      </c>
      <c r="G303" t="s">
        <v>2706</v>
      </c>
      <c r="H303" t="s">
        <v>989</v>
      </c>
      <c r="I303" t="s">
        <v>33</v>
      </c>
      <c r="J303" t="s">
        <v>73</v>
      </c>
      <c r="K303" t="s">
        <v>34</v>
      </c>
      <c r="L303" t="s">
        <v>35</v>
      </c>
      <c r="M303" t="s">
        <v>2469</v>
      </c>
      <c r="N303" t="s">
        <v>2244</v>
      </c>
      <c r="O303" t="s">
        <v>4312</v>
      </c>
      <c r="P303" t="s">
        <v>37</v>
      </c>
      <c r="Q303" t="s">
        <v>2252</v>
      </c>
      <c r="R303" t="s">
        <v>1478</v>
      </c>
      <c r="S303" t="s">
        <v>1645</v>
      </c>
      <c r="T303" t="s">
        <v>39</v>
      </c>
      <c r="U303" t="s">
        <v>1468</v>
      </c>
      <c r="V303" t="s">
        <v>35</v>
      </c>
      <c r="W303" t="s">
        <v>5941</v>
      </c>
      <c r="X303" t="s">
        <v>35</v>
      </c>
      <c r="Y303" t="s">
        <v>5440</v>
      </c>
    </row>
    <row r="304" spans="1:25" x14ac:dyDescent="0.2">
      <c r="A304" t="s">
        <v>88</v>
      </c>
      <c r="B304">
        <v>24211</v>
      </c>
      <c r="C304" t="s">
        <v>631</v>
      </c>
      <c r="D304">
        <v>1</v>
      </c>
      <c r="E304">
        <v>1</v>
      </c>
      <c r="F304" t="s">
        <v>1851</v>
      </c>
      <c r="G304" t="s">
        <v>2675</v>
      </c>
      <c r="H304" t="s">
        <v>989</v>
      </c>
      <c r="I304" t="s">
        <v>33</v>
      </c>
      <c r="J304" t="s">
        <v>73</v>
      </c>
      <c r="K304" t="s">
        <v>34</v>
      </c>
      <c r="L304" t="s">
        <v>35</v>
      </c>
      <c r="M304" t="s">
        <v>2469</v>
      </c>
      <c r="N304" t="s">
        <v>2244</v>
      </c>
      <c r="O304" t="s">
        <v>4312</v>
      </c>
      <c r="P304" t="s">
        <v>37</v>
      </c>
      <c r="Q304" t="s">
        <v>2252</v>
      </c>
      <c r="R304" t="s">
        <v>1466</v>
      </c>
      <c r="S304" t="s">
        <v>1488</v>
      </c>
      <c r="T304" t="s">
        <v>39</v>
      </c>
      <c r="U304" t="s">
        <v>1468</v>
      </c>
      <c r="V304" t="s">
        <v>35</v>
      </c>
      <c r="W304" t="s">
        <v>5942</v>
      </c>
      <c r="X304" t="s">
        <v>35</v>
      </c>
      <c r="Y304" t="s">
        <v>5429</v>
      </c>
    </row>
    <row r="305" spans="1:25" x14ac:dyDescent="0.2">
      <c r="A305" t="s">
        <v>88</v>
      </c>
      <c r="B305">
        <v>24212</v>
      </c>
      <c r="C305" t="s">
        <v>638</v>
      </c>
      <c r="D305">
        <v>2</v>
      </c>
      <c r="E305">
        <v>1</v>
      </c>
      <c r="F305" t="s">
        <v>1852</v>
      </c>
      <c r="G305" t="s">
        <v>2677</v>
      </c>
      <c r="H305" t="s">
        <v>989</v>
      </c>
      <c r="I305" t="s">
        <v>33</v>
      </c>
      <c r="J305" t="s">
        <v>73</v>
      </c>
      <c r="K305" t="s">
        <v>34</v>
      </c>
      <c r="L305" t="s">
        <v>35</v>
      </c>
      <c r="M305" t="s">
        <v>2469</v>
      </c>
      <c r="N305" t="s">
        <v>2244</v>
      </c>
      <c r="O305" t="s">
        <v>4312</v>
      </c>
      <c r="P305" t="s">
        <v>37</v>
      </c>
      <c r="Q305" t="s">
        <v>2252</v>
      </c>
      <c r="R305" t="s">
        <v>1466</v>
      </c>
      <c r="S305" t="s">
        <v>1491</v>
      </c>
      <c r="T305" t="s">
        <v>39</v>
      </c>
      <c r="U305" t="s">
        <v>1468</v>
      </c>
      <c r="V305" t="s">
        <v>35</v>
      </c>
      <c r="W305" t="s">
        <v>5943</v>
      </c>
      <c r="X305" t="s">
        <v>35</v>
      </c>
      <c r="Y305" t="s">
        <v>5430</v>
      </c>
    </row>
    <row r="306" spans="1:25" x14ac:dyDescent="0.2">
      <c r="A306" t="s">
        <v>88</v>
      </c>
      <c r="B306">
        <v>24213</v>
      </c>
      <c r="C306" t="s">
        <v>967</v>
      </c>
      <c r="D306">
        <v>3</v>
      </c>
      <c r="E306">
        <v>1</v>
      </c>
      <c r="F306" t="s">
        <v>1854</v>
      </c>
      <c r="G306" t="s">
        <v>2707</v>
      </c>
      <c r="H306" t="s">
        <v>989</v>
      </c>
      <c r="I306" t="s">
        <v>33</v>
      </c>
      <c r="J306" t="s">
        <v>73</v>
      </c>
      <c r="K306" t="s">
        <v>34</v>
      </c>
      <c r="L306" t="s">
        <v>35</v>
      </c>
      <c r="M306" t="s">
        <v>2469</v>
      </c>
      <c r="N306" t="s">
        <v>2244</v>
      </c>
      <c r="O306" t="s">
        <v>4312</v>
      </c>
      <c r="P306" t="s">
        <v>37</v>
      </c>
      <c r="Q306" t="s">
        <v>2252</v>
      </c>
      <c r="R306" t="s">
        <v>1466</v>
      </c>
      <c r="S306" t="s">
        <v>1648</v>
      </c>
      <c r="T306" t="s">
        <v>39</v>
      </c>
      <c r="U306" t="s">
        <v>1468</v>
      </c>
      <c r="V306" t="s">
        <v>35</v>
      </c>
      <c r="W306" t="s">
        <v>5944</v>
      </c>
      <c r="X306" t="s">
        <v>35</v>
      </c>
      <c r="Y306" t="s">
        <v>5441</v>
      </c>
    </row>
    <row r="307" spans="1:25" x14ac:dyDescent="0.2">
      <c r="A307" t="s">
        <v>88</v>
      </c>
      <c r="B307">
        <v>24214</v>
      </c>
      <c r="C307" t="s">
        <v>973</v>
      </c>
      <c r="D307">
        <v>4</v>
      </c>
      <c r="E307">
        <v>1</v>
      </c>
      <c r="F307" t="s">
        <v>1856</v>
      </c>
      <c r="G307" t="s">
        <v>2708</v>
      </c>
      <c r="H307" t="s">
        <v>989</v>
      </c>
      <c r="I307" t="s">
        <v>33</v>
      </c>
      <c r="J307" t="s">
        <v>73</v>
      </c>
      <c r="K307" t="s">
        <v>34</v>
      </c>
      <c r="L307" t="s">
        <v>35</v>
      </c>
      <c r="M307" t="s">
        <v>2469</v>
      </c>
      <c r="N307" t="s">
        <v>2244</v>
      </c>
      <c r="O307" t="s">
        <v>4312</v>
      </c>
      <c r="P307" t="s">
        <v>37</v>
      </c>
      <c r="Q307" t="s">
        <v>2252</v>
      </c>
      <c r="R307" t="s">
        <v>1466</v>
      </c>
      <c r="S307" t="s">
        <v>1648</v>
      </c>
      <c r="T307" t="s">
        <v>39</v>
      </c>
      <c r="U307" t="s">
        <v>1468</v>
      </c>
      <c r="V307" t="s">
        <v>35</v>
      </c>
      <c r="W307" t="s">
        <v>5945</v>
      </c>
      <c r="X307" t="s">
        <v>35</v>
      </c>
      <c r="Y307" t="s">
        <v>5442</v>
      </c>
    </row>
    <row r="308" spans="1:25" x14ac:dyDescent="0.2">
      <c r="A308" t="s">
        <v>88</v>
      </c>
      <c r="B308">
        <v>24215</v>
      </c>
      <c r="C308" t="s">
        <v>645</v>
      </c>
      <c r="D308">
        <v>5</v>
      </c>
      <c r="E308">
        <v>1</v>
      </c>
      <c r="F308" t="s">
        <v>1858</v>
      </c>
      <c r="G308" t="s">
        <v>2678</v>
      </c>
      <c r="H308" t="s">
        <v>989</v>
      </c>
      <c r="I308" t="s">
        <v>33</v>
      </c>
      <c r="J308" t="s">
        <v>73</v>
      </c>
      <c r="K308" t="s">
        <v>34</v>
      </c>
      <c r="L308" t="s">
        <v>35</v>
      </c>
      <c r="M308" t="s">
        <v>2469</v>
      </c>
      <c r="N308" t="s">
        <v>2244</v>
      </c>
      <c r="O308" t="s">
        <v>4312</v>
      </c>
      <c r="P308" t="s">
        <v>37</v>
      </c>
      <c r="Q308" t="s">
        <v>2252</v>
      </c>
      <c r="R308" t="s">
        <v>1466</v>
      </c>
      <c r="S308" t="s">
        <v>1494</v>
      </c>
      <c r="T308" t="s">
        <v>39</v>
      </c>
      <c r="U308" t="s">
        <v>1468</v>
      </c>
      <c r="V308" t="s">
        <v>35</v>
      </c>
      <c r="W308" t="s">
        <v>5946</v>
      </c>
      <c r="X308" t="s">
        <v>35</v>
      </c>
      <c r="Y308" t="s">
        <v>5431</v>
      </c>
    </row>
    <row r="309" spans="1:25" x14ac:dyDescent="0.2">
      <c r="A309" t="s">
        <v>88</v>
      </c>
      <c r="B309">
        <v>24216</v>
      </c>
      <c r="C309" t="s">
        <v>652</v>
      </c>
      <c r="D309">
        <v>6</v>
      </c>
      <c r="E309">
        <v>1</v>
      </c>
      <c r="F309" t="s">
        <v>1862</v>
      </c>
      <c r="G309" t="s">
        <v>2680</v>
      </c>
      <c r="H309" t="s">
        <v>989</v>
      </c>
      <c r="I309" t="s">
        <v>33</v>
      </c>
      <c r="J309" t="s">
        <v>73</v>
      </c>
      <c r="K309" t="s">
        <v>34</v>
      </c>
      <c r="L309" t="s">
        <v>35</v>
      </c>
      <c r="M309" t="s">
        <v>2469</v>
      </c>
      <c r="N309" t="s">
        <v>2244</v>
      </c>
      <c r="O309" t="s">
        <v>4312</v>
      </c>
      <c r="P309" t="s">
        <v>37</v>
      </c>
      <c r="Q309" t="s">
        <v>2252</v>
      </c>
      <c r="R309" t="s">
        <v>1466</v>
      </c>
      <c r="S309" t="s">
        <v>1497</v>
      </c>
      <c r="T309" t="s">
        <v>39</v>
      </c>
      <c r="U309" t="s">
        <v>1468</v>
      </c>
      <c r="V309" t="s">
        <v>35</v>
      </c>
      <c r="W309" t="s">
        <v>5947</v>
      </c>
      <c r="X309" t="s">
        <v>35</v>
      </c>
      <c r="Y309" t="s">
        <v>5433</v>
      </c>
    </row>
    <row r="310" spans="1:25" x14ac:dyDescent="0.2">
      <c r="A310" t="s">
        <v>88</v>
      </c>
      <c r="B310">
        <v>24217</v>
      </c>
      <c r="C310" t="s">
        <v>659</v>
      </c>
      <c r="D310">
        <v>7</v>
      </c>
      <c r="E310">
        <v>1</v>
      </c>
      <c r="F310" t="s">
        <v>1860</v>
      </c>
      <c r="G310" t="s">
        <v>2679</v>
      </c>
      <c r="H310" t="s">
        <v>989</v>
      </c>
      <c r="I310" t="s">
        <v>33</v>
      </c>
      <c r="J310" t="s">
        <v>73</v>
      </c>
      <c r="K310" t="s">
        <v>34</v>
      </c>
      <c r="L310" t="s">
        <v>35</v>
      </c>
      <c r="M310" t="s">
        <v>2469</v>
      </c>
      <c r="N310" t="s">
        <v>2244</v>
      </c>
      <c r="O310" t="s">
        <v>4312</v>
      </c>
      <c r="P310" t="s">
        <v>37</v>
      </c>
      <c r="Q310" t="s">
        <v>2252</v>
      </c>
      <c r="R310" t="s">
        <v>1466</v>
      </c>
      <c r="S310" t="s">
        <v>1497</v>
      </c>
      <c r="T310" t="s">
        <v>39</v>
      </c>
      <c r="U310" t="s">
        <v>1468</v>
      </c>
      <c r="V310" t="s">
        <v>35</v>
      </c>
      <c r="W310" t="s">
        <v>5948</v>
      </c>
      <c r="X310" t="s">
        <v>35</v>
      </c>
      <c r="Y310" t="s">
        <v>5434</v>
      </c>
    </row>
    <row r="311" spans="1:25" x14ac:dyDescent="0.2">
      <c r="A311" t="s">
        <v>88</v>
      </c>
      <c r="B311">
        <v>24218</v>
      </c>
      <c r="C311" t="s">
        <v>666</v>
      </c>
      <c r="D311">
        <v>8</v>
      </c>
      <c r="E311">
        <v>1</v>
      </c>
      <c r="F311" t="s">
        <v>1863</v>
      </c>
      <c r="G311" t="s">
        <v>2681</v>
      </c>
      <c r="H311" t="s">
        <v>989</v>
      </c>
      <c r="I311" t="s">
        <v>33</v>
      </c>
      <c r="J311" t="s">
        <v>34</v>
      </c>
      <c r="K311" t="s">
        <v>34</v>
      </c>
      <c r="L311" t="s">
        <v>35</v>
      </c>
      <c r="M311" t="s">
        <v>2469</v>
      </c>
      <c r="N311" t="s">
        <v>2244</v>
      </c>
      <c r="O311" t="s">
        <v>4312</v>
      </c>
      <c r="P311" t="s">
        <v>37</v>
      </c>
      <c r="Q311" t="s">
        <v>84</v>
      </c>
      <c r="R311" t="s">
        <v>1466</v>
      </c>
      <c r="S311" t="s">
        <v>1502</v>
      </c>
      <c r="T311" t="s">
        <v>39</v>
      </c>
      <c r="U311" t="s">
        <v>1468</v>
      </c>
      <c r="V311" t="s">
        <v>35</v>
      </c>
      <c r="W311" t="s">
        <v>4757</v>
      </c>
      <c r="X311" t="s">
        <v>35</v>
      </c>
      <c r="Y311" t="s">
        <v>5435</v>
      </c>
    </row>
    <row r="312" spans="1:25" x14ac:dyDescent="0.2">
      <c r="A312" t="s">
        <v>88</v>
      </c>
      <c r="B312">
        <v>24221</v>
      </c>
      <c r="C312" t="s">
        <v>680</v>
      </c>
      <c r="D312">
        <v>2</v>
      </c>
      <c r="E312">
        <v>1</v>
      </c>
      <c r="F312" t="s">
        <v>1869</v>
      </c>
      <c r="G312" t="s">
        <v>2685</v>
      </c>
      <c r="H312" t="s">
        <v>989</v>
      </c>
      <c r="I312" t="s">
        <v>33</v>
      </c>
      <c r="J312" t="s">
        <v>73</v>
      </c>
      <c r="K312" t="s">
        <v>34</v>
      </c>
      <c r="L312" t="s">
        <v>35</v>
      </c>
      <c r="M312" t="s">
        <v>2469</v>
      </c>
      <c r="N312" t="s">
        <v>2244</v>
      </c>
      <c r="O312" t="s">
        <v>4312</v>
      </c>
      <c r="P312" t="s">
        <v>37</v>
      </c>
      <c r="Q312" t="s">
        <v>2252</v>
      </c>
      <c r="R312" t="s">
        <v>1505</v>
      </c>
      <c r="S312" t="s">
        <v>1509</v>
      </c>
      <c r="T312" t="s">
        <v>39</v>
      </c>
      <c r="U312" t="s">
        <v>1468</v>
      </c>
      <c r="V312" t="s">
        <v>35</v>
      </c>
      <c r="W312" t="s">
        <v>5949</v>
      </c>
      <c r="X312" t="s">
        <v>35</v>
      </c>
      <c r="Y312" t="s">
        <v>5437</v>
      </c>
    </row>
    <row r="313" spans="1:25" x14ac:dyDescent="0.2">
      <c r="A313" t="s">
        <v>88</v>
      </c>
      <c r="B313">
        <v>24222</v>
      </c>
      <c r="C313" t="s">
        <v>687</v>
      </c>
      <c r="D313">
        <v>1</v>
      </c>
      <c r="E313">
        <v>1</v>
      </c>
      <c r="F313" t="s">
        <v>1871</v>
      </c>
      <c r="G313" t="s">
        <v>2686</v>
      </c>
      <c r="H313" t="s">
        <v>989</v>
      </c>
      <c r="I313" t="s">
        <v>33</v>
      </c>
      <c r="J313" t="s">
        <v>73</v>
      </c>
      <c r="K313" t="s">
        <v>34</v>
      </c>
      <c r="L313" t="s">
        <v>35</v>
      </c>
      <c r="M313" t="s">
        <v>2469</v>
      </c>
      <c r="N313" t="s">
        <v>2244</v>
      </c>
      <c r="O313" t="s">
        <v>4312</v>
      </c>
      <c r="P313" t="s">
        <v>37</v>
      </c>
      <c r="Q313" t="s">
        <v>2252</v>
      </c>
      <c r="R313" t="s">
        <v>1512</v>
      </c>
      <c r="S313" t="s">
        <v>1513</v>
      </c>
      <c r="T313" t="s">
        <v>39</v>
      </c>
      <c r="U313" t="s">
        <v>1468</v>
      </c>
      <c r="V313" t="s">
        <v>35</v>
      </c>
      <c r="W313" t="s">
        <v>5950</v>
      </c>
      <c r="X313" t="s">
        <v>35</v>
      </c>
      <c r="Y313" t="s">
        <v>5438</v>
      </c>
    </row>
    <row r="314" spans="1:25" x14ac:dyDescent="0.2">
      <c r="A314" t="s">
        <v>88</v>
      </c>
      <c r="B314">
        <v>24223</v>
      </c>
      <c r="C314" t="s">
        <v>694</v>
      </c>
      <c r="D314">
        <v>1</v>
      </c>
      <c r="E314">
        <v>1</v>
      </c>
      <c r="F314" t="s">
        <v>1873</v>
      </c>
      <c r="G314" t="s">
        <v>2687</v>
      </c>
      <c r="H314" t="s">
        <v>989</v>
      </c>
      <c r="I314" t="s">
        <v>33</v>
      </c>
      <c r="J314" t="s">
        <v>34</v>
      </c>
      <c r="K314" t="s">
        <v>34</v>
      </c>
      <c r="L314" t="s">
        <v>35</v>
      </c>
      <c r="M314" t="s">
        <v>2469</v>
      </c>
      <c r="N314" t="s">
        <v>2244</v>
      </c>
      <c r="O314" t="s">
        <v>4312</v>
      </c>
      <c r="P314" t="s">
        <v>37</v>
      </c>
      <c r="Q314" t="s">
        <v>84</v>
      </c>
      <c r="R314" t="s">
        <v>1516</v>
      </c>
      <c r="S314" t="s">
        <v>1517</v>
      </c>
      <c r="T314" t="s">
        <v>39</v>
      </c>
      <c r="U314" t="s">
        <v>1468</v>
      </c>
      <c r="V314" t="s">
        <v>35</v>
      </c>
      <c r="W314" t="s">
        <v>4757</v>
      </c>
      <c r="X314" t="s">
        <v>35</v>
      </c>
      <c r="Y314" t="s">
        <v>5424</v>
      </c>
    </row>
    <row r="315" spans="1:25" x14ac:dyDescent="0.2">
      <c r="A315" t="s">
        <v>88</v>
      </c>
      <c r="B315">
        <v>24224</v>
      </c>
      <c r="C315" t="s">
        <v>701</v>
      </c>
      <c r="D315">
        <v>2</v>
      </c>
      <c r="E315">
        <v>1</v>
      </c>
      <c r="F315" t="s">
        <v>1875</v>
      </c>
      <c r="G315" t="s">
        <v>2688</v>
      </c>
      <c r="H315" t="s">
        <v>989</v>
      </c>
      <c r="I315" t="s">
        <v>33</v>
      </c>
      <c r="J315" t="s">
        <v>34</v>
      </c>
      <c r="K315" t="s">
        <v>34</v>
      </c>
      <c r="L315" t="s">
        <v>35</v>
      </c>
      <c r="M315" t="s">
        <v>2469</v>
      </c>
      <c r="N315" t="s">
        <v>2244</v>
      </c>
      <c r="O315" t="s">
        <v>4312</v>
      </c>
      <c r="P315" t="s">
        <v>37</v>
      </c>
      <c r="Q315" t="s">
        <v>84</v>
      </c>
      <c r="R315" t="s">
        <v>1516</v>
      </c>
      <c r="S315" t="s">
        <v>1520</v>
      </c>
      <c r="T315" t="s">
        <v>39</v>
      </c>
      <c r="U315" t="s">
        <v>1468</v>
      </c>
      <c r="V315" t="s">
        <v>35</v>
      </c>
      <c r="W315" t="s">
        <v>4759</v>
      </c>
      <c r="X315" t="s">
        <v>35</v>
      </c>
      <c r="Y315" t="s">
        <v>5439</v>
      </c>
    </row>
    <row r="316" spans="1:25" x14ac:dyDescent="0.2">
      <c r="A316" t="s">
        <v>88</v>
      </c>
      <c r="B316">
        <v>24225</v>
      </c>
      <c r="C316" t="s">
        <v>978</v>
      </c>
      <c r="D316">
        <v>1</v>
      </c>
      <c r="E316">
        <v>1</v>
      </c>
      <c r="F316" t="s">
        <v>1876</v>
      </c>
      <c r="G316" t="s">
        <v>2709</v>
      </c>
      <c r="H316" t="s">
        <v>989</v>
      </c>
      <c r="I316" t="s">
        <v>33</v>
      </c>
      <c r="J316" t="s">
        <v>73</v>
      </c>
      <c r="K316" t="s">
        <v>34</v>
      </c>
      <c r="L316" t="s">
        <v>35</v>
      </c>
      <c r="M316" t="s">
        <v>2469</v>
      </c>
      <c r="N316" t="s">
        <v>2244</v>
      </c>
      <c r="O316" t="s">
        <v>4312</v>
      </c>
      <c r="P316" t="s">
        <v>37</v>
      </c>
      <c r="Q316" t="s">
        <v>2252</v>
      </c>
      <c r="R316" t="s">
        <v>1653</v>
      </c>
      <c r="S316" t="s">
        <v>1654</v>
      </c>
      <c r="T316" t="s">
        <v>39</v>
      </c>
      <c r="U316" t="s">
        <v>1468</v>
      </c>
      <c r="V316" t="s">
        <v>35</v>
      </c>
      <c r="W316" t="s">
        <v>5951</v>
      </c>
      <c r="X316" t="s">
        <v>35</v>
      </c>
      <c r="Y316" t="s">
        <v>5443</v>
      </c>
    </row>
    <row r="317" spans="1:25" x14ac:dyDescent="0.2">
      <c r="A317" t="s">
        <v>88</v>
      </c>
      <c r="B317">
        <v>24227</v>
      </c>
      <c r="C317" t="s">
        <v>796</v>
      </c>
      <c r="D317">
        <v>1</v>
      </c>
      <c r="E317">
        <v>1</v>
      </c>
      <c r="F317" t="s">
        <v>1882</v>
      </c>
      <c r="G317" t="s">
        <v>2689</v>
      </c>
      <c r="H317" t="s">
        <v>989</v>
      </c>
      <c r="I317" t="s">
        <v>33</v>
      </c>
      <c r="J317" t="s">
        <v>34</v>
      </c>
      <c r="K317" t="s">
        <v>34</v>
      </c>
      <c r="L317" t="s">
        <v>35</v>
      </c>
      <c r="M317" t="s">
        <v>2469</v>
      </c>
      <c r="N317" t="s">
        <v>2244</v>
      </c>
      <c r="O317" t="s">
        <v>4312</v>
      </c>
      <c r="P317" t="s">
        <v>37</v>
      </c>
      <c r="Q317" t="s">
        <v>84</v>
      </c>
      <c r="R317" t="s">
        <v>1560</v>
      </c>
      <c r="S317" t="s">
        <v>1561</v>
      </c>
      <c r="T317" t="s">
        <v>39</v>
      </c>
      <c r="U317" t="s">
        <v>1562</v>
      </c>
      <c r="V317" t="s">
        <v>35</v>
      </c>
      <c r="W317" t="s">
        <v>4758</v>
      </c>
      <c r="X317" t="s">
        <v>35</v>
      </c>
      <c r="Y317" t="s">
        <v>4026</v>
      </c>
    </row>
    <row r="318" spans="1:25" x14ac:dyDescent="0.2">
      <c r="A318" t="s">
        <v>88</v>
      </c>
      <c r="B318">
        <v>24228</v>
      </c>
      <c r="C318" t="s">
        <v>802</v>
      </c>
      <c r="D318">
        <v>2</v>
      </c>
      <c r="E318">
        <v>1</v>
      </c>
      <c r="F318" t="s">
        <v>1884</v>
      </c>
      <c r="G318" t="s">
        <v>1881</v>
      </c>
      <c r="H318" t="s">
        <v>989</v>
      </c>
      <c r="I318" t="s">
        <v>33</v>
      </c>
      <c r="J318" t="s">
        <v>34</v>
      </c>
      <c r="K318" t="s">
        <v>34</v>
      </c>
      <c r="L318" t="s">
        <v>35</v>
      </c>
      <c r="M318" t="s">
        <v>2469</v>
      </c>
      <c r="N318" t="s">
        <v>2244</v>
      </c>
      <c r="O318" t="s">
        <v>4312</v>
      </c>
      <c r="P318" t="s">
        <v>37</v>
      </c>
      <c r="Q318" t="s">
        <v>84</v>
      </c>
      <c r="R318" t="s">
        <v>1560</v>
      </c>
      <c r="S318" t="s">
        <v>1561</v>
      </c>
      <c r="T318" t="s">
        <v>39</v>
      </c>
      <c r="U318" t="s">
        <v>1562</v>
      </c>
      <c r="V318" t="s">
        <v>35</v>
      </c>
      <c r="W318" t="s">
        <v>4758</v>
      </c>
      <c r="X318" t="s">
        <v>35</v>
      </c>
      <c r="Y318" t="s">
        <v>4026</v>
      </c>
    </row>
    <row r="319" spans="1:25" x14ac:dyDescent="0.2">
      <c r="A319" t="s">
        <v>88</v>
      </c>
      <c r="B319">
        <v>24229</v>
      </c>
      <c r="C319" t="s">
        <v>790</v>
      </c>
      <c r="D319">
        <v>3</v>
      </c>
      <c r="E319">
        <v>1</v>
      </c>
      <c r="F319" t="s">
        <v>1880</v>
      </c>
      <c r="G319" t="s">
        <v>2691</v>
      </c>
      <c r="H319" t="s">
        <v>989</v>
      </c>
      <c r="I319" t="s">
        <v>33</v>
      </c>
      <c r="J319" t="s">
        <v>34</v>
      </c>
      <c r="K319" t="s">
        <v>34</v>
      </c>
      <c r="L319" t="s">
        <v>35</v>
      </c>
      <c r="M319" t="s">
        <v>2469</v>
      </c>
      <c r="N319" t="s">
        <v>2244</v>
      </c>
      <c r="O319" t="s">
        <v>4312</v>
      </c>
      <c r="P319" t="s">
        <v>37</v>
      </c>
      <c r="Q319" t="s">
        <v>84</v>
      </c>
      <c r="R319" t="s">
        <v>1560</v>
      </c>
      <c r="S319" t="s">
        <v>1561</v>
      </c>
      <c r="T319" t="s">
        <v>39</v>
      </c>
      <c r="U319" t="s">
        <v>1562</v>
      </c>
      <c r="V319" t="s">
        <v>35</v>
      </c>
      <c r="W319" t="s">
        <v>4758</v>
      </c>
      <c r="X319" t="s">
        <v>35</v>
      </c>
      <c r="Y319" t="s">
        <v>4026</v>
      </c>
    </row>
    <row r="320" spans="1:25" x14ac:dyDescent="0.2">
      <c r="A320" t="s">
        <v>88</v>
      </c>
      <c r="B320">
        <v>24230</v>
      </c>
      <c r="C320" t="s">
        <v>809</v>
      </c>
      <c r="D320">
        <v>4</v>
      </c>
      <c r="E320">
        <v>1</v>
      </c>
      <c r="F320" t="s">
        <v>1886</v>
      </c>
      <c r="G320" t="s">
        <v>2702</v>
      </c>
      <c r="H320" t="s">
        <v>989</v>
      </c>
      <c r="I320" t="s">
        <v>33</v>
      </c>
      <c r="J320" t="s">
        <v>34</v>
      </c>
      <c r="K320" t="s">
        <v>34</v>
      </c>
      <c r="L320" t="s">
        <v>35</v>
      </c>
      <c r="M320" t="s">
        <v>2469</v>
      </c>
      <c r="N320" t="s">
        <v>2244</v>
      </c>
      <c r="O320" t="s">
        <v>4312</v>
      </c>
      <c r="P320" t="s">
        <v>37</v>
      </c>
      <c r="Q320" t="s">
        <v>84</v>
      </c>
      <c r="R320" t="s">
        <v>1560</v>
      </c>
      <c r="S320" t="s">
        <v>1569</v>
      </c>
      <c r="T320" t="s">
        <v>39</v>
      </c>
      <c r="U320" t="s">
        <v>1562</v>
      </c>
      <c r="V320" t="s">
        <v>35</v>
      </c>
      <c r="W320" t="s">
        <v>4760</v>
      </c>
      <c r="X320" t="s">
        <v>35</v>
      </c>
      <c r="Y320" t="s">
        <v>4026</v>
      </c>
    </row>
    <row r="321" spans="1:25" x14ac:dyDescent="0.2">
      <c r="A321" t="s">
        <v>88</v>
      </c>
      <c r="B321">
        <v>24231</v>
      </c>
      <c r="C321" t="s">
        <v>816</v>
      </c>
      <c r="D321">
        <v>1</v>
      </c>
      <c r="E321">
        <v>1</v>
      </c>
      <c r="F321" t="s">
        <v>1888</v>
      </c>
      <c r="G321" t="s">
        <v>2705</v>
      </c>
      <c r="H321" t="s">
        <v>32</v>
      </c>
      <c r="I321" t="s">
        <v>1162</v>
      </c>
      <c r="J321" t="s">
        <v>34</v>
      </c>
      <c r="K321" t="s">
        <v>34</v>
      </c>
      <c r="L321" t="s">
        <v>35</v>
      </c>
      <c r="M321" t="s">
        <v>2469</v>
      </c>
      <c r="N321" t="s">
        <v>2244</v>
      </c>
      <c r="O321" t="s">
        <v>4042</v>
      </c>
      <c r="P321" t="s">
        <v>37</v>
      </c>
      <c r="Q321" t="s">
        <v>84</v>
      </c>
      <c r="R321" t="s">
        <v>1573</v>
      </c>
      <c r="S321" t="s">
        <v>1574</v>
      </c>
      <c r="T321" t="s">
        <v>39</v>
      </c>
      <c r="U321" t="s">
        <v>1562</v>
      </c>
      <c r="V321" t="s">
        <v>35</v>
      </c>
      <c r="W321" t="s">
        <v>4758</v>
      </c>
      <c r="X321" t="s">
        <v>35</v>
      </c>
      <c r="Y321" t="s">
        <v>35</v>
      </c>
    </row>
    <row r="322" spans="1:25" x14ac:dyDescent="0.2">
      <c r="A322" t="s">
        <v>88</v>
      </c>
      <c r="B322">
        <v>24232</v>
      </c>
      <c r="C322" t="s">
        <v>823</v>
      </c>
      <c r="D322">
        <v>2</v>
      </c>
      <c r="E322">
        <v>1</v>
      </c>
      <c r="F322" t="s">
        <v>1890</v>
      </c>
      <c r="G322" t="s">
        <v>2704</v>
      </c>
      <c r="H322" t="s">
        <v>989</v>
      </c>
      <c r="I322" t="s">
        <v>33</v>
      </c>
      <c r="J322" t="s">
        <v>34</v>
      </c>
      <c r="K322" t="s">
        <v>34</v>
      </c>
      <c r="L322" t="s">
        <v>35</v>
      </c>
      <c r="M322" t="s">
        <v>2469</v>
      </c>
      <c r="N322" t="s">
        <v>2244</v>
      </c>
      <c r="O322" t="s">
        <v>4312</v>
      </c>
      <c r="P322" t="s">
        <v>37</v>
      </c>
      <c r="Q322" t="s">
        <v>84</v>
      </c>
      <c r="R322" t="s">
        <v>1573</v>
      </c>
      <c r="S322" t="s">
        <v>1578</v>
      </c>
      <c r="T322" t="s">
        <v>39</v>
      </c>
      <c r="U322" t="s">
        <v>1562</v>
      </c>
      <c r="V322" t="s">
        <v>35</v>
      </c>
      <c r="W322" t="s">
        <v>4758</v>
      </c>
      <c r="X322" t="s">
        <v>35</v>
      </c>
      <c r="Y322" t="s">
        <v>4026</v>
      </c>
    </row>
    <row r="323" spans="1:25" x14ac:dyDescent="0.2">
      <c r="A323" t="s">
        <v>88</v>
      </c>
      <c r="B323">
        <v>24233</v>
      </c>
      <c r="C323" t="s">
        <v>830</v>
      </c>
      <c r="D323">
        <v>1</v>
      </c>
      <c r="E323">
        <v>1</v>
      </c>
      <c r="F323" t="s">
        <v>1892</v>
      </c>
      <c r="G323" t="s">
        <v>2703</v>
      </c>
      <c r="H323" t="s">
        <v>989</v>
      </c>
      <c r="I323" t="s">
        <v>33</v>
      </c>
      <c r="J323" t="s">
        <v>34</v>
      </c>
      <c r="K323" t="s">
        <v>34</v>
      </c>
      <c r="L323" t="s">
        <v>35</v>
      </c>
      <c r="M323" t="s">
        <v>2469</v>
      </c>
      <c r="N323" t="s">
        <v>2244</v>
      </c>
      <c r="O323" t="s">
        <v>4312</v>
      </c>
      <c r="P323" t="s">
        <v>37</v>
      </c>
      <c r="Q323" t="s">
        <v>84</v>
      </c>
      <c r="R323" t="s">
        <v>1581</v>
      </c>
      <c r="S323" t="s">
        <v>1582</v>
      </c>
      <c r="T323" t="s">
        <v>39</v>
      </c>
      <c r="U323" t="s">
        <v>1562</v>
      </c>
      <c r="V323" t="s">
        <v>35</v>
      </c>
      <c r="W323" t="s">
        <v>4758</v>
      </c>
      <c r="X323" t="s">
        <v>35</v>
      </c>
      <c r="Y323" t="s">
        <v>4026</v>
      </c>
    </row>
    <row r="324" spans="1:25" x14ac:dyDescent="0.2">
      <c r="A324" t="s">
        <v>88</v>
      </c>
      <c r="B324">
        <v>24234</v>
      </c>
      <c r="C324" t="s">
        <v>836</v>
      </c>
      <c r="D324">
        <v>1</v>
      </c>
      <c r="E324">
        <v>1</v>
      </c>
      <c r="F324" t="s">
        <v>1894</v>
      </c>
      <c r="G324" t="s">
        <v>2697</v>
      </c>
      <c r="H324" t="s">
        <v>989</v>
      </c>
      <c r="I324" t="s">
        <v>33</v>
      </c>
      <c r="J324" t="s">
        <v>34</v>
      </c>
      <c r="K324" t="s">
        <v>34</v>
      </c>
      <c r="L324" t="s">
        <v>35</v>
      </c>
      <c r="M324" t="s">
        <v>2469</v>
      </c>
      <c r="N324" t="s">
        <v>2244</v>
      </c>
      <c r="O324" t="s">
        <v>4312</v>
      </c>
      <c r="P324" t="s">
        <v>37</v>
      </c>
      <c r="Q324" t="s">
        <v>2252</v>
      </c>
      <c r="R324" t="s">
        <v>1585</v>
      </c>
      <c r="S324" t="s">
        <v>1586</v>
      </c>
      <c r="T324" t="s">
        <v>39</v>
      </c>
      <c r="U324" t="s">
        <v>1562</v>
      </c>
      <c r="V324" t="s">
        <v>35</v>
      </c>
      <c r="W324" t="s">
        <v>5628</v>
      </c>
      <c r="X324" t="s">
        <v>35</v>
      </c>
      <c r="Y324" t="s">
        <v>5518</v>
      </c>
    </row>
    <row r="325" spans="1:25" x14ac:dyDescent="0.2">
      <c r="A325" t="s">
        <v>88</v>
      </c>
      <c r="B325">
        <v>24235</v>
      </c>
      <c r="C325" t="s">
        <v>849</v>
      </c>
      <c r="D325">
        <v>2</v>
      </c>
      <c r="E325">
        <v>1</v>
      </c>
      <c r="F325" t="s">
        <v>1896</v>
      </c>
      <c r="G325" t="s">
        <v>2695</v>
      </c>
      <c r="H325" t="s">
        <v>989</v>
      </c>
      <c r="I325" t="s">
        <v>33</v>
      </c>
      <c r="J325" t="s">
        <v>34</v>
      </c>
      <c r="K325" t="s">
        <v>34</v>
      </c>
      <c r="L325" t="s">
        <v>35</v>
      </c>
      <c r="M325" t="s">
        <v>2469</v>
      </c>
      <c r="N325" t="s">
        <v>2244</v>
      </c>
      <c r="O325" t="s">
        <v>4042</v>
      </c>
      <c r="P325" t="s">
        <v>37</v>
      </c>
      <c r="Q325" t="s">
        <v>84</v>
      </c>
      <c r="R325" t="s">
        <v>1585</v>
      </c>
      <c r="S325" t="s">
        <v>1590</v>
      </c>
      <c r="T325" t="s">
        <v>39</v>
      </c>
      <c r="U325" t="s">
        <v>1562</v>
      </c>
      <c r="V325" t="s">
        <v>35</v>
      </c>
      <c r="W325" t="s">
        <v>4758</v>
      </c>
      <c r="X325" t="s">
        <v>35</v>
      </c>
      <c r="Y325" t="s">
        <v>35</v>
      </c>
    </row>
    <row r="326" spans="1:25" x14ac:dyDescent="0.2">
      <c r="A326" t="s">
        <v>88</v>
      </c>
      <c r="B326">
        <v>24236</v>
      </c>
      <c r="C326" t="s">
        <v>843</v>
      </c>
      <c r="D326">
        <v>3</v>
      </c>
      <c r="E326">
        <v>1</v>
      </c>
      <c r="F326" t="s">
        <v>1898</v>
      </c>
      <c r="G326" t="s">
        <v>2694</v>
      </c>
      <c r="H326" t="s">
        <v>989</v>
      </c>
      <c r="I326" t="s">
        <v>33</v>
      </c>
      <c r="J326" t="s">
        <v>34</v>
      </c>
      <c r="K326" t="s">
        <v>34</v>
      </c>
      <c r="L326" t="s">
        <v>35</v>
      </c>
      <c r="M326" t="s">
        <v>2469</v>
      </c>
      <c r="N326" t="s">
        <v>2244</v>
      </c>
      <c r="O326" t="s">
        <v>4312</v>
      </c>
      <c r="P326" t="s">
        <v>37</v>
      </c>
      <c r="Q326" t="s">
        <v>84</v>
      </c>
      <c r="R326" t="s">
        <v>1585</v>
      </c>
      <c r="S326" t="s">
        <v>1590</v>
      </c>
      <c r="T326" t="s">
        <v>39</v>
      </c>
      <c r="U326" t="s">
        <v>1562</v>
      </c>
      <c r="V326" t="s">
        <v>35</v>
      </c>
      <c r="W326" t="s">
        <v>4758</v>
      </c>
      <c r="X326" t="s">
        <v>35</v>
      </c>
      <c r="Y326" t="s">
        <v>4026</v>
      </c>
    </row>
    <row r="327" spans="1:25" x14ac:dyDescent="0.2">
      <c r="A327" t="s">
        <v>88</v>
      </c>
      <c r="B327">
        <v>24237</v>
      </c>
      <c r="C327" t="s">
        <v>855</v>
      </c>
      <c r="D327">
        <v>4</v>
      </c>
      <c r="E327">
        <v>1</v>
      </c>
      <c r="F327" t="s">
        <v>1900</v>
      </c>
      <c r="G327" t="s">
        <v>2693</v>
      </c>
      <c r="H327" t="s">
        <v>989</v>
      </c>
      <c r="I327" t="s">
        <v>33</v>
      </c>
      <c r="J327" t="s">
        <v>34</v>
      </c>
      <c r="K327" t="s">
        <v>34</v>
      </c>
      <c r="L327" t="s">
        <v>35</v>
      </c>
      <c r="M327" t="s">
        <v>2469</v>
      </c>
      <c r="N327" t="s">
        <v>2244</v>
      </c>
      <c r="O327" t="s">
        <v>4042</v>
      </c>
      <c r="P327" t="s">
        <v>37</v>
      </c>
      <c r="Q327" t="s">
        <v>84</v>
      </c>
      <c r="R327" t="s">
        <v>1585</v>
      </c>
      <c r="S327" t="s">
        <v>1597</v>
      </c>
      <c r="T327" t="s">
        <v>39</v>
      </c>
      <c r="U327" t="s">
        <v>1562</v>
      </c>
      <c r="V327" t="s">
        <v>35</v>
      </c>
      <c r="W327" t="s">
        <v>4758</v>
      </c>
      <c r="X327" t="s">
        <v>35</v>
      </c>
      <c r="Y327" t="s">
        <v>35</v>
      </c>
    </row>
    <row r="328" spans="1:25" x14ac:dyDescent="0.2">
      <c r="A328" t="s">
        <v>88</v>
      </c>
      <c r="B328">
        <v>24238</v>
      </c>
      <c r="C328" t="s">
        <v>862</v>
      </c>
      <c r="D328">
        <v>5</v>
      </c>
      <c r="E328">
        <v>1</v>
      </c>
      <c r="F328" t="s">
        <v>1902</v>
      </c>
      <c r="G328" t="s">
        <v>2692</v>
      </c>
      <c r="H328" t="s">
        <v>989</v>
      </c>
      <c r="I328" t="s">
        <v>33</v>
      </c>
      <c r="J328" t="s">
        <v>34</v>
      </c>
      <c r="K328" t="s">
        <v>34</v>
      </c>
      <c r="L328" t="s">
        <v>35</v>
      </c>
      <c r="M328" t="s">
        <v>2469</v>
      </c>
      <c r="N328" t="s">
        <v>2244</v>
      </c>
      <c r="O328" t="s">
        <v>4312</v>
      </c>
      <c r="P328" t="s">
        <v>37</v>
      </c>
      <c r="Q328" t="s">
        <v>84</v>
      </c>
      <c r="R328" t="s">
        <v>1585</v>
      </c>
      <c r="S328" t="s">
        <v>1597</v>
      </c>
      <c r="T328" t="s">
        <v>39</v>
      </c>
      <c r="U328" t="s">
        <v>1562</v>
      </c>
      <c r="V328" t="s">
        <v>35</v>
      </c>
      <c r="W328" t="s">
        <v>4758</v>
      </c>
      <c r="X328" t="s">
        <v>35</v>
      </c>
      <c r="Y328" t="s">
        <v>4026</v>
      </c>
    </row>
    <row r="329" spans="1:25" x14ac:dyDescent="0.2">
      <c r="A329" t="s">
        <v>88</v>
      </c>
      <c r="B329">
        <v>24239</v>
      </c>
      <c r="C329" t="s">
        <v>874</v>
      </c>
      <c r="D329">
        <v>6</v>
      </c>
      <c r="E329">
        <v>1</v>
      </c>
      <c r="F329" t="s">
        <v>1906</v>
      </c>
      <c r="G329" t="s">
        <v>2701</v>
      </c>
      <c r="H329" t="s">
        <v>989</v>
      </c>
      <c r="I329" t="s">
        <v>33</v>
      </c>
      <c r="J329" t="s">
        <v>34</v>
      </c>
      <c r="K329" t="s">
        <v>34</v>
      </c>
      <c r="L329" t="s">
        <v>35</v>
      </c>
      <c r="M329" t="s">
        <v>2469</v>
      </c>
      <c r="N329" t="s">
        <v>2244</v>
      </c>
      <c r="O329" t="s">
        <v>4312</v>
      </c>
      <c r="P329" t="s">
        <v>37</v>
      </c>
      <c r="Q329" t="s">
        <v>84</v>
      </c>
      <c r="R329" t="s">
        <v>1585</v>
      </c>
      <c r="S329" t="s">
        <v>1603</v>
      </c>
      <c r="T329" t="s">
        <v>39</v>
      </c>
      <c r="U329" t="s">
        <v>1562</v>
      </c>
      <c r="V329" t="s">
        <v>35</v>
      </c>
      <c r="W329" t="s">
        <v>4758</v>
      </c>
      <c r="X329" t="s">
        <v>35</v>
      </c>
      <c r="Y329" t="s">
        <v>4026</v>
      </c>
    </row>
    <row r="330" spans="1:25" x14ac:dyDescent="0.2">
      <c r="A330" t="s">
        <v>88</v>
      </c>
      <c r="B330">
        <v>24240</v>
      </c>
      <c r="C330" t="s">
        <v>868</v>
      </c>
      <c r="D330">
        <v>7</v>
      </c>
      <c r="E330">
        <v>1</v>
      </c>
      <c r="F330" t="s">
        <v>1904</v>
      </c>
      <c r="G330" t="s">
        <v>2699</v>
      </c>
      <c r="H330" t="s">
        <v>989</v>
      </c>
      <c r="I330" t="s">
        <v>33</v>
      </c>
      <c r="J330" t="s">
        <v>34</v>
      </c>
      <c r="K330" t="s">
        <v>34</v>
      </c>
      <c r="L330" t="s">
        <v>35</v>
      </c>
      <c r="M330" t="s">
        <v>2469</v>
      </c>
      <c r="N330" t="s">
        <v>2244</v>
      </c>
      <c r="O330" t="s">
        <v>4312</v>
      </c>
      <c r="P330" t="s">
        <v>37</v>
      </c>
      <c r="Q330" t="s">
        <v>84</v>
      </c>
      <c r="R330" t="s">
        <v>1585</v>
      </c>
      <c r="S330" t="s">
        <v>1603</v>
      </c>
      <c r="T330" t="s">
        <v>39</v>
      </c>
      <c r="U330" t="s">
        <v>1562</v>
      </c>
      <c r="V330" t="s">
        <v>35</v>
      </c>
      <c r="W330" t="s">
        <v>4758</v>
      </c>
      <c r="X330" t="s">
        <v>35</v>
      </c>
      <c r="Y330" t="s">
        <v>4026</v>
      </c>
    </row>
    <row r="331" spans="1:25" x14ac:dyDescent="0.2">
      <c r="A331" t="s">
        <v>88</v>
      </c>
      <c r="B331">
        <v>24241</v>
      </c>
      <c r="C331" t="s">
        <v>880</v>
      </c>
      <c r="D331">
        <v>1</v>
      </c>
      <c r="E331">
        <v>1</v>
      </c>
      <c r="F331" t="s">
        <v>1659</v>
      </c>
      <c r="G331" t="s">
        <v>2713</v>
      </c>
      <c r="H331" t="s">
        <v>989</v>
      </c>
      <c r="I331" t="s">
        <v>33</v>
      </c>
      <c r="J331" t="s">
        <v>34</v>
      </c>
      <c r="K331" t="s">
        <v>34</v>
      </c>
      <c r="L331" t="s">
        <v>35</v>
      </c>
      <c r="M331" t="s">
        <v>2469</v>
      </c>
      <c r="N331" t="s">
        <v>2244</v>
      </c>
      <c r="O331" t="s">
        <v>4312</v>
      </c>
      <c r="P331" t="s">
        <v>37</v>
      </c>
      <c r="Q331" t="s">
        <v>84</v>
      </c>
      <c r="R331" t="s">
        <v>1608</v>
      </c>
      <c r="S331" t="s">
        <v>1525</v>
      </c>
      <c r="T331" t="s">
        <v>39</v>
      </c>
      <c r="U331" t="s">
        <v>1526</v>
      </c>
      <c r="V331" t="s">
        <v>35</v>
      </c>
      <c r="W331" t="s">
        <v>4758</v>
      </c>
      <c r="X331" t="s">
        <v>35</v>
      </c>
      <c r="Y331" t="s">
        <v>4026</v>
      </c>
    </row>
    <row r="332" spans="1:25" x14ac:dyDescent="0.2">
      <c r="A332" t="s">
        <v>88</v>
      </c>
      <c r="B332">
        <v>24243</v>
      </c>
      <c r="C332" t="s">
        <v>713</v>
      </c>
      <c r="D332">
        <v>1</v>
      </c>
      <c r="E332">
        <v>1</v>
      </c>
      <c r="F332" t="s">
        <v>1909</v>
      </c>
      <c r="G332" t="s">
        <v>2711</v>
      </c>
      <c r="H332" t="s">
        <v>989</v>
      </c>
      <c r="I332" t="s">
        <v>33</v>
      </c>
      <c r="J332" t="s">
        <v>34</v>
      </c>
      <c r="K332" t="s">
        <v>34</v>
      </c>
      <c r="L332" t="s">
        <v>35</v>
      </c>
      <c r="M332" t="s">
        <v>2469</v>
      </c>
      <c r="N332" t="s">
        <v>2244</v>
      </c>
      <c r="O332" t="s">
        <v>4312</v>
      </c>
      <c r="P332" t="s">
        <v>37</v>
      </c>
      <c r="Q332" t="s">
        <v>84</v>
      </c>
      <c r="R332" t="s">
        <v>1524</v>
      </c>
      <c r="S332" t="s">
        <v>1525</v>
      </c>
      <c r="T332" t="s">
        <v>39</v>
      </c>
      <c r="U332" t="s">
        <v>1526</v>
      </c>
      <c r="V332" t="s">
        <v>35</v>
      </c>
      <c r="W332" t="s">
        <v>4758</v>
      </c>
      <c r="X332" t="s">
        <v>35</v>
      </c>
      <c r="Y332" t="s">
        <v>4026</v>
      </c>
    </row>
    <row r="333" spans="1:25" x14ac:dyDescent="0.2">
      <c r="A333" t="s">
        <v>88</v>
      </c>
      <c r="B333">
        <v>24244</v>
      </c>
      <c r="C333" t="s">
        <v>707</v>
      </c>
      <c r="D333">
        <v>2</v>
      </c>
      <c r="E333">
        <v>1</v>
      </c>
      <c r="F333" t="s">
        <v>1908</v>
      </c>
      <c r="G333" t="s">
        <v>2653</v>
      </c>
      <c r="H333" t="s">
        <v>989</v>
      </c>
      <c r="I333" t="s">
        <v>33</v>
      </c>
      <c r="J333" t="s">
        <v>34</v>
      </c>
      <c r="K333" t="s">
        <v>34</v>
      </c>
      <c r="L333" t="s">
        <v>35</v>
      </c>
      <c r="M333" t="s">
        <v>2469</v>
      </c>
      <c r="N333" t="s">
        <v>2244</v>
      </c>
      <c r="O333" t="s">
        <v>4312</v>
      </c>
      <c r="P333" t="s">
        <v>37</v>
      </c>
      <c r="Q333" t="s">
        <v>84</v>
      </c>
      <c r="R333" t="s">
        <v>1524</v>
      </c>
      <c r="S333" t="s">
        <v>1525</v>
      </c>
      <c r="T333" t="s">
        <v>39</v>
      </c>
      <c r="U333" t="s">
        <v>1526</v>
      </c>
      <c r="V333" t="s">
        <v>35</v>
      </c>
      <c r="W333" t="s">
        <v>4758</v>
      </c>
      <c r="X333" t="s">
        <v>35</v>
      </c>
      <c r="Y333" t="s">
        <v>4026</v>
      </c>
    </row>
    <row r="334" spans="1:25" x14ac:dyDescent="0.2">
      <c r="A334" t="s">
        <v>88</v>
      </c>
      <c r="B334">
        <v>24245</v>
      </c>
      <c r="C334" t="s">
        <v>719</v>
      </c>
      <c r="D334">
        <v>3</v>
      </c>
      <c r="E334">
        <v>1</v>
      </c>
      <c r="F334" t="s">
        <v>1911</v>
      </c>
      <c r="G334" t="s">
        <v>3492</v>
      </c>
      <c r="H334" t="s">
        <v>32</v>
      </c>
      <c r="I334" t="s">
        <v>1162</v>
      </c>
      <c r="J334" t="s">
        <v>75</v>
      </c>
      <c r="K334" t="s">
        <v>75</v>
      </c>
      <c r="L334" t="s">
        <v>35</v>
      </c>
      <c r="M334" t="s">
        <v>2469</v>
      </c>
      <c r="N334" t="s">
        <v>2244</v>
      </c>
      <c r="O334" t="s">
        <v>4044</v>
      </c>
      <c r="P334" t="s">
        <v>37</v>
      </c>
      <c r="Q334" t="s">
        <v>84</v>
      </c>
      <c r="R334" t="s">
        <v>1524</v>
      </c>
      <c r="S334" t="s">
        <v>1532</v>
      </c>
      <c r="T334" t="s">
        <v>39</v>
      </c>
      <c r="U334" t="s">
        <v>1526</v>
      </c>
      <c r="V334" t="s">
        <v>35</v>
      </c>
      <c r="W334" t="s">
        <v>4758</v>
      </c>
      <c r="X334" t="s">
        <v>35</v>
      </c>
      <c r="Y334" t="s">
        <v>35</v>
      </c>
    </row>
    <row r="335" spans="1:25" x14ac:dyDescent="0.2">
      <c r="A335" t="s">
        <v>88</v>
      </c>
      <c r="B335">
        <v>24246</v>
      </c>
      <c r="C335" t="s">
        <v>740</v>
      </c>
      <c r="D335">
        <v>4</v>
      </c>
      <c r="E335">
        <v>1</v>
      </c>
      <c r="F335" t="s">
        <v>1916</v>
      </c>
      <c r="G335" t="s">
        <v>2712</v>
      </c>
      <c r="H335" t="s">
        <v>989</v>
      </c>
      <c r="I335" t="s">
        <v>33</v>
      </c>
      <c r="J335" t="s">
        <v>34</v>
      </c>
      <c r="K335" t="s">
        <v>34</v>
      </c>
      <c r="L335" t="s">
        <v>35</v>
      </c>
      <c r="M335" t="s">
        <v>2469</v>
      </c>
      <c r="N335" t="s">
        <v>2244</v>
      </c>
      <c r="O335" t="s">
        <v>4042</v>
      </c>
      <c r="P335" t="s">
        <v>37</v>
      </c>
      <c r="Q335" t="s">
        <v>84</v>
      </c>
      <c r="R335" t="s">
        <v>1524</v>
      </c>
      <c r="S335" t="s">
        <v>1532</v>
      </c>
      <c r="T335" t="s">
        <v>39</v>
      </c>
      <c r="U335" t="s">
        <v>1526</v>
      </c>
      <c r="V335" t="s">
        <v>35</v>
      </c>
      <c r="W335" t="s">
        <v>4758</v>
      </c>
      <c r="X335" t="s">
        <v>35</v>
      </c>
      <c r="Y335" t="s">
        <v>35</v>
      </c>
    </row>
    <row r="336" spans="1:25" x14ac:dyDescent="0.2">
      <c r="A336" t="s">
        <v>88</v>
      </c>
      <c r="B336">
        <v>24247</v>
      </c>
      <c r="C336" t="s">
        <v>726</v>
      </c>
      <c r="D336">
        <v>5</v>
      </c>
      <c r="E336">
        <v>1</v>
      </c>
      <c r="F336" t="s">
        <v>1913</v>
      </c>
      <c r="G336" t="s">
        <v>2715</v>
      </c>
      <c r="H336" t="s">
        <v>32</v>
      </c>
      <c r="I336" t="s">
        <v>1162</v>
      </c>
      <c r="J336" t="s">
        <v>34</v>
      </c>
      <c r="K336" t="s">
        <v>34</v>
      </c>
      <c r="L336" t="s">
        <v>35</v>
      </c>
      <c r="M336" t="s">
        <v>2469</v>
      </c>
      <c r="N336" t="s">
        <v>2244</v>
      </c>
      <c r="O336" t="s">
        <v>4312</v>
      </c>
      <c r="P336" t="s">
        <v>37</v>
      </c>
      <c r="Q336" t="s">
        <v>84</v>
      </c>
      <c r="R336" t="s">
        <v>1524</v>
      </c>
      <c r="S336" t="s">
        <v>1532</v>
      </c>
      <c r="T336" t="s">
        <v>39</v>
      </c>
      <c r="U336" t="s">
        <v>1526</v>
      </c>
      <c r="V336" t="s">
        <v>35</v>
      </c>
      <c r="W336" t="s">
        <v>4758</v>
      </c>
      <c r="X336" t="s">
        <v>35</v>
      </c>
      <c r="Y336" t="s">
        <v>4026</v>
      </c>
    </row>
    <row r="337" spans="1:25" x14ac:dyDescent="0.2">
      <c r="A337" t="s">
        <v>88</v>
      </c>
      <c r="B337">
        <v>24248</v>
      </c>
      <c r="C337" t="s">
        <v>733</v>
      </c>
      <c r="D337">
        <v>6</v>
      </c>
      <c r="E337">
        <v>1</v>
      </c>
      <c r="F337" t="s">
        <v>1914</v>
      </c>
      <c r="G337" t="s">
        <v>2716</v>
      </c>
      <c r="H337" t="s">
        <v>989</v>
      </c>
      <c r="I337" t="s">
        <v>33</v>
      </c>
      <c r="J337" t="s">
        <v>34</v>
      </c>
      <c r="K337" t="s">
        <v>34</v>
      </c>
      <c r="L337" t="s">
        <v>35</v>
      </c>
      <c r="M337" t="s">
        <v>2469</v>
      </c>
      <c r="N337" t="s">
        <v>2244</v>
      </c>
      <c r="O337" t="s">
        <v>4312</v>
      </c>
      <c r="P337" t="s">
        <v>37</v>
      </c>
      <c r="Q337" t="s">
        <v>84</v>
      </c>
      <c r="R337" t="s">
        <v>1524</v>
      </c>
      <c r="S337" t="s">
        <v>1532</v>
      </c>
      <c r="T337" t="s">
        <v>39</v>
      </c>
      <c r="U337" t="s">
        <v>1526</v>
      </c>
      <c r="V337" t="s">
        <v>35</v>
      </c>
      <c r="W337" t="s">
        <v>4758</v>
      </c>
      <c r="X337" t="s">
        <v>35</v>
      </c>
      <c r="Y337" t="s">
        <v>4026</v>
      </c>
    </row>
    <row r="338" spans="1:25" x14ac:dyDescent="0.2">
      <c r="A338" t="s">
        <v>88</v>
      </c>
      <c r="B338">
        <v>24249</v>
      </c>
      <c r="C338" t="s">
        <v>760</v>
      </c>
      <c r="D338">
        <v>7</v>
      </c>
      <c r="E338">
        <v>1</v>
      </c>
      <c r="F338" t="s">
        <v>1921</v>
      </c>
      <c r="G338" t="s">
        <v>1634</v>
      </c>
      <c r="H338" t="s">
        <v>989</v>
      </c>
      <c r="I338" t="s">
        <v>33</v>
      </c>
      <c r="J338" t="s">
        <v>34</v>
      </c>
      <c r="K338" t="s">
        <v>34</v>
      </c>
      <c r="L338" t="s">
        <v>35</v>
      </c>
      <c r="M338" t="s">
        <v>2469</v>
      </c>
      <c r="N338" t="s">
        <v>2244</v>
      </c>
      <c r="O338" t="s">
        <v>4312</v>
      </c>
      <c r="P338" t="s">
        <v>37</v>
      </c>
      <c r="Q338" t="s">
        <v>84</v>
      </c>
      <c r="R338" t="s">
        <v>1524</v>
      </c>
      <c r="S338" t="s">
        <v>1543</v>
      </c>
      <c r="T338" t="s">
        <v>39</v>
      </c>
      <c r="U338" t="s">
        <v>1526</v>
      </c>
      <c r="V338" t="s">
        <v>35</v>
      </c>
      <c r="W338" t="s">
        <v>4758</v>
      </c>
      <c r="X338" t="s">
        <v>35</v>
      </c>
      <c r="Y338" t="s">
        <v>4026</v>
      </c>
    </row>
    <row r="339" spans="1:25" x14ac:dyDescent="0.2">
      <c r="A339" t="s">
        <v>88</v>
      </c>
      <c r="B339">
        <v>24250</v>
      </c>
      <c r="C339" t="s">
        <v>766</v>
      </c>
      <c r="D339">
        <v>8</v>
      </c>
      <c r="E339">
        <v>1</v>
      </c>
      <c r="F339" t="s">
        <v>1923</v>
      </c>
      <c r="G339" t="s">
        <v>1636</v>
      </c>
      <c r="H339" t="s">
        <v>989</v>
      </c>
      <c r="I339" t="s">
        <v>33</v>
      </c>
      <c r="J339" t="s">
        <v>34</v>
      </c>
      <c r="K339" t="s">
        <v>34</v>
      </c>
      <c r="L339" t="s">
        <v>35</v>
      </c>
      <c r="M339" t="s">
        <v>2469</v>
      </c>
      <c r="N339" t="s">
        <v>2244</v>
      </c>
      <c r="O339" t="s">
        <v>4312</v>
      </c>
      <c r="P339" t="s">
        <v>37</v>
      </c>
      <c r="Q339" t="s">
        <v>84</v>
      </c>
      <c r="R339" t="s">
        <v>1524</v>
      </c>
      <c r="S339" t="s">
        <v>1543</v>
      </c>
      <c r="T339" t="s">
        <v>39</v>
      </c>
      <c r="U339" t="s">
        <v>1526</v>
      </c>
      <c r="V339" t="s">
        <v>35</v>
      </c>
      <c r="W339" t="s">
        <v>4761</v>
      </c>
      <c r="X339" t="s">
        <v>35</v>
      </c>
      <c r="Y339" t="s">
        <v>4026</v>
      </c>
    </row>
    <row r="340" spans="1:25" x14ac:dyDescent="0.2">
      <c r="A340" t="s">
        <v>88</v>
      </c>
      <c r="B340">
        <v>24251</v>
      </c>
      <c r="C340" t="s">
        <v>746</v>
      </c>
      <c r="D340">
        <v>9</v>
      </c>
      <c r="E340">
        <v>1</v>
      </c>
      <c r="F340" t="s">
        <v>1917</v>
      </c>
      <c r="G340" t="s">
        <v>1639</v>
      </c>
      <c r="H340" t="s">
        <v>989</v>
      </c>
      <c r="I340" t="s">
        <v>33</v>
      </c>
      <c r="J340" t="s">
        <v>34</v>
      </c>
      <c r="K340" t="s">
        <v>34</v>
      </c>
      <c r="L340" t="s">
        <v>35</v>
      </c>
      <c r="M340" t="s">
        <v>2469</v>
      </c>
      <c r="N340" t="s">
        <v>2244</v>
      </c>
      <c r="O340" t="s">
        <v>4312</v>
      </c>
      <c r="P340" t="s">
        <v>37</v>
      </c>
      <c r="Q340" t="s">
        <v>84</v>
      </c>
      <c r="R340" t="s">
        <v>1524</v>
      </c>
      <c r="S340" t="s">
        <v>1543</v>
      </c>
      <c r="T340" t="s">
        <v>39</v>
      </c>
      <c r="U340" t="s">
        <v>1526</v>
      </c>
      <c r="V340" t="s">
        <v>35</v>
      </c>
      <c r="W340" t="s">
        <v>4762</v>
      </c>
      <c r="X340" t="s">
        <v>35</v>
      </c>
      <c r="Y340" t="s">
        <v>4026</v>
      </c>
    </row>
    <row r="341" spans="1:25" x14ac:dyDescent="0.2">
      <c r="A341" t="s">
        <v>88</v>
      </c>
      <c r="B341">
        <v>24252</v>
      </c>
      <c r="C341" t="s">
        <v>753</v>
      </c>
      <c r="D341">
        <v>10</v>
      </c>
      <c r="E341">
        <v>1</v>
      </c>
      <c r="F341" t="s">
        <v>1919</v>
      </c>
      <c r="G341" t="s">
        <v>2066</v>
      </c>
      <c r="H341" t="s">
        <v>989</v>
      </c>
      <c r="I341" t="s">
        <v>33</v>
      </c>
      <c r="J341" t="s">
        <v>34</v>
      </c>
      <c r="K341" t="s">
        <v>34</v>
      </c>
      <c r="L341" t="s">
        <v>35</v>
      </c>
      <c r="M341" t="s">
        <v>2469</v>
      </c>
      <c r="N341" t="s">
        <v>2244</v>
      </c>
      <c r="O341" t="s">
        <v>4312</v>
      </c>
      <c r="P341" t="s">
        <v>37</v>
      </c>
      <c r="Q341" t="s">
        <v>84</v>
      </c>
      <c r="R341" t="s">
        <v>1524</v>
      </c>
      <c r="S341" t="s">
        <v>1543</v>
      </c>
      <c r="T341" t="s">
        <v>39</v>
      </c>
      <c r="U341" t="s">
        <v>1526</v>
      </c>
      <c r="V341" t="s">
        <v>35</v>
      </c>
      <c r="W341" t="s">
        <v>4763</v>
      </c>
      <c r="X341" t="s">
        <v>35</v>
      </c>
      <c r="Y341" t="s">
        <v>4026</v>
      </c>
    </row>
    <row r="342" spans="1:25" x14ac:dyDescent="0.2">
      <c r="A342" t="s">
        <v>88</v>
      </c>
      <c r="B342">
        <v>24253</v>
      </c>
      <c r="C342" t="s">
        <v>772</v>
      </c>
      <c r="D342">
        <v>11</v>
      </c>
      <c r="E342">
        <v>1</v>
      </c>
      <c r="F342" t="s">
        <v>1925</v>
      </c>
      <c r="G342" t="s">
        <v>1943</v>
      </c>
      <c r="H342" t="s">
        <v>989</v>
      </c>
      <c r="I342" t="s">
        <v>33</v>
      </c>
      <c r="J342" t="s">
        <v>34</v>
      </c>
      <c r="K342" t="s">
        <v>34</v>
      </c>
      <c r="L342" t="s">
        <v>35</v>
      </c>
      <c r="M342" t="s">
        <v>2469</v>
      </c>
      <c r="N342" t="s">
        <v>2244</v>
      </c>
      <c r="O342" t="s">
        <v>4312</v>
      </c>
      <c r="P342" t="s">
        <v>37</v>
      </c>
      <c r="Q342" t="s">
        <v>84</v>
      </c>
      <c r="R342" t="s">
        <v>1524</v>
      </c>
      <c r="S342" t="s">
        <v>1543</v>
      </c>
      <c r="T342" t="s">
        <v>39</v>
      </c>
      <c r="U342" t="s">
        <v>1526</v>
      </c>
      <c r="V342" t="s">
        <v>35</v>
      </c>
      <c r="W342" t="s">
        <v>4758</v>
      </c>
      <c r="X342" t="s">
        <v>35</v>
      </c>
      <c r="Y342" t="s">
        <v>4026</v>
      </c>
    </row>
    <row r="343" spans="1:25" x14ac:dyDescent="0.2">
      <c r="A343" t="s">
        <v>88</v>
      </c>
      <c r="B343">
        <v>24254</v>
      </c>
      <c r="C343" t="s">
        <v>778</v>
      </c>
      <c r="D343">
        <v>12</v>
      </c>
      <c r="E343">
        <v>1</v>
      </c>
      <c r="F343" t="s">
        <v>1920</v>
      </c>
      <c r="G343" t="s">
        <v>2717</v>
      </c>
      <c r="H343" t="s">
        <v>989</v>
      </c>
      <c r="I343" t="s">
        <v>33</v>
      </c>
      <c r="J343" t="s">
        <v>34</v>
      </c>
      <c r="K343" t="s">
        <v>34</v>
      </c>
      <c r="L343" t="s">
        <v>35</v>
      </c>
      <c r="M343" t="s">
        <v>2469</v>
      </c>
      <c r="N343" t="s">
        <v>2244</v>
      </c>
      <c r="O343" t="s">
        <v>4312</v>
      </c>
      <c r="P343" t="s">
        <v>37</v>
      </c>
      <c r="Q343" t="s">
        <v>84</v>
      </c>
      <c r="R343" t="s">
        <v>1524</v>
      </c>
      <c r="S343" t="s">
        <v>1543</v>
      </c>
      <c r="T343" t="s">
        <v>39</v>
      </c>
      <c r="U343" t="s">
        <v>1526</v>
      </c>
      <c r="V343" t="s">
        <v>35</v>
      </c>
      <c r="W343" t="s">
        <v>4758</v>
      </c>
      <c r="X343" t="s">
        <v>35</v>
      </c>
      <c r="Y343" t="s">
        <v>4026</v>
      </c>
    </row>
    <row r="344" spans="1:25" x14ac:dyDescent="0.2">
      <c r="A344" t="s">
        <v>88</v>
      </c>
      <c r="B344">
        <v>24255</v>
      </c>
      <c r="C344" t="s">
        <v>890</v>
      </c>
      <c r="D344">
        <v>1</v>
      </c>
      <c r="E344">
        <v>1</v>
      </c>
      <c r="F344" t="s">
        <v>1926</v>
      </c>
      <c r="G344" t="s">
        <v>2718</v>
      </c>
      <c r="H344" t="s">
        <v>989</v>
      </c>
      <c r="I344" t="s">
        <v>33</v>
      </c>
      <c r="J344" t="s">
        <v>34</v>
      </c>
      <c r="K344" t="s">
        <v>34</v>
      </c>
      <c r="L344" t="s">
        <v>35</v>
      </c>
      <c r="M344" t="s">
        <v>2469</v>
      </c>
      <c r="N344" t="s">
        <v>2244</v>
      </c>
      <c r="O344" t="s">
        <v>4312</v>
      </c>
      <c r="P344" t="s">
        <v>37</v>
      </c>
      <c r="Q344" t="s">
        <v>84</v>
      </c>
      <c r="R344" t="s">
        <v>1614</v>
      </c>
      <c r="S344" t="s">
        <v>1525</v>
      </c>
      <c r="T344" t="s">
        <v>39</v>
      </c>
      <c r="U344" t="s">
        <v>1526</v>
      </c>
      <c r="V344" t="s">
        <v>35</v>
      </c>
      <c r="W344" t="s">
        <v>4758</v>
      </c>
      <c r="X344" t="s">
        <v>35</v>
      </c>
      <c r="Y344" t="s">
        <v>4026</v>
      </c>
    </row>
    <row r="345" spans="1:25" x14ac:dyDescent="0.2">
      <c r="A345" t="s">
        <v>88</v>
      </c>
      <c r="B345">
        <v>24256</v>
      </c>
      <c r="C345" t="s">
        <v>896</v>
      </c>
      <c r="D345">
        <v>2</v>
      </c>
      <c r="E345">
        <v>1</v>
      </c>
      <c r="F345" t="s">
        <v>1928</v>
      </c>
      <c r="G345" t="s">
        <v>2059</v>
      </c>
      <c r="H345" t="s">
        <v>989</v>
      </c>
      <c r="I345" t="s">
        <v>33</v>
      </c>
      <c r="J345" t="s">
        <v>34</v>
      </c>
      <c r="K345" t="s">
        <v>34</v>
      </c>
      <c r="L345" t="s">
        <v>35</v>
      </c>
      <c r="M345" t="s">
        <v>2469</v>
      </c>
      <c r="N345" t="s">
        <v>2244</v>
      </c>
      <c r="O345" t="s">
        <v>4312</v>
      </c>
      <c r="P345" t="s">
        <v>37</v>
      </c>
      <c r="Q345" t="s">
        <v>84</v>
      </c>
      <c r="R345" t="s">
        <v>1614</v>
      </c>
      <c r="S345" t="s">
        <v>1525</v>
      </c>
      <c r="T345" t="s">
        <v>39</v>
      </c>
      <c r="U345" t="s">
        <v>1526</v>
      </c>
      <c r="V345" t="s">
        <v>35</v>
      </c>
      <c r="W345" t="s">
        <v>4758</v>
      </c>
      <c r="X345" t="s">
        <v>35</v>
      </c>
      <c r="Y345" t="s">
        <v>4026</v>
      </c>
    </row>
    <row r="346" spans="1:25" x14ac:dyDescent="0.2">
      <c r="A346" t="s">
        <v>88</v>
      </c>
      <c r="B346">
        <v>24257</v>
      </c>
      <c r="C346" t="s">
        <v>914</v>
      </c>
      <c r="D346">
        <v>3</v>
      </c>
      <c r="E346">
        <v>1</v>
      </c>
      <c r="F346" t="s">
        <v>1932</v>
      </c>
      <c r="G346" t="s">
        <v>2062</v>
      </c>
      <c r="H346" t="s">
        <v>989</v>
      </c>
      <c r="I346" t="s">
        <v>33</v>
      </c>
      <c r="J346" t="s">
        <v>34</v>
      </c>
      <c r="K346" t="s">
        <v>34</v>
      </c>
      <c r="L346" t="s">
        <v>35</v>
      </c>
      <c r="M346" t="s">
        <v>2469</v>
      </c>
      <c r="N346" t="s">
        <v>2244</v>
      </c>
      <c r="O346" t="s">
        <v>4312</v>
      </c>
      <c r="P346" t="s">
        <v>37</v>
      </c>
      <c r="Q346" t="s">
        <v>84</v>
      </c>
      <c r="R346" t="s">
        <v>1614</v>
      </c>
      <c r="S346" t="s">
        <v>1532</v>
      </c>
      <c r="T346" t="s">
        <v>39</v>
      </c>
      <c r="U346" t="s">
        <v>1526</v>
      </c>
      <c r="V346" t="s">
        <v>35</v>
      </c>
      <c r="W346" t="s">
        <v>4758</v>
      </c>
      <c r="X346" t="s">
        <v>35</v>
      </c>
      <c r="Y346" t="s">
        <v>4026</v>
      </c>
    </row>
    <row r="347" spans="1:25" x14ac:dyDescent="0.2">
      <c r="A347" t="s">
        <v>88</v>
      </c>
      <c r="B347">
        <v>24259</v>
      </c>
      <c r="C347" t="s">
        <v>908</v>
      </c>
      <c r="D347">
        <v>5</v>
      </c>
      <c r="E347">
        <v>1</v>
      </c>
      <c r="F347" t="s">
        <v>1931</v>
      </c>
      <c r="G347" t="s">
        <v>1534</v>
      </c>
      <c r="H347" t="s">
        <v>989</v>
      </c>
      <c r="I347" t="s">
        <v>33</v>
      </c>
      <c r="J347" t="s">
        <v>34</v>
      </c>
      <c r="K347" t="s">
        <v>34</v>
      </c>
      <c r="L347" t="s">
        <v>35</v>
      </c>
      <c r="M347" t="s">
        <v>2469</v>
      </c>
      <c r="N347" t="s">
        <v>2244</v>
      </c>
      <c r="O347" t="s">
        <v>4312</v>
      </c>
      <c r="P347" t="s">
        <v>37</v>
      </c>
      <c r="Q347" t="s">
        <v>84</v>
      </c>
      <c r="R347" t="s">
        <v>1614</v>
      </c>
      <c r="S347" t="s">
        <v>1532</v>
      </c>
      <c r="T347" t="s">
        <v>39</v>
      </c>
      <c r="U347" t="s">
        <v>1526</v>
      </c>
      <c r="V347" t="s">
        <v>35</v>
      </c>
      <c r="W347" t="s">
        <v>4758</v>
      </c>
      <c r="X347" t="s">
        <v>35</v>
      </c>
      <c r="Y347" t="s">
        <v>4026</v>
      </c>
    </row>
    <row r="348" spans="1:25" x14ac:dyDescent="0.2">
      <c r="A348" t="s">
        <v>88</v>
      </c>
      <c r="B348">
        <v>24260</v>
      </c>
      <c r="C348" t="s">
        <v>919</v>
      </c>
      <c r="D348">
        <v>6</v>
      </c>
      <c r="E348">
        <v>1</v>
      </c>
      <c r="F348" t="s">
        <v>1933</v>
      </c>
      <c r="G348" t="s">
        <v>2720</v>
      </c>
      <c r="H348" t="s">
        <v>989</v>
      </c>
      <c r="I348" t="s">
        <v>33</v>
      </c>
      <c r="J348" t="s">
        <v>34</v>
      </c>
      <c r="K348" t="s">
        <v>34</v>
      </c>
      <c r="L348" t="s">
        <v>35</v>
      </c>
      <c r="M348" t="s">
        <v>2469</v>
      </c>
      <c r="N348" t="s">
        <v>2244</v>
      </c>
      <c r="O348" t="s">
        <v>4312</v>
      </c>
      <c r="P348" t="s">
        <v>37</v>
      </c>
      <c r="Q348" t="s">
        <v>84</v>
      </c>
      <c r="R348" t="s">
        <v>1614</v>
      </c>
      <c r="S348" t="s">
        <v>1543</v>
      </c>
      <c r="T348" t="s">
        <v>39</v>
      </c>
      <c r="U348" t="s">
        <v>1526</v>
      </c>
      <c r="V348" t="s">
        <v>35</v>
      </c>
      <c r="W348" t="s">
        <v>4758</v>
      </c>
      <c r="X348" t="s">
        <v>35</v>
      </c>
      <c r="Y348" t="s">
        <v>4026</v>
      </c>
    </row>
    <row r="349" spans="1:25" x14ac:dyDescent="0.2">
      <c r="A349" t="s">
        <v>88</v>
      </c>
      <c r="B349">
        <v>24261</v>
      </c>
      <c r="C349" t="s">
        <v>925</v>
      </c>
      <c r="D349">
        <v>7</v>
      </c>
      <c r="E349">
        <v>1</v>
      </c>
      <c r="F349" t="s">
        <v>1935</v>
      </c>
      <c r="G349" t="s">
        <v>2721</v>
      </c>
      <c r="H349" t="s">
        <v>989</v>
      </c>
      <c r="I349" t="s">
        <v>33</v>
      </c>
      <c r="J349" t="s">
        <v>34</v>
      </c>
      <c r="K349" t="s">
        <v>34</v>
      </c>
      <c r="L349" t="s">
        <v>35</v>
      </c>
      <c r="M349" t="s">
        <v>2469</v>
      </c>
      <c r="N349" t="s">
        <v>2244</v>
      </c>
      <c r="O349" t="s">
        <v>4312</v>
      </c>
      <c r="P349" t="s">
        <v>37</v>
      </c>
      <c r="Q349" t="s">
        <v>84</v>
      </c>
      <c r="R349" t="s">
        <v>1614</v>
      </c>
      <c r="S349" t="s">
        <v>1543</v>
      </c>
      <c r="T349" t="s">
        <v>39</v>
      </c>
      <c r="U349" t="s">
        <v>1526</v>
      </c>
      <c r="V349" t="s">
        <v>35</v>
      </c>
      <c r="W349" t="s">
        <v>4758</v>
      </c>
      <c r="X349" t="s">
        <v>35</v>
      </c>
      <c r="Y349" t="s">
        <v>4026</v>
      </c>
    </row>
    <row r="350" spans="1:25" x14ac:dyDescent="0.2">
      <c r="A350" t="s">
        <v>88</v>
      </c>
      <c r="B350">
        <v>24262</v>
      </c>
      <c r="C350" t="s">
        <v>930</v>
      </c>
      <c r="D350">
        <v>8</v>
      </c>
      <c r="E350">
        <v>1</v>
      </c>
      <c r="F350" t="s">
        <v>1936</v>
      </c>
      <c r="G350" t="s">
        <v>2722</v>
      </c>
      <c r="H350" t="s">
        <v>989</v>
      </c>
      <c r="I350" t="s">
        <v>33</v>
      </c>
      <c r="J350" t="s">
        <v>34</v>
      </c>
      <c r="K350" t="s">
        <v>34</v>
      </c>
      <c r="L350" t="s">
        <v>35</v>
      </c>
      <c r="M350" t="s">
        <v>2469</v>
      </c>
      <c r="N350" t="s">
        <v>2244</v>
      </c>
      <c r="O350" t="s">
        <v>4312</v>
      </c>
      <c r="P350" t="s">
        <v>37</v>
      </c>
      <c r="Q350" t="s">
        <v>84</v>
      </c>
      <c r="R350" t="s">
        <v>1614</v>
      </c>
      <c r="S350" t="s">
        <v>1543</v>
      </c>
      <c r="T350" t="s">
        <v>39</v>
      </c>
      <c r="U350" t="s">
        <v>1526</v>
      </c>
      <c r="V350" t="s">
        <v>35</v>
      </c>
      <c r="W350" t="s">
        <v>4758</v>
      </c>
      <c r="X350" t="s">
        <v>35</v>
      </c>
      <c r="Y350" t="s">
        <v>4026</v>
      </c>
    </row>
    <row r="351" spans="1:25" x14ac:dyDescent="0.2">
      <c r="A351" t="s">
        <v>88</v>
      </c>
      <c r="B351">
        <v>24263</v>
      </c>
      <c r="C351" t="s">
        <v>943</v>
      </c>
      <c r="D351">
        <v>9</v>
      </c>
      <c r="E351">
        <v>1</v>
      </c>
      <c r="F351" t="s">
        <v>1940</v>
      </c>
      <c r="G351" t="s">
        <v>1629</v>
      </c>
      <c r="H351" t="s">
        <v>989</v>
      </c>
      <c r="I351" t="s">
        <v>33</v>
      </c>
      <c r="J351" t="s">
        <v>34</v>
      </c>
      <c r="K351" t="s">
        <v>34</v>
      </c>
      <c r="L351" t="s">
        <v>35</v>
      </c>
      <c r="M351" t="s">
        <v>2469</v>
      </c>
      <c r="N351" t="s">
        <v>2244</v>
      </c>
      <c r="O351" t="s">
        <v>4312</v>
      </c>
      <c r="P351" t="s">
        <v>37</v>
      </c>
      <c r="Q351" t="s">
        <v>84</v>
      </c>
      <c r="R351" t="s">
        <v>1614</v>
      </c>
      <c r="S351" t="s">
        <v>1543</v>
      </c>
      <c r="T351" t="s">
        <v>39</v>
      </c>
      <c r="U351" t="s">
        <v>1526</v>
      </c>
      <c r="V351" t="s">
        <v>35</v>
      </c>
      <c r="W351" t="s">
        <v>4758</v>
      </c>
      <c r="X351" t="s">
        <v>35</v>
      </c>
      <c r="Y351" t="s">
        <v>4026</v>
      </c>
    </row>
    <row r="352" spans="1:25" x14ac:dyDescent="0.2">
      <c r="A352" t="s">
        <v>88</v>
      </c>
      <c r="B352">
        <v>24264</v>
      </c>
      <c r="C352" t="s">
        <v>948</v>
      </c>
      <c r="D352">
        <v>10</v>
      </c>
      <c r="E352">
        <v>1</v>
      </c>
      <c r="F352" t="s">
        <v>1941</v>
      </c>
      <c r="G352" t="s">
        <v>2063</v>
      </c>
      <c r="H352" t="s">
        <v>989</v>
      </c>
      <c r="I352" t="s">
        <v>33</v>
      </c>
      <c r="J352" t="s">
        <v>34</v>
      </c>
      <c r="K352" t="s">
        <v>34</v>
      </c>
      <c r="L352" t="s">
        <v>35</v>
      </c>
      <c r="M352" t="s">
        <v>2469</v>
      </c>
      <c r="N352" t="s">
        <v>2244</v>
      </c>
      <c r="O352" t="s">
        <v>4312</v>
      </c>
      <c r="P352" t="s">
        <v>37</v>
      </c>
      <c r="Q352" t="s">
        <v>84</v>
      </c>
      <c r="R352" t="s">
        <v>1614</v>
      </c>
      <c r="S352" t="s">
        <v>1543</v>
      </c>
      <c r="T352" t="s">
        <v>39</v>
      </c>
      <c r="U352" t="s">
        <v>1526</v>
      </c>
      <c r="V352" t="s">
        <v>35</v>
      </c>
      <c r="W352" t="s">
        <v>4758</v>
      </c>
      <c r="X352" t="s">
        <v>35</v>
      </c>
      <c r="Y352" t="s">
        <v>4026</v>
      </c>
    </row>
    <row r="353" spans="1:25" x14ac:dyDescent="0.2">
      <c r="A353" t="s">
        <v>88</v>
      </c>
      <c r="B353">
        <v>24265</v>
      </c>
      <c r="C353" t="s">
        <v>953</v>
      </c>
      <c r="D353">
        <v>11</v>
      </c>
      <c r="E353">
        <v>1</v>
      </c>
      <c r="F353" t="s">
        <v>1942</v>
      </c>
      <c r="G353" t="s">
        <v>1918</v>
      </c>
      <c r="H353" t="s">
        <v>989</v>
      </c>
      <c r="I353" t="s">
        <v>33</v>
      </c>
      <c r="J353" t="s">
        <v>34</v>
      </c>
      <c r="K353" t="s">
        <v>34</v>
      </c>
      <c r="L353" t="s">
        <v>35</v>
      </c>
      <c r="M353" t="s">
        <v>2469</v>
      </c>
      <c r="N353" t="s">
        <v>2244</v>
      </c>
      <c r="O353" t="s">
        <v>4312</v>
      </c>
      <c r="P353" t="s">
        <v>37</v>
      </c>
      <c r="Q353" t="s">
        <v>84</v>
      </c>
      <c r="R353" t="s">
        <v>1614</v>
      </c>
      <c r="S353" t="s">
        <v>1543</v>
      </c>
      <c r="T353" t="s">
        <v>39</v>
      </c>
      <c r="U353" t="s">
        <v>1526</v>
      </c>
      <c r="V353" t="s">
        <v>35</v>
      </c>
      <c r="W353" t="s">
        <v>4758</v>
      </c>
      <c r="X353" t="s">
        <v>35</v>
      </c>
      <c r="Y353" t="s">
        <v>4026</v>
      </c>
    </row>
    <row r="354" spans="1:25" x14ac:dyDescent="0.2">
      <c r="A354" t="s">
        <v>88</v>
      </c>
      <c r="B354">
        <v>24266</v>
      </c>
      <c r="C354" t="s">
        <v>937</v>
      </c>
      <c r="D354">
        <v>12</v>
      </c>
      <c r="E354">
        <v>1</v>
      </c>
      <c r="F354" t="s">
        <v>1938</v>
      </c>
      <c r="G354" t="s">
        <v>1542</v>
      </c>
      <c r="H354" t="s">
        <v>989</v>
      </c>
      <c r="I354" t="s">
        <v>33</v>
      </c>
      <c r="J354" t="s">
        <v>34</v>
      </c>
      <c r="K354" t="s">
        <v>34</v>
      </c>
      <c r="L354" t="s">
        <v>35</v>
      </c>
      <c r="M354" t="s">
        <v>2469</v>
      </c>
      <c r="N354" t="s">
        <v>2244</v>
      </c>
      <c r="O354" t="s">
        <v>4312</v>
      </c>
      <c r="P354" t="s">
        <v>37</v>
      </c>
      <c r="Q354" t="s">
        <v>84</v>
      </c>
      <c r="R354" t="s">
        <v>1614</v>
      </c>
      <c r="S354" t="s">
        <v>1543</v>
      </c>
      <c r="T354" t="s">
        <v>39</v>
      </c>
      <c r="U354" t="s">
        <v>1526</v>
      </c>
      <c r="V354" t="s">
        <v>35</v>
      </c>
      <c r="W354" t="s">
        <v>4758</v>
      </c>
      <c r="X354" t="s">
        <v>35</v>
      </c>
      <c r="Y354" t="s">
        <v>4026</v>
      </c>
    </row>
    <row r="355" spans="1:25" x14ac:dyDescent="0.2">
      <c r="A355" t="s">
        <v>88</v>
      </c>
      <c r="B355">
        <v>21494</v>
      </c>
      <c r="C355" t="s">
        <v>4289</v>
      </c>
      <c r="D355">
        <v>1</v>
      </c>
      <c r="E355">
        <v>1</v>
      </c>
      <c r="F355" t="s">
        <v>1659</v>
      </c>
      <c r="G355" t="s">
        <v>2580</v>
      </c>
      <c r="H355" t="s">
        <v>989</v>
      </c>
      <c r="I355" t="s">
        <v>33</v>
      </c>
      <c r="J355" t="s">
        <v>34</v>
      </c>
      <c r="K355" t="s">
        <v>34</v>
      </c>
      <c r="L355" t="s">
        <v>35</v>
      </c>
      <c r="M355" t="s">
        <v>2207</v>
      </c>
      <c r="N355" t="s">
        <v>37</v>
      </c>
      <c r="O355" t="s">
        <v>4312</v>
      </c>
      <c r="P355" t="s">
        <v>37</v>
      </c>
      <c r="Q355" t="s">
        <v>84</v>
      </c>
      <c r="R355" t="s">
        <v>1608</v>
      </c>
      <c r="S355" t="s">
        <v>1525</v>
      </c>
      <c r="T355" t="s">
        <v>4275</v>
      </c>
      <c r="U355" t="s">
        <v>1526</v>
      </c>
      <c r="V355" t="s">
        <v>35</v>
      </c>
      <c r="W355" t="s">
        <v>4630</v>
      </c>
      <c r="X355" t="s">
        <v>35</v>
      </c>
      <c r="Y355" t="s">
        <v>4026</v>
      </c>
    </row>
    <row r="356" spans="1:25" x14ac:dyDescent="0.2">
      <c r="A356" t="s">
        <v>88</v>
      </c>
      <c r="B356">
        <v>21495</v>
      </c>
      <c r="C356" t="s">
        <v>4288</v>
      </c>
      <c r="D356">
        <v>2</v>
      </c>
      <c r="E356">
        <v>1</v>
      </c>
      <c r="F356" t="s">
        <v>1660</v>
      </c>
      <c r="G356" t="s">
        <v>2578</v>
      </c>
      <c r="H356" t="s">
        <v>989</v>
      </c>
      <c r="I356" t="s">
        <v>33</v>
      </c>
      <c r="J356" t="s">
        <v>34</v>
      </c>
      <c r="K356" t="s">
        <v>34</v>
      </c>
      <c r="L356" t="s">
        <v>35</v>
      </c>
      <c r="M356" t="s">
        <v>2207</v>
      </c>
      <c r="N356" t="s">
        <v>37</v>
      </c>
      <c r="O356" t="s">
        <v>4312</v>
      </c>
      <c r="P356" t="s">
        <v>37</v>
      </c>
      <c r="Q356" t="s">
        <v>84</v>
      </c>
      <c r="R356" t="s">
        <v>1608</v>
      </c>
      <c r="S356" t="s">
        <v>1611</v>
      </c>
      <c r="T356" t="s">
        <v>4275</v>
      </c>
      <c r="U356" t="s">
        <v>1526</v>
      </c>
      <c r="V356" t="s">
        <v>35</v>
      </c>
      <c r="W356" t="s">
        <v>4629</v>
      </c>
      <c r="X356" t="s">
        <v>35</v>
      </c>
      <c r="Y356" t="s">
        <v>4026</v>
      </c>
    </row>
    <row r="357" spans="1:25" x14ac:dyDescent="0.2">
      <c r="A357" t="s">
        <v>88</v>
      </c>
      <c r="B357">
        <v>22600</v>
      </c>
      <c r="C357" t="s">
        <v>569</v>
      </c>
      <c r="D357">
        <v>6</v>
      </c>
      <c r="E357">
        <v>1</v>
      </c>
      <c r="F357" t="s">
        <v>1449</v>
      </c>
      <c r="G357" t="s">
        <v>1450</v>
      </c>
      <c r="H357" t="s">
        <v>989</v>
      </c>
      <c r="I357" t="s">
        <v>33</v>
      </c>
      <c r="J357" t="s">
        <v>74</v>
      </c>
      <c r="K357" t="s">
        <v>34</v>
      </c>
      <c r="L357" t="s">
        <v>1435</v>
      </c>
      <c r="M357" t="s">
        <v>2087</v>
      </c>
      <c r="N357" t="s">
        <v>37</v>
      </c>
      <c r="O357" t="s">
        <v>35</v>
      </c>
      <c r="R357" t="s">
        <v>1436</v>
      </c>
      <c r="S357" t="s">
        <v>1437</v>
      </c>
      <c r="T357" t="s">
        <v>39</v>
      </c>
      <c r="U357" t="s">
        <v>1438</v>
      </c>
      <c r="V357" t="s">
        <v>1037</v>
      </c>
      <c r="W357" t="s">
        <v>5629</v>
      </c>
      <c r="X357" t="s">
        <v>1444</v>
      </c>
      <c r="Y357" t="s">
        <v>35</v>
      </c>
    </row>
    <row r="358" spans="1:25" x14ac:dyDescent="0.2">
      <c r="A358" t="s">
        <v>88</v>
      </c>
      <c r="B358">
        <v>22600</v>
      </c>
      <c r="C358" t="s">
        <v>569</v>
      </c>
      <c r="D358">
        <v>6</v>
      </c>
      <c r="E358">
        <v>2</v>
      </c>
      <c r="F358" t="s">
        <v>1665</v>
      </c>
      <c r="G358" t="s">
        <v>1450</v>
      </c>
      <c r="H358" t="s">
        <v>989</v>
      </c>
      <c r="I358" t="s">
        <v>33</v>
      </c>
      <c r="J358" t="s">
        <v>75</v>
      </c>
      <c r="K358" t="s">
        <v>75</v>
      </c>
      <c r="L358" t="s">
        <v>35</v>
      </c>
      <c r="M358" t="s">
        <v>2087</v>
      </c>
      <c r="N358" t="s">
        <v>37</v>
      </c>
      <c r="O358" t="s">
        <v>4312</v>
      </c>
      <c r="P358" t="s">
        <v>4314</v>
      </c>
      <c r="Q358" t="s">
        <v>2252</v>
      </c>
      <c r="R358" t="s">
        <v>1436</v>
      </c>
      <c r="S358" t="s">
        <v>1437</v>
      </c>
      <c r="T358" t="s">
        <v>39</v>
      </c>
      <c r="U358" t="s">
        <v>1438</v>
      </c>
      <c r="V358" t="s">
        <v>1004</v>
      </c>
      <c r="W358" t="s">
        <v>5630</v>
      </c>
      <c r="X358" t="s">
        <v>35</v>
      </c>
      <c r="Y358" t="s">
        <v>4025</v>
      </c>
    </row>
    <row r="359" spans="1:25" x14ac:dyDescent="0.2">
      <c r="A359" t="s">
        <v>88</v>
      </c>
      <c r="B359">
        <v>22595</v>
      </c>
      <c r="C359" t="s">
        <v>572</v>
      </c>
      <c r="D359">
        <v>1</v>
      </c>
      <c r="E359">
        <v>1</v>
      </c>
      <c r="F359" t="s">
        <v>1451</v>
      </c>
      <c r="G359" t="s">
        <v>1452</v>
      </c>
      <c r="H359" t="s">
        <v>989</v>
      </c>
      <c r="I359" t="s">
        <v>33</v>
      </c>
      <c r="J359" t="s">
        <v>74</v>
      </c>
      <c r="K359" t="s">
        <v>34</v>
      </c>
      <c r="L359" t="s">
        <v>1440</v>
      </c>
      <c r="M359" t="s">
        <v>2087</v>
      </c>
      <c r="N359" t="s">
        <v>37</v>
      </c>
      <c r="O359" t="s">
        <v>35</v>
      </c>
      <c r="R359" t="s">
        <v>1436</v>
      </c>
      <c r="S359" t="s">
        <v>1437</v>
      </c>
      <c r="T359" t="s">
        <v>39</v>
      </c>
      <c r="U359" t="s">
        <v>1438</v>
      </c>
      <c r="V359" t="s">
        <v>1037</v>
      </c>
      <c r="W359" t="s">
        <v>5631</v>
      </c>
      <c r="X359" t="s">
        <v>1444</v>
      </c>
      <c r="Y359" t="s">
        <v>35</v>
      </c>
    </row>
    <row r="360" spans="1:25" x14ac:dyDescent="0.2">
      <c r="A360" t="s">
        <v>88</v>
      </c>
      <c r="B360">
        <v>22595</v>
      </c>
      <c r="C360" t="s">
        <v>572</v>
      </c>
      <c r="D360">
        <v>1</v>
      </c>
      <c r="E360">
        <v>2</v>
      </c>
      <c r="F360" t="s">
        <v>1451</v>
      </c>
      <c r="G360" t="s">
        <v>1452</v>
      </c>
      <c r="H360" t="s">
        <v>989</v>
      </c>
      <c r="I360" t="s">
        <v>33</v>
      </c>
      <c r="J360" t="s">
        <v>74</v>
      </c>
      <c r="K360" t="s">
        <v>34</v>
      </c>
      <c r="L360" t="s">
        <v>1435</v>
      </c>
      <c r="M360" t="s">
        <v>2087</v>
      </c>
      <c r="N360" t="s">
        <v>37</v>
      </c>
      <c r="O360" t="s">
        <v>2087</v>
      </c>
      <c r="P360" t="s">
        <v>37</v>
      </c>
      <c r="R360" t="s">
        <v>1436</v>
      </c>
      <c r="S360" t="s">
        <v>1437</v>
      </c>
      <c r="T360" t="s">
        <v>39</v>
      </c>
      <c r="U360" t="s">
        <v>1438</v>
      </c>
      <c r="V360" t="s">
        <v>1037</v>
      </c>
      <c r="W360" t="s">
        <v>5631</v>
      </c>
      <c r="X360" t="s">
        <v>1444</v>
      </c>
      <c r="Y360" t="s">
        <v>35</v>
      </c>
    </row>
    <row r="361" spans="1:25" x14ac:dyDescent="0.2">
      <c r="A361" t="s">
        <v>88</v>
      </c>
      <c r="B361">
        <v>22595</v>
      </c>
      <c r="C361" t="s">
        <v>572</v>
      </c>
      <c r="D361">
        <v>1</v>
      </c>
      <c r="E361">
        <v>3</v>
      </c>
      <c r="F361" t="s">
        <v>1666</v>
      </c>
      <c r="G361" t="s">
        <v>1452</v>
      </c>
      <c r="H361" t="s">
        <v>989</v>
      </c>
      <c r="I361" t="s">
        <v>33</v>
      </c>
      <c r="J361" t="s">
        <v>73</v>
      </c>
      <c r="K361" t="s">
        <v>34</v>
      </c>
      <c r="L361" t="s">
        <v>35</v>
      </c>
      <c r="M361" t="s">
        <v>2087</v>
      </c>
      <c r="N361" t="s">
        <v>37</v>
      </c>
      <c r="O361" t="s">
        <v>4312</v>
      </c>
      <c r="P361" t="s">
        <v>2490</v>
      </c>
      <c r="Q361" t="s">
        <v>2252</v>
      </c>
      <c r="R361" t="s">
        <v>1436</v>
      </c>
      <c r="S361" t="s">
        <v>1437</v>
      </c>
      <c r="T361" t="s">
        <v>39</v>
      </c>
      <c r="U361" t="s">
        <v>1438</v>
      </c>
      <c r="V361" t="s">
        <v>1004</v>
      </c>
      <c r="W361" t="s">
        <v>5632</v>
      </c>
      <c r="X361" t="s">
        <v>35</v>
      </c>
      <c r="Y361" t="s">
        <v>4024</v>
      </c>
    </row>
    <row r="362" spans="1:25" x14ac:dyDescent="0.2">
      <c r="A362" t="s">
        <v>88</v>
      </c>
      <c r="B362">
        <v>22596</v>
      </c>
      <c r="C362" t="s">
        <v>576</v>
      </c>
      <c r="D362">
        <v>2</v>
      </c>
      <c r="E362">
        <v>1</v>
      </c>
      <c r="F362" t="s">
        <v>1453</v>
      </c>
      <c r="G362" t="s">
        <v>1454</v>
      </c>
      <c r="H362" t="s">
        <v>989</v>
      </c>
      <c r="I362" t="s">
        <v>33</v>
      </c>
      <c r="J362" t="s">
        <v>74</v>
      </c>
      <c r="K362" t="s">
        <v>34</v>
      </c>
      <c r="L362" t="s">
        <v>1455</v>
      </c>
      <c r="M362" t="s">
        <v>2087</v>
      </c>
      <c r="N362" t="s">
        <v>37</v>
      </c>
      <c r="O362" t="s">
        <v>35</v>
      </c>
      <c r="R362" t="s">
        <v>1436</v>
      </c>
      <c r="S362" t="s">
        <v>1437</v>
      </c>
      <c r="T362" t="s">
        <v>39</v>
      </c>
      <c r="U362" t="s">
        <v>1438</v>
      </c>
      <c r="V362" t="s">
        <v>993</v>
      </c>
      <c r="W362" t="s">
        <v>5633</v>
      </c>
      <c r="X362" t="s">
        <v>35</v>
      </c>
      <c r="Y362" t="s">
        <v>35</v>
      </c>
    </row>
    <row r="363" spans="1:25" x14ac:dyDescent="0.2">
      <c r="A363" t="s">
        <v>88</v>
      </c>
      <c r="B363">
        <v>22596</v>
      </c>
      <c r="C363" t="s">
        <v>576</v>
      </c>
      <c r="D363">
        <v>2</v>
      </c>
      <c r="E363">
        <v>2</v>
      </c>
      <c r="F363" t="s">
        <v>1667</v>
      </c>
      <c r="G363" t="s">
        <v>1454</v>
      </c>
      <c r="H363" t="s">
        <v>989</v>
      </c>
      <c r="I363" t="s">
        <v>33</v>
      </c>
      <c r="J363" t="s">
        <v>73</v>
      </c>
      <c r="K363" t="s">
        <v>34</v>
      </c>
      <c r="L363" t="s">
        <v>35</v>
      </c>
      <c r="M363" t="s">
        <v>2087</v>
      </c>
      <c r="N363" t="s">
        <v>37</v>
      </c>
      <c r="O363" t="s">
        <v>4312</v>
      </c>
      <c r="P363" t="s">
        <v>2490</v>
      </c>
      <c r="Q363" t="s">
        <v>2252</v>
      </c>
      <c r="R363" t="s">
        <v>1436</v>
      </c>
      <c r="S363" t="s">
        <v>1437</v>
      </c>
      <c r="T363" t="s">
        <v>39</v>
      </c>
      <c r="U363" t="s">
        <v>1438</v>
      </c>
      <c r="V363" t="s">
        <v>1004</v>
      </c>
      <c r="W363" t="s">
        <v>5634</v>
      </c>
      <c r="X363" t="s">
        <v>35</v>
      </c>
      <c r="Y363" t="s">
        <v>4024</v>
      </c>
    </row>
    <row r="364" spans="1:25" x14ac:dyDescent="0.2">
      <c r="A364" t="s">
        <v>88</v>
      </c>
      <c r="B364">
        <v>21273</v>
      </c>
      <c r="C364" t="s">
        <v>112</v>
      </c>
      <c r="D364">
        <v>1</v>
      </c>
      <c r="E364">
        <v>1</v>
      </c>
      <c r="F364" t="s">
        <v>1676</v>
      </c>
      <c r="G364" t="s">
        <v>1677</v>
      </c>
      <c r="H364" t="s">
        <v>989</v>
      </c>
      <c r="I364" t="s">
        <v>33</v>
      </c>
      <c r="J364" t="s">
        <v>73</v>
      </c>
      <c r="K364" t="s">
        <v>34</v>
      </c>
      <c r="L364" t="s">
        <v>35</v>
      </c>
      <c r="M364" t="s">
        <v>2207</v>
      </c>
      <c r="N364" t="s">
        <v>37</v>
      </c>
      <c r="O364" t="s">
        <v>4312</v>
      </c>
      <c r="P364" t="s">
        <v>37</v>
      </c>
      <c r="Q364" t="s">
        <v>2252</v>
      </c>
      <c r="R364" t="s">
        <v>1021</v>
      </c>
      <c r="S364" t="s">
        <v>1022</v>
      </c>
      <c r="T364" t="s">
        <v>39</v>
      </c>
      <c r="U364" t="s">
        <v>1023</v>
      </c>
      <c r="V364" t="s">
        <v>35</v>
      </c>
      <c r="W364" t="s">
        <v>5635</v>
      </c>
      <c r="X364" t="s">
        <v>35</v>
      </c>
      <c r="Y364" t="s">
        <v>5453</v>
      </c>
    </row>
    <row r="365" spans="1:25" x14ac:dyDescent="0.2">
      <c r="A365" t="s">
        <v>88</v>
      </c>
      <c r="B365">
        <v>21275</v>
      </c>
      <c r="C365" t="s">
        <v>118</v>
      </c>
      <c r="D365">
        <v>1</v>
      </c>
      <c r="E365">
        <v>1</v>
      </c>
      <c r="F365" t="s">
        <v>1678</v>
      </c>
      <c r="G365" t="s">
        <v>1679</v>
      </c>
      <c r="H365" t="s">
        <v>989</v>
      </c>
      <c r="I365" t="s">
        <v>33</v>
      </c>
      <c r="J365" t="s">
        <v>73</v>
      </c>
      <c r="K365" t="s">
        <v>34</v>
      </c>
      <c r="L365" t="s">
        <v>35</v>
      </c>
      <c r="M365" t="s">
        <v>2207</v>
      </c>
      <c r="N365" t="s">
        <v>37</v>
      </c>
      <c r="O365" t="s">
        <v>4312</v>
      </c>
      <c r="P365" t="s">
        <v>37</v>
      </c>
      <c r="Q365" t="s">
        <v>2252</v>
      </c>
      <c r="R365" t="s">
        <v>1030</v>
      </c>
      <c r="S365" t="s">
        <v>1031</v>
      </c>
      <c r="T365" t="s">
        <v>39</v>
      </c>
      <c r="U365" t="s">
        <v>1023</v>
      </c>
      <c r="V365" t="s">
        <v>35</v>
      </c>
      <c r="W365" t="s">
        <v>5636</v>
      </c>
      <c r="X365" t="s">
        <v>35</v>
      </c>
      <c r="Y365" t="s">
        <v>5447</v>
      </c>
    </row>
    <row r="366" spans="1:25" x14ac:dyDescent="0.2">
      <c r="A366" t="s">
        <v>88</v>
      </c>
      <c r="B366">
        <v>21279</v>
      </c>
      <c r="C366" t="s">
        <v>141</v>
      </c>
      <c r="D366">
        <v>1</v>
      </c>
      <c r="E366">
        <v>1</v>
      </c>
      <c r="F366" t="s">
        <v>1687</v>
      </c>
      <c r="G366" t="s">
        <v>1688</v>
      </c>
      <c r="H366" t="s">
        <v>989</v>
      </c>
      <c r="I366" t="s">
        <v>33</v>
      </c>
      <c r="J366" t="s">
        <v>73</v>
      </c>
      <c r="K366" t="s">
        <v>34</v>
      </c>
      <c r="L366" t="s">
        <v>35</v>
      </c>
      <c r="M366" t="s">
        <v>2207</v>
      </c>
      <c r="N366" t="s">
        <v>37</v>
      </c>
      <c r="O366" t="s">
        <v>4312</v>
      </c>
      <c r="P366" t="s">
        <v>37</v>
      </c>
      <c r="Q366" t="s">
        <v>2252</v>
      </c>
      <c r="R366" t="s">
        <v>1049</v>
      </c>
      <c r="S366" t="s">
        <v>1050</v>
      </c>
      <c r="T366" t="s">
        <v>39</v>
      </c>
      <c r="U366" t="s">
        <v>1023</v>
      </c>
      <c r="V366" t="s">
        <v>35</v>
      </c>
      <c r="W366" t="s">
        <v>5952</v>
      </c>
      <c r="X366" t="s">
        <v>35</v>
      </c>
      <c r="Y366" t="s">
        <v>5333</v>
      </c>
    </row>
    <row r="367" spans="1:25" x14ac:dyDescent="0.2">
      <c r="A367" t="s">
        <v>88</v>
      </c>
      <c r="B367">
        <v>21288</v>
      </c>
      <c r="C367" t="s">
        <v>156</v>
      </c>
      <c r="D367">
        <v>3</v>
      </c>
      <c r="E367">
        <v>1</v>
      </c>
      <c r="F367" t="s">
        <v>2331</v>
      </c>
      <c r="G367" t="s">
        <v>2471</v>
      </c>
      <c r="H367" t="s">
        <v>989</v>
      </c>
      <c r="I367" t="s">
        <v>33</v>
      </c>
      <c r="J367" t="s">
        <v>73</v>
      </c>
      <c r="K367" t="s">
        <v>34</v>
      </c>
      <c r="L367" t="s">
        <v>35</v>
      </c>
      <c r="M367" t="s">
        <v>2207</v>
      </c>
      <c r="N367" t="s">
        <v>37</v>
      </c>
      <c r="O367" t="s">
        <v>4312</v>
      </c>
      <c r="P367" t="s">
        <v>37</v>
      </c>
      <c r="Q367" t="s">
        <v>2252</v>
      </c>
      <c r="R367" t="s">
        <v>1061</v>
      </c>
      <c r="S367" t="s">
        <v>1067</v>
      </c>
      <c r="T367" t="s">
        <v>39</v>
      </c>
      <c r="U367" t="s">
        <v>1063</v>
      </c>
      <c r="V367" t="s">
        <v>35</v>
      </c>
      <c r="W367" t="s">
        <v>5637</v>
      </c>
      <c r="X367" t="s">
        <v>35</v>
      </c>
      <c r="Y367" t="s">
        <v>5448</v>
      </c>
    </row>
    <row r="368" spans="1:25" x14ac:dyDescent="0.2">
      <c r="A368" t="s">
        <v>88</v>
      </c>
      <c r="B368">
        <v>21291</v>
      </c>
      <c r="C368" t="s">
        <v>169</v>
      </c>
      <c r="D368">
        <v>5</v>
      </c>
      <c r="E368">
        <v>1</v>
      </c>
      <c r="F368" t="s">
        <v>2328</v>
      </c>
      <c r="G368" t="s">
        <v>2467</v>
      </c>
      <c r="H368" t="s">
        <v>989</v>
      </c>
      <c r="I368" t="s">
        <v>33</v>
      </c>
      <c r="J368" t="s">
        <v>34</v>
      </c>
      <c r="K368" t="s">
        <v>34</v>
      </c>
      <c r="L368" t="s">
        <v>35</v>
      </c>
      <c r="M368" t="s">
        <v>2207</v>
      </c>
      <c r="N368" t="s">
        <v>37</v>
      </c>
      <c r="O368" t="s">
        <v>4312</v>
      </c>
      <c r="P368" t="s">
        <v>37</v>
      </c>
      <c r="Q368" t="s">
        <v>84</v>
      </c>
      <c r="R368" t="s">
        <v>1061</v>
      </c>
      <c r="S368" t="s">
        <v>1071</v>
      </c>
      <c r="T368" t="s">
        <v>39</v>
      </c>
      <c r="U368" t="s">
        <v>1063</v>
      </c>
      <c r="V368" t="s">
        <v>35</v>
      </c>
      <c r="W368" t="s">
        <v>5953</v>
      </c>
      <c r="X368" t="s">
        <v>35</v>
      </c>
      <c r="Y368" t="s">
        <v>5458</v>
      </c>
    </row>
    <row r="369" spans="1:25" x14ac:dyDescent="0.2">
      <c r="A369" t="s">
        <v>88</v>
      </c>
      <c r="B369">
        <v>21286</v>
      </c>
      <c r="C369" t="s">
        <v>2093</v>
      </c>
      <c r="D369">
        <v>1</v>
      </c>
      <c r="E369">
        <v>1</v>
      </c>
      <c r="F369" t="s">
        <v>2333</v>
      </c>
      <c r="G369" t="s">
        <v>2474</v>
      </c>
      <c r="H369" t="s">
        <v>989</v>
      </c>
      <c r="I369" t="s">
        <v>33</v>
      </c>
      <c r="J369" t="s">
        <v>73</v>
      </c>
      <c r="K369" t="s">
        <v>34</v>
      </c>
      <c r="L369" t="s">
        <v>35</v>
      </c>
      <c r="M369" t="s">
        <v>2207</v>
      </c>
      <c r="N369" t="s">
        <v>37</v>
      </c>
      <c r="O369" t="s">
        <v>4312</v>
      </c>
      <c r="P369" t="s">
        <v>1102</v>
      </c>
      <c r="Q369" t="s">
        <v>84</v>
      </c>
      <c r="R369" t="s">
        <v>1061</v>
      </c>
      <c r="S369" t="s">
        <v>1073</v>
      </c>
      <c r="T369" t="s">
        <v>39</v>
      </c>
      <c r="U369" t="s">
        <v>1063</v>
      </c>
      <c r="V369" t="s">
        <v>35</v>
      </c>
      <c r="W369" t="s">
        <v>4515</v>
      </c>
      <c r="X369" t="s">
        <v>35</v>
      </c>
      <c r="Y369" t="s">
        <v>35</v>
      </c>
    </row>
    <row r="370" spans="1:25" x14ac:dyDescent="0.2">
      <c r="A370" t="s">
        <v>88</v>
      </c>
      <c r="B370">
        <v>21292</v>
      </c>
      <c r="C370" t="s">
        <v>174</v>
      </c>
      <c r="D370">
        <v>6</v>
      </c>
      <c r="E370">
        <v>1</v>
      </c>
      <c r="F370" t="s">
        <v>2327</v>
      </c>
      <c r="G370" t="s">
        <v>2468</v>
      </c>
      <c r="H370" t="s">
        <v>989</v>
      </c>
      <c r="I370" t="s">
        <v>33</v>
      </c>
      <c r="J370" t="s">
        <v>75</v>
      </c>
      <c r="K370" t="s">
        <v>75</v>
      </c>
      <c r="L370" t="s">
        <v>35</v>
      </c>
      <c r="M370" t="s">
        <v>2207</v>
      </c>
      <c r="N370" t="s">
        <v>37</v>
      </c>
      <c r="O370" t="s">
        <v>4312</v>
      </c>
      <c r="P370" t="s">
        <v>37</v>
      </c>
      <c r="Q370" t="s">
        <v>2252</v>
      </c>
      <c r="R370" t="s">
        <v>1061</v>
      </c>
      <c r="S370" t="s">
        <v>1075</v>
      </c>
      <c r="T370" t="s">
        <v>39</v>
      </c>
      <c r="U370" t="s">
        <v>1063</v>
      </c>
      <c r="V370" t="s">
        <v>35</v>
      </c>
      <c r="W370" t="s">
        <v>4512</v>
      </c>
      <c r="X370" t="s">
        <v>35</v>
      </c>
      <c r="Y370" t="s">
        <v>4025</v>
      </c>
    </row>
    <row r="371" spans="1:25" x14ac:dyDescent="0.2">
      <c r="A371" t="s">
        <v>88</v>
      </c>
      <c r="B371">
        <v>21295</v>
      </c>
      <c r="C371" t="s">
        <v>177</v>
      </c>
      <c r="D371">
        <v>1</v>
      </c>
      <c r="E371">
        <v>1</v>
      </c>
      <c r="F371" t="s">
        <v>1692</v>
      </c>
      <c r="G371" t="s">
        <v>2475</v>
      </c>
      <c r="H371" t="s">
        <v>989</v>
      </c>
      <c r="I371" t="s">
        <v>33</v>
      </c>
      <c r="J371" t="s">
        <v>34</v>
      </c>
      <c r="K371" t="s">
        <v>34</v>
      </c>
      <c r="L371" t="s">
        <v>35</v>
      </c>
      <c r="M371" t="s">
        <v>2207</v>
      </c>
      <c r="N371" t="s">
        <v>37</v>
      </c>
      <c r="O371" t="s">
        <v>4042</v>
      </c>
      <c r="P371" t="s">
        <v>37</v>
      </c>
      <c r="Q371" t="s">
        <v>84</v>
      </c>
      <c r="R371" t="s">
        <v>1078</v>
      </c>
      <c r="S371" t="s">
        <v>1078</v>
      </c>
      <c r="T371" t="s">
        <v>39</v>
      </c>
      <c r="U371" t="s">
        <v>1079</v>
      </c>
      <c r="V371" t="s">
        <v>35</v>
      </c>
      <c r="W371" t="s">
        <v>4510</v>
      </c>
      <c r="X371" t="s">
        <v>35</v>
      </c>
      <c r="Y371" t="s">
        <v>1949</v>
      </c>
    </row>
    <row r="372" spans="1:25" x14ac:dyDescent="0.2">
      <c r="A372" t="s">
        <v>88</v>
      </c>
      <c r="B372">
        <v>21359</v>
      </c>
      <c r="C372" t="s">
        <v>2834</v>
      </c>
      <c r="D372">
        <v>1</v>
      </c>
      <c r="E372">
        <v>1</v>
      </c>
      <c r="F372" t="s">
        <v>1746</v>
      </c>
      <c r="G372" t="s">
        <v>2835</v>
      </c>
      <c r="H372" t="s">
        <v>989</v>
      </c>
      <c r="I372" t="s">
        <v>33</v>
      </c>
      <c r="J372" t="s">
        <v>34</v>
      </c>
      <c r="K372" t="s">
        <v>34</v>
      </c>
      <c r="L372" t="s">
        <v>35</v>
      </c>
      <c r="M372" t="s">
        <v>2207</v>
      </c>
      <c r="N372" t="s">
        <v>37</v>
      </c>
      <c r="O372" t="s">
        <v>4042</v>
      </c>
      <c r="P372" t="s">
        <v>37</v>
      </c>
      <c r="Q372" t="s">
        <v>84</v>
      </c>
      <c r="R372" t="s">
        <v>1259</v>
      </c>
      <c r="S372" t="s">
        <v>1259</v>
      </c>
      <c r="T372" t="s">
        <v>39</v>
      </c>
      <c r="U372" t="s">
        <v>1260</v>
      </c>
      <c r="V372" t="s">
        <v>35</v>
      </c>
      <c r="W372" t="s">
        <v>4568</v>
      </c>
      <c r="X372" t="s">
        <v>35</v>
      </c>
      <c r="Y372" t="s">
        <v>1966</v>
      </c>
    </row>
    <row r="373" spans="1:25" x14ac:dyDescent="0.2">
      <c r="A373" t="s">
        <v>88</v>
      </c>
      <c r="B373">
        <v>21362</v>
      </c>
      <c r="C373" t="s">
        <v>2384</v>
      </c>
      <c r="D373">
        <v>1</v>
      </c>
      <c r="E373">
        <v>1</v>
      </c>
      <c r="F373" t="s">
        <v>2253</v>
      </c>
      <c r="G373" t="s">
        <v>2385</v>
      </c>
      <c r="H373" t="s">
        <v>989</v>
      </c>
      <c r="I373" t="s">
        <v>33</v>
      </c>
      <c r="J373" t="s">
        <v>34</v>
      </c>
      <c r="K373" t="s">
        <v>34</v>
      </c>
      <c r="L373" t="s">
        <v>2386</v>
      </c>
      <c r="M373" t="s">
        <v>2207</v>
      </c>
      <c r="N373" t="s">
        <v>37</v>
      </c>
      <c r="O373" t="s">
        <v>4042</v>
      </c>
      <c r="P373" t="s">
        <v>37</v>
      </c>
      <c r="Q373" t="s">
        <v>84</v>
      </c>
      <c r="R373" t="s">
        <v>2389</v>
      </c>
      <c r="S373" t="s">
        <v>2390</v>
      </c>
      <c r="T373" t="s">
        <v>39</v>
      </c>
      <c r="U373" t="s">
        <v>2391</v>
      </c>
      <c r="V373" t="s">
        <v>1004</v>
      </c>
      <c r="W373" t="s">
        <v>4764</v>
      </c>
      <c r="X373" t="s">
        <v>35</v>
      </c>
      <c r="Y373" t="s">
        <v>35</v>
      </c>
    </row>
    <row r="374" spans="1:25" x14ac:dyDescent="0.2">
      <c r="A374" t="s">
        <v>88</v>
      </c>
      <c r="B374">
        <v>21365</v>
      </c>
      <c r="C374" t="s">
        <v>2350</v>
      </c>
      <c r="D374">
        <v>1</v>
      </c>
      <c r="E374">
        <v>1</v>
      </c>
      <c r="F374" t="s">
        <v>1747</v>
      </c>
      <c r="G374" t="s">
        <v>1748</v>
      </c>
      <c r="H374" t="s">
        <v>989</v>
      </c>
      <c r="I374" t="s">
        <v>33</v>
      </c>
      <c r="J374" t="s">
        <v>75</v>
      </c>
      <c r="K374" t="s">
        <v>75</v>
      </c>
      <c r="L374" t="s">
        <v>35</v>
      </c>
      <c r="M374" t="s">
        <v>2207</v>
      </c>
      <c r="N374" t="s">
        <v>37</v>
      </c>
      <c r="O374" t="s">
        <v>4044</v>
      </c>
      <c r="P374" t="s">
        <v>37</v>
      </c>
      <c r="Q374" t="s">
        <v>2252</v>
      </c>
      <c r="R374" t="s">
        <v>1262</v>
      </c>
      <c r="S374" t="s">
        <v>1262</v>
      </c>
      <c r="T374" t="s">
        <v>39</v>
      </c>
      <c r="U374" t="s">
        <v>1263</v>
      </c>
      <c r="V374" t="s">
        <v>35</v>
      </c>
      <c r="W374" t="s">
        <v>4573</v>
      </c>
      <c r="X374" t="s">
        <v>35</v>
      </c>
      <c r="Y374" t="s">
        <v>4025</v>
      </c>
    </row>
    <row r="375" spans="1:25" x14ac:dyDescent="0.2">
      <c r="A375" t="s">
        <v>88</v>
      </c>
      <c r="B375">
        <v>21366</v>
      </c>
      <c r="C375" t="s">
        <v>2353</v>
      </c>
      <c r="D375">
        <v>2</v>
      </c>
      <c r="E375">
        <v>1</v>
      </c>
      <c r="F375" t="s">
        <v>1749</v>
      </c>
      <c r="G375" t="s">
        <v>1750</v>
      </c>
      <c r="H375" t="s">
        <v>989</v>
      </c>
      <c r="I375" t="s">
        <v>33</v>
      </c>
      <c r="J375" t="s">
        <v>75</v>
      </c>
      <c r="K375" t="s">
        <v>75</v>
      </c>
      <c r="L375" t="s">
        <v>35</v>
      </c>
      <c r="M375" t="s">
        <v>2207</v>
      </c>
      <c r="N375" t="s">
        <v>37</v>
      </c>
      <c r="O375" t="s">
        <v>4044</v>
      </c>
      <c r="P375" t="s">
        <v>37</v>
      </c>
      <c r="Q375" t="s">
        <v>2252</v>
      </c>
      <c r="R375" t="s">
        <v>1262</v>
      </c>
      <c r="S375" t="s">
        <v>1262</v>
      </c>
      <c r="T375" t="s">
        <v>39</v>
      </c>
      <c r="U375" t="s">
        <v>1263</v>
      </c>
      <c r="V375" t="s">
        <v>35</v>
      </c>
      <c r="W375" t="s">
        <v>4572</v>
      </c>
      <c r="X375" t="s">
        <v>35</v>
      </c>
      <c r="Y375" t="s">
        <v>4025</v>
      </c>
    </row>
    <row r="376" spans="1:25" x14ac:dyDescent="0.2">
      <c r="A376" t="s">
        <v>88</v>
      </c>
      <c r="B376">
        <v>21369</v>
      </c>
      <c r="C376" t="s">
        <v>2347</v>
      </c>
      <c r="D376">
        <v>1</v>
      </c>
      <c r="E376">
        <v>1</v>
      </c>
      <c r="F376" t="s">
        <v>1753</v>
      </c>
      <c r="G376" t="s">
        <v>1754</v>
      </c>
      <c r="H376" t="s">
        <v>989</v>
      </c>
      <c r="I376" t="s">
        <v>33</v>
      </c>
      <c r="J376" t="s">
        <v>75</v>
      </c>
      <c r="K376" t="s">
        <v>75</v>
      </c>
      <c r="L376" t="s">
        <v>35</v>
      </c>
      <c r="M376" t="s">
        <v>2207</v>
      </c>
      <c r="N376" t="s">
        <v>37</v>
      </c>
      <c r="O376" t="s">
        <v>4044</v>
      </c>
      <c r="P376" t="s">
        <v>37</v>
      </c>
      <c r="Q376" t="s">
        <v>2252</v>
      </c>
      <c r="R376" t="s">
        <v>1264</v>
      </c>
      <c r="S376" t="s">
        <v>1264</v>
      </c>
      <c r="T376" t="s">
        <v>39</v>
      </c>
      <c r="U376" t="s">
        <v>1263</v>
      </c>
      <c r="V376" t="s">
        <v>35</v>
      </c>
      <c r="W376" t="s">
        <v>4569</v>
      </c>
      <c r="X376" t="s">
        <v>35</v>
      </c>
      <c r="Y376" t="s">
        <v>4025</v>
      </c>
    </row>
    <row r="377" spans="1:25" x14ac:dyDescent="0.2">
      <c r="A377" t="s">
        <v>88</v>
      </c>
      <c r="B377">
        <v>21370</v>
      </c>
      <c r="C377" t="s">
        <v>2338</v>
      </c>
      <c r="D377">
        <v>2</v>
      </c>
      <c r="E377">
        <v>1</v>
      </c>
      <c r="F377" t="s">
        <v>1755</v>
      </c>
      <c r="G377" t="s">
        <v>1265</v>
      </c>
      <c r="H377" t="s">
        <v>989</v>
      </c>
      <c r="I377" t="s">
        <v>33</v>
      </c>
      <c r="J377" t="s">
        <v>75</v>
      </c>
      <c r="K377" t="s">
        <v>75</v>
      </c>
      <c r="L377" t="s">
        <v>35</v>
      </c>
      <c r="M377" t="s">
        <v>2207</v>
      </c>
      <c r="N377" t="s">
        <v>37</v>
      </c>
      <c r="O377" t="s">
        <v>4044</v>
      </c>
      <c r="P377" t="s">
        <v>37</v>
      </c>
      <c r="Q377" t="s">
        <v>2252</v>
      </c>
      <c r="R377" t="s">
        <v>1264</v>
      </c>
      <c r="S377" t="s">
        <v>1264</v>
      </c>
      <c r="T377" t="s">
        <v>39</v>
      </c>
      <c r="U377" t="s">
        <v>1263</v>
      </c>
      <c r="V377" t="s">
        <v>35</v>
      </c>
      <c r="W377" t="s">
        <v>4571</v>
      </c>
      <c r="X377" t="s">
        <v>35</v>
      </c>
      <c r="Y377" t="s">
        <v>4025</v>
      </c>
    </row>
    <row r="378" spans="1:25" x14ac:dyDescent="0.2">
      <c r="A378" t="s">
        <v>88</v>
      </c>
      <c r="B378">
        <v>21371</v>
      </c>
      <c r="C378" t="s">
        <v>2341</v>
      </c>
      <c r="D378">
        <v>3</v>
      </c>
      <c r="E378">
        <v>1</v>
      </c>
      <c r="F378" t="s">
        <v>1756</v>
      </c>
      <c r="G378" t="s">
        <v>1757</v>
      </c>
      <c r="H378" t="s">
        <v>989</v>
      </c>
      <c r="I378" t="s">
        <v>33</v>
      </c>
      <c r="J378" t="s">
        <v>75</v>
      </c>
      <c r="K378" t="s">
        <v>75</v>
      </c>
      <c r="L378" t="s">
        <v>35</v>
      </c>
      <c r="M378" t="s">
        <v>2207</v>
      </c>
      <c r="N378" t="s">
        <v>37</v>
      </c>
      <c r="O378" t="s">
        <v>4044</v>
      </c>
      <c r="P378" t="s">
        <v>37</v>
      </c>
      <c r="Q378" t="s">
        <v>2252</v>
      </c>
      <c r="R378" t="s">
        <v>1264</v>
      </c>
      <c r="S378" t="s">
        <v>1264</v>
      </c>
      <c r="T378" t="s">
        <v>39</v>
      </c>
      <c r="U378" t="s">
        <v>1263</v>
      </c>
      <c r="V378" t="s">
        <v>35</v>
      </c>
      <c r="W378" t="s">
        <v>4570</v>
      </c>
      <c r="X378" t="s">
        <v>35</v>
      </c>
      <c r="Y378" t="s">
        <v>4025</v>
      </c>
    </row>
    <row r="379" spans="1:25" x14ac:dyDescent="0.2">
      <c r="A379" t="s">
        <v>88</v>
      </c>
      <c r="B379">
        <v>21372</v>
      </c>
      <c r="C379" t="s">
        <v>2344</v>
      </c>
      <c r="D379">
        <v>4</v>
      </c>
      <c r="E379">
        <v>1</v>
      </c>
      <c r="F379" t="s">
        <v>1758</v>
      </c>
      <c r="G379" t="s">
        <v>1759</v>
      </c>
      <c r="H379" t="s">
        <v>989</v>
      </c>
      <c r="I379" t="s">
        <v>33</v>
      </c>
      <c r="J379" t="s">
        <v>75</v>
      </c>
      <c r="K379" t="s">
        <v>75</v>
      </c>
      <c r="L379" t="s">
        <v>35</v>
      </c>
      <c r="M379" t="s">
        <v>2207</v>
      </c>
      <c r="N379" t="s">
        <v>37</v>
      </c>
      <c r="O379" t="s">
        <v>4044</v>
      </c>
      <c r="P379" t="s">
        <v>37</v>
      </c>
      <c r="Q379" t="s">
        <v>2252</v>
      </c>
      <c r="R379" t="s">
        <v>1264</v>
      </c>
      <c r="S379" t="s">
        <v>1264</v>
      </c>
      <c r="T379" t="s">
        <v>39</v>
      </c>
      <c r="U379" t="s">
        <v>1263</v>
      </c>
      <c r="V379" t="s">
        <v>35</v>
      </c>
      <c r="W379" t="s">
        <v>4765</v>
      </c>
      <c r="X379" t="s">
        <v>35</v>
      </c>
      <c r="Y379" t="s">
        <v>4025</v>
      </c>
    </row>
    <row r="380" spans="1:25" x14ac:dyDescent="0.2">
      <c r="A380" t="s">
        <v>88</v>
      </c>
      <c r="B380">
        <v>21375</v>
      </c>
      <c r="C380" t="s">
        <v>376</v>
      </c>
      <c r="D380">
        <v>1</v>
      </c>
      <c r="E380">
        <v>1</v>
      </c>
      <c r="F380" t="s">
        <v>1760</v>
      </c>
      <c r="G380" t="s">
        <v>1761</v>
      </c>
      <c r="H380" t="s">
        <v>989</v>
      </c>
      <c r="I380" t="s">
        <v>33</v>
      </c>
      <c r="J380" t="s">
        <v>34</v>
      </c>
      <c r="K380" t="s">
        <v>34</v>
      </c>
      <c r="L380" t="s">
        <v>35</v>
      </c>
      <c r="M380" t="s">
        <v>2207</v>
      </c>
      <c r="N380" t="s">
        <v>37</v>
      </c>
      <c r="O380" t="s">
        <v>4044</v>
      </c>
      <c r="P380" t="s">
        <v>37</v>
      </c>
      <c r="Q380" t="s">
        <v>84</v>
      </c>
      <c r="R380" t="s">
        <v>1271</v>
      </c>
      <c r="S380" t="s">
        <v>1413</v>
      </c>
      <c r="T380" t="s">
        <v>39</v>
      </c>
      <c r="U380" t="s">
        <v>1273</v>
      </c>
      <c r="V380" t="s">
        <v>35</v>
      </c>
      <c r="W380" t="s">
        <v>4578</v>
      </c>
      <c r="X380" t="s">
        <v>35</v>
      </c>
      <c r="Y380" t="s">
        <v>35</v>
      </c>
    </row>
    <row r="381" spans="1:25" x14ac:dyDescent="0.2">
      <c r="A381" t="s">
        <v>88</v>
      </c>
      <c r="B381">
        <v>21376</v>
      </c>
      <c r="C381" t="s">
        <v>392</v>
      </c>
      <c r="D381">
        <v>2</v>
      </c>
      <c r="E381">
        <v>1</v>
      </c>
      <c r="F381" t="s">
        <v>1762</v>
      </c>
      <c r="G381" t="s">
        <v>1763</v>
      </c>
      <c r="H381" t="s">
        <v>989</v>
      </c>
      <c r="I381" t="s">
        <v>33</v>
      </c>
      <c r="J381" t="s">
        <v>73</v>
      </c>
      <c r="K381" t="s">
        <v>34</v>
      </c>
      <c r="L381" t="s">
        <v>35</v>
      </c>
      <c r="M381" t="s">
        <v>2207</v>
      </c>
      <c r="N381" t="s">
        <v>37</v>
      </c>
      <c r="O381" t="s">
        <v>4312</v>
      </c>
      <c r="P381" t="s">
        <v>37</v>
      </c>
      <c r="Q381" t="s">
        <v>2252</v>
      </c>
      <c r="R381" t="s">
        <v>1271</v>
      </c>
      <c r="S381" t="s">
        <v>1272</v>
      </c>
      <c r="T381" t="s">
        <v>39</v>
      </c>
      <c r="U381" t="s">
        <v>1273</v>
      </c>
      <c r="V381" t="s">
        <v>35</v>
      </c>
      <c r="W381" t="s">
        <v>5638</v>
      </c>
      <c r="X381" t="s">
        <v>35</v>
      </c>
      <c r="Y381" t="s">
        <v>5474</v>
      </c>
    </row>
    <row r="382" spans="1:25" x14ac:dyDescent="0.2">
      <c r="A382" t="s">
        <v>88</v>
      </c>
      <c r="B382">
        <v>21378</v>
      </c>
      <c r="C382" t="s">
        <v>381</v>
      </c>
      <c r="D382">
        <v>4</v>
      </c>
      <c r="E382">
        <v>1</v>
      </c>
      <c r="F382" t="s">
        <v>1766</v>
      </c>
      <c r="G382" t="s">
        <v>1767</v>
      </c>
      <c r="H382" t="s">
        <v>989</v>
      </c>
      <c r="I382" t="s">
        <v>33</v>
      </c>
      <c r="J382" t="s">
        <v>73</v>
      </c>
      <c r="K382" t="s">
        <v>34</v>
      </c>
      <c r="L382" t="s">
        <v>35</v>
      </c>
      <c r="M382" t="s">
        <v>2207</v>
      </c>
      <c r="N382" t="s">
        <v>37</v>
      </c>
      <c r="O382" t="s">
        <v>4312</v>
      </c>
      <c r="P382" t="s">
        <v>37</v>
      </c>
      <c r="Q382" t="s">
        <v>2252</v>
      </c>
      <c r="R382" t="s">
        <v>1271</v>
      </c>
      <c r="S382" t="s">
        <v>1417</v>
      </c>
      <c r="T382" t="s">
        <v>39</v>
      </c>
      <c r="U382" t="s">
        <v>1273</v>
      </c>
      <c r="V382" t="s">
        <v>35</v>
      </c>
      <c r="W382" t="s">
        <v>5639</v>
      </c>
      <c r="X382" t="s">
        <v>35</v>
      </c>
      <c r="Y382" t="s">
        <v>5474</v>
      </c>
    </row>
    <row r="383" spans="1:25" x14ac:dyDescent="0.2">
      <c r="A383" t="s">
        <v>88</v>
      </c>
      <c r="B383">
        <v>21379</v>
      </c>
      <c r="C383" t="s">
        <v>383</v>
      </c>
      <c r="D383">
        <v>5</v>
      </c>
      <c r="E383">
        <v>1</v>
      </c>
      <c r="F383" t="s">
        <v>1768</v>
      </c>
      <c r="G383" t="s">
        <v>1769</v>
      </c>
      <c r="H383" t="s">
        <v>989</v>
      </c>
      <c r="I383" t="s">
        <v>33</v>
      </c>
      <c r="J383" t="s">
        <v>73</v>
      </c>
      <c r="K383" t="s">
        <v>34</v>
      </c>
      <c r="L383" t="s">
        <v>35</v>
      </c>
      <c r="M383" t="s">
        <v>2207</v>
      </c>
      <c r="N383" t="s">
        <v>37</v>
      </c>
      <c r="O383" t="s">
        <v>4312</v>
      </c>
      <c r="P383" t="s">
        <v>37</v>
      </c>
      <c r="Q383" t="s">
        <v>2252</v>
      </c>
      <c r="R383" t="s">
        <v>1271</v>
      </c>
      <c r="S383" t="s">
        <v>1417</v>
      </c>
      <c r="T383" t="s">
        <v>39</v>
      </c>
      <c r="U383" t="s">
        <v>1273</v>
      </c>
      <c r="V383" t="s">
        <v>35</v>
      </c>
      <c r="W383" t="s">
        <v>5640</v>
      </c>
      <c r="X383" t="s">
        <v>35</v>
      </c>
      <c r="Y383" t="s">
        <v>5474</v>
      </c>
    </row>
    <row r="384" spans="1:25" x14ac:dyDescent="0.2">
      <c r="A384" t="s">
        <v>88</v>
      </c>
      <c r="B384">
        <v>21381</v>
      </c>
      <c r="C384" t="s">
        <v>387</v>
      </c>
      <c r="D384">
        <v>7</v>
      </c>
      <c r="E384">
        <v>1</v>
      </c>
      <c r="F384" t="s">
        <v>1772</v>
      </c>
      <c r="G384" t="s">
        <v>1415</v>
      </c>
      <c r="H384" t="s">
        <v>989</v>
      </c>
      <c r="I384" t="s">
        <v>33</v>
      </c>
      <c r="J384" t="s">
        <v>34</v>
      </c>
      <c r="K384" t="s">
        <v>34</v>
      </c>
      <c r="L384" t="s">
        <v>35</v>
      </c>
      <c r="M384" t="s">
        <v>2207</v>
      </c>
      <c r="N384" t="s">
        <v>37</v>
      </c>
      <c r="O384" t="s">
        <v>4042</v>
      </c>
      <c r="P384" t="s">
        <v>37</v>
      </c>
      <c r="Q384" t="s">
        <v>84</v>
      </c>
      <c r="R384" t="s">
        <v>1271</v>
      </c>
      <c r="S384" t="s">
        <v>1417</v>
      </c>
      <c r="T384" t="s">
        <v>39</v>
      </c>
      <c r="U384" t="s">
        <v>1273</v>
      </c>
      <c r="V384" t="s">
        <v>35</v>
      </c>
      <c r="W384" t="s">
        <v>4581</v>
      </c>
      <c r="X384" t="s">
        <v>35</v>
      </c>
      <c r="Y384" t="s">
        <v>1970</v>
      </c>
    </row>
    <row r="385" spans="1:25" x14ac:dyDescent="0.2">
      <c r="A385" t="s">
        <v>88</v>
      </c>
      <c r="B385">
        <v>21382</v>
      </c>
      <c r="C385" t="s">
        <v>379</v>
      </c>
      <c r="D385">
        <v>8</v>
      </c>
      <c r="E385">
        <v>1</v>
      </c>
      <c r="F385" t="s">
        <v>1773</v>
      </c>
      <c r="G385" t="s">
        <v>1419</v>
      </c>
      <c r="H385" t="s">
        <v>32</v>
      </c>
      <c r="I385" t="s">
        <v>1162</v>
      </c>
      <c r="J385" t="s">
        <v>34</v>
      </c>
      <c r="K385" t="s">
        <v>34</v>
      </c>
      <c r="L385" t="s">
        <v>35</v>
      </c>
      <c r="M385" t="s">
        <v>2207</v>
      </c>
      <c r="N385" t="s">
        <v>37</v>
      </c>
      <c r="O385" t="s">
        <v>4042</v>
      </c>
      <c r="P385" t="s">
        <v>37</v>
      </c>
      <c r="Q385" t="s">
        <v>84</v>
      </c>
      <c r="R385" t="s">
        <v>1271</v>
      </c>
      <c r="S385" t="s">
        <v>1417</v>
      </c>
      <c r="T385" t="s">
        <v>39</v>
      </c>
      <c r="U385" t="s">
        <v>1273</v>
      </c>
      <c r="V385" t="s">
        <v>35</v>
      </c>
      <c r="W385" t="s">
        <v>4581</v>
      </c>
      <c r="X385" t="s">
        <v>35</v>
      </c>
      <c r="Y385" t="s">
        <v>1969</v>
      </c>
    </row>
    <row r="386" spans="1:25" x14ac:dyDescent="0.2">
      <c r="A386" t="s">
        <v>88</v>
      </c>
      <c r="B386">
        <v>21383</v>
      </c>
      <c r="C386" t="s">
        <v>395</v>
      </c>
      <c r="D386">
        <v>9</v>
      </c>
      <c r="E386">
        <v>1</v>
      </c>
      <c r="F386" t="s">
        <v>1774</v>
      </c>
      <c r="G386" t="s">
        <v>1775</v>
      </c>
      <c r="H386" t="s">
        <v>989</v>
      </c>
      <c r="I386" t="s">
        <v>33</v>
      </c>
      <c r="J386" t="s">
        <v>73</v>
      </c>
      <c r="K386" t="s">
        <v>34</v>
      </c>
      <c r="L386" t="s">
        <v>35</v>
      </c>
      <c r="M386" t="s">
        <v>2207</v>
      </c>
      <c r="N386" t="s">
        <v>37</v>
      </c>
      <c r="O386" t="s">
        <v>4312</v>
      </c>
      <c r="P386" t="s">
        <v>37</v>
      </c>
      <c r="Q386" t="s">
        <v>2252</v>
      </c>
      <c r="R386" t="s">
        <v>1271</v>
      </c>
      <c r="S386" t="s">
        <v>1276</v>
      </c>
      <c r="T386" t="s">
        <v>39</v>
      </c>
      <c r="U386" t="s">
        <v>1273</v>
      </c>
      <c r="V386" t="s">
        <v>35</v>
      </c>
      <c r="W386" t="s">
        <v>5641</v>
      </c>
      <c r="X386" t="s">
        <v>35</v>
      </c>
      <c r="Y386" t="s">
        <v>5474</v>
      </c>
    </row>
    <row r="387" spans="1:25" x14ac:dyDescent="0.2">
      <c r="A387" t="s">
        <v>88</v>
      </c>
      <c r="B387">
        <v>21384</v>
      </c>
      <c r="C387" t="s">
        <v>401</v>
      </c>
      <c r="D387">
        <v>10</v>
      </c>
      <c r="E387">
        <v>1</v>
      </c>
      <c r="F387" t="s">
        <v>1776</v>
      </c>
      <c r="G387" t="s">
        <v>1777</v>
      </c>
      <c r="H387" t="s">
        <v>32</v>
      </c>
      <c r="I387" t="s">
        <v>1162</v>
      </c>
      <c r="J387" t="s">
        <v>34</v>
      </c>
      <c r="K387" t="s">
        <v>34</v>
      </c>
      <c r="L387" t="s">
        <v>35</v>
      </c>
      <c r="M387" t="s">
        <v>2207</v>
      </c>
      <c r="N387" t="s">
        <v>37</v>
      </c>
      <c r="O387" t="s">
        <v>4042</v>
      </c>
      <c r="P387" t="s">
        <v>37</v>
      </c>
      <c r="Q387" t="s">
        <v>84</v>
      </c>
      <c r="R387" t="s">
        <v>1271</v>
      </c>
      <c r="S387" t="s">
        <v>1279</v>
      </c>
      <c r="T387" t="s">
        <v>39</v>
      </c>
      <c r="U387" t="s">
        <v>1273</v>
      </c>
      <c r="V387" t="s">
        <v>35</v>
      </c>
      <c r="W387" t="s">
        <v>4575</v>
      </c>
      <c r="X387" t="s">
        <v>35</v>
      </c>
      <c r="Y387" t="s">
        <v>35</v>
      </c>
    </row>
    <row r="388" spans="1:25" x14ac:dyDescent="0.2">
      <c r="A388" t="s">
        <v>88</v>
      </c>
      <c r="B388">
        <v>21385</v>
      </c>
      <c r="C388" t="s">
        <v>404</v>
      </c>
      <c r="D388">
        <v>12</v>
      </c>
      <c r="E388">
        <v>1</v>
      </c>
      <c r="F388" t="s">
        <v>1778</v>
      </c>
      <c r="G388" t="s">
        <v>1779</v>
      </c>
      <c r="H388" t="s">
        <v>989</v>
      </c>
      <c r="I388" t="s">
        <v>33</v>
      </c>
      <c r="J388" t="s">
        <v>34</v>
      </c>
      <c r="K388" t="s">
        <v>34</v>
      </c>
      <c r="L388" t="s">
        <v>35</v>
      </c>
      <c r="M388" t="s">
        <v>2207</v>
      </c>
      <c r="N388" t="s">
        <v>37</v>
      </c>
      <c r="O388" t="s">
        <v>4042</v>
      </c>
      <c r="P388" t="s">
        <v>37</v>
      </c>
      <c r="Q388" t="s">
        <v>84</v>
      </c>
      <c r="R388" t="s">
        <v>1271</v>
      </c>
      <c r="S388" t="s">
        <v>1279</v>
      </c>
      <c r="T388" t="s">
        <v>39</v>
      </c>
      <c r="U388" t="s">
        <v>1273</v>
      </c>
      <c r="V388" t="s">
        <v>35</v>
      </c>
      <c r="W388" t="s">
        <v>4574</v>
      </c>
      <c r="X388" t="s">
        <v>35</v>
      </c>
      <c r="Y388" t="s">
        <v>35</v>
      </c>
    </row>
    <row r="389" spans="1:25" x14ac:dyDescent="0.2">
      <c r="A389" t="s">
        <v>88</v>
      </c>
      <c r="B389">
        <v>21386</v>
      </c>
      <c r="C389" t="s">
        <v>398</v>
      </c>
      <c r="D389">
        <v>11</v>
      </c>
      <c r="E389">
        <v>1</v>
      </c>
      <c r="F389" t="s">
        <v>1780</v>
      </c>
      <c r="G389" t="s">
        <v>1281</v>
      </c>
      <c r="H389" t="s">
        <v>989</v>
      </c>
      <c r="I389" t="s">
        <v>33</v>
      </c>
      <c r="J389" t="s">
        <v>73</v>
      </c>
      <c r="K389" t="s">
        <v>34</v>
      </c>
      <c r="L389" t="s">
        <v>35</v>
      </c>
      <c r="M389" t="s">
        <v>2207</v>
      </c>
      <c r="N389" t="s">
        <v>37</v>
      </c>
      <c r="O389" t="s">
        <v>4312</v>
      </c>
      <c r="P389" t="s">
        <v>37</v>
      </c>
      <c r="Q389" t="s">
        <v>2252</v>
      </c>
      <c r="R389" t="s">
        <v>1271</v>
      </c>
      <c r="S389" t="s">
        <v>1279</v>
      </c>
      <c r="T389" t="s">
        <v>39</v>
      </c>
      <c r="U389" t="s">
        <v>1273</v>
      </c>
      <c r="V389" t="s">
        <v>35</v>
      </c>
      <c r="W389" t="s">
        <v>5642</v>
      </c>
      <c r="X389" t="s">
        <v>35</v>
      </c>
      <c r="Y389" t="s">
        <v>5474</v>
      </c>
    </row>
    <row r="390" spans="1:25" x14ac:dyDescent="0.2">
      <c r="A390" t="s">
        <v>88</v>
      </c>
      <c r="B390">
        <v>21392</v>
      </c>
      <c r="C390" t="s">
        <v>411</v>
      </c>
      <c r="D390">
        <v>1</v>
      </c>
      <c r="E390">
        <v>1</v>
      </c>
      <c r="F390" t="s">
        <v>1785</v>
      </c>
      <c r="G390" t="s">
        <v>1786</v>
      </c>
      <c r="H390" t="s">
        <v>989</v>
      </c>
      <c r="I390" t="s">
        <v>33</v>
      </c>
      <c r="J390" t="s">
        <v>73</v>
      </c>
      <c r="K390" t="s">
        <v>34</v>
      </c>
      <c r="L390" t="s">
        <v>35</v>
      </c>
      <c r="M390" t="s">
        <v>2207</v>
      </c>
      <c r="N390" t="s">
        <v>37</v>
      </c>
      <c r="O390" t="s">
        <v>4312</v>
      </c>
      <c r="P390" t="s">
        <v>37</v>
      </c>
      <c r="Q390" t="s">
        <v>2252</v>
      </c>
      <c r="R390" t="s">
        <v>1293</v>
      </c>
      <c r="S390" t="s">
        <v>1294</v>
      </c>
      <c r="T390" t="s">
        <v>39</v>
      </c>
      <c r="U390" t="s">
        <v>1273</v>
      </c>
      <c r="V390" t="s">
        <v>35</v>
      </c>
      <c r="W390" t="s">
        <v>5954</v>
      </c>
      <c r="X390" t="s">
        <v>35</v>
      </c>
      <c r="Y390" t="s">
        <v>5371</v>
      </c>
    </row>
    <row r="391" spans="1:25" x14ac:dyDescent="0.2">
      <c r="A391" t="s">
        <v>88</v>
      </c>
      <c r="B391">
        <v>21393</v>
      </c>
      <c r="C391" t="s">
        <v>415</v>
      </c>
      <c r="D391">
        <v>2</v>
      </c>
      <c r="E391">
        <v>1</v>
      </c>
      <c r="F391" t="s">
        <v>1787</v>
      </c>
      <c r="G391" t="s">
        <v>1788</v>
      </c>
      <c r="H391" t="s">
        <v>989</v>
      </c>
      <c r="I391" t="s">
        <v>33</v>
      </c>
      <c r="J391" t="s">
        <v>73</v>
      </c>
      <c r="K391" t="s">
        <v>34</v>
      </c>
      <c r="L391" t="s">
        <v>35</v>
      </c>
      <c r="M391" t="s">
        <v>2207</v>
      </c>
      <c r="N391" t="s">
        <v>37</v>
      </c>
      <c r="O391" t="s">
        <v>4312</v>
      </c>
      <c r="P391" t="s">
        <v>37</v>
      </c>
      <c r="Q391" t="s">
        <v>2252</v>
      </c>
      <c r="R391" t="s">
        <v>1293</v>
      </c>
      <c r="S391" t="s">
        <v>1297</v>
      </c>
      <c r="T391" t="s">
        <v>39</v>
      </c>
      <c r="U391" t="s">
        <v>1273</v>
      </c>
      <c r="V391" t="s">
        <v>35</v>
      </c>
      <c r="W391" t="s">
        <v>5643</v>
      </c>
      <c r="X391" t="s">
        <v>35</v>
      </c>
      <c r="Y391" t="s">
        <v>5474</v>
      </c>
    </row>
    <row r="392" spans="1:25" x14ac:dyDescent="0.2">
      <c r="A392" t="s">
        <v>88</v>
      </c>
      <c r="B392">
        <v>21394</v>
      </c>
      <c r="C392" t="s">
        <v>418</v>
      </c>
      <c r="D392">
        <v>3</v>
      </c>
      <c r="E392">
        <v>1</v>
      </c>
      <c r="F392" t="s">
        <v>1789</v>
      </c>
      <c r="G392" t="s">
        <v>1790</v>
      </c>
      <c r="H392" t="s">
        <v>989</v>
      </c>
      <c r="I392" t="s">
        <v>33</v>
      </c>
      <c r="J392" t="s">
        <v>73</v>
      </c>
      <c r="K392" t="s">
        <v>34</v>
      </c>
      <c r="L392" t="s">
        <v>35</v>
      </c>
      <c r="M392" t="s">
        <v>2207</v>
      </c>
      <c r="N392" t="s">
        <v>37</v>
      </c>
      <c r="O392" t="s">
        <v>4312</v>
      </c>
      <c r="P392" t="s">
        <v>37</v>
      </c>
      <c r="Q392" t="s">
        <v>2252</v>
      </c>
      <c r="R392" t="s">
        <v>1293</v>
      </c>
      <c r="S392" t="s">
        <v>1300</v>
      </c>
      <c r="T392" t="s">
        <v>39</v>
      </c>
      <c r="U392" t="s">
        <v>1273</v>
      </c>
      <c r="V392" t="s">
        <v>35</v>
      </c>
      <c r="W392" t="s">
        <v>5644</v>
      </c>
      <c r="X392" t="s">
        <v>35</v>
      </c>
      <c r="Y392" t="s">
        <v>5474</v>
      </c>
    </row>
    <row r="393" spans="1:25" x14ac:dyDescent="0.2">
      <c r="A393" t="s">
        <v>88</v>
      </c>
      <c r="B393">
        <v>21398</v>
      </c>
      <c r="C393" t="s">
        <v>425</v>
      </c>
      <c r="D393">
        <v>1</v>
      </c>
      <c r="E393">
        <v>1</v>
      </c>
      <c r="F393" t="s">
        <v>1793</v>
      </c>
      <c r="G393" t="s">
        <v>2836</v>
      </c>
      <c r="H393" t="s">
        <v>989</v>
      </c>
      <c r="I393" t="s">
        <v>33</v>
      </c>
      <c r="J393" t="s">
        <v>75</v>
      </c>
      <c r="K393" t="s">
        <v>75</v>
      </c>
      <c r="L393" t="s">
        <v>35</v>
      </c>
      <c r="M393" t="s">
        <v>2207</v>
      </c>
      <c r="N393" t="s">
        <v>37</v>
      </c>
      <c r="O393" t="s">
        <v>2392</v>
      </c>
      <c r="P393" t="s">
        <v>1465</v>
      </c>
      <c r="Q393" t="s">
        <v>84</v>
      </c>
      <c r="R393" t="s">
        <v>1305</v>
      </c>
      <c r="S393" t="s">
        <v>1306</v>
      </c>
      <c r="T393" t="s">
        <v>39</v>
      </c>
      <c r="U393" t="s">
        <v>1273</v>
      </c>
      <c r="V393" t="s">
        <v>35</v>
      </c>
      <c r="W393" t="s">
        <v>4586</v>
      </c>
      <c r="X393" t="s">
        <v>35</v>
      </c>
      <c r="Y393" t="s">
        <v>35</v>
      </c>
    </row>
    <row r="394" spans="1:25" x14ac:dyDescent="0.2">
      <c r="A394" t="s">
        <v>88</v>
      </c>
      <c r="B394">
        <v>21399</v>
      </c>
      <c r="C394" t="s">
        <v>426</v>
      </c>
      <c r="D394">
        <v>2</v>
      </c>
      <c r="E394">
        <v>1</v>
      </c>
      <c r="F394" t="s">
        <v>1793</v>
      </c>
      <c r="G394" t="s">
        <v>1794</v>
      </c>
      <c r="H394" t="s">
        <v>989</v>
      </c>
      <c r="I394" t="s">
        <v>33</v>
      </c>
      <c r="J394" t="s">
        <v>73</v>
      </c>
      <c r="K394" t="s">
        <v>34</v>
      </c>
      <c r="L394" t="s">
        <v>35</v>
      </c>
      <c r="M394" t="s">
        <v>2207</v>
      </c>
      <c r="N394" t="s">
        <v>37</v>
      </c>
      <c r="O394" t="s">
        <v>4312</v>
      </c>
      <c r="P394" t="s">
        <v>37</v>
      </c>
      <c r="Q394" t="s">
        <v>2252</v>
      </c>
      <c r="R394" t="s">
        <v>1305</v>
      </c>
      <c r="S394" t="s">
        <v>1306</v>
      </c>
      <c r="T394" t="s">
        <v>39</v>
      </c>
      <c r="U394" t="s">
        <v>1273</v>
      </c>
      <c r="V394" t="s">
        <v>35</v>
      </c>
      <c r="W394" t="s">
        <v>5645</v>
      </c>
      <c r="X394" t="s">
        <v>35</v>
      </c>
      <c r="Y394" t="s">
        <v>5474</v>
      </c>
    </row>
    <row r="395" spans="1:25" x14ac:dyDescent="0.2">
      <c r="A395" t="s">
        <v>88</v>
      </c>
      <c r="B395">
        <v>21401</v>
      </c>
      <c r="C395" t="s">
        <v>430</v>
      </c>
      <c r="D395">
        <v>1</v>
      </c>
      <c r="E395">
        <v>1</v>
      </c>
      <c r="F395" t="s">
        <v>1795</v>
      </c>
      <c r="G395" t="s">
        <v>1796</v>
      </c>
      <c r="H395" t="s">
        <v>989</v>
      </c>
      <c r="I395" t="s">
        <v>33</v>
      </c>
      <c r="J395" t="s">
        <v>73</v>
      </c>
      <c r="K395" t="s">
        <v>34</v>
      </c>
      <c r="L395" t="s">
        <v>35</v>
      </c>
      <c r="M395" t="s">
        <v>2207</v>
      </c>
      <c r="N395" t="s">
        <v>37</v>
      </c>
      <c r="O395" t="s">
        <v>4312</v>
      </c>
      <c r="P395" t="s">
        <v>37</v>
      </c>
      <c r="Q395" t="s">
        <v>2252</v>
      </c>
      <c r="R395" t="s">
        <v>1309</v>
      </c>
      <c r="S395" t="s">
        <v>1310</v>
      </c>
      <c r="T395" t="s">
        <v>39</v>
      </c>
      <c r="U395" t="s">
        <v>1273</v>
      </c>
      <c r="V395" t="s">
        <v>35</v>
      </c>
      <c r="W395" t="s">
        <v>5646</v>
      </c>
      <c r="X395" t="s">
        <v>35</v>
      </c>
      <c r="Y395" t="s">
        <v>5448</v>
      </c>
    </row>
    <row r="396" spans="1:25" x14ac:dyDescent="0.2">
      <c r="A396" t="s">
        <v>88</v>
      </c>
      <c r="B396">
        <v>21402</v>
      </c>
      <c r="C396" t="s">
        <v>433</v>
      </c>
      <c r="D396">
        <v>2</v>
      </c>
      <c r="E396">
        <v>1</v>
      </c>
      <c r="F396" t="s">
        <v>1797</v>
      </c>
      <c r="G396" t="s">
        <v>1798</v>
      </c>
      <c r="H396" t="s">
        <v>989</v>
      </c>
      <c r="I396" t="s">
        <v>33</v>
      </c>
      <c r="J396" t="s">
        <v>73</v>
      </c>
      <c r="K396" t="s">
        <v>34</v>
      </c>
      <c r="L396" t="s">
        <v>35</v>
      </c>
      <c r="M396" t="s">
        <v>2207</v>
      </c>
      <c r="N396" t="s">
        <v>37</v>
      </c>
      <c r="O396" t="s">
        <v>4312</v>
      </c>
      <c r="P396" t="s">
        <v>37</v>
      </c>
      <c r="Q396" t="s">
        <v>2252</v>
      </c>
      <c r="R396" t="s">
        <v>1309</v>
      </c>
      <c r="S396" t="s">
        <v>1310</v>
      </c>
      <c r="T396" t="s">
        <v>39</v>
      </c>
      <c r="U396" t="s">
        <v>1273</v>
      </c>
      <c r="V396" t="s">
        <v>35</v>
      </c>
      <c r="W396" t="s">
        <v>5647</v>
      </c>
      <c r="X396" t="s">
        <v>35</v>
      </c>
      <c r="Y396" t="s">
        <v>5448</v>
      </c>
    </row>
    <row r="397" spans="1:25" x14ac:dyDescent="0.2">
      <c r="A397" t="s">
        <v>88</v>
      </c>
      <c r="B397">
        <v>21405</v>
      </c>
      <c r="C397" t="s">
        <v>537</v>
      </c>
      <c r="D397">
        <v>1</v>
      </c>
      <c r="E397">
        <v>1</v>
      </c>
      <c r="F397" t="s">
        <v>1799</v>
      </c>
      <c r="G397" t="s">
        <v>1395</v>
      </c>
      <c r="H397" t="s">
        <v>989</v>
      </c>
      <c r="I397" t="s">
        <v>33</v>
      </c>
      <c r="J397" t="s">
        <v>34</v>
      </c>
      <c r="K397" t="s">
        <v>34</v>
      </c>
      <c r="L397" t="s">
        <v>35</v>
      </c>
      <c r="M397" t="s">
        <v>2207</v>
      </c>
      <c r="N397" t="s">
        <v>37</v>
      </c>
      <c r="O397" t="s">
        <v>4312</v>
      </c>
      <c r="P397" t="s">
        <v>37</v>
      </c>
      <c r="Q397" t="s">
        <v>84</v>
      </c>
      <c r="R397" t="s">
        <v>1393</v>
      </c>
      <c r="S397" t="s">
        <v>1393</v>
      </c>
      <c r="T397" t="s">
        <v>39</v>
      </c>
      <c r="U397" t="s">
        <v>1267</v>
      </c>
      <c r="V397" t="s">
        <v>35</v>
      </c>
      <c r="W397" t="s">
        <v>4601</v>
      </c>
      <c r="X397" t="s">
        <v>35</v>
      </c>
      <c r="Y397" t="s">
        <v>4034</v>
      </c>
    </row>
    <row r="398" spans="1:25" x14ac:dyDescent="0.2">
      <c r="A398" t="s">
        <v>88</v>
      </c>
      <c r="B398">
        <v>21406</v>
      </c>
      <c r="C398" t="s">
        <v>542</v>
      </c>
      <c r="D398">
        <v>2</v>
      </c>
      <c r="E398">
        <v>1</v>
      </c>
      <c r="F398" t="s">
        <v>1800</v>
      </c>
      <c r="G398" t="s">
        <v>1801</v>
      </c>
      <c r="H398" t="s">
        <v>989</v>
      </c>
      <c r="I398" t="s">
        <v>33</v>
      </c>
      <c r="J398" t="s">
        <v>34</v>
      </c>
      <c r="K398" t="s">
        <v>34</v>
      </c>
      <c r="L398" t="s">
        <v>35</v>
      </c>
      <c r="M398" t="s">
        <v>2207</v>
      </c>
      <c r="N398" t="s">
        <v>37</v>
      </c>
      <c r="O398" t="s">
        <v>4312</v>
      </c>
      <c r="P398" t="s">
        <v>37</v>
      </c>
      <c r="Q398" t="s">
        <v>84</v>
      </c>
      <c r="R398" t="s">
        <v>1393</v>
      </c>
      <c r="S398" t="s">
        <v>1393</v>
      </c>
      <c r="T398" t="s">
        <v>39</v>
      </c>
      <c r="U398" t="s">
        <v>1267</v>
      </c>
      <c r="V398" t="s">
        <v>35</v>
      </c>
      <c r="W398" t="s">
        <v>4600</v>
      </c>
      <c r="X398" t="s">
        <v>35</v>
      </c>
      <c r="Y398" t="s">
        <v>4034</v>
      </c>
    </row>
    <row r="399" spans="1:25" x14ac:dyDescent="0.2">
      <c r="A399" t="s">
        <v>88</v>
      </c>
      <c r="B399">
        <v>21407</v>
      </c>
      <c r="C399" t="s">
        <v>547</v>
      </c>
      <c r="D399">
        <v>3</v>
      </c>
      <c r="E399">
        <v>1</v>
      </c>
      <c r="F399" t="s">
        <v>1802</v>
      </c>
      <c r="G399" t="s">
        <v>1803</v>
      </c>
      <c r="H399" t="s">
        <v>989</v>
      </c>
      <c r="I399" t="s">
        <v>33</v>
      </c>
      <c r="J399" t="s">
        <v>34</v>
      </c>
      <c r="K399" t="s">
        <v>34</v>
      </c>
      <c r="L399" t="s">
        <v>35</v>
      </c>
      <c r="M399" t="s">
        <v>2207</v>
      </c>
      <c r="N399" t="s">
        <v>37</v>
      </c>
      <c r="O399" t="s">
        <v>4312</v>
      </c>
      <c r="P399" t="s">
        <v>37</v>
      </c>
      <c r="Q399" t="s">
        <v>1662</v>
      </c>
      <c r="R399" t="s">
        <v>1393</v>
      </c>
      <c r="S399" t="s">
        <v>1393</v>
      </c>
      <c r="T399" t="s">
        <v>39</v>
      </c>
      <c r="U399" t="s">
        <v>1267</v>
      </c>
      <c r="V399" t="s">
        <v>35</v>
      </c>
      <c r="W399" t="s">
        <v>4766</v>
      </c>
      <c r="X399" t="s">
        <v>35</v>
      </c>
      <c r="Y399" t="s">
        <v>4026</v>
      </c>
    </row>
    <row r="400" spans="1:25" x14ac:dyDescent="0.2">
      <c r="A400" t="s">
        <v>88</v>
      </c>
      <c r="B400">
        <v>21409</v>
      </c>
      <c r="C400" t="s">
        <v>2370</v>
      </c>
      <c r="D400">
        <v>1</v>
      </c>
      <c r="E400">
        <v>1</v>
      </c>
      <c r="F400" t="s">
        <v>1804</v>
      </c>
      <c r="G400" t="s">
        <v>1268</v>
      </c>
      <c r="H400" t="s">
        <v>989</v>
      </c>
      <c r="I400" t="s">
        <v>33</v>
      </c>
      <c r="J400" t="s">
        <v>75</v>
      </c>
      <c r="K400" t="s">
        <v>75</v>
      </c>
      <c r="L400" t="s">
        <v>35</v>
      </c>
      <c r="M400" t="s">
        <v>2207</v>
      </c>
      <c r="N400" t="s">
        <v>37</v>
      </c>
      <c r="O400" t="s">
        <v>4044</v>
      </c>
      <c r="P400" t="s">
        <v>37</v>
      </c>
      <c r="Q400" t="s">
        <v>2252</v>
      </c>
      <c r="R400" t="s">
        <v>1266</v>
      </c>
      <c r="S400" t="s">
        <v>1266</v>
      </c>
      <c r="T400" t="s">
        <v>39</v>
      </c>
      <c r="U400" t="s">
        <v>1267</v>
      </c>
      <c r="V400" t="s">
        <v>35</v>
      </c>
      <c r="W400" t="s">
        <v>4767</v>
      </c>
      <c r="X400" t="s">
        <v>35</v>
      </c>
      <c r="Y400" t="s">
        <v>4025</v>
      </c>
    </row>
    <row r="401" spans="1:25" x14ac:dyDescent="0.2">
      <c r="A401" t="s">
        <v>88</v>
      </c>
      <c r="B401">
        <v>21410</v>
      </c>
      <c r="C401" t="s">
        <v>2361</v>
      </c>
      <c r="D401">
        <v>2</v>
      </c>
      <c r="E401">
        <v>1</v>
      </c>
      <c r="F401" t="s">
        <v>1805</v>
      </c>
      <c r="G401" t="s">
        <v>2738</v>
      </c>
      <c r="H401" t="s">
        <v>989</v>
      </c>
      <c r="I401" t="s">
        <v>33</v>
      </c>
      <c r="J401" t="s">
        <v>75</v>
      </c>
      <c r="K401" t="s">
        <v>75</v>
      </c>
      <c r="L401" t="s">
        <v>35</v>
      </c>
      <c r="M401" t="s">
        <v>2207</v>
      </c>
      <c r="N401" t="s">
        <v>37</v>
      </c>
      <c r="O401" t="s">
        <v>4044</v>
      </c>
      <c r="P401" t="s">
        <v>37</v>
      </c>
      <c r="Q401" t="s">
        <v>2252</v>
      </c>
      <c r="R401" t="s">
        <v>1266</v>
      </c>
      <c r="S401" t="s">
        <v>1266</v>
      </c>
      <c r="T401" t="s">
        <v>39</v>
      </c>
      <c r="U401" t="s">
        <v>1267</v>
      </c>
      <c r="V401" t="s">
        <v>35</v>
      </c>
      <c r="W401" t="s">
        <v>4767</v>
      </c>
      <c r="X401" t="s">
        <v>35</v>
      </c>
      <c r="Y401" t="s">
        <v>4025</v>
      </c>
    </row>
    <row r="402" spans="1:25" x14ac:dyDescent="0.2">
      <c r="A402" t="s">
        <v>88</v>
      </c>
      <c r="B402">
        <v>21411</v>
      </c>
      <c r="C402" t="s">
        <v>2364</v>
      </c>
      <c r="D402">
        <v>3</v>
      </c>
      <c r="E402">
        <v>1</v>
      </c>
      <c r="F402" t="s">
        <v>1806</v>
      </c>
      <c r="G402" t="s">
        <v>1807</v>
      </c>
      <c r="H402" t="s">
        <v>989</v>
      </c>
      <c r="I402" t="s">
        <v>33</v>
      </c>
      <c r="J402" t="s">
        <v>75</v>
      </c>
      <c r="K402" t="s">
        <v>75</v>
      </c>
      <c r="L402" t="s">
        <v>35</v>
      </c>
      <c r="M402" t="s">
        <v>2207</v>
      </c>
      <c r="N402" t="s">
        <v>37</v>
      </c>
      <c r="O402" t="s">
        <v>4044</v>
      </c>
      <c r="P402" t="s">
        <v>37</v>
      </c>
      <c r="Q402" t="s">
        <v>2252</v>
      </c>
      <c r="R402" t="s">
        <v>1266</v>
      </c>
      <c r="S402" t="s">
        <v>1266</v>
      </c>
      <c r="T402" t="s">
        <v>39</v>
      </c>
      <c r="U402" t="s">
        <v>1267</v>
      </c>
      <c r="V402" t="s">
        <v>35</v>
      </c>
      <c r="W402" t="s">
        <v>4767</v>
      </c>
      <c r="X402" t="s">
        <v>35</v>
      </c>
      <c r="Y402" t="s">
        <v>4025</v>
      </c>
    </row>
    <row r="403" spans="1:25" x14ac:dyDescent="0.2">
      <c r="A403" t="s">
        <v>88</v>
      </c>
      <c r="B403">
        <v>21414</v>
      </c>
      <c r="C403" t="s">
        <v>551</v>
      </c>
      <c r="D403">
        <v>1</v>
      </c>
      <c r="E403">
        <v>1</v>
      </c>
      <c r="F403" t="s">
        <v>1810</v>
      </c>
      <c r="G403" t="s">
        <v>1811</v>
      </c>
      <c r="H403" t="s">
        <v>32</v>
      </c>
      <c r="I403" t="s">
        <v>1162</v>
      </c>
      <c r="J403" t="s">
        <v>34</v>
      </c>
      <c r="K403" t="s">
        <v>34</v>
      </c>
      <c r="L403" t="s">
        <v>35</v>
      </c>
      <c r="M403" t="s">
        <v>2207</v>
      </c>
      <c r="N403" t="s">
        <v>37</v>
      </c>
      <c r="O403" t="s">
        <v>4312</v>
      </c>
      <c r="P403" t="s">
        <v>37</v>
      </c>
      <c r="Q403" t="s">
        <v>84</v>
      </c>
      <c r="R403" t="s">
        <v>1400</v>
      </c>
      <c r="S403" t="s">
        <v>1400</v>
      </c>
      <c r="T403" t="s">
        <v>39</v>
      </c>
      <c r="U403" t="s">
        <v>1267</v>
      </c>
      <c r="V403" t="s">
        <v>35</v>
      </c>
      <c r="W403" t="s">
        <v>4602</v>
      </c>
      <c r="X403" t="s">
        <v>35</v>
      </c>
      <c r="Y403" t="s">
        <v>4035</v>
      </c>
    </row>
    <row r="404" spans="1:25" x14ac:dyDescent="0.2">
      <c r="A404" t="s">
        <v>88</v>
      </c>
      <c r="B404">
        <v>21421</v>
      </c>
      <c r="C404" t="s">
        <v>523</v>
      </c>
      <c r="D404">
        <v>1</v>
      </c>
      <c r="E404">
        <v>1</v>
      </c>
      <c r="F404" t="s">
        <v>1817</v>
      </c>
      <c r="G404" t="s">
        <v>1818</v>
      </c>
      <c r="H404" t="s">
        <v>989</v>
      </c>
      <c r="I404" t="s">
        <v>33</v>
      </c>
      <c r="J404" t="s">
        <v>34</v>
      </c>
      <c r="K404" t="s">
        <v>34</v>
      </c>
      <c r="L404" t="s">
        <v>35</v>
      </c>
      <c r="M404" t="s">
        <v>2207</v>
      </c>
      <c r="N404" t="s">
        <v>37</v>
      </c>
      <c r="O404" t="s">
        <v>4312</v>
      </c>
      <c r="P404" t="s">
        <v>37</v>
      </c>
      <c r="Q404" t="s">
        <v>84</v>
      </c>
      <c r="R404" t="s">
        <v>1385</v>
      </c>
      <c r="S404" t="s">
        <v>1385</v>
      </c>
      <c r="T404" t="s">
        <v>39</v>
      </c>
      <c r="U404" t="s">
        <v>1267</v>
      </c>
      <c r="V404" t="s">
        <v>35</v>
      </c>
      <c r="W404" t="s">
        <v>4581</v>
      </c>
      <c r="X404" t="s">
        <v>35</v>
      </c>
      <c r="Y404" t="s">
        <v>4034</v>
      </c>
    </row>
    <row r="405" spans="1:25" x14ac:dyDescent="0.2">
      <c r="A405" t="s">
        <v>88</v>
      </c>
      <c r="B405">
        <v>21423</v>
      </c>
      <c r="C405" t="s">
        <v>453</v>
      </c>
      <c r="D405">
        <v>1</v>
      </c>
      <c r="E405">
        <v>1</v>
      </c>
      <c r="F405" t="s">
        <v>1819</v>
      </c>
      <c r="G405" t="s">
        <v>2529</v>
      </c>
      <c r="H405" t="s">
        <v>989</v>
      </c>
      <c r="I405" t="s">
        <v>33</v>
      </c>
      <c r="J405" t="s">
        <v>75</v>
      </c>
      <c r="K405" t="s">
        <v>75</v>
      </c>
      <c r="L405" t="s">
        <v>35</v>
      </c>
      <c r="M405" t="s">
        <v>2207</v>
      </c>
      <c r="N405" t="s">
        <v>37</v>
      </c>
      <c r="O405" t="s">
        <v>4312</v>
      </c>
      <c r="P405" t="s">
        <v>2388</v>
      </c>
      <c r="Q405" t="s">
        <v>84</v>
      </c>
      <c r="R405" t="s">
        <v>1326</v>
      </c>
      <c r="S405" t="s">
        <v>1334</v>
      </c>
      <c r="T405" t="s">
        <v>39</v>
      </c>
      <c r="U405" t="s">
        <v>1267</v>
      </c>
      <c r="V405" t="s">
        <v>35</v>
      </c>
      <c r="W405" t="s">
        <v>5648</v>
      </c>
      <c r="X405" t="s">
        <v>35</v>
      </c>
      <c r="Y405" t="s">
        <v>4024</v>
      </c>
    </row>
    <row r="406" spans="1:25" x14ac:dyDescent="0.2">
      <c r="A406" t="s">
        <v>88</v>
      </c>
      <c r="B406">
        <v>21424</v>
      </c>
      <c r="C406" t="s">
        <v>457</v>
      </c>
      <c r="D406">
        <v>2</v>
      </c>
      <c r="E406">
        <v>1</v>
      </c>
      <c r="F406" t="s">
        <v>1820</v>
      </c>
      <c r="G406" t="s">
        <v>2530</v>
      </c>
      <c r="H406" t="s">
        <v>989</v>
      </c>
      <c r="I406" t="s">
        <v>33</v>
      </c>
      <c r="J406" t="s">
        <v>75</v>
      </c>
      <c r="K406" t="s">
        <v>75</v>
      </c>
      <c r="L406" t="s">
        <v>35</v>
      </c>
      <c r="M406" t="s">
        <v>2207</v>
      </c>
      <c r="N406" t="s">
        <v>37</v>
      </c>
      <c r="O406" t="s">
        <v>4312</v>
      </c>
      <c r="P406" t="s">
        <v>2388</v>
      </c>
      <c r="Q406" t="s">
        <v>2252</v>
      </c>
      <c r="R406" t="s">
        <v>1326</v>
      </c>
      <c r="S406" t="s">
        <v>1337</v>
      </c>
      <c r="T406" t="s">
        <v>39</v>
      </c>
      <c r="U406" t="s">
        <v>1267</v>
      </c>
      <c r="V406" t="s">
        <v>35</v>
      </c>
      <c r="W406" t="s">
        <v>5649</v>
      </c>
      <c r="X406" t="s">
        <v>35</v>
      </c>
      <c r="Y406" t="s">
        <v>4024</v>
      </c>
    </row>
    <row r="407" spans="1:25" x14ac:dyDescent="0.2">
      <c r="A407" t="s">
        <v>88</v>
      </c>
      <c r="B407">
        <v>21425</v>
      </c>
      <c r="C407" t="s">
        <v>461</v>
      </c>
      <c r="D407">
        <v>3</v>
      </c>
      <c r="E407">
        <v>1</v>
      </c>
      <c r="F407" t="s">
        <v>1821</v>
      </c>
      <c r="G407" t="s">
        <v>2837</v>
      </c>
      <c r="H407" t="s">
        <v>989</v>
      </c>
      <c r="I407" t="s">
        <v>33</v>
      </c>
      <c r="J407" t="s">
        <v>75</v>
      </c>
      <c r="K407" t="s">
        <v>75</v>
      </c>
      <c r="L407" t="s">
        <v>35</v>
      </c>
      <c r="M407" t="s">
        <v>2207</v>
      </c>
      <c r="N407" t="s">
        <v>37</v>
      </c>
      <c r="O407" t="s">
        <v>2392</v>
      </c>
      <c r="P407" t="s">
        <v>1465</v>
      </c>
      <c r="Q407" t="s">
        <v>84</v>
      </c>
      <c r="R407" t="s">
        <v>1326</v>
      </c>
      <c r="S407" t="s">
        <v>1341</v>
      </c>
      <c r="T407" t="s">
        <v>39</v>
      </c>
      <c r="U407" t="s">
        <v>1267</v>
      </c>
      <c r="V407" t="s">
        <v>35</v>
      </c>
      <c r="W407" t="s">
        <v>4594</v>
      </c>
      <c r="X407" t="s">
        <v>35</v>
      </c>
      <c r="Y407" t="s">
        <v>35</v>
      </c>
    </row>
    <row r="408" spans="1:25" x14ac:dyDescent="0.2">
      <c r="A408" t="s">
        <v>88</v>
      </c>
      <c r="B408">
        <v>21426</v>
      </c>
      <c r="C408" t="s">
        <v>465</v>
      </c>
      <c r="D408">
        <v>4</v>
      </c>
      <c r="E408">
        <v>1</v>
      </c>
      <c r="F408" t="s">
        <v>1822</v>
      </c>
      <c r="G408" t="s">
        <v>2535</v>
      </c>
      <c r="H408" t="s">
        <v>989</v>
      </c>
      <c r="I408" t="s">
        <v>33</v>
      </c>
      <c r="J408" t="s">
        <v>75</v>
      </c>
      <c r="K408" t="s">
        <v>75</v>
      </c>
      <c r="L408" t="s">
        <v>35</v>
      </c>
      <c r="M408" t="s">
        <v>2207</v>
      </c>
      <c r="N408" t="s">
        <v>37</v>
      </c>
      <c r="O408" t="s">
        <v>4312</v>
      </c>
      <c r="P408" t="s">
        <v>37</v>
      </c>
      <c r="Q408" t="s">
        <v>2252</v>
      </c>
      <c r="R408" t="s">
        <v>1326</v>
      </c>
      <c r="S408" t="s">
        <v>1343</v>
      </c>
      <c r="T408" t="s">
        <v>39</v>
      </c>
      <c r="U408" t="s">
        <v>1267</v>
      </c>
      <c r="V408" t="s">
        <v>35</v>
      </c>
      <c r="W408" t="s">
        <v>4593</v>
      </c>
      <c r="X408" t="s">
        <v>35</v>
      </c>
      <c r="Y408" t="s">
        <v>4025</v>
      </c>
    </row>
    <row r="409" spans="1:25" x14ac:dyDescent="0.2">
      <c r="A409" t="s">
        <v>88</v>
      </c>
      <c r="B409">
        <v>21427</v>
      </c>
      <c r="C409" t="s">
        <v>469</v>
      </c>
      <c r="D409">
        <v>5</v>
      </c>
      <c r="E409">
        <v>1</v>
      </c>
      <c r="F409" t="s">
        <v>1823</v>
      </c>
      <c r="G409" t="s">
        <v>2531</v>
      </c>
      <c r="H409" t="s">
        <v>989</v>
      </c>
      <c r="I409" t="s">
        <v>33</v>
      </c>
      <c r="J409" t="s">
        <v>75</v>
      </c>
      <c r="K409" t="s">
        <v>75</v>
      </c>
      <c r="L409" t="s">
        <v>35</v>
      </c>
      <c r="M409" t="s">
        <v>2207</v>
      </c>
      <c r="N409" t="s">
        <v>37</v>
      </c>
      <c r="O409" t="s">
        <v>4312</v>
      </c>
      <c r="P409" t="s">
        <v>2388</v>
      </c>
      <c r="Q409" t="s">
        <v>2252</v>
      </c>
      <c r="R409" t="s">
        <v>1326</v>
      </c>
      <c r="S409" t="s">
        <v>1345</v>
      </c>
      <c r="T409" t="s">
        <v>39</v>
      </c>
      <c r="U409" t="s">
        <v>1267</v>
      </c>
      <c r="V409" t="s">
        <v>35</v>
      </c>
      <c r="W409" t="s">
        <v>5650</v>
      </c>
      <c r="X409" t="s">
        <v>35</v>
      </c>
      <c r="Y409" t="s">
        <v>4024</v>
      </c>
    </row>
    <row r="410" spans="1:25" x14ac:dyDescent="0.2">
      <c r="A410" t="s">
        <v>88</v>
      </c>
      <c r="B410">
        <v>21428</v>
      </c>
      <c r="C410" t="s">
        <v>473</v>
      </c>
      <c r="D410">
        <v>6</v>
      </c>
      <c r="E410">
        <v>1</v>
      </c>
      <c r="F410" t="s">
        <v>1824</v>
      </c>
      <c r="G410" t="s">
        <v>1825</v>
      </c>
      <c r="H410" t="s">
        <v>989</v>
      </c>
      <c r="I410" t="s">
        <v>33</v>
      </c>
      <c r="J410" t="s">
        <v>75</v>
      </c>
      <c r="K410" t="s">
        <v>75</v>
      </c>
      <c r="L410" t="s">
        <v>35</v>
      </c>
      <c r="M410" t="s">
        <v>2207</v>
      </c>
      <c r="N410" t="s">
        <v>37</v>
      </c>
      <c r="O410" t="s">
        <v>4312</v>
      </c>
      <c r="P410" t="s">
        <v>37</v>
      </c>
      <c r="Q410" t="s">
        <v>2252</v>
      </c>
      <c r="R410" t="s">
        <v>1326</v>
      </c>
      <c r="S410" t="s">
        <v>1345</v>
      </c>
      <c r="T410" t="s">
        <v>39</v>
      </c>
      <c r="U410" t="s">
        <v>1267</v>
      </c>
      <c r="V410" t="s">
        <v>35</v>
      </c>
      <c r="W410" t="s">
        <v>4591</v>
      </c>
      <c r="X410" t="s">
        <v>35</v>
      </c>
      <c r="Y410" t="s">
        <v>4025</v>
      </c>
    </row>
    <row r="411" spans="1:25" x14ac:dyDescent="0.2">
      <c r="A411" t="s">
        <v>88</v>
      </c>
      <c r="B411">
        <v>21429</v>
      </c>
      <c r="C411" t="s">
        <v>477</v>
      </c>
      <c r="D411">
        <v>7</v>
      </c>
      <c r="E411">
        <v>1</v>
      </c>
      <c r="F411" t="s">
        <v>1826</v>
      </c>
      <c r="G411" t="s">
        <v>2532</v>
      </c>
      <c r="H411" t="s">
        <v>989</v>
      </c>
      <c r="I411" t="s">
        <v>33</v>
      </c>
      <c r="J411" t="s">
        <v>75</v>
      </c>
      <c r="K411" t="s">
        <v>75</v>
      </c>
      <c r="L411" t="s">
        <v>35</v>
      </c>
      <c r="M411" t="s">
        <v>2207</v>
      </c>
      <c r="N411" t="s">
        <v>37</v>
      </c>
      <c r="O411" t="s">
        <v>4312</v>
      </c>
      <c r="P411" t="s">
        <v>37</v>
      </c>
      <c r="Q411" t="s">
        <v>2252</v>
      </c>
      <c r="R411" t="s">
        <v>1326</v>
      </c>
      <c r="S411" t="s">
        <v>1351</v>
      </c>
      <c r="T411" t="s">
        <v>39</v>
      </c>
      <c r="U411" t="s">
        <v>1267</v>
      </c>
      <c r="V411" t="s">
        <v>35</v>
      </c>
      <c r="W411" t="s">
        <v>4592</v>
      </c>
      <c r="X411" t="s">
        <v>35</v>
      </c>
      <c r="Y411" t="s">
        <v>4025</v>
      </c>
    </row>
    <row r="412" spans="1:25" x14ac:dyDescent="0.2">
      <c r="A412" t="s">
        <v>88</v>
      </c>
      <c r="B412">
        <v>21430</v>
      </c>
      <c r="C412" t="s">
        <v>481</v>
      </c>
      <c r="D412">
        <v>8</v>
      </c>
      <c r="E412">
        <v>1</v>
      </c>
      <c r="F412" t="s">
        <v>1827</v>
      </c>
      <c r="G412" t="s">
        <v>2528</v>
      </c>
      <c r="H412" t="s">
        <v>989</v>
      </c>
      <c r="I412" t="s">
        <v>33</v>
      </c>
      <c r="J412" t="s">
        <v>75</v>
      </c>
      <c r="K412" t="s">
        <v>75</v>
      </c>
      <c r="L412" t="s">
        <v>35</v>
      </c>
      <c r="M412" t="s">
        <v>2207</v>
      </c>
      <c r="N412" t="s">
        <v>37</v>
      </c>
      <c r="O412" t="s">
        <v>4312</v>
      </c>
      <c r="P412" t="s">
        <v>37</v>
      </c>
      <c r="Q412" t="s">
        <v>2252</v>
      </c>
      <c r="R412" t="s">
        <v>1326</v>
      </c>
      <c r="S412" t="s">
        <v>1353</v>
      </c>
      <c r="T412" t="s">
        <v>39</v>
      </c>
      <c r="U412" t="s">
        <v>1267</v>
      </c>
      <c r="V412" t="s">
        <v>35</v>
      </c>
      <c r="W412" t="s">
        <v>4589</v>
      </c>
      <c r="X412" t="s">
        <v>35</v>
      </c>
      <c r="Y412" t="s">
        <v>4025</v>
      </c>
    </row>
    <row r="413" spans="1:25" x14ac:dyDescent="0.2">
      <c r="A413" t="s">
        <v>88</v>
      </c>
      <c r="B413">
        <v>21432</v>
      </c>
      <c r="C413" t="s">
        <v>489</v>
      </c>
      <c r="D413">
        <v>10</v>
      </c>
      <c r="E413">
        <v>1</v>
      </c>
      <c r="F413" t="s">
        <v>1830</v>
      </c>
      <c r="G413" t="s">
        <v>2538</v>
      </c>
      <c r="H413" t="s">
        <v>989</v>
      </c>
      <c r="I413" t="s">
        <v>33</v>
      </c>
      <c r="J413" t="s">
        <v>73</v>
      </c>
      <c r="K413" t="s">
        <v>34</v>
      </c>
      <c r="L413" t="s">
        <v>35</v>
      </c>
      <c r="M413" t="s">
        <v>2207</v>
      </c>
      <c r="N413" t="s">
        <v>37</v>
      </c>
      <c r="O413" t="s">
        <v>4312</v>
      </c>
      <c r="P413" t="s">
        <v>37</v>
      </c>
      <c r="Q413" t="s">
        <v>2252</v>
      </c>
      <c r="R413" t="s">
        <v>1326</v>
      </c>
      <c r="S413" t="s">
        <v>1357</v>
      </c>
      <c r="T413" t="s">
        <v>39</v>
      </c>
      <c r="U413" t="s">
        <v>1267</v>
      </c>
      <c r="V413" t="s">
        <v>35</v>
      </c>
      <c r="W413" t="s">
        <v>5651</v>
      </c>
      <c r="X413" t="s">
        <v>35</v>
      </c>
      <c r="Y413" t="s">
        <v>5482</v>
      </c>
    </row>
    <row r="414" spans="1:25" x14ac:dyDescent="0.2">
      <c r="A414" t="s">
        <v>88</v>
      </c>
      <c r="B414">
        <v>21433</v>
      </c>
      <c r="C414" t="s">
        <v>493</v>
      </c>
      <c r="D414">
        <v>11</v>
      </c>
      <c r="E414">
        <v>1</v>
      </c>
      <c r="F414" t="s">
        <v>1831</v>
      </c>
      <c r="G414" t="s">
        <v>2536</v>
      </c>
      <c r="H414" t="s">
        <v>989</v>
      </c>
      <c r="I414" t="s">
        <v>33</v>
      </c>
      <c r="J414" t="s">
        <v>75</v>
      </c>
      <c r="K414" t="s">
        <v>75</v>
      </c>
      <c r="L414" t="s">
        <v>35</v>
      </c>
      <c r="M414" t="s">
        <v>2207</v>
      </c>
      <c r="N414" t="s">
        <v>37</v>
      </c>
      <c r="O414" t="s">
        <v>4312</v>
      </c>
      <c r="P414" t="s">
        <v>37</v>
      </c>
      <c r="Q414" t="s">
        <v>2252</v>
      </c>
      <c r="R414" t="s">
        <v>1326</v>
      </c>
      <c r="S414" t="s">
        <v>1363</v>
      </c>
      <c r="T414" t="s">
        <v>39</v>
      </c>
      <c r="U414" t="s">
        <v>1267</v>
      </c>
      <c r="V414" t="s">
        <v>35</v>
      </c>
      <c r="W414" t="s">
        <v>4595</v>
      </c>
      <c r="X414" t="s">
        <v>35</v>
      </c>
      <c r="Y414" t="s">
        <v>4025</v>
      </c>
    </row>
    <row r="415" spans="1:25" x14ac:dyDescent="0.2">
      <c r="A415" t="s">
        <v>88</v>
      </c>
      <c r="B415">
        <v>21435</v>
      </c>
      <c r="C415" t="s">
        <v>527</v>
      </c>
      <c r="D415">
        <v>1</v>
      </c>
      <c r="E415">
        <v>1</v>
      </c>
      <c r="F415" t="s">
        <v>1832</v>
      </c>
      <c r="G415" t="s">
        <v>1833</v>
      </c>
      <c r="H415" t="s">
        <v>989</v>
      </c>
      <c r="I415" t="s">
        <v>33</v>
      </c>
      <c r="J415" t="s">
        <v>34</v>
      </c>
      <c r="K415" t="s">
        <v>34</v>
      </c>
      <c r="L415" t="s">
        <v>35</v>
      </c>
      <c r="M415" t="s">
        <v>2207</v>
      </c>
      <c r="N415" t="s">
        <v>37</v>
      </c>
      <c r="O415" t="s">
        <v>4312</v>
      </c>
      <c r="P415" t="s">
        <v>37</v>
      </c>
      <c r="Q415" t="s">
        <v>84</v>
      </c>
      <c r="R415" t="s">
        <v>1305</v>
      </c>
      <c r="S415" t="s">
        <v>1387</v>
      </c>
      <c r="T415" t="s">
        <v>39</v>
      </c>
      <c r="U415" t="s">
        <v>1267</v>
      </c>
      <c r="V415" t="s">
        <v>35</v>
      </c>
      <c r="W415" t="s">
        <v>4598</v>
      </c>
      <c r="X415" t="s">
        <v>35</v>
      </c>
      <c r="Y415" t="s">
        <v>4034</v>
      </c>
    </row>
    <row r="416" spans="1:25" x14ac:dyDescent="0.2">
      <c r="A416" t="s">
        <v>88</v>
      </c>
      <c r="B416">
        <v>21436</v>
      </c>
      <c r="C416" t="s">
        <v>532</v>
      </c>
      <c r="D416">
        <v>2</v>
      </c>
      <c r="E416">
        <v>1</v>
      </c>
      <c r="F416" t="s">
        <v>1834</v>
      </c>
      <c r="G416" t="s">
        <v>1835</v>
      </c>
      <c r="H416" t="s">
        <v>989</v>
      </c>
      <c r="I416" t="s">
        <v>33</v>
      </c>
      <c r="J416" t="s">
        <v>34</v>
      </c>
      <c r="K416" t="s">
        <v>34</v>
      </c>
      <c r="L416" t="s">
        <v>35</v>
      </c>
      <c r="M416" t="s">
        <v>2207</v>
      </c>
      <c r="N416" t="s">
        <v>37</v>
      </c>
      <c r="O416" t="s">
        <v>4312</v>
      </c>
      <c r="P416" t="s">
        <v>37</v>
      </c>
      <c r="Q416" t="s">
        <v>84</v>
      </c>
      <c r="R416" t="s">
        <v>1305</v>
      </c>
      <c r="S416" t="s">
        <v>1390</v>
      </c>
      <c r="T416" t="s">
        <v>39</v>
      </c>
      <c r="U416" t="s">
        <v>1267</v>
      </c>
      <c r="V416" t="s">
        <v>35</v>
      </c>
      <c r="W416" t="s">
        <v>4599</v>
      </c>
      <c r="X416" t="s">
        <v>35</v>
      </c>
      <c r="Y416" t="s">
        <v>4034</v>
      </c>
    </row>
    <row r="417" spans="1:25" x14ac:dyDescent="0.2">
      <c r="A417" t="s">
        <v>88</v>
      </c>
      <c r="B417">
        <v>21438</v>
      </c>
      <c r="C417" t="s">
        <v>441</v>
      </c>
      <c r="D417">
        <v>1</v>
      </c>
      <c r="E417">
        <v>1</v>
      </c>
      <c r="F417" t="s">
        <v>1836</v>
      </c>
      <c r="G417" t="s">
        <v>2527</v>
      </c>
      <c r="H417" t="s">
        <v>989</v>
      </c>
      <c r="I417" t="s">
        <v>33</v>
      </c>
      <c r="J417" t="s">
        <v>75</v>
      </c>
      <c r="K417" t="s">
        <v>75</v>
      </c>
      <c r="L417" t="s">
        <v>35</v>
      </c>
      <c r="M417" t="s">
        <v>2207</v>
      </c>
      <c r="N417" t="s">
        <v>37</v>
      </c>
      <c r="O417" t="s">
        <v>4312</v>
      </c>
      <c r="P417" t="s">
        <v>2388</v>
      </c>
      <c r="Q417" t="s">
        <v>2252</v>
      </c>
      <c r="R417" t="s">
        <v>1317</v>
      </c>
      <c r="S417" t="s">
        <v>1318</v>
      </c>
      <c r="T417" t="s">
        <v>39</v>
      </c>
      <c r="U417" t="s">
        <v>1267</v>
      </c>
      <c r="V417" t="s">
        <v>35</v>
      </c>
      <c r="W417" t="s">
        <v>5652</v>
      </c>
      <c r="X417" t="s">
        <v>35</v>
      </c>
      <c r="Y417" t="s">
        <v>4024</v>
      </c>
    </row>
    <row r="418" spans="1:25" x14ac:dyDescent="0.2">
      <c r="A418" t="s">
        <v>88</v>
      </c>
      <c r="B418">
        <v>21439</v>
      </c>
      <c r="C418" t="s">
        <v>445</v>
      </c>
      <c r="D418">
        <v>2</v>
      </c>
      <c r="E418">
        <v>1</v>
      </c>
      <c r="F418" t="s">
        <v>1837</v>
      </c>
      <c r="G418" t="s">
        <v>2525</v>
      </c>
      <c r="H418" t="s">
        <v>989</v>
      </c>
      <c r="I418" t="s">
        <v>33</v>
      </c>
      <c r="J418" t="s">
        <v>75</v>
      </c>
      <c r="K418" t="s">
        <v>75</v>
      </c>
      <c r="L418" t="s">
        <v>35</v>
      </c>
      <c r="M418" t="s">
        <v>2207</v>
      </c>
      <c r="N418" t="s">
        <v>37</v>
      </c>
      <c r="O418" t="s">
        <v>4312</v>
      </c>
      <c r="P418" t="s">
        <v>2388</v>
      </c>
      <c r="Q418" t="s">
        <v>2252</v>
      </c>
      <c r="R418" t="s">
        <v>1317</v>
      </c>
      <c r="S418" t="s">
        <v>1323</v>
      </c>
      <c r="T418" t="s">
        <v>39</v>
      </c>
      <c r="U418" t="s">
        <v>1267</v>
      </c>
      <c r="V418" t="s">
        <v>35</v>
      </c>
      <c r="W418" t="s">
        <v>5653</v>
      </c>
      <c r="X418" t="s">
        <v>35</v>
      </c>
      <c r="Y418" t="s">
        <v>4024</v>
      </c>
    </row>
    <row r="419" spans="1:25" x14ac:dyDescent="0.2">
      <c r="A419" t="s">
        <v>88</v>
      </c>
      <c r="B419">
        <v>21441</v>
      </c>
      <c r="C419" t="s">
        <v>437</v>
      </c>
      <c r="D419">
        <v>1</v>
      </c>
      <c r="E419">
        <v>1</v>
      </c>
      <c r="F419" t="s">
        <v>1838</v>
      </c>
      <c r="G419" t="s">
        <v>2524</v>
      </c>
      <c r="H419" t="s">
        <v>989</v>
      </c>
      <c r="I419" t="s">
        <v>33</v>
      </c>
      <c r="J419" t="s">
        <v>73</v>
      </c>
      <c r="K419" t="s">
        <v>34</v>
      </c>
      <c r="L419" t="s">
        <v>35</v>
      </c>
      <c r="M419" t="s">
        <v>2207</v>
      </c>
      <c r="N419" t="s">
        <v>37</v>
      </c>
      <c r="O419" t="s">
        <v>4312</v>
      </c>
      <c r="P419" t="s">
        <v>37</v>
      </c>
      <c r="Q419" t="s">
        <v>2252</v>
      </c>
      <c r="R419" t="s">
        <v>1314</v>
      </c>
      <c r="S419" t="s">
        <v>1314</v>
      </c>
      <c r="T419" t="s">
        <v>39</v>
      </c>
      <c r="U419" t="s">
        <v>1267</v>
      </c>
      <c r="V419" t="s">
        <v>35</v>
      </c>
      <c r="W419" t="s">
        <v>5654</v>
      </c>
      <c r="X419" t="s">
        <v>35</v>
      </c>
      <c r="Y419" t="s">
        <v>5485</v>
      </c>
    </row>
    <row r="420" spans="1:25" x14ac:dyDescent="0.2">
      <c r="A420" t="s">
        <v>88</v>
      </c>
      <c r="B420">
        <v>21444</v>
      </c>
      <c r="C420" t="s">
        <v>597</v>
      </c>
      <c r="D420">
        <v>1</v>
      </c>
      <c r="E420">
        <v>1</v>
      </c>
      <c r="F420" t="s">
        <v>1839</v>
      </c>
      <c r="G420" t="s">
        <v>1840</v>
      </c>
      <c r="H420" t="s">
        <v>989</v>
      </c>
      <c r="I420" t="s">
        <v>33</v>
      </c>
      <c r="J420" t="s">
        <v>34</v>
      </c>
      <c r="K420" t="s">
        <v>34</v>
      </c>
      <c r="L420" t="s">
        <v>35</v>
      </c>
      <c r="M420" t="s">
        <v>2207</v>
      </c>
      <c r="N420" t="s">
        <v>37</v>
      </c>
      <c r="O420" t="s">
        <v>4312</v>
      </c>
      <c r="P420" t="s">
        <v>37</v>
      </c>
      <c r="Q420" t="s">
        <v>84</v>
      </c>
      <c r="R420" t="s">
        <v>1471</v>
      </c>
      <c r="S420" t="s">
        <v>1472</v>
      </c>
      <c r="T420" t="s">
        <v>39</v>
      </c>
      <c r="U420" t="s">
        <v>1468</v>
      </c>
      <c r="V420" t="s">
        <v>35</v>
      </c>
      <c r="W420" t="s">
        <v>4603</v>
      </c>
      <c r="X420" t="s">
        <v>35</v>
      </c>
      <c r="Y420" t="s">
        <v>5424</v>
      </c>
    </row>
    <row r="421" spans="1:25" x14ac:dyDescent="0.2">
      <c r="A421" t="s">
        <v>88</v>
      </c>
      <c r="B421">
        <v>21447</v>
      </c>
      <c r="C421" t="s">
        <v>611</v>
      </c>
      <c r="D421">
        <v>1</v>
      </c>
      <c r="E421">
        <v>1</v>
      </c>
      <c r="F421" t="s">
        <v>1843</v>
      </c>
      <c r="G421" t="s">
        <v>1844</v>
      </c>
      <c r="H421" t="s">
        <v>989</v>
      </c>
      <c r="I421" t="s">
        <v>33</v>
      </c>
      <c r="J421" t="s">
        <v>34</v>
      </c>
      <c r="K421" t="s">
        <v>34</v>
      </c>
      <c r="L421" t="s">
        <v>35</v>
      </c>
      <c r="M421" t="s">
        <v>2207</v>
      </c>
      <c r="N421" t="s">
        <v>37</v>
      </c>
      <c r="O421" t="s">
        <v>4312</v>
      </c>
      <c r="P421" t="s">
        <v>37</v>
      </c>
      <c r="Q421" t="s">
        <v>84</v>
      </c>
      <c r="R421" t="s">
        <v>1478</v>
      </c>
      <c r="S421" t="s">
        <v>1479</v>
      </c>
      <c r="T421" t="s">
        <v>39</v>
      </c>
      <c r="U421" t="s">
        <v>1468</v>
      </c>
      <c r="V421" t="s">
        <v>35</v>
      </c>
      <c r="W421" t="s">
        <v>4605</v>
      </c>
      <c r="X421" t="s">
        <v>35</v>
      </c>
      <c r="Y421" t="s">
        <v>5572</v>
      </c>
    </row>
    <row r="422" spans="1:25" x14ac:dyDescent="0.2">
      <c r="A422" t="s">
        <v>88</v>
      </c>
      <c r="B422">
        <v>21448</v>
      </c>
      <c r="C422" t="s">
        <v>618</v>
      </c>
      <c r="D422">
        <v>2</v>
      </c>
      <c r="E422">
        <v>1</v>
      </c>
      <c r="F422" t="s">
        <v>1845</v>
      </c>
      <c r="G422" t="s">
        <v>1846</v>
      </c>
      <c r="H422" t="s">
        <v>989</v>
      </c>
      <c r="I422" t="s">
        <v>33</v>
      </c>
      <c r="J422" t="s">
        <v>73</v>
      </c>
      <c r="K422" t="s">
        <v>34</v>
      </c>
      <c r="L422" t="s">
        <v>35</v>
      </c>
      <c r="M422" t="s">
        <v>2207</v>
      </c>
      <c r="N422" t="s">
        <v>37</v>
      </c>
      <c r="O422" t="s">
        <v>4312</v>
      </c>
      <c r="P422" t="s">
        <v>37</v>
      </c>
      <c r="Q422" t="s">
        <v>2252</v>
      </c>
      <c r="R422" t="s">
        <v>1478</v>
      </c>
      <c r="S422" t="s">
        <v>1482</v>
      </c>
      <c r="T422" t="s">
        <v>39</v>
      </c>
      <c r="U422" t="s">
        <v>1468</v>
      </c>
      <c r="V422" t="s">
        <v>35</v>
      </c>
      <c r="W422" t="s">
        <v>5655</v>
      </c>
      <c r="X422" t="s">
        <v>35</v>
      </c>
      <c r="Y422" t="s">
        <v>5489</v>
      </c>
    </row>
    <row r="423" spans="1:25" x14ac:dyDescent="0.2">
      <c r="A423" t="s">
        <v>88</v>
      </c>
      <c r="B423">
        <v>21452</v>
      </c>
      <c r="C423" t="s">
        <v>632</v>
      </c>
      <c r="D423">
        <v>1</v>
      </c>
      <c r="E423">
        <v>1</v>
      </c>
      <c r="F423" t="s">
        <v>1851</v>
      </c>
      <c r="G423" t="s">
        <v>1487</v>
      </c>
      <c r="H423" t="s">
        <v>989</v>
      </c>
      <c r="I423" t="s">
        <v>33</v>
      </c>
      <c r="J423" t="s">
        <v>73</v>
      </c>
      <c r="K423" t="s">
        <v>34</v>
      </c>
      <c r="L423" t="s">
        <v>35</v>
      </c>
      <c r="M423" t="s">
        <v>2207</v>
      </c>
      <c r="N423" t="s">
        <v>37</v>
      </c>
      <c r="O423" t="s">
        <v>4312</v>
      </c>
      <c r="P423" t="s">
        <v>37</v>
      </c>
      <c r="Q423" t="s">
        <v>2252</v>
      </c>
      <c r="R423" t="s">
        <v>1466</v>
      </c>
      <c r="S423" t="s">
        <v>1488</v>
      </c>
      <c r="T423" t="s">
        <v>39</v>
      </c>
      <c r="U423" t="s">
        <v>1468</v>
      </c>
      <c r="V423" t="s">
        <v>35</v>
      </c>
      <c r="W423" t="s">
        <v>5656</v>
      </c>
      <c r="X423" t="s">
        <v>35</v>
      </c>
      <c r="Y423" t="s">
        <v>5492</v>
      </c>
    </row>
    <row r="424" spans="1:25" x14ac:dyDescent="0.2">
      <c r="A424" t="s">
        <v>88</v>
      </c>
      <c r="B424">
        <v>21453</v>
      </c>
      <c r="C424" t="s">
        <v>639</v>
      </c>
      <c r="D424">
        <v>2</v>
      </c>
      <c r="E424">
        <v>1</v>
      </c>
      <c r="F424" t="s">
        <v>1852</v>
      </c>
      <c r="G424" t="s">
        <v>1853</v>
      </c>
      <c r="H424" t="s">
        <v>989</v>
      </c>
      <c r="I424" t="s">
        <v>33</v>
      </c>
      <c r="J424" t="s">
        <v>73</v>
      </c>
      <c r="K424" t="s">
        <v>34</v>
      </c>
      <c r="L424" t="s">
        <v>35</v>
      </c>
      <c r="M424" t="s">
        <v>2207</v>
      </c>
      <c r="N424" t="s">
        <v>37</v>
      </c>
      <c r="O424" t="s">
        <v>4312</v>
      </c>
      <c r="P424" t="s">
        <v>37</v>
      </c>
      <c r="Q424" t="s">
        <v>2252</v>
      </c>
      <c r="R424" t="s">
        <v>1466</v>
      </c>
      <c r="S424" t="s">
        <v>1491</v>
      </c>
      <c r="T424" t="s">
        <v>39</v>
      </c>
      <c r="U424" t="s">
        <v>1468</v>
      </c>
      <c r="V424" t="s">
        <v>35</v>
      </c>
      <c r="W424" t="s">
        <v>5657</v>
      </c>
      <c r="X424" t="s">
        <v>35</v>
      </c>
      <c r="Y424" t="s">
        <v>5493</v>
      </c>
    </row>
    <row r="425" spans="1:25" x14ac:dyDescent="0.2">
      <c r="A425" t="s">
        <v>88</v>
      </c>
      <c r="B425">
        <v>21456</v>
      </c>
      <c r="C425" t="s">
        <v>646</v>
      </c>
      <c r="D425">
        <v>3</v>
      </c>
      <c r="E425">
        <v>1</v>
      </c>
      <c r="F425" t="s">
        <v>1858</v>
      </c>
      <c r="G425" t="s">
        <v>1859</v>
      </c>
      <c r="H425" t="s">
        <v>989</v>
      </c>
      <c r="I425" t="s">
        <v>33</v>
      </c>
      <c r="J425" t="s">
        <v>73</v>
      </c>
      <c r="K425" t="s">
        <v>34</v>
      </c>
      <c r="L425" t="s">
        <v>35</v>
      </c>
      <c r="M425" t="s">
        <v>2207</v>
      </c>
      <c r="N425" t="s">
        <v>37</v>
      </c>
      <c r="O425" t="s">
        <v>4312</v>
      </c>
      <c r="P425" t="s">
        <v>37</v>
      </c>
      <c r="Q425" t="s">
        <v>2252</v>
      </c>
      <c r="R425" t="s">
        <v>1466</v>
      </c>
      <c r="S425" t="s">
        <v>1494</v>
      </c>
      <c r="T425" t="s">
        <v>39</v>
      </c>
      <c r="U425" t="s">
        <v>1468</v>
      </c>
      <c r="V425" t="s">
        <v>35</v>
      </c>
      <c r="W425" t="s">
        <v>5658</v>
      </c>
      <c r="X425" t="s">
        <v>35</v>
      </c>
      <c r="Y425" t="s">
        <v>5496</v>
      </c>
    </row>
    <row r="426" spans="1:25" x14ac:dyDescent="0.2">
      <c r="A426" t="s">
        <v>88</v>
      </c>
      <c r="B426">
        <v>21457</v>
      </c>
      <c r="C426" t="s">
        <v>660</v>
      </c>
      <c r="D426">
        <v>4</v>
      </c>
      <c r="E426">
        <v>1</v>
      </c>
      <c r="F426" t="s">
        <v>1860</v>
      </c>
      <c r="G426" t="s">
        <v>1861</v>
      </c>
      <c r="H426" t="s">
        <v>989</v>
      </c>
      <c r="I426" t="s">
        <v>33</v>
      </c>
      <c r="J426" t="s">
        <v>73</v>
      </c>
      <c r="K426" t="s">
        <v>34</v>
      </c>
      <c r="L426" t="s">
        <v>35</v>
      </c>
      <c r="M426" t="s">
        <v>2207</v>
      </c>
      <c r="N426" t="s">
        <v>37</v>
      </c>
      <c r="O426" t="s">
        <v>4312</v>
      </c>
      <c r="P426" t="s">
        <v>37</v>
      </c>
      <c r="Q426" t="s">
        <v>2252</v>
      </c>
      <c r="R426" t="s">
        <v>1466</v>
      </c>
      <c r="S426" t="s">
        <v>1497</v>
      </c>
      <c r="T426" t="s">
        <v>39</v>
      </c>
      <c r="U426" t="s">
        <v>1468</v>
      </c>
      <c r="V426" t="s">
        <v>35</v>
      </c>
      <c r="W426" t="s">
        <v>5659</v>
      </c>
      <c r="X426" t="s">
        <v>35</v>
      </c>
      <c r="Y426" t="s">
        <v>5497</v>
      </c>
    </row>
    <row r="427" spans="1:25" x14ac:dyDescent="0.2">
      <c r="A427" t="s">
        <v>88</v>
      </c>
      <c r="B427">
        <v>21458</v>
      </c>
      <c r="C427" t="s">
        <v>653</v>
      </c>
      <c r="D427">
        <v>5</v>
      </c>
      <c r="E427">
        <v>1</v>
      </c>
      <c r="F427" t="s">
        <v>1862</v>
      </c>
      <c r="G427" t="s">
        <v>1496</v>
      </c>
      <c r="H427" t="s">
        <v>989</v>
      </c>
      <c r="I427" t="s">
        <v>33</v>
      </c>
      <c r="J427" t="s">
        <v>73</v>
      </c>
      <c r="K427" t="s">
        <v>34</v>
      </c>
      <c r="L427" t="s">
        <v>35</v>
      </c>
      <c r="M427" t="s">
        <v>2207</v>
      </c>
      <c r="N427" t="s">
        <v>37</v>
      </c>
      <c r="O427" t="s">
        <v>4312</v>
      </c>
      <c r="P427" t="s">
        <v>37</v>
      </c>
      <c r="Q427" t="s">
        <v>2252</v>
      </c>
      <c r="R427" t="s">
        <v>1466</v>
      </c>
      <c r="S427" t="s">
        <v>1497</v>
      </c>
      <c r="T427" t="s">
        <v>39</v>
      </c>
      <c r="U427" t="s">
        <v>1468</v>
      </c>
      <c r="V427" t="s">
        <v>35</v>
      </c>
      <c r="W427" t="s">
        <v>5660</v>
      </c>
      <c r="X427" t="s">
        <v>35</v>
      </c>
      <c r="Y427" t="s">
        <v>5498</v>
      </c>
    </row>
    <row r="428" spans="1:25" x14ac:dyDescent="0.2">
      <c r="A428" t="s">
        <v>88</v>
      </c>
      <c r="B428">
        <v>21459</v>
      </c>
      <c r="C428" t="s">
        <v>667</v>
      </c>
      <c r="D428">
        <v>6</v>
      </c>
      <c r="E428">
        <v>1</v>
      </c>
      <c r="F428" t="s">
        <v>1863</v>
      </c>
      <c r="G428" t="s">
        <v>1864</v>
      </c>
      <c r="H428" t="s">
        <v>989</v>
      </c>
      <c r="I428" t="s">
        <v>33</v>
      </c>
      <c r="J428" t="s">
        <v>34</v>
      </c>
      <c r="K428" t="s">
        <v>34</v>
      </c>
      <c r="L428" t="s">
        <v>35</v>
      </c>
      <c r="M428" t="s">
        <v>2207</v>
      </c>
      <c r="N428" t="s">
        <v>37</v>
      </c>
      <c r="O428" t="s">
        <v>4312</v>
      </c>
      <c r="P428" t="s">
        <v>37</v>
      </c>
      <c r="Q428" t="s">
        <v>84</v>
      </c>
      <c r="R428" t="s">
        <v>1466</v>
      </c>
      <c r="S428" t="s">
        <v>1502</v>
      </c>
      <c r="T428" t="s">
        <v>39</v>
      </c>
      <c r="U428" t="s">
        <v>1468</v>
      </c>
      <c r="V428" t="s">
        <v>35</v>
      </c>
      <c r="W428" t="s">
        <v>4606</v>
      </c>
      <c r="X428" t="s">
        <v>35</v>
      </c>
      <c r="Y428" t="s">
        <v>5573</v>
      </c>
    </row>
    <row r="429" spans="1:25" x14ac:dyDescent="0.2">
      <c r="A429" t="s">
        <v>88</v>
      </c>
      <c r="B429">
        <v>21462</v>
      </c>
      <c r="C429" t="s">
        <v>674</v>
      </c>
      <c r="D429">
        <v>1</v>
      </c>
      <c r="E429">
        <v>1</v>
      </c>
      <c r="F429" t="s">
        <v>1867</v>
      </c>
      <c r="G429" t="s">
        <v>1868</v>
      </c>
      <c r="H429" t="s">
        <v>989</v>
      </c>
      <c r="I429" t="s">
        <v>33</v>
      </c>
      <c r="J429" t="s">
        <v>73</v>
      </c>
      <c r="K429" t="s">
        <v>34</v>
      </c>
      <c r="L429" t="s">
        <v>35</v>
      </c>
      <c r="M429" t="s">
        <v>2207</v>
      </c>
      <c r="N429" t="s">
        <v>37</v>
      </c>
      <c r="O429" t="s">
        <v>4312</v>
      </c>
      <c r="P429" t="s">
        <v>37</v>
      </c>
      <c r="Q429" t="s">
        <v>2252</v>
      </c>
      <c r="R429" t="s">
        <v>1505</v>
      </c>
      <c r="S429" t="s">
        <v>1506</v>
      </c>
      <c r="T429" t="s">
        <v>39</v>
      </c>
      <c r="U429" t="s">
        <v>1468</v>
      </c>
      <c r="V429" t="s">
        <v>35</v>
      </c>
      <c r="W429" t="s">
        <v>5661</v>
      </c>
      <c r="X429" t="s">
        <v>35</v>
      </c>
      <c r="Y429" t="s">
        <v>5501</v>
      </c>
    </row>
    <row r="430" spans="1:25" x14ac:dyDescent="0.2">
      <c r="A430" t="s">
        <v>88</v>
      </c>
      <c r="B430">
        <v>21463</v>
      </c>
      <c r="C430" t="s">
        <v>681</v>
      </c>
      <c r="D430">
        <v>2</v>
      </c>
      <c r="E430">
        <v>1</v>
      </c>
      <c r="F430" t="s">
        <v>1869</v>
      </c>
      <c r="G430" t="s">
        <v>1870</v>
      </c>
      <c r="H430" t="s">
        <v>989</v>
      </c>
      <c r="I430" t="s">
        <v>33</v>
      </c>
      <c r="J430" t="s">
        <v>73</v>
      </c>
      <c r="K430" t="s">
        <v>34</v>
      </c>
      <c r="L430" t="s">
        <v>35</v>
      </c>
      <c r="M430" t="s">
        <v>2207</v>
      </c>
      <c r="N430" t="s">
        <v>37</v>
      </c>
      <c r="O430" t="s">
        <v>4312</v>
      </c>
      <c r="P430" t="s">
        <v>37</v>
      </c>
      <c r="Q430" t="s">
        <v>2252</v>
      </c>
      <c r="R430" t="s">
        <v>1505</v>
      </c>
      <c r="S430" t="s">
        <v>1509</v>
      </c>
      <c r="T430" t="s">
        <v>39</v>
      </c>
      <c r="U430" t="s">
        <v>1468</v>
      </c>
      <c r="V430" t="s">
        <v>35</v>
      </c>
      <c r="W430" t="s">
        <v>5662</v>
      </c>
      <c r="X430" t="s">
        <v>35</v>
      </c>
      <c r="Y430" t="s">
        <v>5502</v>
      </c>
    </row>
    <row r="431" spans="1:25" x14ac:dyDescent="0.2">
      <c r="A431" t="s">
        <v>88</v>
      </c>
      <c r="B431">
        <v>21465</v>
      </c>
      <c r="C431" t="s">
        <v>688</v>
      </c>
      <c r="D431">
        <v>1</v>
      </c>
      <c r="E431">
        <v>1</v>
      </c>
      <c r="F431" t="s">
        <v>1871</v>
      </c>
      <c r="G431" t="s">
        <v>1872</v>
      </c>
      <c r="H431" t="s">
        <v>989</v>
      </c>
      <c r="I431" t="s">
        <v>33</v>
      </c>
      <c r="J431" t="s">
        <v>73</v>
      </c>
      <c r="K431" t="s">
        <v>34</v>
      </c>
      <c r="L431" t="s">
        <v>35</v>
      </c>
      <c r="M431" t="s">
        <v>2207</v>
      </c>
      <c r="N431" t="s">
        <v>37</v>
      </c>
      <c r="O431" t="s">
        <v>4312</v>
      </c>
      <c r="P431" t="s">
        <v>37</v>
      </c>
      <c r="Q431" t="s">
        <v>2252</v>
      </c>
      <c r="R431" t="s">
        <v>1512</v>
      </c>
      <c r="S431" t="s">
        <v>1513</v>
      </c>
      <c r="T431" t="s">
        <v>39</v>
      </c>
      <c r="U431" t="s">
        <v>1468</v>
      </c>
      <c r="V431" t="s">
        <v>35</v>
      </c>
      <c r="W431" t="s">
        <v>5663</v>
      </c>
      <c r="X431" t="s">
        <v>35</v>
      </c>
      <c r="Y431" t="s">
        <v>5503</v>
      </c>
    </row>
    <row r="432" spans="1:25" x14ac:dyDescent="0.2">
      <c r="A432" t="s">
        <v>88</v>
      </c>
      <c r="B432">
        <v>21467</v>
      </c>
      <c r="C432" t="s">
        <v>695</v>
      </c>
      <c r="D432">
        <v>1</v>
      </c>
      <c r="E432">
        <v>1</v>
      </c>
      <c r="F432" t="s">
        <v>1873</v>
      </c>
      <c r="G432" t="s">
        <v>1874</v>
      </c>
      <c r="H432" t="s">
        <v>989</v>
      </c>
      <c r="I432" t="s">
        <v>33</v>
      </c>
      <c r="J432" t="s">
        <v>34</v>
      </c>
      <c r="K432" t="s">
        <v>34</v>
      </c>
      <c r="L432" t="s">
        <v>35</v>
      </c>
      <c r="M432" t="s">
        <v>2207</v>
      </c>
      <c r="N432" t="s">
        <v>37</v>
      </c>
      <c r="O432" t="s">
        <v>4312</v>
      </c>
      <c r="P432" t="s">
        <v>37</v>
      </c>
      <c r="Q432" t="s">
        <v>84</v>
      </c>
      <c r="R432" t="s">
        <v>1516</v>
      </c>
      <c r="S432" t="s">
        <v>1517</v>
      </c>
      <c r="T432" t="s">
        <v>39</v>
      </c>
      <c r="U432" t="s">
        <v>1468</v>
      </c>
      <c r="V432" t="s">
        <v>35</v>
      </c>
      <c r="W432" t="s">
        <v>4608</v>
      </c>
      <c r="X432" t="s">
        <v>35</v>
      </c>
      <c r="Y432" t="s">
        <v>5574</v>
      </c>
    </row>
    <row r="433" spans="1:25" x14ac:dyDescent="0.2">
      <c r="A433" t="s">
        <v>88</v>
      </c>
      <c r="B433">
        <v>21468</v>
      </c>
      <c r="C433" t="s">
        <v>702</v>
      </c>
      <c r="D433">
        <v>2</v>
      </c>
      <c r="E433">
        <v>1</v>
      </c>
      <c r="F433" t="s">
        <v>1875</v>
      </c>
      <c r="G433" t="s">
        <v>1519</v>
      </c>
      <c r="H433" t="s">
        <v>989</v>
      </c>
      <c r="I433" t="s">
        <v>33</v>
      </c>
      <c r="J433" t="s">
        <v>34</v>
      </c>
      <c r="K433" t="s">
        <v>34</v>
      </c>
      <c r="L433" t="s">
        <v>35</v>
      </c>
      <c r="M433" t="s">
        <v>2207</v>
      </c>
      <c r="N433" t="s">
        <v>37</v>
      </c>
      <c r="O433" t="s">
        <v>4312</v>
      </c>
      <c r="P433" t="s">
        <v>37</v>
      </c>
      <c r="Q433" t="s">
        <v>84</v>
      </c>
      <c r="R433" t="s">
        <v>1516</v>
      </c>
      <c r="S433" t="s">
        <v>1520</v>
      </c>
      <c r="T433" t="s">
        <v>39</v>
      </c>
      <c r="U433" t="s">
        <v>1468</v>
      </c>
      <c r="V433" t="s">
        <v>35</v>
      </c>
      <c r="W433" t="s">
        <v>4610</v>
      </c>
      <c r="X433" t="s">
        <v>35</v>
      </c>
      <c r="Y433" t="s">
        <v>5575</v>
      </c>
    </row>
    <row r="434" spans="1:25" x14ac:dyDescent="0.2">
      <c r="A434" t="s">
        <v>88</v>
      </c>
      <c r="B434">
        <v>21475</v>
      </c>
      <c r="C434" t="s">
        <v>791</v>
      </c>
      <c r="D434">
        <v>1</v>
      </c>
      <c r="E434">
        <v>1</v>
      </c>
      <c r="F434" t="s">
        <v>1880</v>
      </c>
      <c r="G434" t="s">
        <v>1881</v>
      </c>
      <c r="H434" t="s">
        <v>989</v>
      </c>
      <c r="I434" t="s">
        <v>33</v>
      </c>
      <c r="J434" t="s">
        <v>75</v>
      </c>
      <c r="K434" t="s">
        <v>75</v>
      </c>
      <c r="L434" t="s">
        <v>35</v>
      </c>
      <c r="M434" t="s">
        <v>2207</v>
      </c>
      <c r="N434" t="s">
        <v>37</v>
      </c>
      <c r="O434" t="s">
        <v>4312</v>
      </c>
      <c r="P434" t="s">
        <v>2388</v>
      </c>
      <c r="Q434" t="s">
        <v>84</v>
      </c>
      <c r="R434" t="s">
        <v>1560</v>
      </c>
      <c r="S434" t="s">
        <v>1561</v>
      </c>
      <c r="T434" t="s">
        <v>39</v>
      </c>
      <c r="U434" t="s">
        <v>1562</v>
      </c>
      <c r="V434" t="s">
        <v>35</v>
      </c>
      <c r="W434" t="s">
        <v>4612</v>
      </c>
      <c r="X434" t="s">
        <v>35</v>
      </c>
      <c r="Y434" t="s">
        <v>1973</v>
      </c>
    </row>
    <row r="435" spans="1:25" x14ac:dyDescent="0.2">
      <c r="A435" t="s">
        <v>88</v>
      </c>
      <c r="B435">
        <v>21476</v>
      </c>
      <c r="C435" t="s">
        <v>797</v>
      </c>
      <c r="D435">
        <v>2</v>
      </c>
      <c r="E435">
        <v>1</v>
      </c>
      <c r="F435" t="s">
        <v>1882</v>
      </c>
      <c r="G435" t="s">
        <v>1883</v>
      </c>
      <c r="H435" t="s">
        <v>989</v>
      </c>
      <c r="I435" t="s">
        <v>33</v>
      </c>
      <c r="J435" t="s">
        <v>75</v>
      </c>
      <c r="K435" t="s">
        <v>75</v>
      </c>
      <c r="L435" t="s">
        <v>35</v>
      </c>
      <c r="M435" t="s">
        <v>2207</v>
      </c>
      <c r="N435" t="s">
        <v>37</v>
      </c>
      <c r="O435" t="s">
        <v>4312</v>
      </c>
      <c r="P435" t="s">
        <v>2388</v>
      </c>
      <c r="Q435" t="s">
        <v>84</v>
      </c>
      <c r="R435" t="s">
        <v>1560</v>
      </c>
      <c r="S435" t="s">
        <v>1561</v>
      </c>
      <c r="T435" t="s">
        <v>39</v>
      </c>
      <c r="U435" t="s">
        <v>1562</v>
      </c>
      <c r="V435" t="s">
        <v>35</v>
      </c>
      <c r="W435" t="s">
        <v>4612</v>
      </c>
      <c r="X435" t="s">
        <v>35</v>
      </c>
      <c r="Y435" t="s">
        <v>1973</v>
      </c>
    </row>
    <row r="436" spans="1:25" x14ac:dyDescent="0.2">
      <c r="A436" t="s">
        <v>88</v>
      </c>
      <c r="B436">
        <v>21477</v>
      </c>
      <c r="C436" t="s">
        <v>803</v>
      </c>
      <c r="D436">
        <v>3</v>
      </c>
      <c r="E436">
        <v>1</v>
      </c>
      <c r="F436" t="s">
        <v>1884</v>
      </c>
      <c r="G436" t="s">
        <v>1885</v>
      </c>
      <c r="H436" t="s">
        <v>989</v>
      </c>
      <c r="I436" t="s">
        <v>33</v>
      </c>
      <c r="J436" t="s">
        <v>75</v>
      </c>
      <c r="K436" t="s">
        <v>75</v>
      </c>
      <c r="L436" t="s">
        <v>35</v>
      </c>
      <c r="M436" t="s">
        <v>2207</v>
      </c>
      <c r="N436" t="s">
        <v>37</v>
      </c>
      <c r="O436" t="s">
        <v>4312</v>
      </c>
      <c r="P436" t="s">
        <v>2388</v>
      </c>
      <c r="Q436" t="s">
        <v>84</v>
      </c>
      <c r="R436" t="s">
        <v>1560</v>
      </c>
      <c r="S436" t="s">
        <v>1561</v>
      </c>
      <c r="T436" t="s">
        <v>39</v>
      </c>
      <c r="U436" t="s">
        <v>1562</v>
      </c>
      <c r="V436" t="s">
        <v>35</v>
      </c>
      <c r="W436" t="s">
        <v>4611</v>
      </c>
      <c r="X436" t="s">
        <v>35</v>
      </c>
      <c r="Y436" t="s">
        <v>1973</v>
      </c>
    </row>
    <row r="437" spans="1:25" x14ac:dyDescent="0.2">
      <c r="A437" t="s">
        <v>88</v>
      </c>
      <c r="B437">
        <v>21478</v>
      </c>
      <c r="C437" t="s">
        <v>810</v>
      </c>
      <c r="D437">
        <v>4</v>
      </c>
      <c r="E437">
        <v>1</v>
      </c>
      <c r="F437" t="s">
        <v>1886</v>
      </c>
      <c r="G437" t="s">
        <v>1887</v>
      </c>
      <c r="H437" t="s">
        <v>989</v>
      </c>
      <c r="I437" t="s">
        <v>33</v>
      </c>
      <c r="J437" t="s">
        <v>75</v>
      </c>
      <c r="K437" t="s">
        <v>75</v>
      </c>
      <c r="L437" t="s">
        <v>35</v>
      </c>
      <c r="M437" t="s">
        <v>2207</v>
      </c>
      <c r="N437" t="s">
        <v>37</v>
      </c>
      <c r="O437" t="s">
        <v>4312</v>
      </c>
      <c r="P437" t="s">
        <v>2388</v>
      </c>
      <c r="Q437" t="s">
        <v>84</v>
      </c>
      <c r="R437" t="s">
        <v>1560</v>
      </c>
      <c r="S437" t="s">
        <v>1569</v>
      </c>
      <c r="T437" t="s">
        <v>39</v>
      </c>
      <c r="U437" t="s">
        <v>1562</v>
      </c>
      <c r="V437" t="s">
        <v>35</v>
      </c>
      <c r="W437" t="s">
        <v>4620</v>
      </c>
      <c r="X437" t="s">
        <v>35</v>
      </c>
      <c r="Y437" t="s">
        <v>1974</v>
      </c>
    </row>
    <row r="438" spans="1:25" x14ac:dyDescent="0.2">
      <c r="A438" t="s">
        <v>88</v>
      </c>
      <c r="B438">
        <v>21481</v>
      </c>
      <c r="C438" t="s">
        <v>824</v>
      </c>
      <c r="D438">
        <v>2</v>
      </c>
      <c r="E438">
        <v>1</v>
      </c>
      <c r="F438" t="s">
        <v>1890</v>
      </c>
      <c r="G438" t="s">
        <v>1891</v>
      </c>
      <c r="H438" t="s">
        <v>989</v>
      </c>
      <c r="I438" t="s">
        <v>33</v>
      </c>
      <c r="J438" t="s">
        <v>75</v>
      </c>
      <c r="K438" t="s">
        <v>75</v>
      </c>
      <c r="L438" t="s">
        <v>35</v>
      </c>
      <c r="M438" t="s">
        <v>2207</v>
      </c>
      <c r="N438" t="s">
        <v>37</v>
      </c>
      <c r="O438" t="s">
        <v>4312</v>
      </c>
      <c r="P438" t="s">
        <v>2388</v>
      </c>
      <c r="Q438" t="s">
        <v>84</v>
      </c>
      <c r="R438" t="s">
        <v>1573</v>
      </c>
      <c r="S438" t="s">
        <v>1578</v>
      </c>
      <c r="T438" t="s">
        <v>39</v>
      </c>
      <c r="U438" t="s">
        <v>1562</v>
      </c>
      <c r="V438" t="s">
        <v>35</v>
      </c>
      <c r="W438" t="s">
        <v>4621</v>
      </c>
      <c r="X438" t="s">
        <v>35</v>
      </c>
      <c r="Y438" t="s">
        <v>1973</v>
      </c>
    </row>
    <row r="439" spans="1:25" x14ac:dyDescent="0.2">
      <c r="A439" t="s">
        <v>88</v>
      </c>
      <c r="B439">
        <v>21483</v>
      </c>
      <c r="C439" t="s">
        <v>831</v>
      </c>
      <c r="D439">
        <v>1</v>
      </c>
      <c r="E439">
        <v>1</v>
      </c>
      <c r="F439" t="s">
        <v>1892</v>
      </c>
      <c r="G439" t="s">
        <v>1893</v>
      </c>
      <c r="H439" t="s">
        <v>989</v>
      </c>
      <c r="I439" t="s">
        <v>33</v>
      </c>
      <c r="J439" t="s">
        <v>75</v>
      </c>
      <c r="K439" t="s">
        <v>75</v>
      </c>
      <c r="L439" t="s">
        <v>35</v>
      </c>
      <c r="M439" t="s">
        <v>2207</v>
      </c>
      <c r="N439" t="s">
        <v>37</v>
      </c>
      <c r="O439" t="s">
        <v>4312</v>
      </c>
      <c r="P439" t="s">
        <v>2388</v>
      </c>
      <c r="Q439" t="s">
        <v>84</v>
      </c>
      <c r="R439" t="s">
        <v>1581</v>
      </c>
      <c r="S439" t="s">
        <v>1582</v>
      </c>
      <c r="T439" t="s">
        <v>39</v>
      </c>
      <c r="U439" t="s">
        <v>1562</v>
      </c>
      <c r="V439" t="s">
        <v>35</v>
      </c>
      <c r="W439" t="s">
        <v>4546</v>
      </c>
      <c r="X439" t="s">
        <v>35</v>
      </c>
      <c r="Y439" t="s">
        <v>1973</v>
      </c>
    </row>
    <row r="440" spans="1:25" x14ac:dyDescent="0.2">
      <c r="A440" t="s">
        <v>88</v>
      </c>
      <c r="B440">
        <v>21485</v>
      </c>
      <c r="C440" t="s">
        <v>837</v>
      </c>
      <c r="D440">
        <v>1</v>
      </c>
      <c r="E440">
        <v>1</v>
      </c>
      <c r="F440" t="s">
        <v>1894</v>
      </c>
      <c r="G440" t="s">
        <v>1895</v>
      </c>
      <c r="H440" t="s">
        <v>989</v>
      </c>
      <c r="I440" t="s">
        <v>33</v>
      </c>
      <c r="J440" t="s">
        <v>75</v>
      </c>
      <c r="K440" t="s">
        <v>75</v>
      </c>
      <c r="L440" t="s">
        <v>35</v>
      </c>
      <c r="M440" t="s">
        <v>2207</v>
      </c>
      <c r="N440" t="s">
        <v>37</v>
      </c>
      <c r="O440" t="s">
        <v>4312</v>
      </c>
      <c r="P440" t="s">
        <v>2388</v>
      </c>
      <c r="Q440" t="s">
        <v>2252</v>
      </c>
      <c r="R440" t="s">
        <v>1585</v>
      </c>
      <c r="S440" t="s">
        <v>1586</v>
      </c>
      <c r="T440" t="s">
        <v>39</v>
      </c>
      <c r="U440" t="s">
        <v>1562</v>
      </c>
      <c r="V440" t="s">
        <v>35</v>
      </c>
      <c r="W440" t="s">
        <v>4617</v>
      </c>
      <c r="X440" t="s">
        <v>35</v>
      </c>
      <c r="Y440" t="s">
        <v>4024</v>
      </c>
    </row>
    <row r="441" spans="1:25" x14ac:dyDescent="0.2">
      <c r="A441" t="s">
        <v>88</v>
      </c>
      <c r="B441">
        <v>21486</v>
      </c>
      <c r="C441" t="s">
        <v>850</v>
      </c>
      <c r="D441">
        <v>2</v>
      </c>
      <c r="E441">
        <v>1</v>
      </c>
      <c r="F441" t="s">
        <v>1896</v>
      </c>
      <c r="G441" t="s">
        <v>1897</v>
      </c>
      <c r="H441" t="s">
        <v>989</v>
      </c>
      <c r="I441" t="s">
        <v>33</v>
      </c>
      <c r="J441" t="s">
        <v>75</v>
      </c>
      <c r="K441" t="s">
        <v>75</v>
      </c>
      <c r="L441" t="s">
        <v>35</v>
      </c>
      <c r="M441" t="s">
        <v>2207</v>
      </c>
      <c r="N441" t="s">
        <v>37</v>
      </c>
      <c r="O441" t="s">
        <v>4312</v>
      </c>
      <c r="P441" t="s">
        <v>2388</v>
      </c>
      <c r="Q441" t="s">
        <v>84</v>
      </c>
      <c r="R441" t="s">
        <v>1585</v>
      </c>
      <c r="S441" t="s">
        <v>1590</v>
      </c>
      <c r="T441" t="s">
        <v>39</v>
      </c>
      <c r="U441" t="s">
        <v>1562</v>
      </c>
      <c r="V441" t="s">
        <v>35</v>
      </c>
      <c r="W441" t="s">
        <v>4616</v>
      </c>
      <c r="X441" t="s">
        <v>35</v>
      </c>
      <c r="Y441" t="s">
        <v>1973</v>
      </c>
    </row>
    <row r="442" spans="1:25" x14ac:dyDescent="0.2">
      <c r="A442" t="s">
        <v>88</v>
      </c>
      <c r="B442">
        <v>21487</v>
      </c>
      <c r="C442" t="s">
        <v>844</v>
      </c>
      <c r="D442">
        <v>3</v>
      </c>
      <c r="E442">
        <v>1</v>
      </c>
      <c r="F442" t="s">
        <v>1898</v>
      </c>
      <c r="G442" t="s">
        <v>1899</v>
      </c>
      <c r="H442" t="s">
        <v>989</v>
      </c>
      <c r="I442" t="s">
        <v>33</v>
      </c>
      <c r="J442" t="s">
        <v>75</v>
      </c>
      <c r="K442" t="s">
        <v>75</v>
      </c>
      <c r="L442" t="s">
        <v>35</v>
      </c>
      <c r="M442" t="s">
        <v>2207</v>
      </c>
      <c r="N442" t="s">
        <v>37</v>
      </c>
      <c r="O442" t="s">
        <v>4312</v>
      </c>
      <c r="P442" t="s">
        <v>2388</v>
      </c>
      <c r="Q442" t="s">
        <v>84</v>
      </c>
      <c r="R442" t="s">
        <v>1585</v>
      </c>
      <c r="S442" t="s">
        <v>1590</v>
      </c>
      <c r="T442" t="s">
        <v>39</v>
      </c>
      <c r="U442" t="s">
        <v>1562</v>
      </c>
      <c r="V442" t="s">
        <v>35</v>
      </c>
      <c r="W442" t="s">
        <v>4615</v>
      </c>
      <c r="X442" t="s">
        <v>35</v>
      </c>
      <c r="Y442" t="s">
        <v>1973</v>
      </c>
    </row>
    <row r="443" spans="1:25" x14ac:dyDescent="0.2">
      <c r="A443" t="s">
        <v>88</v>
      </c>
      <c r="B443">
        <v>21488</v>
      </c>
      <c r="C443" t="s">
        <v>856</v>
      </c>
      <c r="D443">
        <v>4</v>
      </c>
      <c r="E443">
        <v>1</v>
      </c>
      <c r="F443" t="s">
        <v>1900</v>
      </c>
      <c r="G443" t="s">
        <v>1901</v>
      </c>
      <c r="H443" t="s">
        <v>989</v>
      </c>
      <c r="I443" t="s">
        <v>33</v>
      </c>
      <c r="J443" t="s">
        <v>75</v>
      </c>
      <c r="K443" t="s">
        <v>75</v>
      </c>
      <c r="L443" t="s">
        <v>35</v>
      </c>
      <c r="M443" t="s">
        <v>2207</v>
      </c>
      <c r="N443" t="s">
        <v>37</v>
      </c>
      <c r="O443" t="s">
        <v>4312</v>
      </c>
      <c r="P443" t="s">
        <v>2388</v>
      </c>
      <c r="Q443" t="s">
        <v>84</v>
      </c>
      <c r="R443" t="s">
        <v>1585</v>
      </c>
      <c r="S443" t="s">
        <v>1597</v>
      </c>
      <c r="T443" t="s">
        <v>39</v>
      </c>
      <c r="U443" t="s">
        <v>1562</v>
      </c>
      <c r="V443" t="s">
        <v>35</v>
      </c>
      <c r="W443" t="s">
        <v>4614</v>
      </c>
      <c r="X443" t="s">
        <v>35</v>
      </c>
      <c r="Y443" t="s">
        <v>1973</v>
      </c>
    </row>
    <row r="444" spans="1:25" x14ac:dyDescent="0.2">
      <c r="A444" t="s">
        <v>88</v>
      </c>
      <c r="B444">
        <v>21489</v>
      </c>
      <c r="C444" t="s">
        <v>863</v>
      </c>
      <c r="D444">
        <v>5</v>
      </c>
      <c r="E444">
        <v>1</v>
      </c>
      <c r="F444" t="s">
        <v>1902</v>
      </c>
      <c r="G444" t="s">
        <v>1903</v>
      </c>
      <c r="H444" t="s">
        <v>989</v>
      </c>
      <c r="I444" t="s">
        <v>33</v>
      </c>
      <c r="J444" t="s">
        <v>75</v>
      </c>
      <c r="K444" t="s">
        <v>75</v>
      </c>
      <c r="L444" t="s">
        <v>35</v>
      </c>
      <c r="M444" t="s">
        <v>2207</v>
      </c>
      <c r="N444" t="s">
        <v>37</v>
      </c>
      <c r="O444" t="s">
        <v>4312</v>
      </c>
      <c r="P444" t="s">
        <v>2388</v>
      </c>
      <c r="Q444" t="s">
        <v>84</v>
      </c>
      <c r="R444" t="s">
        <v>1585</v>
      </c>
      <c r="S444" t="s">
        <v>1597</v>
      </c>
      <c r="T444" t="s">
        <v>39</v>
      </c>
      <c r="U444" t="s">
        <v>1562</v>
      </c>
      <c r="V444" t="s">
        <v>35</v>
      </c>
      <c r="W444" t="s">
        <v>4613</v>
      </c>
      <c r="X444" t="s">
        <v>35</v>
      </c>
      <c r="Y444" t="s">
        <v>1973</v>
      </c>
    </row>
    <row r="445" spans="1:25" x14ac:dyDescent="0.2">
      <c r="A445" t="s">
        <v>88</v>
      </c>
      <c r="B445">
        <v>21490</v>
      </c>
      <c r="C445" t="s">
        <v>869</v>
      </c>
      <c r="D445">
        <v>6</v>
      </c>
      <c r="E445">
        <v>1</v>
      </c>
      <c r="F445" t="s">
        <v>1904</v>
      </c>
      <c r="G445" t="s">
        <v>1905</v>
      </c>
      <c r="H445" t="s">
        <v>989</v>
      </c>
      <c r="I445" t="s">
        <v>33</v>
      </c>
      <c r="J445" t="s">
        <v>75</v>
      </c>
      <c r="K445" t="s">
        <v>75</v>
      </c>
      <c r="L445" t="s">
        <v>35</v>
      </c>
      <c r="M445" t="s">
        <v>2207</v>
      </c>
      <c r="N445" t="s">
        <v>37</v>
      </c>
      <c r="O445" t="s">
        <v>4312</v>
      </c>
      <c r="P445" t="s">
        <v>2388</v>
      </c>
      <c r="Q445" t="s">
        <v>84</v>
      </c>
      <c r="R445" t="s">
        <v>1585</v>
      </c>
      <c r="S445" t="s">
        <v>1603</v>
      </c>
      <c r="T445" t="s">
        <v>39</v>
      </c>
      <c r="U445" t="s">
        <v>1562</v>
      </c>
      <c r="V445" t="s">
        <v>35</v>
      </c>
      <c r="W445" t="s">
        <v>4618</v>
      </c>
      <c r="X445" t="s">
        <v>35</v>
      </c>
      <c r="Y445" t="s">
        <v>1973</v>
      </c>
    </row>
    <row r="446" spans="1:25" x14ac:dyDescent="0.2">
      <c r="A446" t="s">
        <v>88</v>
      </c>
      <c r="B446">
        <v>21491</v>
      </c>
      <c r="C446" t="s">
        <v>875</v>
      </c>
      <c r="D446">
        <v>7</v>
      </c>
      <c r="E446">
        <v>1</v>
      </c>
      <c r="F446" t="s">
        <v>1906</v>
      </c>
      <c r="G446" t="s">
        <v>1907</v>
      </c>
      <c r="H446" t="s">
        <v>989</v>
      </c>
      <c r="I446" t="s">
        <v>33</v>
      </c>
      <c r="J446" t="s">
        <v>75</v>
      </c>
      <c r="K446" t="s">
        <v>75</v>
      </c>
      <c r="L446" t="s">
        <v>35</v>
      </c>
      <c r="M446" t="s">
        <v>2207</v>
      </c>
      <c r="N446" t="s">
        <v>37</v>
      </c>
      <c r="O446" t="s">
        <v>4312</v>
      </c>
      <c r="P446" t="s">
        <v>2388</v>
      </c>
      <c r="Q446" t="s">
        <v>84</v>
      </c>
      <c r="R446" t="s">
        <v>1585</v>
      </c>
      <c r="S446" t="s">
        <v>1603</v>
      </c>
      <c r="T446" t="s">
        <v>39</v>
      </c>
      <c r="U446" t="s">
        <v>1562</v>
      </c>
      <c r="V446" t="s">
        <v>35</v>
      </c>
      <c r="W446" t="s">
        <v>4619</v>
      </c>
      <c r="X446" t="s">
        <v>35</v>
      </c>
      <c r="Y446" t="s">
        <v>1973</v>
      </c>
    </row>
    <row r="447" spans="1:25" x14ac:dyDescent="0.2">
      <c r="A447" t="s">
        <v>88</v>
      </c>
      <c r="B447">
        <v>21497</v>
      </c>
      <c r="C447" t="s">
        <v>708</v>
      </c>
      <c r="D447">
        <v>1</v>
      </c>
      <c r="E447">
        <v>1</v>
      </c>
      <c r="F447" t="s">
        <v>1908</v>
      </c>
      <c r="G447" t="s">
        <v>1607</v>
      </c>
      <c r="H447" t="s">
        <v>989</v>
      </c>
      <c r="I447" t="s">
        <v>33</v>
      </c>
      <c r="J447" t="s">
        <v>34</v>
      </c>
      <c r="K447" t="s">
        <v>34</v>
      </c>
      <c r="L447" t="s">
        <v>35</v>
      </c>
      <c r="M447" t="s">
        <v>2207</v>
      </c>
      <c r="N447" t="s">
        <v>37</v>
      </c>
      <c r="O447" t="s">
        <v>4312</v>
      </c>
      <c r="P447" t="s">
        <v>37</v>
      </c>
      <c r="Q447" t="s">
        <v>84</v>
      </c>
      <c r="R447" t="s">
        <v>1524</v>
      </c>
      <c r="S447" t="s">
        <v>1525</v>
      </c>
      <c r="T447" t="s">
        <v>39</v>
      </c>
      <c r="U447" t="s">
        <v>1526</v>
      </c>
      <c r="V447" t="s">
        <v>35</v>
      </c>
      <c r="W447" t="s">
        <v>4627</v>
      </c>
      <c r="X447" t="s">
        <v>35</v>
      </c>
      <c r="Y447" t="s">
        <v>4118</v>
      </c>
    </row>
    <row r="448" spans="1:25" x14ac:dyDescent="0.2">
      <c r="A448" t="s">
        <v>88</v>
      </c>
      <c r="B448">
        <v>21498</v>
      </c>
      <c r="C448" t="s">
        <v>714</v>
      </c>
      <c r="D448">
        <v>2</v>
      </c>
      <c r="E448">
        <v>1</v>
      </c>
      <c r="F448" t="s">
        <v>1909</v>
      </c>
      <c r="G448" t="s">
        <v>1910</v>
      </c>
      <c r="H448" t="s">
        <v>989</v>
      </c>
      <c r="I448" t="s">
        <v>33</v>
      </c>
      <c r="J448" t="s">
        <v>34</v>
      </c>
      <c r="K448" t="s">
        <v>34</v>
      </c>
      <c r="L448" t="s">
        <v>35</v>
      </c>
      <c r="M448" t="s">
        <v>2207</v>
      </c>
      <c r="N448" t="s">
        <v>37</v>
      </c>
      <c r="O448" t="s">
        <v>4312</v>
      </c>
      <c r="P448" t="s">
        <v>37</v>
      </c>
      <c r="Q448" t="s">
        <v>84</v>
      </c>
      <c r="R448" t="s">
        <v>1524</v>
      </c>
      <c r="S448" t="s">
        <v>1525</v>
      </c>
      <c r="T448" t="s">
        <v>39</v>
      </c>
      <c r="U448" t="s">
        <v>1526</v>
      </c>
      <c r="V448" t="s">
        <v>35</v>
      </c>
      <c r="W448" t="s">
        <v>4626</v>
      </c>
      <c r="X448" t="s">
        <v>35</v>
      </c>
      <c r="Y448" t="s">
        <v>4140</v>
      </c>
    </row>
    <row r="449" spans="1:25" x14ac:dyDescent="0.2">
      <c r="A449" t="s">
        <v>88</v>
      </c>
      <c r="B449">
        <v>21501</v>
      </c>
      <c r="C449" t="s">
        <v>734</v>
      </c>
      <c r="D449">
        <v>5</v>
      </c>
      <c r="E449">
        <v>1</v>
      </c>
      <c r="F449" t="s">
        <v>1914</v>
      </c>
      <c r="G449" t="s">
        <v>1915</v>
      </c>
      <c r="H449" t="s">
        <v>989</v>
      </c>
      <c r="I449" t="s">
        <v>33</v>
      </c>
      <c r="J449" t="s">
        <v>34</v>
      </c>
      <c r="K449" t="s">
        <v>34</v>
      </c>
      <c r="L449" t="s">
        <v>35</v>
      </c>
      <c r="M449" t="s">
        <v>2207</v>
      </c>
      <c r="N449" t="s">
        <v>37</v>
      </c>
      <c r="O449" t="s">
        <v>4312</v>
      </c>
      <c r="P449" t="s">
        <v>37</v>
      </c>
      <c r="Q449" t="s">
        <v>84</v>
      </c>
      <c r="R449" t="s">
        <v>1524</v>
      </c>
      <c r="S449" t="s">
        <v>1532</v>
      </c>
      <c r="T449" t="s">
        <v>39</v>
      </c>
      <c r="U449" t="s">
        <v>1526</v>
      </c>
      <c r="V449" t="s">
        <v>35</v>
      </c>
      <c r="W449" t="s">
        <v>4628</v>
      </c>
      <c r="X449" t="s">
        <v>35</v>
      </c>
      <c r="Y449" t="s">
        <v>4118</v>
      </c>
    </row>
    <row r="450" spans="1:25" x14ac:dyDescent="0.2">
      <c r="A450" t="s">
        <v>88</v>
      </c>
      <c r="B450">
        <v>21502</v>
      </c>
      <c r="C450" t="s">
        <v>741</v>
      </c>
      <c r="D450">
        <v>6</v>
      </c>
      <c r="E450">
        <v>1</v>
      </c>
      <c r="F450" t="s">
        <v>1916</v>
      </c>
      <c r="G450" t="s">
        <v>1536</v>
      </c>
      <c r="H450" t="s">
        <v>989</v>
      </c>
      <c r="I450" t="s">
        <v>33</v>
      </c>
      <c r="J450" t="s">
        <v>34</v>
      </c>
      <c r="K450" t="s">
        <v>34</v>
      </c>
      <c r="L450" t="s">
        <v>35</v>
      </c>
      <c r="M450" t="s">
        <v>2207</v>
      </c>
      <c r="N450" t="s">
        <v>37</v>
      </c>
      <c r="O450" t="s">
        <v>4042</v>
      </c>
      <c r="P450" t="s">
        <v>37</v>
      </c>
      <c r="Q450" t="s">
        <v>84</v>
      </c>
      <c r="R450" t="s">
        <v>1524</v>
      </c>
      <c r="S450" t="s">
        <v>1532</v>
      </c>
      <c r="T450" t="s">
        <v>39</v>
      </c>
      <c r="U450" t="s">
        <v>1526</v>
      </c>
      <c r="V450" t="s">
        <v>35</v>
      </c>
      <c r="W450" t="s">
        <v>4627</v>
      </c>
      <c r="X450" t="s">
        <v>35</v>
      </c>
      <c r="Y450" t="s">
        <v>1977</v>
      </c>
    </row>
    <row r="451" spans="1:25" x14ac:dyDescent="0.2">
      <c r="A451" t="s">
        <v>88</v>
      </c>
      <c r="B451">
        <v>21503</v>
      </c>
      <c r="C451" t="s">
        <v>747</v>
      </c>
      <c r="D451">
        <v>7</v>
      </c>
      <c r="E451">
        <v>1</v>
      </c>
      <c r="F451" t="s">
        <v>1917</v>
      </c>
      <c r="G451" t="s">
        <v>1918</v>
      </c>
      <c r="H451" t="s">
        <v>989</v>
      </c>
      <c r="I451" t="s">
        <v>33</v>
      </c>
      <c r="J451" t="s">
        <v>34</v>
      </c>
      <c r="K451" t="s">
        <v>34</v>
      </c>
      <c r="L451" t="s">
        <v>35</v>
      </c>
      <c r="M451" t="s">
        <v>2207</v>
      </c>
      <c r="N451" t="s">
        <v>37</v>
      </c>
      <c r="O451" t="s">
        <v>4312</v>
      </c>
      <c r="P451" t="s">
        <v>37</v>
      </c>
      <c r="Q451" t="s">
        <v>84</v>
      </c>
      <c r="R451" t="s">
        <v>1524</v>
      </c>
      <c r="S451" t="s">
        <v>1543</v>
      </c>
      <c r="T451" t="s">
        <v>39</v>
      </c>
      <c r="U451" t="s">
        <v>1526</v>
      </c>
      <c r="V451" t="s">
        <v>35</v>
      </c>
      <c r="W451" t="s">
        <v>4626</v>
      </c>
      <c r="X451" t="s">
        <v>35</v>
      </c>
      <c r="Y451" t="s">
        <v>4119</v>
      </c>
    </row>
    <row r="452" spans="1:25" x14ac:dyDescent="0.2">
      <c r="A452" t="s">
        <v>88</v>
      </c>
      <c r="B452">
        <v>21504</v>
      </c>
      <c r="C452" t="s">
        <v>754</v>
      </c>
      <c r="D452">
        <v>8</v>
      </c>
      <c r="E452">
        <v>1</v>
      </c>
      <c r="F452" t="s">
        <v>1919</v>
      </c>
      <c r="G452" t="s">
        <v>1542</v>
      </c>
      <c r="H452" t="s">
        <v>989</v>
      </c>
      <c r="I452" t="s">
        <v>33</v>
      </c>
      <c r="J452" t="s">
        <v>34</v>
      </c>
      <c r="K452" t="s">
        <v>34</v>
      </c>
      <c r="L452" t="s">
        <v>35</v>
      </c>
      <c r="M452" t="s">
        <v>2207</v>
      </c>
      <c r="N452" t="s">
        <v>37</v>
      </c>
      <c r="O452" t="s">
        <v>4312</v>
      </c>
      <c r="P452" t="s">
        <v>37</v>
      </c>
      <c r="Q452" t="s">
        <v>84</v>
      </c>
      <c r="R452" t="s">
        <v>1524</v>
      </c>
      <c r="S452" t="s">
        <v>1543</v>
      </c>
      <c r="T452" t="s">
        <v>39</v>
      </c>
      <c r="U452" t="s">
        <v>1526</v>
      </c>
      <c r="V452" t="s">
        <v>35</v>
      </c>
      <c r="W452" t="s">
        <v>4626</v>
      </c>
      <c r="X452" t="s">
        <v>35</v>
      </c>
      <c r="Y452" t="s">
        <v>4119</v>
      </c>
    </row>
    <row r="453" spans="1:25" x14ac:dyDescent="0.2">
      <c r="A453" t="s">
        <v>88</v>
      </c>
      <c r="B453">
        <v>21505</v>
      </c>
      <c r="C453" t="s">
        <v>779</v>
      </c>
      <c r="D453">
        <v>9</v>
      </c>
      <c r="E453">
        <v>1</v>
      </c>
      <c r="F453" t="s">
        <v>1920</v>
      </c>
      <c r="G453" t="s">
        <v>2569</v>
      </c>
      <c r="H453" t="s">
        <v>989</v>
      </c>
      <c r="I453" t="s">
        <v>33</v>
      </c>
      <c r="J453" t="s">
        <v>34</v>
      </c>
      <c r="K453" t="s">
        <v>34</v>
      </c>
      <c r="L453" t="s">
        <v>35</v>
      </c>
      <c r="M453" t="s">
        <v>2207</v>
      </c>
      <c r="N453" t="s">
        <v>37</v>
      </c>
      <c r="O453" t="s">
        <v>4312</v>
      </c>
      <c r="P453" t="s">
        <v>37</v>
      </c>
      <c r="Q453" t="s">
        <v>84</v>
      </c>
      <c r="R453" t="s">
        <v>1524</v>
      </c>
      <c r="S453" t="s">
        <v>1543</v>
      </c>
      <c r="T453" t="s">
        <v>39</v>
      </c>
      <c r="U453" t="s">
        <v>1526</v>
      </c>
      <c r="V453" t="s">
        <v>35</v>
      </c>
      <c r="W453" t="s">
        <v>4622</v>
      </c>
      <c r="X453" t="s">
        <v>35</v>
      </c>
      <c r="Y453" t="s">
        <v>4141</v>
      </c>
    </row>
    <row r="454" spans="1:25" x14ac:dyDescent="0.2">
      <c r="A454" t="s">
        <v>88</v>
      </c>
      <c r="B454">
        <v>21506</v>
      </c>
      <c r="C454" t="s">
        <v>761</v>
      </c>
      <c r="D454">
        <v>10</v>
      </c>
      <c r="E454">
        <v>1</v>
      </c>
      <c r="F454" t="s">
        <v>1921</v>
      </c>
      <c r="G454" t="s">
        <v>1922</v>
      </c>
      <c r="H454" t="s">
        <v>989</v>
      </c>
      <c r="I454" t="s">
        <v>33</v>
      </c>
      <c r="J454" t="s">
        <v>34</v>
      </c>
      <c r="K454" t="s">
        <v>34</v>
      </c>
      <c r="L454" t="s">
        <v>35</v>
      </c>
      <c r="M454" t="s">
        <v>2207</v>
      </c>
      <c r="N454" t="s">
        <v>37</v>
      </c>
      <c r="O454" t="s">
        <v>4312</v>
      </c>
      <c r="P454" t="s">
        <v>37</v>
      </c>
      <c r="Q454" t="s">
        <v>84</v>
      </c>
      <c r="R454" t="s">
        <v>1524</v>
      </c>
      <c r="S454" t="s">
        <v>1543</v>
      </c>
      <c r="T454" t="s">
        <v>39</v>
      </c>
      <c r="U454" t="s">
        <v>1526</v>
      </c>
      <c r="V454" t="s">
        <v>35</v>
      </c>
      <c r="W454" t="s">
        <v>4625</v>
      </c>
      <c r="X454" t="s">
        <v>35</v>
      </c>
      <c r="Y454" t="s">
        <v>4118</v>
      </c>
    </row>
    <row r="455" spans="1:25" x14ac:dyDescent="0.2">
      <c r="A455" t="s">
        <v>88</v>
      </c>
      <c r="B455">
        <v>21507</v>
      </c>
      <c r="C455" t="s">
        <v>767</v>
      </c>
      <c r="D455">
        <v>11</v>
      </c>
      <c r="E455">
        <v>1</v>
      </c>
      <c r="F455" t="s">
        <v>1923</v>
      </c>
      <c r="G455" t="s">
        <v>1924</v>
      </c>
      <c r="H455" t="s">
        <v>989</v>
      </c>
      <c r="I455" t="s">
        <v>33</v>
      </c>
      <c r="J455" t="s">
        <v>34</v>
      </c>
      <c r="K455" t="s">
        <v>34</v>
      </c>
      <c r="L455" t="s">
        <v>35</v>
      </c>
      <c r="M455" t="s">
        <v>2207</v>
      </c>
      <c r="N455" t="s">
        <v>37</v>
      </c>
      <c r="O455" t="s">
        <v>4312</v>
      </c>
      <c r="P455" t="s">
        <v>37</v>
      </c>
      <c r="Q455" t="s">
        <v>84</v>
      </c>
      <c r="R455" t="s">
        <v>1524</v>
      </c>
      <c r="S455" t="s">
        <v>1543</v>
      </c>
      <c r="T455" t="s">
        <v>39</v>
      </c>
      <c r="U455" t="s">
        <v>1526</v>
      </c>
      <c r="V455" t="s">
        <v>35</v>
      </c>
      <c r="W455" t="s">
        <v>4624</v>
      </c>
      <c r="X455" t="s">
        <v>35</v>
      </c>
      <c r="Y455" t="s">
        <v>4119</v>
      </c>
    </row>
    <row r="456" spans="1:25" x14ac:dyDescent="0.2">
      <c r="A456" t="s">
        <v>88</v>
      </c>
      <c r="B456">
        <v>21508</v>
      </c>
      <c r="C456" t="s">
        <v>773</v>
      </c>
      <c r="D456">
        <v>12</v>
      </c>
      <c r="E456">
        <v>1</v>
      </c>
      <c r="F456" t="s">
        <v>1925</v>
      </c>
      <c r="G456" t="s">
        <v>1550</v>
      </c>
      <c r="H456" t="s">
        <v>989</v>
      </c>
      <c r="I456" t="s">
        <v>33</v>
      </c>
      <c r="J456" t="s">
        <v>34</v>
      </c>
      <c r="K456" t="s">
        <v>34</v>
      </c>
      <c r="L456" t="s">
        <v>35</v>
      </c>
      <c r="M456" t="s">
        <v>2207</v>
      </c>
      <c r="N456" t="s">
        <v>37</v>
      </c>
      <c r="O456" t="s">
        <v>4312</v>
      </c>
      <c r="P456" t="s">
        <v>37</v>
      </c>
      <c r="Q456" t="s">
        <v>84</v>
      </c>
      <c r="R456" t="s">
        <v>1524</v>
      </c>
      <c r="S456" t="s">
        <v>1543</v>
      </c>
      <c r="T456" t="s">
        <v>39</v>
      </c>
      <c r="U456" t="s">
        <v>1526</v>
      </c>
      <c r="V456" t="s">
        <v>35</v>
      </c>
      <c r="W456" t="s">
        <v>4623</v>
      </c>
      <c r="X456" t="s">
        <v>35</v>
      </c>
      <c r="Y456" t="s">
        <v>4118</v>
      </c>
    </row>
    <row r="457" spans="1:25" x14ac:dyDescent="0.2">
      <c r="A457" t="s">
        <v>88</v>
      </c>
      <c r="B457">
        <v>21524</v>
      </c>
      <c r="C457" t="s">
        <v>785</v>
      </c>
      <c r="D457">
        <v>1</v>
      </c>
      <c r="E457">
        <v>1</v>
      </c>
      <c r="F457" t="s">
        <v>1944</v>
      </c>
      <c r="G457" t="s">
        <v>1945</v>
      </c>
      <c r="H457" t="s">
        <v>989</v>
      </c>
      <c r="I457" t="s">
        <v>33</v>
      </c>
      <c r="J457" t="s">
        <v>75</v>
      </c>
      <c r="K457" t="s">
        <v>75</v>
      </c>
      <c r="L457" t="s">
        <v>35</v>
      </c>
      <c r="M457" t="s">
        <v>2207</v>
      </c>
      <c r="N457" t="s">
        <v>37</v>
      </c>
      <c r="O457" t="s">
        <v>4312</v>
      </c>
      <c r="P457" t="s">
        <v>4151</v>
      </c>
      <c r="Q457" t="s">
        <v>84</v>
      </c>
      <c r="R457" t="s">
        <v>1556</v>
      </c>
      <c r="S457" t="s">
        <v>1513</v>
      </c>
      <c r="T457" t="s">
        <v>39</v>
      </c>
      <c r="U457" t="s">
        <v>1557</v>
      </c>
      <c r="V457" t="s">
        <v>35</v>
      </c>
      <c r="W457" t="s">
        <v>4633</v>
      </c>
      <c r="X457" t="s">
        <v>35</v>
      </c>
      <c r="Y457" t="s">
        <v>1948</v>
      </c>
    </row>
    <row r="458" spans="1:25" x14ac:dyDescent="0.2">
      <c r="A458" t="s">
        <v>88</v>
      </c>
      <c r="B458">
        <v>21472</v>
      </c>
      <c r="C458" t="s">
        <v>4286</v>
      </c>
      <c r="D458">
        <v>1</v>
      </c>
      <c r="E458">
        <v>1</v>
      </c>
      <c r="F458" t="s">
        <v>1878</v>
      </c>
      <c r="G458" t="s">
        <v>1879</v>
      </c>
      <c r="H458" t="s">
        <v>989</v>
      </c>
      <c r="I458" t="s">
        <v>33</v>
      </c>
      <c r="J458" t="s">
        <v>73</v>
      </c>
      <c r="K458" t="s">
        <v>34</v>
      </c>
      <c r="L458" t="s">
        <v>35</v>
      </c>
      <c r="M458" t="s">
        <v>2207</v>
      </c>
      <c r="N458" t="s">
        <v>37</v>
      </c>
      <c r="O458" t="s">
        <v>4312</v>
      </c>
      <c r="P458" t="s">
        <v>37</v>
      </c>
      <c r="Q458" t="s">
        <v>2252</v>
      </c>
      <c r="R458" t="s">
        <v>1657</v>
      </c>
      <c r="S458" t="s">
        <v>1658</v>
      </c>
      <c r="T458" t="s">
        <v>4287</v>
      </c>
      <c r="U458" t="s">
        <v>1468</v>
      </c>
      <c r="V458" t="s">
        <v>35</v>
      </c>
      <c r="W458" t="s">
        <v>5664</v>
      </c>
      <c r="X458" t="s">
        <v>35</v>
      </c>
      <c r="Y458" t="s">
        <v>5508</v>
      </c>
    </row>
    <row r="459" spans="1:25" x14ac:dyDescent="0.2">
      <c r="A459" t="s">
        <v>88</v>
      </c>
      <c r="B459">
        <v>21450</v>
      </c>
      <c r="C459" t="s">
        <v>4277</v>
      </c>
      <c r="D459">
        <v>1</v>
      </c>
      <c r="E459">
        <v>1</v>
      </c>
      <c r="F459" t="s">
        <v>1849</v>
      </c>
      <c r="G459" t="s">
        <v>1850</v>
      </c>
      <c r="H459" t="s">
        <v>989</v>
      </c>
      <c r="I459" t="s">
        <v>33</v>
      </c>
      <c r="J459" t="s">
        <v>73</v>
      </c>
      <c r="K459" t="s">
        <v>34</v>
      </c>
      <c r="L459" t="s">
        <v>35</v>
      </c>
      <c r="M459" t="s">
        <v>2207</v>
      </c>
      <c r="N459" t="s">
        <v>37</v>
      </c>
      <c r="O459" t="s">
        <v>4312</v>
      </c>
      <c r="P459" t="s">
        <v>37</v>
      </c>
      <c r="Q459" t="s">
        <v>2252</v>
      </c>
      <c r="R459" t="s">
        <v>1478</v>
      </c>
      <c r="S459" t="s">
        <v>1645</v>
      </c>
      <c r="T459" t="s">
        <v>4278</v>
      </c>
      <c r="U459" t="s">
        <v>1468</v>
      </c>
      <c r="V459" t="s">
        <v>35</v>
      </c>
      <c r="W459" t="s">
        <v>5665</v>
      </c>
      <c r="X459" t="s">
        <v>35</v>
      </c>
      <c r="Y459" t="s">
        <v>5491</v>
      </c>
    </row>
    <row r="460" spans="1:25" x14ac:dyDescent="0.2">
      <c r="A460" t="s">
        <v>88</v>
      </c>
      <c r="B460">
        <v>21454</v>
      </c>
      <c r="C460" t="s">
        <v>4281</v>
      </c>
      <c r="D460">
        <v>2</v>
      </c>
      <c r="E460">
        <v>1</v>
      </c>
      <c r="F460" t="s">
        <v>1854</v>
      </c>
      <c r="G460" t="s">
        <v>1855</v>
      </c>
      <c r="H460" t="s">
        <v>989</v>
      </c>
      <c r="I460" t="s">
        <v>33</v>
      </c>
      <c r="J460" t="s">
        <v>73</v>
      </c>
      <c r="K460" t="s">
        <v>34</v>
      </c>
      <c r="L460" t="s">
        <v>35</v>
      </c>
      <c r="M460" t="s">
        <v>2207</v>
      </c>
      <c r="N460" t="s">
        <v>37</v>
      </c>
      <c r="O460" t="s">
        <v>4312</v>
      </c>
      <c r="P460" t="s">
        <v>37</v>
      </c>
      <c r="Q460" t="s">
        <v>2252</v>
      </c>
      <c r="R460" t="s">
        <v>1466</v>
      </c>
      <c r="S460" t="s">
        <v>1648</v>
      </c>
      <c r="T460" t="s">
        <v>4278</v>
      </c>
      <c r="U460" t="s">
        <v>1468</v>
      </c>
      <c r="V460" t="s">
        <v>35</v>
      </c>
      <c r="W460" t="s">
        <v>5666</v>
      </c>
      <c r="X460" t="s">
        <v>35</v>
      </c>
      <c r="Y460" t="s">
        <v>5494</v>
      </c>
    </row>
    <row r="461" spans="1:25" x14ac:dyDescent="0.2">
      <c r="A461" t="s">
        <v>88</v>
      </c>
      <c r="B461">
        <v>21455</v>
      </c>
      <c r="C461" t="s">
        <v>4280</v>
      </c>
      <c r="D461">
        <v>1</v>
      </c>
      <c r="E461">
        <v>1</v>
      </c>
      <c r="F461" t="s">
        <v>1856</v>
      </c>
      <c r="G461" t="s">
        <v>1857</v>
      </c>
      <c r="H461" t="s">
        <v>989</v>
      </c>
      <c r="I461" t="s">
        <v>33</v>
      </c>
      <c r="J461" t="s">
        <v>73</v>
      </c>
      <c r="K461" t="s">
        <v>34</v>
      </c>
      <c r="L461" t="s">
        <v>35</v>
      </c>
      <c r="M461" t="s">
        <v>2207</v>
      </c>
      <c r="N461" t="s">
        <v>37</v>
      </c>
      <c r="O461" t="s">
        <v>4312</v>
      </c>
      <c r="P461" t="s">
        <v>37</v>
      </c>
      <c r="Q461" t="s">
        <v>2252</v>
      </c>
      <c r="R461" t="s">
        <v>1466</v>
      </c>
      <c r="S461" t="s">
        <v>1648</v>
      </c>
      <c r="T461" t="s">
        <v>4278</v>
      </c>
      <c r="U461" t="s">
        <v>1468</v>
      </c>
      <c r="V461" t="s">
        <v>35</v>
      </c>
      <c r="W461" t="s">
        <v>5667</v>
      </c>
      <c r="X461" t="s">
        <v>35</v>
      </c>
      <c r="Y461" t="s">
        <v>5495</v>
      </c>
    </row>
    <row r="462" spans="1:25" x14ac:dyDescent="0.2">
      <c r="A462" t="s">
        <v>88</v>
      </c>
      <c r="B462">
        <v>21470</v>
      </c>
      <c r="C462" t="s">
        <v>4285</v>
      </c>
      <c r="D462">
        <v>1</v>
      </c>
      <c r="E462">
        <v>1</v>
      </c>
      <c r="F462" t="s">
        <v>1876</v>
      </c>
      <c r="G462" t="s">
        <v>1877</v>
      </c>
      <c r="H462" t="s">
        <v>989</v>
      </c>
      <c r="I462" t="s">
        <v>33</v>
      </c>
      <c r="J462" t="s">
        <v>73</v>
      </c>
      <c r="K462" t="s">
        <v>34</v>
      </c>
      <c r="L462" t="s">
        <v>35</v>
      </c>
      <c r="M462" t="s">
        <v>2207</v>
      </c>
      <c r="N462" t="s">
        <v>37</v>
      </c>
      <c r="O462" t="s">
        <v>4312</v>
      </c>
      <c r="P462" t="s">
        <v>37</v>
      </c>
      <c r="Q462" t="s">
        <v>2252</v>
      </c>
      <c r="R462" t="s">
        <v>1653</v>
      </c>
      <c r="S462" t="s">
        <v>1654</v>
      </c>
      <c r="T462" t="s">
        <v>4278</v>
      </c>
      <c r="U462" t="s">
        <v>1468</v>
      </c>
      <c r="V462" t="s">
        <v>35</v>
      </c>
      <c r="W462" t="s">
        <v>5668</v>
      </c>
      <c r="X462" t="s">
        <v>35</v>
      </c>
      <c r="Y462" t="s">
        <v>5507</v>
      </c>
    </row>
    <row r="463" spans="1:25" x14ac:dyDescent="0.2">
      <c r="A463" t="s">
        <v>88</v>
      </c>
      <c r="B463">
        <v>21460</v>
      </c>
      <c r="C463" t="s">
        <v>4282</v>
      </c>
      <c r="D463">
        <v>1</v>
      </c>
      <c r="E463">
        <v>1</v>
      </c>
      <c r="F463" t="s">
        <v>1865</v>
      </c>
      <c r="G463" t="s">
        <v>1866</v>
      </c>
      <c r="H463" t="s">
        <v>989</v>
      </c>
      <c r="I463" t="s">
        <v>33</v>
      </c>
      <c r="J463" t="s">
        <v>73</v>
      </c>
      <c r="K463" t="s">
        <v>34</v>
      </c>
      <c r="L463" t="s">
        <v>35</v>
      </c>
      <c r="M463" t="s">
        <v>2207</v>
      </c>
      <c r="N463" t="s">
        <v>37</v>
      </c>
      <c r="O463" t="s">
        <v>4312</v>
      </c>
      <c r="P463" t="s">
        <v>37</v>
      </c>
      <c r="Q463" t="s">
        <v>2252</v>
      </c>
      <c r="R463" t="s">
        <v>1466</v>
      </c>
      <c r="S463" t="s">
        <v>1467</v>
      </c>
      <c r="T463" t="s">
        <v>4283</v>
      </c>
      <c r="U463" t="s">
        <v>1468</v>
      </c>
      <c r="V463" t="s">
        <v>35</v>
      </c>
      <c r="W463" t="s">
        <v>5669</v>
      </c>
      <c r="X463" t="s">
        <v>35</v>
      </c>
      <c r="Y463" t="s">
        <v>5500</v>
      </c>
    </row>
    <row r="464" spans="1:25" x14ac:dyDescent="0.2">
      <c r="A464" t="s">
        <v>88</v>
      </c>
      <c r="B464">
        <v>21298</v>
      </c>
      <c r="C464" t="s">
        <v>2152</v>
      </c>
      <c r="D464">
        <v>1</v>
      </c>
      <c r="E464">
        <v>1</v>
      </c>
      <c r="F464" t="s">
        <v>1693</v>
      </c>
      <c r="G464" t="s">
        <v>2833</v>
      </c>
      <c r="H464" t="s">
        <v>989</v>
      </c>
      <c r="I464" t="s">
        <v>33</v>
      </c>
      <c r="J464" t="s">
        <v>75</v>
      </c>
      <c r="K464" t="s">
        <v>75</v>
      </c>
      <c r="L464" t="s">
        <v>35</v>
      </c>
      <c r="M464" t="s">
        <v>2207</v>
      </c>
      <c r="N464" t="s">
        <v>37</v>
      </c>
      <c r="O464" t="s">
        <v>2089</v>
      </c>
      <c r="P464" t="s">
        <v>37</v>
      </c>
      <c r="Q464" t="s">
        <v>84</v>
      </c>
      <c r="R464" t="s">
        <v>1163</v>
      </c>
      <c r="S464" t="s">
        <v>1163</v>
      </c>
      <c r="T464" t="s">
        <v>39</v>
      </c>
      <c r="U464" t="s">
        <v>1036</v>
      </c>
      <c r="V464" t="s">
        <v>35</v>
      </c>
      <c r="W464" t="s">
        <v>4548</v>
      </c>
      <c r="X464" t="s">
        <v>35</v>
      </c>
      <c r="Y464" t="s">
        <v>35</v>
      </c>
    </row>
    <row r="465" spans="1:25" x14ac:dyDescent="0.2">
      <c r="A465" t="s">
        <v>88</v>
      </c>
      <c r="B465">
        <v>21299</v>
      </c>
      <c r="C465" t="s">
        <v>2150</v>
      </c>
      <c r="D465">
        <v>2</v>
      </c>
      <c r="E465">
        <v>1</v>
      </c>
      <c r="F465" t="s">
        <v>1694</v>
      </c>
      <c r="G465" t="s">
        <v>1695</v>
      </c>
      <c r="H465" t="s">
        <v>32</v>
      </c>
      <c r="I465" t="s">
        <v>1162</v>
      </c>
      <c r="J465" t="s">
        <v>34</v>
      </c>
      <c r="K465" t="s">
        <v>34</v>
      </c>
      <c r="L465" t="s">
        <v>35</v>
      </c>
      <c r="M465" t="s">
        <v>2207</v>
      </c>
      <c r="N465" t="s">
        <v>37</v>
      </c>
      <c r="O465" t="s">
        <v>4042</v>
      </c>
      <c r="P465" t="s">
        <v>37</v>
      </c>
      <c r="Q465" t="s">
        <v>84</v>
      </c>
      <c r="R465" t="s">
        <v>1163</v>
      </c>
      <c r="S465" t="s">
        <v>1163</v>
      </c>
      <c r="T465" t="s">
        <v>39</v>
      </c>
      <c r="U465" t="s">
        <v>1036</v>
      </c>
      <c r="V465" t="s">
        <v>35</v>
      </c>
      <c r="W465" t="s">
        <v>4537</v>
      </c>
      <c r="X465" t="s">
        <v>35</v>
      </c>
      <c r="Y465" t="s">
        <v>1958</v>
      </c>
    </row>
    <row r="466" spans="1:25" x14ac:dyDescent="0.2">
      <c r="A466" t="s">
        <v>88</v>
      </c>
      <c r="B466">
        <v>21300</v>
      </c>
      <c r="C466" t="s">
        <v>2151</v>
      </c>
      <c r="D466">
        <v>3</v>
      </c>
      <c r="E466">
        <v>1</v>
      </c>
      <c r="F466" t="s">
        <v>1696</v>
      </c>
      <c r="G466" t="s">
        <v>1166</v>
      </c>
      <c r="H466" t="s">
        <v>989</v>
      </c>
      <c r="I466" t="s">
        <v>33</v>
      </c>
      <c r="J466" t="s">
        <v>73</v>
      </c>
      <c r="K466" t="s">
        <v>34</v>
      </c>
      <c r="L466" t="s">
        <v>35</v>
      </c>
      <c r="M466" t="s">
        <v>2207</v>
      </c>
      <c r="N466" t="s">
        <v>37</v>
      </c>
      <c r="O466" t="s">
        <v>4312</v>
      </c>
      <c r="P466" t="s">
        <v>37</v>
      </c>
      <c r="Q466" t="s">
        <v>2252</v>
      </c>
      <c r="R466" t="s">
        <v>1163</v>
      </c>
      <c r="S466" t="s">
        <v>1163</v>
      </c>
      <c r="T466" t="s">
        <v>39</v>
      </c>
      <c r="U466" t="s">
        <v>1036</v>
      </c>
      <c r="V466" t="s">
        <v>35</v>
      </c>
      <c r="W466" t="s">
        <v>5670</v>
      </c>
      <c r="X466" t="s">
        <v>35</v>
      </c>
      <c r="Y466" t="s">
        <v>5454</v>
      </c>
    </row>
    <row r="467" spans="1:25" x14ac:dyDescent="0.2">
      <c r="A467" t="s">
        <v>88</v>
      </c>
      <c r="B467">
        <v>21301</v>
      </c>
      <c r="C467" t="s">
        <v>2153</v>
      </c>
      <c r="D467">
        <v>4</v>
      </c>
      <c r="E467">
        <v>1</v>
      </c>
      <c r="F467" t="s">
        <v>1697</v>
      </c>
      <c r="G467" t="s">
        <v>2505</v>
      </c>
      <c r="H467" t="s">
        <v>989</v>
      </c>
      <c r="I467" t="s">
        <v>33</v>
      </c>
      <c r="J467" t="s">
        <v>34</v>
      </c>
      <c r="K467" t="s">
        <v>34</v>
      </c>
      <c r="L467" t="s">
        <v>35</v>
      </c>
      <c r="M467" t="s">
        <v>2207</v>
      </c>
      <c r="N467" t="s">
        <v>37</v>
      </c>
      <c r="O467" t="s">
        <v>4042</v>
      </c>
      <c r="P467" t="s">
        <v>37</v>
      </c>
      <c r="Q467" t="s">
        <v>84</v>
      </c>
      <c r="R467" t="s">
        <v>1163</v>
      </c>
      <c r="S467" t="s">
        <v>1046</v>
      </c>
      <c r="T467" t="s">
        <v>39</v>
      </c>
      <c r="U467" t="s">
        <v>1036</v>
      </c>
      <c r="V467" t="s">
        <v>35</v>
      </c>
      <c r="W467" t="s">
        <v>4563</v>
      </c>
      <c r="X467" t="s">
        <v>35</v>
      </c>
      <c r="Y467" t="s">
        <v>1965</v>
      </c>
    </row>
    <row r="468" spans="1:25" x14ac:dyDescent="0.2">
      <c r="A468" t="s">
        <v>88</v>
      </c>
      <c r="B468">
        <v>21302</v>
      </c>
      <c r="C468" t="s">
        <v>2154</v>
      </c>
      <c r="D468">
        <v>5</v>
      </c>
      <c r="E468">
        <v>1</v>
      </c>
      <c r="F468" t="s">
        <v>1698</v>
      </c>
      <c r="G468" t="s">
        <v>2830</v>
      </c>
      <c r="H468" t="s">
        <v>989</v>
      </c>
      <c r="I468" t="s">
        <v>33</v>
      </c>
      <c r="J468" t="s">
        <v>75</v>
      </c>
      <c r="K468" t="s">
        <v>75</v>
      </c>
      <c r="L468" t="s">
        <v>35</v>
      </c>
      <c r="M468" t="s">
        <v>2207</v>
      </c>
      <c r="N468" t="s">
        <v>37</v>
      </c>
      <c r="O468" t="s">
        <v>2095</v>
      </c>
      <c r="P468" t="s">
        <v>37</v>
      </c>
      <c r="Q468" t="s">
        <v>84</v>
      </c>
      <c r="R468" t="s">
        <v>1163</v>
      </c>
      <c r="S468" t="s">
        <v>1174</v>
      </c>
      <c r="T468" t="s">
        <v>39</v>
      </c>
      <c r="U468" t="s">
        <v>1036</v>
      </c>
      <c r="V468" t="s">
        <v>35</v>
      </c>
      <c r="W468" t="s">
        <v>4538</v>
      </c>
      <c r="X468" t="s">
        <v>35</v>
      </c>
      <c r="Y468" t="s">
        <v>35</v>
      </c>
    </row>
    <row r="469" spans="1:25" x14ac:dyDescent="0.2">
      <c r="A469" t="s">
        <v>88</v>
      </c>
      <c r="B469">
        <v>21303</v>
      </c>
      <c r="C469" t="s">
        <v>2155</v>
      </c>
      <c r="D469">
        <v>6</v>
      </c>
      <c r="E469">
        <v>1</v>
      </c>
      <c r="F469" t="s">
        <v>1699</v>
      </c>
      <c r="G469" t="s">
        <v>2491</v>
      </c>
      <c r="H469" t="s">
        <v>989</v>
      </c>
      <c r="I469" t="s">
        <v>33</v>
      </c>
      <c r="J469" t="s">
        <v>34</v>
      </c>
      <c r="K469" t="s">
        <v>34</v>
      </c>
      <c r="L469" t="s">
        <v>35</v>
      </c>
      <c r="M469" t="s">
        <v>2207</v>
      </c>
      <c r="N469" t="s">
        <v>37</v>
      </c>
      <c r="O469" t="s">
        <v>4042</v>
      </c>
      <c r="P469" t="s">
        <v>37</v>
      </c>
      <c r="Q469" t="s">
        <v>84</v>
      </c>
      <c r="R469" t="s">
        <v>1163</v>
      </c>
      <c r="S469" t="s">
        <v>1179</v>
      </c>
      <c r="T469" t="s">
        <v>39</v>
      </c>
      <c r="U469" t="s">
        <v>1036</v>
      </c>
      <c r="V469" t="s">
        <v>35</v>
      </c>
      <c r="W469" t="s">
        <v>4541</v>
      </c>
      <c r="X469" t="s">
        <v>35</v>
      </c>
      <c r="Y469" t="s">
        <v>1959</v>
      </c>
    </row>
    <row r="470" spans="1:25" x14ac:dyDescent="0.2">
      <c r="A470" t="s">
        <v>88</v>
      </c>
      <c r="B470">
        <v>21307</v>
      </c>
      <c r="C470" t="s">
        <v>2143</v>
      </c>
      <c r="D470">
        <v>3</v>
      </c>
      <c r="E470">
        <v>1</v>
      </c>
      <c r="F470" t="s">
        <v>1702</v>
      </c>
      <c r="G470" t="s">
        <v>1138</v>
      </c>
      <c r="H470" t="s">
        <v>989</v>
      </c>
      <c r="I470" t="s">
        <v>33</v>
      </c>
      <c r="J470" t="s">
        <v>34</v>
      </c>
      <c r="K470" t="s">
        <v>34</v>
      </c>
      <c r="L470" t="s">
        <v>35</v>
      </c>
      <c r="M470" t="s">
        <v>2207</v>
      </c>
      <c r="N470" t="s">
        <v>37</v>
      </c>
      <c r="O470" t="s">
        <v>4042</v>
      </c>
      <c r="P470" t="s">
        <v>37</v>
      </c>
      <c r="Q470" t="s">
        <v>84</v>
      </c>
      <c r="R470" t="s">
        <v>1131</v>
      </c>
      <c r="S470" t="s">
        <v>1139</v>
      </c>
      <c r="T470" t="s">
        <v>39</v>
      </c>
      <c r="U470" t="s">
        <v>1036</v>
      </c>
      <c r="V470" t="s">
        <v>35</v>
      </c>
      <c r="W470" t="s">
        <v>4530</v>
      </c>
      <c r="X470" t="s">
        <v>35</v>
      </c>
      <c r="Y470" t="s">
        <v>35</v>
      </c>
    </row>
    <row r="471" spans="1:25" x14ac:dyDescent="0.2">
      <c r="A471" t="s">
        <v>88</v>
      </c>
      <c r="B471">
        <v>21308</v>
      </c>
      <c r="C471" t="s">
        <v>2144</v>
      </c>
      <c r="D471">
        <v>4</v>
      </c>
      <c r="E471">
        <v>1</v>
      </c>
      <c r="F471" t="s">
        <v>1703</v>
      </c>
      <c r="G471" t="s">
        <v>1141</v>
      </c>
      <c r="H471" t="s">
        <v>989</v>
      </c>
      <c r="I471" t="s">
        <v>33</v>
      </c>
      <c r="J471" t="s">
        <v>34</v>
      </c>
      <c r="K471" t="s">
        <v>34</v>
      </c>
      <c r="L471" t="s">
        <v>35</v>
      </c>
      <c r="M471" t="s">
        <v>2207</v>
      </c>
      <c r="N471" t="s">
        <v>37</v>
      </c>
      <c r="O471" t="s">
        <v>4312</v>
      </c>
      <c r="P471" t="s">
        <v>37</v>
      </c>
      <c r="Q471" t="s">
        <v>84</v>
      </c>
      <c r="R471" t="s">
        <v>1131</v>
      </c>
      <c r="S471" t="s">
        <v>1142</v>
      </c>
      <c r="T471" t="s">
        <v>39</v>
      </c>
      <c r="U471" t="s">
        <v>1036</v>
      </c>
      <c r="V471" t="s">
        <v>35</v>
      </c>
      <c r="W471" t="s">
        <v>4532</v>
      </c>
      <c r="X471" t="s">
        <v>35</v>
      </c>
      <c r="Y471" t="s">
        <v>4031</v>
      </c>
    </row>
    <row r="472" spans="1:25" x14ac:dyDescent="0.2">
      <c r="A472" t="s">
        <v>88</v>
      </c>
      <c r="B472">
        <v>21309</v>
      </c>
      <c r="C472" t="s">
        <v>2145</v>
      </c>
      <c r="D472">
        <v>5</v>
      </c>
      <c r="E472">
        <v>1</v>
      </c>
      <c r="F472" t="s">
        <v>1704</v>
      </c>
      <c r="G472" t="s">
        <v>1705</v>
      </c>
      <c r="H472" t="s">
        <v>989</v>
      </c>
      <c r="I472" t="s">
        <v>33</v>
      </c>
      <c r="J472" t="s">
        <v>34</v>
      </c>
      <c r="K472" t="s">
        <v>34</v>
      </c>
      <c r="L472" t="s">
        <v>35</v>
      </c>
      <c r="M472" t="s">
        <v>2207</v>
      </c>
      <c r="N472" t="s">
        <v>37</v>
      </c>
      <c r="O472" t="s">
        <v>4042</v>
      </c>
      <c r="P472" t="s">
        <v>37</v>
      </c>
      <c r="Q472" t="s">
        <v>84</v>
      </c>
      <c r="R472" t="s">
        <v>1131</v>
      </c>
      <c r="S472" t="s">
        <v>1146</v>
      </c>
      <c r="T472" t="s">
        <v>39</v>
      </c>
      <c r="U472" t="s">
        <v>1036</v>
      </c>
      <c r="V472" t="s">
        <v>35</v>
      </c>
      <c r="W472" t="s">
        <v>4536</v>
      </c>
      <c r="X472" t="s">
        <v>35</v>
      </c>
      <c r="Y472" t="s">
        <v>1957</v>
      </c>
    </row>
    <row r="473" spans="1:25" x14ac:dyDescent="0.2">
      <c r="A473" t="s">
        <v>88</v>
      </c>
      <c r="B473">
        <v>21310</v>
      </c>
      <c r="C473" t="s">
        <v>2146</v>
      </c>
      <c r="D473">
        <v>6</v>
      </c>
      <c r="E473">
        <v>1</v>
      </c>
      <c r="F473" t="s">
        <v>1706</v>
      </c>
      <c r="G473" t="s">
        <v>1707</v>
      </c>
      <c r="H473" t="s">
        <v>989</v>
      </c>
      <c r="I473" t="s">
        <v>33</v>
      </c>
      <c r="J473" t="s">
        <v>34</v>
      </c>
      <c r="K473" t="s">
        <v>34</v>
      </c>
      <c r="L473" t="s">
        <v>35</v>
      </c>
      <c r="M473" t="s">
        <v>2207</v>
      </c>
      <c r="N473" t="s">
        <v>37</v>
      </c>
      <c r="O473" t="s">
        <v>4042</v>
      </c>
      <c r="P473" t="s">
        <v>37</v>
      </c>
      <c r="Q473" t="s">
        <v>84</v>
      </c>
      <c r="R473" t="s">
        <v>1131</v>
      </c>
      <c r="S473" t="s">
        <v>1150</v>
      </c>
      <c r="T473" t="s">
        <v>39</v>
      </c>
      <c r="U473" t="s">
        <v>1036</v>
      </c>
      <c r="V473" t="s">
        <v>35</v>
      </c>
      <c r="W473" t="s">
        <v>4533</v>
      </c>
      <c r="X473" t="s">
        <v>35</v>
      </c>
      <c r="Y473" t="s">
        <v>35</v>
      </c>
    </row>
    <row r="474" spans="1:25" x14ac:dyDescent="0.2">
      <c r="A474" t="s">
        <v>88</v>
      </c>
      <c r="B474">
        <v>21311</v>
      </c>
      <c r="C474" t="s">
        <v>2148</v>
      </c>
      <c r="D474">
        <v>7</v>
      </c>
      <c r="E474">
        <v>1</v>
      </c>
      <c r="F474" t="s">
        <v>1708</v>
      </c>
      <c r="G474" t="s">
        <v>2493</v>
      </c>
      <c r="H474" t="s">
        <v>989</v>
      </c>
      <c r="I474" t="s">
        <v>33</v>
      </c>
      <c r="J474" t="s">
        <v>34</v>
      </c>
      <c r="K474" t="s">
        <v>34</v>
      </c>
      <c r="L474" t="s">
        <v>35</v>
      </c>
      <c r="M474" t="s">
        <v>2207</v>
      </c>
      <c r="N474" t="s">
        <v>37</v>
      </c>
      <c r="O474" t="s">
        <v>4042</v>
      </c>
      <c r="P474" t="s">
        <v>37</v>
      </c>
      <c r="Q474" t="s">
        <v>84</v>
      </c>
      <c r="R474" t="s">
        <v>1131</v>
      </c>
      <c r="S474" t="s">
        <v>1156</v>
      </c>
      <c r="T474" t="s">
        <v>39</v>
      </c>
      <c r="U474" t="s">
        <v>1036</v>
      </c>
      <c r="V474" t="s">
        <v>35</v>
      </c>
      <c r="W474" t="s">
        <v>4545</v>
      </c>
      <c r="X474" t="s">
        <v>35</v>
      </c>
      <c r="Y474" t="s">
        <v>1960</v>
      </c>
    </row>
    <row r="475" spans="1:25" x14ac:dyDescent="0.2">
      <c r="A475" t="s">
        <v>88</v>
      </c>
      <c r="B475">
        <v>21312</v>
      </c>
      <c r="C475" t="s">
        <v>2147</v>
      </c>
      <c r="D475">
        <v>8</v>
      </c>
      <c r="E475">
        <v>1</v>
      </c>
      <c r="F475" t="s">
        <v>1709</v>
      </c>
      <c r="G475" t="s">
        <v>2488</v>
      </c>
      <c r="H475" t="s">
        <v>989</v>
      </c>
      <c r="I475" t="s">
        <v>33</v>
      </c>
      <c r="J475" t="s">
        <v>34</v>
      </c>
      <c r="K475" t="s">
        <v>34</v>
      </c>
      <c r="L475" t="s">
        <v>35</v>
      </c>
      <c r="M475" t="s">
        <v>2207</v>
      </c>
      <c r="N475" t="s">
        <v>37</v>
      </c>
      <c r="O475" t="s">
        <v>4042</v>
      </c>
      <c r="P475" t="s">
        <v>37</v>
      </c>
      <c r="Q475" t="s">
        <v>84</v>
      </c>
      <c r="R475" t="s">
        <v>1131</v>
      </c>
      <c r="S475" t="s">
        <v>1153</v>
      </c>
      <c r="T475" t="s">
        <v>39</v>
      </c>
      <c r="U475" t="s">
        <v>1036</v>
      </c>
      <c r="V475" t="s">
        <v>35</v>
      </c>
      <c r="W475" t="s">
        <v>4529</v>
      </c>
      <c r="X475" t="s">
        <v>35</v>
      </c>
      <c r="Y475" t="s">
        <v>1955</v>
      </c>
    </row>
    <row r="476" spans="1:25" x14ac:dyDescent="0.2">
      <c r="A476" t="s">
        <v>88</v>
      </c>
      <c r="B476">
        <v>21313</v>
      </c>
      <c r="C476" t="s">
        <v>2149</v>
      </c>
      <c r="D476">
        <v>9</v>
      </c>
      <c r="E476">
        <v>1</v>
      </c>
      <c r="F476" t="s">
        <v>1710</v>
      </c>
      <c r="G476" t="s">
        <v>1711</v>
      </c>
      <c r="H476" t="s">
        <v>989</v>
      </c>
      <c r="I476" t="s">
        <v>33</v>
      </c>
      <c r="J476" t="s">
        <v>34</v>
      </c>
      <c r="K476" t="s">
        <v>34</v>
      </c>
      <c r="L476" t="s">
        <v>35</v>
      </c>
      <c r="M476" t="s">
        <v>2207</v>
      </c>
      <c r="N476" t="s">
        <v>37</v>
      </c>
      <c r="O476" t="s">
        <v>4042</v>
      </c>
      <c r="P476" t="s">
        <v>37</v>
      </c>
      <c r="Q476" t="s">
        <v>84</v>
      </c>
      <c r="R476" t="s">
        <v>1131</v>
      </c>
      <c r="S476" t="s">
        <v>1159</v>
      </c>
      <c r="T476" t="s">
        <v>39</v>
      </c>
      <c r="U476" t="s">
        <v>1036</v>
      </c>
      <c r="V476" t="s">
        <v>35</v>
      </c>
      <c r="W476" t="s">
        <v>4535</v>
      </c>
      <c r="X476" t="s">
        <v>35</v>
      </c>
      <c r="Y476" t="s">
        <v>1956</v>
      </c>
    </row>
    <row r="477" spans="1:25" x14ac:dyDescent="0.2">
      <c r="A477" t="s">
        <v>88</v>
      </c>
      <c r="B477">
        <v>21315</v>
      </c>
      <c r="C477" t="s">
        <v>2138</v>
      </c>
      <c r="D477">
        <v>1</v>
      </c>
      <c r="E477">
        <v>1</v>
      </c>
      <c r="F477" t="s">
        <v>1712</v>
      </c>
      <c r="G477" t="s">
        <v>2487</v>
      </c>
      <c r="H477" t="s">
        <v>989</v>
      </c>
      <c r="I477" t="s">
        <v>33</v>
      </c>
      <c r="J477" t="s">
        <v>34</v>
      </c>
      <c r="K477" t="s">
        <v>34</v>
      </c>
      <c r="L477" t="s">
        <v>35</v>
      </c>
      <c r="M477" t="s">
        <v>2207</v>
      </c>
      <c r="N477" t="s">
        <v>37</v>
      </c>
      <c r="O477" t="s">
        <v>4042</v>
      </c>
      <c r="P477" t="s">
        <v>37</v>
      </c>
      <c r="Q477" t="s">
        <v>84</v>
      </c>
      <c r="R477" t="s">
        <v>1119</v>
      </c>
      <c r="S477" t="s">
        <v>1120</v>
      </c>
      <c r="T477" t="s">
        <v>39</v>
      </c>
      <c r="U477" t="s">
        <v>1036</v>
      </c>
      <c r="V477" t="s">
        <v>35</v>
      </c>
      <c r="W477" t="s">
        <v>4528</v>
      </c>
      <c r="X477" t="s">
        <v>35</v>
      </c>
      <c r="Y477" t="s">
        <v>1954</v>
      </c>
    </row>
    <row r="478" spans="1:25" x14ac:dyDescent="0.2">
      <c r="A478" t="s">
        <v>88</v>
      </c>
      <c r="B478">
        <v>21316</v>
      </c>
      <c r="C478" t="s">
        <v>2139</v>
      </c>
      <c r="D478">
        <v>2</v>
      </c>
      <c r="E478">
        <v>1</v>
      </c>
      <c r="F478" t="s">
        <v>1713</v>
      </c>
      <c r="G478" t="s">
        <v>2486</v>
      </c>
      <c r="H478" t="s">
        <v>989</v>
      </c>
      <c r="I478" t="s">
        <v>33</v>
      </c>
      <c r="J478" t="s">
        <v>34</v>
      </c>
      <c r="K478" t="s">
        <v>34</v>
      </c>
      <c r="L478" t="s">
        <v>35</v>
      </c>
      <c r="M478" t="s">
        <v>2207</v>
      </c>
      <c r="N478" t="s">
        <v>37</v>
      </c>
      <c r="O478" t="s">
        <v>4042</v>
      </c>
      <c r="P478" t="s">
        <v>37</v>
      </c>
      <c r="Q478" t="s">
        <v>84</v>
      </c>
      <c r="R478" t="s">
        <v>1119</v>
      </c>
      <c r="S478" t="s">
        <v>1123</v>
      </c>
      <c r="T478" t="s">
        <v>39</v>
      </c>
      <c r="U478" t="s">
        <v>1036</v>
      </c>
      <c r="V478" t="s">
        <v>35</v>
      </c>
      <c r="W478" t="s">
        <v>4527</v>
      </c>
      <c r="X478" t="s">
        <v>35</v>
      </c>
      <c r="Y478" t="s">
        <v>1953</v>
      </c>
    </row>
    <row r="479" spans="1:25" x14ac:dyDescent="0.2">
      <c r="A479" t="s">
        <v>88</v>
      </c>
      <c r="B479">
        <v>21320</v>
      </c>
      <c r="C479" t="s">
        <v>2157</v>
      </c>
      <c r="D479">
        <v>2</v>
      </c>
      <c r="E479">
        <v>1</v>
      </c>
      <c r="F479" t="s">
        <v>1716</v>
      </c>
      <c r="G479" t="s">
        <v>2506</v>
      </c>
      <c r="H479" t="s">
        <v>989</v>
      </c>
      <c r="I479" t="s">
        <v>33</v>
      </c>
      <c r="J479" t="s">
        <v>34</v>
      </c>
      <c r="K479" t="s">
        <v>34</v>
      </c>
      <c r="L479" t="s">
        <v>35</v>
      </c>
      <c r="M479" t="s">
        <v>2207</v>
      </c>
      <c r="N479" t="s">
        <v>37</v>
      </c>
      <c r="O479" t="s">
        <v>4042</v>
      </c>
      <c r="P479" t="s">
        <v>37</v>
      </c>
      <c r="Q479" t="s">
        <v>84</v>
      </c>
      <c r="R479" t="s">
        <v>1183</v>
      </c>
      <c r="S479" t="s">
        <v>1183</v>
      </c>
      <c r="T479" t="s">
        <v>39</v>
      </c>
      <c r="U479" t="s">
        <v>1036</v>
      </c>
      <c r="V479" t="s">
        <v>35</v>
      </c>
      <c r="W479" t="s">
        <v>4564</v>
      </c>
      <c r="X479" t="s">
        <v>35</v>
      </c>
      <c r="Y479" t="s">
        <v>1951</v>
      </c>
    </row>
    <row r="480" spans="1:25" x14ac:dyDescent="0.2">
      <c r="A480" t="s">
        <v>88</v>
      </c>
      <c r="B480">
        <v>21321</v>
      </c>
      <c r="C480" t="s">
        <v>2158</v>
      </c>
      <c r="D480">
        <v>3</v>
      </c>
      <c r="E480">
        <v>1</v>
      </c>
      <c r="F480" t="s">
        <v>1717</v>
      </c>
      <c r="G480" t="s">
        <v>3516</v>
      </c>
      <c r="H480" t="s">
        <v>989</v>
      </c>
      <c r="I480" t="s">
        <v>33</v>
      </c>
      <c r="J480" t="s">
        <v>75</v>
      </c>
      <c r="K480" t="s">
        <v>75</v>
      </c>
      <c r="L480" t="s">
        <v>35</v>
      </c>
      <c r="M480" t="s">
        <v>2207</v>
      </c>
      <c r="N480" t="s">
        <v>37</v>
      </c>
      <c r="O480" t="s">
        <v>36</v>
      </c>
      <c r="P480" t="s">
        <v>37</v>
      </c>
      <c r="Q480" t="s">
        <v>1662</v>
      </c>
      <c r="R480" t="s">
        <v>1183</v>
      </c>
      <c r="S480" t="s">
        <v>1046</v>
      </c>
      <c r="T480" t="s">
        <v>39</v>
      </c>
      <c r="U480" t="s">
        <v>1036</v>
      </c>
      <c r="V480" t="s">
        <v>35</v>
      </c>
      <c r="W480" t="s">
        <v>4768</v>
      </c>
      <c r="X480" t="s">
        <v>35</v>
      </c>
      <c r="Y480" t="s">
        <v>35</v>
      </c>
    </row>
    <row r="481" spans="1:25" x14ac:dyDescent="0.2">
      <c r="A481" t="s">
        <v>88</v>
      </c>
      <c r="B481">
        <v>21322</v>
      </c>
      <c r="C481" t="s">
        <v>2160</v>
      </c>
      <c r="D481">
        <v>4</v>
      </c>
      <c r="E481">
        <v>1</v>
      </c>
      <c r="F481" t="s">
        <v>1718</v>
      </c>
      <c r="G481" t="s">
        <v>3518</v>
      </c>
      <c r="H481" t="s">
        <v>989</v>
      </c>
      <c r="I481" t="s">
        <v>33</v>
      </c>
      <c r="J481" t="s">
        <v>75</v>
      </c>
      <c r="K481" t="s">
        <v>75</v>
      </c>
      <c r="L481" t="s">
        <v>35</v>
      </c>
      <c r="M481" t="s">
        <v>2207</v>
      </c>
      <c r="N481" t="s">
        <v>37</v>
      </c>
      <c r="O481" t="s">
        <v>36</v>
      </c>
      <c r="P481" t="s">
        <v>37</v>
      </c>
      <c r="Q481" t="s">
        <v>1662</v>
      </c>
      <c r="R481" t="s">
        <v>1183</v>
      </c>
      <c r="S481" t="s">
        <v>1197</v>
      </c>
      <c r="T481" t="s">
        <v>39</v>
      </c>
      <c r="U481" t="s">
        <v>1036</v>
      </c>
      <c r="V481" t="s">
        <v>35</v>
      </c>
      <c r="W481" t="s">
        <v>4769</v>
      </c>
      <c r="X481" t="s">
        <v>35</v>
      </c>
      <c r="Y481" t="s">
        <v>35</v>
      </c>
    </row>
    <row r="482" spans="1:25" x14ac:dyDescent="0.2">
      <c r="A482" t="s">
        <v>88</v>
      </c>
      <c r="B482">
        <v>21323</v>
      </c>
      <c r="C482" t="s">
        <v>2159</v>
      </c>
      <c r="D482">
        <v>5</v>
      </c>
      <c r="E482">
        <v>1</v>
      </c>
      <c r="F482" t="s">
        <v>1719</v>
      </c>
      <c r="G482" t="s">
        <v>1720</v>
      </c>
      <c r="H482" t="s">
        <v>989</v>
      </c>
      <c r="I482" t="s">
        <v>33</v>
      </c>
      <c r="J482" t="s">
        <v>34</v>
      </c>
      <c r="K482" t="s">
        <v>34</v>
      </c>
      <c r="L482" t="s">
        <v>35</v>
      </c>
      <c r="M482" t="s">
        <v>2207</v>
      </c>
      <c r="N482" t="s">
        <v>37</v>
      </c>
      <c r="O482" t="s">
        <v>4312</v>
      </c>
      <c r="P482" t="s">
        <v>37</v>
      </c>
      <c r="Q482" t="s">
        <v>84</v>
      </c>
      <c r="R482" t="s">
        <v>1183</v>
      </c>
      <c r="S482" t="s">
        <v>1197</v>
      </c>
      <c r="T482" t="s">
        <v>39</v>
      </c>
      <c r="U482" t="s">
        <v>1036</v>
      </c>
      <c r="V482" t="s">
        <v>35</v>
      </c>
      <c r="W482" t="s">
        <v>4566</v>
      </c>
      <c r="X482" t="s">
        <v>35</v>
      </c>
      <c r="Y482" t="s">
        <v>4033</v>
      </c>
    </row>
    <row r="483" spans="1:25" x14ac:dyDescent="0.2">
      <c r="A483" t="s">
        <v>88</v>
      </c>
      <c r="B483">
        <v>21327</v>
      </c>
      <c r="C483" t="s">
        <v>2135</v>
      </c>
      <c r="D483">
        <v>1</v>
      </c>
      <c r="E483">
        <v>1</v>
      </c>
      <c r="F483" t="s">
        <v>1721</v>
      </c>
      <c r="G483" t="s">
        <v>2480</v>
      </c>
      <c r="H483" t="s">
        <v>989</v>
      </c>
      <c r="I483" t="s">
        <v>33</v>
      </c>
      <c r="J483" t="s">
        <v>73</v>
      </c>
      <c r="K483" t="s">
        <v>34</v>
      </c>
      <c r="L483" t="s">
        <v>35</v>
      </c>
      <c r="M483" t="s">
        <v>2207</v>
      </c>
      <c r="N483" t="s">
        <v>37</v>
      </c>
      <c r="O483" t="s">
        <v>4312</v>
      </c>
      <c r="P483" t="s">
        <v>37</v>
      </c>
      <c r="Q483" t="s">
        <v>2252</v>
      </c>
      <c r="R483" t="s">
        <v>1105</v>
      </c>
      <c r="S483" t="s">
        <v>1109</v>
      </c>
      <c r="T483" t="s">
        <v>39</v>
      </c>
      <c r="U483" t="s">
        <v>1036</v>
      </c>
      <c r="V483" t="s">
        <v>35</v>
      </c>
      <c r="W483" t="s">
        <v>4523</v>
      </c>
      <c r="X483" t="s">
        <v>35</v>
      </c>
      <c r="Y483" t="s">
        <v>5448</v>
      </c>
    </row>
    <row r="484" spans="1:25" x14ac:dyDescent="0.2">
      <c r="A484" t="s">
        <v>88</v>
      </c>
      <c r="B484">
        <v>24345</v>
      </c>
      <c r="C484" t="s">
        <v>2133</v>
      </c>
      <c r="D484">
        <v>3</v>
      </c>
      <c r="E484">
        <v>1</v>
      </c>
      <c r="F484" t="s">
        <v>1724</v>
      </c>
      <c r="G484" t="s">
        <v>1101</v>
      </c>
      <c r="H484" t="s">
        <v>989</v>
      </c>
      <c r="I484" t="s">
        <v>33</v>
      </c>
      <c r="J484" t="s">
        <v>34</v>
      </c>
      <c r="K484" t="s">
        <v>34</v>
      </c>
      <c r="L484" t="s">
        <v>35</v>
      </c>
      <c r="M484" t="s">
        <v>2208</v>
      </c>
      <c r="N484" t="s">
        <v>37</v>
      </c>
      <c r="O484" t="s">
        <v>4312</v>
      </c>
      <c r="P484" t="s">
        <v>37</v>
      </c>
      <c r="Q484" t="s">
        <v>84</v>
      </c>
      <c r="R484" t="s">
        <v>1105</v>
      </c>
      <c r="S484" t="s">
        <v>1723</v>
      </c>
      <c r="T484" t="s">
        <v>39</v>
      </c>
      <c r="U484" t="s">
        <v>1036</v>
      </c>
      <c r="V484" t="s">
        <v>35</v>
      </c>
      <c r="W484" t="s">
        <v>4542</v>
      </c>
      <c r="X484" t="s">
        <v>35</v>
      </c>
      <c r="Y484" t="s">
        <v>4032</v>
      </c>
    </row>
    <row r="485" spans="1:25" x14ac:dyDescent="0.2">
      <c r="A485" t="s">
        <v>88</v>
      </c>
      <c r="B485">
        <v>21330</v>
      </c>
      <c r="C485" t="s">
        <v>2128</v>
      </c>
      <c r="D485">
        <v>1</v>
      </c>
      <c r="E485">
        <v>1</v>
      </c>
      <c r="F485" t="s">
        <v>1726</v>
      </c>
      <c r="G485" t="s">
        <v>2824</v>
      </c>
      <c r="H485" t="s">
        <v>989</v>
      </c>
      <c r="I485" t="s">
        <v>33</v>
      </c>
      <c r="J485" t="s">
        <v>75</v>
      </c>
      <c r="K485" t="s">
        <v>75</v>
      </c>
      <c r="L485" t="s">
        <v>35</v>
      </c>
      <c r="M485" t="s">
        <v>2207</v>
      </c>
      <c r="N485" t="s">
        <v>37</v>
      </c>
      <c r="O485" t="s">
        <v>2095</v>
      </c>
      <c r="P485" t="s">
        <v>37</v>
      </c>
      <c r="Q485" t="s">
        <v>84</v>
      </c>
      <c r="R485" t="s">
        <v>1006</v>
      </c>
      <c r="S485" t="s">
        <v>1082</v>
      </c>
      <c r="T485" t="s">
        <v>39</v>
      </c>
      <c r="U485" t="s">
        <v>1036</v>
      </c>
      <c r="V485" t="s">
        <v>35</v>
      </c>
      <c r="W485" t="s">
        <v>4517</v>
      </c>
      <c r="X485" t="s">
        <v>35</v>
      </c>
      <c r="Y485" t="s">
        <v>35</v>
      </c>
    </row>
    <row r="486" spans="1:25" x14ac:dyDescent="0.2">
      <c r="A486" t="s">
        <v>88</v>
      </c>
      <c r="B486">
        <v>21332</v>
      </c>
      <c r="C486" t="s">
        <v>2136</v>
      </c>
      <c r="D486">
        <v>1</v>
      </c>
      <c r="E486">
        <v>1</v>
      </c>
      <c r="F486" t="s">
        <v>1727</v>
      </c>
      <c r="G486" t="s">
        <v>2481</v>
      </c>
      <c r="H486" t="s">
        <v>989</v>
      </c>
      <c r="I486" t="s">
        <v>33</v>
      </c>
      <c r="J486" t="s">
        <v>34</v>
      </c>
      <c r="K486" t="s">
        <v>34</v>
      </c>
      <c r="L486" t="s">
        <v>35</v>
      </c>
      <c r="M486" t="s">
        <v>2207</v>
      </c>
      <c r="N486" t="s">
        <v>37</v>
      </c>
      <c r="O486" t="s">
        <v>4312</v>
      </c>
      <c r="P486" t="s">
        <v>37</v>
      </c>
      <c r="Q486" t="s">
        <v>84</v>
      </c>
      <c r="R486" t="s">
        <v>1112</v>
      </c>
      <c r="S486" t="s">
        <v>1113</v>
      </c>
      <c r="T486" t="s">
        <v>39</v>
      </c>
      <c r="U486" t="s">
        <v>1036</v>
      </c>
      <c r="V486" t="s">
        <v>35</v>
      </c>
      <c r="W486" t="s">
        <v>4525</v>
      </c>
      <c r="X486" t="s">
        <v>35</v>
      </c>
      <c r="Y486" t="s">
        <v>4027</v>
      </c>
    </row>
    <row r="487" spans="1:25" x14ac:dyDescent="0.2">
      <c r="A487" t="s">
        <v>88</v>
      </c>
      <c r="B487">
        <v>21333</v>
      </c>
      <c r="C487" t="s">
        <v>2137</v>
      </c>
      <c r="D487">
        <v>2</v>
      </c>
      <c r="E487">
        <v>1</v>
      </c>
      <c r="F487" t="s">
        <v>1728</v>
      </c>
      <c r="G487" t="s">
        <v>2482</v>
      </c>
      <c r="H487" t="s">
        <v>989</v>
      </c>
      <c r="I487" t="s">
        <v>33</v>
      </c>
      <c r="J487" t="s">
        <v>34</v>
      </c>
      <c r="K487" t="s">
        <v>34</v>
      </c>
      <c r="L487" t="s">
        <v>35</v>
      </c>
      <c r="M487" t="s">
        <v>2207</v>
      </c>
      <c r="N487" t="s">
        <v>37</v>
      </c>
      <c r="O487" t="s">
        <v>4312</v>
      </c>
      <c r="P487" t="s">
        <v>37</v>
      </c>
      <c r="Q487" t="s">
        <v>84</v>
      </c>
      <c r="R487" t="s">
        <v>1112</v>
      </c>
      <c r="S487" t="s">
        <v>1116</v>
      </c>
      <c r="T487" t="s">
        <v>39</v>
      </c>
      <c r="U487" t="s">
        <v>1036</v>
      </c>
      <c r="V487" t="s">
        <v>35</v>
      </c>
      <c r="W487" t="s">
        <v>4526</v>
      </c>
      <c r="X487" t="s">
        <v>35</v>
      </c>
      <c r="Y487" t="s">
        <v>4030</v>
      </c>
    </row>
    <row r="488" spans="1:25" x14ac:dyDescent="0.2">
      <c r="A488" t="s">
        <v>88</v>
      </c>
      <c r="B488">
        <v>21335</v>
      </c>
      <c r="C488" t="s">
        <v>2164</v>
      </c>
      <c r="D488">
        <v>1</v>
      </c>
      <c r="E488">
        <v>1</v>
      </c>
      <c r="F488" t="s">
        <v>1729</v>
      </c>
      <c r="G488" t="s">
        <v>2498</v>
      </c>
      <c r="H488" t="s">
        <v>989</v>
      </c>
      <c r="I488" t="s">
        <v>33</v>
      </c>
      <c r="J488" t="s">
        <v>34</v>
      </c>
      <c r="K488" t="s">
        <v>34</v>
      </c>
      <c r="L488" t="s">
        <v>35</v>
      </c>
      <c r="M488" t="s">
        <v>2207</v>
      </c>
      <c r="N488" t="s">
        <v>37</v>
      </c>
      <c r="O488" t="s">
        <v>4042</v>
      </c>
      <c r="P488" t="s">
        <v>37</v>
      </c>
      <c r="Q488" t="s">
        <v>84</v>
      </c>
      <c r="R488" t="s">
        <v>1204</v>
      </c>
      <c r="S488" t="s">
        <v>1205</v>
      </c>
      <c r="T488" t="s">
        <v>39</v>
      </c>
      <c r="U488" t="s">
        <v>1036</v>
      </c>
      <c r="V488" t="s">
        <v>35</v>
      </c>
      <c r="W488" t="s">
        <v>4553</v>
      </c>
      <c r="X488" t="s">
        <v>35</v>
      </c>
      <c r="Y488" t="s">
        <v>35</v>
      </c>
    </row>
    <row r="489" spans="1:25" x14ac:dyDescent="0.2">
      <c r="A489" t="s">
        <v>88</v>
      </c>
      <c r="B489">
        <v>21336</v>
      </c>
      <c r="C489" t="s">
        <v>2163</v>
      </c>
      <c r="D489">
        <v>2</v>
      </c>
      <c r="E489">
        <v>1</v>
      </c>
      <c r="F489" t="s">
        <v>1730</v>
      </c>
      <c r="G489" t="s">
        <v>2499</v>
      </c>
      <c r="H489" t="s">
        <v>989</v>
      </c>
      <c r="I489" t="s">
        <v>33</v>
      </c>
      <c r="J489" t="s">
        <v>34</v>
      </c>
      <c r="K489" t="s">
        <v>34</v>
      </c>
      <c r="L489" t="s">
        <v>35</v>
      </c>
      <c r="M489" t="s">
        <v>2207</v>
      </c>
      <c r="N489" t="s">
        <v>37</v>
      </c>
      <c r="O489" t="s">
        <v>4042</v>
      </c>
      <c r="P489" t="s">
        <v>37</v>
      </c>
      <c r="Q489" t="s">
        <v>84</v>
      </c>
      <c r="R489" t="s">
        <v>1204</v>
      </c>
      <c r="S489" t="s">
        <v>1205</v>
      </c>
      <c r="T489" t="s">
        <v>39</v>
      </c>
      <c r="U489" t="s">
        <v>1036</v>
      </c>
      <c r="V489" t="s">
        <v>35</v>
      </c>
      <c r="W489" t="s">
        <v>4556</v>
      </c>
      <c r="X489" t="s">
        <v>35</v>
      </c>
      <c r="Y489" t="s">
        <v>1963</v>
      </c>
    </row>
    <row r="490" spans="1:25" x14ac:dyDescent="0.2">
      <c r="A490" t="s">
        <v>88</v>
      </c>
      <c r="B490">
        <v>21337</v>
      </c>
      <c r="C490" t="s">
        <v>2161</v>
      </c>
      <c r="D490">
        <v>3</v>
      </c>
      <c r="E490">
        <v>1</v>
      </c>
      <c r="F490" t="s">
        <v>1731</v>
      </c>
      <c r="G490" t="s">
        <v>2497</v>
      </c>
      <c r="H490" t="s">
        <v>989</v>
      </c>
      <c r="I490" t="s">
        <v>33</v>
      </c>
      <c r="J490" t="s">
        <v>34</v>
      </c>
      <c r="K490" t="s">
        <v>34</v>
      </c>
      <c r="L490" t="s">
        <v>35</v>
      </c>
      <c r="M490" t="s">
        <v>2207</v>
      </c>
      <c r="N490" t="s">
        <v>37</v>
      </c>
      <c r="O490" t="s">
        <v>4042</v>
      </c>
      <c r="P490" t="s">
        <v>37</v>
      </c>
      <c r="Q490" t="s">
        <v>84</v>
      </c>
      <c r="R490" t="s">
        <v>1204</v>
      </c>
      <c r="S490" t="s">
        <v>1205</v>
      </c>
      <c r="T490" t="s">
        <v>39</v>
      </c>
      <c r="U490" t="s">
        <v>1036</v>
      </c>
      <c r="V490" t="s">
        <v>35</v>
      </c>
      <c r="W490" t="s">
        <v>4551</v>
      </c>
      <c r="X490" t="s">
        <v>35</v>
      </c>
      <c r="Y490" t="s">
        <v>1962</v>
      </c>
    </row>
    <row r="491" spans="1:25" x14ac:dyDescent="0.2">
      <c r="A491" t="s">
        <v>88</v>
      </c>
      <c r="B491">
        <v>21338</v>
      </c>
      <c r="C491" t="s">
        <v>2162</v>
      </c>
      <c r="D491">
        <v>4</v>
      </c>
      <c r="E491">
        <v>1</v>
      </c>
      <c r="F491" t="s">
        <v>1732</v>
      </c>
      <c r="G491" t="s">
        <v>2496</v>
      </c>
      <c r="H491" t="s">
        <v>989</v>
      </c>
      <c r="I491" t="s">
        <v>33</v>
      </c>
      <c r="J491" t="s">
        <v>34</v>
      </c>
      <c r="K491" t="s">
        <v>34</v>
      </c>
      <c r="L491" t="s">
        <v>35</v>
      </c>
      <c r="M491" t="s">
        <v>2207</v>
      </c>
      <c r="N491" t="s">
        <v>37</v>
      </c>
      <c r="O491" t="s">
        <v>4042</v>
      </c>
      <c r="P491" t="s">
        <v>37</v>
      </c>
      <c r="Q491" t="s">
        <v>84</v>
      </c>
      <c r="R491" t="s">
        <v>1204</v>
      </c>
      <c r="S491" t="s">
        <v>1205</v>
      </c>
      <c r="T491" t="s">
        <v>39</v>
      </c>
      <c r="U491" t="s">
        <v>1036</v>
      </c>
      <c r="V491" t="s">
        <v>35</v>
      </c>
      <c r="W491" t="s">
        <v>4549</v>
      </c>
      <c r="X491" t="s">
        <v>35</v>
      </c>
      <c r="Y491" t="s">
        <v>1961</v>
      </c>
    </row>
    <row r="492" spans="1:25" x14ac:dyDescent="0.2">
      <c r="A492" t="s">
        <v>88</v>
      </c>
      <c r="B492">
        <v>21342</v>
      </c>
      <c r="C492" t="s">
        <v>2131</v>
      </c>
      <c r="D492">
        <v>4</v>
      </c>
      <c r="E492">
        <v>1</v>
      </c>
      <c r="F492" t="s">
        <v>1734</v>
      </c>
      <c r="G492" t="s">
        <v>2828</v>
      </c>
      <c r="H492" t="s">
        <v>989</v>
      </c>
      <c r="I492" t="s">
        <v>33</v>
      </c>
      <c r="J492" t="s">
        <v>75</v>
      </c>
      <c r="K492" t="s">
        <v>75</v>
      </c>
      <c r="L492" t="s">
        <v>35</v>
      </c>
      <c r="M492" t="s">
        <v>2207</v>
      </c>
      <c r="N492" t="s">
        <v>37</v>
      </c>
      <c r="O492" t="s">
        <v>2095</v>
      </c>
      <c r="P492" t="s">
        <v>37</v>
      </c>
      <c r="Q492" t="s">
        <v>84</v>
      </c>
      <c r="R492" t="s">
        <v>1085</v>
      </c>
      <c r="S492" t="s">
        <v>1093</v>
      </c>
      <c r="T492" t="s">
        <v>39</v>
      </c>
      <c r="U492" t="s">
        <v>1036</v>
      </c>
      <c r="V492" t="s">
        <v>35</v>
      </c>
      <c r="W492" t="s">
        <v>4520</v>
      </c>
      <c r="X492" t="s">
        <v>35</v>
      </c>
      <c r="Y492" t="s">
        <v>35</v>
      </c>
    </row>
    <row r="493" spans="1:25" x14ac:dyDescent="0.2">
      <c r="A493" t="s">
        <v>88</v>
      </c>
      <c r="B493">
        <v>21344</v>
      </c>
      <c r="C493" t="s">
        <v>2132</v>
      </c>
      <c r="D493">
        <v>3</v>
      </c>
      <c r="E493">
        <v>1</v>
      </c>
      <c r="F493" t="s">
        <v>1735</v>
      </c>
      <c r="G493" t="s">
        <v>2826</v>
      </c>
      <c r="H493" t="s">
        <v>989</v>
      </c>
      <c r="I493" t="s">
        <v>33</v>
      </c>
      <c r="J493" t="s">
        <v>75</v>
      </c>
      <c r="K493" t="s">
        <v>75</v>
      </c>
      <c r="L493" t="s">
        <v>35</v>
      </c>
      <c r="M493" t="s">
        <v>2207</v>
      </c>
      <c r="N493" t="s">
        <v>37</v>
      </c>
      <c r="O493" t="s">
        <v>2095</v>
      </c>
      <c r="P493" t="s">
        <v>37</v>
      </c>
      <c r="Q493" t="s">
        <v>84</v>
      </c>
      <c r="R493" t="s">
        <v>1085</v>
      </c>
      <c r="S493" t="s">
        <v>1098</v>
      </c>
      <c r="T493" t="s">
        <v>39</v>
      </c>
      <c r="U493" t="s">
        <v>1036</v>
      </c>
      <c r="V493" t="s">
        <v>35</v>
      </c>
      <c r="W493" t="s">
        <v>4518</v>
      </c>
      <c r="X493" t="s">
        <v>35</v>
      </c>
      <c r="Y493" t="s">
        <v>35</v>
      </c>
    </row>
    <row r="494" spans="1:25" x14ac:dyDescent="0.2">
      <c r="A494" t="s">
        <v>88</v>
      </c>
      <c r="B494">
        <v>21346</v>
      </c>
      <c r="C494" t="s">
        <v>2129</v>
      </c>
      <c r="D494">
        <v>2</v>
      </c>
      <c r="E494">
        <v>1</v>
      </c>
      <c r="F494" t="s">
        <v>1736</v>
      </c>
      <c r="G494" t="s">
        <v>2477</v>
      </c>
      <c r="H494" t="s">
        <v>989</v>
      </c>
      <c r="I494" t="s">
        <v>33</v>
      </c>
      <c r="J494" t="s">
        <v>34</v>
      </c>
      <c r="K494" t="s">
        <v>34</v>
      </c>
      <c r="L494" t="s">
        <v>35</v>
      </c>
      <c r="M494" t="s">
        <v>2207</v>
      </c>
      <c r="N494" t="s">
        <v>37</v>
      </c>
      <c r="O494" t="s">
        <v>4312</v>
      </c>
      <c r="P494" t="s">
        <v>37</v>
      </c>
      <c r="Q494" t="s">
        <v>84</v>
      </c>
      <c r="R494" t="s">
        <v>1085</v>
      </c>
      <c r="S494" t="s">
        <v>1086</v>
      </c>
      <c r="T494" t="s">
        <v>39</v>
      </c>
      <c r="U494" t="s">
        <v>1036</v>
      </c>
      <c r="V494" t="s">
        <v>35</v>
      </c>
      <c r="W494" t="s">
        <v>4521</v>
      </c>
      <c r="X494" t="s">
        <v>35</v>
      </c>
      <c r="Y494" t="s">
        <v>4029</v>
      </c>
    </row>
    <row r="495" spans="1:25" x14ac:dyDescent="0.2">
      <c r="A495" t="s">
        <v>88</v>
      </c>
      <c r="B495">
        <v>21349</v>
      </c>
      <c r="C495" t="s">
        <v>2166</v>
      </c>
      <c r="D495">
        <v>2</v>
      </c>
      <c r="E495">
        <v>1</v>
      </c>
      <c r="F495" t="s">
        <v>1738</v>
      </c>
      <c r="G495" t="s">
        <v>3519</v>
      </c>
      <c r="H495" t="s">
        <v>989</v>
      </c>
      <c r="I495" t="s">
        <v>33</v>
      </c>
      <c r="J495" t="s">
        <v>75</v>
      </c>
      <c r="K495" t="s">
        <v>75</v>
      </c>
      <c r="L495" t="s">
        <v>35</v>
      </c>
      <c r="M495" t="s">
        <v>2207</v>
      </c>
      <c r="N495" t="s">
        <v>37</v>
      </c>
      <c r="O495" t="s">
        <v>36</v>
      </c>
      <c r="P495" t="s">
        <v>37</v>
      </c>
      <c r="Q495" t="s">
        <v>1662</v>
      </c>
      <c r="R495" t="s">
        <v>1226</v>
      </c>
      <c r="S495" t="s">
        <v>1231</v>
      </c>
      <c r="T495" t="s">
        <v>39</v>
      </c>
      <c r="U495" t="s">
        <v>1036</v>
      </c>
      <c r="V495" t="s">
        <v>35</v>
      </c>
      <c r="W495" t="s">
        <v>4770</v>
      </c>
      <c r="X495" t="s">
        <v>35</v>
      </c>
      <c r="Y495" t="s">
        <v>35</v>
      </c>
    </row>
    <row r="496" spans="1:25" x14ac:dyDescent="0.2">
      <c r="A496" t="s">
        <v>88</v>
      </c>
      <c r="B496">
        <v>21352</v>
      </c>
      <c r="C496" t="s">
        <v>2168</v>
      </c>
      <c r="D496">
        <v>1</v>
      </c>
      <c r="E496">
        <v>1</v>
      </c>
      <c r="F496" t="s">
        <v>1740</v>
      </c>
      <c r="G496" t="s">
        <v>1741</v>
      </c>
      <c r="H496" t="s">
        <v>989</v>
      </c>
      <c r="I496" t="s">
        <v>33</v>
      </c>
      <c r="J496" t="s">
        <v>34</v>
      </c>
      <c r="K496" t="s">
        <v>34</v>
      </c>
      <c r="L496" t="s">
        <v>35</v>
      </c>
      <c r="M496" t="s">
        <v>2207</v>
      </c>
      <c r="N496" t="s">
        <v>37</v>
      </c>
      <c r="O496" t="s">
        <v>4042</v>
      </c>
      <c r="P496" t="s">
        <v>37</v>
      </c>
      <c r="Q496" t="s">
        <v>84</v>
      </c>
      <c r="R496" t="s">
        <v>1240</v>
      </c>
      <c r="S496" t="s">
        <v>1205</v>
      </c>
      <c r="T496" t="s">
        <v>39</v>
      </c>
      <c r="U496" t="s">
        <v>1036</v>
      </c>
      <c r="V496" t="s">
        <v>35</v>
      </c>
      <c r="W496" t="s">
        <v>4546</v>
      </c>
      <c r="X496" t="s">
        <v>35</v>
      </c>
      <c r="Y496" t="s">
        <v>1951</v>
      </c>
    </row>
    <row r="497" spans="1:25" x14ac:dyDescent="0.2">
      <c r="A497" t="s">
        <v>88</v>
      </c>
      <c r="B497">
        <v>21353</v>
      </c>
      <c r="C497" t="s">
        <v>2172</v>
      </c>
      <c r="D497">
        <v>2</v>
      </c>
      <c r="E497">
        <v>1</v>
      </c>
      <c r="F497" t="s">
        <v>1742</v>
      </c>
      <c r="G497" t="s">
        <v>2752</v>
      </c>
      <c r="H497" t="s">
        <v>989</v>
      </c>
      <c r="I497" t="s">
        <v>33</v>
      </c>
      <c r="J497" t="s">
        <v>75</v>
      </c>
      <c r="K497" t="s">
        <v>75</v>
      </c>
      <c r="L497" t="s">
        <v>35</v>
      </c>
      <c r="M497" t="s">
        <v>2207</v>
      </c>
      <c r="N497" t="s">
        <v>37</v>
      </c>
      <c r="O497" t="s">
        <v>2095</v>
      </c>
      <c r="P497" t="s">
        <v>37</v>
      </c>
      <c r="Q497" t="s">
        <v>84</v>
      </c>
      <c r="R497" t="s">
        <v>1240</v>
      </c>
      <c r="S497" t="s">
        <v>1205</v>
      </c>
      <c r="T497" t="s">
        <v>39</v>
      </c>
      <c r="U497" t="s">
        <v>1036</v>
      </c>
      <c r="V497" t="s">
        <v>35</v>
      </c>
      <c r="W497" t="s">
        <v>4561</v>
      </c>
      <c r="X497" t="s">
        <v>35</v>
      </c>
      <c r="Y497" t="s">
        <v>35</v>
      </c>
    </row>
    <row r="498" spans="1:25" x14ac:dyDescent="0.2">
      <c r="A498" t="s">
        <v>88</v>
      </c>
      <c r="B498">
        <v>21354</v>
      </c>
      <c r="C498" t="s">
        <v>2169</v>
      </c>
      <c r="D498">
        <v>3</v>
      </c>
      <c r="E498">
        <v>1</v>
      </c>
      <c r="F498" t="s">
        <v>1743</v>
      </c>
      <c r="G498" t="s">
        <v>1211</v>
      </c>
      <c r="H498" t="s">
        <v>989</v>
      </c>
      <c r="I498" t="s">
        <v>33</v>
      </c>
      <c r="J498" t="s">
        <v>34</v>
      </c>
      <c r="K498" t="s">
        <v>34</v>
      </c>
      <c r="L498" t="s">
        <v>35</v>
      </c>
      <c r="M498" t="s">
        <v>2207</v>
      </c>
      <c r="N498" t="s">
        <v>37</v>
      </c>
      <c r="O498" t="s">
        <v>4042</v>
      </c>
      <c r="P498" t="s">
        <v>37</v>
      </c>
      <c r="Q498" t="s">
        <v>84</v>
      </c>
      <c r="R498" t="s">
        <v>1240</v>
      </c>
      <c r="S498" t="s">
        <v>1205</v>
      </c>
      <c r="T498" t="s">
        <v>39</v>
      </c>
      <c r="U498" t="s">
        <v>1036</v>
      </c>
      <c r="V498" t="s">
        <v>35</v>
      </c>
      <c r="W498" t="s">
        <v>4560</v>
      </c>
      <c r="X498" t="s">
        <v>35</v>
      </c>
      <c r="Y498" t="s">
        <v>1964</v>
      </c>
    </row>
    <row r="499" spans="1:25" x14ac:dyDescent="0.2">
      <c r="A499" t="s">
        <v>88</v>
      </c>
      <c r="B499">
        <v>21416</v>
      </c>
      <c r="C499" t="s">
        <v>2175</v>
      </c>
      <c r="D499">
        <v>1</v>
      </c>
      <c r="E499">
        <v>1</v>
      </c>
      <c r="F499" t="s">
        <v>1812</v>
      </c>
      <c r="G499" t="s">
        <v>1377</v>
      </c>
      <c r="H499" t="s">
        <v>989</v>
      </c>
      <c r="I499" t="s">
        <v>33</v>
      </c>
      <c r="J499" t="s">
        <v>73</v>
      </c>
      <c r="K499" t="s">
        <v>34</v>
      </c>
      <c r="L499" t="s">
        <v>35</v>
      </c>
      <c r="M499" t="s">
        <v>2207</v>
      </c>
      <c r="N499" t="s">
        <v>37</v>
      </c>
      <c r="O499" t="s">
        <v>4312</v>
      </c>
      <c r="P499" t="s">
        <v>37</v>
      </c>
      <c r="Q499" t="s">
        <v>2252</v>
      </c>
      <c r="R499" t="s">
        <v>1374</v>
      </c>
      <c r="S499" t="s">
        <v>1375</v>
      </c>
      <c r="T499" t="s">
        <v>39</v>
      </c>
      <c r="U499" t="s">
        <v>1267</v>
      </c>
      <c r="V499" t="s">
        <v>35</v>
      </c>
      <c r="W499" t="s">
        <v>5955</v>
      </c>
      <c r="X499" t="s">
        <v>35</v>
      </c>
      <c r="Y499" t="s">
        <v>4024</v>
      </c>
    </row>
    <row r="500" spans="1:25" x14ac:dyDescent="0.2">
      <c r="A500" t="s">
        <v>88</v>
      </c>
      <c r="B500">
        <v>21417</v>
      </c>
      <c r="C500" t="s">
        <v>2173</v>
      </c>
      <c r="D500">
        <v>2</v>
      </c>
      <c r="E500">
        <v>1</v>
      </c>
      <c r="F500" t="s">
        <v>1813</v>
      </c>
      <c r="G500" t="s">
        <v>1814</v>
      </c>
      <c r="H500" t="s">
        <v>32</v>
      </c>
      <c r="I500" t="s">
        <v>1162</v>
      </c>
      <c r="J500" t="s">
        <v>73</v>
      </c>
      <c r="K500" t="s">
        <v>34</v>
      </c>
      <c r="L500" t="s">
        <v>35</v>
      </c>
      <c r="M500" t="s">
        <v>2207</v>
      </c>
      <c r="N500" t="s">
        <v>37</v>
      </c>
      <c r="O500" t="s">
        <v>4312</v>
      </c>
      <c r="P500" t="s">
        <v>37</v>
      </c>
      <c r="Q500" t="s">
        <v>2252</v>
      </c>
      <c r="R500" t="s">
        <v>1374</v>
      </c>
      <c r="S500" t="s">
        <v>1375</v>
      </c>
      <c r="T500" t="s">
        <v>39</v>
      </c>
      <c r="U500" t="s">
        <v>1267</v>
      </c>
      <c r="V500" t="s">
        <v>35</v>
      </c>
      <c r="W500" t="s">
        <v>5956</v>
      </c>
      <c r="X500" t="s">
        <v>35</v>
      </c>
      <c r="Y500" t="s">
        <v>4024</v>
      </c>
    </row>
    <row r="501" spans="1:25" x14ac:dyDescent="0.2">
      <c r="A501" t="s">
        <v>88</v>
      </c>
      <c r="B501">
        <v>21418</v>
      </c>
      <c r="C501" t="s">
        <v>2174</v>
      </c>
      <c r="D501">
        <v>3</v>
      </c>
      <c r="E501">
        <v>1</v>
      </c>
      <c r="F501" t="s">
        <v>1815</v>
      </c>
      <c r="G501" t="s">
        <v>2541</v>
      </c>
      <c r="H501" t="s">
        <v>32</v>
      </c>
      <c r="I501" t="s">
        <v>1162</v>
      </c>
      <c r="J501" t="s">
        <v>73</v>
      </c>
      <c r="K501" t="s">
        <v>34</v>
      </c>
      <c r="L501" t="s">
        <v>35</v>
      </c>
      <c r="M501" t="s">
        <v>2207</v>
      </c>
      <c r="N501" t="s">
        <v>37</v>
      </c>
      <c r="O501" t="s">
        <v>4312</v>
      </c>
      <c r="P501" t="s">
        <v>37</v>
      </c>
      <c r="Q501" t="s">
        <v>2252</v>
      </c>
      <c r="R501" t="s">
        <v>1374</v>
      </c>
      <c r="S501" t="s">
        <v>1375</v>
      </c>
      <c r="T501" t="s">
        <v>39</v>
      </c>
      <c r="U501" t="s">
        <v>1267</v>
      </c>
      <c r="V501" t="s">
        <v>35</v>
      </c>
      <c r="W501" t="s">
        <v>5671</v>
      </c>
      <c r="X501" t="s">
        <v>35</v>
      </c>
      <c r="Y501" t="s">
        <v>5576</v>
      </c>
    </row>
    <row r="502" spans="1:25" x14ac:dyDescent="0.2">
      <c r="A502" t="s">
        <v>88</v>
      </c>
      <c r="B502">
        <v>21419</v>
      </c>
      <c r="C502" t="s">
        <v>2176</v>
      </c>
      <c r="D502">
        <v>4</v>
      </c>
      <c r="E502">
        <v>1</v>
      </c>
      <c r="F502" t="s">
        <v>1816</v>
      </c>
      <c r="G502" t="s">
        <v>2539</v>
      </c>
      <c r="H502" t="s">
        <v>989</v>
      </c>
      <c r="I502" t="s">
        <v>33</v>
      </c>
      <c r="J502" t="s">
        <v>73</v>
      </c>
      <c r="K502" t="s">
        <v>34</v>
      </c>
      <c r="L502" t="s">
        <v>35</v>
      </c>
      <c r="M502" t="s">
        <v>2207</v>
      </c>
      <c r="N502" t="s">
        <v>37</v>
      </c>
      <c r="O502" t="s">
        <v>4312</v>
      </c>
      <c r="P502" t="s">
        <v>37</v>
      </c>
      <c r="Q502" t="s">
        <v>2252</v>
      </c>
      <c r="R502" t="s">
        <v>1374</v>
      </c>
      <c r="S502" t="s">
        <v>1382</v>
      </c>
      <c r="T502" t="s">
        <v>39</v>
      </c>
      <c r="U502" t="s">
        <v>1267</v>
      </c>
      <c r="V502" t="s">
        <v>35</v>
      </c>
      <c r="W502" t="s">
        <v>5957</v>
      </c>
      <c r="X502" t="s">
        <v>35</v>
      </c>
      <c r="Y502" t="s">
        <v>4024</v>
      </c>
    </row>
    <row r="503" spans="1:25" x14ac:dyDescent="0.2">
      <c r="A503" t="s">
        <v>88</v>
      </c>
      <c r="B503">
        <v>21851</v>
      </c>
      <c r="C503" t="s">
        <v>4771</v>
      </c>
      <c r="D503">
        <v>1</v>
      </c>
      <c r="E503">
        <v>1</v>
      </c>
      <c r="F503" t="s">
        <v>1255</v>
      </c>
      <c r="G503" t="s">
        <v>1014</v>
      </c>
      <c r="H503" t="s">
        <v>989</v>
      </c>
      <c r="I503" t="s">
        <v>33</v>
      </c>
      <c r="J503" t="s">
        <v>34</v>
      </c>
      <c r="K503" t="s">
        <v>34</v>
      </c>
      <c r="L503" t="s">
        <v>4069</v>
      </c>
      <c r="M503" t="s">
        <v>2085</v>
      </c>
      <c r="N503" t="s">
        <v>37</v>
      </c>
      <c r="O503" t="s">
        <v>4044</v>
      </c>
      <c r="P503" t="s">
        <v>37</v>
      </c>
      <c r="Q503" t="s">
        <v>84</v>
      </c>
      <c r="R503" t="s">
        <v>1015</v>
      </c>
      <c r="S503" t="s">
        <v>1016</v>
      </c>
      <c r="T503" t="s">
        <v>39</v>
      </c>
      <c r="U503" t="s">
        <v>1017</v>
      </c>
      <c r="V503" t="s">
        <v>35</v>
      </c>
      <c r="W503" t="s">
        <v>4772</v>
      </c>
      <c r="X503" t="s">
        <v>35</v>
      </c>
      <c r="Y503" t="s">
        <v>35</v>
      </c>
    </row>
    <row r="504" spans="1:25" x14ac:dyDescent="0.2">
      <c r="A504" t="s">
        <v>88</v>
      </c>
      <c r="B504">
        <v>18010</v>
      </c>
      <c r="C504" t="s">
        <v>4773</v>
      </c>
      <c r="D504">
        <v>1</v>
      </c>
      <c r="E504">
        <v>1</v>
      </c>
      <c r="F504" t="s">
        <v>987</v>
      </c>
      <c r="G504" t="s">
        <v>988</v>
      </c>
      <c r="H504" t="s">
        <v>989</v>
      </c>
      <c r="I504" t="s">
        <v>33</v>
      </c>
      <c r="J504" t="s">
        <v>34</v>
      </c>
      <c r="K504" t="s">
        <v>34</v>
      </c>
      <c r="L504" t="s">
        <v>2210</v>
      </c>
      <c r="M504" t="s">
        <v>2082</v>
      </c>
      <c r="N504" t="s">
        <v>37</v>
      </c>
      <c r="O504" t="s">
        <v>4042</v>
      </c>
      <c r="P504" t="s">
        <v>37</v>
      </c>
      <c r="Q504" t="s">
        <v>84</v>
      </c>
      <c r="R504" t="s">
        <v>990</v>
      </c>
      <c r="S504" t="s">
        <v>991</v>
      </c>
      <c r="T504" t="s">
        <v>39</v>
      </c>
      <c r="U504" t="s">
        <v>992</v>
      </c>
      <c r="V504" t="s">
        <v>993</v>
      </c>
      <c r="W504" t="s">
        <v>4774</v>
      </c>
      <c r="X504" t="s">
        <v>35</v>
      </c>
      <c r="Y504" t="s">
        <v>35</v>
      </c>
    </row>
    <row r="505" spans="1:25" x14ac:dyDescent="0.2">
      <c r="A505" t="s">
        <v>88</v>
      </c>
      <c r="B505">
        <v>18051</v>
      </c>
      <c r="C505" t="s">
        <v>4775</v>
      </c>
      <c r="D505">
        <v>1</v>
      </c>
      <c r="E505">
        <v>1</v>
      </c>
      <c r="F505" t="s">
        <v>1076</v>
      </c>
      <c r="G505" t="s">
        <v>1077</v>
      </c>
      <c r="H505" t="s">
        <v>989</v>
      </c>
      <c r="I505" t="s">
        <v>33</v>
      </c>
      <c r="J505" t="s">
        <v>34</v>
      </c>
      <c r="K505" t="s">
        <v>34</v>
      </c>
      <c r="L505" t="s">
        <v>4776</v>
      </c>
      <c r="M505" t="s">
        <v>2082</v>
      </c>
      <c r="N505" t="s">
        <v>37</v>
      </c>
      <c r="O505" t="s">
        <v>4312</v>
      </c>
      <c r="P505" t="s">
        <v>2394</v>
      </c>
      <c r="Q505" t="s">
        <v>84</v>
      </c>
      <c r="R505" t="s">
        <v>1078</v>
      </c>
      <c r="S505" t="s">
        <v>1078</v>
      </c>
      <c r="T505" t="s">
        <v>39</v>
      </c>
      <c r="U505" t="s">
        <v>1079</v>
      </c>
      <c r="V505" t="s">
        <v>993</v>
      </c>
      <c r="W505" t="s">
        <v>4777</v>
      </c>
      <c r="X505" t="s">
        <v>35</v>
      </c>
      <c r="Y505" t="s">
        <v>5313</v>
      </c>
    </row>
    <row r="506" spans="1:25" x14ac:dyDescent="0.2">
      <c r="A506" t="s">
        <v>88</v>
      </c>
      <c r="B506">
        <v>18016</v>
      </c>
      <c r="C506" t="s">
        <v>4778</v>
      </c>
      <c r="D506">
        <v>1</v>
      </c>
      <c r="E506">
        <v>1</v>
      </c>
      <c r="F506" t="s">
        <v>1000</v>
      </c>
      <c r="G506" t="s">
        <v>4779</v>
      </c>
      <c r="H506" t="s">
        <v>989</v>
      </c>
      <c r="I506" t="s">
        <v>33</v>
      </c>
      <c r="J506" t="s">
        <v>73</v>
      </c>
      <c r="K506" t="s">
        <v>34</v>
      </c>
      <c r="L506" t="s">
        <v>4456</v>
      </c>
      <c r="M506" t="s">
        <v>2082</v>
      </c>
      <c r="N506" t="s">
        <v>37</v>
      </c>
      <c r="O506" t="s">
        <v>4312</v>
      </c>
      <c r="P506" t="s">
        <v>2244</v>
      </c>
      <c r="Q506" t="s">
        <v>85</v>
      </c>
      <c r="R506" t="s">
        <v>1001</v>
      </c>
      <c r="S506" t="s">
        <v>1002</v>
      </c>
      <c r="T506" t="s">
        <v>39</v>
      </c>
      <c r="U506" t="s">
        <v>1003</v>
      </c>
      <c r="V506" t="s">
        <v>1004</v>
      </c>
      <c r="W506" t="s">
        <v>4780</v>
      </c>
      <c r="X506" t="s">
        <v>35</v>
      </c>
      <c r="Y506" t="s">
        <v>5320</v>
      </c>
    </row>
    <row r="507" spans="1:25" x14ac:dyDescent="0.2">
      <c r="A507" t="s">
        <v>88</v>
      </c>
      <c r="B507">
        <v>18018</v>
      </c>
      <c r="C507" t="s">
        <v>4781</v>
      </c>
      <c r="D507">
        <v>1</v>
      </c>
      <c r="E507">
        <v>1</v>
      </c>
      <c r="F507" t="s">
        <v>1005</v>
      </c>
      <c r="G507" t="s">
        <v>4782</v>
      </c>
      <c r="H507" t="s">
        <v>989</v>
      </c>
      <c r="I507" t="s">
        <v>33</v>
      </c>
      <c r="J507" t="s">
        <v>74</v>
      </c>
      <c r="K507" t="s">
        <v>34</v>
      </c>
      <c r="L507" t="s">
        <v>2211</v>
      </c>
      <c r="M507" t="s">
        <v>2082</v>
      </c>
      <c r="N507" t="s">
        <v>37</v>
      </c>
      <c r="O507" t="s">
        <v>4312</v>
      </c>
      <c r="P507" t="s">
        <v>4145</v>
      </c>
      <c r="Q507" t="s">
        <v>85</v>
      </c>
      <c r="R507" t="s">
        <v>1006</v>
      </c>
      <c r="S507" t="s">
        <v>1007</v>
      </c>
      <c r="T507" t="s">
        <v>39</v>
      </c>
      <c r="U507" t="s">
        <v>1003</v>
      </c>
      <c r="V507" t="s">
        <v>1004</v>
      </c>
      <c r="W507" t="s">
        <v>4784</v>
      </c>
      <c r="X507" t="s">
        <v>35</v>
      </c>
      <c r="Y507" t="s">
        <v>5323</v>
      </c>
    </row>
    <row r="508" spans="1:25" x14ac:dyDescent="0.2">
      <c r="A508" t="s">
        <v>88</v>
      </c>
      <c r="B508">
        <v>18019</v>
      </c>
      <c r="C508" t="s">
        <v>4785</v>
      </c>
      <c r="D508">
        <v>2</v>
      </c>
      <c r="E508">
        <v>1</v>
      </c>
      <c r="F508" t="s">
        <v>1008</v>
      </c>
      <c r="G508" t="s">
        <v>4786</v>
      </c>
      <c r="H508" t="s">
        <v>989</v>
      </c>
      <c r="I508" t="s">
        <v>33</v>
      </c>
      <c r="J508" t="s">
        <v>74</v>
      </c>
      <c r="K508" t="s">
        <v>34</v>
      </c>
      <c r="L508" t="s">
        <v>4459</v>
      </c>
      <c r="M508" t="s">
        <v>2082</v>
      </c>
      <c r="N508" t="s">
        <v>37</v>
      </c>
      <c r="O508" t="s">
        <v>4312</v>
      </c>
      <c r="P508" t="s">
        <v>4145</v>
      </c>
      <c r="Q508" t="s">
        <v>85</v>
      </c>
      <c r="R508" t="s">
        <v>1006</v>
      </c>
      <c r="S508" t="s">
        <v>1007</v>
      </c>
      <c r="T508" t="s">
        <v>39</v>
      </c>
      <c r="U508" t="s">
        <v>1003</v>
      </c>
      <c r="V508" t="s">
        <v>1004</v>
      </c>
      <c r="W508" t="s">
        <v>4787</v>
      </c>
      <c r="X508" t="s">
        <v>35</v>
      </c>
      <c r="Y508" t="s">
        <v>5324</v>
      </c>
    </row>
    <row r="509" spans="1:25" x14ac:dyDescent="0.2">
      <c r="A509" t="s">
        <v>88</v>
      </c>
      <c r="B509">
        <v>21850</v>
      </c>
      <c r="C509" t="s">
        <v>4788</v>
      </c>
      <c r="D509">
        <v>1</v>
      </c>
      <c r="E509">
        <v>1</v>
      </c>
      <c r="F509" t="s">
        <v>1013</v>
      </c>
      <c r="G509" t="s">
        <v>1014</v>
      </c>
      <c r="H509" t="s">
        <v>989</v>
      </c>
      <c r="I509" t="s">
        <v>33</v>
      </c>
      <c r="J509" t="s">
        <v>74</v>
      </c>
      <c r="K509" t="s">
        <v>34</v>
      </c>
      <c r="L509" t="s">
        <v>4460</v>
      </c>
      <c r="M509" t="s">
        <v>2085</v>
      </c>
      <c r="N509" t="s">
        <v>37</v>
      </c>
      <c r="O509" t="s">
        <v>4312</v>
      </c>
      <c r="P509" t="s">
        <v>1102</v>
      </c>
      <c r="Q509" t="s">
        <v>85</v>
      </c>
      <c r="R509" t="s">
        <v>1015</v>
      </c>
      <c r="S509" t="s">
        <v>1016</v>
      </c>
      <c r="T509" t="s">
        <v>39</v>
      </c>
      <c r="U509" t="s">
        <v>1017</v>
      </c>
      <c r="V509" t="s">
        <v>1004</v>
      </c>
      <c r="W509" t="s">
        <v>4789</v>
      </c>
      <c r="X509" t="s">
        <v>35</v>
      </c>
      <c r="Y509" t="s">
        <v>5325</v>
      </c>
    </row>
    <row r="510" spans="1:25" x14ac:dyDescent="0.2">
      <c r="A510" t="s">
        <v>88</v>
      </c>
      <c r="B510">
        <v>18029</v>
      </c>
      <c r="C510" t="s">
        <v>4790</v>
      </c>
      <c r="D510">
        <v>1</v>
      </c>
      <c r="E510">
        <v>1</v>
      </c>
      <c r="F510" t="s">
        <v>1019</v>
      </c>
      <c r="G510" t="s">
        <v>1020</v>
      </c>
      <c r="H510" t="s">
        <v>989</v>
      </c>
      <c r="I510" t="s">
        <v>33</v>
      </c>
      <c r="J510" t="s">
        <v>74</v>
      </c>
      <c r="K510" t="s">
        <v>34</v>
      </c>
      <c r="L510" t="s">
        <v>4454</v>
      </c>
      <c r="M510" t="s">
        <v>2082</v>
      </c>
      <c r="N510" t="s">
        <v>37</v>
      </c>
      <c r="O510" t="s">
        <v>4312</v>
      </c>
      <c r="P510" t="s">
        <v>4783</v>
      </c>
      <c r="Q510" t="s">
        <v>85</v>
      </c>
      <c r="R510" t="s">
        <v>1021</v>
      </c>
      <c r="S510" t="s">
        <v>1022</v>
      </c>
      <c r="T510" t="s">
        <v>39</v>
      </c>
      <c r="U510" t="s">
        <v>1023</v>
      </c>
      <c r="V510" t="s">
        <v>1004</v>
      </c>
      <c r="W510" t="s">
        <v>5672</v>
      </c>
      <c r="X510" t="s">
        <v>35</v>
      </c>
      <c r="Y510" t="s">
        <v>5326</v>
      </c>
    </row>
    <row r="511" spans="1:25" x14ac:dyDescent="0.2">
      <c r="A511" t="s">
        <v>88</v>
      </c>
      <c r="B511">
        <v>21836</v>
      </c>
      <c r="C511" t="s">
        <v>4791</v>
      </c>
      <c r="D511">
        <v>2</v>
      </c>
      <c r="E511">
        <v>1</v>
      </c>
      <c r="F511" t="s">
        <v>1024</v>
      </c>
      <c r="G511" t="s">
        <v>4792</v>
      </c>
      <c r="H511" t="s">
        <v>989</v>
      </c>
      <c r="I511" t="s">
        <v>33</v>
      </c>
      <c r="J511" t="s">
        <v>74</v>
      </c>
      <c r="K511" t="s">
        <v>34</v>
      </c>
      <c r="L511" t="s">
        <v>5723</v>
      </c>
      <c r="M511" t="s">
        <v>2086</v>
      </c>
      <c r="N511" t="s">
        <v>1026</v>
      </c>
      <c r="O511" t="s">
        <v>4312</v>
      </c>
      <c r="P511" t="s">
        <v>4145</v>
      </c>
      <c r="Q511" t="s">
        <v>85</v>
      </c>
      <c r="R511" t="s">
        <v>1021</v>
      </c>
      <c r="S511" t="s">
        <v>1016</v>
      </c>
      <c r="T511" t="s">
        <v>39</v>
      </c>
      <c r="U511" t="s">
        <v>1023</v>
      </c>
      <c r="V511" t="s">
        <v>1037</v>
      </c>
      <c r="W511" t="s">
        <v>5725</v>
      </c>
      <c r="X511" t="s">
        <v>35</v>
      </c>
      <c r="Y511" t="s">
        <v>35</v>
      </c>
    </row>
    <row r="512" spans="1:25" x14ac:dyDescent="0.2">
      <c r="A512" t="s">
        <v>88</v>
      </c>
      <c r="B512">
        <v>18031</v>
      </c>
      <c r="C512" t="s">
        <v>4793</v>
      </c>
      <c r="D512">
        <v>1</v>
      </c>
      <c r="E512">
        <v>1</v>
      </c>
      <c r="F512" t="s">
        <v>1027</v>
      </c>
      <c r="G512" t="s">
        <v>1028</v>
      </c>
      <c r="H512" t="s">
        <v>989</v>
      </c>
      <c r="I512" t="s">
        <v>33</v>
      </c>
      <c r="J512" t="s">
        <v>75</v>
      </c>
      <c r="K512" t="s">
        <v>75</v>
      </c>
      <c r="L512" t="s">
        <v>1029</v>
      </c>
      <c r="M512" t="s">
        <v>2082</v>
      </c>
      <c r="N512" t="s">
        <v>37</v>
      </c>
      <c r="O512" t="s">
        <v>2392</v>
      </c>
      <c r="P512" t="s">
        <v>2394</v>
      </c>
      <c r="Q512" t="s">
        <v>84</v>
      </c>
      <c r="R512" t="s">
        <v>1030</v>
      </c>
      <c r="S512" t="s">
        <v>1031</v>
      </c>
      <c r="T512" t="s">
        <v>39</v>
      </c>
      <c r="U512" t="s">
        <v>1023</v>
      </c>
      <c r="V512" t="s">
        <v>993</v>
      </c>
      <c r="W512" t="s">
        <v>4794</v>
      </c>
      <c r="X512" t="s">
        <v>35</v>
      </c>
      <c r="Y512" t="s">
        <v>35</v>
      </c>
    </row>
    <row r="513" spans="1:25" x14ac:dyDescent="0.2">
      <c r="A513" t="s">
        <v>88</v>
      </c>
      <c r="B513">
        <v>18082</v>
      </c>
      <c r="C513" t="s">
        <v>4795</v>
      </c>
      <c r="D513">
        <v>1</v>
      </c>
      <c r="E513">
        <v>1</v>
      </c>
      <c r="F513" t="s">
        <v>1034</v>
      </c>
      <c r="G513" t="s">
        <v>1035</v>
      </c>
      <c r="H513" t="s">
        <v>989</v>
      </c>
      <c r="I513" t="s">
        <v>33</v>
      </c>
      <c r="J513" t="s">
        <v>74</v>
      </c>
      <c r="K513" t="s">
        <v>34</v>
      </c>
      <c r="L513" t="s">
        <v>4458</v>
      </c>
      <c r="M513" t="s">
        <v>2082</v>
      </c>
      <c r="N513" t="s">
        <v>37</v>
      </c>
      <c r="O513" t="s">
        <v>4312</v>
      </c>
      <c r="P513" t="s">
        <v>4145</v>
      </c>
      <c r="Q513" t="s">
        <v>85</v>
      </c>
      <c r="R513" t="s">
        <v>1001</v>
      </c>
      <c r="S513" t="s">
        <v>1002</v>
      </c>
      <c r="T513" t="s">
        <v>39</v>
      </c>
      <c r="U513" t="s">
        <v>1036</v>
      </c>
      <c r="V513" t="s">
        <v>1004</v>
      </c>
      <c r="W513" t="s">
        <v>4796</v>
      </c>
      <c r="X513" t="s">
        <v>35</v>
      </c>
      <c r="Y513" t="s">
        <v>5330</v>
      </c>
    </row>
    <row r="514" spans="1:25" x14ac:dyDescent="0.2">
      <c r="A514" t="s">
        <v>88</v>
      </c>
      <c r="B514">
        <v>18020</v>
      </c>
      <c r="C514" t="s">
        <v>4797</v>
      </c>
      <c r="D514">
        <v>2</v>
      </c>
      <c r="E514">
        <v>1</v>
      </c>
      <c r="F514" t="s">
        <v>1038</v>
      </c>
      <c r="G514" t="s">
        <v>1039</v>
      </c>
      <c r="H514" t="s">
        <v>989</v>
      </c>
      <c r="I514" t="s">
        <v>33</v>
      </c>
      <c r="J514" t="s">
        <v>74</v>
      </c>
      <c r="K514" t="s">
        <v>34</v>
      </c>
      <c r="L514" t="s">
        <v>2212</v>
      </c>
      <c r="M514" t="s">
        <v>2082</v>
      </c>
      <c r="N514" t="s">
        <v>37</v>
      </c>
      <c r="O514" t="s">
        <v>4312</v>
      </c>
      <c r="P514" t="s">
        <v>4145</v>
      </c>
      <c r="Q514" t="s">
        <v>85</v>
      </c>
      <c r="R514" t="s">
        <v>1006</v>
      </c>
      <c r="S514" t="s">
        <v>1007</v>
      </c>
      <c r="T514" t="s">
        <v>39</v>
      </c>
      <c r="U514" t="s">
        <v>1040</v>
      </c>
      <c r="V514" t="s">
        <v>1037</v>
      </c>
      <c r="W514" t="s">
        <v>4798</v>
      </c>
      <c r="X514" t="s">
        <v>35</v>
      </c>
      <c r="Y514" t="s">
        <v>5706</v>
      </c>
    </row>
    <row r="515" spans="1:25" x14ac:dyDescent="0.2">
      <c r="A515" t="s">
        <v>88</v>
      </c>
      <c r="B515">
        <v>18023</v>
      </c>
      <c r="C515" t="s">
        <v>4799</v>
      </c>
      <c r="D515">
        <v>3</v>
      </c>
      <c r="E515">
        <v>1</v>
      </c>
      <c r="F515" t="s">
        <v>1041</v>
      </c>
      <c r="G515" t="s">
        <v>1042</v>
      </c>
      <c r="H515" t="s">
        <v>989</v>
      </c>
      <c r="I515" t="s">
        <v>33</v>
      </c>
      <c r="J515" t="s">
        <v>75</v>
      </c>
      <c r="K515" t="s">
        <v>75</v>
      </c>
      <c r="L515" t="s">
        <v>2213</v>
      </c>
      <c r="M515" t="s">
        <v>2082</v>
      </c>
      <c r="N515" t="s">
        <v>37</v>
      </c>
      <c r="O515" t="s">
        <v>4184</v>
      </c>
      <c r="P515" t="s">
        <v>3533</v>
      </c>
      <c r="Q515" t="s">
        <v>85</v>
      </c>
      <c r="R515" t="s">
        <v>1006</v>
      </c>
      <c r="S515" t="s">
        <v>1043</v>
      </c>
      <c r="T515" t="s">
        <v>39</v>
      </c>
      <c r="U515" t="s">
        <v>1023</v>
      </c>
      <c r="V515" t="s">
        <v>1037</v>
      </c>
      <c r="W515" t="s">
        <v>4800</v>
      </c>
      <c r="X515" t="s">
        <v>35</v>
      </c>
      <c r="Y515" t="s">
        <v>5332</v>
      </c>
    </row>
    <row r="516" spans="1:25" x14ac:dyDescent="0.2">
      <c r="A516" t="s">
        <v>88</v>
      </c>
      <c r="B516">
        <v>18033</v>
      </c>
      <c r="C516" t="s">
        <v>4801</v>
      </c>
      <c r="D516">
        <v>1</v>
      </c>
      <c r="E516">
        <v>1</v>
      </c>
      <c r="F516" t="s">
        <v>1044</v>
      </c>
      <c r="G516" t="s">
        <v>1045</v>
      </c>
      <c r="H516" t="s">
        <v>989</v>
      </c>
      <c r="I516" t="s">
        <v>33</v>
      </c>
      <c r="J516" t="s">
        <v>74</v>
      </c>
      <c r="K516" t="s">
        <v>34</v>
      </c>
      <c r="L516" t="s">
        <v>4058</v>
      </c>
      <c r="M516" t="s">
        <v>2082</v>
      </c>
      <c r="N516" t="s">
        <v>37</v>
      </c>
      <c r="O516" t="s">
        <v>4312</v>
      </c>
      <c r="P516" t="s">
        <v>4145</v>
      </c>
      <c r="Q516" t="s">
        <v>85</v>
      </c>
      <c r="R516" t="s">
        <v>1006</v>
      </c>
      <c r="S516" t="s">
        <v>1046</v>
      </c>
      <c r="T516" t="s">
        <v>39</v>
      </c>
      <c r="U516" t="s">
        <v>1023</v>
      </c>
      <c r="V516" t="s">
        <v>1004</v>
      </c>
      <c r="W516" t="s">
        <v>4802</v>
      </c>
      <c r="X516" t="s">
        <v>35</v>
      </c>
      <c r="Y516" t="s">
        <v>35</v>
      </c>
    </row>
    <row r="517" spans="1:25" x14ac:dyDescent="0.2">
      <c r="A517" t="s">
        <v>88</v>
      </c>
      <c r="B517">
        <v>18035</v>
      </c>
      <c r="C517" t="s">
        <v>4803</v>
      </c>
      <c r="D517">
        <v>1</v>
      </c>
      <c r="E517">
        <v>1</v>
      </c>
      <c r="F517" t="s">
        <v>1047</v>
      </c>
      <c r="G517" t="s">
        <v>1048</v>
      </c>
      <c r="H517" t="s">
        <v>989</v>
      </c>
      <c r="I517" t="s">
        <v>33</v>
      </c>
      <c r="J517" t="s">
        <v>74</v>
      </c>
      <c r="K517" t="s">
        <v>34</v>
      </c>
      <c r="L517" t="s">
        <v>5724</v>
      </c>
      <c r="M517" t="s">
        <v>2082</v>
      </c>
      <c r="N517" t="s">
        <v>37</v>
      </c>
      <c r="O517" t="s">
        <v>4312</v>
      </c>
      <c r="P517" t="s">
        <v>3533</v>
      </c>
      <c r="Q517" t="s">
        <v>85</v>
      </c>
      <c r="R517" t="s">
        <v>1049</v>
      </c>
      <c r="S517" t="s">
        <v>1050</v>
      </c>
      <c r="T517" t="s">
        <v>39</v>
      </c>
      <c r="U517" t="s">
        <v>1023</v>
      </c>
      <c r="V517" t="s">
        <v>1004</v>
      </c>
      <c r="W517" t="s">
        <v>5726</v>
      </c>
      <c r="X517" t="s">
        <v>35</v>
      </c>
      <c r="Y517" t="s">
        <v>5333</v>
      </c>
    </row>
    <row r="518" spans="1:25" x14ac:dyDescent="0.2">
      <c r="A518" t="s">
        <v>88</v>
      </c>
      <c r="B518">
        <v>18043</v>
      </c>
      <c r="C518" t="s">
        <v>5334</v>
      </c>
      <c r="D518">
        <v>2</v>
      </c>
      <c r="E518">
        <v>1</v>
      </c>
      <c r="F518" t="s">
        <v>5727</v>
      </c>
      <c r="G518" t="s">
        <v>1060</v>
      </c>
      <c r="H518" t="s">
        <v>989</v>
      </c>
      <c r="I518" t="s">
        <v>33</v>
      </c>
      <c r="J518" t="s">
        <v>34</v>
      </c>
      <c r="K518" t="s">
        <v>34</v>
      </c>
      <c r="L518" t="s">
        <v>2242</v>
      </c>
      <c r="M518" t="s">
        <v>2082</v>
      </c>
      <c r="N518" t="s">
        <v>37</v>
      </c>
      <c r="O518" t="s">
        <v>4312</v>
      </c>
      <c r="P518" t="s">
        <v>4145</v>
      </c>
      <c r="Q518" t="s">
        <v>84</v>
      </c>
      <c r="R518" t="s">
        <v>1061</v>
      </c>
      <c r="S518" t="s">
        <v>1062</v>
      </c>
      <c r="T518" t="s">
        <v>39</v>
      </c>
      <c r="U518" t="s">
        <v>1063</v>
      </c>
      <c r="V518" t="s">
        <v>993</v>
      </c>
      <c r="W518" t="s">
        <v>5728</v>
      </c>
      <c r="X518" t="s">
        <v>35</v>
      </c>
      <c r="Y518" t="s">
        <v>35</v>
      </c>
    </row>
    <row r="519" spans="1:25" x14ac:dyDescent="0.2">
      <c r="A519" t="s">
        <v>88</v>
      </c>
      <c r="B519">
        <v>18044</v>
      </c>
      <c r="C519" t="s">
        <v>5335</v>
      </c>
      <c r="D519">
        <v>3</v>
      </c>
      <c r="E519">
        <v>1</v>
      </c>
      <c r="F519" t="s">
        <v>5729</v>
      </c>
      <c r="G519" t="s">
        <v>1065</v>
      </c>
      <c r="H519" t="s">
        <v>989</v>
      </c>
      <c r="I519" t="s">
        <v>33</v>
      </c>
      <c r="J519" t="s">
        <v>74</v>
      </c>
      <c r="K519" t="s">
        <v>34</v>
      </c>
      <c r="L519" t="s">
        <v>1066</v>
      </c>
      <c r="M519" t="s">
        <v>2082</v>
      </c>
      <c r="N519" t="s">
        <v>37</v>
      </c>
      <c r="O519" t="s">
        <v>4312</v>
      </c>
      <c r="P519" t="s">
        <v>4145</v>
      </c>
      <c r="Q519" t="s">
        <v>85</v>
      </c>
      <c r="R519" t="s">
        <v>1061</v>
      </c>
      <c r="S519" t="s">
        <v>1067</v>
      </c>
      <c r="T519" t="s">
        <v>39</v>
      </c>
      <c r="U519" t="s">
        <v>1063</v>
      </c>
      <c r="V519" t="s">
        <v>993</v>
      </c>
      <c r="W519" t="s">
        <v>5730</v>
      </c>
      <c r="X519" t="s">
        <v>35</v>
      </c>
      <c r="Y519" t="s">
        <v>35</v>
      </c>
    </row>
    <row r="520" spans="1:25" x14ac:dyDescent="0.2">
      <c r="A520" t="s">
        <v>88</v>
      </c>
      <c r="B520">
        <v>18045</v>
      </c>
      <c r="C520" t="s">
        <v>5337</v>
      </c>
      <c r="D520">
        <v>4</v>
      </c>
      <c r="E520">
        <v>1</v>
      </c>
      <c r="F520" t="s">
        <v>5731</v>
      </c>
      <c r="G520" t="s">
        <v>5338</v>
      </c>
      <c r="H520" t="s">
        <v>989</v>
      </c>
      <c r="I520" t="s">
        <v>33</v>
      </c>
      <c r="J520" t="s">
        <v>74</v>
      </c>
      <c r="K520" t="s">
        <v>34</v>
      </c>
      <c r="L520" t="s">
        <v>2421</v>
      </c>
      <c r="M520" t="s">
        <v>2082</v>
      </c>
      <c r="N520" t="s">
        <v>37</v>
      </c>
      <c r="O520" t="s">
        <v>4312</v>
      </c>
      <c r="P520" t="s">
        <v>4145</v>
      </c>
      <c r="Q520" t="s">
        <v>85</v>
      </c>
      <c r="R520" t="s">
        <v>1061</v>
      </c>
      <c r="S520" t="s">
        <v>1068</v>
      </c>
      <c r="T520" t="s">
        <v>39</v>
      </c>
      <c r="U520" t="s">
        <v>1063</v>
      </c>
      <c r="V520" t="s">
        <v>993</v>
      </c>
      <c r="W520" t="s">
        <v>5732</v>
      </c>
      <c r="X520" t="s">
        <v>35</v>
      </c>
      <c r="Y520" t="s">
        <v>5340</v>
      </c>
    </row>
    <row r="521" spans="1:25" x14ac:dyDescent="0.2">
      <c r="A521" t="s">
        <v>88</v>
      </c>
      <c r="B521">
        <v>18046</v>
      </c>
      <c r="C521" t="s">
        <v>5341</v>
      </c>
      <c r="D521">
        <v>5</v>
      </c>
      <c r="E521">
        <v>1</v>
      </c>
      <c r="F521" t="s">
        <v>5733</v>
      </c>
      <c r="G521" t="s">
        <v>5342</v>
      </c>
      <c r="H521" t="s">
        <v>989</v>
      </c>
      <c r="I521" t="s">
        <v>33</v>
      </c>
      <c r="J521" t="s">
        <v>74</v>
      </c>
      <c r="K521" t="s">
        <v>34</v>
      </c>
      <c r="L521" t="s">
        <v>4453</v>
      </c>
      <c r="M521" t="s">
        <v>2082</v>
      </c>
      <c r="N521" t="s">
        <v>37</v>
      </c>
      <c r="O521" t="s">
        <v>4312</v>
      </c>
      <c r="P521" t="s">
        <v>4145</v>
      </c>
      <c r="Q521" t="s">
        <v>85</v>
      </c>
      <c r="R521" t="s">
        <v>1061</v>
      </c>
      <c r="S521" t="s">
        <v>1069</v>
      </c>
      <c r="T521" t="s">
        <v>39</v>
      </c>
      <c r="U521" t="s">
        <v>1063</v>
      </c>
      <c r="V521" t="s">
        <v>993</v>
      </c>
      <c r="W521" t="s">
        <v>5734</v>
      </c>
      <c r="X521" t="s">
        <v>35</v>
      </c>
      <c r="Y521" t="s">
        <v>35</v>
      </c>
    </row>
    <row r="522" spans="1:25" x14ac:dyDescent="0.2">
      <c r="A522" t="s">
        <v>88</v>
      </c>
      <c r="B522">
        <v>18047</v>
      </c>
      <c r="C522" t="s">
        <v>5344</v>
      </c>
      <c r="D522">
        <v>7</v>
      </c>
      <c r="E522">
        <v>1</v>
      </c>
      <c r="F522" t="s">
        <v>5735</v>
      </c>
      <c r="G522" t="s">
        <v>1070</v>
      </c>
      <c r="H522" t="s">
        <v>989</v>
      </c>
      <c r="I522" t="s">
        <v>33</v>
      </c>
      <c r="J522" t="s">
        <v>73</v>
      </c>
      <c r="K522" t="s">
        <v>34</v>
      </c>
      <c r="L522" t="s">
        <v>5903</v>
      </c>
      <c r="M522" t="s">
        <v>2082</v>
      </c>
      <c r="N522" t="s">
        <v>37</v>
      </c>
      <c r="O522" t="s">
        <v>4312</v>
      </c>
      <c r="P522" t="s">
        <v>3533</v>
      </c>
      <c r="Q522" t="s">
        <v>85</v>
      </c>
      <c r="R522" t="s">
        <v>1061</v>
      </c>
      <c r="S522" t="s">
        <v>1071</v>
      </c>
      <c r="T522" t="s">
        <v>39</v>
      </c>
      <c r="U522" t="s">
        <v>1063</v>
      </c>
      <c r="V522" t="s">
        <v>993</v>
      </c>
      <c r="W522" t="s">
        <v>5736</v>
      </c>
      <c r="X522" t="s">
        <v>35</v>
      </c>
      <c r="Y522" t="s">
        <v>5345</v>
      </c>
    </row>
    <row r="523" spans="1:25" x14ac:dyDescent="0.2">
      <c r="A523" t="s">
        <v>88</v>
      </c>
      <c r="B523">
        <v>18042</v>
      </c>
      <c r="C523" t="s">
        <v>5346</v>
      </c>
      <c r="D523">
        <v>1</v>
      </c>
      <c r="E523">
        <v>1</v>
      </c>
      <c r="F523" t="s">
        <v>5737</v>
      </c>
      <c r="G523" t="s">
        <v>1072</v>
      </c>
      <c r="H523" t="s">
        <v>989</v>
      </c>
      <c r="I523" t="s">
        <v>33</v>
      </c>
      <c r="J523" t="s">
        <v>74</v>
      </c>
      <c r="K523" t="s">
        <v>34</v>
      </c>
      <c r="L523" t="s">
        <v>4455</v>
      </c>
      <c r="M523" t="s">
        <v>2082</v>
      </c>
      <c r="N523" t="s">
        <v>37</v>
      </c>
      <c r="O523" t="s">
        <v>4312</v>
      </c>
      <c r="P523" t="s">
        <v>4145</v>
      </c>
      <c r="Q523" t="s">
        <v>85</v>
      </c>
      <c r="R523" t="s">
        <v>1061</v>
      </c>
      <c r="S523" t="s">
        <v>1073</v>
      </c>
      <c r="T523" t="s">
        <v>39</v>
      </c>
      <c r="U523" t="s">
        <v>1063</v>
      </c>
      <c r="V523" t="s">
        <v>993</v>
      </c>
      <c r="W523" t="s">
        <v>5738</v>
      </c>
      <c r="X523" t="s">
        <v>35</v>
      </c>
      <c r="Y523" t="s">
        <v>35</v>
      </c>
    </row>
    <row r="524" spans="1:25" x14ac:dyDescent="0.2">
      <c r="A524" t="s">
        <v>88</v>
      </c>
      <c r="B524">
        <v>18048</v>
      </c>
      <c r="C524" t="s">
        <v>5348</v>
      </c>
      <c r="D524">
        <v>6</v>
      </c>
      <c r="E524">
        <v>1</v>
      </c>
      <c r="F524" t="s">
        <v>5739</v>
      </c>
      <c r="G524" t="s">
        <v>1074</v>
      </c>
      <c r="H524" t="s">
        <v>989</v>
      </c>
      <c r="I524" t="s">
        <v>33</v>
      </c>
      <c r="J524" t="s">
        <v>75</v>
      </c>
      <c r="K524" t="s">
        <v>75</v>
      </c>
      <c r="L524" t="s">
        <v>4452</v>
      </c>
      <c r="M524" t="s">
        <v>2082</v>
      </c>
      <c r="N524" t="s">
        <v>37</v>
      </c>
      <c r="O524" t="s">
        <v>4312</v>
      </c>
      <c r="P524" t="s">
        <v>4145</v>
      </c>
      <c r="Q524" t="s">
        <v>85</v>
      </c>
      <c r="R524" t="s">
        <v>1061</v>
      </c>
      <c r="S524" t="s">
        <v>1075</v>
      </c>
      <c r="T524" t="s">
        <v>39</v>
      </c>
      <c r="U524" t="s">
        <v>1063</v>
      </c>
      <c r="V524" t="s">
        <v>993</v>
      </c>
      <c r="W524" t="s">
        <v>5740</v>
      </c>
      <c r="X524" t="s">
        <v>35</v>
      </c>
      <c r="Y524" t="s">
        <v>5350</v>
      </c>
    </row>
    <row r="525" spans="1:25" x14ac:dyDescent="0.2">
      <c r="A525" t="s">
        <v>88</v>
      </c>
      <c r="B525">
        <v>18087</v>
      </c>
      <c r="C525" t="s">
        <v>4804</v>
      </c>
      <c r="D525">
        <v>1</v>
      </c>
      <c r="E525">
        <v>1</v>
      </c>
      <c r="F525" t="s">
        <v>1080</v>
      </c>
      <c r="G525" t="s">
        <v>1081</v>
      </c>
      <c r="H525" t="s">
        <v>989</v>
      </c>
      <c r="I525" t="s">
        <v>33</v>
      </c>
      <c r="J525" t="s">
        <v>75</v>
      </c>
      <c r="K525" t="s">
        <v>75</v>
      </c>
      <c r="L525" t="s">
        <v>2214</v>
      </c>
      <c r="M525" t="s">
        <v>2082</v>
      </c>
      <c r="N525" t="s">
        <v>37</v>
      </c>
      <c r="O525" t="s">
        <v>2095</v>
      </c>
      <c r="P525" t="s">
        <v>37</v>
      </c>
      <c r="Q525" t="s">
        <v>85</v>
      </c>
      <c r="R525" t="s">
        <v>1006</v>
      </c>
      <c r="S525" t="s">
        <v>1082</v>
      </c>
      <c r="T525" t="s">
        <v>39</v>
      </c>
      <c r="U525" t="s">
        <v>2215</v>
      </c>
      <c r="V525" t="s">
        <v>1037</v>
      </c>
      <c r="W525" t="s">
        <v>4805</v>
      </c>
      <c r="X525" t="s">
        <v>35</v>
      </c>
      <c r="Y525" t="s">
        <v>1950</v>
      </c>
    </row>
    <row r="526" spans="1:25" x14ac:dyDescent="0.2">
      <c r="A526" t="s">
        <v>88</v>
      </c>
      <c r="B526">
        <v>18106</v>
      </c>
      <c r="C526" t="s">
        <v>4806</v>
      </c>
      <c r="D526">
        <v>4</v>
      </c>
      <c r="E526">
        <v>1</v>
      </c>
      <c r="F526" t="s">
        <v>1083</v>
      </c>
      <c r="G526" t="s">
        <v>1084</v>
      </c>
      <c r="H526" t="s">
        <v>989</v>
      </c>
      <c r="I526" t="s">
        <v>33</v>
      </c>
      <c r="J526" t="s">
        <v>34</v>
      </c>
      <c r="K526" t="s">
        <v>34</v>
      </c>
      <c r="L526" t="s">
        <v>4059</v>
      </c>
      <c r="M526" t="s">
        <v>2082</v>
      </c>
      <c r="N526" t="s">
        <v>37</v>
      </c>
      <c r="O526" t="s">
        <v>4312</v>
      </c>
      <c r="P526" t="s">
        <v>3533</v>
      </c>
      <c r="Q526" t="s">
        <v>85</v>
      </c>
      <c r="R526" t="s">
        <v>1085</v>
      </c>
      <c r="S526" t="s">
        <v>1086</v>
      </c>
      <c r="T526" t="s">
        <v>39</v>
      </c>
      <c r="U526" t="s">
        <v>1036</v>
      </c>
      <c r="V526" t="s">
        <v>993</v>
      </c>
      <c r="W526" t="s">
        <v>5741</v>
      </c>
      <c r="X526" t="s">
        <v>35</v>
      </c>
      <c r="Y526" t="s">
        <v>35</v>
      </c>
    </row>
    <row r="527" spans="1:25" x14ac:dyDescent="0.2">
      <c r="A527" t="s">
        <v>88</v>
      </c>
      <c r="B527">
        <v>18100</v>
      </c>
      <c r="C527" t="s">
        <v>4807</v>
      </c>
      <c r="D527">
        <v>1</v>
      </c>
      <c r="E527">
        <v>1</v>
      </c>
      <c r="F527" t="s">
        <v>1087</v>
      </c>
      <c r="G527" t="s">
        <v>1088</v>
      </c>
      <c r="H527" t="s">
        <v>989</v>
      </c>
      <c r="I527" t="s">
        <v>33</v>
      </c>
      <c r="J527" t="s">
        <v>34</v>
      </c>
      <c r="K527" t="s">
        <v>34</v>
      </c>
      <c r="L527" t="s">
        <v>4060</v>
      </c>
      <c r="M527" t="s">
        <v>2082</v>
      </c>
      <c r="N527" t="s">
        <v>37</v>
      </c>
      <c r="O527" t="s">
        <v>4042</v>
      </c>
      <c r="P527" t="s">
        <v>37</v>
      </c>
      <c r="Q527" t="s">
        <v>85</v>
      </c>
      <c r="R527" t="s">
        <v>1085</v>
      </c>
      <c r="S527" t="s">
        <v>1089</v>
      </c>
      <c r="T527" t="s">
        <v>39</v>
      </c>
      <c r="U527" t="s">
        <v>1036</v>
      </c>
      <c r="V527" t="s">
        <v>993</v>
      </c>
      <c r="W527" t="s">
        <v>4808</v>
      </c>
      <c r="X527" t="s">
        <v>35</v>
      </c>
      <c r="Y527" t="s">
        <v>35</v>
      </c>
    </row>
    <row r="528" spans="1:25" x14ac:dyDescent="0.2">
      <c r="A528" t="s">
        <v>88</v>
      </c>
      <c r="B528">
        <v>18102</v>
      </c>
      <c r="C528" t="s">
        <v>4809</v>
      </c>
      <c r="D528">
        <v>2</v>
      </c>
      <c r="E528">
        <v>1</v>
      </c>
      <c r="F528" t="s">
        <v>1090</v>
      </c>
      <c r="G528" t="s">
        <v>1091</v>
      </c>
      <c r="H528" t="s">
        <v>989</v>
      </c>
      <c r="I528" t="s">
        <v>33</v>
      </c>
      <c r="J528" t="s">
        <v>75</v>
      </c>
      <c r="K528" t="s">
        <v>75</v>
      </c>
      <c r="L528" t="s">
        <v>1092</v>
      </c>
      <c r="M528" t="s">
        <v>2082</v>
      </c>
      <c r="N528" t="s">
        <v>37</v>
      </c>
      <c r="O528" t="s">
        <v>2095</v>
      </c>
      <c r="P528" t="s">
        <v>37</v>
      </c>
      <c r="Q528" t="s">
        <v>84</v>
      </c>
      <c r="R528" t="s">
        <v>1085</v>
      </c>
      <c r="S528" t="s">
        <v>1093</v>
      </c>
      <c r="T528" t="s">
        <v>39</v>
      </c>
      <c r="U528" t="s">
        <v>1036</v>
      </c>
      <c r="V528" t="s">
        <v>1004</v>
      </c>
      <c r="W528" t="s">
        <v>4810</v>
      </c>
      <c r="X528" t="s">
        <v>35</v>
      </c>
      <c r="Y528" t="s">
        <v>35</v>
      </c>
    </row>
    <row r="529" spans="1:25" x14ac:dyDescent="0.2">
      <c r="A529" t="s">
        <v>88</v>
      </c>
      <c r="B529">
        <v>18104</v>
      </c>
      <c r="C529" t="s">
        <v>4811</v>
      </c>
      <c r="D529">
        <v>3</v>
      </c>
      <c r="E529">
        <v>1</v>
      </c>
      <c r="F529" t="s">
        <v>1095</v>
      </c>
      <c r="G529" t="s">
        <v>1096</v>
      </c>
      <c r="H529" t="s">
        <v>989</v>
      </c>
      <c r="I529" t="s">
        <v>33</v>
      </c>
      <c r="J529" t="s">
        <v>75</v>
      </c>
      <c r="K529" t="s">
        <v>75</v>
      </c>
      <c r="L529" t="s">
        <v>1097</v>
      </c>
      <c r="M529" t="s">
        <v>2082</v>
      </c>
      <c r="N529" t="s">
        <v>37</v>
      </c>
      <c r="O529" t="s">
        <v>2095</v>
      </c>
      <c r="P529" t="s">
        <v>37</v>
      </c>
      <c r="Q529" t="s">
        <v>84</v>
      </c>
      <c r="R529" t="s">
        <v>1085</v>
      </c>
      <c r="S529" t="s">
        <v>1098</v>
      </c>
      <c r="T529" t="s">
        <v>39</v>
      </c>
      <c r="U529" t="s">
        <v>1036</v>
      </c>
      <c r="V529" t="s">
        <v>1004</v>
      </c>
      <c r="W529" t="s">
        <v>4812</v>
      </c>
      <c r="X529" t="s">
        <v>35</v>
      </c>
      <c r="Y529" t="s">
        <v>35</v>
      </c>
    </row>
    <row r="530" spans="1:25" x14ac:dyDescent="0.2">
      <c r="A530" t="s">
        <v>88</v>
      </c>
      <c r="B530">
        <v>21892</v>
      </c>
      <c r="C530" t="s">
        <v>4216</v>
      </c>
      <c r="D530">
        <v>3</v>
      </c>
      <c r="E530">
        <v>1</v>
      </c>
      <c r="F530" t="s">
        <v>1100</v>
      </c>
      <c r="G530" t="s">
        <v>1101</v>
      </c>
      <c r="H530" t="s">
        <v>989</v>
      </c>
      <c r="I530" t="s">
        <v>33</v>
      </c>
      <c r="J530" t="s">
        <v>34</v>
      </c>
      <c r="K530" t="s">
        <v>34</v>
      </c>
      <c r="L530" t="s">
        <v>4061</v>
      </c>
      <c r="M530" t="s">
        <v>2087</v>
      </c>
      <c r="N530" t="s">
        <v>1102</v>
      </c>
      <c r="O530" t="s">
        <v>4042</v>
      </c>
      <c r="P530" t="s">
        <v>37</v>
      </c>
      <c r="Q530" t="s">
        <v>85</v>
      </c>
      <c r="R530" t="s">
        <v>35</v>
      </c>
      <c r="S530" t="s">
        <v>35</v>
      </c>
      <c r="T530" t="s">
        <v>35</v>
      </c>
      <c r="U530" t="s">
        <v>35</v>
      </c>
      <c r="V530" t="s">
        <v>35</v>
      </c>
      <c r="W530" t="s">
        <v>4813</v>
      </c>
      <c r="X530" t="s">
        <v>35</v>
      </c>
      <c r="Y530" t="s">
        <v>35</v>
      </c>
    </row>
    <row r="531" spans="1:25" x14ac:dyDescent="0.2">
      <c r="A531" t="s">
        <v>88</v>
      </c>
      <c r="B531">
        <v>18085</v>
      </c>
      <c r="C531" t="s">
        <v>4814</v>
      </c>
      <c r="D531">
        <v>1</v>
      </c>
      <c r="E531">
        <v>1</v>
      </c>
      <c r="F531" t="s">
        <v>1103</v>
      </c>
      <c r="G531" t="s">
        <v>1104</v>
      </c>
      <c r="H531" t="s">
        <v>989</v>
      </c>
      <c r="I531" t="s">
        <v>33</v>
      </c>
      <c r="J531" t="s">
        <v>74</v>
      </c>
      <c r="K531" t="s">
        <v>34</v>
      </c>
      <c r="L531" t="s">
        <v>4463</v>
      </c>
      <c r="M531" t="s">
        <v>2082</v>
      </c>
      <c r="N531" t="s">
        <v>37</v>
      </c>
      <c r="O531" t="s">
        <v>4312</v>
      </c>
      <c r="P531" t="s">
        <v>1102</v>
      </c>
      <c r="Q531" t="s">
        <v>85</v>
      </c>
      <c r="R531" t="s">
        <v>1105</v>
      </c>
      <c r="S531" t="s">
        <v>1106</v>
      </c>
      <c r="T531" t="s">
        <v>39</v>
      </c>
      <c r="U531" t="s">
        <v>1036</v>
      </c>
      <c r="V531" t="s">
        <v>993</v>
      </c>
      <c r="W531" t="s">
        <v>4815</v>
      </c>
      <c r="X531" t="s">
        <v>35</v>
      </c>
      <c r="Y531" t="s">
        <v>5351</v>
      </c>
    </row>
    <row r="532" spans="1:25" x14ac:dyDescent="0.2">
      <c r="A532" t="s">
        <v>88</v>
      </c>
      <c r="B532">
        <v>18084</v>
      </c>
      <c r="C532" t="s">
        <v>4816</v>
      </c>
      <c r="D532">
        <v>2</v>
      </c>
      <c r="E532">
        <v>1</v>
      </c>
      <c r="F532" t="s">
        <v>1107</v>
      </c>
      <c r="G532" t="s">
        <v>1108</v>
      </c>
      <c r="H532" t="s">
        <v>989</v>
      </c>
      <c r="I532" t="s">
        <v>33</v>
      </c>
      <c r="J532" t="s">
        <v>74</v>
      </c>
      <c r="K532" t="s">
        <v>34</v>
      </c>
      <c r="L532" t="s">
        <v>4062</v>
      </c>
      <c r="M532" t="s">
        <v>2082</v>
      </c>
      <c r="N532" t="s">
        <v>37</v>
      </c>
      <c r="O532" t="s">
        <v>4049</v>
      </c>
      <c r="P532" t="s">
        <v>1102</v>
      </c>
      <c r="Q532" t="s">
        <v>85</v>
      </c>
      <c r="R532" t="s">
        <v>1105</v>
      </c>
      <c r="S532" t="s">
        <v>1109</v>
      </c>
      <c r="T532" t="s">
        <v>39</v>
      </c>
      <c r="U532" t="s">
        <v>1036</v>
      </c>
      <c r="V532" t="s">
        <v>1004</v>
      </c>
      <c r="W532" t="s">
        <v>4817</v>
      </c>
      <c r="X532" t="s">
        <v>35</v>
      </c>
      <c r="Y532" t="s">
        <v>35</v>
      </c>
    </row>
    <row r="533" spans="1:25" x14ac:dyDescent="0.2">
      <c r="A533" t="s">
        <v>88</v>
      </c>
      <c r="B533">
        <v>18089</v>
      </c>
      <c r="C533" t="s">
        <v>4818</v>
      </c>
      <c r="D533">
        <v>1</v>
      </c>
      <c r="E533">
        <v>1</v>
      </c>
      <c r="F533" t="s">
        <v>1110</v>
      </c>
      <c r="G533" t="s">
        <v>1111</v>
      </c>
      <c r="H533" t="s">
        <v>989</v>
      </c>
      <c r="I533" t="s">
        <v>33</v>
      </c>
      <c r="J533" t="s">
        <v>34</v>
      </c>
      <c r="K533" t="s">
        <v>34</v>
      </c>
      <c r="L533" t="s">
        <v>4063</v>
      </c>
      <c r="M533" t="s">
        <v>2082</v>
      </c>
      <c r="N533" t="s">
        <v>37</v>
      </c>
      <c r="O533" t="s">
        <v>4042</v>
      </c>
      <c r="P533" t="s">
        <v>37</v>
      </c>
      <c r="Q533" t="s">
        <v>85</v>
      </c>
      <c r="R533" t="s">
        <v>1112</v>
      </c>
      <c r="S533" t="s">
        <v>1113</v>
      </c>
      <c r="T533" t="s">
        <v>39</v>
      </c>
      <c r="U533" t="s">
        <v>1036</v>
      </c>
      <c r="V533" t="s">
        <v>993</v>
      </c>
      <c r="W533" t="s">
        <v>4819</v>
      </c>
      <c r="X533" t="s">
        <v>35</v>
      </c>
      <c r="Y533" t="s">
        <v>35</v>
      </c>
    </row>
    <row r="534" spans="1:25" x14ac:dyDescent="0.2">
      <c r="A534" t="s">
        <v>88</v>
      </c>
      <c r="B534">
        <v>18090</v>
      </c>
      <c r="C534" t="s">
        <v>4820</v>
      </c>
      <c r="D534">
        <v>2</v>
      </c>
      <c r="E534">
        <v>1</v>
      </c>
      <c r="F534" t="s">
        <v>1114</v>
      </c>
      <c r="G534" t="s">
        <v>1115</v>
      </c>
      <c r="H534" t="s">
        <v>989</v>
      </c>
      <c r="I534" t="s">
        <v>33</v>
      </c>
      <c r="J534" t="s">
        <v>34</v>
      </c>
      <c r="K534" t="s">
        <v>34</v>
      </c>
      <c r="L534" t="s">
        <v>2217</v>
      </c>
      <c r="M534" t="s">
        <v>2082</v>
      </c>
      <c r="N534" t="s">
        <v>37</v>
      </c>
      <c r="O534" t="s">
        <v>4042</v>
      </c>
      <c r="P534" t="s">
        <v>37</v>
      </c>
      <c r="Q534" t="s">
        <v>85</v>
      </c>
      <c r="R534" t="s">
        <v>1112</v>
      </c>
      <c r="S534" t="s">
        <v>1116</v>
      </c>
      <c r="T534" t="s">
        <v>39</v>
      </c>
      <c r="U534" t="s">
        <v>1036</v>
      </c>
      <c r="V534" t="s">
        <v>35</v>
      </c>
      <c r="W534" t="s">
        <v>4821</v>
      </c>
      <c r="X534" t="s">
        <v>35</v>
      </c>
      <c r="Y534" t="s">
        <v>35</v>
      </c>
    </row>
    <row r="535" spans="1:25" x14ac:dyDescent="0.2">
      <c r="A535" t="s">
        <v>88</v>
      </c>
      <c r="B535">
        <v>18071</v>
      </c>
      <c r="C535" t="s">
        <v>4822</v>
      </c>
      <c r="D535">
        <v>1</v>
      </c>
      <c r="E535">
        <v>1</v>
      </c>
      <c r="F535" t="s">
        <v>1117</v>
      </c>
      <c r="G535" t="s">
        <v>1118</v>
      </c>
      <c r="H535" t="s">
        <v>989</v>
      </c>
      <c r="I535" t="s">
        <v>33</v>
      </c>
      <c r="J535" t="s">
        <v>34</v>
      </c>
      <c r="K535" t="s">
        <v>34</v>
      </c>
      <c r="L535" t="s">
        <v>2218</v>
      </c>
      <c r="M535" t="s">
        <v>2082</v>
      </c>
      <c r="N535" t="s">
        <v>37</v>
      </c>
      <c r="O535" t="s">
        <v>4042</v>
      </c>
      <c r="P535" t="s">
        <v>37</v>
      </c>
      <c r="Q535" t="s">
        <v>84</v>
      </c>
      <c r="R535" t="s">
        <v>1119</v>
      </c>
      <c r="S535" t="s">
        <v>1120</v>
      </c>
      <c r="T535" t="s">
        <v>39</v>
      </c>
      <c r="U535" t="s">
        <v>1036</v>
      </c>
      <c r="V535" t="s">
        <v>993</v>
      </c>
      <c r="W535" t="s">
        <v>4823</v>
      </c>
      <c r="X535" t="s">
        <v>35</v>
      </c>
      <c r="Y535" t="s">
        <v>35</v>
      </c>
    </row>
    <row r="536" spans="1:25" x14ac:dyDescent="0.2">
      <c r="A536" t="s">
        <v>88</v>
      </c>
      <c r="B536">
        <v>18072</v>
      </c>
      <c r="C536" t="s">
        <v>4824</v>
      </c>
      <c r="D536">
        <v>2</v>
      </c>
      <c r="E536">
        <v>1</v>
      </c>
      <c r="F536" t="s">
        <v>1121</v>
      </c>
      <c r="G536" t="s">
        <v>1122</v>
      </c>
      <c r="H536" t="s">
        <v>989</v>
      </c>
      <c r="I536" t="s">
        <v>33</v>
      </c>
      <c r="J536" t="s">
        <v>34</v>
      </c>
      <c r="K536" t="s">
        <v>34</v>
      </c>
      <c r="L536" t="s">
        <v>2219</v>
      </c>
      <c r="M536" t="s">
        <v>2082</v>
      </c>
      <c r="N536" t="s">
        <v>37</v>
      </c>
      <c r="O536" t="s">
        <v>4042</v>
      </c>
      <c r="P536" t="s">
        <v>37</v>
      </c>
      <c r="Q536" t="s">
        <v>84</v>
      </c>
      <c r="R536" t="s">
        <v>1119</v>
      </c>
      <c r="S536" t="s">
        <v>1123</v>
      </c>
      <c r="T536" t="s">
        <v>39</v>
      </c>
      <c r="U536" t="s">
        <v>1036</v>
      </c>
      <c r="V536" t="s">
        <v>1004</v>
      </c>
      <c r="W536" t="s">
        <v>4825</v>
      </c>
      <c r="X536" t="s">
        <v>35</v>
      </c>
      <c r="Y536" t="s">
        <v>35</v>
      </c>
    </row>
    <row r="537" spans="1:25" x14ac:dyDescent="0.2">
      <c r="A537" t="s">
        <v>88</v>
      </c>
      <c r="B537">
        <v>18073</v>
      </c>
      <c r="C537" t="s">
        <v>4826</v>
      </c>
      <c r="D537">
        <v>3</v>
      </c>
      <c r="E537">
        <v>1</v>
      </c>
      <c r="F537" t="s">
        <v>1124</v>
      </c>
      <c r="G537" t="s">
        <v>1125</v>
      </c>
      <c r="H537" t="s">
        <v>989</v>
      </c>
      <c r="I537" t="s">
        <v>33</v>
      </c>
      <c r="J537" t="s">
        <v>34</v>
      </c>
      <c r="K537" t="s">
        <v>34</v>
      </c>
      <c r="L537" t="s">
        <v>1126</v>
      </c>
      <c r="M537" t="s">
        <v>2082</v>
      </c>
      <c r="N537" t="s">
        <v>37</v>
      </c>
      <c r="O537" t="s">
        <v>4042</v>
      </c>
      <c r="P537" t="s">
        <v>37</v>
      </c>
      <c r="Q537" t="s">
        <v>84</v>
      </c>
      <c r="R537" t="s">
        <v>1119</v>
      </c>
      <c r="S537" t="s">
        <v>1127</v>
      </c>
      <c r="T537" t="s">
        <v>39</v>
      </c>
      <c r="U537" t="s">
        <v>1036</v>
      </c>
      <c r="V537" t="s">
        <v>993</v>
      </c>
      <c r="W537" t="s">
        <v>4827</v>
      </c>
      <c r="X537" t="s">
        <v>35</v>
      </c>
      <c r="Y537" t="s">
        <v>35</v>
      </c>
    </row>
    <row r="538" spans="1:25" x14ac:dyDescent="0.2">
      <c r="A538" t="s">
        <v>88</v>
      </c>
      <c r="B538">
        <v>18062</v>
      </c>
      <c r="C538" t="s">
        <v>4828</v>
      </c>
      <c r="D538">
        <v>2</v>
      </c>
      <c r="E538">
        <v>1</v>
      </c>
      <c r="F538" t="s">
        <v>1134</v>
      </c>
      <c r="G538" t="s">
        <v>1135</v>
      </c>
      <c r="H538" t="s">
        <v>989</v>
      </c>
      <c r="I538" t="s">
        <v>33</v>
      </c>
      <c r="J538" t="s">
        <v>34</v>
      </c>
      <c r="K538" t="s">
        <v>34</v>
      </c>
      <c r="L538" t="s">
        <v>2220</v>
      </c>
      <c r="M538" t="s">
        <v>2082</v>
      </c>
      <c r="N538" t="s">
        <v>37</v>
      </c>
      <c r="O538" t="s">
        <v>4042</v>
      </c>
      <c r="P538" t="s">
        <v>37</v>
      </c>
      <c r="Q538" t="s">
        <v>84</v>
      </c>
      <c r="R538" t="s">
        <v>1131</v>
      </c>
      <c r="S538" t="s">
        <v>1136</v>
      </c>
      <c r="T538" t="s">
        <v>39</v>
      </c>
      <c r="U538" t="s">
        <v>1036</v>
      </c>
      <c r="V538" t="s">
        <v>1004</v>
      </c>
      <c r="W538" t="s">
        <v>4829</v>
      </c>
      <c r="X538" t="s">
        <v>35</v>
      </c>
      <c r="Y538" t="s">
        <v>35</v>
      </c>
    </row>
    <row r="539" spans="1:25" x14ac:dyDescent="0.2">
      <c r="A539" t="s">
        <v>88</v>
      </c>
      <c r="B539">
        <v>18063</v>
      </c>
      <c r="C539" t="s">
        <v>4830</v>
      </c>
      <c r="D539">
        <v>3</v>
      </c>
      <c r="E539">
        <v>1</v>
      </c>
      <c r="F539" t="s">
        <v>1137</v>
      </c>
      <c r="G539" t="s">
        <v>1138</v>
      </c>
      <c r="H539" t="s">
        <v>989</v>
      </c>
      <c r="I539" t="s">
        <v>33</v>
      </c>
      <c r="J539" t="s">
        <v>34</v>
      </c>
      <c r="K539" t="s">
        <v>34</v>
      </c>
      <c r="L539" t="s">
        <v>4064</v>
      </c>
      <c r="M539" t="s">
        <v>2082</v>
      </c>
      <c r="N539" t="s">
        <v>37</v>
      </c>
      <c r="O539" t="s">
        <v>4042</v>
      </c>
      <c r="P539" t="s">
        <v>37</v>
      </c>
      <c r="Q539" t="s">
        <v>84</v>
      </c>
      <c r="R539" t="s">
        <v>1131</v>
      </c>
      <c r="S539" t="s">
        <v>1139</v>
      </c>
      <c r="T539" t="s">
        <v>39</v>
      </c>
      <c r="U539" t="s">
        <v>1036</v>
      </c>
      <c r="V539" t="s">
        <v>993</v>
      </c>
      <c r="W539" t="s">
        <v>4831</v>
      </c>
      <c r="X539" t="s">
        <v>35</v>
      </c>
      <c r="Y539" t="s">
        <v>35</v>
      </c>
    </row>
    <row r="540" spans="1:25" x14ac:dyDescent="0.2">
      <c r="A540" t="s">
        <v>88</v>
      </c>
      <c r="B540">
        <v>18064</v>
      </c>
      <c r="C540" t="s">
        <v>4832</v>
      </c>
      <c r="D540">
        <v>4</v>
      </c>
      <c r="E540">
        <v>1</v>
      </c>
      <c r="F540" t="s">
        <v>1140</v>
      </c>
      <c r="G540" t="s">
        <v>1141</v>
      </c>
      <c r="H540" t="s">
        <v>989</v>
      </c>
      <c r="I540" t="s">
        <v>33</v>
      </c>
      <c r="J540" t="s">
        <v>34</v>
      </c>
      <c r="K540" t="s">
        <v>34</v>
      </c>
      <c r="L540" t="s">
        <v>4065</v>
      </c>
      <c r="M540" t="s">
        <v>2082</v>
      </c>
      <c r="N540" t="s">
        <v>37</v>
      </c>
      <c r="O540" t="s">
        <v>4042</v>
      </c>
      <c r="P540" t="s">
        <v>37</v>
      </c>
      <c r="Q540" t="s">
        <v>85</v>
      </c>
      <c r="R540" t="s">
        <v>1131</v>
      </c>
      <c r="S540" t="s">
        <v>1142</v>
      </c>
      <c r="T540" t="s">
        <v>39</v>
      </c>
      <c r="U540" t="s">
        <v>1036</v>
      </c>
      <c r="V540" t="s">
        <v>993</v>
      </c>
      <c r="W540" t="s">
        <v>4833</v>
      </c>
      <c r="X540" t="s">
        <v>35</v>
      </c>
      <c r="Y540" t="s">
        <v>35</v>
      </c>
    </row>
    <row r="541" spans="1:25" x14ac:dyDescent="0.2">
      <c r="A541" t="s">
        <v>88</v>
      </c>
      <c r="B541">
        <v>18065</v>
      </c>
      <c r="C541" t="s">
        <v>4834</v>
      </c>
      <c r="D541">
        <v>5</v>
      </c>
      <c r="E541">
        <v>1</v>
      </c>
      <c r="F541" t="s">
        <v>1143</v>
      </c>
      <c r="G541" t="s">
        <v>1144</v>
      </c>
      <c r="H541" t="s">
        <v>989</v>
      </c>
      <c r="I541" t="s">
        <v>33</v>
      </c>
      <c r="J541" t="s">
        <v>34</v>
      </c>
      <c r="K541" t="s">
        <v>34</v>
      </c>
      <c r="L541" t="s">
        <v>1145</v>
      </c>
      <c r="M541" t="s">
        <v>2082</v>
      </c>
      <c r="N541" t="s">
        <v>37</v>
      </c>
      <c r="O541" t="s">
        <v>4042</v>
      </c>
      <c r="P541" t="s">
        <v>37</v>
      </c>
      <c r="Q541" t="s">
        <v>84</v>
      </c>
      <c r="R541" t="s">
        <v>1131</v>
      </c>
      <c r="S541" t="s">
        <v>1146</v>
      </c>
      <c r="T541" t="s">
        <v>39</v>
      </c>
      <c r="U541" t="s">
        <v>1036</v>
      </c>
      <c r="V541" t="s">
        <v>1004</v>
      </c>
      <c r="W541" t="s">
        <v>4835</v>
      </c>
      <c r="X541" t="s">
        <v>35</v>
      </c>
      <c r="Y541" t="s">
        <v>35</v>
      </c>
    </row>
    <row r="542" spans="1:25" x14ac:dyDescent="0.2">
      <c r="A542" t="s">
        <v>88</v>
      </c>
      <c r="B542">
        <v>18066</v>
      </c>
      <c r="C542" t="s">
        <v>4836</v>
      </c>
      <c r="D542">
        <v>6</v>
      </c>
      <c r="E542">
        <v>1</v>
      </c>
      <c r="F542" t="s">
        <v>1147</v>
      </c>
      <c r="G542" t="s">
        <v>1148</v>
      </c>
      <c r="H542" t="s">
        <v>989</v>
      </c>
      <c r="I542" t="s">
        <v>33</v>
      </c>
      <c r="J542" t="s">
        <v>34</v>
      </c>
      <c r="K542" t="s">
        <v>34</v>
      </c>
      <c r="L542" t="s">
        <v>1149</v>
      </c>
      <c r="M542" t="s">
        <v>2082</v>
      </c>
      <c r="N542" t="s">
        <v>37</v>
      </c>
      <c r="O542" t="s">
        <v>4042</v>
      </c>
      <c r="P542" t="s">
        <v>37</v>
      </c>
      <c r="Q542" t="s">
        <v>84</v>
      </c>
      <c r="R542" t="s">
        <v>1131</v>
      </c>
      <c r="S542" t="s">
        <v>1150</v>
      </c>
      <c r="T542" t="s">
        <v>39</v>
      </c>
      <c r="U542" t="s">
        <v>1036</v>
      </c>
      <c r="V542" t="s">
        <v>1004</v>
      </c>
      <c r="W542" t="s">
        <v>4837</v>
      </c>
      <c r="X542" t="s">
        <v>35</v>
      </c>
      <c r="Y542" t="s">
        <v>35</v>
      </c>
    </row>
    <row r="543" spans="1:25" x14ac:dyDescent="0.2">
      <c r="A543" t="s">
        <v>88</v>
      </c>
      <c r="B543">
        <v>18068</v>
      </c>
      <c r="C543" t="s">
        <v>4838</v>
      </c>
      <c r="D543">
        <v>8</v>
      </c>
      <c r="E543">
        <v>1</v>
      </c>
      <c r="F543" t="s">
        <v>1151</v>
      </c>
      <c r="G543" t="s">
        <v>1152</v>
      </c>
      <c r="H543" t="s">
        <v>989</v>
      </c>
      <c r="I543" t="s">
        <v>33</v>
      </c>
      <c r="J543" t="s">
        <v>34</v>
      </c>
      <c r="K543" t="s">
        <v>34</v>
      </c>
      <c r="L543" t="s">
        <v>2221</v>
      </c>
      <c r="M543" t="s">
        <v>2082</v>
      </c>
      <c r="N543" t="s">
        <v>37</v>
      </c>
      <c r="O543" t="s">
        <v>4042</v>
      </c>
      <c r="P543" t="s">
        <v>37</v>
      </c>
      <c r="Q543" t="s">
        <v>84</v>
      </c>
      <c r="R543" t="s">
        <v>1131</v>
      </c>
      <c r="S543" t="s">
        <v>1153</v>
      </c>
      <c r="T543" t="s">
        <v>39</v>
      </c>
      <c r="U543" t="s">
        <v>1036</v>
      </c>
      <c r="V543" t="s">
        <v>35</v>
      </c>
      <c r="W543" t="s">
        <v>4839</v>
      </c>
      <c r="X543" t="s">
        <v>35</v>
      </c>
      <c r="Y543" t="s">
        <v>35</v>
      </c>
    </row>
    <row r="544" spans="1:25" x14ac:dyDescent="0.2">
      <c r="A544" t="s">
        <v>88</v>
      </c>
      <c r="B544">
        <v>18067</v>
      </c>
      <c r="C544" t="s">
        <v>4840</v>
      </c>
      <c r="D544">
        <v>7</v>
      </c>
      <c r="E544">
        <v>1</v>
      </c>
      <c r="F544" t="s">
        <v>1154</v>
      </c>
      <c r="G544" t="s">
        <v>1155</v>
      </c>
      <c r="H544" t="s">
        <v>989</v>
      </c>
      <c r="I544" t="s">
        <v>33</v>
      </c>
      <c r="J544" t="s">
        <v>34</v>
      </c>
      <c r="K544" t="s">
        <v>34</v>
      </c>
      <c r="L544" t="s">
        <v>2222</v>
      </c>
      <c r="M544" t="s">
        <v>2082</v>
      </c>
      <c r="N544" t="s">
        <v>37</v>
      </c>
      <c r="O544" t="s">
        <v>4042</v>
      </c>
      <c r="P544" t="s">
        <v>37</v>
      </c>
      <c r="Q544" t="s">
        <v>84</v>
      </c>
      <c r="R544" t="s">
        <v>1131</v>
      </c>
      <c r="S544" t="s">
        <v>1156</v>
      </c>
      <c r="T544" t="s">
        <v>39</v>
      </c>
      <c r="U544" t="s">
        <v>1036</v>
      </c>
      <c r="V544" t="s">
        <v>1004</v>
      </c>
      <c r="W544" t="s">
        <v>4841</v>
      </c>
      <c r="X544" t="s">
        <v>35</v>
      </c>
      <c r="Y544" t="s">
        <v>35</v>
      </c>
    </row>
    <row r="545" spans="1:25" x14ac:dyDescent="0.2">
      <c r="A545" t="s">
        <v>88</v>
      </c>
      <c r="B545">
        <v>18069</v>
      </c>
      <c r="C545" t="s">
        <v>4842</v>
      </c>
      <c r="D545">
        <v>9</v>
      </c>
      <c r="E545">
        <v>1</v>
      </c>
      <c r="F545" t="s">
        <v>1157</v>
      </c>
      <c r="G545" t="s">
        <v>1158</v>
      </c>
      <c r="H545" t="s">
        <v>989</v>
      </c>
      <c r="I545" t="s">
        <v>33</v>
      </c>
      <c r="J545" t="s">
        <v>34</v>
      </c>
      <c r="K545" t="s">
        <v>34</v>
      </c>
      <c r="L545" t="s">
        <v>2223</v>
      </c>
      <c r="M545" t="s">
        <v>2082</v>
      </c>
      <c r="N545" t="s">
        <v>37</v>
      </c>
      <c r="O545" t="s">
        <v>4042</v>
      </c>
      <c r="P545" t="s">
        <v>37</v>
      </c>
      <c r="Q545" t="s">
        <v>84</v>
      </c>
      <c r="R545" t="s">
        <v>1131</v>
      </c>
      <c r="S545" t="s">
        <v>1159</v>
      </c>
      <c r="T545" t="s">
        <v>39</v>
      </c>
      <c r="U545" t="s">
        <v>1036</v>
      </c>
      <c r="V545" t="s">
        <v>1004</v>
      </c>
      <c r="W545" t="s">
        <v>4843</v>
      </c>
      <c r="X545" t="s">
        <v>35</v>
      </c>
      <c r="Y545" t="s">
        <v>35</v>
      </c>
    </row>
    <row r="546" spans="1:25" x14ac:dyDescent="0.2">
      <c r="A546" t="s">
        <v>88</v>
      </c>
      <c r="B546">
        <v>18054</v>
      </c>
      <c r="C546" t="s">
        <v>4294</v>
      </c>
      <c r="D546">
        <v>5</v>
      </c>
      <c r="E546">
        <v>1</v>
      </c>
      <c r="F546" t="s">
        <v>1160</v>
      </c>
      <c r="G546" t="s">
        <v>1161</v>
      </c>
      <c r="H546" t="s">
        <v>989</v>
      </c>
      <c r="I546" t="s">
        <v>1162</v>
      </c>
      <c r="J546" t="s">
        <v>73</v>
      </c>
      <c r="K546" t="s">
        <v>34</v>
      </c>
      <c r="L546" t="s">
        <v>4844</v>
      </c>
      <c r="M546" t="s">
        <v>2082</v>
      </c>
      <c r="N546" t="s">
        <v>37</v>
      </c>
      <c r="O546" t="s">
        <v>4312</v>
      </c>
      <c r="P546" t="s">
        <v>4347</v>
      </c>
      <c r="Q546" t="s">
        <v>84</v>
      </c>
      <c r="R546" t="s">
        <v>35</v>
      </c>
      <c r="S546" t="s">
        <v>35</v>
      </c>
      <c r="T546" t="s">
        <v>35</v>
      </c>
      <c r="U546" t="s">
        <v>35</v>
      </c>
      <c r="V546" t="s">
        <v>1004</v>
      </c>
      <c r="W546" t="s">
        <v>4845</v>
      </c>
      <c r="X546" t="s">
        <v>35</v>
      </c>
      <c r="Y546" t="s">
        <v>35</v>
      </c>
    </row>
    <row r="547" spans="1:25" x14ac:dyDescent="0.2">
      <c r="A547" t="s">
        <v>88</v>
      </c>
      <c r="B547">
        <v>18056</v>
      </c>
      <c r="C547" t="s">
        <v>4846</v>
      </c>
      <c r="D547">
        <v>1</v>
      </c>
      <c r="E547">
        <v>1</v>
      </c>
      <c r="F547" t="s">
        <v>1165</v>
      </c>
      <c r="G547" t="s">
        <v>1166</v>
      </c>
      <c r="H547" t="s">
        <v>989</v>
      </c>
      <c r="I547" t="s">
        <v>33</v>
      </c>
      <c r="J547" t="s">
        <v>75</v>
      </c>
      <c r="K547" t="s">
        <v>75</v>
      </c>
      <c r="L547" t="s">
        <v>1167</v>
      </c>
      <c r="M547" t="s">
        <v>2082</v>
      </c>
      <c r="N547" t="s">
        <v>37</v>
      </c>
      <c r="O547" t="s">
        <v>2095</v>
      </c>
      <c r="P547" t="s">
        <v>37</v>
      </c>
      <c r="Q547" t="s">
        <v>84</v>
      </c>
      <c r="R547" t="s">
        <v>1163</v>
      </c>
      <c r="S547" t="s">
        <v>1163</v>
      </c>
      <c r="T547" t="s">
        <v>39</v>
      </c>
      <c r="U547" t="s">
        <v>1036</v>
      </c>
      <c r="V547" t="s">
        <v>993</v>
      </c>
      <c r="W547" t="s">
        <v>4847</v>
      </c>
      <c r="X547" t="s">
        <v>35</v>
      </c>
      <c r="Y547" t="s">
        <v>35</v>
      </c>
    </row>
    <row r="548" spans="1:25" x14ac:dyDescent="0.2">
      <c r="A548" t="s">
        <v>88</v>
      </c>
      <c r="B548">
        <v>18057</v>
      </c>
      <c r="C548" t="s">
        <v>4848</v>
      </c>
      <c r="D548">
        <v>2</v>
      </c>
      <c r="E548">
        <v>1</v>
      </c>
      <c r="F548" t="s">
        <v>1169</v>
      </c>
      <c r="G548" t="s">
        <v>1170</v>
      </c>
      <c r="H548" t="s">
        <v>989</v>
      </c>
      <c r="I548" t="s">
        <v>33</v>
      </c>
      <c r="J548" t="s">
        <v>34</v>
      </c>
      <c r="K548" t="s">
        <v>34</v>
      </c>
      <c r="L548" t="s">
        <v>4066</v>
      </c>
      <c r="M548" t="s">
        <v>2082</v>
      </c>
      <c r="N548" t="s">
        <v>37</v>
      </c>
      <c r="O548" t="s">
        <v>4042</v>
      </c>
      <c r="P548" t="s">
        <v>37</v>
      </c>
      <c r="Q548" t="s">
        <v>84</v>
      </c>
      <c r="R548" t="s">
        <v>1163</v>
      </c>
      <c r="S548" t="s">
        <v>1046</v>
      </c>
      <c r="T548" t="s">
        <v>39</v>
      </c>
      <c r="U548" t="s">
        <v>1036</v>
      </c>
      <c r="V548" t="s">
        <v>1004</v>
      </c>
      <c r="W548" t="s">
        <v>4849</v>
      </c>
      <c r="X548" t="s">
        <v>35</v>
      </c>
      <c r="Y548" t="s">
        <v>35</v>
      </c>
    </row>
    <row r="549" spans="1:25" x14ac:dyDescent="0.2">
      <c r="A549" t="s">
        <v>88</v>
      </c>
      <c r="B549">
        <v>18058</v>
      </c>
      <c r="C549" t="s">
        <v>4850</v>
      </c>
      <c r="D549">
        <v>3</v>
      </c>
      <c r="E549">
        <v>1</v>
      </c>
      <c r="F549" t="s">
        <v>1171</v>
      </c>
      <c r="G549" t="s">
        <v>1172</v>
      </c>
      <c r="H549" t="s">
        <v>989</v>
      </c>
      <c r="I549" t="s">
        <v>33</v>
      </c>
      <c r="J549" t="s">
        <v>75</v>
      </c>
      <c r="K549" t="s">
        <v>75</v>
      </c>
      <c r="L549" t="s">
        <v>1173</v>
      </c>
      <c r="M549" t="s">
        <v>2082</v>
      </c>
      <c r="N549" t="s">
        <v>37</v>
      </c>
      <c r="O549" t="s">
        <v>2095</v>
      </c>
      <c r="P549" t="s">
        <v>37</v>
      </c>
      <c r="Q549" t="s">
        <v>84</v>
      </c>
      <c r="R549" t="s">
        <v>1163</v>
      </c>
      <c r="S549" t="s">
        <v>1174</v>
      </c>
      <c r="T549" t="s">
        <v>39</v>
      </c>
      <c r="U549" t="s">
        <v>1036</v>
      </c>
      <c r="V549" t="s">
        <v>35</v>
      </c>
      <c r="W549" t="s">
        <v>4851</v>
      </c>
      <c r="X549" t="s">
        <v>35</v>
      </c>
      <c r="Y549" t="s">
        <v>35</v>
      </c>
    </row>
    <row r="550" spans="1:25" x14ac:dyDescent="0.2">
      <c r="A550" t="s">
        <v>88</v>
      </c>
      <c r="B550">
        <v>18059</v>
      </c>
      <c r="C550" t="s">
        <v>4852</v>
      </c>
      <c r="D550">
        <v>4</v>
      </c>
      <c r="E550">
        <v>1</v>
      </c>
      <c r="F550" t="s">
        <v>1176</v>
      </c>
      <c r="G550" t="s">
        <v>1177</v>
      </c>
      <c r="H550" t="s">
        <v>989</v>
      </c>
      <c r="I550" t="s">
        <v>33</v>
      </c>
      <c r="J550" t="s">
        <v>34</v>
      </c>
      <c r="K550" t="s">
        <v>34</v>
      </c>
      <c r="L550" t="s">
        <v>1178</v>
      </c>
      <c r="M550" t="s">
        <v>2082</v>
      </c>
      <c r="N550" t="s">
        <v>37</v>
      </c>
      <c r="O550" t="s">
        <v>4042</v>
      </c>
      <c r="P550" t="s">
        <v>37</v>
      </c>
      <c r="Q550" t="s">
        <v>84</v>
      </c>
      <c r="R550" t="s">
        <v>1163</v>
      </c>
      <c r="S550" t="s">
        <v>1179</v>
      </c>
      <c r="T550" t="s">
        <v>39</v>
      </c>
      <c r="U550" t="s">
        <v>1036</v>
      </c>
      <c r="V550" t="s">
        <v>993</v>
      </c>
      <c r="W550" t="s">
        <v>4853</v>
      </c>
      <c r="X550" t="s">
        <v>35</v>
      </c>
      <c r="Y550" t="s">
        <v>35</v>
      </c>
    </row>
    <row r="551" spans="1:25" x14ac:dyDescent="0.2">
      <c r="A551" t="s">
        <v>88</v>
      </c>
      <c r="B551">
        <v>18075</v>
      </c>
      <c r="C551" t="s">
        <v>4854</v>
      </c>
      <c r="D551">
        <v>1</v>
      </c>
      <c r="E551">
        <v>1</v>
      </c>
      <c r="F551" t="s">
        <v>1180</v>
      </c>
      <c r="G551" t="s">
        <v>1181</v>
      </c>
      <c r="H551" t="s">
        <v>32</v>
      </c>
      <c r="I551" t="s">
        <v>1162</v>
      </c>
      <c r="J551" t="s">
        <v>34</v>
      </c>
      <c r="K551" t="s">
        <v>34</v>
      </c>
      <c r="L551" t="s">
        <v>1182</v>
      </c>
      <c r="M551" t="s">
        <v>2082</v>
      </c>
      <c r="N551" t="s">
        <v>37</v>
      </c>
      <c r="O551" t="s">
        <v>4042</v>
      </c>
      <c r="P551" t="s">
        <v>37</v>
      </c>
      <c r="Q551" t="s">
        <v>84</v>
      </c>
      <c r="R551" t="s">
        <v>1183</v>
      </c>
      <c r="S551" t="s">
        <v>1184</v>
      </c>
      <c r="T551" t="s">
        <v>39</v>
      </c>
      <c r="U551" t="s">
        <v>1036</v>
      </c>
      <c r="V551" t="s">
        <v>1004</v>
      </c>
      <c r="W551" t="s">
        <v>4855</v>
      </c>
      <c r="X551" t="s">
        <v>35</v>
      </c>
      <c r="Y551" t="s">
        <v>35</v>
      </c>
    </row>
    <row r="552" spans="1:25" x14ac:dyDescent="0.2">
      <c r="A552" t="s">
        <v>88</v>
      </c>
      <c r="B552">
        <v>18076</v>
      </c>
      <c r="C552" t="s">
        <v>4856</v>
      </c>
      <c r="D552">
        <v>2</v>
      </c>
      <c r="E552">
        <v>1</v>
      </c>
      <c r="F552" t="s">
        <v>1185</v>
      </c>
      <c r="G552" t="s">
        <v>1186</v>
      </c>
      <c r="H552" t="s">
        <v>989</v>
      </c>
      <c r="I552" t="s">
        <v>33</v>
      </c>
      <c r="J552" t="s">
        <v>34</v>
      </c>
      <c r="K552" t="s">
        <v>34</v>
      </c>
      <c r="L552" t="s">
        <v>2224</v>
      </c>
      <c r="M552" t="s">
        <v>2082</v>
      </c>
      <c r="N552" t="s">
        <v>37</v>
      </c>
      <c r="O552" t="s">
        <v>4042</v>
      </c>
      <c r="P552" t="s">
        <v>37</v>
      </c>
      <c r="Q552" t="s">
        <v>84</v>
      </c>
      <c r="R552" t="s">
        <v>1183</v>
      </c>
      <c r="S552" t="s">
        <v>1183</v>
      </c>
      <c r="T552" t="s">
        <v>39</v>
      </c>
      <c r="U552" t="s">
        <v>1036</v>
      </c>
      <c r="V552" t="s">
        <v>1004</v>
      </c>
      <c r="W552" t="s">
        <v>4857</v>
      </c>
      <c r="X552" t="s">
        <v>35</v>
      </c>
      <c r="Y552" t="s">
        <v>35</v>
      </c>
    </row>
    <row r="553" spans="1:25" x14ac:dyDescent="0.2">
      <c r="A553" t="s">
        <v>88</v>
      </c>
      <c r="B553">
        <v>18077</v>
      </c>
      <c r="C553" t="s">
        <v>4858</v>
      </c>
      <c r="D553">
        <v>3</v>
      </c>
      <c r="E553">
        <v>1</v>
      </c>
      <c r="F553" t="s">
        <v>1187</v>
      </c>
      <c r="G553" t="s">
        <v>1188</v>
      </c>
      <c r="H553" t="s">
        <v>989</v>
      </c>
      <c r="I553" t="s">
        <v>33</v>
      </c>
      <c r="J553" t="s">
        <v>75</v>
      </c>
      <c r="K553" t="s">
        <v>75</v>
      </c>
      <c r="L553" t="s">
        <v>1189</v>
      </c>
      <c r="M553" t="s">
        <v>2082</v>
      </c>
      <c r="N553" t="s">
        <v>37</v>
      </c>
      <c r="O553" t="s">
        <v>2095</v>
      </c>
      <c r="P553" t="s">
        <v>37</v>
      </c>
      <c r="Q553" t="s">
        <v>84</v>
      </c>
      <c r="R553" t="s">
        <v>1183</v>
      </c>
      <c r="S553" t="s">
        <v>1046</v>
      </c>
      <c r="T553" t="s">
        <v>39</v>
      </c>
      <c r="U553" t="s">
        <v>1036</v>
      </c>
      <c r="V553" t="s">
        <v>1004</v>
      </c>
      <c r="W553" t="s">
        <v>4859</v>
      </c>
      <c r="X553" t="s">
        <v>35</v>
      </c>
      <c r="Y553" t="s">
        <v>35</v>
      </c>
    </row>
    <row r="554" spans="1:25" x14ac:dyDescent="0.2">
      <c r="A554" t="s">
        <v>88</v>
      </c>
      <c r="B554">
        <v>18078</v>
      </c>
      <c r="C554" t="s">
        <v>4860</v>
      </c>
      <c r="D554">
        <v>4</v>
      </c>
      <c r="E554">
        <v>1</v>
      </c>
      <c r="F554" t="s">
        <v>1191</v>
      </c>
      <c r="G554" t="s">
        <v>1192</v>
      </c>
      <c r="H554" t="s">
        <v>989</v>
      </c>
      <c r="I554" t="s">
        <v>33</v>
      </c>
      <c r="J554" t="s">
        <v>75</v>
      </c>
      <c r="K554" t="s">
        <v>75</v>
      </c>
      <c r="L554" t="s">
        <v>1193</v>
      </c>
      <c r="M554" t="s">
        <v>2082</v>
      </c>
      <c r="N554" t="s">
        <v>37</v>
      </c>
      <c r="O554" t="s">
        <v>2095</v>
      </c>
      <c r="P554" t="s">
        <v>37</v>
      </c>
      <c r="Q554" t="s">
        <v>84</v>
      </c>
      <c r="R554" t="s">
        <v>1183</v>
      </c>
      <c r="S554" t="s">
        <v>1046</v>
      </c>
      <c r="T554" t="s">
        <v>39</v>
      </c>
      <c r="U554" t="s">
        <v>1036</v>
      </c>
      <c r="V554" t="s">
        <v>35</v>
      </c>
      <c r="W554" t="s">
        <v>4861</v>
      </c>
      <c r="X554" t="s">
        <v>35</v>
      </c>
      <c r="Y554" t="s">
        <v>35</v>
      </c>
    </row>
    <row r="555" spans="1:25" x14ac:dyDescent="0.2">
      <c r="A555" t="s">
        <v>88</v>
      </c>
      <c r="B555">
        <v>18079</v>
      </c>
      <c r="C555" t="s">
        <v>4862</v>
      </c>
      <c r="D555">
        <v>5</v>
      </c>
      <c r="E555">
        <v>1</v>
      </c>
      <c r="F555" t="s">
        <v>1195</v>
      </c>
      <c r="G555" t="s">
        <v>1196</v>
      </c>
      <c r="H555" t="s">
        <v>989</v>
      </c>
      <c r="I555" t="s">
        <v>33</v>
      </c>
      <c r="J555" t="s">
        <v>34</v>
      </c>
      <c r="K555" t="s">
        <v>34</v>
      </c>
      <c r="L555" t="s">
        <v>4067</v>
      </c>
      <c r="M555" t="s">
        <v>2082</v>
      </c>
      <c r="N555" t="s">
        <v>37</v>
      </c>
      <c r="O555" t="s">
        <v>4042</v>
      </c>
      <c r="P555" t="s">
        <v>37</v>
      </c>
      <c r="Q555" t="s">
        <v>85</v>
      </c>
      <c r="R555" t="s">
        <v>1183</v>
      </c>
      <c r="S555" t="s">
        <v>1197</v>
      </c>
      <c r="T555" t="s">
        <v>39</v>
      </c>
      <c r="U555" t="s">
        <v>1036</v>
      </c>
      <c r="V555" t="s">
        <v>993</v>
      </c>
      <c r="W555" t="s">
        <v>4863</v>
      </c>
      <c r="X555" t="s">
        <v>35</v>
      </c>
      <c r="Y555" t="s">
        <v>35</v>
      </c>
    </row>
    <row r="556" spans="1:25" x14ac:dyDescent="0.2">
      <c r="A556" t="s">
        <v>88</v>
      </c>
      <c r="B556">
        <v>18080</v>
      </c>
      <c r="C556" t="s">
        <v>4864</v>
      </c>
      <c r="D556">
        <v>6</v>
      </c>
      <c r="E556">
        <v>1</v>
      </c>
      <c r="F556" t="s">
        <v>1198</v>
      </c>
      <c r="G556" t="s">
        <v>1199</v>
      </c>
      <c r="H556" t="s">
        <v>989</v>
      </c>
      <c r="I556" t="s">
        <v>33</v>
      </c>
      <c r="J556" t="s">
        <v>75</v>
      </c>
      <c r="K556" t="s">
        <v>75</v>
      </c>
      <c r="L556" t="s">
        <v>1200</v>
      </c>
      <c r="M556" t="s">
        <v>2082</v>
      </c>
      <c r="N556" t="s">
        <v>37</v>
      </c>
      <c r="O556" t="s">
        <v>2095</v>
      </c>
      <c r="P556" t="s">
        <v>37</v>
      </c>
      <c r="Q556" t="s">
        <v>84</v>
      </c>
      <c r="R556" t="s">
        <v>1183</v>
      </c>
      <c r="S556" t="s">
        <v>1197</v>
      </c>
      <c r="T556" t="s">
        <v>39</v>
      </c>
      <c r="U556" t="s">
        <v>1036</v>
      </c>
      <c r="V556" t="s">
        <v>35</v>
      </c>
      <c r="W556" t="s">
        <v>4865</v>
      </c>
      <c r="X556" t="s">
        <v>35</v>
      </c>
      <c r="Y556" t="s">
        <v>35</v>
      </c>
    </row>
    <row r="557" spans="1:25" x14ac:dyDescent="0.2">
      <c r="A557" t="s">
        <v>88</v>
      </c>
      <c r="B557">
        <v>18096</v>
      </c>
      <c r="C557" t="s">
        <v>4866</v>
      </c>
      <c r="D557">
        <v>5</v>
      </c>
      <c r="E557">
        <v>1</v>
      </c>
      <c r="F557" t="s">
        <v>1202</v>
      </c>
      <c r="G557" t="s">
        <v>1203</v>
      </c>
      <c r="H557" t="s">
        <v>989</v>
      </c>
      <c r="I557" t="s">
        <v>33</v>
      </c>
      <c r="J557" t="s">
        <v>34</v>
      </c>
      <c r="K557" t="s">
        <v>34</v>
      </c>
      <c r="L557" t="s">
        <v>2225</v>
      </c>
      <c r="M557" t="s">
        <v>2082</v>
      </c>
      <c r="N557" t="s">
        <v>37</v>
      </c>
      <c r="O557" t="s">
        <v>4042</v>
      </c>
      <c r="P557" t="s">
        <v>37</v>
      </c>
      <c r="Q557" t="s">
        <v>84</v>
      </c>
      <c r="R557" t="s">
        <v>1204</v>
      </c>
      <c r="S557" t="s">
        <v>1205</v>
      </c>
      <c r="T557" t="s">
        <v>39</v>
      </c>
      <c r="U557" t="s">
        <v>1036</v>
      </c>
      <c r="V557" t="s">
        <v>1004</v>
      </c>
      <c r="W557" t="s">
        <v>4867</v>
      </c>
      <c r="X557" t="s">
        <v>35</v>
      </c>
      <c r="Y557" t="s">
        <v>35</v>
      </c>
    </row>
    <row r="558" spans="1:25" x14ac:dyDescent="0.2">
      <c r="A558" t="s">
        <v>88</v>
      </c>
      <c r="B558">
        <v>18098</v>
      </c>
      <c r="C558" t="s">
        <v>4868</v>
      </c>
      <c r="D558">
        <v>7</v>
      </c>
      <c r="E558">
        <v>1</v>
      </c>
      <c r="F558" t="s">
        <v>1218</v>
      </c>
      <c r="G558" t="s">
        <v>1219</v>
      </c>
      <c r="H558" t="s">
        <v>989</v>
      </c>
      <c r="I558" t="s">
        <v>33</v>
      </c>
      <c r="J558" t="s">
        <v>34</v>
      </c>
      <c r="K558" t="s">
        <v>34</v>
      </c>
      <c r="L558" t="s">
        <v>2226</v>
      </c>
      <c r="M558" t="s">
        <v>2082</v>
      </c>
      <c r="N558" t="s">
        <v>37</v>
      </c>
      <c r="O558" t="s">
        <v>4042</v>
      </c>
      <c r="P558" t="s">
        <v>37</v>
      </c>
      <c r="Q558" t="s">
        <v>84</v>
      </c>
      <c r="R558" t="s">
        <v>1204</v>
      </c>
      <c r="S558" t="s">
        <v>1205</v>
      </c>
      <c r="T558" t="s">
        <v>39</v>
      </c>
      <c r="U558" t="s">
        <v>1036</v>
      </c>
      <c r="V558" t="s">
        <v>1004</v>
      </c>
      <c r="W558" t="s">
        <v>4869</v>
      </c>
      <c r="X558" t="s">
        <v>35</v>
      </c>
      <c r="Y558" t="s">
        <v>35</v>
      </c>
    </row>
    <row r="559" spans="1:25" x14ac:dyDescent="0.2">
      <c r="A559" t="s">
        <v>88</v>
      </c>
      <c r="B559">
        <v>18092</v>
      </c>
      <c r="C559" t="s">
        <v>4870</v>
      </c>
      <c r="D559">
        <v>1</v>
      </c>
      <c r="E559">
        <v>1</v>
      </c>
      <c r="F559" t="s">
        <v>1220</v>
      </c>
      <c r="G559" t="s">
        <v>1221</v>
      </c>
      <c r="H559" t="s">
        <v>989</v>
      </c>
      <c r="I559" t="s">
        <v>33</v>
      </c>
      <c r="J559" t="s">
        <v>34</v>
      </c>
      <c r="K559" t="s">
        <v>34</v>
      </c>
      <c r="L559" t="s">
        <v>2227</v>
      </c>
      <c r="M559" t="s">
        <v>2082</v>
      </c>
      <c r="N559" t="s">
        <v>37</v>
      </c>
      <c r="O559" t="s">
        <v>4042</v>
      </c>
      <c r="P559" t="s">
        <v>37</v>
      </c>
      <c r="Q559" t="s">
        <v>84</v>
      </c>
      <c r="R559" t="s">
        <v>1204</v>
      </c>
      <c r="S559" t="s">
        <v>1205</v>
      </c>
      <c r="T559" t="s">
        <v>39</v>
      </c>
      <c r="U559" t="s">
        <v>1036</v>
      </c>
      <c r="V559" t="s">
        <v>1004</v>
      </c>
      <c r="W559" t="s">
        <v>4871</v>
      </c>
      <c r="X559" t="s">
        <v>35</v>
      </c>
      <c r="Y559" t="s">
        <v>35</v>
      </c>
    </row>
    <row r="560" spans="1:25" x14ac:dyDescent="0.2">
      <c r="A560" t="s">
        <v>88</v>
      </c>
      <c r="B560">
        <v>18094</v>
      </c>
      <c r="C560" t="s">
        <v>4872</v>
      </c>
      <c r="D560">
        <v>3</v>
      </c>
      <c r="E560">
        <v>1</v>
      </c>
      <c r="F560" t="s">
        <v>1222</v>
      </c>
      <c r="G560" t="s">
        <v>1223</v>
      </c>
      <c r="H560" t="s">
        <v>989</v>
      </c>
      <c r="I560" t="s">
        <v>33</v>
      </c>
      <c r="J560" t="s">
        <v>34</v>
      </c>
      <c r="K560" t="s">
        <v>34</v>
      </c>
      <c r="L560" t="s">
        <v>2228</v>
      </c>
      <c r="M560" t="s">
        <v>2082</v>
      </c>
      <c r="N560" t="s">
        <v>37</v>
      </c>
      <c r="O560" t="s">
        <v>4042</v>
      </c>
      <c r="P560" t="s">
        <v>37</v>
      </c>
      <c r="Q560" t="s">
        <v>84</v>
      </c>
      <c r="R560" t="s">
        <v>1204</v>
      </c>
      <c r="S560" t="s">
        <v>1205</v>
      </c>
      <c r="T560" t="s">
        <v>39</v>
      </c>
      <c r="U560" t="s">
        <v>1036</v>
      </c>
      <c r="V560" t="s">
        <v>35</v>
      </c>
      <c r="W560" t="s">
        <v>4873</v>
      </c>
      <c r="X560" t="s">
        <v>35</v>
      </c>
      <c r="Y560" t="s">
        <v>35</v>
      </c>
    </row>
    <row r="561" spans="1:25" x14ac:dyDescent="0.2">
      <c r="A561" t="s">
        <v>88</v>
      </c>
      <c r="B561">
        <v>18108</v>
      </c>
      <c r="C561" t="s">
        <v>4874</v>
      </c>
      <c r="D561">
        <v>1</v>
      </c>
      <c r="E561">
        <v>1</v>
      </c>
      <c r="F561" t="s">
        <v>1224</v>
      </c>
      <c r="G561" t="s">
        <v>1225</v>
      </c>
      <c r="H561" t="s">
        <v>989</v>
      </c>
      <c r="I561" t="s">
        <v>33</v>
      </c>
      <c r="J561" t="s">
        <v>34</v>
      </c>
      <c r="K561" t="s">
        <v>34</v>
      </c>
      <c r="L561" t="s">
        <v>2229</v>
      </c>
      <c r="M561" t="s">
        <v>2082</v>
      </c>
      <c r="N561" t="s">
        <v>37</v>
      </c>
      <c r="O561" t="s">
        <v>4042</v>
      </c>
      <c r="P561" t="s">
        <v>37</v>
      </c>
      <c r="Q561" t="s">
        <v>84</v>
      </c>
      <c r="R561" t="s">
        <v>1226</v>
      </c>
      <c r="S561" t="s">
        <v>1227</v>
      </c>
      <c r="T561" t="s">
        <v>39</v>
      </c>
      <c r="U561" t="s">
        <v>1036</v>
      </c>
      <c r="V561" t="s">
        <v>1004</v>
      </c>
      <c r="W561" t="s">
        <v>4875</v>
      </c>
      <c r="X561" t="s">
        <v>35</v>
      </c>
      <c r="Y561" t="s">
        <v>35</v>
      </c>
    </row>
    <row r="562" spans="1:25" x14ac:dyDescent="0.2">
      <c r="A562" t="s">
        <v>88</v>
      </c>
      <c r="B562">
        <v>18109</v>
      </c>
      <c r="C562" t="s">
        <v>4876</v>
      </c>
      <c r="D562">
        <v>2</v>
      </c>
      <c r="E562">
        <v>1</v>
      </c>
      <c r="F562" t="s">
        <v>1228</v>
      </c>
      <c r="G562" t="s">
        <v>1229</v>
      </c>
      <c r="H562" t="s">
        <v>989</v>
      </c>
      <c r="I562" t="s">
        <v>33</v>
      </c>
      <c r="J562" t="s">
        <v>75</v>
      </c>
      <c r="K562" t="s">
        <v>75</v>
      </c>
      <c r="L562" t="s">
        <v>1230</v>
      </c>
      <c r="M562" t="s">
        <v>2082</v>
      </c>
      <c r="N562" t="s">
        <v>37</v>
      </c>
      <c r="O562" t="s">
        <v>2095</v>
      </c>
      <c r="P562" t="s">
        <v>37</v>
      </c>
      <c r="Q562" t="s">
        <v>84</v>
      </c>
      <c r="R562" t="s">
        <v>1226</v>
      </c>
      <c r="S562" t="s">
        <v>1231</v>
      </c>
      <c r="T562" t="s">
        <v>39</v>
      </c>
      <c r="U562" t="s">
        <v>1036</v>
      </c>
      <c r="V562" t="s">
        <v>35</v>
      </c>
      <c r="W562" t="s">
        <v>4877</v>
      </c>
      <c r="X562" t="s">
        <v>35</v>
      </c>
      <c r="Y562" t="s">
        <v>35</v>
      </c>
    </row>
    <row r="563" spans="1:25" x14ac:dyDescent="0.2">
      <c r="A563" t="s">
        <v>88</v>
      </c>
      <c r="B563">
        <v>18113</v>
      </c>
      <c r="C563" t="s">
        <v>4878</v>
      </c>
      <c r="D563">
        <v>2</v>
      </c>
      <c r="E563">
        <v>1</v>
      </c>
      <c r="F563" t="s">
        <v>1238</v>
      </c>
      <c r="G563" t="s">
        <v>1239</v>
      </c>
      <c r="H563" t="s">
        <v>989</v>
      </c>
      <c r="I563" t="s">
        <v>33</v>
      </c>
      <c r="J563" t="s">
        <v>34</v>
      </c>
      <c r="K563" t="s">
        <v>34</v>
      </c>
      <c r="L563" t="s">
        <v>2230</v>
      </c>
      <c r="M563" t="s">
        <v>2082</v>
      </c>
      <c r="N563" t="s">
        <v>37</v>
      </c>
      <c r="O563" t="s">
        <v>4042</v>
      </c>
      <c r="P563" t="s">
        <v>37</v>
      </c>
      <c r="Q563" t="s">
        <v>84</v>
      </c>
      <c r="R563" t="s">
        <v>1240</v>
      </c>
      <c r="S563" t="s">
        <v>1205</v>
      </c>
      <c r="T563" t="s">
        <v>39</v>
      </c>
      <c r="U563" t="s">
        <v>1036</v>
      </c>
      <c r="V563" t="s">
        <v>1004</v>
      </c>
      <c r="W563" t="s">
        <v>4879</v>
      </c>
      <c r="X563" t="s">
        <v>35</v>
      </c>
      <c r="Y563" t="s">
        <v>35</v>
      </c>
    </row>
    <row r="564" spans="1:25" x14ac:dyDescent="0.2">
      <c r="A564" t="s">
        <v>88</v>
      </c>
      <c r="B564">
        <v>18114</v>
      </c>
      <c r="C564" t="s">
        <v>4880</v>
      </c>
      <c r="D564">
        <v>3</v>
      </c>
      <c r="E564">
        <v>1</v>
      </c>
      <c r="F564" t="s">
        <v>1241</v>
      </c>
      <c r="G564" t="s">
        <v>1242</v>
      </c>
      <c r="H564" t="s">
        <v>989</v>
      </c>
      <c r="I564" t="s">
        <v>33</v>
      </c>
      <c r="J564" t="s">
        <v>34</v>
      </c>
      <c r="K564" t="s">
        <v>34</v>
      </c>
      <c r="L564" t="s">
        <v>4068</v>
      </c>
      <c r="M564" t="s">
        <v>2082</v>
      </c>
      <c r="N564" t="s">
        <v>37</v>
      </c>
      <c r="O564" t="s">
        <v>4042</v>
      </c>
      <c r="P564" t="s">
        <v>37</v>
      </c>
      <c r="Q564" t="s">
        <v>84</v>
      </c>
      <c r="R564" t="s">
        <v>1240</v>
      </c>
      <c r="S564" t="s">
        <v>1205</v>
      </c>
      <c r="T564" t="s">
        <v>39</v>
      </c>
      <c r="U564" t="s">
        <v>1036</v>
      </c>
      <c r="V564" t="s">
        <v>1004</v>
      </c>
      <c r="W564" t="s">
        <v>4881</v>
      </c>
      <c r="X564" t="s">
        <v>35</v>
      </c>
      <c r="Y564" t="s">
        <v>35</v>
      </c>
    </row>
    <row r="565" spans="1:25" x14ac:dyDescent="0.2">
      <c r="A565" t="s">
        <v>88</v>
      </c>
      <c r="B565">
        <v>18112</v>
      </c>
      <c r="C565" t="s">
        <v>4882</v>
      </c>
      <c r="D565">
        <v>1</v>
      </c>
      <c r="E565">
        <v>1</v>
      </c>
      <c r="F565" t="s">
        <v>1251</v>
      </c>
      <c r="G565" t="s">
        <v>1252</v>
      </c>
      <c r="H565" t="s">
        <v>989</v>
      </c>
      <c r="I565" t="s">
        <v>33</v>
      </c>
      <c r="J565" t="s">
        <v>75</v>
      </c>
      <c r="K565" t="s">
        <v>75</v>
      </c>
      <c r="L565" t="s">
        <v>1253</v>
      </c>
      <c r="M565" t="s">
        <v>2082</v>
      </c>
      <c r="N565" t="s">
        <v>37</v>
      </c>
      <c r="O565" t="s">
        <v>2095</v>
      </c>
      <c r="P565" t="s">
        <v>37</v>
      </c>
      <c r="Q565" t="s">
        <v>84</v>
      </c>
      <c r="R565" t="s">
        <v>1240</v>
      </c>
      <c r="S565" t="s">
        <v>1205</v>
      </c>
      <c r="T565" t="s">
        <v>39</v>
      </c>
      <c r="U565" t="s">
        <v>1036</v>
      </c>
      <c r="V565" t="s">
        <v>1004</v>
      </c>
      <c r="W565" t="s">
        <v>4883</v>
      </c>
      <c r="X565" t="s">
        <v>35</v>
      </c>
      <c r="Y565" t="s">
        <v>35</v>
      </c>
    </row>
    <row r="566" spans="1:25" x14ac:dyDescent="0.2">
      <c r="A566" t="s">
        <v>88</v>
      </c>
      <c r="B566">
        <v>18119</v>
      </c>
      <c r="C566" t="s">
        <v>4884</v>
      </c>
      <c r="D566">
        <v>1</v>
      </c>
      <c r="E566">
        <v>1</v>
      </c>
      <c r="F566" t="s">
        <v>1257</v>
      </c>
      <c r="G566" t="s">
        <v>1258</v>
      </c>
      <c r="H566" t="s">
        <v>989</v>
      </c>
      <c r="I566" t="s">
        <v>33</v>
      </c>
      <c r="J566" t="s">
        <v>34</v>
      </c>
      <c r="K566" t="s">
        <v>34</v>
      </c>
      <c r="L566" t="s">
        <v>2231</v>
      </c>
      <c r="M566" t="s">
        <v>2082</v>
      </c>
      <c r="N566" t="s">
        <v>37</v>
      </c>
      <c r="O566" t="s">
        <v>4042</v>
      </c>
      <c r="P566" t="s">
        <v>37</v>
      </c>
      <c r="Q566" t="s">
        <v>84</v>
      </c>
      <c r="R566" t="s">
        <v>1259</v>
      </c>
      <c r="S566" t="s">
        <v>1259</v>
      </c>
      <c r="T566" t="s">
        <v>39</v>
      </c>
      <c r="U566" t="s">
        <v>1260</v>
      </c>
      <c r="V566" t="s">
        <v>993</v>
      </c>
      <c r="W566" t="s">
        <v>4885</v>
      </c>
      <c r="X566" t="s">
        <v>35</v>
      </c>
      <c r="Y566" t="s">
        <v>35</v>
      </c>
    </row>
    <row r="567" spans="1:25" x14ac:dyDescent="0.2">
      <c r="A567" t="s">
        <v>88</v>
      </c>
      <c r="B567">
        <v>26702</v>
      </c>
      <c r="C567" t="s">
        <v>4231</v>
      </c>
      <c r="D567">
        <v>3</v>
      </c>
      <c r="E567">
        <v>1</v>
      </c>
      <c r="F567" t="s">
        <v>1378</v>
      </c>
      <c r="G567" t="s">
        <v>4886</v>
      </c>
      <c r="H567" t="s">
        <v>989</v>
      </c>
      <c r="I567" t="s">
        <v>33</v>
      </c>
      <c r="J567" t="s">
        <v>74</v>
      </c>
      <c r="K567" t="s">
        <v>34</v>
      </c>
      <c r="L567" t="s">
        <v>4469</v>
      </c>
      <c r="M567" t="s">
        <v>2392</v>
      </c>
      <c r="N567" t="s">
        <v>1465</v>
      </c>
      <c r="O567" t="s">
        <v>4312</v>
      </c>
      <c r="P567" t="s">
        <v>4783</v>
      </c>
      <c r="Q567" t="s">
        <v>85</v>
      </c>
      <c r="R567" t="s">
        <v>1374</v>
      </c>
      <c r="S567" t="s">
        <v>1375</v>
      </c>
      <c r="T567" t="s">
        <v>39</v>
      </c>
      <c r="U567" t="s">
        <v>1267</v>
      </c>
      <c r="V567" t="s">
        <v>993</v>
      </c>
      <c r="W567" t="s">
        <v>4887</v>
      </c>
      <c r="X567" t="s">
        <v>35</v>
      </c>
      <c r="Y567" t="s">
        <v>35</v>
      </c>
    </row>
    <row r="568" spans="1:25" x14ac:dyDescent="0.2">
      <c r="A568" t="s">
        <v>88</v>
      </c>
      <c r="B568">
        <v>26701</v>
      </c>
      <c r="C568" t="s">
        <v>4233</v>
      </c>
      <c r="D568">
        <v>2</v>
      </c>
      <c r="E568">
        <v>1</v>
      </c>
      <c r="F568" t="s">
        <v>1376</v>
      </c>
      <c r="G568" t="s">
        <v>4888</v>
      </c>
      <c r="H568" t="s">
        <v>32</v>
      </c>
      <c r="I568" t="s">
        <v>1162</v>
      </c>
      <c r="J568" t="s">
        <v>74</v>
      </c>
      <c r="K568" t="s">
        <v>34</v>
      </c>
      <c r="L568" t="s">
        <v>4470</v>
      </c>
      <c r="M568" t="s">
        <v>2392</v>
      </c>
      <c r="N568" t="s">
        <v>1465</v>
      </c>
      <c r="O568" t="s">
        <v>4312</v>
      </c>
      <c r="P568" t="s">
        <v>1102</v>
      </c>
      <c r="Q568" t="s">
        <v>85</v>
      </c>
      <c r="R568" t="s">
        <v>1374</v>
      </c>
      <c r="S568" t="s">
        <v>1375</v>
      </c>
      <c r="T568" t="s">
        <v>39</v>
      </c>
      <c r="U568" t="s">
        <v>1267</v>
      </c>
      <c r="V568" t="s">
        <v>1037</v>
      </c>
      <c r="W568" t="s">
        <v>4889</v>
      </c>
      <c r="X568" t="s">
        <v>35</v>
      </c>
      <c r="Y568" t="s">
        <v>5363</v>
      </c>
    </row>
    <row r="569" spans="1:25" x14ac:dyDescent="0.2">
      <c r="A569" t="s">
        <v>88</v>
      </c>
      <c r="B569">
        <v>26700</v>
      </c>
      <c r="C569" t="s">
        <v>4234</v>
      </c>
      <c r="D569">
        <v>1</v>
      </c>
      <c r="E569">
        <v>1</v>
      </c>
      <c r="F569" t="s">
        <v>1372</v>
      </c>
      <c r="G569" t="s">
        <v>4890</v>
      </c>
      <c r="H569" t="s">
        <v>32</v>
      </c>
      <c r="I569" t="s">
        <v>1162</v>
      </c>
      <c r="J569" t="s">
        <v>74</v>
      </c>
      <c r="K569" t="s">
        <v>34</v>
      </c>
      <c r="L569" t="s">
        <v>4471</v>
      </c>
      <c r="M569" t="s">
        <v>2392</v>
      </c>
      <c r="N569" t="s">
        <v>1465</v>
      </c>
      <c r="O569" t="s">
        <v>4312</v>
      </c>
      <c r="P569" t="s">
        <v>4783</v>
      </c>
      <c r="Q569" t="s">
        <v>85</v>
      </c>
      <c r="R569" t="s">
        <v>1374</v>
      </c>
      <c r="S569" t="s">
        <v>1375</v>
      </c>
      <c r="T569" t="s">
        <v>39</v>
      </c>
      <c r="U569" t="s">
        <v>1267</v>
      </c>
      <c r="V569" t="s">
        <v>1037</v>
      </c>
      <c r="W569" t="s">
        <v>4891</v>
      </c>
      <c r="X569" t="s">
        <v>35</v>
      </c>
      <c r="Y569" t="s">
        <v>35</v>
      </c>
    </row>
    <row r="570" spans="1:25" x14ac:dyDescent="0.2">
      <c r="A570" t="s">
        <v>88</v>
      </c>
      <c r="B570">
        <v>26703</v>
      </c>
      <c r="C570" t="s">
        <v>4235</v>
      </c>
      <c r="D570">
        <v>4</v>
      </c>
      <c r="E570">
        <v>1</v>
      </c>
      <c r="F570" t="s">
        <v>1380</v>
      </c>
      <c r="G570" t="s">
        <v>1381</v>
      </c>
      <c r="H570" t="s">
        <v>989</v>
      </c>
      <c r="I570" t="s">
        <v>33</v>
      </c>
      <c r="J570" t="s">
        <v>74</v>
      </c>
      <c r="K570" t="s">
        <v>34</v>
      </c>
      <c r="L570" t="s">
        <v>4472</v>
      </c>
      <c r="M570" t="s">
        <v>2392</v>
      </c>
      <c r="N570" t="s">
        <v>1465</v>
      </c>
      <c r="O570" t="s">
        <v>4312</v>
      </c>
      <c r="P570" t="s">
        <v>4783</v>
      </c>
      <c r="Q570" t="s">
        <v>85</v>
      </c>
      <c r="R570" t="s">
        <v>1374</v>
      </c>
      <c r="S570" t="s">
        <v>1382</v>
      </c>
      <c r="T570" t="s">
        <v>39</v>
      </c>
      <c r="U570" t="s">
        <v>1267</v>
      </c>
      <c r="V570" t="s">
        <v>993</v>
      </c>
      <c r="W570" t="s">
        <v>4892</v>
      </c>
      <c r="X570" t="s">
        <v>35</v>
      </c>
      <c r="Y570" t="s">
        <v>35</v>
      </c>
    </row>
    <row r="571" spans="1:25" x14ac:dyDescent="0.2">
      <c r="A571" t="s">
        <v>88</v>
      </c>
      <c r="B571">
        <v>26704</v>
      </c>
      <c r="C571" t="s">
        <v>4236</v>
      </c>
      <c r="D571">
        <v>2</v>
      </c>
      <c r="E571">
        <v>1</v>
      </c>
      <c r="F571" t="s">
        <v>1386</v>
      </c>
      <c r="G571" t="s">
        <v>4893</v>
      </c>
      <c r="H571" t="s">
        <v>989</v>
      </c>
      <c r="I571" t="s">
        <v>33</v>
      </c>
      <c r="J571" t="s">
        <v>34</v>
      </c>
      <c r="K571" t="s">
        <v>34</v>
      </c>
      <c r="L571" t="s">
        <v>4473</v>
      </c>
      <c r="M571" t="s">
        <v>2392</v>
      </c>
      <c r="N571" t="s">
        <v>1465</v>
      </c>
      <c r="O571" t="s">
        <v>4144</v>
      </c>
      <c r="P571" t="s">
        <v>3533</v>
      </c>
      <c r="Q571" t="s">
        <v>85</v>
      </c>
      <c r="R571" t="s">
        <v>1305</v>
      </c>
      <c r="S571" t="s">
        <v>1387</v>
      </c>
      <c r="T571" t="s">
        <v>39</v>
      </c>
      <c r="U571" t="s">
        <v>1267</v>
      </c>
      <c r="V571" t="s">
        <v>993</v>
      </c>
      <c r="W571" t="s">
        <v>4894</v>
      </c>
      <c r="X571" t="s">
        <v>35</v>
      </c>
      <c r="Y571" t="s">
        <v>35</v>
      </c>
    </row>
    <row r="572" spans="1:25" x14ac:dyDescent="0.2">
      <c r="A572" t="s">
        <v>88</v>
      </c>
      <c r="B572">
        <v>26718</v>
      </c>
      <c r="C572" t="s">
        <v>4237</v>
      </c>
      <c r="D572">
        <v>1</v>
      </c>
      <c r="E572">
        <v>1</v>
      </c>
      <c r="F572" t="s">
        <v>1388</v>
      </c>
      <c r="G572" t="s">
        <v>1389</v>
      </c>
      <c r="H572" t="s">
        <v>989</v>
      </c>
      <c r="I572" t="s">
        <v>33</v>
      </c>
      <c r="J572" t="s">
        <v>34</v>
      </c>
      <c r="K572" t="s">
        <v>34</v>
      </c>
      <c r="L572" t="s">
        <v>4070</v>
      </c>
      <c r="M572" t="s">
        <v>2392</v>
      </c>
      <c r="N572" t="s">
        <v>1465</v>
      </c>
      <c r="O572" t="s">
        <v>4042</v>
      </c>
      <c r="P572" t="s">
        <v>37</v>
      </c>
      <c r="Q572" t="s">
        <v>85</v>
      </c>
      <c r="R572" t="s">
        <v>1305</v>
      </c>
      <c r="S572" t="s">
        <v>1390</v>
      </c>
      <c r="T572" t="s">
        <v>39</v>
      </c>
      <c r="U572" t="s">
        <v>1267</v>
      </c>
      <c r="V572" t="s">
        <v>993</v>
      </c>
      <c r="W572" t="s">
        <v>4895</v>
      </c>
      <c r="X572" t="s">
        <v>35</v>
      </c>
      <c r="Y572" t="s">
        <v>35</v>
      </c>
    </row>
    <row r="573" spans="1:25" x14ac:dyDescent="0.2">
      <c r="A573" t="s">
        <v>88</v>
      </c>
      <c r="B573">
        <v>26697</v>
      </c>
      <c r="C573" t="s">
        <v>4238</v>
      </c>
      <c r="D573">
        <v>3</v>
      </c>
      <c r="E573">
        <v>1</v>
      </c>
      <c r="F573" t="s">
        <v>1396</v>
      </c>
      <c r="G573" t="s">
        <v>1397</v>
      </c>
      <c r="H573" t="s">
        <v>989</v>
      </c>
      <c r="I573" t="s">
        <v>33</v>
      </c>
      <c r="J573" t="s">
        <v>34</v>
      </c>
      <c r="K573" t="s">
        <v>34</v>
      </c>
      <c r="L573" t="s">
        <v>4508</v>
      </c>
      <c r="M573" t="s">
        <v>2392</v>
      </c>
      <c r="N573" t="s">
        <v>1465</v>
      </c>
      <c r="O573" t="s">
        <v>4144</v>
      </c>
      <c r="P573" t="s">
        <v>3533</v>
      </c>
      <c r="Q573" t="s">
        <v>85</v>
      </c>
      <c r="R573" t="s">
        <v>1393</v>
      </c>
      <c r="S573" t="s">
        <v>1393</v>
      </c>
      <c r="T573" t="s">
        <v>39</v>
      </c>
      <c r="U573" t="s">
        <v>1267</v>
      </c>
      <c r="V573" t="s">
        <v>993</v>
      </c>
      <c r="W573" t="s">
        <v>4896</v>
      </c>
      <c r="X573" t="s">
        <v>35</v>
      </c>
      <c r="Y573" t="s">
        <v>35</v>
      </c>
    </row>
    <row r="574" spans="1:25" x14ac:dyDescent="0.2">
      <c r="A574" t="s">
        <v>88</v>
      </c>
      <c r="B574">
        <v>26696</v>
      </c>
      <c r="C574" t="s">
        <v>4239</v>
      </c>
      <c r="D574">
        <v>2</v>
      </c>
      <c r="E574">
        <v>1</v>
      </c>
      <c r="F574" t="s">
        <v>1394</v>
      </c>
      <c r="G574" t="s">
        <v>4897</v>
      </c>
      <c r="H574" t="s">
        <v>989</v>
      </c>
      <c r="I574" t="s">
        <v>33</v>
      </c>
      <c r="J574" t="s">
        <v>34</v>
      </c>
      <c r="K574" t="s">
        <v>34</v>
      </c>
      <c r="L574" t="s">
        <v>4071</v>
      </c>
      <c r="M574" t="s">
        <v>2392</v>
      </c>
      <c r="N574" t="s">
        <v>1465</v>
      </c>
      <c r="O574" t="s">
        <v>4144</v>
      </c>
      <c r="P574" t="s">
        <v>3533</v>
      </c>
      <c r="Q574" t="s">
        <v>85</v>
      </c>
      <c r="R574" t="s">
        <v>1393</v>
      </c>
      <c r="S574" t="s">
        <v>1393</v>
      </c>
      <c r="T574" t="s">
        <v>39</v>
      </c>
      <c r="U574" t="s">
        <v>1267</v>
      </c>
      <c r="V574" t="s">
        <v>1037</v>
      </c>
      <c r="W574" t="s">
        <v>4898</v>
      </c>
      <c r="X574" t="s">
        <v>35</v>
      </c>
      <c r="Y574" t="s">
        <v>35</v>
      </c>
    </row>
    <row r="575" spans="1:25" x14ac:dyDescent="0.2">
      <c r="A575" t="s">
        <v>88</v>
      </c>
      <c r="B575">
        <v>26698</v>
      </c>
      <c r="C575" t="s">
        <v>4240</v>
      </c>
      <c r="D575">
        <v>4</v>
      </c>
      <c r="E575">
        <v>1</v>
      </c>
      <c r="F575" t="s">
        <v>1383</v>
      </c>
      <c r="G575" t="s">
        <v>2246</v>
      </c>
      <c r="H575" t="s">
        <v>989</v>
      </c>
      <c r="I575" t="s">
        <v>33</v>
      </c>
      <c r="J575" t="s">
        <v>34</v>
      </c>
      <c r="K575" t="s">
        <v>34</v>
      </c>
      <c r="L575" t="s">
        <v>1384</v>
      </c>
      <c r="M575" t="s">
        <v>2392</v>
      </c>
      <c r="N575" t="s">
        <v>1465</v>
      </c>
      <c r="O575" t="s">
        <v>4042</v>
      </c>
      <c r="P575" t="s">
        <v>37</v>
      </c>
      <c r="Q575" t="s">
        <v>85</v>
      </c>
      <c r="R575" t="s">
        <v>1385</v>
      </c>
      <c r="S575" t="s">
        <v>1385</v>
      </c>
      <c r="T575" t="s">
        <v>39</v>
      </c>
      <c r="U575" t="s">
        <v>1267</v>
      </c>
      <c r="V575" t="s">
        <v>993</v>
      </c>
      <c r="W575" t="s">
        <v>4899</v>
      </c>
      <c r="X575" t="s">
        <v>35</v>
      </c>
      <c r="Y575" t="s">
        <v>35</v>
      </c>
    </row>
    <row r="576" spans="1:25" x14ac:dyDescent="0.2">
      <c r="A576" t="s">
        <v>88</v>
      </c>
      <c r="B576">
        <v>26695</v>
      </c>
      <c r="C576" t="s">
        <v>4241</v>
      </c>
      <c r="D576">
        <v>1</v>
      </c>
      <c r="E576">
        <v>1</v>
      </c>
      <c r="F576" t="s">
        <v>1391</v>
      </c>
      <c r="G576" t="s">
        <v>4900</v>
      </c>
      <c r="H576" t="s">
        <v>989</v>
      </c>
      <c r="I576" t="s">
        <v>33</v>
      </c>
      <c r="J576" t="s">
        <v>34</v>
      </c>
      <c r="K576" t="s">
        <v>34</v>
      </c>
      <c r="L576" t="s">
        <v>4474</v>
      </c>
      <c r="M576" t="s">
        <v>2392</v>
      </c>
      <c r="N576" t="s">
        <v>1465</v>
      </c>
      <c r="O576" t="s">
        <v>4144</v>
      </c>
      <c r="P576" t="s">
        <v>3533</v>
      </c>
      <c r="Q576" t="s">
        <v>85</v>
      </c>
      <c r="R576" t="s">
        <v>1393</v>
      </c>
      <c r="S576" t="s">
        <v>1393</v>
      </c>
      <c r="T576" t="s">
        <v>39</v>
      </c>
      <c r="U576" t="s">
        <v>1267</v>
      </c>
      <c r="V576" t="s">
        <v>1037</v>
      </c>
      <c r="W576" t="s">
        <v>4901</v>
      </c>
      <c r="X576" t="s">
        <v>35</v>
      </c>
      <c r="Y576" t="s">
        <v>35</v>
      </c>
    </row>
    <row r="577" spans="1:25" x14ac:dyDescent="0.2">
      <c r="A577" t="s">
        <v>88</v>
      </c>
      <c r="B577">
        <v>26699</v>
      </c>
      <c r="C577" t="s">
        <v>4242</v>
      </c>
      <c r="D577">
        <v>1</v>
      </c>
      <c r="E577">
        <v>1</v>
      </c>
      <c r="F577" t="s">
        <v>1398</v>
      </c>
      <c r="G577" t="s">
        <v>4902</v>
      </c>
      <c r="H577" t="s">
        <v>32</v>
      </c>
      <c r="I577" t="s">
        <v>1162</v>
      </c>
      <c r="J577" t="s">
        <v>34</v>
      </c>
      <c r="K577" t="s">
        <v>34</v>
      </c>
      <c r="L577" t="s">
        <v>1399</v>
      </c>
      <c r="M577" t="s">
        <v>2392</v>
      </c>
      <c r="N577" t="s">
        <v>1465</v>
      </c>
      <c r="O577" t="s">
        <v>4184</v>
      </c>
      <c r="P577" t="s">
        <v>3533</v>
      </c>
      <c r="Q577" t="s">
        <v>85</v>
      </c>
      <c r="R577" t="s">
        <v>1400</v>
      </c>
      <c r="S577" t="s">
        <v>1400</v>
      </c>
      <c r="T577" t="s">
        <v>39</v>
      </c>
      <c r="U577" t="s">
        <v>1267</v>
      </c>
      <c r="V577" t="s">
        <v>993</v>
      </c>
      <c r="W577" t="s">
        <v>4903</v>
      </c>
      <c r="X577" t="s">
        <v>35</v>
      </c>
      <c r="Y577" t="s">
        <v>35</v>
      </c>
    </row>
    <row r="578" spans="1:25" x14ac:dyDescent="0.2">
      <c r="A578" t="s">
        <v>88</v>
      </c>
      <c r="B578">
        <v>26816</v>
      </c>
      <c r="C578" t="s">
        <v>2334</v>
      </c>
      <c r="D578">
        <v>5</v>
      </c>
      <c r="E578">
        <v>1</v>
      </c>
      <c r="F578" t="s">
        <v>1269</v>
      </c>
      <c r="G578" t="s">
        <v>1270</v>
      </c>
      <c r="H578" t="s">
        <v>989</v>
      </c>
      <c r="I578" t="s">
        <v>33</v>
      </c>
      <c r="J578" t="s">
        <v>74</v>
      </c>
      <c r="K578" t="s">
        <v>34</v>
      </c>
      <c r="L578" t="s">
        <v>4467</v>
      </c>
      <c r="M578" t="s">
        <v>2392</v>
      </c>
      <c r="N578" t="s">
        <v>1465</v>
      </c>
      <c r="O578" t="s">
        <v>4312</v>
      </c>
      <c r="P578" t="s">
        <v>4904</v>
      </c>
      <c r="Q578" t="s">
        <v>85</v>
      </c>
      <c r="R578" t="s">
        <v>1271</v>
      </c>
      <c r="S578" t="s">
        <v>1272</v>
      </c>
      <c r="T578" t="s">
        <v>39</v>
      </c>
      <c r="U578" t="s">
        <v>1273</v>
      </c>
      <c r="V578" t="s">
        <v>993</v>
      </c>
      <c r="W578" t="s">
        <v>4905</v>
      </c>
      <c r="X578" t="s">
        <v>35</v>
      </c>
      <c r="Y578" t="s">
        <v>5366</v>
      </c>
    </row>
    <row r="579" spans="1:25" x14ac:dyDescent="0.2">
      <c r="A579" t="s">
        <v>88</v>
      </c>
      <c r="B579">
        <v>26815</v>
      </c>
      <c r="C579" t="s">
        <v>2335</v>
      </c>
      <c r="D579">
        <v>4</v>
      </c>
      <c r="E579">
        <v>1</v>
      </c>
      <c r="F579" t="s">
        <v>1274</v>
      </c>
      <c r="G579" t="s">
        <v>1275</v>
      </c>
      <c r="H579" t="s">
        <v>989</v>
      </c>
      <c r="I579" t="s">
        <v>33</v>
      </c>
      <c r="J579" t="s">
        <v>74</v>
      </c>
      <c r="K579" t="s">
        <v>34</v>
      </c>
      <c r="L579" t="s">
        <v>4072</v>
      </c>
      <c r="M579" t="s">
        <v>2392</v>
      </c>
      <c r="N579" t="s">
        <v>1465</v>
      </c>
      <c r="O579" t="s">
        <v>4184</v>
      </c>
      <c r="P579" t="s">
        <v>4904</v>
      </c>
      <c r="Q579" t="s">
        <v>85</v>
      </c>
      <c r="R579" t="s">
        <v>1271</v>
      </c>
      <c r="S579" t="s">
        <v>1276</v>
      </c>
      <c r="T579" t="s">
        <v>39</v>
      </c>
      <c r="U579" t="s">
        <v>1273</v>
      </c>
      <c r="V579" t="s">
        <v>993</v>
      </c>
      <c r="W579" t="s">
        <v>4906</v>
      </c>
      <c r="X579" t="s">
        <v>35</v>
      </c>
      <c r="Y579" t="s">
        <v>5366</v>
      </c>
    </row>
    <row r="580" spans="1:25" x14ac:dyDescent="0.2">
      <c r="A580" t="s">
        <v>88</v>
      </c>
      <c r="B580">
        <v>26812</v>
      </c>
      <c r="C580" t="s">
        <v>2372</v>
      </c>
      <c r="D580">
        <v>1</v>
      </c>
      <c r="E580">
        <v>1</v>
      </c>
      <c r="F580" t="s">
        <v>1277</v>
      </c>
      <c r="G580" t="s">
        <v>1278</v>
      </c>
      <c r="H580" t="s">
        <v>989</v>
      </c>
      <c r="I580" t="s">
        <v>33</v>
      </c>
      <c r="J580" t="s">
        <v>74</v>
      </c>
      <c r="K580" t="s">
        <v>34</v>
      </c>
      <c r="L580" t="s">
        <v>4073</v>
      </c>
      <c r="M580" t="s">
        <v>2392</v>
      </c>
      <c r="N580" t="s">
        <v>1465</v>
      </c>
      <c r="O580" t="s">
        <v>4184</v>
      </c>
      <c r="P580" t="s">
        <v>4904</v>
      </c>
      <c r="Q580" t="s">
        <v>85</v>
      </c>
      <c r="R580" t="s">
        <v>1271</v>
      </c>
      <c r="S580" t="s">
        <v>1279</v>
      </c>
      <c r="T580" t="s">
        <v>39</v>
      </c>
      <c r="U580" t="s">
        <v>1273</v>
      </c>
      <c r="V580" t="s">
        <v>1037</v>
      </c>
      <c r="W580" t="s">
        <v>4907</v>
      </c>
      <c r="X580" t="s">
        <v>35</v>
      </c>
      <c r="Y580" t="s">
        <v>5366</v>
      </c>
    </row>
    <row r="581" spans="1:25" x14ac:dyDescent="0.2">
      <c r="A581" t="s">
        <v>88</v>
      </c>
      <c r="B581">
        <v>26813</v>
      </c>
      <c r="C581" t="s">
        <v>2373</v>
      </c>
      <c r="D581">
        <v>2</v>
      </c>
      <c r="E581">
        <v>1</v>
      </c>
      <c r="F581" t="s">
        <v>1280</v>
      </c>
      <c r="G581" t="s">
        <v>1281</v>
      </c>
      <c r="H581" t="s">
        <v>32</v>
      </c>
      <c r="I581" t="s">
        <v>1162</v>
      </c>
      <c r="J581" t="s">
        <v>74</v>
      </c>
      <c r="K581" t="s">
        <v>34</v>
      </c>
      <c r="L581" t="s">
        <v>1282</v>
      </c>
      <c r="M581" t="s">
        <v>2392</v>
      </c>
      <c r="N581" t="s">
        <v>1465</v>
      </c>
      <c r="O581" t="s">
        <v>4184</v>
      </c>
      <c r="P581" t="s">
        <v>4904</v>
      </c>
      <c r="Q581" t="s">
        <v>84</v>
      </c>
      <c r="R581" t="s">
        <v>1271</v>
      </c>
      <c r="S581" t="s">
        <v>1279</v>
      </c>
      <c r="T581" t="s">
        <v>39</v>
      </c>
      <c r="U581" t="s">
        <v>1273</v>
      </c>
      <c r="V581" t="s">
        <v>993</v>
      </c>
      <c r="W581" t="s">
        <v>4908</v>
      </c>
      <c r="X581" t="s">
        <v>35</v>
      </c>
      <c r="Y581" t="s">
        <v>5366</v>
      </c>
    </row>
    <row r="582" spans="1:25" x14ac:dyDescent="0.2">
      <c r="A582" t="s">
        <v>88</v>
      </c>
      <c r="B582">
        <v>26814</v>
      </c>
      <c r="C582" t="s">
        <v>2374</v>
      </c>
      <c r="D582">
        <v>3</v>
      </c>
      <c r="E582">
        <v>1</v>
      </c>
      <c r="F582" t="s">
        <v>1283</v>
      </c>
      <c r="G582" t="s">
        <v>1284</v>
      </c>
      <c r="H582" t="s">
        <v>989</v>
      </c>
      <c r="I582" t="s">
        <v>33</v>
      </c>
      <c r="J582" t="s">
        <v>74</v>
      </c>
      <c r="K582" t="s">
        <v>34</v>
      </c>
      <c r="L582" t="s">
        <v>1285</v>
      </c>
      <c r="M582" t="s">
        <v>2392</v>
      </c>
      <c r="N582" t="s">
        <v>1465</v>
      </c>
      <c r="O582" t="s">
        <v>4184</v>
      </c>
      <c r="P582" t="s">
        <v>4904</v>
      </c>
      <c r="Q582" t="s">
        <v>84</v>
      </c>
      <c r="R582" t="s">
        <v>1271</v>
      </c>
      <c r="S582" t="s">
        <v>1279</v>
      </c>
      <c r="T582" t="s">
        <v>39</v>
      </c>
      <c r="U582" t="s">
        <v>1273</v>
      </c>
      <c r="V582" t="s">
        <v>993</v>
      </c>
      <c r="W582" t="s">
        <v>4909</v>
      </c>
      <c r="X582" t="s">
        <v>35</v>
      </c>
      <c r="Y582" t="s">
        <v>5366</v>
      </c>
    </row>
    <row r="583" spans="1:25" x14ac:dyDescent="0.2">
      <c r="A583" t="s">
        <v>88</v>
      </c>
      <c r="B583">
        <v>26804</v>
      </c>
      <c r="C583" t="s">
        <v>2375</v>
      </c>
      <c r="D583">
        <v>1</v>
      </c>
      <c r="E583">
        <v>1</v>
      </c>
      <c r="F583" t="s">
        <v>1286</v>
      </c>
      <c r="G583" t="s">
        <v>1287</v>
      </c>
      <c r="H583" t="s">
        <v>32</v>
      </c>
      <c r="I583" t="s">
        <v>1162</v>
      </c>
      <c r="J583" t="s">
        <v>75</v>
      </c>
      <c r="K583" t="s">
        <v>75</v>
      </c>
      <c r="L583" t="s">
        <v>1288</v>
      </c>
      <c r="M583" t="s">
        <v>2392</v>
      </c>
      <c r="N583" t="s">
        <v>1465</v>
      </c>
      <c r="O583" t="s">
        <v>2392</v>
      </c>
      <c r="P583" t="s">
        <v>1465</v>
      </c>
      <c r="Q583" t="s">
        <v>85</v>
      </c>
      <c r="R583" t="s">
        <v>1289</v>
      </c>
      <c r="S583" t="s">
        <v>1289</v>
      </c>
      <c r="T583" t="s">
        <v>39</v>
      </c>
      <c r="U583" t="s">
        <v>1273</v>
      </c>
      <c r="V583" t="s">
        <v>1037</v>
      </c>
      <c r="W583" t="s">
        <v>4910</v>
      </c>
      <c r="X583" t="s">
        <v>35</v>
      </c>
      <c r="Y583" t="s">
        <v>3658</v>
      </c>
    </row>
    <row r="584" spans="1:25" x14ac:dyDescent="0.2">
      <c r="A584" t="s">
        <v>88</v>
      </c>
      <c r="B584">
        <v>26805</v>
      </c>
      <c r="C584" t="s">
        <v>2376</v>
      </c>
      <c r="D584">
        <v>1</v>
      </c>
      <c r="E584">
        <v>1</v>
      </c>
      <c r="F584" t="s">
        <v>1291</v>
      </c>
      <c r="G584" t="s">
        <v>1292</v>
      </c>
      <c r="H584" t="s">
        <v>989</v>
      </c>
      <c r="I584" t="s">
        <v>33</v>
      </c>
      <c r="J584" t="s">
        <v>74</v>
      </c>
      <c r="K584" t="s">
        <v>34</v>
      </c>
      <c r="L584" t="s">
        <v>4475</v>
      </c>
      <c r="M584" t="s">
        <v>2392</v>
      </c>
      <c r="N584" t="s">
        <v>1465</v>
      </c>
      <c r="O584" t="s">
        <v>4312</v>
      </c>
      <c r="P584" t="s">
        <v>4783</v>
      </c>
      <c r="Q584" t="s">
        <v>85</v>
      </c>
      <c r="R584" t="s">
        <v>1293</v>
      </c>
      <c r="S584" t="s">
        <v>1294</v>
      </c>
      <c r="T584" t="s">
        <v>39</v>
      </c>
      <c r="U584" t="s">
        <v>1273</v>
      </c>
      <c r="V584" t="s">
        <v>993</v>
      </c>
      <c r="W584" t="s">
        <v>4911</v>
      </c>
      <c r="X584" t="s">
        <v>35</v>
      </c>
      <c r="Y584" t="s">
        <v>5371</v>
      </c>
    </row>
    <row r="585" spans="1:25" x14ac:dyDescent="0.2">
      <c r="A585" t="s">
        <v>88</v>
      </c>
      <c r="B585">
        <v>26806</v>
      </c>
      <c r="C585" t="s">
        <v>2377</v>
      </c>
      <c r="D585">
        <v>2</v>
      </c>
      <c r="E585">
        <v>1</v>
      </c>
      <c r="F585" t="s">
        <v>1295</v>
      </c>
      <c r="G585" t="s">
        <v>1296</v>
      </c>
      <c r="H585" t="s">
        <v>989</v>
      </c>
      <c r="I585" t="s">
        <v>33</v>
      </c>
      <c r="J585" t="s">
        <v>74</v>
      </c>
      <c r="K585" t="s">
        <v>34</v>
      </c>
      <c r="L585" t="s">
        <v>4074</v>
      </c>
      <c r="M585" t="s">
        <v>2392</v>
      </c>
      <c r="N585" t="s">
        <v>1465</v>
      </c>
      <c r="O585" t="s">
        <v>4184</v>
      </c>
      <c r="P585" t="s">
        <v>4904</v>
      </c>
      <c r="Q585" t="s">
        <v>85</v>
      </c>
      <c r="R585" t="s">
        <v>1293</v>
      </c>
      <c r="S585" t="s">
        <v>1297</v>
      </c>
      <c r="T585" t="s">
        <v>39</v>
      </c>
      <c r="U585" t="s">
        <v>1273</v>
      </c>
      <c r="V585" t="s">
        <v>35</v>
      </c>
      <c r="W585" t="s">
        <v>4912</v>
      </c>
      <c r="X585" t="s">
        <v>35</v>
      </c>
      <c r="Y585" t="s">
        <v>5366</v>
      </c>
    </row>
    <row r="586" spans="1:25" x14ac:dyDescent="0.2">
      <c r="A586" t="s">
        <v>88</v>
      </c>
      <c r="B586">
        <v>26807</v>
      </c>
      <c r="C586" t="s">
        <v>2378</v>
      </c>
      <c r="D586">
        <v>3</v>
      </c>
      <c r="E586">
        <v>1</v>
      </c>
      <c r="F586" t="s">
        <v>1298</v>
      </c>
      <c r="G586" t="s">
        <v>1299</v>
      </c>
      <c r="H586" t="s">
        <v>989</v>
      </c>
      <c r="I586" t="s">
        <v>33</v>
      </c>
      <c r="J586" t="s">
        <v>74</v>
      </c>
      <c r="K586" t="s">
        <v>34</v>
      </c>
      <c r="L586" t="s">
        <v>4075</v>
      </c>
      <c r="M586" t="s">
        <v>2392</v>
      </c>
      <c r="N586" t="s">
        <v>1465</v>
      </c>
      <c r="O586" t="s">
        <v>4184</v>
      </c>
      <c r="P586" t="s">
        <v>4904</v>
      </c>
      <c r="Q586" t="s">
        <v>85</v>
      </c>
      <c r="R586" t="s">
        <v>1293</v>
      </c>
      <c r="S586" t="s">
        <v>1300</v>
      </c>
      <c r="T586" t="s">
        <v>39</v>
      </c>
      <c r="U586" t="s">
        <v>1273</v>
      </c>
      <c r="V586" t="s">
        <v>993</v>
      </c>
      <c r="W586" t="s">
        <v>4913</v>
      </c>
      <c r="X586" t="s">
        <v>35</v>
      </c>
      <c r="Y586" t="s">
        <v>5366</v>
      </c>
    </row>
    <row r="587" spans="1:25" x14ac:dyDescent="0.2">
      <c r="A587" t="s">
        <v>88</v>
      </c>
      <c r="B587">
        <v>26808</v>
      </c>
      <c r="C587" t="s">
        <v>2379</v>
      </c>
      <c r="D587">
        <v>1</v>
      </c>
      <c r="E587">
        <v>1</v>
      </c>
      <c r="F587" t="s">
        <v>1301</v>
      </c>
      <c r="G587" t="s">
        <v>1302</v>
      </c>
      <c r="H587" t="s">
        <v>989</v>
      </c>
      <c r="I587" t="s">
        <v>33</v>
      </c>
      <c r="J587" t="s">
        <v>74</v>
      </c>
      <c r="K587" t="s">
        <v>34</v>
      </c>
      <c r="L587" t="s">
        <v>4076</v>
      </c>
      <c r="M587" t="s">
        <v>2392</v>
      </c>
      <c r="N587" t="s">
        <v>1465</v>
      </c>
      <c r="O587" t="s">
        <v>4184</v>
      </c>
      <c r="P587" t="s">
        <v>4904</v>
      </c>
      <c r="Q587" t="s">
        <v>85</v>
      </c>
      <c r="R587" t="s">
        <v>1297</v>
      </c>
      <c r="S587" t="s">
        <v>1297</v>
      </c>
      <c r="T587" t="s">
        <v>39</v>
      </c>
      <c r="U587" t="s">
        <v>1273</v>
      </c>
      <c r="V587" t="s">
        <v>993</v>
      </c>
      <c r="W587" t="s">
        <v>4914</v>
      </c>
      <c r="X587" t="s">
        <v>35</v>
      </c>
      <c r="Y587" t="s">
        <v>5366</v>
      </c>
    </row>
    <row r="588" spans="1:25" x14ac:dyDescent="0.2">
      <c r="A588" t="s">
        <v>88</v>
      </c>
      <c r="B588">
        <v>26809</v>
      </c>
      <c r="C588" t="s">
        <v>2380</v>
      </c>
      <c r="D588">
        <v>1</v>
      </c>
      <c r="E588">
        <v>1</v>
      </c>
      <c r="F588" t="s">
        <v>1303</v>
      </c>
      <c r="G588" t="s">
        <v>1304</v>
      </c>
      <c r="H588" t="s">
        <v>989</v>
      </c>
      <c r="I588" t="s">
        <v>33</v>
      </c>
      <c r="J588" t="s">
        <v>74</v>
      </c>
      <c r="K588" t="s">
        <v>34</v>
      </c>
      <c r="L588" t="s">
        <v>2243</v>
      </c>
      <c r="M588" t="s">
        <v>2392</v>
      </c>
      <c r="N588" t="s">
        <v>1465</v>
      </c>
      <c r="O588" t="s">
        <v>4184</v>
      </c>
      <c r="P588" t="s">
        <v>4904</v>
      </c>
      <c r="Q588" t="s">
        <v>85</v>
      </c>
      <c r="R588" t="s">
        <v>1305</v>
      </c>
      <c r="S588" t="s">
        <v>1306</v>
      </c>
      <c r="T588" t="s">
        <v>39</v>
      </c>
      <c r="U588" t="s">
        <v>1273</v>
      </c>
      <c r="V588" t="s">
        <v>993</v>
      </c>
      <c r="W588" t="s">
        <v>4915</v>
      </c>
      <c r="X588" t="s">
        <v>35</v>
      </c>
      <c r="Y588" t="s">
        <v>5366</v>
      </c>
    </row>
    <row r="589" spans="1:25" x14ac:dyDescent="0.2">
      <c r="A589" t="s">
        <v>88</v>
      </c>
      <c r="B589">
        <v>26810</v>
      </c>
      <c r="C589" t="s">
        <v>2381</v>
      </c>
      <c r="D589">
        <v>1</v>
      </c>
      <c r="E589">
        <v>1</v>
      </c>
      <c r="F589" t="s">
        <v>1307</v>
      </c>
      <c r="G589" t="s">
        <v>1308</v>
      </c>
      <c r="H589" t="s">
        <v>989</v>
      </c>
      <c r="I589" t="s">
        <v>33</v>
      </c>
      <c r="J589" t="s">
        <v>74</v>
      </c>
      <c r="K589" t="s">
        <v>34</v>
      </c>
      <c r="L589" t="s">
        <v>4077</v>
      </c>
      <c r="M589" t="s">
        <v>2392</v>
      </c>
      <c r="N589" t="s">
        <v>1465</v>
      </c>
      <c r="O589" t="s">
        <v>4312</v>
      </c>
      <c r="P589" t="s">
        <v>4904</v>
      </c>
      <c r="Q589" t="s">
        <v>85</v>
      </c>
      <c r="R589" t="s">
        <v>1309</v>
      </c>
      <c r="S589" t="s">
        <v>1310</v>
      </c>
      <c r="T589" t="s">
        <v>39</v>
      </c>
      <c r="U589" t="s">
        <v>1273</v>
      </c>
      <c r="V589" t="s">
        <v>1037</v>
      </c>
      <c r="W589" t="s">
        <v>4916</v>
      </c>
      <c r="X589" t="s">
        <v>35</v>
      </c>
      <c r="Y589" t="s">
        <v>35</v>
      </c>
    </row>
    <row r="590" spans="1:25" x14ac:dyDescent="0.2">
      <c r="A590" t="s">
        <v>88</v>
      </c>
      <c r="B590">
        <v>26811</v>
      </c>
      <c r="C590" t="s">
        <v>2382</v>
      </c>
      <c r="D590">
        <v>2</v>
      </c>
      <c r="E590">
        <v>1</v>
      </c>
      <c r="F590" t="s">
        <v>1311</v>
      </c>
      <c r="G590" t="s">
        <v>1312</v>
      </c>
      <c r="H590" t="s">
        <v>989</v>
      </c>
      <c r="I590" t="s">
        <v>33</v>
      </c>
      <c r="J590" t="s">
        <v>74</v>
      </c>
      <c r="K590" t="s">
        <v>34</v>
      </c>
      <c r="L590" t="s">
        <v>4078</v>
      </c>
      <c r="M590" t="s">
        <v>2392</v>
      </c>
      <c r="N590" t="s">
        <v>1465</v>
      </c>
      <c r="O590" t="s">
        <v>4312</v>
      </c>
      <c r="P590" t="s">
        <v>4904</v>
      </c>
      <c r="Q590" t="s">
        <v>85</v>
      </c>
      <c r="R590" t="s">
        <v>1309</v>
      </c>
      <c r="S590" t="s">
        <v>1310</v>
      </c>
      <c r="T590" t="s">
        <v>39</v>
      </c>
      <c r="U590" t="s">
        <v>1273</v>
      </c>
      <c r="V590" t="s">
        <v>1037</v>
      </c>
      <c r="W590" t="s">
        <v>4917</v>
      </c>
      <c r="X590" t="s">
        <v>35</v>
      </c>
      <c r="Y590" t="s">
        <v>35</v>
      </c>
    </row>
    <row r="591" spans="1:25" x14ac:dyDescent="0.2">
      <c r="A591" t="s">
        <v>88</v>
      </c>
      <c r="B591">
        <v>18211</v>
      </c>
      <c r="C591" t="s">
        <v>4244</v>
      </c>
      <c r="D591">
        <v>1</v>
      </c>
      <c r="E591">
        <v>1</v>
      </c>
      <c r="F591" t="s">
        <v>1313</v>
      </c>
      <c r="G591" t="s">
        <v>4918</v>
      </c>
      <c r="H591" t="s">
        <v>989</v>
      </c>
      <c r="I591" t="s">
        <v>33</v>
      </c>
      <c r="J591" t="s">
        <v>74</v>
      </c>
      <c r="K591" t="s">
        <v>34</v>
      </c>
      <c r="L591" t="s">
        <v>4476</v>
      </c>
      <c r="M591" t="s">
        <v>2082</v>
      </c>
      <c r="N591" t="s">
        <v>37</v>
      </c>
      <c r="O591" t="s">
        <v>4184</v>
      </c>
      <c r="P591" t="s">
        <v>4347</v>
      </c>
      <c r="Q591" t="s">
        <v>85</v>
      </c>
      <c r="R591" t="s">
        <v>1314</v>
      </c>
      <c r="S591" t="s">
        <v>1314</v>
      </c>
      <c r="T591" t="s">
        <v>39</v>
      </c>
      <c r="U591" t="s">
        <v>1267</v>
      </c>
      <c r="V591" t="s">
        <v>993</v>
      </c>
      <c r="W591" t="s">
        <v>4919</v>
      </c>
      <c r="X591" t="s">
        <v>35</v>
      </c>
      <c r="Y591" t="s">
        <v>5376</v>
      </c>
    </row>
    <row r="592" spans="1:25" x14ac:dyDescent="0.2">
      <c r="A592" t="s">
        <v>88</v>
      </c>
      <c r="B592">
        <v>18201</v>
      </c>
      <c r="C592" t="s">
        <v>4245</v>
      </c>
      <c r="D592">
        <v>1</v>
      </c>
      <c r="E592">
        <v>1</v>
      </c>
      <c r="F592" t="s">
        <v>1315</v>
      </c>
      <c r="G592" t="s">
        <v>1316</v>
      </c>
      <c r="H592" t="s">
        <v>989</v>
      </c>
      <c r="I592" t="s">
        <v>33</v>
      </c>
      <c r="J592" t="s">
        <v>74</v>
      </c>
      <c r="K592" t="s">
        <v>34</v>
      </c>
      <c r="L592" t="s">
        <v>4478</v>
      </c>
      <c r="M592" t="s">
        <v>2082</v>
      </c>
      <c r="N592" t="s">
        <v>37</v>
      </c>
      <c r="O592" t="s">
        <v>4184</v>
      </c>
      <c r="P592" t="s">
        <v>4783</v>
      </c>
      <c r="Q592" t="s">
        <v>85</v>
      </c>
      <c r="R592" t="s">
        <v>1317</v>
      </c>
      <c r="S592" t="s">
        <v>1318</v>
      </c>
      <c r="T592" t="s">
        <v>39</v>
      </c>
      <c r="U592" t="s">
        <v>1267</v>
      </c>
      <c r="V592" t="s">
        <v>993</v>
      </c>
      <c r="W592" t="s">
        <v>4920</v>
      </c>
      <c r="X592" t="s">
        <v>35</v>
      </c>
      <c r="Y592" t="s">
        <v>5382</v>
      </c>
    </row>
    <row r="593" spans="1:25" x14ac:dyDescent="0.2">
      <c r="A593" t="s">
        <v>88</v>
      </c>
      <c r="B593">
        <v>18203</v>
      </c>
      <c r="C593" t="s">
        <v>4296</v>
      </c>
      <c r="D593">
        <v>3</v>
      </c>
      <c r="E593">
        <v>1</v>
      </c>
      <c r="F593" t="s">
        <v>1322</v>
      </c>
      <c r="G593" t="s">
        <v>4921</v>
      </c>
      <c r="H593" t="s">
        <v>989</v>
      </c>
      <c r="I593" t="s">
        <v>33</v>
      </c>
      <c r="J593" t="s">
        <v>74</v>
      </c>
      <c r="K593" t="s">
        <v>34</v>
      </c>
      <c r="L593" t="s">
        <v>4477</v>
      </c>
      <c r="M593" t="s">
        <v>2082</v>
      </c>
      <c r="N593" t="s">
        <v>37</v>
      </c>
      <c r="O593" t="s">
        <v>4184</v>
      </c>
      <c r="P593" t="s">
        <v>3533</v>
      </c>
      <c r="Q593" t="s">
        <v>85</v>
      </c>
      <c r="R593" t="s">
        <v>1317</v>
      </c>
      <c r="S593" t="s">
        <v>1323</v>
      </c>
      <c r="T593" t="s">
        <v>39</v>
      </c>
      <c r="U593" t="s">
        <v>1267</v>
      </c>
      <c r="V593" t="s">
        <v>993</v>
      </c>
      <c r="W593" t="s">
        <v>4922</v>
      </c>
      <c r="X593" t="s">
        <v>35</v>
      </c>
      <c r="Y593" t="s">
        <v>5386</v>
      </c>
    </row>
    <row r="594" spans="1:25" x14ac:dyDescent="0.2">
      <c r="A594" t="s">
        <v>88</v>
      </c>
      <c r="B594">
        <v>18185</v>
      </c>
      <c r="C594" t="s">
        <v>4247</v>
      </c>
      <c r="D594">
        <v>6</v>
      </c>
      <c r="E594">
        <v>1</v>
      </c>
      <c r="F594" t="s">
        <v>1342</v>
      </c>
      <c r="G594" t="s">
        <v>4923</v>
      </c>
      <c r="H594" t="s">
        <v>989</v>
      </c>
      <c r="I594" t="s">
        <v>33</v>
      </c>
      <c r="J594" t="s">
        <v>75</v>
      </c>
      <c r="K594" t="s">
        <v>75</v>
      </c>
      <c r="L594" t="s">
        <v>4482</v>
      </c>
      <c r="M594" t="s">
        <v>2082</v>
      </c>
      <c r="N594" t="s">
        <v>37</v>
      </c>
      <c r="O594" t="s">
        <v>4184</v>
      </c>
      <c r="P594" t="s">
        <v>3533</v>
      </c>
      <c r="Q594" t="s">
        <v>85</v>
      </c>
      <c r="R594" t="s">
        <v>1326</v>
      </c>
      <c r="S594" t="s">
        <v>1343</v>
      </c>
      <c r="T594" t="s">
        <v>39</v>
      </c>
      <c r="U594" t="s">
        <v>1267</v>
      </c>
      <c r="V594" t="s">
        <v>993</v>
      </c>
      <c r="W594" t="s">
        <v>4924</v>
      </c>
      <c r="X594" t="s">
        <v>35</v>
      </c>
      <c r="Y594" t="s">
        <v>5387</v>
      </c>
    </row>
    <row r="595" spans="1:25" x14ac:dyDescent="0.2">
      <c r="A595" t="s">
        <v>88</v>
      </c>
      <c r="B595">
        <v>18180</v>
      </c>
      <c r="C595" t="s">
        <v>4248</v>
      </c>
      <c r="D595">
        <v>1</v>
      </c>
      <c r="E595">
        <v>1</v>
      </c>
      <c r="F595" t="s">
        <v>1324</v>
      </c>
      <c r="G595" t="s">
        <v>1325</v>
      </c>
      <c r="H595" t="s">
        <v>32</v>
      </c>
      <c r="I595" t="s">
        <v>33</v>
      </c>
      <c r="J595" t="s">
        <v>74</v>
      </c>
      <c r="K595" t="s">
        <v>34</v>
      </c>
      <c r="L595" t="s">
        <v>4499</v>
      </c>
      <c r="M595" t="s">
        <v>2082</v>
      </c>
      <c r="N595" t="s">
        <v>37</v>
      </c>
      <c r="O595" t="s">
        <v>4184</v>
      </c>
      <c r="P595" t="s">
        <v>3533</v>
      </c>
      <c r="Q595" t="s">
        <v>85</v>
      </c>
      <c r="R595" t="s">
        <v>1326</v>
      </c>
      <c r="S595" t="s">
        <v>1327</v>
      </c>
      <c r="T595" t="s">
        <v>39</v>
      </c>
      <c r="U595" t="s">
        <v>1267</v>
      </c>
      <c r="V595" t="s">
        <v>1004</v>
      </c>
      <c r="W595" t="s">
        <v>4925</v>
      </c>
      <c r="X595" t="s">
        <v>35</v>
      </c>
      <c r="Y595" t="s">
        <v>5389</v>
      </c>
    </row>
    <row r="596" spans="1:25" x14ac:dyDescent="0.2">
      <c r="A596" t="s">
        <v>88</v>
      </c>
      <c r="B596">
        <v>18181</v>
      </c>
      <c r="C596" t="s">
        <v>4250</v>
      </c>
      <c r="D596">
        <v>2</v>
      </c>
      <c r="E596">
        <v>1</v>
      </c>
      <c r="F596" t="s">
        <v>1328</v>
      </c>
      <c r="G596" t="s">
        <v>1329</v>
      </c>
      <c r="H596" t="s">
        <v>32</v>
      </c>
      <c r="I596" t="s">
        <v>33</v>
      </c>
      <c r="J596" t="s">
        <v>75</v>
      </c>
      <c r="K596" t="s">
        <v>75</v>
      </c>
      <c r="L596" t="s">
        <v>1330</v>
      </c>
      <c r="M596" t="s">
        <v>2082</v>
      </c>
      <c r="N596" t="s">
        <v>37</v>
      </c>
      <c r="O596" t="s">
        <v>4184</v>
      </c>
      <c r="P596" t="s">
        <v>4783</v>
      </c>
      <c r="Q596" t="s">
        <v>85</v>
      </c>
      <c r="R596" t="s">
        <v>1326</v>
      </c>
      <c r="S596" t="s">
        <v>1331</v>
      </c>
      <c r="T596" t="s">
        <v>39</v>
      </c>
      <c r="U596" t="s">
        <v>1267</v>
      </c>
      <c r="V596" t="s">
        <v>993</v>
      </c>
      <c r="W596" t="s">
        <v>4926</v>
      </c>
      <c r="X596" t="s">
        <v>35</v>
      </c>
      <c r="Y596" t="s">
        <v>5393</v>
      </c>
    </row>
    <row r="597" spans="1:25" x14ac:dyDescent="0.2">
      <c r="A597" t="s">
        <v>88</v>
      </c>
      <c r="B597">
        <v>18182</v>
      </c>
      <c r="C597" t="s">
        <v>4251</v>
      </c>
      <c r="D597">
        <v>3</v>
      </c>
      <c r="E597">
        <v>1</v>
      </c>
      <c r="F597" t="s">
        <v>1332</v>
      </c>
      <c r="G597" t="s">
        <v>1333</v>
      </c>
      <c r="H597" t="s">
        <v>989</v>
      </c>
      <c r="I597" t="s">
        <v>33</v>
      </c>
      <c r="J597" t="s">
        <v>74</v>
      </c>
      <c r="K597" t="s">
        <v>34</v>
      </c>
      <c r="L597" t="s">
        <v>4480</v>
      </c>
      <c r="M597" t="s">
        <v>2082</v>
      </c>
      <c r="N597" t="s">
        <v>37</v>
      </c>
      <c r="O597" t="s">
        <v>4184</v>
      </c>
      <c r="P597" t="s">
        <v>4347</v>
      </c>
      <c r="Q597" t="s">
        <v>85</v>
      </c>
      <c r="R597" t="s">
        <v>1326</v>
      </c>
      <c r="S597" t="s">
        <v>1334</v>
      </c>
      <c r="T597" t="s">
        <v>39</v>
      </c>
      <c r="U597" t="s">
        <v>1267</v>
      </c>
      <c r="V597" t="s">
        <v>993</v>
      </c>
      <c r="W597" t="s">
        <v>4927</v>
      </c>
      <c r="X597" t="s">
        <v>35</v>
      </c>
      <c r="Y597" t="s">
        <v>5395</v>
      </c>
    </row>
    <row r="598" spans="1:25" x14ac:dyDescent="0.2">
      <c r="A598" t="s">
        <v>88</v>
      </c>
      <c r="B598">
        <v>18183</v>
      </c>
      <c r="C598" t="s">
        <v>4297</v>
      </c>
      <c r="D598">
        <v>4</v>
      </c>
      <c r="E598">
        <v>1</v>
      </c>
      <c r="F598" t="s">
        <v>1335</v>
      </c>
      <c r="G598" t="s">
        <v>1336</v>
      </c>
      <c r="H598" t="s">
        <v>989</v>
      </c>
      <c r="I598" t="s">
        <v>33</v>
      </c>
      <c r="J598" t="s">
        <v>74</v>
      </c>
      <c r="K598" t="s">
        <v>34</v>
      </c>
      <c r="L598" t="s">
        <v>4479</v>
      </c>
      <c r="M598" t="s">
        <v>2082</v>
      </c>
      <c r="N598" t="s">
        <v>37</v>
      </c>
      <c r="O598" t="s">
        <v>4184</v>
      </c>
      <c r="P598" t="s">
        <v>4783</v>
      </c>
      <c r="Q598" t="s">
        <v>85</v>
      </c>
      <c r="R598" t="s">
        <v>1326</v>
      </c>
      <c r="S598" t="s">
        <v>1337</v>
      </c>
      <c r="T598" t="s">
        <v>39</v>
      </c>
      <c r="U598" t="s">
        <v>1267</v>
      </c>
      <c r="V598" t="s">
        <v>993</v>
      </c>
      <c r="W598" t="s">
        <v>4928</v>
      </c>
      <c r="X598" t="s">
        <v>35</v>
      </c>
      <c r="Y598" t="s">
        <v>5397</v>
      </c>
    </row>
    <row r="599" spans="1:25" x14ac:dyDescent="0.2">
      <c r="A599" t="s">
        <v>88</v>
      </c>
      <c r="B599">
        <v>18184</v>
      </c>
      <c r="C599" t="s">
        <v>4252</v>
      </c>
      <c r="D599">
        <v>5</v>
      </c>
      <c r="E599">
        <v>1</v>
      </c>
      <c r="F599" t="s">
        <v>1338</v>
      </c>
      <c r="G599" t="s">
        <v>1339</v>
      </c>
      <c r="H599" t="s">
        <v>989</v>
      </c>
      <c r="I599" t="s">
        <v>33</v>
      </c>
      <c r="J599" t="s">
        <v>75</v>
      </c>
      <c r="K599" t="s">
        <v>75</v>
      </c>
      <c r="L599" t="s">
        <v>1340</v>
      </c>
      <c r="M599" t="s">
        <v>2082</v>
      </c>
      <c r="N599" t="s">
        <v>37</v>
      </c>
      <c r="O599" t="s">
        <v>4144</v>
      </c>
      <c r="P599" t="s">
        <v>3533</v>
      </c>
      <c r="Q599" t="s">
        <v>85</v>
      </c>
      <c r="R599" t="s">
        <v>1326</v>
      </c>
      <c r="S599" t="s">
        <v>1341</v>
      </c>
      <c r="T599" t="s">
        <v>39</v>
      </c>
      <c r="U599" t="s">
        <v>1267</v>
      </c>
      <c r="V599" t="s">
        <v>993</v>
      </c>
      <c r="W599" t="s">
        <v>4929</v>
      </c>
      <c r="X599" t="s">
        <v>35</v>
      </c>
      <c r="Y599" t="s">
        <v>35</v>
      </c>
    </row>
    <row r="600" spans="1:25" x14ac:dyDescent="0.2">
      <c r="A600" t="s">
        <v>88</v>
      </c>
      <c r="B600">
        <v>18187</v>
      </c>
      <c r="C600" t="s">
        <v>4253</v>
      </c>
      <c r="D600">
        <v>8</v>
      </c>
      <c r="E600">
        <v>1</v>
      </c>
      <c r="F600" t="s">
        <v>1346</v>
      </c>
      <c r="G600" t="s">
        <v>1347</v>
      </c>
      <c r="H600" t="s">
        <v>989</v>
      </c>
      <c r="I600" t="s">
        <v>33</v>
      </c>
      <c r="J600" t="s">
        <v>75</v>
      </c>
      <c r="K600" t="s">
        <v>75</v>
      </c>
      <c r="L600" t="s">
        <v>1348</v>
      </c>
      <c r="M600" t="s">
        <v>2082</v>
      </c>
      <c r="N600" t="s">
        <v>37</v>
      </c>
      <c r="O600" t="s">
        <v>4184</v>
      </c>
      <c r="P600" t="s">
        <v>4783</v>
      </c>
      <c r="Q600" t="s">
        <v>85</v>
      </c>
      <c r="R600" t="s">
        <v>1326</v>
      </c>
      <c r="S600" t="s">
        <v>1345</v>
      </c>
      <c r="T600" t="s">
        <v>39</v>
      </c>
      <c r="U600" t="s">
        <v>1267</v>
      </c>
      <c r="V600" t="s">
        <v>993</v>
      </c>
      <c r="W600" t="s">
        <v>4930</v>
      </c>
      <c r="X600" t="s">
        <v>35</v>
      </c>
      <c r="Y600" t="s">
        <v>5398</v>
      </c>
    </row>
    <row r="601" spans="1:25" x14ac:dyDescent="0.2">
      <c r="A601" t="s">
        <v>88</v>
      </c>
      <c r="B601">
        <v>18188</v>
      </c>
      <c r="C601" t="s">
        <v>4254</v>
      </c>
      <c r="D601">
        <v>9</v>
      </c>
      <c r="E601">
        <v>1</v>
      </c>
      <c r="F601" t="s">
        <v>1349</v>
      </c>
      <c r="G601" t="s">
        <v>1350</v>
      </c>
      <c r="H601" t="s">
        <v>989</v>
      </c>
      <c r="I601" t="s">
        <v>33</v>
      </c>
      <c r="J601" t="s">
        <v>75</v>
      </c>
      <c r="K601" t="s">
        <v>75</v>
      </c>
      <c r="L601" t="s">
        <v>4484</v>
      </c>
      <c r="M601" t="s">
        <v>2082</v>
      </c>
      <c r="N601" t="s">
        <v>37</v>
      </c>
      <c r="O601" t="s">
        <v>4184</v>
      </c>
      <c r="P601" t="s">
        <v>3533</v>
      </c>
      <c r="Q601" t="s">
        <v>85</v>
      </c>
      <c r="R601" t="s">
        <v>1326</v>
      </c>
      <c r="S601" t="s">
        <v>1351</v>
      </c>
      <c r="T601" t="s">
        <v>39</v>
      </c>
      <c r="U601" t="s">
        <v>1267</v>
      </c>
      <c r="V601" t="s">
        <v>993</v>
      </c>
      <c r="W601" t="s">
        <v>4931</v>
      </c>
      <c r="X601" t="s">
        <v>35</v>
      </c>
      <c r="Y601" t="s">
        <v>5387</v>
      </c>
    </row>
    <row r="602" spans="1:25" x14ac:dyDescent="0.2">
      <c r="A602" t="s">
        <v>88</v>
      </c>
      <c r="B602">
        <v>18186</v>
      </c>
      <c r="C602" t="s">
        <v>4255</v>
      </c>
      <c r="D602">
        <v>7</v>
      </c>
      <c r="E602">
        <v>1</v>
      </c>
      <c r="F602" t="s">
        <v>1344</v>
      </c>
      <c r="G602" t="s">
        <v>4932</v>
      </c>
      <c r="H602" t="s">
        <v>989</v>
      </c>
      <c r="I602" t="s">
        <v>33</v>
      </c>
      <c r="J602" t="s">
        <v>74</v>
      </c>
      <c r="K602" t="s">
        <v>34</v>
      </c>
      <c r="L602" t="s">
        <v>4483</v>
      </c>
      <c r="M602" t="s">
        <v>2082</v>
      </c>
      <c r="N602" t="s">
        <v>37</v>
      </c>
      <c r="O602" t="s">
        <v>4184</v>
      </c>
      <c r="P602" t="s">
        <v>4783</v>
      </c>
      <c r="Q602" t="s">
        <v>85</v>
      </c>
      <c r="R602" t="s">
        <v>1326</v>
      </c>
      <c r="S602" t="s">
        <v>1345</v>
      </c>
      <c r="T602" t="s">
        <v>39</v>
      </c>
      <c r="U602" t="s">
        <v>1267</v>
      </c>
      <c r="V602" t="s">
        <v>993</v>
      </c>
      <c r="W602" t="s">
        <v>4933</v>
      </c>
      <c r="X602" t="s">
        <v>35</v>
      </c>
      <c r="Y602" t="s">
        <v>5400</v>
      </c>
    </row>
    <row r="603" spans="1:25" x14ac:dyDescent="0.2">
      <c r="A603" t="s">
        <v>88</v>
      </c>
      <c r="B603">
        <v>18189</v>
      </c>
      <c r="C603" t="s">
        <v>4256</v>
      </c>
      <c r="D603">
        <v>10</v>
      </c>
      <c r="E603">
        <v>1</v>
      </c>
      <c r="F603" t="s">
        <v>1352</v>
      </c>
      <c r="G603" t="s">
        <v>4934</v>
      </c>
      <c r="H603" t="s">
        <v>989</v>
      </c>
      <c r="I603" t="s">
        <v>33</v>
      </c>
      <c r="J603" t="s">
        <v>75</v>
      </c>
      <c r="K603" t="s">
        <v>75</v>
      </c>
      <c r="L603" t="s">
        <v>4479</v>
      </c>
      <c r="M603" t="s">
        <v>2082</v>
      </c>
      <c r="N603" t="s">
        <v>37</v>
      </c>
      <c r="O603" t="s">
        <v>4184</v>
      </c>
      <c r="P603" t="s">
        <v>3533</v>
      </c>
      <c r="Q603" t="s">
        <v>85</v>
      </c>
      <c r="R603" t="s">
        <v>1326</v>
      </c>
      <c r="S603" t="s">
        <v>1353</v>
      </c>
      <c r="T603" t="s">
        <v>39</v>
      </c>
      <c r="U603" t="s">
        <v>1267</v>
      </c>
      <c r="V603" t="s">
        <v>993</v>
      </c>
      <c r="W603" t="s">
        <v>4935</v>
      </c>
      <c r="X603" t="s">
        <v>35</v>
      </c>
      <c r="Y603" t="s">
        <v>5402</v>
      </c>
    </row>
    <row r="604" spans="1:25" x14ac:dyDescent="0.2">
      <c r="A604" t="s">
        <v>88</v>
      </c>
      <c r="B604">
        <v>18192</v>
      </c>
      <c r="C604" t="s">
        <v>4257</v>
      </c>
      <c r="D604">
        <v>12</v>
      </c>
      <c r="E604">
        <v>1</v>
      </c>
      <c r="F604" t="s">
        <v>1360</v>
      </c>
      <c r="G604" t="s">
        <v>1361</v>
      </c>
      <c r="H604" t="s">
        <v>989</v>
      </c>
      <c r="I604" t="s">
        <v>33</v>
      </c>
      <c r="J604" t="s">
        <v>75</v>
      </c>
      <c r="K604" t="s">
        <v>75</v>
      </c>
      <c r="L604" t="s">
        <v>1362</v>
      </c>
      <c r="M604" t="s">
        <v>2082</v>
      </c>
      <c r="N604" t="s">
        <v>37</v>
      </c>
      <c r="O604" t="s">
        <v>4184</v>
      </c>
      <c r="P604" t="s">
        <v>3533</v>
      </c>
      <c r="Q604" t="s">
        <v>85</v>
      </c>
      <c r="R604" t="s">
        <v>1326</v>
      </c>
      <c r="S604" t="s">
        <v>1363</v>
      </c>
      <c r="T604" t="s">
        <v>39</v>
      </c>
      <c r="U604" t="s">
        <v>1267</v>
      </c>
      <c r="V604" t="s">
        <v>993</v>
      </c>
      <c r="W604" t="s">
        <v>4936</v>
      </c>
      <c r="X604" t="s">
        <v>35</v>
      </c>
      <c r="Y604" t="s">
        <v>5403</v>
      </c>
    </row>
    <row r="605" spans="1:25" x14ac:dyDescent="0.2">
      <c r="A605" t="s">
        <v>88</v>
      </c>
      <c r="B605">
        <v>18197</v>
      </c>
      <c r="C605" t="s">
        <v>4258</v>
      </c>
      <c r="D605">
        <v>3</v>
      </c>
      <c r="E605">
        <v>1</v>
      </c>
      <c r="F605" t="s">
        <v>1364</v>
      </c>
      <c r="G605" t="s">
        <v>4937</v>
      </c>
      <c r="H605" t="s">
        <v>32</v>
      </c>
      <c r="I605" t="s">
        <v>1162</v>
      </c>
      <c r="J605" t="s">
        <v>74</v>
      </c>
      <c r="K605" t="s">
        <v>34</v>
      </c>
      <c r="L605" t="s">
        <v>4505</v>
      </c>
      <c r="M605" t="s">
        <v>2082</v>
      </c>
      <c r="N605" t="s">
        <v>37</v>
      </c>
      <c r="O605" t="s">
        <v>4184</v>
      </c>
      <c r="P605" t="s">
        <v>1102</v>
      </c>
      <c r="Q605" t="s">
        <v>85</v>
      </c>
      <c r="R605" t="s">
        <v>1365</v>
      </c>
      <c r="S605" t="s">
        <v>1366</v>
      </c>
      <c r="T605" t="s">
        <v>39</v>
      </c>
      <c r="U605" t="s">
        <v>1267</v>
      </c>
      <c r="V605" t="s">
        <v>993</v>
      </c>
      <c r="W605" t="s">
        <v>4938</v>
      </c>
      <c r="X605" t="s">
        <v>35</v>
      </c>
      <c r="Y605" t="s">
        <v>35</v>
      </c>
    </row>
    <row r="606" spans="1:25" x14ac:dyDescent="0.2">
      <c r="A606" t="s">
        <v>88</v>
      </c>
      <c r="B606">
        <v>18198</v>
      </c>
      <c r="C606" t="s">
        <v>4259</v>
      </c>
      <c r="D606">
        <v>1</v>
      </c>
      <c r="E606">
        <v>1</v>
      </c>
      <c r="F606" t="s">
        <v>1367</v>
      </c>
      <c r="G606" t="s">
        <v>1371</v>
      </c>
      <c r="H606" t="s">
        <v>32</v>
      </c>
      <c r="I606" t="s">
        <v>1162</v>
      </c>
      <c r="J606" t="s">
        <v>74</v>
      </c>
      <c r="K606" t="s">
        <v>34</v>
      </c>
      <c r="L606" t="s">
        <v>4506</v>
      </c>
      <c r="M606" t="s">
        <v>2082</v>
      </c>
      <c r="N606" t="s">
        <v>37</v>
      </c>
      <c r="O606" t="s">
        <v>4184</v>
      </c>
      <c r="P606" t="s">
        <v>1102</v>
      </c>
      <c r="Q606" t="s">
        <v>85</v>
      </c>
      <c r="R606" t="s">
        <v>1365</v>
      </c>
      <c r="S606" t="s">
        <v>1369</v>
      </c>
      <c r="T606" t="s">
        <v>39</v>
      </c>
      <c r="U606" t="s">
        <v>1267</v>
      </c>
      <c r="V606" t="s">
        <v>993</v>
      </c>
      <c r="W606" t="s">
        <v>4939</v>
      </c>
      <c r="X606" t="s">
        <v>35</v>
      </c>
      <c r="Y606" t="s">
        <v>35</v>
      </c>
    </row>
    <row r="607" spans="1:25" x14ac:dyDescent="0.2">
      <c r="A607" t="s">
        <v>88</v>
      </c>
      <c r="B607">
        <v>18199</v>
      </c>
      <c r="C607" t="s">
        <v>4260</v>
      </c>
      <c r="D607">
        <v>2</v>
      </c>
      <c r="E607">
        <v>1</v>
      </c>
      <c r="F607" t="s">
        <v>1370</v>
      </c>
      <c r="G607" t="s">
        <v>4940</v>
      </c>
      <c r="H607" t="s">
        <v>32</v>
      </c>
      <c r="I607" t="s">
        <v>1162</v>
      </c>
      <c r="J607" t="s">
        <v>74</v>
      </c>
      <c r="K607" t="s">
        <v>34</v>
      </c>
      <c r="L607" t="s">
        <v>4507</v>
      </c>
      <c r="M607" t="s">
        <v>2082</v>
      </c>
      <c r="N607" t="s">
        <v>37</v>
      </c>
      <c r="O607" t="s">
        <v>4184</v>
      </c>
      <c r="P607" t="s">
        <v>1102</v>
      </c>
      <c r="Q607" t="s">
        <v>85</v>
      </c>
      <c r="R607" t="s">
        <v>1365</v>
      </c>
      <c r="S607" t="s">
        <v>1369</v>
      </c>
      <c r="T607" t="s">
        <v>39</v>
      </c>
      <c r="U607" t="s">
        <v>1267</v>
      </c>
      <c r="V607" t="s">
        <v>993</v>
      </c>
      <c r="W607" t="s">
        <v>4941</v>
      </c>
      <c r="X607" t="s">
        <v>35</v>
      </c>
      <c r="Y607" t="s">
        <v>35</v>
      </c>
    </row>
    <row r="608" spans="1:25" x14ac:dyDescent="0.2">
      <c r="A608" t="s">
        <v>88</v>
      </c>
      <c r="B608">
        <v>18191</v>
      </c>
      <c r="C608" t="s">
        <v>4299</v>
      </c>
      <c r="D608">
        <v>2</v>
      </c>
      <c r="E608">
        <v>1</v>
      </c>
      <c r="F608" t="s">
        <v>1359</v>
      </c>
      <c r="G608" t="s">
        <v>4942</v>
      </c>
      <c r="H608" t="s">
        <v>989</v>
      </c>
      <c r="I608" t="s">
        <v>33</v>
      </c>
      <c r="J608" t="s">
        <v>74</v>
      </c>
      <c r="K608" t="s">
        <v>34</v>
      </c>
      <c r="L608" t="s">
        <v>4486</v>
      </c>
      <c r="M608" t="s">
        <v>2082</v>
      </c>
      <c r="N608" t="s">
        <v>37</v>
      </c>
      <c r="O608" t="s">
        <v>4184</v>
      </c>
      <c r="P608" t="s">
        <v>4783</v>
      </c>
      <c r="Q608" t="s">
        <v>85</v>
      </c>
      <c r="R608" t="s">
        <v>1326</v>
      </c>
      <c r="S608" t="s">
        <v>1357</v>
      </c>
      <c r="T608" t="s">
        <v>39</v>
      </c>
      <c r="U608" t="s">
        <v>1267</v>
      </c>
      <c r="V608" t="s">
        <v>993</v>
      </c>
      <c r="W608" t="s">
        <v>4943</v>
      </c>
      <c r="X608" t="s">
        <v>35</v>
      </c>
      <c r="Y608" t="s">
        <v>5410</v>
      </c>
    </row>
    <row r="609" spans="1:25" x14ac:dyDescent="0.2">
      <c r="A609" t="s">
        <v>88</v>
      </c>
      <c r="B609">
        <v>18206</v>
      </c>
      <c r="C609" t="s">
        <v>4300</v>
      </c>
      <c r="D609">
        <v>1</v>
      </c>
      <c r="E609">
        <v>1</v>
      </c>
      <c r="F609" t="s">
        <v>1401</v>
      </c>
      <c r="G609" t="s">
        <v>4944</v>
      </c>
      <c r="H609" t="s">
        <v>989</v>
      </c>
      <c r="I609" t="s">
        <v>33</v>
      </c>
      <c r="J609" t="s">
        <v>74</v>
      </c>
      <c r="K609" t="s">
        <v>34</v>
      </c>
      <c r="L609" t="s">
        <v>4945</v>
      </c>
      <c r="M609" t="s">
        <v>2082</v>
      </c>
      <c r="N609" t="s">
        <v>37</v>
      </c>
      <c r="O609" t="s">
        <v>4184</v>
      </c>
      <c r="P609" t="s">
        <v>1102</v>
      </c>
      <c r="Q609" t="s">
        <v>84</v>
      </c>
      <c r="R609" t="s">
        <v>1402</v>
      </c>
      <c r="S609" t="s">
        <v>1403</v>
      </c>
      <c r="T609" t="s">
        <v>39</v>
      </c>
      <c r="U609" t="s">
        <v>1267</v>
      </c>
      <c r="V609" t="s">
        <v>993</v>
      </c>
      <c r="W609" t="s">
        <v>4946</v>
      </c>
      <c r="X609" t="s">
        <v>35</v>
      </c>
      <c r="Y609" t="s">
        <v>35</v>
      </c>
    </row>
    <row r="610" spans="1:25" x14ac:dyDescent="0.2">
      <c r="A610" t="s">
        <v>88</v>
      </c>
      <c r="B610">
        <v>26821</v>
      </c>
      <c r="C610" t="s">
        <v>4947</v>
      </c>
      <c r="D610">
        <v>1</v>
      </c>
      <c r="E610">
        <v>1</v>
      </c>
      <c r="F610" t="s">
        <v>2257</v>
      </c>
      <c r="G610" t="s">
        <v>2397</v>
      </c>
      <c r="H610" t="s">
        <v>989</v>
      </c>
      <c r="I610" t="s">
        <v>33</v>
      </c>
      <c r="J610" t="s">
        <v>75</v>
      </c>
      <c r="K610" t="s">
        <v>75</v>
      </c>
      <c r="L610" t="s">
        <v>2398</v>
      </c>
      <c r="M610" t="s">
        <v>2392</v>
      </c>
      <c r="N610" t="s">
        <v>1465</v>
      </c>
      <c r="O610" t="s">
        <v>2392</v>
      </c>
      <c r="P610" t="s">
        <v>1465</v>
      </c>
      <c r="Q610" t="s">
        <v>85</v>
      </c>
      <c r="R610" t="s">
        <v>35</v>
      </c>
      <c r="S610" t="s">
        <v>35</v>
      </c>
      <c r="T610" t="s">
        <v>35</v>
      </c>
      <c r="U610" t="s">
        <v>35</v>
      </c>
      <c r="V610" t="s">
        <v>993</v>
      </c>
      <c r="W610" t="s">
        <v>4948</v>
      </c>
      <c r="X610" t="s">
        <v>35</v>
      </c>
      <c r="Y610" t="s">
        <v>3646</v>
      </c>
    </row>
    <row r="611" spans="1:25" x14ac:dyDescent="0.2">
      <c r="A611" t="s">
        <v>88</v>
      </c>
      <c r="B611">
        <v>26822</v>
      </c>
      <c r="C611" t="s">
        <v>4949</v>
      </c>
      <c r="D611">
        <v>2</v>
      </c>
      <c r="E611">
        <v>1</v>
      </c>
      <c r="F611" t="s">
        <v>2256</v>
      </c>
      <c r="G611" t="s">
        <v>2400</v>
      </c>
      <c r="H611" t="s">
        <v>989</v>
      </c>
      <c r="I611" t="s">
        <v>33</v>
      </c>
      <c r="J611" t="s">
        <v>75</v>
      </c>
      <c r="K611" t="s">
        <v>75</v>
      </c>
      <c r="L611" t="s">
        <v>2401</v>
      </c>
      <c r="M611" t="s">
        <v>2392</v>
      </c>
      <c r="N611" t="s">
        <v>1465</v>
      </c>
      <c r="O611" t="s">
        <v>2392</v>
      </c>
      <c r="P611" t="s">
        <v>1465</v>
      </c>
      <c r="Q611" t="s">
        <v>85</v>
      </c>
      <c r="R611" t="s">
        <v>35</v>
      </c>
      <c r="S611" t="s">
        <v>35</v>
      </c>
      <c r="T611" t="s">
        <v>35</v>
      </c>
      <c r="U611" t="s">
        <v>35</v>
      </c>
      <c r="V611" t="s">
        <v>993</v>
      </c>
      <c r="W611" t="s">
        <v>4950</v>
      </c>
      <c r="X611" t="s">
        <v>35</v>
      </c>
      <c r="Y611" t="s">
        <v>3647</v>
      </c>
    </row>
    <row r="612" spans="1:25" x14ac:dyDescent="0.2">
      <c r="A612" t="s">
        <v>88</v>
      </c>
      <c r="B612">
        <v>26823</v>
      </c>
      <c r="C612" t="s">
        <v>4951</v>
      </c>
      <c r="D612">
        <v>3</v>
      </c>
      <c r="E612">
        <v>1</v>
      </c>
      <c r="F612" t="s">
        <v>2255</v>
      </c>
      <c r="G612" t="s">
        <v>1265</v>
      </c>
      <c r="H612" t="s">
        <v>989</v>
      </c>
      <c r="I612" t="s">
        <v>33</v>
      </c>
      <c r="J612" t="s">
        <v>75</v>
      </c>
      <c r="K612" t="s">
        <v>75</v>
      </c>
      <c r="L612" t="s">
        <v>2428</v>
      </c>
      <c r="M612" t="s">
        <v>2392</v>
      </c>
      <c r="N612" t="s">
        <v>1465</v>
      </c>
      <c r="O612" t="s">
        <v>2392</v>
      </c>
      <c r="P612" t="s">
        <v>1465</v>
      </c>
      <c r="Q612" t="s">
        <v>85</v>
      </c>
      <c r="R612" t="s">
        <v>35</v>
      </c>
      <c r="S612" t="s">
        <v>35</v>
      </c>
      <c r="T612" t="s">
        <v>35</v>
      </c>
      <c r="U612" t="s">
        <v>35</v>
      </c>
      <c r="V612" t="s">
        <v>993</v>
      </c>
      <c r="W612" t="s">
        <v>4952</v>
      </c>
      <c r="X612" t="s">
        <v>35</v>
      </c>
      <c r="Y612" t="s">
        <v>3648</v>
      </c>
    </row>
    <row r="613" spans="1:25" x14ac:dyDescent="0.2">
      <c r="A613" t="s">
        <v>88</v>
      </c>
      <c r="B613">
        <v>26824</v>
      </c>
      <c r="C613" t="s">
        <v>4953</v>
      </c>
      <c r="D613">
        <v>4</v>
      </c>
      <c r="E613">
        <v>1</v>
      </c>
      <c r="F613" t="s">
        <v>2254</v>
      </c>
      <c r="G613" t="s">
        <v>2403</v>
      </c>
      <c r="H613" t="s">
        <v>989</v>
      </c>
      <c r="I613" t="s">
        <v>33</v>
      </c>
      <c r="J613" t="s">
        <v>75</v>
      </c>
      <c r="K613" t="s">
        <v>75</v>
      </c>
      <c r="L613" t="s">
        <v>2404</v>
      </c>
      <c r="M613" t="s">
        <v>2392</v>
      </c>
      <c r="N613" t="s">
        <v>1465</v>
      </c>
      <c r="O613" t="s">
        <v>2392</v>
      </c>
      <c r="P613" t="s">
        <v>1465</v>
      </c>
      <c r="Q613" t="s">
        <v>85</v>
      </c>
      <c r="R613" t="s">
        <v>35</v>
      </c>
      <c r="S613" t="s">
        <v>35</v>
      </c>
      <c r="T613" t="s">
        <v>35</v>
      </c>
      <c r="U613" t="s">
        <v>35</v>
      </c>
      <c r="V613" t="s">
        <v>993</v>
      </c>
      <c r="W613" t="s">
        <v>4954</v>
      </c>
      <c r="X613" t="s">
        <v>35</v>
      </c>
      <c r="Y613" t="s">
        <v>3649</v>
      </c>
    </row>
    <row r="614" spans="1:25" x14ac:dyDescent="0.2">
      <c r="A614" t="s">
        <v>88</v>
      </c>
      <c r="B614">
        <v>26817</v>
      </c>
      <c r="C614" t="s">
        <v>4955</v>
      </c>
      <c r="D614">
        <v>1</v>
      </c>
      <c r="E614">
        <v>1</v>
      </c>
      <c r="F614" t="s">
        <v>2259</v>
      </c>
      <c r="G614" t="s">
        <v>2406</v>
      </c>
      <c r="H614" t="s">
        <v>989</v>
      </c>
      <c r="I614" t="s">
        <v>33</v>
      </c>
      <c r="J614" t="s">
        <v>75</v>
      </c>
      <c r="K614" t="s">
        <v>75</v>
      </c>
      <c r="L614" t="s">
        <v>2407</v>
      </c>
      <c r="M614" t="s">
        <v>2392</v>
      </c>
      <c r="N614" t="s">
        <v>1465</v>
      </c>
      <c r="O614" t="s">
        <v>2392</v>
      </c>
      <c r="P614" t="s">
        <v>1465</v>
      </c>
      <c r="Q614" t="s">
        <v>85</v>
      </c>
      <c r="R614" t="s">
        <v>35</v>
      </c>
      <c r="S614" t="s">
        <v>35</v>
      </c>
      <c r="T614" t="s">
        <v>35</v>
      </c>
      <c r="U614" t="s">
        <v>35</v>
      </c>
      <c r="V614" t="s">
        <v>993</v>
      </c>
      <c r="W614" t="s">
        <v>4956</v>
      </c>
      <c r="X614" t="s">
        <v>35</v>
      </c>
      <c r="Y614" t="s">
        <v>3650</v>
      </c>
    </row>
    <row r="615" spans="1:25" x14ac:dyDescent="0.2">
      <c r="A615" t="s">
        <v>88</v>
      </c>
      <c r="B615">
        <v>26818</v>
      </c>
      <c r="C615" t="s">
        <v>4957</v>
      </c>
      <c r="D615">
        <v>2</v>
      </c>
      <c r="E615">
        <v>1</v>
      </c>
      <c r="F615" t="s">
        <v>2258</v>
      </c>
      <c r="G615" t="s">
        <v>2409</v>
      </c>
      <c r="H615" t="s">
        <v>989</v>
      </c>
      <c r="I615" t="s">
        <v>33</v>
      </c>
      <c r="J615" t="s">
        <v>75</v>
      </c>
      <c r="K615" t="s">
        <v>75</v>
      </c>
      <c r="L615" t="s">
        <v>2410</v>
      </c>
      <c r="M615" t="s">
        <v>2392</v>
      </c>
      <c r="N615" t="s">
        <v>1465</v>
      </c>
      <c r="O615" t="s">
        <v>2392</v>
      </c>
      <c r="P615" t="s">
        <v>1465</v>
      </c>
      <c r="Q615" t="s">
        <v>85</v>
      </c>
      <c r="R615" t="s">
        <v>35</v>
      </c>
      <c r="S615" t="s">
        <v>35</v>
      </c>
      <c r="T615" t="s">
        <v>35</v>
      </c>
      <c r="U615" t="s">
        <v>35</v>
      </c>
      <c r="V615" t="s">
        <v>993</v>
      </c>
      <c r="W615" t="s">
        <v>4958</v>
      </c>
      <c r="X615" t="s">
        <v>35</v>
      </c>
      <c r="Y615" t="s">
        <v>3651</v>
      </c>
    </row>
    <row r="616" spans="1:25" x14ac:dyDescent="0.2">
      <c r="A616" t="s">
        <v>88</v>
      </c>
      <c r="B616">
        <v>26819</v>
      </c>
      <c r="C616" t="s">
        <v>4959</v>
      </c>
      <c r="D616">
        <v>3</v>
      </c>
      <c r="E616">
        <v>1</v>
      </c>
      <c r="F616" t="s">
        <v>2264</v>
      </c>
      <c r="G616" t="s">
        <v>2412</v>
      </c>
      <c r="H616" t="s">
        <v>989</v>
      </c>
      <c r="I616" t="s">
        <v>33</v>
      </c>
      <c r="J616" t="s">
        <v>75</v>
      </c>
      <c r="K616" t="s">
        <v>75</v>
      </c>
      <c r="L616" t="s">
        <v>2413</v>
      </c>
      <c r="M616" t="s">
        <v>2392</v>
      </c>
      <c r="N616" t="s">
        <v>1465</v>
      </c>
      <c r="O616" t="s">
        <v>2392</v>
      </c>
      <c r="P616" t="s">
        <v>1465</v>
      </c>
      <c r="Q616" t="s">
        <v>85</v>
      </c>
      <c r="R616" t="s">
        <v>35</v>
      </c>
      <c r="S616" t="s">
        <v>35</v>
      </c>
      <c r="T616" t="s">
        <v>35</v>
      </c>
      <c r="U616" t="s">
        <v>35</v>
      </c>
      <c r="V616" t="s">
        <v>993</v>
      </c>
      <c r="W616" t="s">
        <v>4960</v>
      </c>
      <c r="X616" t="s">
        <v>35</v>
      </c>
      <c r="Y616" t="s">
        <v>3652</v>
      </c>
    </row>
    <row r="617" spans="1:25" x14ac:dyDescent="0.2">
      <c r="A617" t="s">
        <v>88</v>
      </c>
      <c r="B617">
        <v>26820</v>
      </c>
      <c r="C617" t="s">
        <v>4961</v>
      </c>
      <c r="D617">
        <v>4</v>
      </c>
      <c r="E617">
        <v>1</v>
      </c>
      <c r="F617" t="s">
        <v>2263</v>
      </c>
      <c r="G617" t="s">
        <v>2415</v>
      </c>
      <c r="H617" t="s">
        <v>989</v>
      </c>
      <c r="I617" t="s">
        <v>33</v>
      </c>
      <c r="J617" t="s">
        <v>75</v>
      </c>
      <c r="K617" t="s">
        <v>75</v>
      </c>
      <c r="L617" t="s">
        <v>2416</v>
      </c>
      <c r="M617" t="s">
        <v>2392</v>
      </c>
      <c r="N617" t="s">
        <v>1465</v>
      </c>
      <c r="O617" t="s">
        <v>2392</v>
      </c>
      <c r="P617" t="s">
        <v>1465</v>
      </c>
      <c r="Q617" t="s">
        <v>85</v>
      </c>
      <c r="R617" t="s">
        <v>35</v>
      </c>
      <c r="S617" t="s">
        <v>35</v>
      </c>
      <c r="T617" t="s">
        <v>35</v>
      </c>
      <c r="U617" t="s">
        <v>35</v>
      </c>
      <c r="V617" t="s">
        <v>993</v>
      </c>
      <c r="W617" t="s">
        <v>4962</v>
      </c>
      <c r="X617" t="s">
        <v>35</v>
      </c>
      <c r="Y617" t="s">
        <v>3653</v>
      </c>
    </row>
    <row r="618" spans="1:25" x14ac:dyDescent="0.2">
      <c r="A618" t="s">
        <v>88</v>
      </c>
      <c r="B618">
        <v>26825</v>
      </c>
      <c r="C618" t="s">
        <v>4963</v>
      </c>
      <c r="D618">
        <v>1</v>
      </c>
      <c r="E618">
        <v>1</v>
      </c>
      <c r="F618" t="s">
        <v>2260</v>
      </c>
      <c r="G618" t="s">
        <v>3541</v>
      </c>
      <c r="H618" t="s">
        <v>989</v>
      </c>
      <c r="I618" t="s">
        <v>33</v>
      </c>
      <c r="J618" t="s">
        <v>75</v>
      </c>
      <c r="K618" t="s">
        <v>75</v>
      </c>
      <c r="L618" t="s">
        <v>2434</v>
      </c>
      <c r="M618" t="s">
        <v>2392</v>
      </c>
      <c r="N618" t="s">
        <v>1465</v>
      </c>
      <c r="O618" t="s">
        <v>2392</v>
      </c>
      <c r="P618" t="s">
        <v>1465</v>
      </c>
      <c r="Q618" t="s">
        <v>85</v>
      </c>
      <c r="R618" t="s">
        <v>35</v>
      </c>
      <c r="S618" t="s">
        <v>35</v>
      </c>
      <c r="T618" t="s">
        <v>35</v>
      </c>
      <c r="U618" t="s">
        <v>35</v>
      </c>
      <c r="V618" t="s">
        <v>35</v>
      </c>
      <c r="W618" t="s">
        <v>4964</v>
      </c>
      <c r="X618" t="s">
        <v>35</v>
      </c>
      <c r="Y618" t="s">
        <v>3654</v>
      </c>
    </row>
    <row r="619" spans="1:25" x14ac:dyDescent="0.2">
      <c r="A619" t="s">
        <v>88</v>
      </c>
      <c r="B619">
        <v>26826</v>
      </c>
      <c r="C619" t="s">
        <v>4965</v>
      </c>
      <c r="D619">
        <v>2</v>
      </c>
      <c r="E619">
        <v>1</v>
      </c>
      <c r="F619" t="s">
        <v>2262</v>
      </c>
      <c r="G619" t="s">
        <v>1268</v>
      </c>
      <c r="H619" t="s">
        <v>989</v>
      </c>
      <c r="I619" t="s">
        <v>33</v>
      </c>
      <c r="J619" t="s">
        <v>75</v>
      </c>
      <c r="K619" t="s">
        <v>75</v>
      </c>
      <c r="L619" t="s">
        <v>2436</v>
      </c>
      <c r="M619" t="s">
        <v>2392</v>
      </c>
      <c r="N619" t="s">
        <v>1465</v>
      </c>
      <c r="O619" t="s">
        <v>2392</v>
      </c>
      <c r="P619" t="s">
        <v>1465</v>
      </c>
      <c r="Q619" t="s">
        <v>85</v>
      </c>
      <c r="R619" t="s">
        <v>35</v>
      </c>
      <c r="S619" t="s">
        <v>35</v>
      </c>
      <c r="T619" t="s">
        <v>35</v>
      </c>
      <c r="U619" t="s">
        <v>35</v>
      </c>
      <c r="V619" t="s">
        <v>35</v>
      </c>
      <c r="W619" t="s">
        <v>4964</v>
      </c>
      <c r="X619" t="s">
        <v>35</v>
      </c>
      <c r="Y619" t="s">
        <v>3655</v>
      </c>
    </row>
    <row r="620" spans="1:25" x14ac:dyDescent="0.2">
      <c r="A620" t="s">
        <v>88</v>
      </c>
      <c r="B620">
        <v>26828</v>
      </c>
      <c r="C620" t="s">
        <v>4966</v>
      </c>
      <c r="D620">
        <v>4</v>
      </c>
      <c r="E620">
        <v>1</v>
      </c>
      <c r="F620" t="s">
        <v>2261</v>
      </c>
      <c r="G620" t="s">
        <v>2761</v>
      </c>
      <c r="H620" t="s">
        <v>989</v>
      </c>
      <c r="I620" t="s">
        <v>33</v>
      </c>
      <c r="J620" t="s">
        <v>75</v>
      </c>
      <c r="K620" t="s">
        <v>75</v>
      </c>
      <c r="L620" t="s">
        <v>2439</v>
      </c>
      <c r="M620" t="s">
        <v>2392</v>
      </c>
      <c r="N620" t="s">
        <v>1465</v>
      </c>
      <c r="O620" t="s">
        <v>2392</v>
      </c>
      <c r="P620" t="s">
        <v>1465</v>
      </c>
      <c r="Q620" t="s">
        <v>85</v>
      </c>
      <c r="R620" t="s">
        <v>35</v>
      </c>
      <c r="S620" t="s">
        <v>35</v>
      </c>
      <c r="T620" t="s">
        <v>35</v>
      </c>
      <c r="U620" t="s">
        <v>35</v>
      </c>
      <c r="V620" t="s">
        <v>35</v>
      </c>
      <c r="W620" t="s">
        <v>4967</v>
      </c>
      <c r="X620" t="s">
        <v>35</v>
      </c>
      <c r="Y620" t="s">
        <v>3657</v>
      </c>
    </row>
    <row r="621" spans="1:25" x14ac:dyDescent="0.2">
      <c r="A621" t="s">
        <v>88</v>
      </c>
      <c r="B621">
        <v>26755</v>
      </c>
      <c r="C621" t="s">
        <v>2336</v>
      </c>
      <c r="D621">
        <v>1</v>
      </c>
      <c r="E621">
        <v>1</v>
      </c>
      <c r="F621" t="s">
        <v>1407</v>
      </c>
      <c r="G621" t="s">
        <v>1408</v>
      </c>
      <c r="H621" t="s">
        <v>989</v>
      </c>
      <c r="I621" t="s">
        <v>33</v>
      </c>
      <c r="J621" t="s">
        <v>74</v>
      </c>
      <c r="K621" t="s">
        <v>34</v>
      </c>
      <c r="L621" t="s">
        <v>4485</v>
      </c>
      <c r="M621" t="s">
        <v>2392</v>
      </c>
      <c r="N621" t="s">
        <v>1465</v>
      </c>
      <c r="O621" t="s">
        <v>4312</v>
      </c>
      <c r="P621" t="s">
        <v>4904</v>
      </c>
      <c r="Q621" t="s">
        <v>85</v>
      </c>
      <c r="R621" t="s">
        <v>1271</v>
      </c>
      <c r="S621" t="s">
        <v>1409</v>
      </c>
      <c r="T621" t="s">
        <v>39</v>
      </c>
      <c r="U621" t="s">
        <v>1273</v>
      </c>
      <c r="V621" t="s">
        <v>993</v>
      </c>
      <c r="W621" t="s">
        <v>4968</v>
      </c>
      <c r="X621" t="s">
        <v>35</v>
      </c>
      <c r="Y621" t="s">
        <v>35</v>
      </c>
    </row>
    <row r="622" spans="1:25" x14ac:dyDescent="0.2">
      <c r="A622" t="s">
        <v>88</v>
      </c>
      <c r="B622">
        <v>26791</v>
      </c>
      <c r="C622" t="s">
        <v>4262</v>
      </c>
      <c r="D622">
        <v>6</v>
      </c>
      <c r="E622">
        <v>1</v>
      </c>
      <c r="F622" t="s">
        <v>1410</v>
      </c>
      <c r="G622" t="s">
        <v>1411</v>
      </c>
      <c r="H622" t="s">
        <v>989</v>
      </c>
      <c r="I622" t="s">
        <v>33</v>
      </c>
      <c r="J622" t="s">
        <v>74</v>
      </c>
      <c r="K622" t="s">
        <v>34</v>
      </c>
      <c r="L622" t="s">
        <v>1412</v>
      </c>
      <c r="M622" t="s">
        <v>2392</v>
      </c>
      <c r="N622" t="s">
        <v>1465</v>
      </c>
      <c r="O622" t="s">
        <v>4184</v>
      </c>
      <c r="P622" t="s">
        <v>4904</v>
      </c>
      <c r="Q622" t="s">
        <v>84</v>
      </c>
      <c r="R622" t="s">
        <v>1271</v>
      </c>
      <c r="S622" t="s">
        <v>1413</v>
      </c>
      <c r="T622" t="s">
        <v>39</v>
      </c>
      <c r="U622" t="s">
        <v>1273</v>
      </c>
      <c r="V622" t="s">
        <v>993</v>
      </c>
      <c r="W622" t="s">
        <v>4969</v>
      </c>
      <c r="X622" t="s">
        <v>35</v>
      </c>
      <c r="Y622" t="s">
        <v>5366</v>
      </c>
    </row>
    <row r="623" spans="1:25" x14ac:dyDescent="0.2">
      <c r="A623" t="s">
        <v>88</v>
      </c>
      <c r="B623">
        <v>26786</v>
      </c>
      <c r="C623" t="s">
        <v>4263</v>
      </c>
      <c r="D623">
        <v>1</v>
      </c>
      <c r="E623">
        <v>1</v>
      </c>
      <c r="F623" t="s">
        <v>1414</v>
      </c>
      <c r="G623" t="s">
        <v>1415</v>
      </c>
      <c r="H623" t="s">
        <v>32</v>
      </c>
      <c r="I623" t="s">
        <v>1162</v>
      </c>
      <c r="J623" t="s">
        <v>74</v>
      </c>
      <c r="K623" t="s">
        <v>34</v>
      </c>
      <c r="L623" t="s">
        <v>1416</v>
      </c>
      <c r="M623" t="s">
        <v>2392</v>
      </c>
      <c r="N623" t="s">
        <v>1465</v>
      </c>
      <c r="O623" t="s">
        <v>4184</v>
      </c>
      <c r="P623" t="s">
        <v>4904</v>
      </c>
      <c r="Q623" t="s">
        <v>84</v>
      </c>
      <c r="R623" t="s">
        <v>1271</v>
      </c>
      <c r="S623" t="s">
        <v>1417</v>
      </c>
      <c r="T623" t="s">
        <v>39</v>
      </c>
      <c r="U623" t="s">
        <v>1273</v>
      </c>
      <c r="V623" t="s">
        <v>1037</v>
      </c>
      <c r="W623" t="s">
        <v>4970</v>
      </c>
      <c r="X623" t="s">
        <v>35</v>
      </c>
      <c r="Y623" t="s">
        <v>5366</v>
      </c>
    </row>
    <row r="624" spans="1:25" x14ac:dyDescent="0.2">
      <c r="A624" t="s">
        <v>88</v>
      </c>
      <c r="B624">
        <v>26787</v>
      </c>
      <c r="C624" t="s">
        <v>4264</v>
      </c>
      <c r="D624">
        <v>2</v>
      </c>
      <c r="E624">
        <v>1</v>
      </c>
      <c r="F624" t="s">
        <v>1418</v>
      </c>
      <c r="G624" t="s">
        <v>1419</v>
      </c>
      <c r="H624" t="s">
        <v>989</v>
      </c>
      <c r="I624" t="s">
        <v>33</v>
      </c>
      <c r="J624" t="s">
        <v>74</v>
      </c>
      <c r="K624" t="s">
        <v>34</v>
      </c>
      <c r="L624" t="s">
        <v>4468</v>
      </c>
      <c r="M624" t="s">
        <v>2392</v>
      </c>
      <c r="N624" t="s">
        <v>1465</v>
      </c>
      <c r="O624" t="s">
        <v>4312</v>
      </c>
      <c r="P624" t="s">
        <v>4347</v>
      </c>
      <c r="Q624" t="s">
        <v>85</v>
      </c>
      <c r="R624" t="s">
        <v>1271</v>
      </c>
      <c r="S624" t="s">
        <v>1417</v>
      </c>
      <c r="T624" t="s">
        <v>39</v>
      </c>
      <c r="U624" t="s">
        <v>1273</v>
      </c>
      <c r="V624" t="s">
        <v>993</v>
      </c>
      <c r="W624" t="s">
        <v>4971</v>
      </c>
      <c r="X624" t="s">
        <v>35</v>
      </c>
      <c r="Y624" t="s">
        <v>5366</v>
      </c>
    </row>
    <row r="625" spans="1:25" x14ac:dyDescent="0.2">
      <c r="A625" t="s">
        <v>88</v>
      </c>
      <c r="B625">
        <v>26788</v>
      </c>
      <c r="C625" t="s">
        <v>4265</v>
      </c>
      <c r="D625">
        <v>3</v>
      </c>
      <c r="E625">
        <v>1</v>
      </c>
      <c r="F625" t="s">
        <v>1420</v>
      </c>
      <c r="G625" t="s">
        <v>1421</v>
      </c>
      <c r="H625" t="s">
        <v>989</v>
      </c>
      <c r="I625" t="s">
        <v>33</v>
      </c>
      <c r="J625" t="s">
        <v>74</v>
      </c>
      <c r="K625" t="s">
        <v>34</v>
      </c>
      <c r="L625" t="s">
        <v>4079</v>
      </c>
      <c r="M625" t="s">
        <v>2392</v>
      </c>
      <c r="N625" t="s">
        <v>1465</v>
      </c>
      <c r="O625" t="s">
        <v>4184</v>
      </c>
      <c r="P625" t="s">
        <v>4904</v>
      </c>
      <c r="Q625" t="s">
        <v>85</v>
      </c>
      <c r="R625" t="s">
        <v>1271</v>
      </c>
      <c r="S625" t="s">
        <v>1417</v>
      </c>
      <c r="T625" t="s">
        <v>39</v>
      </c>
      <c r="U625" t="s">
        <v>1273</v>
      </c>
      <c r="V625" t="s">
        <v>993</v>
      </c>
      <c r="W625" t="s">
        <v>4972</v>
      </c>
      <c r="X625" t="s">
        <v>35</v>
      </c>
      <c r="Y625" t="s">
        <v>5366</v>
      </c>
    </row>
    <row r="626" spans="1:25" x14ac:dyDescent="0.2">
      <c r="A626" t="s">
        <v>88</v>
      </c>
      <c r="B626">
        <v>26789</v>
      </c>
      <c r="C626" t="s">
        <v>4266</v>
      </c>
      <c r="D626">
        <v>4</v>
      </c>
      <c r="E626">
        <v>1</v>
      </c>
      <c r="F626" t="s">
        <v>1422</v>
      </c>
      <c r="G626" t="s">
        <v>1423</v>
      </c>
      <c r="H626" t="s">
        <v>989</v>
      </c>
      <c r="I626" t="s">
        <v>33</v>
      </c>
      <c r="J626" t="s">
        <v>74</v>
      </c>
      <c r="K626" t="s">
        <v>34</v>
      </c>
      <c r="L626" t="s">
        <v>4080</v>
      </c>
      <c r="M626" t="s">
        <v>2392</v>
      </c>
      <c r="N626" t="s">
        <v>1465</v>
      </c>
      <c r="O626" t="s">
        <v>4184</v>
      </c>
      <c r="P626" t="s">
        <v>4904</v>
      </c>
      <c r="Q626" t="s">
        <v>85</v>
      </c>
      <c r="R626" t="s">
        <v>1271</v>
      </c>
      <c r="S626" t="s">
        <v>1417</v>
      </c>
      <c r="T626" t="s">
        <v>39</v>
      </c>
      <c r="U626" t="s">
        <v>1273</v>
      </c>
      <c r="V626" t="s">
        <v>993</v>
      </c>
      <c r="W626" t="s">
        <v>4973</v>
      </c>
      <c r="X626" t="s">
        <v>35</v>
      </c>
      <c r="Y626" t="s">
        <v>35</v>
      </c>
    </row>
    <row r="627" spans="1:25" x14ac:dyDescent="0.2">
      <c r="A627" t="s">
        <v>88</v>
      </c>
      <c r="B627">
        <v>26790</v>
      </c>
      <c r="C627" t="s">
        <v>4267</v>
      </c>
      <c r="D627">
        <v>5</v>
      </c>
      <c r="E627">
        <v>1</v>
      </c>
      <c r="F627" t="s">
        <v>1424</v>
      </c>
      <c r="G627" t="s">
        <v>1425</v>
      </c>
      <c r="H627" t="s">
        <v>989</v>
      </c>
      <c r="I627" t="s">
        <v>33</v>
      </c>
      <c r="J627" t="s">
        <v>74</v>
      </c>
      <c r="K627" t="s">
        <v>34</v>
      </c>
      <c r="L627" t="s">
        <v>1426</v>
      </c>
      <c r="M627" t="s">
        <v>2392</v>
      </c>
      <c r="N627" t="s">
        <v>1465</v>
      </c>
      <c r="O627" t="s">
        <v>4184</v>
      </c>
      <c r="P627" t="s">
        <v>4904</v>
      </c>
      <c r="Q627" t="s">
        <v>84</v>
      </c>
      <c r="R627" t="s">
        <v>1271</v>
      </c>
      <c r="S627" t="s">
        <v>1417</v>
      </c>
      <c r="T627" t="s">
        <v>39</v>
      </c>
      <c r="U627" t="s">
        <v>1273</v>
      </c>
      <c r="V627" t="s">
        <v>993</v>
      </c>
      <c r="W627" t="s">
        <v>4974</v>
      </c>
      <c r="X627" t="s">
        <v>35</v>
      </c>
      <c r="Y627" t="s">
        <v>5366</v>
      </c>
    </row>
    <row r="628" spans="1:25" x14ac:dyDescent="0.2">
      <c r="A628" t="s">
        <v>88</v>
      </c>
      <c r="B628">
        <v>26792</v>
      </c>
      <c r="C628" t="s">
        <v>4268</v>
      </c>
      <c r="D628">
        <v>7</v>
      </c>
      <c r="E628">
        <v>1</v>
      </c>
      <c r="F628" t="s">
        <v>1427</v>
      </c>
      <c r="G628" t="s">
        <v>1428</v>
      </c>
      <c r="H628" t="s">
        <v>989</v>
      </c>
      <c r="I628" t="s">
        <v>33</v>
      </c>
      <c r="J628" t="s">
        <v>74</v>
      </c>
      <c r="K628" t="s">
        <v>34</v>
      </c>
      <c r="L628" t="s">
        <v>1429</v>
      </c>
      <c r="M628" t="s">
        <v>2392</v>
      </c>
      <c r="N628" t="s">
        <v>1465</v>
      </c>
      <c r="O628" t="s">
        <v>4184</v>
      </c>
      <c r="P628" t="s">
        <v>4904</v>
      </c>
      <c r="Q628" t="s">
        <v>85</v>
      </c>
      <c r="R628" t="s">
        <v>1430</v>
      </c>
      <c r="S628" t="s">
        <v>1431</v>
      </c>
      <c r="T628" t="s">
        <v>39</v>
      </c>
      <c r="U628" t="s">
        <v>1273</v>
      </c>
      <c r="V628" t="s">
        <v>35</v>
      </c>
      <c r="W628" t="s">
        <v>4975</v>
      </c>
      <c r="X628" t="s">
        <v>35</v>
      </c>
      <c r="Y628" t="s">
        <v>5366</v>
      </c>
    </row>
    <row r="629" spans="1:25" x14ac:dyDescent="0.2">
      <c r="A629" t="s">
        <v>88</v>
      </c>
      <c r="B629">
        <v>10816</v>
      </c>
      <c r="C629" t="s">
        <v>4976</v>
      </c>
      <c r="D629">
        <v>6</v>
      </c>
      <c r="E629">
        <v>1</v>
      </c>
      <c r="F629" t="s">
        <v>1449</v>
      </c>
      <c r="G629" t="s">
        <v>1450</v>
      </c>
      <c r="H629" t="s">
        <v>989</v>
      </c>
      <c r="I629" t="s">
        <v>33</v>
      </c>
      <c r="J629" t="s">
        <v>74</v>
      </c>
      <c r="K629" t="s">
        <v>34</v>
      </c>
      <c r="L629" t="s">
        <v>1435</v>
      </c>
      <c r="M629" t="s">
        <v>2088</v>
      </c>
      <c r="N629" t="s">
        <v>37</v>
      </c>
      <c r="O629" t="s">
        <v>2087</v>
      </c>
      <c r="P629" t="s">
        <v>37</v>
      </c>
      <c r="R629" t="s">
        <v>1436</v>
      </c>
      <c r="S629" t="s">
        <v>1437</v>
      </c>
      <c r="T629" t="s">
        <v>39</v>
      </c>
      <c r="U629" t="s">
        <v>1438</v>
      </c>
      <c r="V629" t="s">
        <v>1037</v>
      </c>
      <c r="W629" t="s">
        <v>5673</v>
      </c>
      <c r="X629" t="s">
        <v>1444</v>
      </c>
      <c r="Y629" t="s">
        <v>35</v>
      </c>
    </row>
    <row r="630" spans="1:25" x14ac:dyDescent="0.2">
      <c r="A630" t="s">
        <v>88</v>
      </c>
      <c r="B630">
        <v>10816</v>
      </c>
      <c r="C630" t="s">
        <v>4976</v>
      </c>
      <c r="D630">
        <v>6</v>
      </c>
      <c r="E630">
        <v>2</v>
      </c>
      <c r="F630" t="s">
        <v>1449</v>
      </c>
      <c r="G630" t="s">
        <v>1450</v>
      </c>
      <c r="H630" t="s">
        <v>989</v>
      </c>
      <c r="I630" t="s">
        <v>33</v>
      </c>
      <c r="J630" t="s">
        <v>75</v>
      </c>
      <c r="K630" t="s">
        <v>75</v>
      </c>
      <c r="L630" t="s">
        <v>4082</v>
      </c>
      <c r="M630" t="s">
        <v>2087</v>
      </c>
      <c r="N630" t="s">
        <v>1441</v>
      </c>
      <c r="O630" t="s">
        <v>4312</v>
      </c>
      <c r="P630" t="s">
        <v>1441</v>
      </c>
      <c r="Q630" t="s">
        <v>85</v>
      </c>
      <c r="R630" t="s">
        <v>1436</v>
      </c>
      <c r="S630" t="s">
        <v>1437</v>
      </c>
      <c r="T630" t="s">
        <v>39</v>
      </c>
      <c r="U630" t="s">
        <v>1438</v>
      </c>
      <c r="V630" t="s">
        <v>1037</v>
      </c>
      <c r="W630" t="s">
        <v>5674</v>
      </c>
      <c r="X630" t="s">
        <v>35</v>
      </c>
      <c r="Y630" t="s">
        <v>5417</v>
      </c>
    </row>
    <row r="631" spans="1:25" x14ac:dyDescent="0.2">
      <c r="A631" t="s">
        <v>88</v>
      </c>
      <c r="B631">
        <v>10812</v>
      </c>
      <c r="C631" t="s">
        <v>4977</v>
      </c>
      <c r="D631">
        <v>2</v>
      </c>
      <c r="E631">
        <v>1</v>
      </c>
      <c r="F631" t="s">
        <v>1453</v>
      </c>
      <c r="G631" t="s">
        <v>1454</v>
      </c>
      <c r="H631" t="s">
        <v>989</v>
      </c>
      <c r="I631" t="s">
        <v>33</v>
      </c>
      <c r="J631" t="s">
        <v>74</v>
      </c>
      <c r="K631" t="s">
        <v>34</v>
      </c>
      <c r="L631" t="s">
        <v>1455</v>
      </c>
      <c r="M631" t="s">
        <v>2088</v>
      </c>
      <c r="N631" t="s">
        <v>37</v>
      </c>
      <c r="O631" t="s">
        <v>2087</v>
      </c>
      <c r="P631" t="s">
        <v>37</v>
      </c>
      <c r="R631" t="s">
        <v>1436</v>
      </c>
      <c r="S631" t="s">
        <v>1437</v>
      </c>
      <c r="T631" t="s">
        <v>39</v>
      </c>
      <c r="U631" t="s">
        <v>1438</v>
      </c>
      <c r="V631" t="s">
        <v>993</v>
      </c>
      <c r="W631" t="s">
        <v>5675</v>
      </c>
      <c r="X631" t="s">
        <v>35</v>
      </c>
      <c r="Y631" t="s">
        <v>35</v>
      </c>
    </row>
    <row r="632" spans="1:25" x14ac:dyDescent="0.2">
      <c r="A632" t="s">
        <v>88</v>
      </c>
      <c r="B632">
        <v>10812</v>
      </c>
      <c r="C632" t="s">
        <v>4977</v>
      </c>
      <c r="D632">
        <v>2</v>
      </c>
      <c r="E632">
        <v>2</v>
      </c>
      <c r="F632" t="s">
        <v>1453</v>
      </c>
      <c r="G632" t="s">
        <v>1454</v>
      </c>
      <c r="H632" t="s">
        <v>989</v>
      </c>
      <c r="I632" t="s">
        <v>33</v>
      </c>
      <c r="J632" t="s">
        <v>74</v>
      </c>
      <c r="K632" t="s">
        <v>34</v>
      </c>
      <c r="L632" t="s">
        <v>1455</v>
      </c>
      <c r="M632" t="s">
        <v>2087</v>
      </c>
      <c r="N632" t="s">
        <v>1441</v>
      </c>
      <c r="O632" t="s">
        <v>4312</v>
      </c>
      <c r="P632" t="s">
        <v>2490</v>
      </c>
      <c r="Q632" t="s">
        <v>85</v>
      </c>
      <c r="R632" t="s">
        <v>1436</v>
      </c>
      <c r="S632" t="s">
        <v>1437</v>
      </c>
      <c r="T632" t="s">
        <v>39</v>
      </c>
      <c r="U632" t="s">
        <v>1438</v>
      </c>
      <c r="V632" t="s">
        <v>993</v>
      </c>
      <c r="W632" t="s">
        <v>5676</v>
      </c>
      <c r="X632" t="s">
        <v>35</v>
      </c>
      <c r="Y632" t="s">
        <v>5418</v>
      </c>
    </row>
    <row r="633" spans="1:25" x14ac:dyDescent="0.2">
      <c r="A633" t="s">
        <v>88</v>
      </c>
      <c r="B633">
        <v>10811</v>
      </c>
      <c r="C633" t="s">
        <v>4978</v>
      </c>
      <c r="D633">
        <v>1</v>
      </c>
      <c r="E633">
        <v>1</v>
      </c>
      <c r="F633" t="s">
        <v>1451</v>
      </c>
      <c r="G633" t="s">
        <v>1452</v>
      </c>
      <c r="H633" t="s">
        <v>989</v>
      </c>
      <c r="I633" t="s">
        <v>33</v>
      </c>
      <c r="J633" t="s">
        <v>74</v>
      </c>
      <c r="K633" t="s">
        <v>34</v>
      </c>
      <c r="L633" t="s">
        <v>1440</v>
      </c>
      <c r="M633" t="s">
        <v>2088</v>
      </c>
      <c r="N633" t="s">
        <v>37</v>
      </c>
      <c r="O633" t="s">
        <v>2087</v>
      </c>
      <c r="P633" t="s">
        <v>37</v>
      </c>
      <c r="R633" t="s">
        <v>1436</v>
      </c>
      <c r="S633" t="s">
        <v>1437</v>
      </c>
      <c r="T633" t="s">
        <v>39</v>
      </c>
      <c r="U633" t="s">
        <v>1438</v>
      </c>
      <c r="V633" t="s">
        <v>1037</v>
      </c>
      <c r="W633" t="s">
        <v>5631</v>
      </c>
      <c r="X633" t="s">
        <v>1444</v>
      </c>
      <c r="Y633" t="s">
        <v>35</v>
      </c>
    </row>
    <row r="634" spans="1:25" x14ac:dyDescent="0.2">
      <c r="A634" t="s">
        <v>88</v>
      </c>
      <c r="B634">
        <v>10811</v>
      </c>
      <c r="C634" t="s">
        <v>4978</v>
      </c>
      <c r="D634">
        <v>1</v>
      </c>
      <c r="E634">
        <v>2</v>
      </c>
      <c r="F634" t="s">
        <v>1451</v>
      </c>
      <c r="G634" t="s">
        <v>1452</v>
      </c>
      <c r="H634" t="s">
        <v>989</v>
      </c>
      <c r="I634" t="s">
        <v>33</v>
      </c>
      <c r="J634" t="s">
        <v>74</v>
      </c>
      <c r="K634" t="s">
        <v>34</v>
      </c>
      <c r="L634" t="s">
        <v>1435</v>
      </c>
      <c r="M634" t="s">
        <v>2087</v>
      </c>
      <c r="N634" t="s">
        <v>1441</v>
      </c>
      <c r="O634" t="s">
        <v>2087</v>
      </c>
      <c r="P634" t="s">
        <v>37</v>
      </c>
      <c r="R634" t="s">
        <v>1436</v>
      </c>
      <c r="S634" t="s">
        <v>1437</v>
      </c>
      <c r="T634" t="s">
        <v>39</v>
      </c>
      <c r="U634" t="s">
        <v>1438</v>
      </c>
      <c r="V634" t="s">
        <v>1037</v>
      </c>
      <c r="W634" t="s">
        <v>5631</v>
      </c>
      <c r="X634" t="s">
        <v>1444</v>
      </c>
      <c r="Y634" t="s">
        <v>35</v>
      </c>
    </row>
    <row r="635" spans="1:25" x14ac:dyDescent="0.2">
      <c r="A635" t="s">
        <v>88</v>
      </c>
      <c r="B635">
        <v>10811</v>
      </c>
      <c r="C635" t="s">
        <v>4978</v>
      </c>
      <c r="D635">
        <v>1</v>
      </c>
      <c r="E635">
        <v>3</v>
      </c>
      <c r="F635" t="s">
        <v>1451</v>
      </c>
      <c r="G635" t="s">
        <v>1452</v>
      </c>
      <c r="H635" t="s">
        <v>989</v>
      </c>
      <c r="I635" t="s">
        <v>33</v>
      </c>
      <c r="J635" t="s">
        <v>74</v>
      </c>
      <c r="K635" t="s">
        <v>34</v>
      </c>
      <c r="L635" t="s">
        <v>1440</v>
      </c>
      <c r="M635" t="s">
        <v>2087</v>
      </c>
      <c r="N635" t="s">
        <v>1441</v>
      </c>
      <c r="O635" t="s">
        <v>4044</v>
      </c>
      <c r="P635" t="s">
        <v>37</v>
      </c>
      <c r="R635" t="s">
        <v>1436</v>
      </c>
      <c r="S635" t="s">
        <v>1437</v>
      </c>
      <c r="T635" t="s">
        <v>39</v>
      </c>
      <c r="U635" t="s">
        <v>1438</v>
      </c>
      <c r="V635" t="s">
        <v>35</v>
      </c>
      <c r="W635" t="s">
        <v>5631</v>
      </c>
      <c r="X635" t="s">
        <v>35</v>
      </c>
      <c r="Y635" t="s">
        <v>35</v>
      </c>
    </row>
    <row r="636" spans="1:25" x14ac:dyDescent="0.2">
      <c r="A636" t="s">
        <v>88</v>
      </c>
      <c r="B636">
        <v>10811</v>
      </c>
      <c r="C636" t="s">
        <v>4978</v>
      </c>
      <c r="D636">
        <v>1</v>
      </c>
      <c r="E636">
        <v>4</v>
      </c>
      <c r="F636" t="s">
        <v>1451</v>
      </c>
      <c r="G636" t="s">
        <v>3593</v>
      </c>
      <c r="H636" t="s">
        <v>989</v>
      </c>
      <c r="I636" t="s">
        <v>33</v>
      </c>
      <c r="J636" t="s">
        <v>74</v>
      </c>
      <c r="K636" t="s">
        <v>34</v>
      </c>
      <c r="L636" t="s">
        <v>4450</v>
      </c>
      <c r="M636" t="s">
        <v>2393</v>
      </c>
      <c r="N636" t="s">
        <v>1441</v>
      </c>
      <c r="O636" t="s">
        <v>4312</v>
      </c>
      <c r="P636" t="s">
        <v>2490</v>
      </c>
      <c r="Q636" t="s">
        <v>85</v>
      </c>
      <c r="R636" t="s">
        <v>1436</v>
      </c>
      <c r="S636" t="s">
        <v>1437</v>
      </c>
      <c r="T636" t="s">
        <v>39</v>
      </c>
      <c r="U636" t="s">
        <v>1438</v>
      </c>
      <c r="V636" t="s">
        <v>35</v>
      </c>
      <c r="W636" t="s">
        <v>5677</v>
      </c>
      <c r="X636" t="s">
        <v>35</v>
      </c>
      <c r="Y636" t="s">
        <v>5421</v>
      </c>
    </row>
    <row r="637" spans="1:25" x14ac:dyDescent="0.2">
      <c r="A637" t="s">
        <v>88</v>
      </c>
      <c r="B637">
        <v>24525</v>
      </c>
      <c r="C637" t="s">
        <v>586</v>
      </c>
      <c r="D637">
        <v>1</v>
      </c>
      <c r="E637">
        <v>1</v>
      </c>
      <c r="F637" t="s">
        <v>1463</v>
      </c>
      <c r="G637" t="s">
        <v>1464</v>
      </c>
      <c r="H637" t="s">
        <v>989</v>
      </c>
      <c r="I637" t="s">
        <v>33</v>
      </c>
      <c r="J637" t="s">
        <v>74</v>
      </c>
      <c r="K637" t="s">
        <v>34</v>
      </c>
      <c r="L637" t="s">
        <v>4498</v>
      </c>
      <c r="M637" t="s">
        <v>2089</v>
      </c>
      <c r="N637" t="s">
        <v>1465</v>
      </c>
      <c r="O637" t="s">
        <v>4312</v>
      </c>
      <c r="P637" t="s">
        <v>4151</v>
      </c>
      <c r="Q637" t="s">
        <v>85</v>
      </c>
      <c r="R637" t="s">
        <v>1466</v>
      </c>
      <c r="S637" t="s">
        <v>1467</v>
      </c>
      <c r="T637" t="s">
        <v>39</v>
      </c>
      <c r="U637" t="s">
        <v>1468</v>
      </c>
      <c r="V637" t="s">
        <v>993</v>
      </c>
      <c r="W637" t="s">
        <v>4979</v>
      </c>
      <c r="X637" t="s">
        <v>35</v>
      </c>
      <c r="Y637" t="s">
        <v>5422</v>
      </c>
    </row>
    <row r="638" spans="1:25" x14ac:dyDescent="0.2">
      <c r="A638" t="s">
        <v>88</v>
      </c>
      <c r="B638">
        <v>24449</v>
      </c>
      <c r="C638" t="s">
        <v>591</v>
      </c>
      <c r="D638">
        <v>1</v>
      </c>
      <c r="E638">
        <v>1</v>
      </c>
      <c r="F638" t="s">
        <v>1469</v>
      </c>
      <c r="G638" t="s">
        <v>1470</v>
      </c>
      <c r="H638" t="s">
        <v>989</v>
      </c>
      <c r="I638" t="s">
        <v>33</v>
      </c>
      <c r="J638" t="s">
        <v>34</v>
      </c>
      <c r="K638" t="s">
        <v>34</v>
      </c>
      <c r="L638" t="s">
        <v>2233</v>
      </c>
      <c r="M638" t="s">
        <v>2089</v>
      </c>
      <c r="N638" t="s">
        <v>1465</v>
      </c>
      <c r="O638" t="s">
        <v>4312</v>
      </c>
      <c r="P638" t="s">
        <v>4151</v>
      </c>
      <c r="Q638" t="s">
        <v>85</v>
      </c>
      <c r="R638" t="s">
        <v>1471</v>
      </c>
      <c r="S638" t="s">
        <v>1472</v>
      </c>
      <c r="T638" t="s">
        <v>39</v>
      </c>
      <c r="U638" t="s">
        <v>1468</v>
      </c>
      <c r="V638" t="s">
        <v>35</v>
      </c>
      <c r="W638" t="s">
        <v>4980</v>
      </c>
      <c r="X638" t="s">
        <v>35</v>
      </c>
      <c r="Y638" t="s">
        <v>5424</v>
      </c>
    </row>
    <row r="639" spans="1:25" x14ac:dyDescent="0.2">
      <c r="A639" t="s">
        <v>88</v>
      </c>
      <c r="B639">
        <v>24450</v>
      </c>
      <c r="C639" t="s">
        <v>599</v>
      </c>
      <c r="D639">
        <v>2</v>
      </c>
      <c r="E639">
        <v>1</v>
      </c>
      <c r="F639" t="s">
        <v>1473</v>
      </c>
      <c r="G639" t="s">
        <v>1474</v>
      </c>
      <c r="H639" t="s">
        <v>989</v>
      </c>
      <c r="I639" t="s">
        <v>33</v>
      </c>
      <c r="J639" t="s">
        <v>74</v>
      </c>
      <c r="K639" t="s">
        <v>34</v>
      </c>
      <c r="L639" t="s">
        <v>4487</v>
      </c>
      <c r="M639" t="s">
        <v>2089</v>
      </c>
      <c r="N639" t="s">
        <v>1465</v>
      </c>
      <c r="O639" t="s">
        <v>4312</v>
      </c>
      <c r="P639" t="s">
        <v>4151</v>
      </c>
      <c r="Q639" t="s">
        <v>85</v>
      </c>
      <c r="R639" t="s">
        <v>1471</v>
      </c>
      <c r="S639" t="s">
        <v>1475</v>
      </c>
      <c r="T639" t="s">
        <v>39</v>
      </c>
      <c r="U639" t="s">
        <v>1468</v>
      </c>
      <c r="V639" t="s">
        <v>993</v>
      </c>
      <c r="W639" t="s">
        <v>4981</v>
      </c>
      <c r="X639" t="s">
        <v>35</v>
      </c>
      <c r="Y639" t="s">
        <v>5425</v>
      </c>
    </row>
    <row r="640" spans="1:25" x14ac:dyDescent="0.2">
      <c r="A640" t="s">
        <v>88</v>
      </c>
      <c r="B640">
        <v>24451</v>
      </c>
      <c r="C640" t="s">
        <v>606</v>
      </c>
      <c r="D640">
        <v>1</v>
      </c>
      <c r="E640">
        <v>1</v>
      </c>
      <c r="F640" t="s">
        <v>1476</v>
      </c>
      <c r="G640" t="s">
        <v>1477</v>
      </c>
      <c r="H640" t="s">
        <v>989</v>
      </c>
      <c r="I640" t="s">
        <v>33</v>
      </c>
      <c r="J640" t="s">
        <v>34</v>
      </c>
      <c r="K640" t="s">
        <v>34</v>
      </c>
      <c r="L640" t="s">
        <v>2234</v>
      </c>
      <c r="M640" t="s">
        <v>2089</v>
      </c>
      <c r="N640" t="s">
        <v>1465</v>
      </c>
      <c r="O640" t="s">
        <v>4312</v>
      </c>
      <c r="P640" t="s">
        <v>4151</v>
      </c>
      <c r="Q640" t="s">
        <v>85</v>
      </c>
      <c r="R640" t="s">
        <v>1478</v>
      </c>
      <c r="S640" t="s">
        <v>1479</v>
      </c>
      <c r="T640" t="s">
        <v>39</v>
      </c>
      <c r="U640" t="s">
        <v>1468</v>
      </c>
      <c r="V640" t="s">
        <v>993</v>
      </c>
      <c r="W640" t="s">
        <v>4982</v>
      </c>
      <c r="X640" t="s">
        <v>35</v>
      </c>
      <c r="Y640" t="s">
        <v>5426</v>
      </c>
    </row>
    <row r="641" spans="1:25" x14ac:dyDescent="0.2">
      <c r="A641" t="s">
        <v>88</v>
      </c>
      <c r="B641">
        <v>24452</v>
      </c>
      <c r="C641" t="s">
        <v>613</v>
      </c>
      <c r="D641">
        <v>2</v>
      </c>
      <c r="E641">
        <v>1</v>
      </c>
      <c r="F641" t="s">
        <v>1480</v>
      </c>
      <c r="G641" t="s">
        <v>1481</v>
      </c>
      <c r="H641" t="s">
        <v>989</v>
      </c>
      <c r="I641" t="s">
        <v>33</v>
      </c>
      <c r="J641" t="s">
        <v>74</v>
      </c>
      <c r="K641" t="s">
        <v>34</v>
      </c>
      <c r="L641" t="s">
        <v>4488</v>
      </c>
      <c r="M641" t="s">
        <v>2089</v>
      </c>
      <c r="N641" t="s">
        <v>1465</v>
      </c>
      <c r="O641" t="s">
        <v>4312</v>
      </c>
      <c r="P641" t="s">
        <v>4151</v>
      </c>
      <c r="Q641" t="s">
        <v>85</v>
      </c>
      <c r="R641" t="s">
        <v>1478</v>
      </c>
      <c r="S641" t="s">
        <v>1482</v>
      </c>
      <c r="T641" t="s">
        <v>39</v>
      </c>
      <c r="U641" t="s">
        <v>1468</v>
      </c>
      <c r="V641" t="s">
        <v>993</v>
      </c>
      <c r="W641" t="s">
        <v>4983</v>
      </c>
      <c r="X641" t="s">
        <v>35</v>
      </c>
      <c r="Y641" t="s">
        <v>5427</v>
      </c>
    </row>
    <row r="642" spans="1:25" x14ac:dyDescent="0.2">
      <c r="A642" t="s">
        <v>88</v>
      </c>
      <c r="B642">
        <v>24453</v>
      </c>
      <c r="C642" t="s">
        <v>620</v>
      </c>
      <c r="D642">
        <v>3</v>
      </c>
      <c r="E642">
        <v>1</v>
      </c>
      <c r="F642" t="s">
        <v>1483</v>
      </c>
      <c r="G642" t="s">
        <v>1484</v>
      </c>
      <c r="H642" t="s">
        <v>989</v>
      </c>
      <c r="I642" t="s">
        <v>33</v>
      </c>
      <c r="J642" t="s">
        <v>74</v>
      </c>
      <c r="K642" t="s">
        <v>34</v>
      </c>
      <c r="L642" t="s">
        <v>4489</v>
      </c>
      <c r="M642" t="s">
        <v>2089</v>
      </c>
      <c r="N642" t="s">
        <v>1465</v>
      </c>
      <c r="O642" t="s">
        <v>4312</v>
      </c>
      <c r="P642" t="s">
        <v>4151</v>
      </c>
      <c r="Q642" t="s">
        <v>85</v>
      </c>
      <c r="R642" t="s">
        <v>1478</v>
      </c>
      <c r="S642" t="s">
        <v>1485</v>
      </c>
      <c r="T642" t="s">
        <v>39</v>
      </c>
      <c r="U642" t="s">
        <v>1468</v>
      </c>
      <c r="V642" t="s">
        <v>993</v>
      </c>
      <c r="W642" t="s">
        <v>4984</v>
      </c>
      <c r="X642" t="s">
        <v>35</v>
      </c>
      <c r="Y642" t="s">
        <v>5428</v>
      </c>
    </row>
    <row r="643" spans="1:25" x14ac:dyDescent="0.2">
      <c r="A643" t="s">
        <v>88</v>
      </c>
      <c r="B643">
        <v>24455</v>
      </c>
      <c r="C643" t="s">
        <v>627</v>
      </c>
      <c r="D643">
        <v>1</v>
      </c>
      <c r="E643">
        <v>1</v>
      </c>
      <c r="F643" t="s">
        <v>1486</v>
      </c>
      <c r="G643" t="s">
        <v>1487</v>
      </c>
      <c r="H643" t="s">
        <v>989</v>
      </c>
      <c r="I643" t="s">
        <v>33</v>
      </c>
      <c r="J643" t="s">
        <v>74</v>
      </c>
      <c r="K643" t="s">
        <v>34</v>
      </c>
      <c r="L643" t="s">
        <v>4490</v>
      </c>
      <c r="M643" t="s">
        <v>2089</v>
      </c>
      <c r="N643" t="s">
        <v>1465</v>
      </c>
      <c r="O643" t="s">
        <v>4312</v>
      </c>
      <c r="P643" t="s">
        <v>4151</v>
      </c>
      <c r="Q643" t="s">
        <v>85</v>
      </c>
      <c r="R643" t="s">
        <v>1466</v>
      </c>
      <c r="S643" t="s">
        <v>1488</v>
      </c>
      <c r="T643" t="s">
        <v>39</v>
      </c>
      <c r="U643" t="s">
        <v>1468</v>
      </c>
      <c r="V643" t="s">
        <v>993</v>
      </c>
      <c r="W643" t="s">
        <v>4985</v>
      </c>
      <c r="X643" t="s">
        <v>35</v>
      </c>
      <c r="Y643" t="s">
        <v>5429</v>
      </c>
    </row>
    <row r="644" spans="1:25" x14ac:dyDescent="0.2">
      <c r="A644" t="s">
        <v>88</v>
      </c>
      <c r="B644">
        <v>24456</v>
      </c>
      <c r="C644" t="s">
        <v>634</v>
      </c>
      <c r="D644">
        <v>2</v>
      </c>
      <c r="E644">
        <v>1</v>
      </c>
      <c r="F644" t="s">
        <v>1489</v>
      </c>
      <c r="G644" t="s">
        <v>1490</v>
      </c>
      <c r="H644" t="s">
        <v>989</v>
      </c>
      <c r="I644" t="s">
        <v>33</v>
      </c>
      <c r="J644" t="s">
        <v>74</v>
      </c>
      <c r="K644" t="s">
        <v>34</v>
      </c>
      <c r="L644" t="s">
        <v>4491</v>
      </c>
      <c r="M644" t="s">
        <v>2089</v>
      </c>
      <c r="N644" t="s">
        <v>1465</v>
      </c>
      <c r="O644" t="s">
        <v>4312</v>
      </c>
      <c r="P644" t="s">
        <v>4151</v>
      </c>
      <c r="Q644" t="s">
        <v>85</v>
      </c>
      <c r="R644" t="s">
        <v>1466</v>
      </c>
      <c r="S644" t="s">
        <v>1491</v>
      </c>
      <c r="T644" t="s">
        <v>39</v>
      </c>
      <c r="U644" t="s">
        <v>1468</v>
      </c>
      <c r="V644" t="s">
        <v>993</v>
      </c>
      <c r="W644" t="s">
        <v>4986</v>
      </c>
      <c r="X644" t="s">
        <v>35</v>
      </c>
      <c r="Y644" t="s">
        <v>5430</v>
      </c>
    </row>
    <row r="645" spans="1:25" x14ac:dyDescent="0.2">
      <c r="A645" t="s">
        <v>88</v>
      </c>
      <c r="B645">
        <v>24459</v>
      </c>
      <c r="C645" t="s">
        <v>641</v>
      </c>
      <c r="D645">
        <v>3</v>
      </c>
      <c r="E645">
        <v>1</v>
      </c>
      <c r="F645" t="s">
        <v>1492</v>
      </c>
      <c r="G645" t="s">
        <v>1493</v>
      </c>
      <c r="H645" t="s">
        <v>989</v>
      </c>
      <c r="I645" t="s">
        <v>33</v>
      </c>
      <c r="J645" t="s">
        <v>74</v>
      </c>
      <c r="K645" t="s">
        <v>34</v>
      </c>
      <c r="L645" t="s">
        <v>4494</v>
      </c>
      <c r="M645" t="s">
        <v>2089</v>
      </c>
      <c r="N645" t="s">
        <v>1465</v>
      </c>
      <c r="O645" t="s">
        <v>4312</v>
      </c>
      <c r="P645" t="s">
        <v>4151</v>
      </c>
      <c r="Q645" t="s">
        <v>85</v>
      </c>
      <c r="R645" t="s">
        <v>1466</v>
      </c>
      <c r="S645" t="s">
        <v>1494</v>
      </c>
      <c r="T645" t="s">
        <v>39</v>
      </c>
      <c r="U645" t="s">
        <v>1468</v>
      </c>
      <c r="V645" t="s">
        <v>993</v>
      </c>
      <c r="W645" t="s">
        <v>4987</v>
      </c>
      <c r="X645" t="s">
        <v>35</v>
      </c>
      <c r="Y645" t="s">
        <v>5431</v>
      </c>
    </row>
    <row r="646" spans="1:25" x14ac:dyDescent="0.2">
      <c r="A646" t="s">
        <v>88</v>
      </c>
      <c r="B646">
        <v>24460</v>
      </c>
      <c r="C646" t="s">
        <v>648</v>
      </c>
      <c r="D646">
        <v>4</v>
      </c>
      <c r="E646">
        <v>1</v>
      </c>
      <c r="F646" t="s">
        <v>1495</v>
      </c>
      <c r="G646" t="s">
        <v>1496</v>
      </c>
      <c r="H646" t="s">
        <v>989</v>
      </c>
      <c r="I646" t="s">
        <v>33</v>
      </c>
      <c r="J646" t="s">
        <v>74</v>
      </c>
      <c r="K646" t="s">
        <v>34</v>
      </c>
      <c r="L646" t="s">
        <v>4496</v>
      </c>
      <c r="M646" t="s">
        <v>2089</v>
      </c>
      <c r="N646" t="s">
        <v>1465</v>
      </c>
      <c r="O646" t="s">
        <v>4312</v>
      </c>
      <c r="P646" t="s">
        <v>4151</v>
      </c>
      <c r="Q646" t="s">
        <v>85</v>
      </c>
      <c r="R646" t="s">
        <v>1466</v>
      </c>
      <c r="S646" t="s">
        <v>1497</v>
      </c>
      <c r="T646" t="s">
        <v>39</v>
      </c>
      <c r="U646" t="s">
        <v>1468</v>
      </c>
      <c r="V646" t="s">
        <v>993</v>
      </c>
      <c r="W646" t="s">
        <v>4988</v>
      </c>
      <c r="X646" t="s">
        <v>35</v>
      </c>
      <c r="Y646" t="s">
        <v>5433</v>
      </c>
    </row>
    <row r="647" spans="1:25" x14ac:dyDescent="0.2">
      <c r="A647" t="s">
        <v>88</v>
      </c>
      <c r="B647">
        <v>24461</v>
      </c>
      <c r="C647" t="s">
        <v>655</v>
      </c>
      <c r="D647">
        <v>5</v>
      </c>
      <c r="E647">
        <v>1</v>
      </c>
      <c r="F647" t="s">
        <v>1498</v>
      </c>
      <c r="G647" t="s">
        <v>1499</v>
      </c>
      <c r="H647" t="s">
        <v>989</v>
      </c>
      <c r="I647" t="s">
        <v>33</v>
      </c>
      <c r="J647" t="s">
        <v>74</v>
      </c>
      <c r="K647" t="s">
        <v>34</v>
      </c>
      <c r="L647" t="s">
        <v>4495</v>
      </c>
      <c r="M647" t="s">
        <v>2089</v>
      </c>
      <c r="N647" t="s">
        <v>1465</v>
      </c>
      <c r="O647" t="s">
        <v>4312</v>
      </c>
      <c r="P647" t="s">
        <v>4151</v>
      </c>
      <c r="Q647" t="s">
        <v>85</v>
      </c>
      <c r="R647" t="s">
        <v>1466</v>
      </c>
      <c r="S647" t="s">
        <v>1497</v>
      </c>
      <c r="T647" t="s">
        <v>39</v>
      </c>
      <c r="U647" t="s">
        <v>1468</v>
      </c>
      <c r="V647" t="s">
        <v>993</v>
      </c>
      <c r="W647" t="s">
        <v>4989</v>
      </c>
      <c r="X647" t="s">
        <v>35</v>
      </c>
      <c r="Y647" t="s">
        <v>5434</v>
      </c>
    </row>
    <row r="648" spans="1:25" x14ac:dyDescent="0.2">
      <c r="A648" t="s">
        <v>88</v>
      </c>
      <c r="B648">
        <v>24462</v>
      </c>
      <c r="C648" t="s">
        <v>662</v>
      </c>
      <c r="D648">
        <v>6</v>
      </c>
      <c r="E648">
        <v>1</v>
      </c>
      <c r="F648" t="s">
        <v>1500</v>
      </c>
      <c r="G648" t="s">
        <v>1501</v>
      </c>
      <c r="H648" t="s">
        <v>989</v>
      </c>
      <c r="I648" t="s">
        <v>33</v>
      </c>
      <c r="J648" t="s">
        <v>34</v>
      </c>
      <c r="K648" t="s">
        <v>34</v>
      </c>
      <c r="L648" t="s">
        <v>4497</v>
      </c>
      <c r="M648" t="s">
        <v>2089</v>
      </c>
      <c r="N648" t="s">
        <v>1465</v>
      </c>
      <c r="O648" t="s">
        <v>4312</v>
      </c>
      <c r="P648" t="s">
        <v>4151</v>
      </c>
      <c r="Q648" t="s">
        <v>85</v>
      </c>
      <c r="R648" t="s">
        <v>1466</v>
      </c>
      <c r="S648" t="s">
        <v>1502</v>
      </c>
      <c r="T648" t="s">
        <v>39</v>
      </c>
      <c r="U648" t="s">
        <v>1468</v>
      </c>
      <c r="V648" t="s">
        <v>993</v>
      </c>
      <c r="W648" t="s">
        <v>4990</v>
      </c>
      <c r="X648" t="s">
        <v>35</v>
      </c>
      <c r="Y648" t="s">
        <v>5435</v>
      </c>
    </row>
    <row r="649" spans="1:25" x14ac:dyDescent="0.2">
      <c r="A649" t="s">
        <v>88</v>
      </c>
      <c r="B649">
        <v>24464</v>
      </c>
      <c r="C649" t="s">
        <v>669</v>
      </c>
      <c r="D649">
        <v>1</v>
      </c>
      <c r="E649">
        <v>1</v>
      </c>
      <c r="F649" t="s">
        <v>1503</v>
      </c>
      <c r="G649" t="s">
        <v>1504</v>
      </c>
      <c r="H649" t="s">
        <v>989</v>
      </c>
      <c r="I649" t="s">
        <v>33</v>
      </c>
      <c r="J649" t="s">
        <v>74</v>
      </c>
      <c r="K649" t="s">
        <v>34</v>
      </c>
      <c r="L649" t="s">
        <v>2235</v>
      </c>
      <c r="M649" t="s">
        <v>2089</v>
      </c>
      <c r="N649" t="s">
        <v>1465</v>
      </c>
      <c r="O649" t="s">
        <v>4312</v>
      </c>
      <c r="P649" t="s">
        <v>4151</v>
      </c>
      <c r="Q649" t="s">
        <v>85</v>
      </c>
      <c r="R649" t="s">
        <v>1505</v>
      </c>
      <c r="S649" t="s">
        <v>1506</v>
      </c>
      <c r="T649" t="s">
        <v>39</v>
      </c>
      <c r="U649" t="s">
        <v>1468</v>
      </c>
      <c r="V649" t="s">
        <v>993</v>
      </c>
      <c r="W649" t="s">
        <v>4991</v>
      </c>
      <c r="X649" t="s">
        <v>35</v>
      </c>
      <c r="Y649" t="s">
        <v>5436</v>
      </c>
    </row>
    <row r="650" spans="1:25" x14ac:dyDescent="0.2">
      <c r="A650" t="s">
        <v>88</v>
      </c>
      <c r="B650">
        <v>24465</v>
      </c>
      <c r="C650" t="s">
        <v>676</v>
      </c>
      <c r="D650">
        <v>2</v>
      </c>
      <c r="E650">
        <v>1</v>
      </c>
      <c r="F650" t="s">
        <v>1507</v>
      </c>
      <c r="G650" t="s">
        <v>1508</v>
      </c>
      <c r="H650" t="s">
        <v>989</v>
      </c>
      <c r="I650" t="s">
        <v>33</v>
      </c>
      <c r="J650" t="s">
        <v>74</v>
      </c>
      <c r="K650" t="s">
        <v>34</v>
      </c>
      <c r="L650" t="s">
        <v>4500</v>
      </c>
      <c r="M650" t="s">
        <v>2089</v>
      </c>
      <c r="N650" t="s">
        <v>1465</v>
      </c>
      <c r="O650" t="s">
        <v>4312</v>
      </c>
      <c r="P650" t="s">
        <v>4151</v>
      </c>
      <c r="Q650" t="s">
        <v>85</v>
      </c>
      <c r="R650" t="s">
        <v>1505</v>
      </c>
      <c r="S650" t="s">
        <v>1509</v>
      </c>
      <c r="T650" t="s">
        <v>39</v>
      </c>
      <c r="U650" t="s">
        <v>1468</v>
      </c>
      <c r="V650" t="s">
        <v>993</v>
      </c>
      <c r="W650" t="s">
        <v>4992</v>
      </c>
      <c r="X650" t="s">
        <v>35</v>
      </c>
      <c r="Y650" t="s">
        <v>5437</v>
      </c>
    </row>
    <row r="651" spans="1:25" x14ac:dyDescent="0.2">
      <c r="A651" t="s">
        <v>88</v>
      </c>
      <c r="B651">
        <v>24466</v>
      </c>
      <c r="C651" t="s">
        <v>683</v>
      </c>
      <c r="D651">
        <v>1</v>
      </c>
      <c r="E651">
        <v>1</v>
      </c>
      <c r="F651" t="s">
        <v>1510</v>
      </c>
      <c r="G651" t="s">
        <v>1511</v>
      </c>
      <c r="H651" t="s">
        <v>989</v>
      </c>
      <c r="I651" t="s">
        <v>33</v>
      </c>
      <c r="J651" t="s">
        <v>74</v>
      </c>
      <c r="K651" t="s">
        <v>34</v>
      </c>
      <c r="L651" t="s">
        <v>4501</v>
      </c>
      <c r="M651" t="s">
        <v>2089</v>
      </c>
      <c r="N651" t="s">
        <v>1465</v>
      </c>
      <c r="O651" t="s">
        <v>4312</v>
      </c>
      <c r="P651" t="s">
        <v>4151</v>
      </c>
      <c r="Q651" t="s">
        <v>85</v>
      </c>
      <c r="R651" t="s">
        <v>1512</v>
      </c>
      <c r="S651" t="s">
        <v>1513</v>
      </c>
      <c r="T651" t="s">
        <v>39</v>
      </c>
      <c r="U651" t="s">
        <v>1468</v>
      </c>
      <c r="V651" t="s">
        <v>993</v>
      </c>
      <c r="W651" t="s">
        <v>4993</v>
      </c>
      <c r="X651" t="s">
        <v>35</v>
      </c>
      <c r="Y651" t="s">
        <v>5438</v>
      </c>
    </row>
    <row r="652" spans="1:25" x14ac:dyDescent="0.2">
      <c r="A652" t="s">
        <v>88</v>
      </c>
      <c r="B652">
        <v>24467</v>
      </c>
      <c r="C652" t="s">
        <v>690</v>
      </c>
      <c r="D652">
        <v>1</v>
      </c>
      <c r="E652">
        <v>1</v>
      </c>
      <c r="F652" t="s">
        <v>1514</v>
      </c>
      <c r="G652" t="s">
        <v>1515</v>
      </c>
      <c r="H652" t="s">
        <v>989</v>
      </c>
      <c r="I652" t="s">
        <v>33</v>
      </c>
      <c r="J652" t="s">
        <v>34</v>
      </c>
      <c r="K652" t="s">
        <v>34</v>
      </c>
      <c r="L652" t="s">
        <v>4084</v>
      </c>
      <c r="M652" t="s">
        <v>2089</v>
      </c>
      <c r="N652" t="s">
        <v>1465</v>
      </c>
      <c r="O652" t="s">
        <v>4312</v>
      </c>
      <c r="P652" t="s">
        <v>4151</v>
      </c>
      <c r="Q652" t="s">
        <v>85</v>
      </c>
      <c r="R652" t="s">
        <v>1516</v>
      </c>
      <c r="S652" t="s">
        <v>1517</v>
      </c>
      <c r="T652" t="s">
        <v>39</v>
      </c>
      <c r="U652" t="s">
        <v>1468</v>
      </c>
      <c r="V652" t="s">
        <v>993</v>
      </c>
      <c r="W652" t="s">
        <v>4994</v>
      </c>
      <c r="X652" t="s">
        <v>35</v>
      </c>
      <c r="Y652" t="s">
        <v>5424</v>
      </c>
    </row>
    <row r="653" spans="1:25" x14ac:dyDescent="0.2">
      <c r="A653" t="s">
        <v>88</v>
      </c>
      <c r="B653">
        <v>24468</v>
      </c>
      <c r="C653" t="s">
        <v>697</v>
      </c>
      <c r="D653">
        <v>2</v>
      </c>
      <c r="E653">
        <v>1</v>
      </c>
      <c r="F653" t="s">
        <v>1518</v>
      </c>
      <c r="G653" t="s">
        <v>1519</v>
      </c>
      <c r="H653" t="s">
        <v>989</v>
      </c>
      <c r="I653" t="s">
        <v>33</v>
      </c>
      <c r="J653" t="s">
        <v>34</v>
      </c>
      <c r="K653" t="s">
        <v>34</v>
      </c>
      <c r="L653" t="s">
        <v>4502</v>
      </c>
      <c r="M653" t="s">
        <v>2089</v>
      </c>
      <c r="N653" t="s">
        <v>1465</v>
      </c>
      <c r="O653" t="s">
        <v>4312</v>
      </c>
      <c r="P653" t="s">
        <v>4151</v>
      </c>
      <c r="Q653" t="s">
        <v>85</v>
      </c>
      <c r="R653" t="s">
        <v>1516</v>
      </c>
      <c r="S653" t="s">
        <v>1520</v>
      </c>
      <c r="T653" t="s">
        <v>39</v>
      </c>
      <c r="U653" t="s">
        <v>1468</v>
      </c>
      <c r="V653" t="s">
        <v>993</v>
      </c>
      <c r="W653" t="s">
        <v>4995</v>
      </c>
      <c r="X653" t="s">
        <v>35</v>
      </c>
      <c r="Y653" t="s">
        <v>5439</v>
      </c>
    </row>
    <row r="654" spans="1:25" x14ac:dyDescent="0.2">
      <c r="A654" t="s">
        <v>88</v>
      </c>
      <c r="B654">
        <v>24591</v>
      </c>
      <c r="C654" t="s">
        <v>704</v>
      </c>
      <c r="D654">
        <v>1</v>
      </c>
      <c r="E654">
        <v>1</v>
      </c>
      <c r="F654" t="s">
        <v>1521</v>
      </c>
      <c r="G654" t="s">
        <v>1522</v>
      </c>
      <c r="H654" t="s">
        <v>989</v>
      </c>
      <c r="I654" t="s">
        <v>33</v>
      </c>
      <c r="J654" t="s">
        <v>34</v>
      </c>
      <c r="K654" t="s">
        <v>34</v>
      </c>
      <c r="L654" t="s">
        <v>1523</v>
      </c>
      <c r="M654" t="s">
        <v>2089</v>
      </c>
      <c r="N654" t="s">
        <v>1465</v>
      </c>
      <c r="O654" t="s">
        <v>4049</v>
      </c>
      <c r="P654" t="s">
        <v>37</v>
      </c>
      <c r="Q654" t="s">
        <v>85</v>
      </c>
      <c r="R654" t="s">
        <v>1524</v>
      </c>
      <c r="S654" t="s">
        <v>1525</v>
      </c>
      <c r="T654" t="s">
        <v>39</v>
      </c>
      <c r="U654" t="s">
        <v>1526</v>
      </c>
      <c r="V654" t="s">
        <v>993</v>
      </c>
      <c r="W654" t="s">
        <v>4996</v>
      </c>
      <c r="X654" t="s">
        <v>35</v>
      </c>
      <c r="Y654" t="s">
        <v>35</v>
      </c>
    </row>
    <row r="655" spans="1:25" x14ac:dyDescent="0.2">
      <c r="A655" t="s">
        <v>88</v>
      </c>
      <c r="B655">
        <v>24592</v>
      </c>
      <c r="C655" t="s">
        <v>710</v>
      </c>
      <c r="D655">
        <v>2</v>
      </c>
      <c r="E655">
        <v>1</v>
      </c>
      <c r="F655" t="s">
        <v>1527</v>
      </c>
      <c r="G655" t="s">
        <v>1528</v>
      </c>
      <c r="H655" t="s">
        <v>989</v>
      </c>
      <c r="I655" t="s">
        <v>33</v>
      </c>
      <c r="J655" t="s">
        <v>34</v>
      </c>
      <c r="K655" t="s">
        <v>34</v>
      </c>
      <c r="L655" t="s">
        <v>1529</v>
      </c>
      <c r="M655" t="s">
        <v>2089</v>
      </c>
      <c r="N655" t="s">
        <v>1465</v>
      </c>
      <c r="O655" t="s">
        <v>4049</v>
      </c>
      <c r="P655" t="s">
        <v>37</v>
      </c>
      <c r="Q655" t="s">
        <v>85</v>
      </c>
      <c r="R655" t="s">
        <v>1524</v>
      </c>
      <c r="S655" t="s">
        <v>1525</v>
      </c>
      <c r="T655" t="s">
        <v>39</v>
      </c>
      <c r="U655" t="s">
        <v>1526</v>
      </c>
      <c r="V655" t="s">
        <v>993</v>
      </c>
      <c r="W655" t="s">
        <v>4997</v>
      </c>
      <c r="X655" t="s">
        <v>35</v>
      </c>
      <c r="Y655" t="s">
        <v>35</v>
      </c>
    </row>
    <row r="656" spans="1:25" x14ac:dyDescent="0.2">
      <c r="A656" t="s">
        <v>88</v>
      </c>
      <c r="B656">
        <v>24594</v>
      </c>
      <c r="C656" t="s">
        <v>722</v>
      </c>
      <c r="D656">
        <v>3</v>
      </c>
      <c r="E656">
        <v>1</v>
      </c>
      <c r="F656" t="s">
        <v>1533</v>
      </c>
      <c r="G656" t="s">
        <v>1534</v>
      </c>
      <c r="H656" t="s">
        <v>32</v>
      </c>
      <c r="I656" t="s">
        <v>1162</v>
      </c>
      <c r="J656" t="s">
        <v>34</v>
      </c>
      <c r="K656" t="s">
        <v>34</v>
      </c>
      <c r="L656" t="s">
        <v>1531</v>
      </c>
      <c r="M656" t="s">
        <v>2089</v>
      </c>
      <c r="N656" t="s">
        <v>1465</v>
      </c>
      <c r="O656" t="s">
        <v>4049</v>
      </c>
      <c r="P656" t="s">
        <v>37</v>
      </c>
      <c r="Q656" t="s">
        <v>85</v>
      </c>
      <c r="R656" t="s">
        <v>1524</v>
      </c>
      <c r="S656" t="s">
        <v>1532</v>
      </c>
      <c r="T656" t="s">
        <v>39</v>
      </c>
      <c r="U656" t="s">
        <v>1526</v>
      </c>
      <c r="V656" t="s">
        <v>993</v>
      </c>
      <c r="W656" t="s">
        <v>4998</v>
      </c>
      <c r="X656" t="s">
        <v>35</v>
      </c>
      <c r="Y656" t="s">
        <v>35</v>
      </c>
    </row>
    <row r="657" spans="1:25" x14ac:dyDescent="0.2">
      <c r="A657" t="s">
        <v>88</v>
      </c>
      <c r="B657">
        <v>24595</v>
      </c>
      <c r="C657" t="s">
        <v>729</v>
      </c>
      <c r="D657">
        <v>4</v>
      </c>
      <c r="E657">
        <v>1</v>
      </c>
      <c r="F657" t="s">
        <v>1535</v>
      </c>
      <c r="G657" t="s">
        <v>1536</v>
      </c>
      <c r="H657" t="s">
        <v>989</v>
      </c>
      <c r="I657" t="s">
        <v>33</v>
      </c>
      <c r="J657" t="s">
        <v>34</v>
      </c>
      <c r="K657" t="s">
        <v>34</v>
      </c>
      <c r="L657" t="s">
        <v>1537</v>
      </c>
      <c r="M657" t="s">
        <v>2089</v>
      </c>
      <c r="N657" t="s">
        <v>1465</v>
      </c>
      <c r="O657" t="s">
        <v>4049</v>
      </c>
      <c r="P657" t="s">
        <v>37</v>
      </c>
      <c r="Q657" t="s">
        <v>85</v>
      </c>
      <c r="R657" t="s">
        <v>1524</v>
      </c>
      <c r="S657" t="s">
        <v>1532</v>
      </c>
      <c r="T657" t="s">
        <v>39</v>
      </c>
      <c r="U657" t="s">
        <v>1526</v>
      </c>
      <c r="V657" t="s">
        <v>993</v>
      </c>
      <c r="W657" t="s">
        <v>4999</v>
      </c>
      <c r="X657" t="s">
        <v>35</v>
      </c>
      <c r="Y657" t="s">
        <v>35</v>
      </c>
    </row>
    <row r="658" spans="1:25" x14ac:dyDescent="0.2">
      <c r="A658" t="s">
        <v>88</v>
      </c>
      <c r="B658">
        <v>24596</v>
      </c>
      <c r="C658" t="s">
        <v>736</v>
      </c>
      <c r="D658">
        <v>5</v>
      </c>
      <c r="E658">
        <v>1</v>
      </c>
      <c r="F658" t="s">
        <v>1538</v>
      </c>
      <c r="G658" t="s">
        <v>1539</v>
      </c>
      <c r="H658" t="s">
        <v>989</v>
      </c>
      <c r="I658" t="s">
        <v>33</v>
      </c>
      <c r="J658" t="s">
        <v>34</v>
      </c>
      <c r="K658" t="s">
        <v>34</v>
      </c>
      <c r="L658" t="s">
        <v>1540</v>
      </c>
      <c r="M658" t="s">
        <v>2089</v>
      </c>
      <c r="N658" t="s">
        <v>1465</v>
      </c>
      <c r="O658" t="s">
        <v>4049</v>
      </c>
      <c r="P658" t="s">
        <v>37</v>
      </c>
      <c r="Q658" t="s">
        <v>84</v>
      </c>
      <c r="R658" t="s">
        <v>1524</v>
      </c>
      <c r="S658" t="s">
        <v>1532</v>
      </c>
      <c r="T658" t="s">
        <v>39</v>
      </c>
      <c r="U658" t="s">
        <v>1526</v>
      </c>
      <c r="V658" t="s">
        <v>993</v>
      </c>
      <c r="W658" t="s">
        <v>5000</v>
      </c>
      <c r="X658" t="s">
        <v>35</v>
      </c>
      <c r="Y658" t="s">
        <v>35</v>
      </c>
    </row>
    <row r="659" spans="1:25" x14ac:dyDescent="0.2">
      <c r="A659" t="s">
        <v>88</v>
      </c>
      <c r="B659">
        <v>24597</v>
      </c>
      <c r="C659" t="s">
        <v>743</v>
      </c>
      <c r="D659">
        <v>6</v>
      </c>
      <c r="E659">
        <v>1</v>
      </c>
      <c r="F659" t="s">
        <v>1541</v>
      </c>
      <c r="G659" t="s">
        <v>1542</v>
      </c>
      <c r="H659" t="s">
        <v>989</v>
      </c>
      <c r="I659" t="s">
        <v>33</v>
      </c>
      <c r="J659" t="s">
        <v>34</v>
      </c>
      <c r="K659" t="s">
        <v>34</v>
      </c>
      <c r="L659" t="s">
        <v>2236</v>
      </c>
      <c r="M659" t="s">
        <v>2089</v>
      </c>
      <c r="N659" t="s">
        <v>1465</v>
      </c>
      <c r="O659" t="s">
        <v>4049</v>
      </c>
      <c r="P659" t="s">
        <v>37</v>
      </c>
      <c r="Q659" t="s">
        <v>85</v>
      </c>
      <c r="R659" t="s">
        <v>1524</v>
      </c>
      <c r="S659" t="s">
        <v>1543</v>
      </c>
      <c r="T659" t="s">
        <v>39</v>
      </c>
      <c r="U659" t="s">
        <v>1526</v>
      </c>
      <c r="V659" t="s">
        <v>993</v>
      </c>
      <c r="W659" t="s">
        <v>5001</v>
      </c>
      <c r="X659" t="s">
        <v>35</v>
      </c>
      <c r="Y659" t="s">
        <v>35</v>
      </c>
    </row>
    <row r="660" spans="1:25" x14ac:dyDescent="0.2">
      <c r="A660" t="s">
        <v>88</v>
      </c>
      <c r="B660">
        <v>24598</v>
      </c>
      <c r="C660" t="s">
        <v>749</v>
      </c>
      <c r="D660">
        <v>7</v>
      </c>
      <c r="E660">
        <v>1</v>
      </c>
      <c r="F660" t="s">
        <v>1544</v>
      </c>
      <c r="G660" t="s">
        <v>1545</v>
      </c>
      <c r="H660" t="s">
        <v>989</v>
      </c>
      <c r="I660" t="s">
        <v>33</v>
      </c>
      <c r="J660" t="s">
        <v>34</v>
      </c>
      <c r="K660" t="s">
        <v>34</v>
      </c>
      <c r="L660" t="s">
        <v>4085</v>
      </c>
      <c r="M660" t="s">
        <v>2089</v>
      </c>
      <c r="N660" t="s">
        <v>1465</v>
      </c>
      <c r="O660" t="s">
        <v>4049</v>
      </c>
      <c r="P660" t="s">
        <v>37</v>
      </c>
      <c r="Q660" t="s">
        <v>85</v>
      </c>
      <c r="R660" t="s">
        <v>1524</v>
      </c>
      <c r="S660" t="s">
        <v>1543</v>
      </c>
      <c r="T660" t="s">
        <v>39</v>
      </c>
      <c r="U660" t="s">
        <v>1526</v>
      </c>
      <c r="V660" t="s">
        <v>993</v>
      </c>
      <c r="W660" t="s">
        <v>5002</v>
      </c>
      <c r="X660" t="s">
        <v>35</v>
      </c>
      <c r="Y660" t="s">
        <v>35</v>
      </c>
    </row>
    <row r="661" spans="1:25" x14ac:dyDescent="0.2">
      <c r="A661" t="s">
        <v>88</v>
      </c>
      <c r="B661">
        <v>24599</v>
      </c>
      <c r="C661" t="s">
        <v>756</v>
      </c>
      <c r="D661">
        <v>8</v>
      </c>
      <c r="E661">
        <v>1</v>
      </c>
      <c r="F661" t="s">
        <v>1546</v>
      </c>
      <c r="G661" t="s">
        <v>1547</v>
      </c>
      <c r="H661" t="s">
        <v>989</v>
      </c>
      <c r="I661" t="s">
        <v>33</v>
      </c>
      <c r="J661" t="s">
        <v>34</v>
      </c>
      <c r="K661" t="s">
        <v>34</v>
      </c>
      <c r="L661" t="s">
        <v>1548</v>
      </c>
      <c r="M661" t="s">
        <v>2089</v>
      </c>
      <c r="N661" t="s">
        <v>1465</v>
      </c>
      <c r="O661" t="s">
        <v>4049</v>
      </c>
      <c r="P661" t="s">
        <v>37</v>
      </c>
      <c r="Q661" t="s">
        <v>85</v>
      </c>
      <c r="R661" t="s">
        <v>1524</v>
      </c>
      <c r="S661" t="s">
        <v>1543</v>
      </c>
      <c r="T661" t="s">
        <v>39</v>
      </c>
      <c r="U661" t="s">
        <v>1526</v>
      </c>
      <c r="V661" t="s">
        <v>993</v>
      </c>
      <c r="W661" t="s">
        <v>5003</v>
      </c>
      <c r="X661" t="s">
        <v>35</v>
      </c>
      <c r="Y661" t="s">
        <v>35</v>
      </c>
    </row>
    <row r="662" spans="1:25" x14ac:dyDescent="0.2">
      <c r="A662" t="s">
        <v>88</v>
      </c>
      <c r="B662">
        <v>24600</v>
      </c>
      <c r="C662" t="s">
        <v>763</v>
      </c>
      <c r="D662">
        <v>9</v>
      </c>
      <c r="E662">
        <v>1</v>
      </c>
      <c r="F662" t="s">
        <v>1549</v>
      </c>
      <c r="G662" t="s">
        <v>1550</v>
      </c>
      <c r="H662" t="s">
        <v>989</v>
      </c>
      <c r="I662" t="s">
        <v>33</v>
      </c>
      <c r="J662" t="s">
        <v>34</v>
      </c>
      <c r="K662" t="s">
        <v>34</v>
      </c>
      <c r="L662" t="s">
        <v>2237</v>
      </c>
      <c r="M662" t="s">
        <v>2089</v>
      </c>
      <c r="N662" t="s">
        <v>1465</v>
      </c>
      <c r="O662" t="s">
        <v>4049</v>
      </c>
      <c r="P662" t="s">
        <v>37</v>
      </c>
      <c r="Q662" t="s">
        <v>85</v>
      </c>
      <c r="R662" t="s">
        <v>1524</v>
      </c>
      <c r="S662" t="s">
        <v>1543</v>
      </c>
      <c r="T662" t="s">
        <v>39</v>
      </c>
      <c r="U662" t="s">
        <v>1526</v>
      </c>
      <c r="V662" t="s">
        <v>993</v>
      </c>
      <c r="W662" t="s">
        <v>5004</v>
      </c>
      <c r="X662" t="s">
        <v>35</v>
      </c>
      <c r="Y662" t="s">
        <v>35</v>
      </c>
    </row>
    <row r="663" spans="1:25" x14ac:dyDescent="0.2">
      <c r="A663" t="s">
        <v>88</v>
      </c>
      <c r="B663">
        <v>24601</v>
      </c>
      <c r="C663" t="s">
        <v>769</v>
      </c>
      <c r="D663">
        <v>11</v>
      </c>
      <c r="E663">
        <v>1</v>
      </c>
      <c r="F663" t="s">
        <v>1551</v>
      </c>
      <c r="G663" t="s">
        <v>1552</v>
      </c>
      <c r="H663" t="s">
        <v>989</v>
      </c>
      <c r="I663" t="s">
        <v>33</v>
      </c>
      <c r="J663" t="s">
        <v>34</v>
      </c>
      <c r="K663" t="s">
        <v>34</v>
      </c>
      <c r="L663" t="s">
        <v>2238</v>
      </c>
      <c r="M663" t="s">
        <v>2089</v>
      </c>
      <c r="N663" t="s">
        <v>1465</v>
      </c>
      <c r="O663" t="s">
        <v>4049</v>
      </c>
      <c r="P663" t="s">
        <v>37</v>
      </c>
      <c r="Q663" t="s">
        <v>85</v>
      </c>
      <c r="R663" t="s">
        <v>1524</v>
      </c>
      <c r="S663" t="s">
        <v>1543</v>
      </c>
      <c r="T663" t="s">
        <v>39</v>
      </c>
      <c r="U663" t="s">
        <v>1526</v>
      </c>
      <c r="V663" t="s">
        <v>993</v>
      </c>
      <c r="W663" t="s">
        <v>5005</v>
      </c>
      <c r="X663" t="s">
        <v>35</v>
      </c>
      <c r="Y663" t="s">
        <v>35</v>
      </c>
    </row>
    <row r="664" spans="1:25" x14ac:dyDescent="0.2">
      <c r="A664" t="s">
        <v>88</v>
      </c>
      <c r="B664">
        <v>24602</v>
      </c>
      <c r="C664" t="s">
        <v>775</v>
      </c>
      <c r="D664">
        <v>10</v>
      </c>
      <c r="E664">
        <v>1</v>
      </c>
      <c r="F664" t="s">
        <v>1553</v>
      </c>
      <c r="G664" t="s">
        <v>1554</v>
      </c>
      <c r="H664" t="s">
        <v>989</v>
      </c>
      <c r="I664" t="s">
        <v>33</v>
      </c>
      <c r="J664" t="s">
        <v>34</v>
      </c>
      <c r="K664" t="s">
        <v>34</v>
      </c>
      <c r="L664" t="s">
        <v>1555</v>
      </c>
      <c r="M664" t="s">
        <v>2089</v>
      </c>
      <c r="N664" t="s">
        <v>1465</v>
      </c>
      <c r="O664" t="s">
        <v>4049</v>
      </c>
      <c r="P664" t="s">
        <v>37</v>
      </c>
      <c r="Q664" t="s">
        <v>85</v>
      </c>
      <c r="R664" t="s">
        <v>1524</v>
      </c>
      <c r="S664" t="s">
        <v>1543</v>
      </c>
      <c r="T664" t="s">
        <v>39</v>
      </c>
      <c r="U664" t="s">
        <v>1526</v>
      </c>
      <c r="V664" t="s">
        <v>993</v>
      </c>
      <c r="W664" t="s">
        <v>5006</v>
      </c>
      <c r="X664" t="s">
        <v>35</v>
      </c>
      <c r="Y664" t="s">
        <v>35</v>
      </c>
    </row>
    <row r="665" spans="1:25" x14ac:dyDescent="0.2">
      <c r="A665" t="s">
        <v>88</v>
      </c>
      <c r="B665">
        <v>24571</v>
      </c>
      <c r="C665" t="s">
        <v>787</v>
      </c>
      <c r="D665">
        <v>1</v>
      </c>
      <c r="E665">
        <v>1</v>
      </c>
      <c r="F665" t="s">
        <v>1558</v>
      </c>
      <c r="G665" t="s">
        <v>1559</v>
      </c>
      <c r="H665" t="s">
        <v>989</v>
      </c>
      <c r="I665" t="s">
        <v>33</v>
      </c>
      <c r="J665" t="s">
        <v>34</v>
      </c>
      <c r="K665" t="s">
        <v>34</v>
      </c>
      <c r="L665" t="s">
        <v>2239</v>
      </c>
      <c r="M665" t="s">
        <v>2089</v>
      </c>
      <c r="N665" t="s">
        <v>1465</v>
      </c>
      <c r="O665" t="s">
        <v>4049</v>
      </c>
      <c r="P665" t="s">
        <v>37</v>
      </c>
      <c r="Q665" t="s">
        <v>85</v>
      </c>
      <c r="R665" t="s">
        <v>1560</v>
      </c>
      <c r="S665" t="s">
        <v>1561</v>
      </c>
      <c r="T665" t="s">
        <v>39</v>
      </c>
      <c r="U665" t="s">
        <v>1562</v>
      </c>
      <c r="V665" t="s">
        <v>993</v>
      </c>
      <c r="W665" t="s">
        <v>5007</v>
      </c>
      <c r="X665" t="s">
        <v>35</v>
      </c>
      <c r="Y665" t="s">
        <v>35</v>
      </c>
    </row>
    <row r="666" spans="1:25" x14ac:dyDescent="0.2">
      <c r="A666" t="s">
        <v>88</v>
      </c>
      <c r="B666">
        <v>24572</v>
      </c>
      <c r="C666" t="s">
        <v>793</v>
      </c>
      <c r="D666">
        <v>2</v>
      </c>
      <c r="E666">
        <v>1</v>
      </c>
      <c r="F666" t="s">
        <v>1563</v>
      </c>
      <c r="G666" t="s">
        <v>1564</v>
      </c>
      <c r="H666" t="s">
        <v>989</v>
      </c>
      <c r="I666" t="s">
        <v>33</v>
      </c>
      <c r="J666" t="s">
        <v>34</v>
      </c>
      <c r="K666" t="s">
        <v>34</v>
      </c>
      <c r="L666" t="s">
        <v>4086</v>
      </c>
      <c r="M666" t="s">
        <v>2089</v>
      </c>
      <c r="N666" t="s">
        <v>1465</v>
      </c>
      <c r="O666" t="s">
        <v>4049</v>
      </c>
      <c r="P666" t="s">
        <v>37</v>
      </c>
      <c r="Q666" t="s">
        <v>85</v>
      </c>
      <c r="R666" t="s">
        <v>1560</v>
      </c>
      <c r="S666" t="s">
        <v>1561</v>
      </c>
      <c r="T666" t="s">
        <v>39</v>
      </c>
      <c r="U666" t="s">
        <v>1562</v>
      </c>
      <c r="V666" t="s">
        <v>993</v>
      </c>
      <c r="W666" t="s">
        <v>5008</v>
      </c>
      <c r="X666" t="s">
        <v>35</v>
      </c>
      <c r="Y666" t="s">
        <v>35</v>
      </c>
    </row>
    <row r="667" spans="1:25" x14ac:dyDescent="0.2">
      <c r="A667" t="s">
        <v>88</v>
      </c>
      <c r="B667">
        <v>24573</v>
      </c>
      <c r="C667" t="s">
        <v>799</v>
      </c>
      <c r="D667">
        <v>3</v>
      </c>
      <c r="E667">
        <v>1</v>
      </c>
      <c r="F667" t="s">
        <v>1565</v>
      </c>
      <c r="G667" t="s">
        <v>1566</v>
      </c>
      <c r="H667" t="s">
        <v>989</v>
      </c>
      <c r="I667" t="s">
        <v>33</v>
      </c>
      <c r="J667" t="s">
        <v>34</v>
      </c>
      <c r="K667" t="s">
        <v>34</v>
      </c>
      <c r="L667" t="s">
        <v>4086</v>
      </c>
      <c r="M667" t="s">
        <v>2089</v>
      </c>
      <c r="N667" t="s">
        <v>1465</v>
      </c>
      <c r="O667" t="s">
        <v>4049</v>
      </c>
      <c r="P667" t="s">
        <v>37</v>
      </c>
      <c r="Q667" t="s">
        <v>85</v>
      </c>
      <c r="R667" t="s">
        <v>1560</v>
      </c>
      <c r="S667" t="s">
        <v>1561</v>
      </c>
      <c r="T667" t="s">
        <v>39</v>
      </c>
      <c r="U667" t="s">
        <v>1562</v>
      </c>
      <c r="V667" t="s">
        <v>993</v>
      </c>
      <c r="W667" t="s">
        <v>5009</v>
      </c>
      <c r="X667" t="s">
        <v>35</v>
      </c>
      <c r="Y667" t="s">
        <v>35</v>
      </c>
    </row>
    <row r="668" spans="1:25" x14ac:dyDescent="0.2">
      <c r="A668" t="s">
        <v>88</v>
      </c>
      <c r="B668">
        <v>24574</v>
      </c>
      <c r="C668" t="s">
        <v>805</v>
      </c>
      <c r="D668">
        <v>4</v>
      </c>
      <c r="E668">
        <v>1</v>
      </c>
      <c r="F668" t="s">
        <v>1567</v>
      </c>
      <c r="G668" t="s">
        <v>1568</v>
      </c>
      <c r="H668" t="s">
        <v>989</v>
      </c>
      <c r="I668" t="s">
        <v>33</v>
      </c>
      <c r="J668" t="s">
        <v>34</v>
      </c>
      <c r="K668" t="s">
        <v>34</v>
      </c>
      <c r="L668" t="s">
        <v>4087</v>
      </c>
      <c r="M668" t="s">
        <v>2089</v>
      </c>
      <c r="N668" t="s">
        <v>1465</v>
      </c>
      <c r="O668" t="s">
        <v>4049</v>
      </c>
      <c r="P668" t="s">
        <v>37</v>
      </c>
      <c r="Q668" t="s">
        <v>85</v>
      </c>
      <c r="R668" t="s">
        <v>1560</v>
      </c>
      <c r="S668" t="s">
        <v>1569</v>
      </c>
      <c r="T668" t="s">
        <v>39</v>
      </c>
      <c r="U668" t="s">
        <v>1562</v>
      </c>
      <c r="V668" t="s">
        <v>993</v>
      </c>
      <c r="W668" t="s">
        <v>5010</v>
      </c>
      <c r="X668" t="s">
        <v>35</v>
      </c>
      <c r="Y668" t="s">
        <v>35</v>
      </c>
    </row>
    <row r="669" spans="1:25" x14ac:dyDescent="0.2">
      <c r="A669" t="s">
        <v>88</v>
      </c>
      <c r="B669">
        <v>24575</v>
      </c>
      <c r="C669" t="s">
        <v>812</v>
      </c>
      <c r="D669">
        <v>1</v>
      </c>
      <c r="E669">
        <v>1</v>
      </c>
      <c r="F669" t="s">
        <v>1570</v>
      </c>
      <c r="G669" t="s">
        <v>1571</v>
      </c>
      <c r="H669" t="s">
        <v>32</v>
      </c>
      <c r="I669" t="s">
        <v>1162</v>
      </c>
      <c r="J669" t="s">
        <v>75</v>
      </c>
      <c r="K669" t="s">
        <v>75</v>
      </c>
      <c r="L669" t="s">
        <v>1572</v>
      </c>
      <c r="M669" t="s">
        <v>2089</v>
      </c>
      <c r="N669" t="s">
        <v>1465</v>
      </c>
      <c r="O669" t="s">
        <v>2393</v>
      </c>
      <c r="P669" t="s">
        <v>2076</v>
      </c>
      <c r="Q669" t="s">
        <v>84</v>
      </c>
      <c r="R669" t="s">
        <v>1573</v>
      </c>
      <c r="S669" t="s">
        <v>1574</v>
      </c>
      <c r="T669" t="s">
        <v>39</v>
      </c>
      <c r="U669" t="s">
        <v>1562</v>
      </c>
      <c r="V669" t="s">
        <v>993</v>
      </c>
      <c r="W669" t="s">
        <v>5011</v>
      </c>
      <c r="X669" t="s">
        <v>35</v>
      </c>
      <c r="Y669" t="s">
        <v>3659</v>
      </c>
    </row>
    <row r="670" spans="1:25" x14ac:dyDescent="0.2">
      <c r="A670" t="s">
        <v>88</v>
      </c>
      <c r="B670">
        <v>24576</v>
      </c>
      <c r="C670" t="s">
        <v>819</v>
      </c>
      <c r="D670">
        <v>2</v>
      </c>
      <c r="E670">
        <v>1</v>
      </c>
      <c r="F670" t="s">
        <v>1576</v>
      </c>
      <c r="G670" t="s">
        <v>1577</v>
      </c>
      <c r="H670" t="s">
        <v>989</v>
      </c>
      <c r="I670" t="s">
        <v>33</v>
      </c>
      <c r="J670" t="s">
        <v>34</v>
      </c>
      <c r="K670" t="s">
        <v>34</v>
      </c>
      <c r="L670" t="s">
        <v>4088</v>
      </c>
      <c r="M670" t="s">
        <v>2089</v>
      </c>
      <c r="N670" t="s">
        <v>1465</v>
      </c>
      <c r="O670" t="s">
        <v>4049</v>
      </c>
      <c r="P670" t="s">
        <v>37</v>
      </c>
      <c r="Q670" t="s">
        <v>85</v>
      </c>
      <c r="R670" t="s">
        <v>1573</v>
      </c>
      <c r="S670" t="s">
        <v>1578</v>
      </c>
      <c r="T670" t="s">
        <v>39</v>
      </c>
      <c r="U670" t="s">
        <v>1562</v>
      </c>
      <c r="V670" t="s">
        <v>993</v>
      </c>
      <c r="W670" t="s">
        <v>5012</v>
      </c>
      <c r="X670" t="s">
        <v>35</v>
      </c>
      <c r="Y670" t="s">
        <v>35</v>
      </c>
    </row>
    <row r="671" spans="1:25" x14ac:dyDescent="0.2">
      <c r="A671" t="s">
        <v>88</v>
      </c>
      <c r="B671">
        <v>24577</v>
      </c>
      <c r="C671" t="s">
        <v>826</v>
      </c>
      <c r="D671">
        <v>1</v>
      </c>
      <c r="E671">
        <v>1</v>
      </c>
      <c r="F671" t="s">
        <v>1579</v>
      </c>
      <c r="G671" t="s">
        <v>1580</v>
      </c>
      <c r="H671" t="s">
        <v>989</v>
      </c>
      <c r="I671" t="s">
        <v>33</v>
      </c>
      <c r="J671" t="s">
        <v>34</v>
      </c>
      <c r="K671" t="s">
        <v>34</v>
      </c>
      <c r="L671" t="s">
        <v>4089</v>
      </c>
      <c r="M671" t="s">
        <v>2089</v>
      </c>
      <c r="N671" t="s">
        <v>1465</v>
      </c>
      <c r="O671" t="s">
        <v>4049</v>
      </c>
      <c r="P671" t="s">
        <v>37</v>
      </c>
      <c r="Q671" t="s">
        <v>85</v>
      </c>
      <c r="R671" t="s">
        <v>1581</v>
      </c>
      <c r="S671" t="s">
        <v>1582</v>
      </c>
      <c r="T671" t="s">
        <v>39</v>
      </c>
      <c r="U671" t="s">
        <v>1562</v>
      </c>
      <c r="V671" t="s">
        <v>993</v>
      </c>
      <c r="W671" t="s">
        <v>5013</v>
      </c>
      <c r="X671" t="s">
        <v>35</v>
      </c>
      <c r="Y671" t="s">
        <v>35</v>
      </c>
    </row>
    <row r="672" spans="1:25" x14ac:dyDescent="0.2">
      <c r="A672" t="s">
        <v>88</v>
      </c>
      <c r="B672">
        <v>24578</v>
      </c>
      <c r="C672" t="s">
        <v>833</v>
      </c>
      <c r="D672">
        <v>1</v>
      </c>
      <c r="E672">
        <v>1</v>
      </c>
      <c r="F672" t="s">
        <v>1583</v>
      </c>
      <c r="G672" t="s">
        <v>1584</v>
      </c>
      <c r="H672" t="s">
        <v>989</v>
      </c>
      <c r="I672" t="s">
        <v>33</v>
      </c>
      <c r="J672" t="s">
        <v>34</v>
      </c>
      <c r="K672" t="s">
        <v>34</v>
      </c>
      <c r="L672" t="s">
        <v>4090</v>
      </c>
      <c r="M672" t="s">
        <v>2089</v>
      </c>
      <c r="N672" t="s">
        <v>1465</v>
      </c>
      <c r="O672" t="s">
        <v>4049</v>
      </c>
      <c r="P672" t="s">
        <v>37</v>
      </c>
      <c r="Q672" t="s">
        <v>85</v>
      </c>
      <c r="R672" t="s">
        <v>1585</v>
      </c>
      <c r="S672" t="s">
        <v>1586</v>
      </c>
      <c r="T672" t="s">
        <v>39</v>
      </c>
      <c r="U672" t="s">
        <v>1562</v>
      </c>
      <c r="V672" t="s">
        <v>993</v>
      </c>
      <c r="W672" t="s">
        <v>5014</v>
      </c>
      <c r="X672" t="s">
        <v>35</v>
      </c>
      <c r="Y672" t="s">
        <v>35</v>
      </c>
    </row>
    <row r="673" spans="1:25" x14ac:dyDescent="0.2">
      <c r="A673" t="s">
        <v>88</v>
      </c>
      <c r="B673">
        <v>24579</v>
      </c>
      <c r="C673" t="s">
        <v>839</v>
      </c>
      <c r="D673">
        <v>2</v>
      </c>
      <c r="E673">
        <v>1</v>
      </c>
      <c r="F673" t="s">
        <v>1588</v>
      </c>
      <c r="G673" t="s">
        <v>1589</v>
      </c>
      <c r="H673" t="s">
        <v>989</v>
      </c>
      <c r="I673" t="s">
        <v>33</v>
      </c>
      <c r="J673" t="s">
        <v>34</v>
      </c>
      <c r="K673" t="s">
        <v>34</v>
      </c>
      <c r="L673" t="s">
        <v>4091</v>
      </c>
      <c r="M673" t="s">
        <v>2089</v>
      </c>
      <c r="N673" t="s">
        <v>1465</v>
      </c>
      <c r="O673" t="s">
        <v>4049</v>
      </c>
      <c r="P673" t="s">
        <v>37</v>
      </c>
      <c r="Q673" t="s">
        <v>85</v>
      </c>
      <c r="R673" t="s">
        <v>1585</v>
      </c>
      <c r="S673" t="s">
        <v>1590</v>
      </c>
      <c r="T673" t="s">
        <v>39</v>
      </c>
      <c r="U673" t="s">
        <v>1562</v>
      </c>
      <c r="V673" t="s">
        <v>993</v>
      </c>
      <c r="W673" t="s">
        <v>5015</v>
      </c>
      <c r="X673" t="s">
        <v>35</v>
      </c>
      <c r="Y673" t="s">
        <v>35</v>
      </c>
    </row>
    <row r="674" spans="1:25" x14ac:dyDescent="0.2">
      <c r="A674" t="s">
        <v>88</v>
      </c>
      <c r="B674">
        <v>24580</v>
      </c>
      <c r="C674" t="s">
        <v>846</v>
      </c>
      <c r="D674">
        <v>3</v>
      </c>
      <c r="E674">
        <v>1</v>
      </c>
      <c r="F674" t="s">
        <v>1591</v>
      </c>
      <c r="G674" t="s">
        <v>1592</v>
      </c>
      <c r="H674" t="s">
        <v>989</v>
      </c>
      <c r="I674" t="s">
        <v>33</v>
      </c>
      <c r="J674" t="s">
        <v>75</v>
      </c>
      <c r="K674" t="s">
        <v>75</v>
      </c>
      <c r="L674" t="s">
        <v>2240</v>
      </c>
      <c r="M674" t="s">
        <v>2089</v>
      </c>
      <c r="N674" t="s">
        <v>1465</v>
      </c>
      <c r="O674" t="s">
        <v>2393</v>
      </c>
      <c r="P674" t="s">
        <v>2076</v>
      </c>
      <c r="Q674" t="s">
        <v>84</v>
      </c>
      <c r="R674" t="s">
        <v>1585</v>
      </c>
      <c r="S674" t="s">
        <v>1590</v>
      </c>
      <c r="T674" t="s">
        <v>39</v>
      </c>
      <c r="U674" t="s">
        <v>1562</v>
      </c>
      <c r="V674" t="s">
        <v>993</v>
      </c>
      <c r="W674" t="s">
        <v>5016</v>
      </c>
      <c r="X674" t="s">
        <v>35</v>
      </c>
      <c r="Y674" t="s">
        <v>3661</v>
      </c>
    </row>
    <row r="675" spans="1:25" x14ac:dyDescent="0.2">
      <c r="A675" t="s">
        <v>88</v>
      </c>
      <c r="B675">
        <v>24581</v>
      </c>
      <c r="C675" t="s">
        <v>852</v>
      </c>
      <c r="D675">
        <v>4</v>
      </c>
      <c r="E675">
        <v>1</v>
      </c>
      <c r="F675" t="s">
        <v>1594</v>
      </c>
      <c r="G675" t="s">
        <v>1595</v>
      </c>
      <c r="H675" t="s">
        <v>989</v>
      </c>
      <c r="I675" t="s">
        <v>33</v>
      </c>
      <c r="J675" t="s">
        <v>75</v>
      </c>
      <c r="K675" t="s">
        <v>75</v>
      </c>
      <c r="L675" t="s">
        <v>1596</v>
      </c>
      <c r="M675" t="s">
        <v>2089</v>
      </c>
      <c r="N675" t="s">
        <v>1465</v>
      </c>
      <c r="O675" t="s">
        <v>2393</v>
      </c>
      <c r="P675" t="s">
        <v>2076</v>
      </c>
      <c r="Q675" t="s">
        <v>84</v>
      </c>
      <c r="R675" t="s">
        <v>1585</v>
      </c>
      <c r="S675" t="s">
        <v>1597</v>
      </c>
      <c r="T675" t="s">
        <v>39</v>
      </c>
      <c r="U675" t="s">
        <v>1562</v>
      </c>
      <c r="V675" t="s">
        <v>993</v>
      </c>
      <c r="W675" t="s">
        <v>5017</v>
      </c>
      <c r="X675" t="s">
        <v>35</v>
      </c>
      <c r="Y675" t="s">
        <v>3662</v>
      </c>
    </row>
    <row r="676" spans="1:25" x14ac:dyDescent="0.2">
      <c r="A676" t="s">
        <v>88</v>
      </c>
      <c r="B676">
        <v>24582</v>
      </c>
      <c r="C676" t="s">
        <v>858</v>
      </c>
      <c r="D676">
        <v>5</v>
      </c>
      <c r="E676">
        <v>1</v>
      </c>
      <c r="F676" t="s">
        <v>1599</v>
      </c>
      <c r="G676" t="s">
        <v>1600</v>
      </c>
      <c r="H676" t="s">
        <v>989</v>
      </c>
      <c r="I676" t="s">
        <v>33</v>
      </c>
      <c r="J676" t="s">
        <v>34</v>
      </c>
      <c r="K676" t="s">
        <v>34</v>
      </c>
      <c r="L676" t="s">
        <v>4091</v>
      </c>
      <c r="M676" t="s">
        <v>2089</v>
      </c>
      <c r="N676" t="s">
        <v>1465</v>
      </c>
      <c r="O676" t="s">
        <v>4049</v>
      </c>
      <c r="P676" t="s">
        <v>37</v>
      </c>
      <c r="Q676" t="s">
        <v>85</v>
      </c>
      <c r="R676" t="s">
        <v>1585</v>
      </c>
      <c r="S676" t="s">
        <v>1597</v>
      </c>
      <c r="T676" t="s">
        <v>39</v>
      </c>
      <c r="U676" t="s">
        <v>1562</v>
      </c>
      <c r="V676" t="s">
        <v>993</v>
      </c>
      <c r="W676" t="s">
        <v>5018</v>
      </c>
      <c r="X676" t="s">
        <v>35</v>
      </c>
      <c r="Y676" t="s">
        <v>35</v>
      </c>
    </row>
    <row r="677" spans="1:25" x14ac:dyDescent="0.2">
      <c r="A677" t="s">
        <v>88</v>
      </c>
      <c r="B677">
        <v>24583</v>
      </c>
      <c r="C677" t="s">
        <v>865</v>
      </c>
      <c r="D677">
        <v>6</v>
      </c>
      <c r="E677">
        <v>1</v>
      </c>
      <c r="F677" t="s">
        <v>1601</v>
      </c>
      <c r="G677" t="s">
        <v>1602</v>
      </c>
      <c r="H677" t="s">
        <v>989</v>
      </c>
      <c r="I677" t="s">
        <v>33</v>
      </c>
      <c r="J677" t="s">
        <v>34</v>
      </c>
      <c r="K677" t="s">
        <v>34</v>
      </c>
      <c r="L677" t="s">
        <v>4092</v>
      </c>
      <c r="M677" t="s">
        <v>2089</v>
      </c>
      <c r="N677" t="s">
        <v>1465</v>
      </c>
      <c r="O677" t="s">
        <v>4049</v>
      </c>
      <c r="P677" t="s">
        <v>37</v>
      </c>
      <c r="Q677" t="s">
        <v>85</v>
      </c>
      <c r="R677" t="s">
        <v>1585</v>
      </c>
      <c r="S677" t="s">
        <v>1603</v>
      </c>
      <c r="T677" t="s">
        <v>39</v>
      </c>
      <c r="U677" t="s">
        <v>1562</v>
      </c>
      <c r="V677" t="s">
        <v>993</v>
      </c>
      <c r="W677" t="s">
        <v>5019</v>
      </c>
      <c r="X677" t="s">
        <v>35</v>
      </c>
      <c r="Y677" t="s">
        <v>35</v>
      </c>
    </row>
    <row r="678" spans="1:25" x14ac:dyDescent="0.2">
      <c r="A678" t="s">
        <v>88</v>
      </c>
      <c r="B678">
        <v>24584</v>
      </c>
      <c r="C678" t="s">
        <v>871</v>
      </c>
      <c r="D678">
        <v>7</v>
      </c>
      <c r="E678">
        <v>1</v>
      </c>
      <c r="F678" t="s">
        <v>1604</v>
      </c>
      <c r="G678" t="s">
        <v>1605</v>
      </c>
      <c r="H678" t="s">
        <v>989</v>
      </c>
      <c r="I678" t="s">
        <v>33</v>
      </c>
      <c r="J678" t="s">
        <v>34</v>
      </c>
      <c r="K678" t="s">
        <v>34</v>
      </c>
      <c r="L678" t="s">
        <v>4092</v>
      </c>
      <c r="M678" t="s">
        <v>2089</v>
      </c>
      <c r="N678" t="s">
        <v>1465</v>
      </c>
      <c r="O678" t="s">
        <v>4049</v>
      </c>
      <c r="P678" t="s">
        <v>37</v>
      </c>
      <c r="Q678" t="s">
        <v>85</v>
      </c>
      <c r="R678" t="s">
        <v>1585</v>
      </c>
      <c r="S678" t="s">
        <v>1603</v>
      </c>
      <c r="T678" t="s">
        <v>39</v>
      </c>
      <c r="U678" t="s">
        <v>1562</v>
      </c>
      <c r="V678" t="s">
        <v>993</v>
      </c>
      <c r="W678" t="s">
        <v>5020</v>
      </c>
      <c r="X678" t="s">
        <v>35</v>
      </c>
      <c r="Y678" t="s">
        <v>35</v>
      </c>
    </row>
    <row r="679" spans="1:25" x14ac:dyDescent="0.2">
      <c r="A679" t="s">
        <v>88</v>
      </c>
      <c r="B679">
        <v>24622</v>
      </c>
      <c r="C679" t="s">
        <v>4093</v>
      </c>
      <c r="D679">
        <v>1</v>
      </c>
      <c r="E679">
        <v>1</v>
      </c>
      <c r="F679" t="s">
        <v>1606</v>
      </c>
      <c r="G679" t="s">
        <v>1607</v>
      </c>
      <c r="H679" t="s">
        <v>989</v>
      </c>
      <c r="I679" t="s">
        <v>33</v>
      </c>
      <c r="J679" t="s">
        <v>34</v>
      </c>
      <c r="K679" t="s">
        <v>34</v>
      </c>
      <c r="L679" t="s">
        <v>4094</v>
      </c>
      <c r="M679" t="s">
        <v>2089</v>
      </c>
      <c r="N679" t="s">
        <v>1465</v>
      </c>
      <c r="O679" t="s">
        <v>4049</v>
      </c>
      <c r="P679" t="s">
        <v>37</v>
      </c>
      <c r="Q679" t="s">
        <v>85</v>
      </c>
      <c r="R679" t="s">
        <v>1608</v>
      </c>
      <c r="S679" t="s">
        <v>1525</v>
      </c>
      <c r="T679" t="s">
        <v>39</v>
      </c>
      <c r="U679" t="s">
        <v>1526</v>
      </c>
      <c r="V679" t="s">
        <v>993</v>
      </c>
      <c r="W679" t="s">
        <v>5021</v>
      </c>
      <c r="X679" t="s">
        <v>35</v>
      </c>
      <c r="Y679" t="s">
        <v>35</v>
      </c>
    </row>
    <row r="680" spans="1:25" x14ac:dyDescent="0.2">
      <c r="A680" t="s">
        <v>88</v>
      </c>
      <c r="B680">
        <v>24623</v>
      </c>
      <c r="C680" t="s">
        <v>4095</v>
      </c>
      <c r="D680">
        <v>2</v>
      </c>
      <c r="E680">
        <v>1</v>
      </c>
      <c r="F680" t="s">
        <v>1609</v>
      </c>
      <c r="G680" t="s">
        <v>1610</v>
      </c>
      <c r="H680" t="s">
        <v>989</v>
      </c>
      <c r="I680" t="s">
        <v>33</v>
      </c>
      <c r="J680" t="s">
        <v>34</v>
      </c>
      <c r="K680" t="s">
        <v>34</v>
      </c>
      <c r="L680" t="s">
        <v>4096</v>
      </c>
      <c r="M680" t="s">
        <v>2089</v>
      </c>
      <c r="N680" t="s">
        <v>1465</v>
      </c>
      <c r="O680" t="s">
        <v>4049</v>
      </c>
      <c r="P680" t="s">
        <v>37</v>
      </c>
      <c r="Q680" t="s">
        <v>85</v>
      </c>
      <c r="R680" t="s">
        <v>1608</v>
      </c>
      <c r="S680" t="s">
        <v>1611</v>
      </c>
      <c r="T680" t="s">
        <v>39</v>
      </c>
      <c r="U680" t="s">
        <v>1526</v>
      </c>
      <c r="V680" t="s">
        <v>993</v>
      </c>
      <c r="W680" t="s">
        <v>5022</v>
      </c>
      <c r="X680" t="s">
        <v>35</v>
      </c>
      <c r="Y680" t="s">
        <v>35</v>
      </c>
    </row>
    <row r="681" spans="1:25" x14ac:dyDescent="0.2">
      <c r="A681" t="s">
        <v>88</v>
      </c>
      <c r="B681">
        <v>24666</v>
      </c>
      <c r="C681" t="s">
        <v>4097</v>
      </c>
      <c r="D681">
        <v>1</v>
      </c>
      <c r="E681">
        <v>1</v>
      </c>
      <c r="F681" t="s">
        <v>1612</v>
      </c>
      <c r="G681" t="s">
        <v>1613</v>
      </c>
      <c r="H681" t="s">
        <v>989</v>
      </c>
      <c r="I681" t="s">
        <v>33</v>
      </c>
      <c r="J681" t="s">
        <v>34</v>
      </c>
      <c r="K681" t="s">
        <v>34</v>
      </c>
      <c r="L681" t="s">
        <v>4098</v>
      </c>
      <c r="M681" t="s">
        <v>2089</v>
      </c>
      <c r="N681" t="s">
        <v>1465</v>
      </c>
      <c r="O681" t="s">
        <v>4049</v>
      </c>
      <c r="P681" t="s">
        <v>37</v>
      </c>
      <c r="Q681" t="s">
        <v>85</v>
      </c>
      <c r="R681" t="s">
        <v>1614</v>
      </c>
      <c r="S681" t="s">
        <v>1525</v>
      </c>
      <c r="T681" t="s">
        <v>39</v>
      </c>
      <c r="U681" t="s">
        <v>1526</v>
      </c>
      <c r="V681" t="s">
        <v>993</v>
      </c>
      <c r="W681" t="s">
        <v>5023</v>
      </c>
      <c r="X681" t="s">
        <v>35</v>
      </c>
      <c r="Y681" t="s">
        <v>35</v>
      </c>
    </row>
    <row r="682" spans="1:25" x14ac:dyDescent="0.2">
      <c r="A682" t="s">
        <v>88</v>
      </c>
      <c r="B682">
        <v>24667</v>
      </c>
      <c r="C682" t="s">
        <v>4099</v>
      </c>
      <c r="D682">
        <v>2</v>
      </c>
      <c r="E682">
        <v>1</v>
      </c>
      <c r="F682" t="s">
        <v>1615</v>
      </c>
      <c r="G682" t="s">
        <v>1616</v>
      </c>
      <c r="H682" t="s">
        <v>989</v>
      </c>
      <c r="I682" t="s">
        <v>33</v>
      </c>
      <c r="J682" t="s">
        <v>34</v>
      </c>
      <c r="K682" t="s">
        <v>34</v>
      </c>
      <c r="L682" t="s">
        <v>4100</v>
      </c>
      <c r="M682" t="s">
        <v>2089</v>
      </c>
      <c r="N682" t="s">
        <v>1465</v>
      </c>
      <c r="O682" t="s">
        <v>4049</v>
      </c>
      <c r="P682" t="s">
        <v>37</v>
      </c>
      <c r="Q682" t="s">
        <v>85</v>
      </c>
      <c r="R682" t="s">
        <v>1614</v>
      </c>
      <c r="S682" t="s">
        <v>1525</v>
      </c>
      <c r="T682" t="s">
        <v>39</v>
      </c>
      <c r="U682" t="s">
        <v>1526</v>
      </c>
      <c r="V682" t="s">
        <v>993</v>
      </c>
      <c r="W682" t="s">
        <v>5024</v>
      </c>
      <c r="X682" t="s">
        <v>35</v>
      </c>
      <c r="Y682" t="s">
        <v>35</v>
      </c>
    </row>
    <row r="683" spans="1:25" x14ac:dyDescent="0.2">
      <c r="A683" t="s">
        <v>88</v>
      </c>
      <c r="B683">
        <v>24669</v>
      </c>
      <c r="C683" t="s">
        <v>4102</v>
      </c>
      <c r="D683">
        <v>4</v>
      </c>
      <c r="E683">
        <v>1</v>
      </c>
      <c r="F683" t="s">
        <v>1620</v>
      </c>
      <c r="G683" t="s">
        <v>1621</v>
      </c>
      <c r="H683" t="s">
        <v>989</v>
      </c>
      <c r="I683" t="s">
        <v>33</v>
      </c>
      <c r="J683" t="s">
        <v>34</v>
      </c>
      <c r="K683" t="s">
        <v>34</v>
      </c>
      <c r="L683" t="s">
        <v>4103</v>
      </c>
      <c r="M683" t="s">
        <v>2089</v>
      </c>
      <c r="N683" t="s">
        <v>1465</v>
      </c>
      <c r="O683" t="s">
        <v>4049</v>
      </c>
      <c r="P683" t="s">
        <v>37</v>
      </c>
      <c r="Q683" t="s">
        <v>85</v>
      </c>
      <c r="R683" t="s">
        <v>1614</v>
      </c>
      <c r="S683" t="s">
        <v>1532</v>
      </c>
      <c r="T683" t="s">
        <v>39</v>
      </c>
      <c r="U683" t="s">
        <v>1526</v>
      </c>
      <c r="V683" t="s">
        <v>993</v>
      </c>
      <c r="W683" t="s">
        <v>5025</v>
      </c>
      <c r="X683" t="s">
        <v>35</v>
      </c>
      <c r="Y683" t="s">
        <v>35</v>
      </c>
    </row>
    <row r="684" spans="1:25" x14ac:dyDescent="0.2">
      <c r="A684" t="s">
        <v>88</v>
      </c>
      <c r="B684">
        <v>24670</v>
      </c>
      <c r="C684" t="s">
        <v>4104</v>
      </c>
      <c r="D684">
        <v>5</v>
      </c>
      <c r="E684">
        <v>1</v>
      </c>
      <c r="F684" t="s">
        <v>1622</v>
      </c>
      <c r="G684" t="s">
        <v>1623</v>
      </c>
      <c r="H684" t="s">
        <v>989</v>
      </c>
      <c r="I684" t="s">
        <v>33</v>
      </c>
      <c r="J684" t="s">
        <v>34</v>
      </c>
      <c r="K684" t="s">
        <v>34</v>
      </c>
      <c r="L684" t="s">
        <v>1624</v>
      </c>
      <c r="M684" t="s">
        <v>2089</v>
      </c>
      <c r="N684" t="s">
        <v>1465</v>
      </c>
      <c r="O684" t="s">
        <v>4049</v>
      </c>
      <c r="P684" t="s">
        <v>37</v>
      </c>
      <c r="Q684" t="s">
        <v>85</v>
      </c>
      <c r="R684" t="s">
        <v>1614</v>
      </c>
      <c r="S684" t="s">
        <v>1532</v>
      </c>
      <c r="T684" t="s">
        <v>39</v>
      </c>
      <c r="U684" t="s">
        <v>1526</v>
      </c>
      <c r="V684" t="s">
        <v>993</v>
      </c>
      <c r="W684" t="s">
        <v>5026</v>
      </c>
      <c r="X684" t="s">
        <v>35</v>
      </c>
      <c r="Y684" t="s">
        <v>35</v>
      </c>
    </row>
    <row r="685" spans="1:25" x14ac:dyDescent="0.2">
      <c r="A685" t="s">
        <v>88</v>
      </c>
      <c r="B685">
        <v>24671</v>
      </c>
      <c r="C685" t="s">
        <v>4105</v>
      </c>
      <c r="D685">
        <v>6</v>
      </c>
      <c r="E685">
        <v>1</v>
      </c>
      <c r="F685" t="s">
        <v>1625</v>
      </c>
      <c r="G685" t="s">
        <v>1626</v>
      </c>
      <c r="H685" t="s">
        <v>989</v>
      </c>
      <c r="I685" t="s">
        <v>33</v>
      </c>
      <c r="J685" t="s">
        <v>34</v>
      </c>
      <c r="K685" t="s">
        <v>34</v>
      </c>
      <c r="L685" t="s">
        <v>1627</v>
      </c>
      <c r="M685" t="s">
        <v>2089</v>
      </c>
      <c r="N685" t="s">
        <v>1465</v>
      </c>
      <c r="O685" t="s">
        <v>4049</v>
      </c>
      <c r="P685" t="s">
        <v>37</v>
      </c>
      <c r="Q685" t="s">
        <v>85</v>
      </c>
      <c r="R685" t="s">
        <v>1614</v>
      </c>
      <c r="S685" t="s">
        <v>1543</v>
      </c>
      <c r="T685" t="s">
        <v>39</v>
      </c>
      <c r="U685" t="s">
        <v>1526</v>
      </c>
      <c r="V685" t="s">
        <v>993</v>
      </c>
      <c r="W685" t="s">
        <v>5027</v>
      </c>
      <c r="X685" t="s">
        <v>35</v>
      </c>
      <c r="Y685" t="s">
        <v>35</v>
      </c>
    </row>
    <row r="686" spans="1:25" x14ac:dyDescent="0.2">
      <c r="A686" t="s">
        <v>88</v>
      </c>
      <c r="B686">
        <v>24672</v>
      </c>
      <c r="C686" t="s">
        <v>4106</v>
      </c>
      <c r="D686">
        <v>7</v>
      </c>
      <c r="E686">
        <v>1</v>
      </c>
      <c r="F686" t="s">
        <v>1628</v>
      </c>
      <c r="G686" t="s">
        <v>1629</v>
      </c>
      <c r="H686" t="s">
        <v>989</v>
      </c>
      <c r="I686" t="s">
        <v>33</v>
      </c>
      <c r="J686" t="s">
        <v>34</v>
      </c>
      <c r="K686" t="s">
        <v>34</v>
      </c>
      <c r="L686" t="s">
        <v>1630</v>
      </c>
      <c r="M686" t="s">
        <v>2089</v>
      </c>
      <c r="N686" t="s">
        <v>1465</v>
      </c>
      <c r="O686" t="s">
        <v>4049</v>
      </c>
      <c r="P686" t="s">
        <v>37</v>
      </c>
      <c r="Q686" t="s">
        <v>85</v>
      </c>
      <c r="R686" t="s">
        <v>1614</v>
      </c>
      <c r="S686" t="s">
        <v>1543</v>
      </c>
      <c r="T686" t="s">
        <v>39</v>
      </c>
      <c r="U686" t="s">
        <v>1526</v>
      </c>
      <c r="V686" t="s">
        <v>993</v>
      </c>
      <c r="W686" t="s">
        <v>5028</v>
      </c>
      <c r="X686" t="s">
        <v>35</v>
      </c>
      <c r="Y686" t="s">
        <v>35</v>
      </c>
    </row>
    <row r="687" spans="1:25" x14ac:dyDescent="0.2">
      <c r="A687" t="s">
        <v>88</v>
      </c>
      <c r="B687">
        <v>24673</v>
      </c>
      <c r="C687" t="s">
        <v>4107</v>
      </c>
      <c r="D687">
        <v>8</v>
      </c>
      <c r="E687">
        <v>1</v>
      </c>
      <c r="F687" t="s">
        <v>1631</v>
      </c>
      <c r="G687" t="s">
        <v>1632</v>
      </c>
      <c r="H687" t="s">
        <v>989</v>
      </c>
      <c r="I687" t="s">
        <v>33</v>
      </c>
      <c r="J687" t="s">
        <v>34</v>
      </c>
      <c r="K687" t="s">
        <v>34</v>
      </c>
      <c r="L687" t="s">
        <v>4108</v>
      </c>
      <c r="M687" t="s">
        <v>2089</v>
      </c>
      <c r="N687" t="s">
        <v>1465</v>
      </c>
      <c r="O687" t="s">
        <v>4049</v>
      </c>
      <c r="P687" t="s">
        <v>37</v>
      </c>
      <c r="Q687" t="s">
        <v>85</v>
      </c>
      <c r="R687" t="s">
        <v>1614</v>
      </c>
      <c r="S687" t="s">
        <v>1543</v>
      </c>
      <c r="T687" t="s">
        <v>39</v>
      </c>
      <c r="U687" t="s">
        <v>1526</v>
      </c>
      <c r="V687" t="s">
        <v>993</v>
      </c>
      <c r="W687" t="s">
        <v>5029</v>
      </c>
      <c r="X687" t="s">
        <v>35</v>
      </c>
      <c r="Y687" t="s">
        <v>35</v>
      </c>
    </row>
    <row r="688" spans="1:25" x14ac:dyDescent="0.2">
      <c r="A688" t="s">
        <v>88</v>
      </c>
      <c r="B688">
        <v>24674</v>
      </c>
      <c r="C688" t="s">
        <v>4109</v>
      </c>
      <c r="D688">
        <v>9</v>
      </c>
      <c r="E688">
        <v>1</v>
      </c>
      <c r="F688" t="s">
        <v>1633</v>
      </c>
      <c r="G688" t="s">
        <v>1634</v>
      </c>
      <c r="H688" t="s">
        <v>989</v>
      </c>
      <c r="I688" t="s">
        <v>33</v>
      </c>
      <c r="J688" t="s">
        <v>34</v>
      </c>
      <c r="K688" t="s">
        <v>34</v>
      </c>
      <c r="L688" t="s">
        <v>4085</v>
      </c>
      <c r="M688" t="s">
        <v>2089</v>
      </c>
      <c r="N688" t="s">
        <v>1465</v>
      </c>
      <c r="O688" t="s">
        <v>4049</v>
      </c>
      <c r="P688" t="s">
        <v>37</v>
      </c>
      <c r="Q688" t="s">
        <v>85</v>
      </c>
      <c r="R688" t="s">
        <v>1614</v>
      </c>
      <c r="S688" t="s">
        <v>1543</v>
      </c>
      <c r="T688" t="s">
        <v>39</v>
      </c>
      <c r="U688" t="s">
        <v>1526</v>
      </c>
      <c r="V688" t="s">
        <v>993</v>
      </c>
      <c r="W688" t="s">
        <v>5030</v>
      </c>
      <c r="X688" t="s">
        <v>35</v>
      </c>
      <c r="Y688" t="s">
        <v>35</v>
      </c>
    </row>
    <row r="689" spans="1:25" x14ac:dyDescent="0.2">
      <c r="A689" t="s">
        <v>88</v>
      </c>
      <c r="B689">
        <v>24675</v>
      </c>
      <c r="C689" t="s">
        <v>4110</v>
      </c>
      <c r="D689">
        <v>10</v>
      </c>
      <c r="E689">
        <v>1</v>
      </c>
      <c r="F689" t="s">
        <v>1635</v>
      </c>
      <c r="G689" t="s">
        <v>1636</v>
      </c>
      <c r="H689" t="s">
        <v>989</v>
      </c>
      <c r="I689" t="s">
        <v>33</v>
      </c>
      <c r="J689" t="s">
        <v>34</v>
      </c>
      <c r="K689" t="s">
        <v>34</v>
      </c>
      <c r="L689" t="s">
        <v>1637</v>
      </c>
      <c r="M689" t="s">
        <v>2089</v>
      </c>
      <c r="N689" t="s">
        <v>1465</v>
      </c>
      <c r="O689" t="s">
        <v>4049</v>
      </c>
      <c r="P689" t="s">
        <v>37</v>
      </c>
      <c r="Q689" t="s">
        <v>85</v>
      </c>
      <c r="R689" t="s">
        <v>1614</v>
      </c>
      <c r="S689" t="s">
        <v>1543</v>
      </c>
      <c r="T689" t="s">
        <v>39</v>
      </c>
      <c r="U689" t="s">
        <v>1526</v>
      </c>
      <c r="V689" t="s">
        <v>993</v>
      </c>
      <c r="W689" t="s">
        <v>5031</v>
      </c>
      <c r="X689" t="s">
        <v>35</v>
      </c>
      <c r="Y689" t="s">
        <v>35</v>
      </c>
    </row>
    <row r="690" spans="1:25" x14ac:dyDescent="0.2">
      <c r="A690" t="s">
        <v>88</v>
      </c>
      <c r="B690">
        <v>24676</v>
      </c>
      <c r="C690" t="s">
        <v>4111</v>
      </c>
      <c r="D690">
        <v>11</v>
      </c>
      <c r="E690">
        <v>1</v>
      </c>
      <c r="F690" t="s">
        <v>1638</v>
      </c>
      <c r="G690" t="s">
        <v>1639</v>
      </c>
      <c r="H690" t="s">
        <v>989</v>
      </c>
      <c r="I690" t="s">
        <v>33</v>
      </c>
      <c r="J690" t="s">
        <v>34</v>
      </c>
      <c r="K690" t="s">
        <v>34</v>
      </c>
      <c r="L690" t="s">
        <v>1640</v>
      </c>
      <c r="M690" t="s">
        <v>2089</v>
      </c>
      <c r="N690" t="s">
        <v>1465</v>
      </c>
      <c r="O690" t="s">
        <v>4049</v>
      </c>
      <c r="P690" t="s">
        <v>37</v>
      </c>
      <c r="Q690" t="s">
        <v>85</v>
      </c>
      <c r="R690" t="s">
        <v>1614</v>
      </c>
      <c r="S690" t="s">
        <v>1543</v>
      </c>
      <c r="T690" t="s">
        <v>39</v>
      </c>
      <c r="U690" t="s">
        <v>1526</v>
      </c>
      <c r="V690" t="s">
        <v>993</v>
      </c>
      <c r="W690" t="s">
        <v>5032</v>
      </c>
      <c r="X690" t="s">
        <v>35</v>
      </c>
      <c r="Y690" t="s">
        <v>35</v>
      </c>
    </row>
    <row r="691" spans="1:25" x14ac:dyDescent="0.2">
      <c r="A691" t="s">
        <v>88</v>
      </c>
      <c r="B691">
        <v>24677</v>
      </c>
      <c r="C691" t="s">
        <v>4112</v>
      </c>
      <c r="D691">
        <v>12</v>
      </c>
      <c r="E691">
        <v>1</v>
      </c>
      <c r="F691" t="s">
        <v>1641</v>
      </c>
      <c r="G691" t="s">
        <v>1642</v>
      </c>
      <c r="H691" t="s">
        <v>989</v>
      </c>
      <c r="I691" t="s">
        <v>33</v>
      </c>
      <c r="J691" t="s">
        <v>34</v>
      </c>
      <c r="K691" t="s">
        <v>34</v>
      </c>
      <c r="L691" t="s">
        <v>4113</v>
      </c>
      <c r="M691" t="s">
        <v>2089</v>
      </c>
      <c r="N691" t="s">
        <v>1465</v>
      </c>
      <c r="O691" t="s">
        <v>4049</v>
      </c>
      <c r="P691" t="s">
        <v>37</v>
      </c>
      <c r="Q691" t="s">
        <v>85</v>
      </c>
      <c r="R691" t="s">
        <v>1614</v>
      </c>
      <c r="S691" t="s">
        <v>1543</v>
      </c>
      <c r="T691" t="s">
        <v>39</v>
      </c>
      <c r="U691" t="s">
        <v>1526</v>
      </c>
      <c r="V691" t="s">
        <v>993</v>
      </c>
      <c r="W691" t="s">
        <v>5033</v>
      </c>
      <c r="X691" t="s">
        <v>35</v>
      </c>
      <c r="Y691" t="s">
        <v>35</v>
      </c>
    </row>
    <row r="692" spans="1:25" x14ac:dyDescent="0.2">
      <c r="A692" t="s">
        <v>88</v>
      </c>
      <c r="B692">
        <v>24547</v>
      </c>
      <c r="C692" t="s">
        <v>957</v>
      </c>
      <c r="D692">
        <v>1</v>
      </c>
      <c r="E692">
        <v>1</v>
      </c>
      <c r="F692" t="s">
        <v>1643</v>
      </c>
      <c r="G692" t="s">
        <v>1644</v>
      </c>
      <c r="H692" t="s">
        <v>989</v>
      </c>
      <c r="I692" t="s">
        <v>33</v>
      </c>
      <c r="J692" t="s">
        <v>74</v>
      </c>
      <c r="K692" t="s">
        <v>34</v>
      </c>
      <c r="L692" t="s">
        <v>2241</v>
      </c>
      <c r="M692" t="s">
        <v>2089</v>
      </c>
      <c r="N692" t="s">
        <v>1465</v>
      </c>
      <c r="O692" t="s">
        <v>4312</v>
      </c>
      <c r="P692" t="s">
        <v>4151</v>
      </c>
      <c r="Q692" t="s">
        <v>85</v>
      </c>
      <c r="R692" t="s">
        <v>1478</v>
      </c>
      <c r="S692" t="s">
        <v>1645</v>
      </c>
      <c r="T692" t="s">
        <v>39</v>
      </c>
      <c r="U692" t="s">
        <v>1468</v>
      </c>
      <c r="V692" t="s">
        <v>993</v>
      </c>
      <c r="W692" t="s">
        <v>5034</v>
      </c>
      <c r="X692" t="s">
        <v>35</v>
      </c>
      <c r="Y692" t="s">
        <v>5440</v>
      </c>
    </row>
    <row r="693" spans="1:25" x14ac:dyDescent="0.2">
      <c r="A693" t="s">
        <v>88</v>
      </c>
      <c r="B693">
        <v>24550</v>
      </c>
      <c r="C693" t="s">
        <v>963</v>
      </c>
      <c r="D693">
        <v>1</v>
      </c>
      <c r="E693">
        <v>1</v>
      </c>
      <c r="F693" t="s">
        <v>1646</v>
      </c>
      <c r="G693" t="s">
        <v>1647</v>
      </c>
      <c r="H693" t="s">
        <v>989</v>
      </c>
      <c r="I693" t="s">
        <v>33</v>
      </c>
      <c r="J693" t="s">
        <v>74</v>
      </c>
      <c r="K693" t="s">
        <v>34</v>
      </c>
      <c r="L693" t="s">
        <v>4493</v>
      </c>
      <c r="M693" t="s">
        <v>2089</v>
      </c>
      <c r="N693" t="s">
        <v>1465</v>
      </c>
      <c r="O693" t="s">
        <v>4312</v>
      </c>
      <c r="P693" t="s">
        <v>4151</v>
      </c>
      <c r="Q693" t="s">
        <v>85</v>
      </c>
      <c r="R693" t="s">
        <v>1466</v>
      </c>
      <c r="S693" t="s">
        <v>1648</v>
      </c>
      <c r="T693" t="s">
        <v>39</v>
      </c>
      <c r="U693" t="s">
        <v>1468</v>
      </c>
      <c r="V693" t="s">
        <v>993</v>
      </c>
      <c r="W693" t="s">
        <v>5035</v>
      </c>
      <c r="X693" t="s">
        <v>35</v>
      </c>
      <c r="Y693" t="s">
        <v>5441</v>
      </c>
    </row>
    <row r="694" spans="1:25" x14ac:dyDescent="0.2">
      <c r="A694" t="s">
        <v>88</v>
      </c>
      <c r="B694">
        <v>24551</v>
      </c>
      <c r="C694" t="s">
        <v>969</v>
      </c>
      <c r="D694">
        <v>2</v>
      </c>
      <c r="E694">
        <v>1</v>
      </c>
      <c r="F694" t="s">
        <v>1649</v>
      </c>
      <c r="G694" t="s">
        <v>1650</v>
      </c>
      <c r="H694" t="s">
        <v>989</v>
      </c>
      <c r="I694" t="s">
        <v>33</v>
      </c>
      <c r="J694" t="s">
        <v>74</v>
      </c>
      <c r="K694" t="s">
        <v>34</v>
      </c>
      <c r="L694" t="s">
        <v>4492</v>
      </c>
      <c r="M694" t="s">
        <v>2089</v>
      </c>
      <c r="N694" t="s">
        <v>1465</v>
      </c>
      <c r="O694" t="s">
        <v>4312</v>
      </c>
      <c r="P694" t="s">
        <v>4151</v>
      </c>
      <c r="Q694" t="s">
        <v>85</v>
      </c>
      <c r="R694" t="s">
        <v>1466</v>
      </c>
      <c r="S694" t="s">
        <v>1648</v>
      </c>
      <c r="T694" t="s">
        <v>39</v>
      </c>
      <c r="U694" t="s">
        <v>1468</v>
      </c>
      <c r="V694" t="s">
        <v>993</v>
      </c>
      <c r="W694" t="s">
        <v>5036</v>
      </c>
      <c r="X694" t="s">
        <v>35</v>
      </c>
      <c r="Y694" t="s">
        <v>5442</v>
      </c>
    </row>
    <row r="695" spans="1:25" x14ac:dyDescent="0.2">
      <c r="A695" t="s">
        <v>88</v>
      </c>
      <c r="B695">
        <v>24565</v>
      </c>
      <c r="C695" t="s">
        <v>2075</v>
      </c>
      <c r="D695">
        <v>1</v>
      </c>
      <c r="E695">
        <v>1</v>
      </c>
      <c r="F695" t="s">
        <v>1651</v>
      </c>
      <c r="G695" t="s">
        <v>1652</v>
      </c>
      <c r="H695" t="s">
        <v>989</v>
      </c>
      <c r="I695" t="s">
        <v>33</v>
      </c>
      <c r="J695" t="s">
        <v>74</v>
      </c>
      <c r="K695" t="s">
        <v>34</v>
      </c>
      <c r="L695" t="s">
        <v>4503</v>
      </c>
      <c r="M695" t="s">
        <v>2089</v>
      </c>
      <c r="N695" t="s">
        <v>1465</v>
      </c>
      <c r="O695" t="s">
        <v>4312</v>
      </c>
      <c r="P695" t="s">
        <v>4151</v>
      </c>
      <c r="Q695" t="s">
        <v>85</v>
      </c>
      <c r="R695" t="s">
        <v>1653</v>
      </c>
      <c r="S695" t="s">
        <v>1654</v>
      </c>
      <c r="T695" t="s">
        <v>39</v>
      </c>
      <c r="U695" t="s">
        <v>1468</v>
      </c>
      <c r="V695" t="s">
        <v>993</v>
      </c>
      <c r="W695" t="s">
        <v>5037</v>
      </c>
      <c r="X695" t="s">
        <v>35</v>
      </c>
      <c r="Y695" t="s">
        <v>5443</v>
      </c>
    </row>
    <row r="696" spans="1:25" x14ac:dyDescent="0.2">
      <c r="A696" t="s">
        <v>88</v>
      </c>
      <c r="B696">
        <v>24501</v>
      </c>
      <c r="C696" t="s">
        <v>980</v>
      </c>
      <c r="D696">
        <v>1</v>
      </c>
      <c r="E696">
        <v>1</v>
      </c>
      <c r="F696" t="s">
        <v>1655</v>
      </c>
      <c r="G696" t="s">
        <v>1656</v>
      </c>
      <c r="H696" t="s">
        <v>989</v>
      </c>
      <c r="I696" t="s">
        <v>33</v>
      </c>
      <c r="J696" t="s">
        <v>74</v>
      </c>
      <c r="K696" t="s">
        <v>34</v>
      </c>
      <c r="L696" t="s">
        <v>4504</v>
      </c>
      <c r="M696" t="s">
        <v>2089</v>
      </c>
      <c r="N696" t="s">
        <v>1465</v>
      </c>
      <c r="O696" t="s">
        <v>4312</v>
      </c>
      <c r="P696" t="s">
        <v>4151</v>
      </c>
      <c r="Q696" t="s">
        <v>85</v>
      </c>
      <c r="R696" t="s">
        <v>1657</v>
      </c>
      <c r="S696" t="s">
        <v>1658</v>
      </c>
      <c r="T696" t="s">
        <v>39</v>
      </c>
      <c r="U696" t="s">
        <v>1468</v>
      </c>
      <c r="V696" t="s">
        <v>993</v>
      </c>
      <c r="W696" t="s">
        <v>5038</v>
      </c>
      <c r="X696" t="s">
        <v>35</v>
      </c>
      <c r="Y696" t="s">
        <v>5444</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1DC0B-A4D5-4E74-8C11-631877777410}">
  <sheetPr codeName="Feuil6">
    <tabColor theme="4"/>
  </sheetPr>
  <dimension ref="A1:A210"/>
  <sheetViews>
    <sheetView workbookViewId="0">
      <selection activeCell="A26" sqref="A26"/>
    </sheetView>
  </sheetViews>
  <sheetFormatPr baseColWidth="10" defaultRowHeight="12.75" x14ac:dyDescent="0.2"/>
  <cols>
    <col min="1" max="1" width="81.140625" bestFit="1" customWidth="1"/>
  </cols>
  <sheetData>
    <row r="1" spans="1:1" x14ac:dyDescent="0.2">
      <c r="A1" t="s">
        <v>3664</v>
      </c>
    </row>
    <row r="2" spans="1:1" x14ac:dyDescent="0.2">
      <c r="A2" t="s">
        <v>5678</v>
      </c>
    </row>
    <row r="3" spans="1:1" x14ac:dyDescent="0.2">
      <c r="A3" t="s">
        <v>5678</v>
      </c>
    </row>
    <row r="4" spans="1:1" x14ac:dyDescent="0.2">
      <c r="A4" t="s">
        <v>5679</v>
      </c>
    </row>
    <row r="5" spans="1:1" x14ac:dyDescent="0.2">
      <c r="A5" t="s">
        <v>3980</v>
      </c>
    </row>
    <row r="6" spans="1:1" x14ac:dyDescent="0.2">
      <c r="A6" t="s">
        <v>5680</v>
      </c>
    </row>
    <row r="7" spans="1:1" x14ac:dyDescent="0.2">
      <c r="A7" t="s">
        <v>5681</v>
      </c>
    </row>
    <row r="8" spans="1:1" x14ac:dyDescent="0.2">
      <c r="A8" t="s">
        <v>3982</v>
      </c>
    </row>
    <row r="9" spans="1:1" x14ac:dyDescent="0.2">
      <c r="A9" t="s">
        <v>4169</v>
      </c>
    </row>
    <row r="10" spans="1:1" x14ac:dyDescent="0.2">
      <c r="A10" t="s">
        <v>4170</v>
      </c>
    </row>
    <row r="11" spans="1:1" x14ac:dyDescent="0.2">
      <c r="A11" t="s">
        <v>4171</v>
      </c>
    </row>
    <row r="12" spans="1:1" x14ac:dyDescent="0.2">
      <c r="A12" t="s">
        <v>4172</v>
      </c>
    </row>
    <row r="13" spans="1:1" x14ac:dyDescent="0.2">
      <c r="A13" t="s">
        <v>4173</v>
      </c>
    </row>
    <row r="14" spans="1:1" x14ac:dyDescent="0.2">
      <c r="A14" t="s">
        <v>4174</v>
      </c>
    </row>
    <row r="15" spans="1:1" x14ac:dyDescent="0.2">
      <c r="A15" t="s">
        <v>4175</v>
      </c>
    </row>
    <row r="16" spans="1:1" x14ac:dyDescent="0.2">
      <c r="A16" t="s">
        <v>3973</v>
      </c>
    </row>
    <row r="17" spans="1:1" x14ac:dyDescent="0.2">
      <c r="A17" t="s">
        <v>2248</v>
      </c>
    </row>
    <row r="18" spans="1:1" x14ac:dyDescent="0.2">
      <c r="A18" t="s">
        <v>3974</v>
      </c>
    </row>
    <row r="19" spans="1:1" x14ac:dyDescent="0.2">
      <c r="A19" t="s">
        <v>3975</v>
      </c>
    </row>
    <row r="20" spans="1:1" x14ac:dyDescent="0.2">
      <c r="A20" t="s">
        <v>2249</v>
      </c>
    </row>
    <row r="21" spans="1:1" x14ac:dyDescent="0.2">
      <c r="A21" t="s">
        <v>4128</v>
      </c>
    </row>
    <row r="22" spans="1:1" x14ac:dyDescent="0.2">
      <c r="A22" t="s">
        <v>2250</v>
      </c>
    </row>
    <row r="23" spans="1:1" x14ac:dyDescent="0.2">
      <c r="A23" t="s">
        <v>4176</v>
      </c>
    </row>
    <row r="24" spans="1:1" x14ac:dyDescent="0.2">
      <c r="A24" t="s">
        <v>4129</v>
      </c>
    </row>
    <row r="25" spans="1:1" x14ac:dyDescent="0.2">
      <c r="A25" t="s">
        <v>4130</v>
      </c>
    </row>
    <row r="26" spans="1:1" x14ac:dyDescent="0.2">
      <c r="A26" t="s">
        <v>4131</v>
      </c>
    </row>
    <row r="27" spans="1:1" x14ac:dyDescent="0.2">
      <c r="A27" t="s">
        <v>4132</v>
      </c>
    </row>
    <row r="28" spans="1:1" x14ac:dyDescent="0.2">
      <c r="A28" t="s">
        <v>4133</v>
      </c>
    </row>
    <row r="29" spans="1:1" x14ac:dyDescent="0.2">
      <c r="A29" t="s">
        <v>4134</v>
      </c>
    </row>
    <row r="30" spans="1:1" x14ac:dyDescent="0.2">
      <c r="A30" t="s">
        <v>4135</v>
      </c>
    </row>
    <row r="31" spans="1:1" x14ac:dyDescent="0.2">
      <c r="A31" t="s">
        <v>4136</v>
      </c>
    </row>
    <row r="32" spans="1:1" x14ac:dyDescent="0.2">
      <c r="A32" t="s">
        <v>5682</v>
      </c>
    </row>
    <row r="33" spans="1:1" x14ac:dyDescent="0.2">
      <c r="A33" t="s">
        <v>3988</v>
      </c>
    </row>
    <row r="34" spans="1:1" x14ac:dyDescent="0.2">
      <c r="A34" t="s">
        <v>3989</v>
      </c>
    </row>
    <row r="35" spans="1:1" x14ac:dyDescent="0.2">
      <c r="A35" t="s">
        <v>5683</v>
      </c>
    </row>
    <row r="36" spans="1:1" x14ac:dyDescent="0.2">
      <c r="A36" t="s">
        <v>5684</v>
      </c>
    </row>
    <row r="37" spans="1:1" x14ac:dyDescent="0.2">
      <c r="A37" t="s">
        <v>5685</v>
      </c>
    </row>
    <row r="38" spans="1:1" x14ac:dyDescent="0.2">
      <c r="A38" t="s">
        <v>5686</v>
      </c>
    </row>
    <row r="39" spans="1:1" x14ac:dyDescent="0.2">
      <c r="A39" t="s">
        <v>5687</v>
      </c>
    </row>
    <row r="40" spans="1:1" x14ac:dyDescent="0.2">
      <c r="A40" t="s">
        <v>4137</v>
      </c>
    </row>
    <row r="41" spans="1:1" x14ac:dyDescent="0.2">
      <c r="A41" t="s">
        <v>4138</v>
      </c>
    </row>
    <row r="42" spans="1:1" x14ac:dyDescent="0.2">
      <c r="A42" t="s">
        <v>4139</v>
      </c>
    </row>
    <row r="43" spans="1:1" x14ac:dyDescent="0.2">
      <c r="A43" t="s">
        <v>3990</v>
      </c>
    </row>
    <row r="44" spans="1:1" x14ac:dyDescent="0.2">
      <c r="A44" t="s">
        <v>3991</v>
      </c>
    </row>
    <row r="45" spans="1:1" x14ac:dyDescent="0.2">
      <c r="A45" t="s">
        <v>3992</v>
      </c>
    </row>
    <row r="46" spans="1:1" x14ac:dyDescent="0.2">
      <c r="A46" t="s">
        <v>3976</v>
      </c>
    </row>
    <row r="47" spans="1:1" x14ac:dyDescent="0.2">
      <c r="A47" t="s">
        <v>4177</v>
      </c>
    </row>
    <row r="48" spans="1:1" x14ac:dyDescent="0.2">
      <c r="A48" t="s">
        <v>3993</v>
      </c>
    </row>
    <row r="49" spans="1:1" x14ac:dyDescent="0.2">
      <c r="A49" t="s">
        <v>3977</v>
      </c>
    </row>
    <row r="50" spans="1:1" x14ac:dyDescent="0.2">
      <c r="A50" t="s">
        <v>5688</v>
      </c>
    </row>
    <row r="51" spans="1:1" x14ac:dyDescent="0.2">
      <c r="A51" t="s">
        <v>5688</v>
      </c>
    </row>
    <row r="52" spans="1:1" x14ac:dyDescent="0.2">
      <c r="A52" t="s">
        <v>5689</v>
      </c>
    </row>
    <row r="53" spans="1:1" x14ac:dyDescent="0.2">
      <c r="A53" t="s">
        <v>5689</v>
      </c>
    </row>
    <row r="54" spans="1:1" x14ac:dyDescent="0.2">
      <c r="A54" t="s">
        <v>5690</v>
      </c>
    </row>
    <row r="55" spans="1:1" x14ac:dyDescent="0.2">
      <c r="A55" t="s">
        <v>5691</v>
      </c>
    </row>
    <row r="56" spans="1:1" x14ac:dyDescent="0.2">
      <c r="A56" t="s">
        <v>4168</v>
      </c>
    </row>
    <row r="57" spans="1:1" x14ac:dyDescent="0.2">
      <c r="A57" t="s">
        <v>4167</v>
      </c>
    </row>
    <row r="58" spans="1:1" x14ac:dyDescent="0.2">
      <c r="A58" t="s">
        <v>4164</v>
      </c>
    </row>
    <row r="59" spans="1:1" x14ac:dyDescent="0.2">
      <c r="A59" t="s">
        <v>4166</v>
      </c>
    </row>
    <row r="60" spans="1:1" x14ac:dyDescent="0.2">
      <c r="A60" t="s">
        <v>4165</v>
      </c>
    </row>
    <row r="61" spans="1:1" x14ac:dyDescent="0.2">
      <c r="A61" t="s">
        <v>4178</v>
      </c>
    </row>
    <row r="62" spans="1:1" x14ac:dyDescent="0.2">
      <c r="A62" t="s">
        <v>3986</v>
      </c>
    </row>
    <row r="63" spans="1:1" x14ac:dyDescent="0.2">
      <c r="A63" t="s">
        <v>4179</v>
      </c>
    </row>
    <row r="64" spans="1:1" x14ac:dyDescent="0.2">
      <c r="A64" t="s">
        <v>4180</v>
      </c>
    </row>
    <row r="65" spans="1:1" x14ac:dyDescent="0.2">
      <c r="A65" t="s">
        <v>4181</v>
      </c>
    </row>
    <row r="66" spans="1:1" x14ac:dyDescent="0.2">
      <c r="A66" t="s">
        <v>5742</v>
      </c>
    </row>
    <row r="67" spans="1:1" x14ac:dyDescent="0.2">
      <c r="A67" t="s">
        <v>5743</v>
      </c>
    </row>
    <row r="68" spans="1:1" x14ac:dyDescent="0.2">
      <c r="A68" t="s">
        <v>3987</v>
      </c>
    </row>
    <row r="69" spans="1:1" x14ac:dyDescent="0.2">
      <c r="A69" t="s">
        <v>5692</v>
      </c>
    </row>
    <row r="70" spans="1:1" x14ac:dyDescent="0.2">
      <c r="A70" t="s">
        <v>5744</v>
      </c>
    </row>
    <row r="71" spans="1:1" x14ac:dyDescent="0.2">
      <c r="A71" t="s">
        <v>5693</v>
      </c>
    </row>
    <row r="72" spans="1:1" x14ac:dyDescent="0.2">
      <c r="A72" t="s">
        <v>5694</v>
      </c>
    </row>
    <row r="73" spans="1:1" x14ac:dyDescent="0.2">
      <c r="A73" t="s">
        <v>5695</v>
      </c>
    </row>
    <row r="74" spans="1:1" x14ac:dyDescent="0.2">
      <c r="A74" t="s">
        <v>5696</v>
      </c>
    </row>
    <row r="75" spans="1:1" x14ac:dyDescent="0.2">
      <c r="A75" t="s">
        <v>5697</v>
      </c>
    </row>
    <row r="76" spans="1:1" x14ac:dyDescent="0.2">
      <c r="A76" t="s">
        <v>5698</v>
      </c>
    </row>
    <row r="77" spans="1:1" x14ac:dyDescent="0.2">
      <c r="A77" t="s">
        <v>5041</v>
      </c>
    </row>
    <row r="78" spans="1:1" x14ac:dyDescent="0.2">
      <c r="A78" t="s">
        <v>5040</v>
      </c>
    </row>
    <row r="79" spans="1:1" x14ac:dyDescent="0.2">
      <c r="A79" t="s">
        <v>5039</v>
      </c>
    </row>
    <row r="80" spans="1:1" x14ac:dyDescent="0.2">
      <c r="A80" t="s">
        <v>5049</v>
      </c>
    </row>
    <row r="81" spans="1:1" x14ac:dyDescent="0.2">
      <c r="A81" t="s">
        <v>5051</v>
      </c>
    </row>
    <row r="82" spans="1:1" x14ac:dyDescent="0.2">
      <c r="A82" t="s">
        <v>5050</v>
      </c>
    </row>
    <row r="83" spans="1:1" x14ac:dyDescent="0.2">
      <c r="A83" t="s">
        <v>5046</v>
      </c>
    </row>
    <row r="84" spans="1:1" x14ac:dyDescent="0.2">
      <c r="A84" t="s">
        <v>5045</v>
      </c>
    </row>
    <row r="85" spans="1:1" x14ac:dyDescent="0.2">
      <c r="A85" t="s">
        <v>5044</v>
      </c>
    </row>
    <row r="86" spans="1:1" x14ac:dyDescent="0.2">
      <c r="A86" t="s">
        <v>5043</v>
      </c>
    </row>
    <row r="87" spans="1:1" x14ac:dyDescent="0.2">
      <c r="A87" t="s">
        <v>5042</v>
      </c>
    </row>
    <row r="88" spans="1:1" x14ac:dyDescent="0.2">
      <c r="A88" t="s">
        <v>5047</v>
      </c>
    </row>
    <row r="89" spans="1:1" x14ac:dyDescent="0.2">
      <c r="A89" t="s">
        <v>5048</v>
      </c>
    </row>
    <row r="90" spans="1:1" x14ac:dyDescent="0.2">
      <c r="A90" t="s">
        <v>5745</v>
      </c>
    </row>
    <row r="91" spans="1:1" x14ac:dyDescent="0.2">
      <c r="A91" t="s">
        <v>3984</v>
      </c>
    </row>
    <row r="92" spans="1:1" x14ac:dyDescent="0.2">
      <c r="A92" t="s">
        <v>3983</v>
      </c>
    </row>
    <row r="93" spans="1:1" x14ac:dyDescent="0.2">
      <c r="A93" t="s">
        <v>3994</v>
      </c>
    </row>
    <row r="94" spans="1:1" x14ac:dyDescent="0.2">
      <c r="A94" t="s">
        <v>3995</v>
      </c>
    </row>
    <row r="95" spans="1:1" x14ac:dyDescent="0.2">
      <c r="A95" t="s">
        <v>3978</v>
      </c>
    </row>
    <row r="96" spans="1:1" x14ac:dyDescent="0.2">
      <c r="A96" t="s">
        <v>3981</v>
      </c>
    </row>
    <row r="97" spans="1:1" x14ac:dyDescent="0.2">
      <c r="A97" t="s">
        <v>3979</v>
      </c>
    </row>
    <row r="98" spans="1:1" x14ac:dyDescent="0.2">
      <c r="A98" t="s">
        <v>3996</v>
      </c>
    </row>
    <row r="99" spans="1:1" x14ac:dyDescent="0.2">
      <c r="A99" t="s">
        <v>3985</v>
      </c>
    </row>
    <row r="100" spans="1:1" x14ac:dyDescent="0.2">
      <c r="A100" t="s">
        <v>5052</v>
      </c>
    </row>
    <row r="101" spans="1:1" x14ac:dyDescent="0.2">
      <c r="A101" t="s">
        <v>5053</v>
      </c>
    </row>
    <row r="102" spans="1:1" x14ac:dyDescent="0.2">
      <c r="A102" t="s">
        <v>5746</v>
      </c>
    </row>
    <row r="103" spans="1:1" x14ac:dyDescent="0.2">
      <c r="A103" t="s">
        <v>5054</v>
      </c>
    </row>
    <row r="104" spans="1:1" x14ac:dyDescent="0.2">
      <c r="A104" t="s">
        <v>5055</v>
      </c>
    </row>
    <row r="105" spans="1:1" x14ac:dyDescent="0.2">
      <c r="A105" t="s">
        <v>3997</v>
      </c>
    </row>
    <row r="106" spans="1:1" x14ac:dyDescent="0.2">
      <c r="A106" t="s">
        <v>5056</v>
      </c>
    </row>
    <row r="107" spans="1:1" x14ac:dyDescent="0.2">
      <c r="A107" t="s">
        <v>5057</v>
      </c>
    </row>
    <row r="108" spans="1:1" x14ac:dyDescent="0.2">
      <c r="A108" t="s">
        <v>5058</v>
      </c>
    </row>
    <row r="109" spans="1:1" x14ac:dyDescent="0.2">
      <c r="A109" t="s">
        <v>5059</v>
      </c>
    </row>
    <row r="110" spans="1:1" x14ac:dyDescent="0.2">
      <c r="A110" t="s">
        <v>5747</v>
      </c>
    </row>
    <row r="111" spans="1:1" x14ac:dyDescent="0.2">
      <c r="A111" t="s">
        <v>5748</v>
      </c>
    </row>
    <row r="112" spans="1:1" x14ac:dyDescent="0.2">
      <c r="A112" t="s">
        <v>5749</v>
      </c>
    </row>
    <row r="113" spans="1:1" x14ac:dyDescent="0.2">
      <c r="A113" t="s">
        <v>5750</v>
      </c>
    </row>
    <row r="114" spans="1:1" x14ac:dyDescent="0.2">
      <c r="A114" t="s">
        <v>5751</v>
      </c>
    </row>
    <row r="115" spans="1:1" x14ac:dyDescent="0.2">
      <c r="A115" t="s">
        <v>5752</v>
      </c>
    </row>
    <row r="116" spans="1:1" x14ac:dyDescent="0.2">
      <c r="A116" t="s">
        <v>3998</v>
      </c>
    </row>
    <row r="117" spans="1:1" x14ac:dyDescent="0.2">
      <c r="A117" t="s">
        <v>3999</v>
      </c>
    </row>
    <row r="118" spans="1:1" x14ac:dyDescent="0.2">
      <c r="A118" t="s">
        <v>4000</v>
      </c>
    </row>
    <row r="119" spans="1:1" x14ac:dyDescent="0.2">
      <c r="A119" t="s">
        <v>5060</v>
      </c>
    </row>
    <row r="120" spans="1:1" x14ac:dyDescent="0.2">
      <c r="A120" t="s">
        <v>4127</v>
      </c>
    </row>
    <row r="121" spans="1:1" x14ac:dyDescent="0.2">
      <c r="A121" t="s">
        <v>4001</v>
      </c>
    </row>
    <row r="122" spans="1:1" x14ac:dyDescent="0.2">
      <c r="A122" t="s">
        <v>4002</v>
      </c>
    </row>
    <row r="123" spans="1:1" x14ac:dyDescent="0.2">
      <c r="A123" t="s">
        <v>4003</v>
      </c>
    </row>
    <row r="124" spans="1:1" x14ac:dyDescent="0.2">
      <c r="A124" t="s">
        <v>4004</v>
      </c>
    </row>
    <row r="125" spans="1:1" x14ac:dyDescent="0.2">
      <c r="A125" t="s">
        <v>4005</v>
      </c>
    </row>
    <row r="126" spans="1:1" x14ac:dyDescent="0.2">
      <c r="A126" t="s">
        <v>4006</v>
      </c>
    </row>
    <row r="127" spans="1:1" x14ac:dyDescent="0.2">
      <c r="A127" t="s">
        <v>4007</v>
      </c>
    </row>
    <row r="128" spans="1:1" x14ac:dyDescent="0.2">
      <c r="A128" t="s">
        <v>5753</v>
      </c>
    </row>
    <row r="129" spans="1:1" x14ac:dyDescent="0.2">
      <c r="A129" t="s">
        <v>5061</v>
      </c>
    </row>
    <row r="130" spans="1:1" x14ac:dyDescent="0.2">
      <c r="A130" t="s">
        <v>5754</v>
      </c>
    </row>
    <row r="131" spans="1:1" x14ac:dyDescent="0.2">
      <c r="A131" t="s">
        <v>5755</v>
      </c>
    </row>
    <row r="132" spans="1:1" x14ac:dyDescent="0.2">
      <c r="A132" t="s">
        <v>5062</v>
      </c>
    </row>
    <row r="133" spans="1:1" x14ac:dyDescent="0.2">
      <c r="A133" t="s">
        <v>5063</v>
      </c>
    </row>
    <row r="134" spans="1:1" x14ac:dyDescent="0.2">
      <c r="A134" t="s">
        <v>5064</v>
      </c>
    </row>
    <row r="135" spans="1:1" x14ac:dyDescent="0.2">
      <c r="A135" t="s">
        <v>5065</v>
      </c>
    </row>
    <row r="136" spans="1:1" x14ac:dyDescent="0.2">
      <c r="A136" t="s">
        <v>5066</v>
      </c>
    </row>
    <row r="137" spans="1:1" x14ac:dyDescent="0.2">
      <c r="A137" t="s">
        <v>4020</v>
      </c>
    </row>
    <row r="138" spans="1:1" x14ac:dyDescent="0.2">
      <c r="A138" t="s">
        <v>5756</v>
      </c>
    </row>
    <row r="139" spans="1:1" x14ac:dyDescent="0.2">
      <c r="A139" t="s">
        <v>5067</v>
      </c>
    </row>
    <row r="140" spans="1:1" x14ac:dyDescent="0.2">
      <c r="A140" t="s">
        <v>5068</v>
      </c>
    </row>
    <row r="141" spans="1:1" x14ac:dyDescent="0.2">
      <c r="A141" t="s">
        <v>5069</v>
      </c>
    </row>
    <row r="142" spans="1:1" x14ac:dyDescent="0.2">
      <c r="A142" t="s">
        <v>5070</v>
      </c>
    </row>
    <row r="143" spans="1:1" x14ac:dyDescent="0.2">
      <c r="A143" t="s">
        <v>5071</v>
      </c>
    </row>
    <row r="144" spans="1:1" x14ac:dyDescent="0.2">
      <c r="A144" t="s">
        <v>5072</v>
      </c>
    </row>
    <row r="145" spans="1:1" x14ac:dyDescent="0.2">
      <c r="A145" t="s">
        <v>5073</v>
      </c>
    </row>
    <row r="146" spans="1:1" x14ac:dyDescent="0.2">
      <c r="A146" t="s">
        <v>5074</v>
      </c>
    </row>
    <row r="147" spans="1:1" x14ac:dyDescent="0.2">
      <c r="A147" t="s">
        <v>5075</v>
      </c>
    </row>
    <row r="148" spans="1:1" x14ac:dyDescent="0.2">
      <c r="A148" t="s">
        <v>5076</v>
      </c>
    </row>
    <row r="149" spans="1:1" x14ac:dyDescent="0.2">
      <c r="A149" t="s">
        <v>5077</v>
      </c>
    </row>
    <row r="150" spans="1:1" x14ac:dyDescent="0.2">
      <c r="A150" t="s">
        <v>5078</v>
      </c>
    </row>
    <row r="151" spans="1:1" x14ac:dyDescent="0.2">
      <c r="A151" t="s">
        <v>5079</v>
      </c>
    </row>
    <row r="152" spans="1:1" x14ac:dyDescent="0.2">
      <c r="A152" t="s">
        <v>5080</v>
      </c>
    </row>
    <row r="153" spans="1:1" x14ac:dyDescent="0.2">
      <c r="A153" t="s">
        <v>4008</v>
      </c>
    </row>
    <row r="154" spans="1:1" x14ac:dyDescent="0.2">
      <c r="A154" t="s">
        <v>5081</v>
      </c>
    </row>
    <row r="155" spans="1:1" x14ac:dyDescent="0.2">
      <c r="A155" t="s">
        <v>5082</v>
      </c>
    </row>
    <row r="156" spans="1:1" x14ac:dyDescent="0.2">
      <c r="A156" t="s">
        <v>5083</v>
      </c>
    </row>
    <row r="157" spans="1:1" x14ac:dyDescent="0.2">
      <c r="A157" t="s">
        <v>5084</v>
      </c>
    </row>
    <row r="158" spans="1:1" x14ac:dyDescent="0.2">
      <c r="A158" t="s">
        <v>5085</v>
      </c>
    </row>
    <row r="159" spans="1:1" x14ac:dyDescent="0.2">
      <c r="A159" t="s">
        <v>5086</v>
      </c>
    </row>
    <row r="160" spans="1:1" x14ac:dyDescent="0.2">
      <c r="A160" t="s">
        <v>5087</v>
      </c>
    </row>
    <row r="161" spans="1:1" x14ac:dyDescent="0.2">
      <c r="A161" t="s">
        <v>5088</v>
      </c>
    </row>
    <row r="162" spans="1:1" x14ac:dyDescent="0.2">
      <c r="A162" t="s">
        <v>5089</v>
      </c>
    </row>
    <row r="163" spans="1:1" x14ac:dyDescent="0.2">
      <c r="A163" t="s">
        <v>5090</v>
      </c>
    </row>
    <row r="164" spans="1:1" x14ac:dyDescent="0.2">
      <c r="A164" t="s">
        <v>4009</v>
      </c>
    </row>
    <row r="165" spans="1:1" x14ac:dyDescent="0.2">
      <c r="A165" t="s">
        <v>4010</v>
      </c>
    </row>
    <row r="166" spans="1:1" x14ac:dyDescent="0.2">
      <c r="A166" t="s">
        <v>4011</v>
      </c>
    </row>
    <row r="167" spans="1:1" x14ac:dyDescent="0.2">
      <c r="A167" t="s">
        <v>4012</v>
      </c>
    </row>
    <row r="168" spans="1:1" x14ac:dyDescent="0.2">
      <c r="A168" t="s">
        <v>4013</v>
      </c>
    </row>
    <row r="169" spans="1:1" x14ac:dyDescent="0.2">
      <c r="A169" t="s">
        <v>4014</v>
      </c>
    </row>
    <row r="170" spans="1:1" x14ac:dyDescent="0.2">
      <c r="A170" t="s">
        <v>4015</v>
      </c>
    </row>
    <row r="171" spans="1:1" x14ac:dyDescent="0.2">
      <c r="A171" t="s">
        <v>4016</v>
      </c>
    </row>
    <row r="172" spans="1:1" x14ac:dyDescent="0.2">
      <c r="A172" t="s">
        <v>4017</v>
      </c>
    </row>
    <row r="173" spans="1:1" x14ac:dyDescent="0.2">
      <c r="A173" t="s">
        <v>4018</v>
      </c>
    </row>
    <row r="174" spans="1:1" x14ac:dyDescent="0.2">
      <c r="A174" t="s">
        <v>4019</v>
      </c>
    </row>
    <row r="175" spans="1:1" x14ac:dyDescent="0.2">
      <c r="A175" t="s">
        <v>5091</v>
      </c>
    </row>
    <row r="176" spans="1:1" x14ac:dyDescent="0.2">
      <c r="A176" t="s">
        <v>5092</v>
      </c>
    </row>
    <row r="177" spans="1:1" x14ac:dyDescent="0.2">
      <c r="A177" t="s">
        <v>5093</v>
      </c>
    </row>
    <row r="178" spans="1:1" x14ac:dyDescent="0.2">
      <c r="A178" t="s">
        <v>5094</v>
      </c>
    </row>
    <row r="179" spans="1:1" x14ac:dyDescent="0.2">
      <c r="A179" t="s">
        <v>5095</v>
      </c>
    </row>
    <row r="180" spans="1:1" x14ac:dyDescent="0.2">
      <c r="A180" t="s">
        <v>5096</v>
      </c>
    </row>
    <row r="181" spans="1:1" x14ac:dyDescent="0.2">
      <c r="A181" t="s">
        <v>5097</v>
      </c>
    </row>
    <row r="182" spans="1:1" x14ac:dyDescent="0.2">
      <c r="A182" t="s">
        <v>5098</v>
      </c>
    </row>
    <row r="183" spans="1:1" x14ac:dyDescent="0.2">
      <c r="A183" t="s">
        <v>5099</v>
      </c>
    </row>
    <row r="184" spans="1:1" x14ac:dyDescent="0.2">
      <c r="A184" t="s">
        <v>5099</v>
      </c>
    </row>
    <row r="185" spans="1:1" x14ac:dyDescent="0.2">
      <c r="A185" t="s">
        <v>5100</v>
      </c>
    </row>
    <row r="186" spans="1:1" x14ac:dyDescent="0.2">
      <c r="A186" t="s">
        <v>5100</v>
      </c>
    </row>
    <row r="187" spans="1:1" x14ac:dyDescent="0.2">
      <c r="A187" t="s">
        <v>5101</v>
      </c>
    </row>
    <row r="188" spans="1:1" x14ac:dyDescent="0.2">
      <c r="A188" t="s">
        <v>5101</v>
      </c>
    </row>
    <row r="189" spans="1:1" x14ac:dyDescent="0.2">
      <c r="A189" t="s">
        <v>5101</v>
      </c>
    </row>
    <row r="190" spans="1:1" x14ac:dyDescent="0.2">
      <c r="A190" t="s">
        <v>5101</v>
      </c>
    </row>
    <row r="191" spans="1:1" x14ac:dyDescent="0.2">
      <c r="A191" t="s">
        <v>5102</v>
      </c>
    </row>
    <row r="192" spans="1:1" x14ac:dyDescent="0.2">
      <c r="A192" t="s">
        <v>5103</v>
      </c>
    </row>
    <row r="193" spans="1:1" x14ac:dyDescent="0.2">
      <c r="A193" t="s">
        <v>5104</v>
      </c>
    </row>
    <row r="194" spans="1:1" x14ac:dyDescent="0.2">
      <c r="A194" t="s">
        <v>5105</v>
      </c>
    </row>
    <row r="195" spans="1:1" x14ac:dyDescent="0.2">
      <c r="A195" t="s">
        <v>5106</v>
      </c>
    </row>
    <row r="196" spans="1:1" x14ac:dyDescent="0.2">
      <c r="A196" t="s">
        <v>5107</v>
      </c>
    </row>
    <row r="197" spans="1:1" x14ac:dyDescent="0.2">
      <c r="A197" t="s">
        <v>5108</v>
      </c>
    </row>
    <row r="198" spans="1:1" x14ac:dyDescent="0.2">
      <c r="A198" t="s">
        <v>5109</v>
      </c>
    </row>
    <row r="199" spans="1:1" x14ac:dyDescent="0.2">
      <c r="A199" t="s">
        <v>5110</v>
      </c>
    </row>
    <row r="200" spans="1:1" x14ac:dyDescent="0.2">
      <c r="A200" t="s">
        <v>5111</v>
      </c>
    </row>
    <row r="201" spans="1:1" x14ac:dyDescent="0.2">
      <c r="A201" t="s">
        <v>5112</v>
      </c>
    </row>
    <row r="202" spans="1:1" x14ac:dyDescent="0.2">
      <c r="A202" t="s">
        <v>5113</v>
      </c>
    </row>
    <row r="203" spans="1:1" x14ac:dyDescent="0.2">
      <c r="A203" t="s">
        <v>4021</v>
      </c>
    </row>
    <row r="204" spans="1:1" x14ac:dyDescent="0.2">
      <c r="A204" t="s">
        <v>4022</v>
      </c>
    </row>
    <row r="205" spans="1:1" x14ac:dyDescent="0.2">
      <c r="A205" t="s">
        <v>4023</v>
      </c>
    </row>
    <row r="206" spans="1:1" x14ac:dyDescent="0.2">
      <c r="A206" t="s">
        <v>5114</v>
      </c>
    </row>
    <row r="207" spans="1:1" x14ac:dyDescent="0.2">
      <c r="A207" t="s">
        <v>5115</v>
      </c>
    </row>
    <row r="208" spans="1:1" x14ac:dyDescent="0.2">
      <c r="A208" t="s">
        <v>5116</v>
      </c>
    </row>
    <row r="209" spans="1:1" x14ac:dyDescent="0.2">
      <c r="A209" t="s">
        <v>5117</v>
      </c>
    </row>
    <row r="210" spans="1:1" x14ac:dyDescent="0.2">
      <c r="A210" t="s">
        <v>5118</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02142-DF5B-4181-8B02-073BDF2A48B3}">
  <sheetPr codeName="Feuil7">
    <tabColor rgb="FF7030A0"/>
  </sheetPr>
  <dimension ref="A1:J33"/>
  <sheetViews>
    <sheetView topLeftCell="A7" workbookViewId="0">
      <selection activeCell="J21" sqref="J21"/>
    </sheetView>
  </sheetViews>
  <sheetFormatPr baseColWidth="10" defaultRowHeight="12.75" x14ac:dyDescent="0.2"/>
  <cols>
    <col min="1" max="1" width="21.42578125" bestFit="1" customWidth="1"/>
    <col min="2" max="2" width="20.85546875" bestFit="1" customWidth="1"/>
    <col min="3" max="4" width="24" bestFit="1" customWidth="1"/>
    <col min="5" max="5" width="21.42578125" bestFit="1" customWidth="1"/>
    <col min="6" max="6" width="18.42578125" bestFit="1" customWidth="1"/>
    <col min="9" max="9" width="21.42578125" bestFit="1" customWidth="1"/>
    <col min="10" max="10" width="23.140625" bestFit="1" customWidth="1"/>
  </cols>
  <sheetData>
    <row r="1" spans="1:6" x14ac:dyDescent="0.2">
      <c r="A1" s="2" t="s">
        <v>1</v>
      </c>
      <c r="B1" t="s">
        <v>986</v>
      </c>
      <c r="E1" s="2" t="s">
        <v>2078</v>
      </c>
      <c r="F1" t="s">
        <v>2080</v>
      </c>
    </row>
    <row r="2" spans="1:6" x14ac:dyDescent="0.2">
      <c r="E2" s="3" t="s">
        <v>74</v>
      </c>
      <c r="F2">
        <v>2</v>
      </c>
    </row>
    <row r="3" spans="1:6" x14ac:dyDescent="0.2">
      <c r="A3" s="2" t="s">
        <v>2078</v>
      </c>
      <c r="B3" t="s">
        <v>2080</v>
      </c>
      <c r="E3" s="3" t="s">
        <v>73</v>
      </c>
      <c r="F3">
        <v>264</v>
      </c>
    </row>
    <row r="4" spans="1:6" x14ac:dyDescent="0.2">
      <c r="A4" s="3" t="s">
        <v>34</v>
      </c>
      <c r="B4">
        <v>1</v>
      </c>
      <c r="E4" s="3" t="s">
        <v>34</v>
      </c>
      <c r="F4">
        <v>299</v>
      </c>
    </row>
    <row r="5" spans="1:6" x14ac:dyDescent="0.2">
      <c r="A5" s="3" t="s">
        <v>2079</v>
      </c>
      <c r="B5">
        <v>1</v>
      </c>
      <c r="E5" s="3" t="s">
        <v>2079</v>
      </c>
      <c r="F5">
        <v>565</v>
      </c>
    </row>
    <row r="28" spans="9:10" x14ac:dyDescent="0.2">
      <c r="I28" s="2" t="s">
        <v>2078</v>
      </c>
      <c r="J28" t="s">
        <v>2081</v>
      </c>
    </row>
    <row r="29" spans="9:10" x14ac:dyDescent="0.2">
      <c r="I29" s="3" t="s">
        <v>74</v>
      </c>
      <c r="J29">
        <v>5</v>
      </c>
    </row>
    <row r="30" spans="9:10" x14ac:dyDescent="0.2">
      <c r="I30" s="3" t="s">
        <v>75</v>
      </c>
      <c r="J30">
        <v>94</v>
      </c>
    </row>
    <row r="31" spans="9:10" x14ac:dyDescent="0.2">
      <c r="I31" s="3" t="s">
        <v>73</v>
      </c>
      <c r="J31">
        <v>15</v>
      </c>
    </row>
    <row r="32" spans="9:10" x14ac:dyDescent="0.2">
      <c r="I32" s="3" t="s">
        <v>34</v>
      </c>
      <c r="J32">
        <v>767</v>
      </c>
    </row>
    <row r="33" spans="9:10" x14ac:dyDescent="0.2">
      <c r="I33" s="3" t="s">
        <v>2079</v>
      </c>
      <c r="J33">
        <v>881</v>
      </c>
    </row>
  </sheetData>
  <pageMargins left="0.7" right="0.7" top="0.75" bottom="0.75" header="0.3" footer="0.3"/>
  <drawing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A72552-3B59-4CC4-92A0-795BD2CECFED}">
  <sheetPr codeName="Feuil21"/>
  <dimension ref="A1:B402"/>
  <sheetViews>
    <sheetView workbookViewId="0"/>
  </sheetViews>
  <sheetFormatPr baseColWidth="10" defaultRowHeight="12.75" x14ac:dyDescent="0.2"/>
  <cols>
    <col min="1" max="1" width="20.28515625" bestFit="1" customWidth="1"/>
    <col min="2" max="2" width="81.140625" bestFit="1" customWidth="1"/>
  </cols>
  <sheetData>
    <row r="1" spans="1:2" x14ac:dyDescent="0.2">
      <c r="A1" t="s">
        <v>5994</v>
      </c>
      <c r="B1" t="s">
        <v>5995</v>
      </c>
    </row>
    <row r="2" spans="1:2" x14ac:dyDescent="0.2">
      <c r="A2" t="s">
        <v>2309</v>
      </c>
      <c r="B2" t="s">
        <v>5996</v>
      </c>
    </row>
    <row r="3" spans="1:2" x14ac:dyDescent="0.2">
      <c r="A3" t="s">
        <v>5997</v>
      </c>
      <c r="B3" t="s">
        <v>5998</v>
      </c>
    </row>
    <row r="4" spans="1:2" x14ac:dyDescent="0.2">
      <c r="A4" t="s">
        <v>2265</v>
      </c>
      <c r="B4" t="s">
        <v>5999</v>
      </c>
    </row>
    <row r="5" spans="1:2" x14ac:dyDescent="0.2">
      <c r="A5" t="s">
        <v>2266</v>
      </c>
      <c r="B5" t="s">
        <v>6000</v>
      </c>
    </row>
    <row r="6" spans="1:2" x14ac:dyDescent="0.2">
      <c r="A6" t="s">
        <v>2310</v>
      </c>
      <c r="B6" t="s">
        <v>6001</v>
      </c>
    </row>
    <row r="7" spans="1:2" x14ac:dyDescent="0.2">
      <c r="A7" t="s">
        <v>2267</v>
      </c>
      <c r="B7" t="s">
        <v>6002</v>
      </c>
    </row>
    <row r="8" spans="1:2" x14ac:dyDescent="0.2">
      <c r="A8" t="s">
        <v>2852</v>
      </c>
      <c r="B8" t="s">
        <v>6003</v>
      </c>
    </row>
    <row r="9" spans="1:2" x14ac:dyDescent="0.2">
      <c r="A9" t="s">
        <v>2268</v>
      </c>
      <c r="B9" t="s">
        <v>6004</v>
      </c>
    </row>
    <row r="10" spans="1:2" x14ac:dyDescent="0.2">
      <c r="A10" t="s">
        <v>2856</v>
      </c>
      <c r="B10" t="s">
        <v>6005</v>
      </c>
    </row>
    <row r="11" spans="1:2" x14ac:dyDescent="0.2">
      <c r="A11" t="s">
        <v>6006</v>
      </c>
      <c r="B11" t="s">
        <v>6007</v>
      </c>
    </row>
    <row r="12" spans="1:2" x14ac:dyDescent="0.2">
      <c r="A12" t="s">
        <v>2311</v>
      </c>
      <c r="B12" t="s">
        <v>6008</v>
      </c>
    </row>
    <row r="13" spans="1:2" x14ac:dyDescent="0.2">
      <c r="A13" t="s">
        <v>2269</v>
      </c>
      <c r="B13" t="s">
        <v>6009</v>
      </c>
    </row>
    <row r="14" spans="1:2" x14ac:dyDescent="0.2">
      <c r="A14" t="s">
        <v>2312</v>
      </c>
      <c r="B14" t="s">
        <v>6010</v>
      </c>
    </row>
    <row r="15" spans="1:2" x14ac:dyDescent="0.2">
      <c r="A15" t="s">
        <v>2313</v>
      </c>
      <c r="B15" t="s">
        <v>6011</v>
      </c>
    </row>
    <row r="16" spans="1:2" x14ac:dyDescent="0.2">
      <c r="A16" t="s">
        <v>2270</v>
      </c>
      <c r="B16" t="s">
        <v>6012</v>
      </c>
    </row>
    <row r="17" spans="1:2" x14ac:dyDescent="0.2">
      <c r="A17" t="s">
        <v>2271</v>
      </c>
      <c r="B17" t="s">
        <v>6013</v>
      </c>
    </row>
    <row r="18" spans="1:2" x14ac:dyDescent="0.2">
      <c r="A18" t="s">
        <v>2858</v>
      </c>
      <c r="B18" t="s">
        <v>6014</v>
      </c>
    </row>
    <row r="19" spans="1:2" x14ac:dyDescent="0.2">
      <c r="A19" t="s">
        <v>2861</v>
      </c>
      <c r="B19" t="s">
        <v>6015</v>
      </c>
    </row>
    <row r="20" spans="1:2" x14ac:dyDescent="0.2">
      <c r="A20" t="s">
        <v>2314</v>
      </c>
      <c r="B20" t="s">
        <v>6016</v>
      </c>
    </row>
    <row r="21" spans="1:2" x14ac:dyDescent="0.2">
      <c r="A21" t="s">
        <v>2272</v>
      </c>
      <c r="B21" t="s">
        <v>6017</v>
      </c>
    </row>
    <row r="22" spans="1:2" x14ac:dyDescent="0.2">
      <c r="A22" t="s">
        <v>2273</v>
      </c>
      <c r="B22" t="s">
        <v>6018</v>
      </c>
    </row>
    <row r="23" spans="1:2" x14ac:dyDescent="0.2">
      <c r="A23" t="s">
        <v>2315</v>
      </c>
      <c r="B23" t="s">
        <v>6019</v>
      </c>
    </row>
    <row r="24" spans="1:2" x14ac:dyDescent="0.2">
      <c r="A24" t="s">
        <v>2316</v>
      </c>
      <c r="B24" t="s">
        <v>6020</v>
      </c>
    </row>
    <row r="25" spans="1:2" x14ac:dyDescent="0.2">
      <c r="A25" t="s">
        <v>2317</v>
      </c>
      <c r="B25" t="s">
        <v>6021</v>
      </c>
    </row>
    <row r="26" spans="1:2" x14ac:dyDescent="0.2">
      <c r="A26" t="s">
        <v>2274</v>
      </c>
      <c r="B26" t="s">
        <v>6022</v>
      </c>
    </row>
    <row r="27" spans="1:2" x14ac:dyDescent="0.2">
      <c r="A27" t="s">
        <v>2275</v>
      </c>
      <c r="B27" t="s">
        <v>6023</v>
      </c>
    </row>
    <row r="28" spans="1:2" x14ac:dyDescent="0.2">
      <c r="A28" t="s">
        <v>2881</v>
      </c>
      <c r="B28" t="s">
        <v>6024</v>
      </c>
    </row>
    <row r="29" spans="1:2" x14ac:dyDescent="0.2">
      <c r="A29" t="s">
        <v>2276</v>
      </c>
      <c r="B29" t="s">
        <v>6025</v>
      </c>
    </row>
    <row r="30" spans="1:2" x14ac:dyDescent="0.2">
      <c r="A30" t="s">
        <v>2277</v>
      </c>
      <c r="B30" t="s">
        <v>6026</v>
      </c>
    </row>
    <row r="31" spans="1:2" x14ac:dyDescent="0.2">
      <c r="A31" t="s">
        <v>2876</v>
      </c>
      <c r="B31" t="s">
        <v>6027</v>
      </c>
    </row>
    <row r="32" spans="1:2" x14ac:dyDescent="0.2">
      <c r="A32" t="s">
        <v>2278</v>
      </c>
      <c r="B32" t="s">
        <v>6028</v>
      </c>
    </row>
    <row r="33" spans="1:2" x14ac:dyDescent="0.2">
      <c r="A33" t="s">
        <v>2318</v>
      </c>
      <c r="B33" t="s">
        <v>6029</v>
      </c>
    </row>
    <row r="34" spans="1:2" x14ac:dyDescent="0.2">
      <c r="A34" t="s">
        <v>2279</v>
      </c>
      <c r="B34" t="s">
        <v>6030</v>
      </c>
    </row>
    <row r="35" spans="1:2" x14ac:dyDescent="0.2">
      <c r="A35" t="s">
        <v>2885</v>
      </c>
      <c r="B35" t="s">
        <v>6031</v>
      </c>
    </row>
    <row r="36" spans="1:2" x14ac:dyDescent="0.2">
      <c r="A36" t="s">
        <v>2887</v>
      </c>
      <c r="B36" t="s">
        <v>6032</v>
      </c>
    </row>
    <row r="37" spans="1:2" x14ac:dyDescent="0.2">
      <c r="A37" t="s">
        <v>2889</v>
      </c>
      <c r="B37" t="s">
        <v>6033</v>
      </c>
    </row>
    <row r="38" spans="1:2" x14ac:dyDescent="0.2">
      <c r="A38" t="s">
        <v>2891</v>
      </c>
      <c r="B38" t="s">
        <v>6034</v>
      </c>
    </row>
    <row r="39" spans="1:2" x14ac:dyDescent="0.2">
      <c r="A39" t="s">
        <v>2866</v>
      </c>
      <c r="B39" t="s">
        <v>6035</v>
      </c>
    </row>
    <row r="40" spans="1:2" x14ac:dyDescent="0.2">
      <c r="A40" t="s">
        <v>2913</v>
      </c>
      <c r="B40" t="s">
        <v>6036</v>
      </c>
    </row>
    <row r="41" spans="1:2" x14ac:dyDescent="0.2">
      <c r="A41" t="s">
        <v>6037</v>
      </c>
      <c r="B41" t="s">
        <v>6038</v>
      </c>
    </row>
    <row r="42" spans="1:2" x14ac:dyDescent="0.2">
      <c r="A42" t="s">
        <v>2280</v>
      </c>
      <c r="B42" t="s">
        <v>6039</v>
      </c>
    </row>
    <row r="43" spans="1:2" x14ac:dyDescent="0.2">
      <c r="A43" t="s">
        <v>2923</v>
      </c>
      <c r="B43" t="s">
        <v>6040</v>
      </c>
    </row>
    <row r="44" spans="1:2" x14ac:dyDescent="0.2">
      <c r="A44" t="s">
        <v>2281</v>
      </c>
      <c r="B44" t="s">
        <v>6041</v>
      </c>
    </row>
    <row r="45" spans="1:2" x14ac:dyDescent="0.2">
      <c r="A45" t="s">
        <v>2282</v>
      </c>
      <c r="B45" t="s">
        <v>6042</v>
      </c>
    </row>
    <row r="46" spans="1:2" x14ac:dyDescent="0.2">
      <c r="A46" t="s">
        <v>2919</v>
      </c>
      <c r="B46" t="s">
        <v>6043</v>
      </c>
    </row>
    <row r="47" spans="1:2" x14ac:dyDescent="0.2">
      <c r="A47" t="s">
        <v>2916</v>
      </c>
      <c r="B47" t="s">
        <v>6044</v>
      </c>
    </row>
    <row r="48" spans="1:2" x14ac:dyDescent="0.2">
      <c r="A48" t="s">
        <v>3156</v>
      </c>
    </row>
    <row r="49" spans="1:2" x14ac:dyDescent="0.2">
      <c r="A49" t="s">
        <v>3161</v>
      </c>
    </row>
    <row r="50" spans="1:2" x14ac:dyDescent="0.2">
      <c r="A50" t="s">
        <v>3183</v>
      </c>
    </row>
    <row r="51" spans="1:2" x14ac:dyDescent="0.2">
      <c r="A51" t="s">
        <v>3198</v>
      </c>
    </row>
    <row r="52" spans="1:2" x14ac:dyDescent="0.2">
      <c r="A52" t="s">
        <v>3187</v>
      </c>
    </row>
    <row r="53" spans="1:2" x14ac:dyDescent="0.2">
      <c r="A53" t="s">
        <v>3194</v>
      </c>
    </row>
    <row r="54" spans="1:2" x14ac:dyDescent="0.2">
      <c r="A54" t="s">
        <v>3168</v>
      </c>
    </row>
    <row r="55" spans="1:2" x14ac:dyDescent="0.2">
      <c r="A55" t="s">
        <v>3165</v>
      </c>
    </row>
    <row r="56" spans="1:2" x14ac:dyDescent="0.2">
      <c r="A56" t="s">
        <v>3172</v>
      </c>
    </row>
    <row r="57" spans="1:2" x14ac:dyDescent="0.2">
      <c r="A57" t="s">
        <v>3179</v>
      </c>
    </row>
    <row r="58" spans="1:2" x14ac:dyDescent="0.2">
      <c r="A58" t="s">
        <v>3175</v>
      </c>
    </row>
    <row r="59" spans="1:2" x14ac:dyDescent="0.2">
      <c r="A59" t="s">
        <v>2931</v>
      </c>
      <c r="B59" t="s">
        <v>6045</v>
      </c>
    </row>
    <row r="60" spans="1:2" x14ac:dyDescent="0.2">
      <c r="A60" t="s">
        <v>6046</v>
      </c>
      <c r="B60" t="s">
        <v>6047</v>
      </c>
    </row>
    <row r="61" spans="1:2" x14ac:dyDescent="0.2">
      <c r="A61" t="s">
        <v>2283</v>
      </c>
      <c r="B61" t="s">
        <v>6048</v>
      </c>
    </row>
    <row r="62" spans="1:2" x14ac:dyDescent="0.2">
      <c r="A62" t="s">
        <v>2979</v>
      </c>
      <c r="B62" t="s">
        <v>6049</v>
      </c>
    </row>
    <row r="63" spans="1:2" x14ac:dyDescent="0.2">
      <c r="A63" t="s">
        <v>2976</v>
      </c>
      <c r="B63" t="s">
        <v>6050</v>
      </c>
    </row>
    <row r="64" spans="1:2" x14ac:dyDescent="0.2">
      <c r="A64" t="s">
        <v>2973</v>
      </c>
      <c r="B64" t="s">
        <v>6051</v>
      </c>
    </row>
    <row r="65" spans="1:2" x14ac:dyDescent="0.2">
      <c r="A65" t="s">
        <v>2319</v>
      </c>
      <c r="B65" t="s">
        <v>6052</v>
      </c>
    </row>
    <row r="66" spans="1:2" x14ac:dyDescent="0.2">
      <c r="A66" t="s">
        <v>2284</v>
      </c>
      <c r="B66" t="s">
        <v>6053</v>
      </c>
    </row>
    <row r="67" spans="1:2" x14ac:dyDescent="0.2">
      <c r="A67" t="s">
        <v>2285</v>
      </c>
      <c r="B67" t="s">
        <v>6054</v>
      </c>
    </row>
    <row r="68" spans="1:2" x14ac:dyDescent="0.2">
      <c r="A68" t="s">
        <v>2286</v>
      </c>
      <c r="B68" t="s">
        <v>6055</v>
      </c>
    </row>
    <row r="69" spans="1:2" x14ac:dyDescent="0.2">
      <c r="A69" t="s">
        <v>2986</v>
      </c>
      <c r="B69" t="s">
        <v>6056</v>
      </c>
    </row>
    <row r="70" spans="1:2" x14ac:dyDescent="0.2">
      <c r="A70" t="s">
        <v>2287</v>
      </c>
      <c r="B70" t="s">
        <v>6057</v>
      </c>
    </row>
    <row r="71" spans="1:2" x14ac:dyDescent="0.2">
      <c r="A71" t="s">
        <v>3006</v>
      </c>
      <c r="B71" t="s">
        <v>6058</v>
      </c>
    </row>
    <row r="72" spans="1:2" x14ac:dyDescent="0.2">
      <c r="A72" t="s">
        <v>3011</v>
      </c>
      <c r="B72" t="s">
        <v>6059</v>
      </c>
    </row>
    <row r="73" spans="1:2" x14ac:dyDescent="0.2">
      <c r="A73" t="s">
        <v>2288</v>
      </c>
      <c r="B73" t="s">
        <v>6060</v>
      </c>
    </row>
    <row r="74" spans="1:2" x14ac:dyDescent="0.2">
      <c r="A74" t="s">
        <v>2938</v>
      </c>
      <c r="B74" t="s">
        <v>6061</v>
      </c>
    </row>
    <row r="75" spans="1:2" x14ac:dyDescent="0.2">
      <c r="A75" t="s">
        <v>2289</v>
      </c>
      <c r="B75" t="s">
        <v>6062</v>
      </c>
    </row>
    <row r="76" spans="1:2" x14ac:dyDescent="0.2">
      <c r="A76" t="s">
        <v>2290</v>
      </c>
      <c r="B76" t="s">
        <v>6063</v>
      </c>
    </row>
    <row r="77" spans="1:2" x14ac:dyDescent="0.2">
      <c r="A77" t="s">
        <v>2291</v>
      </c>
      <c r="B77" t="s">
        <v>6064</v>
      </c>
    </row>
    <row r="78" spans="1:2" x14ac:dyDescent="0.2">
      <c r="A78" t="s">
        <v>2292</v>
      </c>
      <c r="B78" t="s">
        <v>6065</v>
      </c>
    </row>
    <row r="79" spans="1:2" x14ac:dyDescent="0.2">
      <c r="A79" t="s">
        <v>2293</v>
      </c>
      <c r="B79" t="s">
        <v>6066</v>
      </c>
    </row>
    <row r="80" spans="1:2" x14ac:dyDescent="0.2">
      <c r="A80" t="s">
        <v>2294</v>
      </c>
      <c r="B80" t="s">
        <v>6067</v>
      </c>
    </row>
    <row r="81" spans="1:2" x14ac:dyDescent="0.2">
      <c r="A81" t="s">
        <v>2947</v>
      </c>
      <c r="B81" t="s">
        <v>6068</v>
      </c>
    </row>
    <row r="82" spans="1:2" x14ac:dyDescent="0.2">
      <c r="A82" t="s">
        <v>2320</v>
      </c>
      <c r="B82" t="s">
        <v>6069</v>
      </c>
    </row>
    <row r="83" spans="1:2" x14ac:dyDescent="0.2">
      <c r="A83" t="s">
        <v>3015</v>
      </c>
      <c r="B83" t="s">
        <v>6070</v>
      </c>
    </row>
    <row r="84" spans="1:2" x14ac:dyDescent="0.2">
      <c r="A84" t="s">
        <v>2295</v>
      </c>
      <c r="B84" t="s">
        <v>6071</v>
      </c>
    </row>
    <row r="85" spans="1:2" x14ac:dyDescent="0.2">
      <c r="A85" t="s">
        <v>2296</v>
      </c>
      <c r="B85" t="s">
        <v>6072</v>
      </c>
    </row>
    <row r="86" spans="1:2" x14ac:dyDescent="0.2">
      <c r="A86" t="s">
        <v>2953</v>
      </c>
      <c r="B86" t="s">
        <v>6073</v>
      </c>
    </row>
    <row r="87" spans="1:2" x14ac:dyDescent="0.2">
      <c r="A87" t="s">
        <v>2297</v>
      </c>
      <c r="B87" t="s">
        <v>6074</v>
      </c>
    </row>
    <row r="88" spans="1:2" x14ac:dyDescent="0.2">
      <c r="A88" t="s">
        <v>2298</v>
      </c>
      <c r="B88" t="s">
        <v>6075</v>
      </c>
    </row>
    <row r="89" spans="1:2" x14ac:dyDescent="0.2">
      <c r="A89" t="s">
        <v>2299</v>
      </c>
      <c r="B89" t="s">
        <v>6076</v>
      </c>
    </row>
    <row r="90" spans="1:2" x14ac:dyDescent="0.2">
      <c r="A90" t="s">
        <v>2958</v>
      </c>
      <c r="B90" t="s">
        <v>6077</v>
      </c>
    </row>
    <row r="91" spans="1:2" x14ac:dyDescent="0.2">
      <c r="A91" t="s">
        <v>2300</v>
      </c>
      <c r="B91" t="s">
        <v>6078</v>
      </c>
    </row>
    <row r="92" spans="1:2" x14ac:dyDescent="0.2">
      <c r="A92" t="s">
        <v>2301</v>
      </c>
      <c r="B92" t="s">
        <v>6079</v>
      </c>
    </row>
    <row r="93" spans="1:2" x14ac:dyDescent="0.2">
      <c r="A93" t="s">
        <v>2302</v>
      </c>
      <c r="B93" t="s">
        <v>6080</v>
      </c>
    </row>
    <row r="94" spans="1:2" x14ac:dyDescent="0.2">
      <c r="A94" t="s">
        <v>2964</v>
      </c>
      <c r="B94" t="s">
        <v>6081</v>
      </c>
    </row>
    <row r="95" spans="1:2" x14ac:dyDescent="0.2">
      <c r="A95" t="s">
        <v>2967</v>
      </c>
      <c r="B95" t="s">
        <v>6082</v>
      </c>
    </row>
    <row r="96" spans="1:2" x14ac:dyDescent="0.2">
      <c r="A96" t="s">
        <v>2969</v>
      </c>
      <c r="B96" t="s">
        <v>6083</v>
      </c>
    </row>
    <row r="97" spans="1:2" x14ac:dyDescent="0.2">
      <c r="A97" t="s">
        <v>2303</v>
      </c>
      <c r="B97" t="s">
        <v>6084</v>
      </c>
    </row>
    <row r="98" spans="1:2" x14ac:dyDescent="0.2">
      <c r="A98" t="s">
        <v>2304</v>
      </c>
      <c r="B98" t="s">
        <v>6085</v>
      </c>
    </row>
    <row r="99" spans="1:2" x14ac:dyDescent="0.2">
      <c r="A99" t="s">
        <v>2990</v>
      </c>
      <c r="B99" t="s">
        <v>6086</v>
      </c>
    </row>
    <row r="100" spans="1:2" x14ac:dyDescent="0.2">
      <c r="A100" t="s">
        <v>2994</v>
      </c>
      <c r="B100" t="s">
        <v>6087</v>
      </c>
    </row>
    <row r="101" spans="1:2" x14ac:dyDescent="0.2">
      <c r="A101" t="s">
        <v>2997</v>
      </c>
      <c r="B101" t="s">
        <v>6088</v>
      </c>
    </row>
    <row r="102" spans="1:2" x14ac:dyDescent="0.2">
      <c r="A102" t="s">
        <v>3438</v>
      </c>
    </row>
    <row r="103" spans="1:2" x14ac:dyDescent="0.2">
      <c r="A103" t="s">
        <v>3444</v>
      </c>
    </row>
    <row r="104" spans="1:2" x14ac:dyDescent="0.2">
      <c r="A104" t="s">
        <v>3214</v>
      </c>
    </row>
    <row r="105" spans="1:2" x14ac:dyDescent="0.2">
      <c r="A105" t="s">
        <v>3210</v>
      </c>
    </row>
    <row r="106" spans="1:2" x14ac:dyDescent="0.2">
      <c r="A106" t="s">
        <v>3207</v>
      </c>
    </row>
    <row r="107" spans="1:2" x14ac:dyDescent="0.2">
      <c r="A107" t="s">
        <v>3201</v>
      </c>
    </row>
    <row r="108" spans="1:2" x14ac:dyDescent="0.2">
      <c r="A108" t="s">
        <v>3414</v>
      </c>
    </row>
    <row r="109" spans="1:2" x14ac:dyDescent="0.2">
      <c r="A109" t="s">
        <v>3420</v>
      </c>
    </row>
    <row r="110" spans="1:2" x14ac:dyDescent="0.2">
      <c r="A110" t="s">
        <v>3417</v>
      </c>
    </row>
    <row r="111" spans="1:2" x14ac:dyDescent="0.2">
      <c r="A111" t="s">
        <v>3423</v>
      </c>
    </row>
    <row r="112" spans="1:2" x14ac:dyDescent="0.2">
      <c r="A112" t="s">
        <v>3426</v>
      </c>
    </row>
    <row r="113" spans="1:1" x14ac:dyDescent="0.2">
      <c r="A113" t="s">
        <v>3309</v>
      </c>
    </row>
    <row r="114" spans="1:1" x14ac:dyDescent="0.2">
      <c r="A114" t="s">
        <v>3312</v>
      </c>
    </row>
    <row r="115" spans="1:1" x14ac:dyDescent="0.2">
      <c r="A115" t="s">
        <v>3318</v>
      </c>
    </row>
    <row r="116" spans="1:1" x14ac:dyDescent="0.2">
      <c r="A116" t="s">
        <v>3315</v>
      </c>
    </row>
    <row r="117" spans="1:1" x14ac:dyDescent="0.2">
      <c r="A117" t="s">
        <v>3296</v>
      </c>
    </row>
    <row r="118" spans="1:1" x14ac:dyDescent="0.2">
      <c r="A118" t="s">
        <v>3292</v>
      </c>
    </row>
    <row r="119" spans="1:1" x14ac:dyDescent="0.2">
      <c r="A119" t="s">
        <v>3300</v>
      </c>
    </row>
    <row r="120" spans="1:1" x14ac:dyDescent="0.2">
      <c r="A120" t="s">
        <v>3306</v>
      </c>
    </row>
    <row r="121" spans="1:1" x14ac:dyDescent="0.2">
      <c r="A121" t="s">
        <v>3303</v>
      </c>
    </row>
    <row r="122" spans="1:1" x14ac:dyDescent="0.2">
      <c r="A122" t="s">
        <v>3240</v>
      </c>
    </row>
    <row r="123" spans="1:1" x14ac:dyDescent="0.2">
      <c r="A123" t="s">
        <v>3236</v>
      </c>
    </row>
    <row r="124" spans="1:1" x14ac:dyDescent="0.2">
      <c r="A124" t="s">
        <v>3244</v>
      </c>
    </row>
    <row r="125" spans="1:1" x14ac:dyDescent="0.2">
      <c r="A125" t="s">
        <v>3251</v>
      </c>
    </row>
    <row r="126" spans="1:1" x14ac:dyDescent="0.2">
      <c r="A126" t="s">
        <v>3248</v>
      </c>
    </row>
    <row r="127" spans="1:1" x14ac:dyDescent="0.2">
      <c r="A127" t="s">
        <v>3221</v>
      </c>
    </row>
    <row r="128" spans="1:1" x14ac:dyDescent="0.2">
      <c r="A128" t="s">
        <v>3218</v>
      </c>
    </row>
    <row r="129" spans="1:1" x14ac:dyDescent="0.2">
      <c r="A129" t="s">
        <v>3225</v>
      </c>
    </row>
    <row r="130" spans="1:1" x14ac:dyDescent="0.2">
      <c r="A130" t="s">
        <v>3233</v>
      </c>
    </row>
    <row r="131" spans="1:1" x14ac:dyDescent="0.2">
      <c r="A131" t="s">
        <v>3229</v>
      </c>
    </row>
    <row r="132" spans="1:1" x14ac:dyDescent="0.2">
      <c r="A132" t="s">
        <v>3254</v>
      </c>
    </row>
    <row r="133" spans="1:1" x14ac:dyDescent="0.2">
      <c r="A133" t="s">
        <v>3279</v>
      </c>
    </row>
    <row r="134" spans="1:1" x14ac:dyDescent="0.2">
      <c r="A134" t="s">
        <v>3275</v>
      </c>
    </row>
    <row r="135" spans="1:1" x14ac:dyDescent="0.2">
      <c r="A135" t="s">
        <v>3282</v>
      </c>
    </row>
    <row r="136" spans="1:1" x14ac:dyDescent="0.2">
      <c r="A136" t="s">
        <v>3289</v>
      </c>
    </row>
    <row r="137" spans="1:1" x14ac:dyDescent="0.2">
      <c r="A137" t="s">
        <v>3285</v>
      </c>
    </row>
    <row r="138" spans="1:1" x14ac:dyDescent="0.2">
      <c r="A138" t="s">
        <v>3262</v>
      </c>
    </row>
    <row r="139" spans="1:1" x14ac:dyDescent="0.2">
      <c r="A139" t="s">
        <v>3258</v>
      </c>
    </row>
    <row r="140" spans="1:1" x14ac:dyDescent="0.2">
      <c r="A140" t="s">
        <v>3266</v>
      </c>
    </row>
    <row r="141" spans="1:1" x14ac:dyDescent="0.2">
      <c r="A141" t="s">
        <v>3272</v>
      </c>
    </row>
    <row r="142" spans="1:1" x14ac:dyDescent="0.2">
      <c r="A142" t="s">
        <v>3269</v>
      </c>
    </row>
    <row r="143" spans="1:1" x14ac:dyDescent="0.2">
      <c r="A143" t="s">
        <v>3363</v>
      </c>
    </row>
    <row r="144" spans="1:1" x14ac:dyDescent="0.2">
      <c r="A144" t="s">
        <v>3360</v>
      </c>
    </row>
    <row r="145" spans="1:1" x14ac:dyDescent="0.2">
      <c r="A145" t="s">
        <v>3366</v>
      </c>
    </row>
    <row r="146" spans="1:1" x14ac:dyDescent="0.2">
      <c r="A146" t="s">
        <v>3373</v>
      </c>
    </row>
    <row r="147" spans="1:1" x14ac:dyDescent="0.2">
      <c r="A147" t="s">
        <v>3369</v>
      </c>
    </row>
    <row r="148" spans="1:1" x14ac:dyDescent="0.2">
      <c r="A148" t="s">
        <v>3432</v>
      </c>
    </row>
    <row r="149" spans="1:1" x14ac:dyDescent="0.2">
      <c r="A149" t="s">
        <v>3429</v>
      </c>
    </row>
    <row r="150" spans="1:1" x14ac:dyDescent="0.2">
      <c r="A150" t="s">
        <v>3435</v>
      </c>
    </row>
    <row r="151" spans="1:1" x14ac:dyDescent="0.2">
      <c r="A151" t="s">
        <v>3357</v>
      </c>
    </row>
    <row r="152" spans="1:1" x14ac:dyDescent="0.2">
      <c r="A152" t="s">
        <v>3354</v>
      </c>
    </row>
    <row r="153" spans="1:1" x14ac:dyDescent="0.2">
      <c r="A153" t="s">
        <v>3377</v>
      </c>
    </row>
    <row r="154" spans="1:1" x14ac:dyDescent="0.2">
      <c r="A154" t="s">
        <v>3401</v>
      </c>
    </row>
    <row r="155" spans="1:1" x14ac:dyDescent="0.2">
      <c r="A155" t="s">
        <v>3397</v>
      </c>
    </row>
    <row r="156" spans="1:1" x14ac:dyDescent="0.2">
      <c r="A156" t="s">
        <v>3405</v>
      </c>
    </row>
    <row r="157" spans="1:1" x14ac:dyDescent="0.2">
      <c r="A157" t="s">
        <v>3411</v>
      </c>
    </row>
    <row r="158" spans="1:1" x14ac:dyDescent="0.2">
      <c r="A158" t="s">
        <v>3408</v>
      </c>
    </row>
    <row r="159" spans="1:1" x14ac:dyDescent="0.2">
      <c r="A159" t="s">
        <v>3384</v>
      </c>
    </row>
    <row r="160" spans="1:1" x14ac:dyDescent="0.2">
      <c r="A160" t="s">
        <v>3380</v>
      </c>
    </row>
    <row r="161" spans="1:2" x14ac:dyDescent="0.2">
      <c r="A161" t="s">
        <v>3387</v>
      </c>
    </row>
    <row r="162" spans="1:2" x14ac:dyDescent="0.2">
      <c r="A162" t="s">
        <v>3394</v>
      </c>
    </row>
    <row r="163" spans="1:2" x14ac:dyDescent="0.2">
      <c r="A163" t="s">
        <v>3390</v>
      </c>
    </row>
    <row r="164" spans="1:2" x14ac:dyDescent="0.2">
      <c r="A164" t="s">
        <v>3341</v>
      </c>
    </row>
    <row r="165" spans="1:2" x14ac:dyDescent="0.2">
      <c r="A165" t="s">
        <v>3338</v>
      </c>
    </row>
    <row r="166" spans="1:2" x14ac:dyDescent="0.2">
      <c r="A166" t="s">
        <v>3344</v>
      </c>
    </row>
    <row r="167" spans="1:2" x14ac:dyDescent="0.2">
      <c r="A167" t="s">
        <v>3351</v>
      </c>
    </row>
    <row r="168" spans="1:2" x14ac:dyDescent="0.2">
      <c r="A168" t="s">
        <v>3347</v>
      </c>
    </row>
    <row r="169" spans="1:2" x14ac:dyDescent="0.2">
      <c r="A169" t="s">
        <v>3326</v>
      </c>
    </row>
    <row r="170" spans="1:2" x14ac:dyDescent="0.2">
      <c r="A170" t="s">
        <v>3322</v>
      </c>
    </row>
    <row r="171" spans="1:2" x14ac:dyDescent="0.2">
      <c r="A171" t="s">
        <v>3330</v>
      </c>
    </row>
    <row r="172" spans="1:2" x14ac:dyDescent="0.2">
      <c r="A172" t="s">
        <v>3334</v>
      </c>
    </row>
    <row r="173" spans="1:2" x14ac:dyDescent="0.2">
      <c r="A173" t="s">
        <v>3020</v>
      </c>
      <c r="B173" t="s">
        <v>6089</v>
      </c>
    </row>
    <row r="174" spans="1:2" x14ac:dyDescent="0.2">
      <c r="A174" t="s">
        <v>3026</v>
      </c>
      <c r="B174" t="s">
        <v>6090</v>
      </c>
    </row>
    <row r="175" spans="1:2" x14ac:dyDescent="0.2">
      <c r="A175" t="s">
        <v>3030</v>
      </c>
      <c r="B175" t="s">
        <v>6091</v>
      </c>
    </row>
    <row r="176" spans="1:2" x14ac:dyDescent="0.2">
      <c r="A176" t="s">
        <v>2323</v>
      </c>
      <c r="B176" t="s">
        <v>6092</v>
      </c>
    </row>
    <row r="177" spans="1:2" x14ac:dyDescent="0.2">
      <c r="A177" t="s">
        <v>2324</v>
      </c>
      <c r="B177" t="s">
        <v>6093</v>
      </c>
    </row>
    <row r="178" spans="1:2" x14ac:dyDescent="0.2">
      <c r="A178" t="s">
        <v>2325</v>
      </c>
      <c r="B178" t="s">
        <v>6094</v>
      </c>
    </row>
    <row r="179" spans="1:2" x14ac:dyDescent="0.2">
      <c r="A179" t="s">
        <v>2306</v>
      </c>
      <c r="B179" t="s">
        <v>6095</v>
      </c>
    </row>
    <row r="180" spans="1:2" x14ac:dyDescent="0.2">
      <c r="A180" t="s">
        <v>3046</v>
      </c>
      <c r="B180" t="s">
        <v>6096</v>
      </c>
    </row>
    <row r="181" spans="1:2" x14ac:dyDescent="0.2">
      <c r="A181" t="s">
        <v>3051</v>
      </c>
      <c r="B181" t="s">
        <v>6097</v>
      </c>
    </row>
    <row r="182" spans="1:2" x14ac:dyDescent="0.2">
      <c r="A182" t="s">
        <v>3085</v>
      </c>
      <c r="B182" t="s">
        <v>6098</v>
      </c>
    </row>
    <row r="183" spans="1:2" x14ac:dyDescent="0.2">
      <c r="A183" t="s">
        <v>2307</v>
      </c>
      <c r="B183" t="s">
        <v>6099</v>
      </c>
    </row>
    <row r="184" spans="1:2" x14ac:dyDescent="0.2">
      <c r="A184" t="s">
        <v>3090</v>
      </c>
      <c r="B184" t="s">
        <v>6100</v>
      </c>
    </row>
    <row r="185" spans="1:2" x14ac:dyDescent="0.2">
      <c r="A185" t="s">
        <v>3093</v>
      </c>
      <c r="B185" t="s">
        <v>6101</v>
      </c>
    </row>
    <row r="186" spans="1:2" x14ac:dyDescent="0.2">
      <c r="A186" t="s">
        <v>3096</v>
      </c>
      <c r="B186" t="s">
        <v>6102</v>
      </c>
    </row>
    <row r="187" spans="1:2" x14ac:dyDescent="0.2">
      <c r="A187" t="s">
        <v>3099</v>
      </c>
      <c r="B187" t="s">
        <v>6103</v>
      </c>
    </row>
    <row r="188" spans="1:2" x14ac:dyDescent="0.2">
      <c r="A188" t="s">
        <v>3103</v>
      </c>
      <c r="B188" t="s">
        <v>6104</v>
      </c>
    </row>
    <row r="189" spans="1:2" x14ac:dyDescent="0.2">
      <c r="A189" t="s">
        <v>3107</v>
      </c>
      <c r="B189" t="s">
        <v>6105</v>
      </c>
    </row>
    <row r="190" spans="1:2" x14ac:dyDescent="0.2">
      <c r="A190" t="s">
        <v>3055</v>
      </c>
      <c r="B190" t="s">
        <v>6106</v>
      </c>
    </row>
    <row r="191" spans="1:2" x14ac:dyDescent="0.2">
      <c r="A191" t="s">
        <v>3059</v>
      </c>
      <c r="B191" t="s">
        <v>6107</v>
      </c>
    </row>
    <row r="192" spans="1:2" x14ac:dyDescent="0.2">
      <c r="A192" t="s">
        <v>3063</v>
      </c>
      <c r="B192" t="s">
        <v>6108</v>
      </c>
    </row>
    <row r="193" spans="1:2" x14ac:dyDescent="0.2">
      <c r="A193" t="s">
        <v>3067</v>
      </c>
      <c r="B193" t="s">
        <v>6109</v>
      </c>
    </row>
    <row r="194" spans="1:2" x14ac:dyDescent="0.2">
      <c r="A194" t="s">
        <v>3071</v>
      </c>
      <c r="B194" t="s">
        <v>6110</v>
      </c>
    </row>
    <row r="195" spans="1:2" x14ac:dyDescent="0.2">
      <c r="A195" t="s">
        <v>2308</v>
      </c>
      <c r="B195" t="s">
        <v>6111</v>
      </c>
    </row>
    <row r="196" spans="1:2" x14ac:dyDescent="0.2">
      <c r="A196" t="s">
        <v>2326</v>
      </c>
      <c r="B196" t="s">
        <v>6112</v>
      </c>
    </row>
    <row r="197" spans="1:2" x14ac:dyDescent="0.2">
      <c r="A197" t="s">
        <v>3081</v>
      </c>
      <c r="B197" t="s">
        <v>6113</v>
      </c>
    </row>
    <row r="198" spans="1:2" x14ac:dyDescent="0.2">
      <c r="A198" t="s">
        <v>2321</v>
      </c>
      <c r="B198" t="s">
        <v>6114</v>
      </c>
    </row>
    <row r="199" spans="1:2" x14ac:dyDescent="0.2">
      <c r="A199" t="s">
        <v>3115</v>
      </c>
      <c r="B199" t="s">
        <v>6115</v>
      </c>
    </row>
    <row r="200" spans="1:2" x14ac:dyDescent="0.2">
      <c r="A200" t="s">
        <v>3118</v>
      </c>
      <c r="B200" t="s">
        <v>6116</v>
      </c>
    </row>
    <row r="201" spans="1:2" x14ac:dyDescent="0.2">
      <c r="A201" t="s">
        <v>2322</v>
      </c>
      <c r="B201" t="s">
        <v>6117</v>
      </c>
    </row>
    <row r="202" spans="1:2" x14ac:dyDescent="0.2">
      <c r="A202" t="s">
        <v>3122</v>
      </c>
      <c r="B202" t="s">
        <v>6118</v>
      </c>
    </row>
    <row r="203" spans="1:2" x14ac:dyDescent="0.2">
      <c r="A203" t="s">
        <v>3125</v>
      </c>
      <c r="B203" t="s">
        <v>6119</v>
      </c>
    </row>
    <row r="204" spans="1:2" x14ac:dyDescent="0.2">
      <c r="A204" t="s">
        <v>2305</v>
      </c>
      <c r="B204" t="s">
        <v>6120</v>
      </c>
    </row>
    <row r="205" spans="1:2" x14ac:dyDescent="0.2">
      <c r="A205" t="s">
        <v>3130</v>
      </c>
      <c r="B205" t="s">
        <v>6121</v>
      </c>
    </row>
    <row r="206" spans="1:2" x14ac:dyDescent="0.2">
      <c r="A206" t="s">
        <v>2253</v>
      </c>
      <c r="B206" t="s">
        <v>2386</v>
      </c>
    </row>
    <row r="207" spans="1:2" x14ac:dyDescent="0.2">
      <c r="A207" t="s">
        <v>987</v>
      </c>
      <c r="B207" t="s">
        <v>6122</v>
      </c>
    </row>
    <row r="208" spans="1:2" x14ac:dyDescent="0.2">
      <c r="A208" t="s">
        <v>995</v>
      </c>
      <c r="B208" t="s">
        <v>6123</v>
      </c>
    </row>
    <row r="209" spans="1:2" x14ac:dyDescent="0.2">
      <c r="A209" t="s">
        <v>1000</v>
      </c>
      <c r="B209" t="s">
        <v>6124</v>
      </c>
    </row>
    <row r="210" spans="1:2" x14ac:dyDescent="0.2">
      <c r="A210" t="s">
        <v>1009</v>
      </c>
    </row>
    <row r="211" spans="1:2" x14ac:dyDescent="0.2">
      <c r="A211" t="s">
        <v>6125</v>
      </c>
    </row>
    <row r="212" spans="1:2" x14ac:dyDescent="0.2">
      <c r="A212" t="s">
        <v>1008</v>
      </c>
      <c r="B212" t="s">
        <v>6126</v>
      </c>
    </row>
    <row r="213" spans="1:2" x14ac:dyDescent="0.2">
      <c r="A213" t="s">
        <v>1005</v>
      </c>
    </row>
    <row r="214" spans="1:2" x14ac:dyDescent="0.2">
      <c r="A214" t="s">
        <v>1013</v>
      </c>
      <c r="B214" t="s">
        <v>6127</v>
      </c>
    </row>
    <row r="215" spans="1:2" x14ac:dyDescent="0.2">
      <c r="A215" t="s">
        <v>1019</v>
      </c>
      <c r="B215" t="s">
        <v>6128</v>
      </c>
    </row>
    <row r="216" spans="1:2" x14ac:dyDescent="0.2">
      <c r="A216" t="s">
        <v>1044</v>
      </c>
      <c r="B216" t="s">
        <v>6129</v>
      </c>
    </row>
    <row r="217" spans="1:2" x14ac:dyDescent="0.2">
      <c r="A217" t="s">
        <v>1047</v>
      </c>
      <c r="B217" t="s">
        <v>6130</v>
      </c>
    </row>
    <row r="218" spans="1:2" x14ac:dyDescent="0.2">
      <c r="A218" t="s">
        <v>1027</v>
      </c>
      <c r="B218" t="s">
        <v>6131</v>
      </c>
    </row>
    <row r="219" spans="1:2" x14ac:dyDescent="0.2">
      <c r="A219" t="s">
        <v>1024</v>
      </c>
      <c r="B219" t="s">
        <v>6132</v>
      </c>
    </row>
    <row r="220" spans="1:2" x14ac:dyDescent="0.2">
      <c r="A220" t="s">
        <v>1038</v>
      </c>
      <c r="B220" t="s">
        <v>6133</v>
      </c>
    </row>
    <row r="221" spans="1:2" x14ac:dyDescent="0.2">
      <c r="A221" t="s">
        <v>1041</v>
      </c>
      <c r="B221" t="s">
        <v>6134</v>
      </c>
    </row>
    <row r="222" spans="1:2" x14ac:dyDescent="0.2">
      <c r="A222" t="s">
        <v>1034</v>
      </c>
      <c r="B222" t="s">
        <v>6135</v>
      </c>
    </row>
    <row r="223" spans="1:2" x14ac:dyDescent="0.2">
      <c r="A223" t="s">
        <v>5735</v>
      </c>
      <c r="B223" t="s">
        <v>6136</v>
      </c>
    </row>
    <row r="224" spans="1:2" x14ac:dyDescent="0.2">
      <c r="A224" t="s">
        <v>5739</v>
      </c>
      <c r="B224" t="s">
        <v>6137</v>
      </c>
    </row>
    <row r="225" spans="1:2" x14ac:dyDescent="0.2">
      <c r="A225" t="s">
        <v>5733</v>
      </c>
      <c r="B225" t="s">
        <v>6138</v>
      </c>
    </row>
    <row r="226" spans="1:2" x14ac:dyDescent="0.2">
      <c r="A226" t="s">
        <v>5731</v>
      </c>
      <c r="B226" t="s">
        <v>6139</v>
      </c>
    </row>
    <row r="227" spans="1:2" x14ac:dyDescent="0.2">
      <c r="A227" t="s">
        <v>5729</v>
      </c>
      <c r="B227" t="s">
        <v>1066</v>
      </c>
    </row>
    <row r="228" spans="1:2" x14ac:dyDescent="0.2">
      <c r="A228" t="s">
        <v>5737</v>
      </c>
      <c r="B228" t="s">
        <v>6140</v>
      </c>
    </row>
    <row r="229" spans="1:2" x14ac:dyDescent="0.2">
      <c r="A229" t="s">
        <v>1076</v>
      </c>
      <c r="B229" t="s">
        <v>6141</v>
      </c>
    </row>
    <row r="230" spans="1:2" x14ac:dyDescent="0.2">
      <c r="A230" t="s">
        <v>1080</v>
      </c>
      <c r="B230" t="s">
        <v>6142</v>
      </c>
    </row>
    <row r="231" spans="1:2" x14ac:dyDescent="0.2">
      <c r="A231" t="s">
        <v>1095</v>
      </c>
      <c r="B231" t="s">
        <v>6143</v>
      </c>
    </row>
    <row r="232" spans="1:2" x14ac:dyDescent="0.2">
      <c r="A232" t="s">
        <v>1090</v>
      </c>
      <c r="B232" t="s">
        <v>6144</v>
      </c>
    </row>
    <row r="233" spans="1:2" x14ac:dyDescent="0.2">
      <c r="A233" t="s">
        <v>1083</v>
      </c>
      <c r="B233" t="s">
        <v>6145</v>
      </c>
    </row>
    <row r="234" spans="1:2" x14ac:dyDescent="0.2">
      <c r="A234" t="s">
        <v>1087</v>
      </c>
      <c r="B234" t="s">
        <v>6146</v>
      </c>
    </row>
    <row r="235" spans="1:2" x14ac:dyDescent="0.2">
      <c r="A235" t="s">
        <v>1103</v>
      </c>
      <c r="B235" t="s">
        <v>6147</v>
      </c>
    </row>
    <row r="236" spans="1:2" x14ac:dyDescent="0.2">
      <c r="A236" t="s">
        <v>1107</v>
      </c>
      <c r="B236" t="s">
        <v>6148</v>
      </c>
    </row>
    <row r="237" spans="1:2" x14ac:dyDescent="0.2">
      <c r="A237" t="s">
        <v>1110</v>
      </c>
      <c r="B237" t="s">
        <v>6149</v>
      </c>
    </row>
    <row r="238" spans="1:2" x14ac:dyDescent="0.2">
      <c r="A238" t="s">
        <v>1114</v>
      </c>
      <c r="B238" t="s">
        <v>6150</v>
      </c>
    </row>
    <row r="239" spans="1:2" x14ac:dyDescent="0.2">
      <c r="A239" t="s">
        <v>1124</v>
      </c>
      <c r="B239" t="s">
        <v>1126</v>
      </c>
    </row>
    <row r="240" spans="1:2" x14ac:dyDescent="0.2">
      <c r="A240" t="s">
        <v>1121</v>
      </c>
      <c r="B240" t="s">
        <v>6151</v>
      </c>
    </row>
    <row r="241" spans="1:2" x14ac:dyDescent="0.2">
      <c r="A241" t="s">
        <v>1117</v>
      </c>
      <c r="B241" t="s">
        <v>6152</v>
      </c>
    </row>
    <row r="242" spans="1:2" x14ac:dyDescent="0.2">
      <c r="A242" t="s">
        <v>1151</v>
      </c>
      <c r="B242" t="s">
        <v>6153</v>
      </c>
    </row>
    <row r="243" spans="1:2" x14ac:dyDescent="0.2">
      <c r="A243" t="s">
        <v>1137</v>
      </c>
      <c r="B243" t="s">
        <v>6154</v>
      </c>
    </row>
    <row r="244" spans="1:2" x14ac:dyDescent="0.2">
      <c r="A244" t="s">
        <v>1140</v>
      </c>
      <c r="B244" t="s">
        <v>6155</v>
      </c>
    </row>
    <row r="245" spans="1:2" x14ac:dyDescent="0.2">
      <c r="A245" t="s">
        <v>1147</v>
      </c>
      <c r="B245" t="s">
        <v>1149</v>
      </c>
    </row>
    <row r="246" spans="1:2" x14ac:dyDescent="0.2">
      <c r="A246" t="s">
        <v>1157</v>
      </c>
      <c r="B246" t="s">
        <v>6156</v>
      </c>
    </row>
    <row r="247" spans="1:2" x14ac:dyDescent="0.2">
      <c r="A247" t="s">
        <v>1143</v>
      </c>
      <c r="B247" t="s">
        <v>1145</v>
      </c>
    </row>
    <row r="248" spans="1:2" x14ac:dyDescent="0.2">
      <c r="A248" t="s">
        <v>1160</v>
      </c>
      <c r="B248" t="s">
        <v>6157</v>
      </c>
    </row>
    <row r="249" spans="1:2" x14ac:dyDescent="0.2">
      <c r="A249" t="s">
        <v>1171</v>
      </c>
    </row>
    <row r="250" spans="1:2" x14ac:dyDescent="0.2">
      <c r="A250" t="s">
        <v>1233</v>
      </c>
    </row>
    <row r="251" spans="1:2" x14ac:dyDescent="0.2">
      <c r="A251" t="s">
        <v>1128</v>
      </c>
    </row>
    <row r="252" spans="1:2" x14ac:dyDescent="0.2">
      <c r="A252" t="s">
        <v>1176</v>
      </c>
      <c r="B252" t="s">
        <v>1178</v>
      </c>
    </row>
    <row r="253" spans="1:2" x14ac:dyDescent="0.2">
      <c r="A253" t="s">
        <v>1134</v>
      </c>
      <c r="B253" t="s">
        <v>6158</v>
      </c>
    </row>
    <row r="254" spans="1:2" x14ac:dyDescent="0.2">
      <c r="A254" t="s">
        <v>1154</v>
      </c>
      <c r="B254" t="s">
        <v>6159</v>
      </c>
    </row>
    <row r="255" spans="1:2" x14ac:dyDescent="0.2">
      <c r="A255" t="s">
        <v>1224</v>
      </c>
      <c r="B255" t="s">
        <v>6160</v>
      </c>
    </row>
    <row r="256" spans="1:2" x14ac:dyDescent="0.2">
      <c r="A256" t="s">
        <v>6161</v>
      </c>
      <c r="B256" t="s">
        <v>6162</v>
      </c>
    </row>
    <row r="257" spans="1:2" x14ac:dyDescent="0.2">
      <c r="A257" t="s">
        <v>1165</v>
      </c>
    </row>
    <row r="258" spans="1:2" x14ac:dyDescent="0.2">
      <c r="A258" t="s">
        <v>1218</v>
      </c>
      <c r="B258" t="s">
        <v>6163</v>
      </c>
    </row>
    <row r="259" spans="1:2" x14ac:dyDescent="0.2">
      <c r="A259" t="s">
        <v>1202</v>
      </c>
      <c r="B259" t="s">
        <v>6164</v>
      </c>
    </row>
    <row r="260" spans="1:2" x14ac:dyDescent="0.2">
      <c r="A260" t="s">
        <v>1222</v>
      </c>
      <c r="B260" t="s">
        <v>6165</v>
      </c>
    </row>
    <row r="261" spans="1:2" x14ac:dyDescent="0.2">
      <c r="A261" t="s">
        <v>1220</v>
      </c>
      <c r="B261" t="s">
        <v>6166</v>
      </c>
    </row>
    <row r="262" spans="1:2" x14ac:dyDescent="0.2">
      <c r="A262" t="s">
        <v>1243</v>
      </c>
      <c r="B262" t="s">
        <v>1245</v>
      </c>
    </row>
    <row r="263" spans="1:2" x14ac:dyDescent="0.2">
      <c r="A263" t="s">
        <v>1241</v>
      </c>
      <c r="B263" t="s">
        <v>6167</v>
      </c>
    </row>
    <row r="264" spans="1:2" x14ac:dyDescent="0.2">
      <c r="A264" t="s">
        <v>1251</v>
      </c>
      <c r="B264" t="s">
        <v>6168</v>
      </c>
    </row>
    <row r="265" spans="1:2" x14ac:dyDescent="0.2">
      <c r="A265" t="s">
        <v>1169</v>
      </c>
      <c r="B265" t="s">
        <v>6169</v>
      </c>
    </row>
    <row r="266" spans="1:2" x14ac:dyDescent="0.2">
      <c r="A266" t="s">
        <v>1185</v>
      </c>
      <c r="B266" t="s">
        <v>6170</v>
      </c>
    </row>
    <row r="267" spans="1:2" x14ac:dyDescent="0.2">
      <c r="A267" t="s">
        <v>1238</v>
      </c>
      <c r="B267" t="s">
        <v>6171</v>
      </c>
    </row>
    <row r="268" spans="1:2" x14ac:dyDescent="0.2">
      <c r="A268" t="s">
        <v>1180</v>
      </c>
      <c r="B268" t="s">
        <v>1182</v>
      </c>
    </row>
    <row r="269" spans="1:2" x14ac:dyDescent="0.2">
      <c r="A269" t="s">
        <v>1187</v>
      </c>
    </row>
    <row r="270" spans="1:2" x14ac:dyDescent="0.2">
      <c r="A270" t="s">
        <v>1195</v>
      </c>
      <c r="B270" t="s">
        <v>6172</v>
      </c>
    </row>
    <row r="271" spans="1:2" x14ac:dyDescent="0.2">
      <c r="A271" t="s">
        <v>1100</v>
      </c>
      <c r="B271" t="s">
        <v>6173</v>
      </c>
    </row>
    <row r="272" spans="1:2" x14ac:dyDescent="0.2">
      <c r="A272" t="s">
        <v>1257</v>
      </c>
      <c r="B272" t="s">
        <v>6174</v>
      </c>
    </row>
    <row r="273" spans="1:2" x14ac:dyDescent="0.2">
      <c r="A273" t="s">
        <v>2254</v>
      </c>
      <c r="B273" t="s">
        <v>2404</v>
      </c>
    </row>
    <row r="274" spans="1:2" x14ac:dyDescent="0.2">
      <c r="A274" t="s">
        <v>2256</v>
      </c>
      <c r="B274" t="s">
        <v>2401</v>
      </c>
    </row>
    <row r="275" spans="1:2" x14ac:dyDescent="0.2">
      <c r="A275" t="s">
        <v>2257</v>
      </c>
      <c r="B275" t="s">
        <v>2398</v>
      </c>
    </row>
    <row r="276" spans="1:2" x14ac:dyDescent="0.2">
      <c r="A276" t="s">
        <v>2263</v>
      </c>
      <c r="B276" t="s">
        <v>2416</v>
      </c>
    </row>
    <row r="277" spans="1:2" x14ac:dyDescent="0.2">
      <c r="A277" t="s">
        <v>2264</v>
      </c>
      <c r="B277" t="s">
        <v>2413</v>
      </c>
    </row>
    <row r="278" spans="1:2" x14ac:dyDescent="0.2">
      <c r="A278" t="s">
        <v>2258</v>
      </c>
      <c r="B278" t="s">
        <v>6175</v>
      </c>
    </row>
    <row r="279" spans="1:2" x14ac:dyDescent="0.2">
      <c r="A279" t="s">
        <v>2259</v>
      </c>
      <c r="B279" t="s">
        <v>6176</v>
      </c>
    </row>
    <row r="280" spans="1:2" x14ac:dyDescent="0.2">
      <c r="A280" t="s">
        <v>1283</v>
      </c>
      <c r="B280" t="s">
        <v>1285</v>
      </c>
    </row>
    <row r="281" spans="1:2" x14ac:dyDescent="0.2">
      <c r="A281" t="s">
        <v>1280</v>
      </c>
      <c r="B281" t="s">
        <v>1282</v>
      </c>
    </row>
    <row r="282" spans="1:2" x14ac:dyDescent="0.2">
      <c r="A282" t="s">
        <v>1277</v>
      </c>
      <c r="B282" t="s">
        <v>6177</v>
      </c>
    </row>
    <row r="283" spans="1:2" x14ac:dyDescent="0.2">
      <c r="A283" t="s">
        <v>1410</v>
      </c>
      <c r="B283" t="s">
        <v>6178</v>
      </c>
    </row>
    <row r="284" spans="1:2" x14ac:dyDescent="0.2">
      <c r="A284" t="s">
        <v>1274</v>
      </c>
      <c r="B284" t="s">
        <v>6179</v>
      </c>
    </row>
    <row r="285" spans="1:2" x14ac:dyDescent="0.2">
      <c r="A285" t="s">
        <v>1269</v>
      </c>
      <c r="B285" t="s">
        <v>6180</v>
      </c>
    </row>
    <row r="286" spans="1:2" x14ac:dyDescent="0.2">
      <c r="A286" t="s">
        <v>1420</v>
      </c>
      <c r="B286" t="s">
        <v>6181</v>
      </c>
    </row>
    <row r="287" spans="1:2" x14ac:dyDescent="0.2">
      <c r="A287" t="s">
        <v>1418</v>
      </c>
      <c r="B287" t="s">
        <v>6182</v>
      </c>
    </row>
    <row r="288" spans="1:2" x14ac:dyDescent="0.2">
      <c r="A288" t="s">
        <v>1414</v>
      </c>
      <c r="B288" t="s">
        <v>1416</v>
      </c>
    </row>
    <row r="289" spans="1:2" x14ac:dyDescent="0.2">
      <c r="A289" t="s">
        <v>1424</v>
      </c>
      <c r="B289" t="s">
        <v>6183</v>
      </c>
    </row>
    <row r="290" spans="1:2" x14ac:dyDescent="0.2">
      <c r="A290" t="s">
        <v>1422</v>
      </c>
      <c r="B290" t="s">
        <v>6184</v>
      </c>
    </row>
    <row r="291" spans="1:2" x14ac:dyDescent="0.2">
      <c r="A291" t="s">
        <v>1407</v>
      </c>
      <c r="B291" t="s">
        <v>6185</v>
      </c>
    </row>
    <row r="292" spans="1:2" x14ac:dyDescent="0.2">
      <c r="A292" t="s">
        <v>1286</v>
      </c>
      <c r="B292" t="s">
        <v>1288</v>
      </c>
    </row>
    <row r="293" spans="1:2" x14ac:dyDescent="0.2">
      <c r="A293" t="s">
        <v>1295</v>
      </c>
      <c r="B293" t="s">
        <v>6186</v>
      </c>
    </row>
    <row r="294" spans="1:2" x14ac:dyDescent="0.2">
      <c r="A294" t="s">
        <v>1298</v>
      </c>
      <c r="B294" t="s">
        <v>6187</v>
      </c>
    </row>
    <row r="295" spans="1:2" x14ac:dyDescent="0.2">
      <c r="A295" t="s">
        <v>1291</v>
      </c>
      <c r="B295" t="s">
        <v>6188</v>
      </c>
    </row>
    <row r="296" spans="1:2" x14ac:dyDescent="0.2">
      <c r="A296" t="s">
        <v>1311</v>
      </c>
      <c r="B296" t="s">
        <v>6189</v>
      </c>
    </row>
    <row r="297" spans="1:2" x14ac:dyDescent="0.2">
      <c r="A297" t="s">
        <v>1307</v>
      </c>
      <c r="B297" t="s">
        <v>6190</v>
      </c>
    </row>
    <row r="298" spans="1:2" x14ac:dyDescent="0.2">
      <c r="A298" t="s">
        <v>1301</v>
      </c>
      <c r="B298" t="s">
        <v>6191</v>
      </c>
    </row>
    <row r="299" spans="1:2" x14ac:dyDescent="0.2">
      <c r="A299" t="s">
        <v>1427</v>
      </c>
      <c r="B299" t="s">
        <v>1429</v>
      </c>
    </row>
    <row r="300" spans="1:2" x14ac:dyDescent="0.2">
      <c r="A300" t="s">
        <v>1303</v>
      </c>
      <c r="B300" t="s">
        <v>6192</v>
      </c>
    </row>
    <row r="301" spans="1:2" x14ac:dyDescent="0.2">
      <c r="A301" t="s">
        <v>1313</v>
      </c>
      <c r="B301" t="s">
        <v>6193</v>
      </c>
    </row>
    <row r="302" spans="1:2" x14ac:dyDescent="0.2">
      <c r="A302" t="s">
        <v>1322</v>
      </c>
      <c r="B302" t="s">
        <v>6194</v>
      </c>
    </row>
    <row r="303" spans="1:2" x14ac:dyDescent="0.2">
      <c r="A303" t="s">
        <v>1315</v>
      </c>
      <c r="B303" t="s">
        <v>6195</v>
      </c>
    </row>
    <row r="304" spans="1:2" x14ac:dyDescent="0.2">
      <c r="A304" t="s">
        <v>1352</v>
      </c>
      <c r="B304" t="s">
        <v>6196</v>
      </c>
    </row>
    <row r="305" spans="1:2" x14ac:dyDescent="0.2">
      <c r="A305" t="s">
        <v>1332</v>
      </c>
      <c r="B305" t="s">
        <v>6197</v>
      </c>
    </row>
    <row r="306" spans="1:2" x14ac:dyDescent="0.2">
      <c r="A306" t="s">
        <v>1335</v>
      </c>
      <c r="B306" t="s">
        <v>6198</v>
      </c>
    </row>
    <row r="307" spans="1:2" x14ac:dyDescent="0.2">
      <c r="A307" t="s">
        <v>1344</v>
      </c>
      <c r="B307" t="s">
        <v>6199</v>
      </c>
    </row>
    <row r="308" spans="1:2" x14ac:dyDescent="0.2">
      <c r="A308" t="s">
        <v>1346</v>
      </c>
      <c r="B308" t="s">
        <v>1348</v>
      </c>
    </row>
    <row r="309" spans="1:2" x14ac:dyDescent="0.2">
      <c r="A309" t="s">
        <v>1349</v>
      </c>
      <c r="B309" t="s">
        <v>6200</v>
      </c>
    </row>
    <row r="310" spans="1:2" x14ac:dyDescent="0.2">
      <c r="A310" t="s">
        <v>1342</v>
      </c>
      <c r="B310" t="s">
        <v>6201</v>
      </c>
    </row>
    <row r="311" spans="1:2" x14ac:dyDescent="0.2">
      <c r="A311" t="s">
        <v>1338</v>
      </c>
      <c r="B311" t="s">
        <v>1340</v>
      </c>
    </row>
    <row r="312" spans="1:2" x14ac:dyDescent="0.2">
      <c r="A312" t="s">
        <v>1360</v>
      </c>
      <c r="B312" t="s">
        <v>1362</v>
      </c>
    </row>
    <row r="313" spans="1:2" x14ac:dyDescent="0.2">
      <c r="A313" t="s">
        <v>1328</v>
      </c>
      <c r="B313" t="s">
        <v>1330</v>
      </c>
    </row>
    <row r="314" spans="1:2" x14ac:dyDescent="0.2">
      <c r="A314" t="s">
        <v>1359</v>
      </c>
      <c r="B314" t="s">
        <v>6202</v>
      </c>
    </row>
    <row r="315" spans="1:2" x14ac:dyDescent="0.2">
      <c r="A315" t="s">
        <v>1364</v>
      </c>
      <c r="B315" t="s">
        <v>6203</v>
      </c>
    </row>
    <row r="316" spans="1:2" x14ac:dyDescent="0.2">
      <c r="A316" t="s">
        <v>1370</v>
      </c>
      <c r="B316" t="s">
        <v>6204</v>
      </c>
    </row>
    <row r="317" spans="1:2" x14ac:dyDescent="0.2">
      <c r="A317" t="s">
        <v>1367</v>
      </c>
      <c r="B317" t="s">
        <v>6205</v>
      </c>
    </row>
    <row r="318" spans="1:2" x14ac:dyDescent="0.2">
      <c r="A318" t="s">
        <v>1380</v>
      </c>
      <c r="B318" t="s">
        <v>6206</v>
      </c>
    </row>
    <row r="319" spans="1:2" x14ac:dyDescent="0.2">
      <c r="A319" t="s">
        <v>1376</v>
      </c>
      <c r="B319" t="s">
        <v>6207</v>
      </c>
    </row>
    <row r="320" spans="1:2" x14ac:dyDescent="0.2">
      <c r="A320" t="s">
        <v>1372</v>
      </c>
      <c r="B320" t="s">
        <v>6208</v>
      </c>
    </row>
    <row r="321" spans="1:2" x14ac:dyDescent="0.2">
      <c r="A321" t="s">
        <v>1378</v>
      </c>
      <c r="B321" t="s">
        <v>6209</v>
      </c>
    </row>
    <row r="322" spans="1:2" x14ac:dyDescent="0.2">
      <c r="A322" t="s">
        <v>1383</v>
      </c>
      <c r="B322" t="s">
        <v>1384</v>
      </c>
    </row>
    <row r="323" spans="1:2" x14ac:dyDescent="0.2">
      <c r="A323" t="s">
        <v>1386</v>
      </c>
      <c r="B323" t="s">
        <v>6210</v>
      </c>
    </row>
    <row r="324" spans="1:2" x14ac:dyDescent="0.2">
      <c r="A324" t="s">
        <v>1388</v>
      </c>
      <c r="B324" t="s">
        <v>6211</v>
      </c>
    </row>
    <row r="325" spans="1:2" x14ac:dyDescent="0.2">
      <c r="A325" t="s">
        <v>1394</v>
      </c>
      <c r="B325" t="s">
        <v>6212</v>
      </c>
    </row>
    <row r="326" spans="1:2" x14ac:dyDescent="0.2">
      <c r="A326" t="s">
        <v>1391</v>
      </c>
      <c r="B326" t="s">
        <v>6213</v>
      </c>
    </row>
    <row r="327" spans="1:2" x14ac:dyDescent="0.2">
      <c r="A327" t="s">
        <v>1398</v>
      </c>
      <c r="B327" t="s">
        <v>1399</v>
      </c>
    </row>
    <row r="328" spans="1:2" x14ac:dyDescent="0.2">
      <c r="A328" t="s">
        <v>1401</v>
      </c>
      <c r="B328" t="s">
        <v>6214</v>
      </c>
    </row>
    <row r="329" spans="1:2" x14ac:dyDescent="0.2">
      <c r="A329" t="s">
        <v>1324</v>
      </c>
      <c r="B329" t="s">
        <v>6215</v>
      </c>
    </row>
    <row r="330" spans="1:2" x14ac:dyDescent="0.2">
      <c r="A330" t="s">
        <v>1451</v>
      </c>
      <c r="B330" t="s">
        <v>6216</v>
      </c>
    </row>
    <row r="331" spans="1:2" x14ac:dyDescent="0.2">
      <c r="A331" t="s">
        <v>1453</v>
      </c>
      <c r="B331" t="s">
        <v>6217</v>
      </c>
    </row>
    <row r="332" spans="1:2" x14ac:dyDescent="0.2">
      <c r="A332" t="s">
        <v>1449</v>
      </c>
      <c r="B332" t="s">
        <v>6218</v>
      </c>
    </row>
    <row r="333" spans="1:2" x14ac:dyDescent="0.2">
      <c r="A333" t="s">
        <v>1469</v>
      </c>
      <c r="B333" t="s">
        <v>6219</v>
      </c>
    </row>
    <row r="334" spans="1:2" x14ac:dyDescent="0.2">
      <c r="A334" t="s">
        <v>1473</v>
      </c>
      <c r="B334" t="s">
        <v>6220</v>
      </c>
    </row>
    <row r="335" spans="1:2" x14ac:dyDescent="0.2">
      <c r="A335" t="s">
        <v>1476</v>
      </c>
      <c r="B335" t="s">
        <v>6221</v>
      </c>
    </row>
    <row r="336" spans="1:2" x14ac:dyDescent="0.2">
      <c r="A336" t="s">
        <v>1480</v>
      </c>
      <c r="B336" t="s">
        <v>6222</v>
      </c>
    </row>
    <row r="337" spans="1:2" x14ac:dyDescent="0.2">
      <c r="A337" t="s">
        <v>1483</v>
      </c>
      <c r="B337" t="s">
        <v>6223</v>
      </c>
    </row>
    <row r="338" spans="1:2" x14ac:dyDescent="0.2">
      <c r="A338" t="s">
        <v>1643</v>
      </c>
      <c r="B338" t="s">
        <v>6224</v>
      </c>
    </row>
    <row r="339" spans="1:2" x14ac:dyDescent="0.2">
      <c r="A339" t="s">
        <v>1486</v>
      </c>
      <c r="B339" t="s">
        <v>6225</v>
      </c>
    </row>
    <row r="340" spans="1:2" x14ac:dyDescent="0.2">
      <c r="A340" t="s">
        <v>1489</v>
      </c>
      <c r="B340" t="s">
        <v>6226</v>
      </c>
    </row>
    <row r="341" spans="1:2" x14ac:dyDescent="0.2">
      <c r="A341" t="s">
        <v>1649</v>
      </c>
      <c r="B341" t="s">
        <v>6227</v>
      </c>
    </row>
    <row r="342" spans="1:2" x14ac:dyDescent="0.2">
      <c r="A342" t="s">
        <v>1646</v>
      </c>
      <c r="B342" t="s">
        <v>6228</v>
      </c>
    </row>
    <row r="343" spans="1:2" x14ac:dyDescent="0.2">
      <c r="A343" t="s">
        <v>1492</v>
      </c>
      <c r="B343" t="s">
        <v>6229</v>
      </c>
    </row>
    <row r="344" spans="1:2" x14ac:dyDescent="0.2">
      <c r="A344" t="s">
        <v>1498</v>
      </c>
      <c r="B344" t="s">
        <v>6230</v>
      </c>
    </row>
    <row r="345" spans="1:2" x14ac:dyDescent="0.2">
      <c r="A345" t="s">
        <v>1495</v>
      </c>
      <c r="B345" t="s">
        <v>6231</v>
      </c>
    </row>
    <row r="346" spans="1:2" x14ac:dyDescent="0.2">
      <c r="A346" t="s">
        <v>1500</v>
      </c>
      <c r="B346" t="s">
        <v>6232</v>
      </c>
    </row>
    <row r="347" spans="1:2" x14ac:dyDescent="0.2">
      <c r="A347" t="s">
        <v>1463</v>
      </c>
      <c r="B347" t="s">
        <v>6233</v>
      </c>
    </row>
    <row r="348" spans="1:2" x14ac:dyDescent="0.2">
      <c r="A348" t="s">
        <v>1503</v>
      </c>
      <c r="B348" t="s">
        <v>6234</v>
      </c>
    </row>
    <row r="349" spans="1:2" x14ac:dyDescent="0.2">
      <c r="A349" t="s">
        <v>1507</v>
      </c>
      <c r="B349" t="s">
        <v>6235</v>
      </c>
    </row>
    <row r="350" spans="1:2" x14ac:dyDescent="0.2">
      <c r="A350" t="s">
        <v>1510</v>
      </c>
      <c r="B350" t="s">
        <v>6236</v>
      </c>
    </row>
    <row r="351" spans="1:2" x14ac:dyDescent="0.2">
      <c r="A351" t="s">
        <v>1514</v>
      </c>
      <c r="B351" t="s">
        <v>6237</v>
      </c>
    </row>
    <row r="352" spans="1:2" x14ac:dyDescent="0.2">
      <c r="A352" t="s">
        <v>1518</v>
      </c>
      <c r="B352" t="s">
        <v>6238</v>
      </c>
    </row>
    <row r="353" spans="1:2" x14ac:dyDescent="0.2">
      <c r="A353" t="s">
        <v>1651</v>
      </c>
      <c r="B353" t="s">
        <v>6239</v>
      </c>
    </row>
    <row r="354" spans="1:2" x14ac:dyDescent="0.2">
      <c r="A354" t="s">
        <v>1655</v>
      </c>
      <c r="B354" t="s">
        <v>6239</v>
      </c>
    </row>
    <row r="355" spans="1:2" x14ac:dyDescent="0.2">
      <c r="A355" t="s">
        <v>1565</v>
      </c>
      <c r="B355" t="s">
        <v>6240</v>
      </c>
    </row>
    <row r="356" spans="1:2" x14ac:dyDescent="0.2">
      <c r="A356" t="s">
        <v>1563</v>
      </c>
      <c r="B356" t="s">
        <v>6241</v>
      </c>
    </row>
    <row r="357" spans="1:2" x14ac:dyDescent="0.2">
      <c r="A357" t="s">
        <v>1558</v>
      </c>
      <c r="B357" t="s">
        <v>6240</v>
      </c>
    </row>
    <row r="358" spans="1:2" x14ac:dyDescent="0.2">
      <c r="A358" t="s">
        <v>1599</v>
      </c>
      <c r="B358" t="s">
        <v>6242</v>
      </c>
    </row>
    <row r="359" spans="1:2" x14ac:dyDescent="0.2">
      <c r="A359" t="s">
        <v>1594</v>
      </c>
      <c r="B359" t="s">
        <v>1596</v>
      </c>
    </row>
    <row r="360" spans="1:2" x14ac:dyDescent="0.2">
      <c r="A360" t="s">
        <v>1588</v>
      </c>
      <c r="B360" t="s">
        <v>6243</v>
      </c>
    </row>
    <row r="361" spans="1:2" x14ac:dyDescent="0.2">
      <c r="A361" t="s">
        <v>1591</v>
      </c>
      <c r="B361" t="s">
        <v>6244</v>
      </c>
    </row>
    <row r="362" spans="1:2" x14ac:dyDescent="0.2">
      <c r="A362" t="s">
        <v>1583</v>
      </c>
      <c r="B362" t="s">
        <v>6245</v>
      </c>
    </row>
    <row r="363" spans="1:2" x14ac:dyDescent="0.2">
      <c r="A363" t="s">
        <v>1601</v>
      </c>
      <c r="B363" t="s">
        <v>6246</v>
      </c>
    </row>
    <row r="364" spans="1:2" x14ac:dyDescent="0.2">
      <c r="A364" t="s">
        <v>1604</v>
      </c>
      <c r="B364" t="s">
        <v>6247</v>
      </c>
    </row>
    <row r="365" spans="1:2" x14ac:dyDescent="0.2">
      <c r="A365" t="s">
        <v>1567</v>
      </c>
      <c r="B365" t="s">
        <v>6248</v>
      </c>
    </row>
    <row r="366" spans="1:2" x14ac:dyDescent="0.2">
      <c r="A366" t="s">
        <v>1579</v>
      </c>
      <c r="B366" t="s">
        <v>6249</v>
      </c>
    </row>
    <row r="367" spans="1:2" x14ac:dyDescent="0.2">
      <c r="A367" t="s">
        <v>1576</v>
      </c>
      <c r="B367" t="s">
        <v>6250</v>
      </c>
    </row>
    <row r="368" spans="1:2" x14ac:dyDescent="0.2">
      <c r="A368" t="s">
        <v>1570</v>
      </c>
      <c r="B368" t="s">
        <v>1572</v>
      </c>
    </row>
    <row r="369" spans="1:2" x14ac:dyDescent="0.2">
      <c r="A369" t="s">
        <v>1553</v>
      </c>
      <c r="B369" t="s">
        <v>6251</v>
      </c>
    </row>
    <row r="370" spans="1:2" x14ac:dyDescent="0.2">
      <c r="A370" t="s">
        <v>1551</v>
      </c>
      <c r="B370" t="s">
        <v>6252</v>
      </c>
    </row>
    <row r="371" spans="1:2" x14ac:dyDescent="0.2">
      <c r="A371" t="s">
        <v>1549</v>
      </c>
      <c r="B371" t="s">
        <v>6253</v>
      </c>
    </row>
    <row r="372" spans="1:2" x14ac:dyDescent="0.2">
      <c r="A372" t="s">
        <v>1546</v>
      </c>
      <c r="B372" t="s">
        <v>6254</v>
      </c>
    </row>
    <row r="373" spans="1:2" x14ac:dyDescent="0.2">
      <c r="A373" t="s">
        <v>1544</v>
      </c>
      <c r="B373" t="s">
        <v>6255</v>
      </c>
    </row>
    <row r="374" spans="1:2" x14ac:dyDescent="0.2">
      <c r="A374" t="s">
        <v>1541</v>
      </c>
      <c r="B374" t="s">
        <v>6256</v>
      </c>
    </row>
    <row r="375" spans="1:2" x14ac:dyDescent="0.2">
      <c r="A375" t="s">
        <v>1521</v>
      </c>
      <c r="B375" t="s">
        <v>1523</v>
      </c>
    </row>
    <row r="376" spans="1:2" x14ac:dyDescent="0.2">
      <c r="A376" t="s">
        <v>1527</v>
      </c>
      <c r="B376" t="s">
        <v>1529</v>
      </c>
    </row>
    <row r="377" spans="1:2" x14ac:dyDescent="0.2">
      <c r="A377" t="s">
        <v>1538</v>
      </c>
      <c r="B377" t="s">
        <v>1540</v>
      </c>
    </row>
    <row r="378" spans="1:2" x14ac:dyDescent="0.2">
      <c r="A378" t="s">
        <v>1535</v>
      </c>
      <c r="B378" t="s">
        <v>6257</v>
      </c>
    </row>
    <row r="379" spans="1:2" x14ac:dyDescent="0.2">
      <c r="A379" t="s">
        <v>1533</v>
      </c>
      <c r="B379" t="s">
        <v>1531</v>
      </c>
    </row>
    <row r="380" spans="1:2" x14ac:dyDescent="0.2">
      <c r="A380" t="s">
        <v>6258</v>
      </c>
      <c r="B380" t="s">
        <v>1531</v>
      </c>
    </row>
    <row r="381" spans="1:2" x14ac:dyDescent="0.2">
      <c r="A381" t="s">
        <v>1609</v>
      </c>
      <c r="B381" t="s">
        <v>6259</v>
      </c>
    </row>
    <row r="382" spans="1:2" x14ac:dyDescent="0.2">
      <c r="A382" t="s">
        <v>1606</v>
      </c>
      <c r="B382" t="s">
        <v>6260</v>
      </c>
    </row>
    <row r="383" spans="1:2" x14ac:dyDescent="0.2">
      <c r="A383" t="s">
        <v>1628</v>
      </c>
    </row>
    <row r="384" spans="1:2" x14ac:dyDescent="0.2">
      <c r="A384" t="s">
        <v>1625</v>
      </c>
      <c r="B384" t="s">
        <v>1627</v>
      </c>
    </row>
    <row r="385" spans="1:2" x14ac:dyDescent="0.2">
      <c r="A385" t="s">
        <v>1631</v>
      </c>
    </row>
    <row r="386" spans="1:2" x14ac:dyDescent="0.2">
      <c r="A386" t="s">
        <v>1638</v>
      </c>
      <c r="B386" t="s">
        <v>6261</v>
      </c>
    </row>
    <row r="387" spans="1:2" x14ac:dyDescent="0.2">
      <c r="A387" t="s">
        <v>1635</v>
      </c>
      <c r="B387" t="s">
        <v>6262</v>
      </c>
    </row>
    <row r="388" spans="1:2" x14ac:dyDescent="0.2">
      <c r="A388" t="s">
        <v>1633</v>
      </c>
    </row>
    <row r="389" spans="1:2" x14ac:dyDescent="0.2">
      <c r="A389" t="s">
        <v>1641</v>
      </c>
      <c r="B389" t="s">
        <v>6263</v>
      </c>
    </row>
    <row r="390" spans="1:2" x14ac:dyDescent="0.2">
      <c r="A390" t="s">
        <v>1615</v>
      </c>
    </row>
    <row r="391" spans="1:2" x14ac:dyDescent="0.2">
      <c r="A391" t="s">
        <v>1612</v>
      </c>
      <c r="B391" t="s">
        <v>6264</v>
      </c>
    </row>
    <row r="392" spans="1:2" x14ac:dyDescent="0.2">
      <c r="A392" t="s">
        <v>1622</v>
      </c>
    </row>
    <row r="393" spans="1:2" x14ac:dyDescent="0.2">
      <c r="A393" t="s">
        <v>1620</v>
      </c>
      <c r="B393" t="s">
        <v>6265</v>
      </c>
    </row>
    <row r="394" spans="1:2" x14ac:dyDescent="0.2">
      <c r="A394" t="s">
        <v>1617</v>
      </c>
    </row>
    <row r="395" spans="1:2" x14ac:dyDescent="0.2">
      <c r="A395" t="s">
        <v>6266</v>
      </c>
      <c r="B395" t="s">
        <v>6267</v>
      </c>
    </row>
    <row r="396" spans="1:2" x14ac:dyDescent="0.2">
      <c r="A396" t="s">
        <v>6268</v>
      </c>
      <c r="B396" t="s">
        <v>6269</v>
      </c>
    </row>
    <row r="397" spans="1:2" x14ac:dyDescent="0.2">
      <c r="A397" t="s">
        <v>6270</v>
      </c>
      <c r="B397" t="s">
        <v>6271</v>
      </c>
    </row>
    <row r="398" spans="1:2" x14ac:dyDescent="0.2">
      <c r="A398" t="s">
        <v>6272</v>
      </c>
      <c r="B398" t="s">
        <v>6138</v>
      </c>
    </row>
    <row r="399" spans="1:2" x14ac:dyDescent="0.2">
      <c r="A399" t="s">
        <v>6273</v>
      </c>
      <c r="B399" t="s">
        <v>6139</v>
      </c>
    </row>
    <row r="400" spans="1:2" x14ac:dyDescent="0.2">
      <c r="A400" t="s">
        <v>6274</v>
      </c>
      <c r="B400" t="s">
        <v>1066</v>
      </c>
    </row>
    <row r="401" spans="1:2" x14ac:dyDescent="0.2">
      <c r="A401" t="s">
        <v>6275</v>
      </c>
      <c r="B401" t="s">
        <v>6276</v>
      </c>
    </row>
    <row r="402" spans="1:2" x14ac:dyDescent="0.2">
      <c r="A402" t="s">
        <v>6277</v>
      </c>
      <c r="B402" t="s">
        <v>6140</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BABD0-A063-459E-8E8A-E44B42D83543}">
  <sheetPr codeName="Feuil8"/>
  <dimension ref="A1:AB1562"/>
  <sheetViews>
    <sheetView workbookViewId="0">
      <selection sqref="A1:AB1562"/>
    </sheetView>
  </sheetViews>
  <sheetFormatPr baseColWidth="10" defaultRowHeight="12.75" x14ac:dyDescent="0.2"/>
  <cols>
    <col min="1" max="1" width="14.7109375" bestFit="1" customWidth="1"/>
    <col min="2" max="2" width="58.85546875" bestFit="1" customWidth="1"/>
    <col min="3" max="3" width="81.140625" bestFit="1" customWidth="1"/>
    <col min="4" max="4" width="12.28515625" bestFit="1" customWidth="1"/>
    <col min="5" max="5" width="10" bestFit="1" customWidth="1"/>
    <col min="6" max="6" width="21.7109375" bestFit="1" customWidth="1"/>
    <col min="7" max="7" width="19.42578125" bestFit="1" customWidth="1"/>
    <col min="8" max="8" width="28.7109375" bestFit="1" customWidth="1"/>
    <col min="9" max="9" width="81.140625" bestFit="1" customWidth="1"/>
    <col min="10" max="10" width="29.28515625" bestFit="1" customWidth="1"/>
    <col min="11" max="11" width="27.85546875" bestFit="1" customWidth="1"/>
    <col min="12" max="12" width="25.140625" bestFit="1" customWidth="1"/>
    <col min="13" max="13" width="81.140625" bestFit="1" customWidth="1"/>
    <col min="14" max="14" width="22" bestFit="1" customWidth="1"/>
    <col min="15" max="15" width="33.5703125" bestFit="1" customWidth="1"/>
    <col min="16" max="16" width="30.140625" bestFit="1" customWidth="1"/>
    <col min="17" max="17" width="29.85546875" bestFit="1" customWidth="1"/>
    <col min="18" max="18" width="36.5703125" bestFit="1" customWidth="1"/>
    <col min="19" max="19" width="36.28515625" bestFit="1" customWidth="1"/>
    <col min="20" max="20" width="28.42578125" bestFit="1" customWidth="1"/>
    <col min="21" max="21" width="72.42578125" bestFit="1" customWidth="1"/>
    <col min="22" max="22" width="81.140625" bestFit="1" customWidth="1"/>
    <col min="23" max="23" width="60.7109375" bestFit="1" customWidth="1"/>
    <col min="24" max="24" width="81.140625" bestFit="1" customWidth="1"/>
    <col min="25" max="25" width="30.42578125" bestFit="1" customWidth="1"/>
    <col min="26" max="26" width="81.140625" bestFit="1" customWidth="1"/>
    <col min="27" max="27" width="34.140625" bestFit="1" customWidth="1"/>
    <col min="28" max="28" width="81.140625" bestFit="1" customWidth="1"/>
  </cols>
  <sheetData>
    <row r="1" spans="1:2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2">
      <c r="A2">
        <v>57</v>
      </c>
      <c r="B2" t="s">
        <v>1983</v>
      </c>
      <c r="C2" t="s">
        <v>4041</v>
      </c>
      <c r="D2">
        <v>2</v>
      </c>
      <c r="E2">
        <v>25287</v>
      </c>
      <c r="F2">
        <v>1</v>
      </c>
      <c r="G2">
        <v>25543</v>
      </c>
      <c r="H2" t="s">
        <v>1449</v>
      </c>
      <c r="I2" t="s">
        <v>1450</v>
      </c>
      <c r="J2" t="s">
        <v>989</v>
      </c>
      <c r="K2" t="s">
        <v>33</v>
      </c>
      <c r="L2" t="s">
        <v>74</v>
      </c>
      <c r="M2" t="s">
        <v>1435</v>
      </c>
      <c r="N2">
        <v>0</v>
      </c>
      <c r="O2">
        <v>0</v>
      </c>
      <c r="P2" t="s">
        <v>2095</v>
      </c>
      <c r="Q2" t="s">
        <v>1465</v>
      </c>
      <c r="R2" t="s">
        <v>35</v>
      </c>
      <c r="U2" t="s">
        <v>1436</v>
      </c>
      <c r="V2" t="s">
        <v>1437</v>
      </c>
      <c r="W2" t="s">
        <v>39</v>
      </c>
      <c r="X2" t="s">
        <v>1438</v>
      </c>
      <c r="Y2" t="s">
        <v>1037</v>
      </c>
      <c r="Z2" t="s">
        <v>35</v>
      </c>
      <c r="AA2" t="s">
        <v>1444</v>
      </c>
      <c r="AB2" t="s">
        <v>35</v>
      </c>
    </row>
    <row r="3" spans="1:28" x14ac:dyDescent="0.2">
      <c r="A3">
        <v>57</v>
      </c>
      <c r="B3" t="s">
        <v>1983</v>
      </c>
      <c r="C3" t="s">
        <v>4041</v>
      </c>
      <c r="D3">
        <v>2</v>
      </c>
      <c r="E3">
        <v>25287</v>
      </c>
      <c r="F3">
        <v>2</v>
      </c>
      <c r="G3">
        <v>25542</v>
      </c>
      <c r="H3" t="s">
        <v>1665</v>
      </c>
      <c r="I3" t="s">
        <v>1450</v>
      </c>
      <c r="J3" t="s">
        <v>989</v>
      </c>
      <c r="K3" t="s">
        <v>33</v>
      </c>
      <c r="L3" t="s">
        <v>75</v>
      </c>
      <c r="M3" t="s">
        <v>35</v>
      </c>
      <c r="N3">
        <v>1</v>
      </c>
      <c r="O3">
        <v>0</v>
      </c>
      <c r="P3" t="s">
        <v>2095</v>
      </c>
      <c r="Q3" t="s">
        <v>1465</v>
      </c>
      <c r="R3" t="s">
        <v>4312</v>
      </c>
      <c r="S3" t="s">
        <v>37</v>
      </c>
      <c r="T3" t="s">
        <v>2252</v>
      </c>
      <c r="U3" t="s">
        <v>1436</v>
      </c>
      <c r="V3" t="s">
        <v>1437</v>
      </c>
      <c r="W3" t="s">
        <v>39</v>
      </c>
      <c r="X3" t="s">
        <v>1438</v>
      </c>
      <c r="Y3" t="s">
        <v>1004</v>
      </c>
      <c r="Z3" t="s">
        <v>3667</v>
      </c>
      <c r="AA3" t="s">
        <v>35</v>
      </c>
      <c r="AB3" t="s">
        <v>4025</v>
      </c>
    </row>
    <row r="4" spans="1:28" x14ac:dyDescent="0.2">
      <c r="A4">
        <v>57</v>
      </c>
      <c r="B4" t="s">
        <v>1983</v>
      </c>
      <c r="C4" t="s">
        <v>4043</v>
      </c>
      <c r="D4">
        <v>1</v>
      </c>
      <c r="E4">
        <v>25282</v>
      </c>
      <c r="F4">
        <v>1</v>
      </c>
      <c r="G4">
        <v>25533</v>
      </c>
      <c r="H4" t="s">
        <v>1451</v>
      </c>
      <c r="I4" t="s">
        <v>1452</v>
      </c>
      <c r="J4" t="s">
        <v>989</v>
      </c>
      <c r="K4" t="s">
        <v>33</v>
      </c>
      <c r="L4" t="s">
        <v>74</v>
      </c>
      <c r="M4" t="s">
        <v>1440</v>
      </c>
      <c r="N4">
        <v>0</v>
      </c>
      <c r="O4">
        <v>0</v>
      </c>
      <c r="P4" t="s">
        <v>2095</v>
      </c>
      <c r="Q4" t="s">
        <v>1465</v>
      </c>
      <c r="R4" t="s">
        <v>35</v>
      </c>
      <c r="U4" t="s">
        <v>1436</v>
      </c>
      <c r="V4" t="s">
        <v>1437</v>
      </c>
      <c r="W4" t="s">
        <v>39</v>
      </c>
      <c r="X4" t="s">
        <v>1438</v>
      </c>
      <c r="Y4" t="s">
        <v>1037</v>
      </c>
      <c r="Z4" t="s">
        <v>35</v>
      </c>
      <c r="AA4" t="s">
        <v>1444</v>
      </c>
      <c r="AB4" t="s">
        <v>35</v>
      </c>
    </row>
    <row r="5" spans="1:28" x14ac:dyDescent="0.2">
      <c r="A5">
        <v>57</v>
      </c>
      <c r="B5" t="s">
        <v>1983</v>
      </c>
      <c r="C5" t="s">
        <v>4043</v>
      </c>
      <c r="D5">
        <v>1</v>
      </c>
      <c r="E5">
        <v>25282</v>
      </c>
      <c r="F5">
        <v>2</v>
      </c>
      <c r="G5">
        <v>25532</v>
      </c>
      <c r="H5" t="s">
        <v>1451</v>
      </c>
      <c r="I5" t="s">
        <v>1452</v>
      </c>
      <c r="J5" t="s">
        <v>989</v>
      </c>
      <c r="K5" t="s">
        <v>33</v>
      </c>
      <c r="L5" t="s">
        <v>74</v>
      </c>
      <c r="M5" t="s">
        <v>1435</v>
      </c>
      <c r="N5">
        <v>0</v>
      </c>
      <c r="O5">
        <v>0</v>
      </c>
      <c r="P5" t="s">
        <v>2095</v>
      </c>
      <c r="Q5" t="s">
        <v>1465</v>
      </c>
      <c r="R5" t="s">
        <v>2095</v>
      </c>
      <c r="S5" t="s">
        <v>1465</v>
      </c>
      <c r="U5" t="s">
        <v>1436</v>
      </c>
      <c r="V5" t="s">
        <v>1437</v>
      </c>
      <c r="W5" t="s">
        <v>39</v>
      </c>
      <c r="X5" t="s">
        <v>1438</v>
      </c>
      <c r="Y5" t="s">
        <v>1037</v>
      </c>
      <c r="Z5" t="s">
        <v>35</v>
      </c>
      <c r="AA5" t="s">
        <v>1444</v>
      </c>
      <c r="AB5" t="s">
        <v>35</v>
      </c>
    </row>
    <row r="6" spans="1:28" x14ac:dyDescent="0.2">
      <c r="A6">
        <v>57</v>
      </c>
      <c r="B6" t="s">
        <v>1983</v>
      </c>
      <c r="C6" t="s">
        <v>4043</v>
      </c>
      <c r="D6">
        <v>1</v>
      </c>
      <c r="E6">
        <v>25282</v>
      </c>
      <c r="F6">
        <v>3</v>
      </c>
      <c r="G6">
        <v>25531</v>
      </c>
      <c r="H6" t="s">
        <v>1666</v>
      </c>
      <c r="I6" t="s">
        <v>1452</v>
      </c>
      <c r="J6" t="s">
        <v>989</v>
      </c>
      <c r="K6" t="s">
        <v>33</v>
      </c>
      <c r="L6" t="s">
        <v>73</v>
      </c>
      <c r="M6" t="s">
        <v>35</v>
      </c>
      <c r="N6">
        <v>1</v>
      </c>
      <c r="O6">
        <v>0</v>
      </c>
      <c r="P6" t="s">
        <v>2095</v>
      </c>
      <c r="Q6" t="s">
        <v>1465</v>
      </c>
      <c r="R6" t="s">
        <v>4044</v>
      </c>
      <c r="S6" t="s">
        <v>37</v>
      </c>
      <c r="T6" t="s">
        <v>84</v>
      </c>
      <c r="U6" t="s">
        <v>1436</v>
      </c>
      <c r="V6" t="s">
        <v>1437</v>
      </c>
      <c r="W6" t="s">
        <v>39</v>
      </c>
      <c r="X6" t="s">
        <v>1438</v>
      </c>
      <c r="Y6" t="s">
        <v>1004</v>
      </c>
      <c r="Z6" t="s">
        <v>35</v>
      </c>
      <c r="AA6" t="s">
        <v>35</v>
      </c>
      <c r="AB6" t="s">
        <v>3596</v>
      </c>
    </row>
    <row r="7" spans="1:28" x14ac:dyDescent="0.2">
      <c r="A7">
        <v>57</v>
      </c>
      <c r="B7" t="s">
        <v>1983</v>
      </c>
      <c r="C7" t="s">
        <v>556</v>
      </c>
      <c r="D7">
        <v>3</v>
      </c>
      <c r="E7">
        <v>22544</v>
      </c>
      <c r="F7">
        <v>1</v>
      </c>
      <c r="G7">
        <v>22648</v>
      </c>
      <c r="H7" t="s">
        <v>1433</v>
      </c>
      <c r="I7" t="s">
        <v>1434</v>
      </c>
      <c r="J7" t="s">
        <v>989</v>
      </c>
      <c r="K7" t="s">
        <v>33</v>
      </c>
      <c r="L7" t="s">
        <v>74</v>
      </c>
      <c r="M7" t="s">
        <v>1435</v>
      </c>
      <c r="N7">
        <v>0</v>
      </c>
      <c r="O7">
        <v>0</v>
      </c>
      <c r="P7" t="s">
        <v>2087</v>
      </c>
      <c r="Q7" t="s">
        <v>37</v>
      </c>
      <c r="R7" t="s">
        <v>35</v>
      </c>
      <c r="U7" t="s">
        <v>1436</v>
      </c>
      <c r="V7" t="s">
        <v>1437</v>
      </c>
      <c r="W7" t="s">
        <v>39</v>
      </c>
      <c r="X7" t="s">
        <v>1438</v>
      </c>
      <c r="Y7" t="s">
        <v>1037</v>
      </c>
      <c r="Z7" t="s">
        <v>35</v>
      </c>
      <c r="AA7" t="s">
        <v>1439</v>
      </c>
      <c r="AB7" t="s">
        <v>35</v>
      </c>
    </row>
    <row r="8" spans="1:28" x14ac:dyDescent="0.2">
      <c r="A8">
        <v>57</v>
      </c>
      <c r="B8" t="s">
        <v>1983</v>
      </c>
      <c r="C8" t="s">
        <v>556</v>
      </c>
      <c r="D8">
        <v>3</v>
      </c>
      <c r="E8">
        <v>22544</v>
      </c>
      <c r="F8">
        <v>2</v>
      </c>
      <c r="G8">
        <v>22647</v>
      </c>
      <c r="H8" t="s">
        <v>1661</v>
      </c>
      <c r="I8" t="s">
        <v>1434</v>
      </c>
      <c r="J8" t="s">
        <v>989</v>
      </c>
      <c r="K8" t="s">
        <v>33</v>
      </c>
      <c r="L8" t="s">
        <v>75</v>
      </c>
      <c r="M8" t="s">
        <v>35</v>
      </c>
      <c r="N8">
        <v>1</v>
      </c>
      <c r="O8">
        <v>0</v>
      </c>
      <c r="P8" t="s">
        <v>2087</v>
      </c>
      <c r="Q8" t="s">
        <v>37</v>
      </c>
      <c r="R8" t="s">
        <v>4044</v>
      </c>
      <c r="S8" t="s">
        <v>37</v>
      </c>
      <c r="T8" t="s">
        <v>2252</v>
      </c>
      <c r="U8" t="s">
        <v>1436</v>
      </c>
      <c r="V8" t="s">
        <v>1437</v>
      </c>
      <c r="W8" t="s">
        <v>39</v>
      </c>
      <c r="X8" t="s">
        <v>1438</v>
      </c>
      <c r="Y8" t="s">
        <v>1004</v>
      </c>
      <c r="Z8" t="s">
        <v>35</v>
      </c>
      <c r="AA8" t="s">
        <v>35</v>
      </c>
      <c r="AB8" t="s">
        <v>4025</v>
      </c>
    </row>
    <row r="9" spans="1:28" x14ac:dyDescent="0.2">
      <c r="A9">
        <v>57</v>
      </c>
      <c r="B9" t="s">
        <v>1983</v>
      </c>
      <c r="C9" t="s">
        <v>560</v>
      </c>
      <c r="D9">
        <v>5</v>
      </c>
      <c r="E9">
        <v>22547</v>
      </c>
      <c r="F9">
        <v>1</v>
      </c>
      <c r="G9">
        <v>22654</v>
      </c>
      <c r="H9" t="s">
        <v>1442</v>
      </c>
      <c r="I9" t="s">
        <v>1443</v>
      </c>
      <c r="J9" t="s">
        <v>989</v>
      </c>
      <c r="K9" t="s">
        <v>33</v>
      </c>
      <c r="L9" t="s">
        <v>74</v>
      </c>
      <c r="M9" t="s">
        <v>1435</v>
      </c>
      <c r="N9">
        <v>0</v>
      </c>
      <c r="O9">
        <v>0</v>
      </c>
      <c r="P9" t="s">
        <v>2087</v>
      </c>
      <c r="Q9" t="s">
        <v>37</v>
      </c>
      <c r="R9" t="s">
        <v>35</v>
      </c>
      <c r="U9" t="s">
        <v>1436</v>
      </c>
      <c r="V9" t="s">
        <v>1437</v>
      </c>
      <c r="W9" t="s">
        <v>39</v>
      </c>
      <c r="X9" t="s">
        <v>1438</v>
      </c>
      <c r="Y9" t="s">
        <v>993</v>
      </c>
      <c r="Z9" t="s">
        <v>35</v>
      </c>
      <c r="AA9" t="s">
        <v>1444</v>
      </c>
      <c r="AB9" t="s">
        <v>35</v>
      </c>
    </row>
    <row r="10" spans="1:28" x14ac:dyDescent="0.2">
      <c r="A10">
        <v>57</v>
      </c>
      <c r="B10" t="s">
        <v>1983</v>
      </c>
      <c r="C10" t="s">
        <v>560</v>
      </c>
      <c r="D10">
        <v>5</v>
      </c>
      <c r="E10">
        <v>22547</v>
      </c>
      <c r="F10">
        <v>2</v>
      </c>
      <c r="G10">
        <v>22653</v>
      </c>
      <c r="H10" t="s">
        <v>1663</v>
      </c>
      <c r="I10" t="s">
        <v>1443</v>
      </c>
      <c r="J10" t="s">
        <v>989</v>
      </c>
      <c r="K10" t="s">
        <v>33</v>
      </c>
      <c r="L10" t="s">
        <v>75</v>
      </c>
      <c r="M10" t="s">
        <v>35</v>
      </c>
      <c r="N10">
        <v>1</v>
      </c>
      <c r="O10">
        <v>0</v>
      </c>
      <c r="P10" t="s">
        <v>2087</v>
      </c>
      <c r="Q10" t="s">
        <v>37</v>
      </c>
      <c r="R10" t="s">
        <v>4044</v>
      </c>
      <c r="S10" t="s">
        <v>37</v>
      </c>
      <c r="T10" t="s">
        <v>1662</v>
      </c>
      <c r="U10" t="s">
        <v>1436</v>
      </c>
      <c r="V10" t="s">
        <v>1437</v>
      </c>
      <c r="W10" t="s">
        <v>39</v>
      </c>
      <c r="X10" t="s">
        <v>1438</v>
      </c>
      <c r="Y10" t="s">
        <v>1004</v>
      </c>
      <c r="Z10" t="s">
        <v>35</v>
      </c>
      <c r="AA10" t="s">
        <v>35</v>
      </c>
      <c r="AB10" t="s">
        <v>35</v>
      </c>
    </row>
    <row r="11" spans="1:28" x14ac:dyDescent="0.2">
      <c r="A11">
        <v>57</v>
      </c>
      <c r="B11" t="s">
        <v>1983</v>
      </c>
      <c r="C11" t="s">
        <v>564</v>
      </c>
      <c r="D11">
        <v>6</v>
      </c>
      <c r="E11">
        <v>22548</v>
      </c>
      <c r="F11">
        <v>1</v>
      </c>
      <c r="G11">
        <v>22656</v>
      </c>
      <c r="H11" t="s">
        <v>1447</v>
      </c>
      <c r="I11" t="s">
        <v>1448</v>
      </c>
      <c r="J11" t="s">
        <v>989</v>
      </c>
      <c r="K11" t="s">
        <v>33</v>
      </c>
      <c r="L11" t="s">
        <v>74</v>
      </c>
      <c r="M11" t="s">
        <v>1435</v>
      </c>
      <c r="N11">
        <v>0</v>
      </c>
      <c r="O11">
        <v>0</v>
      </c>
      <c r="P11" t="s">
        <v>2087</v>
      </c>
      <c r="Q11" t="s">
        <v>37</v>
      </c>
      <c r="R11" t="s">
        <v>2087</v>
      </c>
      <c r="S11" t="s">
        <v>37</v>
      </c>
      <c r="U11" t="s">
        <v>1436</v>
      </c>
      <c r="V11" t="s">
        <v>1437</v>
      </c>
      <c r="W11" t="s">
        <v>39</v>
      </c>
      <c r="X11" t="s">
        <v>1438</v>
      </c>
      <c r="Y11" t="s">
        <v>993</v>
      </c>
      <c r="Z11" t="s">
        <v>35</v>
      </c>
      <c r="AA11" t="s">
        <v>1444</v>
      </c>
      <c r="AB11" t="s">
        <v>35</v>
      </c>
    </row>
    <row r="12" spans="1:28" x14ac:dyDescent="0.2">
      <c r="A12">
        <v>57</v>
      </c>
      <c r="B12" t="s">
        <v>1983</v>
      </c>
      <c r="C12" t="s">
        <v>564</v>
      </c>
      <c r="D12">
        <v>6</v>
      </c>
      <c r="E12">
        <v>22548</v>
      </c>
      <c r="F12">
        <v>2</v>
      </c>
      <c r="G12">
        <v>22655</v>
      </c>
      <c r="H12" t="s">
        <v>1664</v>
      </c>
      <c r="I12" t="s">
        <v>1448</v>
      </c>
      <c r="J12" t="s">
        <v>989</v>
      </c>
      <c r="K12" t="s">
        <v>33</v>
      </c>
      <c r="L12" t="s">
        <v>73</v>
      </c>
      <c r="M12" s="1" t="s">
        <v>35</v>
      </c>
      <c r="N12">
        <v>1</v>
      </c>
      <c r="O12">
        <v>0</v>
      </c>
      <c r="P12" t="s">
        <v>2087</v>
      </c>
      <c r="Q12" t="s">
        <v>37</v>
      </c>
      <c r="R12" t="s">
        <v>4312</v>
      </c>
      <c r="S12" t="s">
        <v>2490</v>
      </c>
      <c r="T12" t="s">
        <v>2252</v>
      </c>
      <c r="U12" t="s">
        <v>1436</v>
      </c>
      <c r="V12" t="s">
        <v>1437</v>
      </c>
      <c r="W12" t="s">
        <v>39</v>
      </c>
      <c r="X12" t="s">
        <v>1438</v>
      </c>
      <c r="Y12" t="s">
        <v>1004</v>
      </c>
      <c r="Z12" t="s">
        <v>4305</v>
      </c>
      <c r="AA12" t="s">
        <v>35</v>
      </c>
      <c r="AB12" t="s">
        <v>4024</v>
      </c>
    </row>
    <row r="13" spans="1:28" x14ac:dyDescent="0.2">
      <c r="A13">
        <v>57</v>
      </c>
      <c r="B13" t="s">
        <v>1983</v>
      </c>
      <c r="C13" t="s">
        <v>4045</v>
      </c>
      <c r="D13">
        <v>7</v>
      </c>
      <c r="E13">
        <v>26874</v>
      </c>
      <c r="F13">
        <v>1</v>
      </c>
      <c r="G13">
        <v>27155</v>
      </c>
      <c r="H13" t="s">
        <v>1451</v>
      </c>
      <c r="I13" t="s">
        <v>1452</v>
      </c>
      <c r="J13" t="s">
        <v>989</v>
      </c>
      <c r="K13" t="s">
        <v>33</v>
      </c>
      <c r="L13" t="s">
        <v>74</v>
      </c>
      <c r="M13" t="s">
        <v>1440</v>
      </c>
      <c r="N13">
        <v>0</v>
      </c>
      <c r="O13">
        <v>0</v>
      </c>
      <c r="P13" t="s">
        <v>4044</v>
      </c>
      <c r="Q13" t="s">
        <v>37</v>
      </c>
      <c r="R13" t="s">
        <v>35</v>
      </c>
      <c r="U13" t="s">
        <v>1436</v>
      </c>
      <c r="V13" t="s">
        <v>1437</v>
      </c>
      <c r="W13" t="s">
        <v>39</v>
      </c>
      <c r="X13" t="s">
        <v>1438</v>
      </c>
      <c r="Y13" t="s">
        <v>1037</v>
      </c>
      <c r="Z13" t="s">
        <v>35</v>
      </c>
      <c r="AA13" t="s">
        <v>1444</v>
      </c>
      <c r="AB13" t="s">
        <v>35</v>
      </c>
    </row>
    <row r="14" spans="1:28" x14ac:dyDescent="0.2">
      <c r="A14">
        <v>57</v>
      </c>
      <c r="B14" t="s">
        <v>1983</v>
      </c>
      <c r="C14" t="s">
        <v>4045</v>
      </c>
      <c r="D14">
        <v>7</v>
      </c>
      <c r="E14">
        <v>26874</v>
      </c>
      <c r="F14">
        <v>2</v>
      </c>
      <c r="G14">
        <v>27154</v>
      </c>
      <c r="H14" t="s">
        <v>1451</v>
      </c>
      <c r="I14" t="s">
        <v>1452</v>
      </c>
      <c r="J14" t="s">
        <v>989</v>
      </c>
      <c r="K14" t="s">
        <v>33</v>
      </c>
      <c r="L14" t="s">
        <v>74</v>
      </c>
      <c r="M14" t="s">
        <v>1435</v>
      </c>
      <c r="N14">
        <v>0</v>
      </c>
      <c r="O14">
        <v>0</v>
      </c>
      <c r="P14" t="s">
        <v>4044</v>
      </c>
      <c r="Q14" t="s">
        <v>37</v>
      </c>
      <c r="R14" t="s">
        <v>4044</v>
      </c>
      <c r="S14" t="s">
        <v>37</v>
      </c>
      <c r="U14" t="s">
        <v>1436</v>
      </c>
      <c r="V14" t="s">
        <v>1437</v>
      </c>
      <c r="W14" t="s">
        <v>39</v>
      </c>
      <c r="X14" t="s">
        <v>1438</v>
      </c>
      <c r="Y14" t="s">
        <v>1037</v>
      </c>
      <c r="Z14" t="s">
        <v>35</v>
      </c>
      <c r="AA14" t="s">
        <v>1444</v>
      </c>
      <c r="AB14" t="s">
        <v>35</v>
      </c>
    </row>
    <row r="15" spans="1:28" x14ac:dyDescent="0.2">
      <c r="A15">
        <v>57</v>
      </c>
      <c r="B15" t="s">
        <v>1983</v>
      </c>
      <c r="C15" t="s">
        <v>4045</v>
      </c>
      <c r="D15">
        <v>7</v>
      </c>
      <c r="E15">
        <v>26874</v>
      </c>
      <c r="F15">
        <v>3</v>
      </c>
      <c r="G15">
        <v>27153</v>
      </c>
      <c r="H15" t="s">
        <v>1666</v>
      </c>
      <c r="I15" t="s">
        <v>1452</v>
      </c>
      <c r="J15" t="s">
        <v>989</v>
      </c>
      <c r="K15" t="s">
        <v>33</v>
      </c>
      <c r="L15" t="s">
        <v>73</v>
      </c>
      <c r="M15" t="s">
        <v>35</v>
      </c>
      <c r="N15">
        <v>1</v>
      </c>
      <c r="O15">
        <v>0</v>
      </c>
      <c r="P15" t="s">
        <v>4044</v>
      </c>
      <c r="Q15" t="s">
        <v>37</v>
      </c>
      <c r="R15" t="s">
        <v>4312</v>
      </c>
      <c r="S15" t="s">
        <v>2490</v>
      </c>
      <c r="T15" t="s">
        <v>2252</v>
      </c>
      <c r="U15" t="s">
        <v>1436</v>
      </c>
      <c r="V15" t="s">
        <v>1437</v>
      </c>
      <c r="W15" t="s">
        <v>39</v>
      </c>
      <c r="X15" t="s">
        <v>1438</v>
      </c>
      <c r="Y15" t="s">
        <v>1004</v>
      </c>
      <c r="Z15" t="s">
        <v>4302</v>
      </c>
      <c r="AA15" t="s">
        <v>35</v>
      </c>
      <c r="AB15" t="s">
        <v>4024</v>
      </c>
    </row>
    <row r="16" spans="1:28" x14ac:dyDescent="0.2">
      <c r="A16">
        <v>57</v>
      </c>
      <c r="B16" t="s">
        <v>1983</v>
      </c>
      <c r="C16" t="s">
        <v>574</v>
      </c>
      <c r="D16">
        <v>1</v>
      </c>
      <c r="E16">
        <v>22542</v>
      </c>
      <c r="F16">
        <v>1</v>
      </c>
      <c r="G16">
        <v>22644</v>
      </c>
      <c r="H16" t="s">
        <v>1453</v>
      </c>
      <c r="I16" t="s">
        <v>1454</v>
      </c>
      <c r="J16" t="s">
        <v>989</v>
      </c>
      <c r="K16" t="s">
        <v>33</v>
      </c>
      <c r="L16" t="s">
        <v>74</v>
      </c>
      <c r="M16" t="s">
        <v>1455</v>
      </c>
      <c r="N16">
        <v>0</v>
      </c>
      <c r="O16">
        <v>0</v>
      </c>
      <c r="P16" t="s">
        <v>2087</v>
      </c>
      <c r="Q16" t="s">
        <v>37</v>
      </c>
      <c r="R16" t="s">
        <v>35</v>
      </c>
      <c r="U16" t="s">
        <v>1436</v>
      </c>
      <c r="V16" t="s">
        <v>1437</v>
      </c>
      <c r="W16" t="s">
        <v>39</v>
      </c>
      <c r="X16" t="s">
        <v>1438</v>
      </c>
      <c r="Y16" t="s">
        <v>993</v>
      </c>
      <c r="Z16" t="s">
        <v>35</v>
      </c>
      <c r="AA16" t="s">
        <v>35</v>
      </c>
      <c r="AB16" t="s">
        <v>35</v>
      </c>
    </row>
    <row r="17" spans="1:28" x14ac:dyDescent="0.2">
      <c r="A17">
        <v>57</v>
      </c>
      <c r="B17" t="s">
        <v>1983</v>
      </c>
      <c r="C17" t="s">
        <v>574</v>
      </c>
      <c r="D17">
        <v>1</v>
      </c>
      <c r="E17">
        <v>22542</v>
      </c>
      <c r="F17">
        <v>2</v>
      </c>
      <c r="G17">
        <v>22643</v>
      </c>
      <c r="H17" t="s">
        <v>1667</v>
      </c>
      <c r="I17" t="s">
        <v>1454</v>
      </c>
      <c r="J17" t="s">
        <v>989</v>
      </c>
      <c r="K17" t="s">
        <v>33</v>
      </c>
      <c r="L17" t="s">
        <v>73</v>
      </c>
      <c r="M17" t="s">
        <v>35</v>
      </c>
      <c r="N17">
        <v>0</v>
      </c>
      <c r="O17">
        <v>0</v>
      </c>
      <c r="P17" t="s">
        <v>2087</v>
      </c>
      <c r="Q17" t="s">
        <v>37</v>
      </c>
      <c r="R17" t="s">
        <v>4312</v>
      </c>
      <c r="S17" t="s">
        <v>2490</v>
      </c>
      <c r="T17" t="s">
        <v>2252</v>
      </c>
      <c r="U17" t="s">
        <v>1436</v>
      </c>
      <c r="V17" t="s">
        <v>1437</v>
      </c>
      <c r="W17" t="s">
        <v>39</v>
      </c>
      <c r="X17" t="s">
        <v>1438</v>
      </c>
      <c r="Y17" t="s">
        <v>1004</v>
      </c>
      <c r="Z17" t="s">
        <v>4307</v>
      </c>
      <c r="AA17" t="s">
        <v>35</v>
      </c>
      <c r="AB17" t="s">
        <v>4024</v>
      </c>
    </row>
    <row r="18" spans="1:28" x14ac:dyDescent="0.2">
      <c r="A18">
        <v>57</v>
      </c>
      <c r="B18" t="s">
        <v>1983</v>
      </c>
      <c r="C18" t="s">
        <v>578</v>
      </c>
      <c r="D18">
        <v>4</v>
      </c>
      <c r="E18">
        <v>22545</v>
      </c>
      <c r="F18">
        <v>1</v>
      </c>
      <c r="G18">
        <v>22650</v>
      </c>
      <c r="H18" t="s">
        <v>1456</v>
      </c>
      <c r="I18" t="s">
        <v>1457</v>
      </c>
      <c r="J18" t="s">
        <v>989</v>
      </c>
      <c r="K18" t="s">
        <v>33</v>
      </c>
      <c r="L18" t="s">
        <v>74</v>
      </c>
      <c r="M18" t="s">
        <v>1435</v>
      </c>
      <c r="N18">
        <v>0</v>
      </c>
      <c r="O18">
        <v>0</v>
      </c>
      <c r="P18" t="s">
        <v>2087</v>
      </c>
      <c r="Q18" t="s">
        <v>37</v>
      </c>
      <c r="R18" t="s">
        <v>35</v>
      </c>
      <c r="U18" t="s">
        <v>1436</v>
      </c>
      <c r="V18" t="s">
        <v>1437</v>
      </c>
      <c r="W18" t="s">
        <v>39</v>
      </c>
      <c r="X18" t="s">
        <v>1438</v>
      </c>
      <c r="Y18" t="s">
        <v>1037</v>
      </c>
      <c r="Z18" t="s">
        <v>35</v>
      </c>
      <c r="AA18" t="s">
        <v>35</v>
      </c>
      <c r="AB18" t="s">
        <v>35</v>
      </c>
    </row>
    <row r="19" spans="1:28" x14ac:dyDescent="0.2">
      <c r="A19">
        <v>57</v>
      </c>
      <c r="B19" t="s">
        <v>1983</v>
      </c>
      <c r="C19" t="s">
        <v>578</v>
      </c>
      <c r="D19">
        <v>4</v>
      </c>
      <c r="E19">
        <v>22545</v>
      </c>
      <c r="F19">
        <v>2</v>
      </c>
      <c r="G19">
        <v>22649</v>
      </c>
      <c r="H19" t="s">
        <v>1668</v>
      </c>
      <c r="I19" t="s">
        <v>1457</v>
      </c>
      <c r="J19" t="s">
        <v>989</v>
      </c>
      <c r="K19" t="s">
        <v>33</v>
      </c>
      <c r="L19" t="s">
        <v>75</v>
      </c>
      <c r="M19" t="s">
        <v>35</v>
      </c>
      <c r="N19">
        <v>1</v>
      </c>
      <c r="O19">
        <v>0</v>
      </c>
      <c r="P19" t="s">
        <v>2087</v>
      </c>
      <c r="Q19" t="s">
        <v>37</v>
      </c>
      <c r="R19" t="s">
        <v>2084</v>
      </c>
      <c r="S19" t="s">
        <v>37</v>
      </c>
      <c r="T19" t="s">
        <v>1662</v>
      </c>
      <c r="U19" t="s">
        <v>1436</v>
      </c>
      <c r="V19" t="s">
        <v>1437</v>
      </c>
      <c r="W19" t="s">
        <v>39</v>
      </c>
      <c r="X19" t="s">
        <v>1438</v>
      </c>
      <c r="Y19" t="s">
        <v>1004</v>
      </c>
      <c r="Z19" t="s">
        <v>35</v>
      </c>
      <c r="AA19" t="s">
        <v>35</v>
      </c>
      <c r="AB19" t="s">
        <v>35</v>
      </c>
    </row>
    <row r="20" spans="1:28" x14ac:dyDescent="0.2">
      <c r="A20">
        <v>57</v>
      </c>
      <c r="B20" t="s">
        <v>1983</v>
      </c>
      <c r="C20" t="s">
        <v>582</v>
      </c>
      <c r="D20">
        <v>2</v>
      </c>
      <c r="E20">
        <v>22543</v>
      </c>
      <c r="F20">
        <v>1</v>
      </c>
      <c r="G20">
        <v>22646</v>
      </c>
      <c r="H20" t="s">
        <v>1460</v>
      </c>
      <c r="I20" t="s">
        <v>1461</v>
      </c>
      <c r="J20" t="s">
        <v>989</v>
      </c>
      <c r="K20" t="s">
        <v>33</v>
      </c>
      <c r="L20" t="s">
        <v>74</v>
      </c>
      <c r="M20" t="s">
        <v>1435</v>
      </c>
      <c r="N20">
        <v>0</v>
      </c>
      <c r="O20">
        <v>0</v>
      </c>
      <c r="P20" t="s">
        <v>2087</v>
      </c>
      <c r="Q20" t="s">
        <v>37</v>
      </c>
      <c r="R20" t="s">
        <v>35</v>
      </c>
      <c r="U20" t="s">
        <v>1436</v>
      </c>
      <c r="V20" t="s">
        <v>1437</v>
      </c>
      <c r="W20" t="s">
        <v>39</v>
      </c>
      <c r="X20" t="s">
        <v>1438</v>
      </c>
      <c r="Y20" t="s">
        <v>993</v>
      </c>
      <c r="Z20" t="s">
        <v>35</v>
      </c>
      <c r="AA20" t="s">
        <v>1439</v>
      </c>
      <c r="AB20" t="s">
        <v>35</v>
      </c>
    </row>
    <row r="21" spans="1:28" x14ac:dyDescent="0.2">
      <c r="A21">
        <v>57</v>
      </c>
      <c r="B21" t="s">
        <v>1983</v>
      </c>
      <c r="C21" t="s">
        <v>582</v>
      </c>
      <c r="D21">
        <v>2</v>
      </c>
      <c r="E21">
        <v>22543</v>
      </c>
      <c r="F21">
        <v>2</v>
      </c>
      <c r="G21">
        <v>22645</v>
      </c>
      <c r="H21" t="s">
        <v>1669</v>
      </c>
      <c r="I21" t="s">
        <v>1461</v>
      </c>
      <c r="J21" t="s">
        <v>989</v>
      </c>
      <c r="K21" t="s">
        <v>33</v>
      </c>
      <c r="L21" t="s">
        <v>75</v>
      </c>
      <c r="M21" t="s">
        <v>35</v>
      </c>
      <c r="N21">
        <v>1</v>
      </c>
      <c r="O21">
        <v>0</v>
      </c>
      <c r="P21" t="s">
        <v>2087</v>
      </c>
      <c r="Q21" t="s">
        <v>37</v>
      </c>
      <c r="R21" t="s">
        <v>4044</v>
      </c>
      <c r="S21" t="s">
        <v>37</v>
      </c>
      <c r="T21" t="s">
        <v>2252</v>
      </c>
      <c r="U21" t="s">
        <v>1436</v>
      </c>
      <c r="V21" t="s">
        <v>1437</v>
      </c>
      <c r="W21" t="s">
        <v>39</v>
      </c>
      <c r="X21" t="s">
        <v>1438</v>
      </c>
      <c r="Y21" t="s">
        <v>1004</v>
      </c>
      <c r="Z21" t="s">
        <v>35</v>
      </c>
      <c r="AA21" t="s">
        <v>35</v>
      </c>
      <c r="AB21" t="s">
        <v>4025</v>
      </c>
    </row>
    <row r="22" spans="1:28" x14ac:dyDescent="0.2">
      <c r="A22">
        <v>57</v>
      </c>
      <c r="B22" t="s">
        <v>1983</v>
      </c>
      <c r="C22" t="s">
        <v>4046</v>
      </c>
      <c r="D22">
        <v>1</v>
      </c>
      <c r="E22">
        <v>25274</v>
      </c>
      <c r="F22">
        <v>1</v>
      </c>
      <c r="G22">
        <v>25523</v>
      </c>
      <c r="H22" t="s">
        <v>1984</v>
      </c>
      <c r="I22" t="s">
        <v>1985</v>
      </c>
      <c r="J22" t="s">
        <v>989</v>
      </c>
      <c r="K22" t="s">
        <v>33</v>
      </c>
      <c r="L22" t="s">
        <v>34</v>
      </c>
      <c r="M22" t="s">
        <v>35</v>
      </c>
      <c r="N22">
        <v>0</v>
      </c>
      <c r="O22">
        <v>0</v>
      </c>
      <c r="P22" t="s">
        <v>2095</v>
      </c>
      <c r="Q22" t="s">
        <v>1465</v>
      </c>
      <c r="R22" t="s">
        <v>4042</v>
      </c>
      <c r="S22" t="s">
        <v>37</v>
      </c>
      <c r="T22" t="s">
        <v>84</v>
      </c>
      <c r="U22" t="s">
        <v>990</v>
      </c>
      <c r="V22" t="s">
        <v>991</v>
      </c>
      <c r="W22" t="s">
        <v>39</v>
      </c>
      <c r="X22" t="s">
        <v>1986</v>
      </c>
      <c r="Y22" t="s">
        <v>35</v>
      </c>
      <c r="Z22" t="s">
        <v>3666</v>
      </c>
      <c r="AA22" t="s">
        <v>35</v>
      </c>
      <c r="AB22" t="s">
        <v>1978</v>
      </c>
    </row>
    <row r="23" spans="1:28" x14ac:dyDescent="0.2">
      <c r="A23">
        <v>57</v>
      </c>
      <c r="B23" t="s">
        <v>1983</v>
      </c>
      <c r="C23" t="s">
        <v>4047</v>
      </c>
      <c r="D23">
        <v>1</v>
      </c>
      <c r="E23">
        <v>25277</v>
      </c>
      <c r="F23">
        <v>1</v>
      </c>
      <c r="G23">
        <v>25526</v>
      </c>
      <c r="H23" t="s">
        <v>1692</v>
      </c>
      <c r="I23" t="s">
        <v>2006</v>
      </c>
      <c r="J23" t="s">
        <v>989</v>
      </c>
      <c r="K23" t="s">
        <v>33</v>
      </c>
      <c r="L23" t="s">
        <v>34</v>
      </c>
      <c r="M23" t="s">
        <v>35</v>
      </c>
      <c r="N23">
        <v>0</v>
      </c>
      <c r="O23">
        <v>0</v>
      </c>
      <c r="P23" t="s">
        <v>2095</v>
      </c>
      <c r="Q23" t="s">
        <v>1465</v>
      </c>
      <c r="R23" t="s">
        <v>4042</v>
      </c>
      <c r="S23" t="s">
        <v>37</v>
      </c>
      <c r="T23" t="s">
        <v>84</v>
      </c>
      <c r="U23" t="s">
        <v>1078</v>
      </c>
      <c r="V23" t="s">
        <v>1078</v>
      </c>
      <c r="W23" t="s">
        <v>39</v>
      </c>
      <c r="X23" t="s">
        <v>1079</v>
      </c>
      <c r="Y23" t="s">
        <v>35</v>
      </c>
      <c r="Z23" t="s">
        <v>3670</v>
      </c>
      <c r="AA23" t="s">
        <v>35</v>
      </c>
      <c r="AB23" t="s">
        <v>1949</v>
      </c>
    </row>
    <row r="24" spans="1:28" x14ac:dyDescent="0.2">
      <c r="A24">
        <v>57</v>
      </c>
      <c r="B24" t="s">
        <v>1983</v>
      </c>
      <c r="C24" t="s">
        <v>4048</v>
      </c>
      <c r="D24">
        <v>1</v>
      </c>
      <c r="E24">
        <v>25280</v>
      </c>
      <c r="F24">
        <v>1</v>
      </c>
      <c r="G24">
        <v>25529</v>
      </c>
      <c r="H24" t="s">
        <v>1746</v>
      </c>
      <c r="I24" t="s">
        <v>2032</v>
      </c>
      <c r="J24" t="s">
        <v>989</v>
      </c>
      <c r="K24" t="s">
        <v>33</v>
      </c>
      <c r="L24" t="s">
        <v>34</v>
      </c>
      <c r="M24" t="s">
        <v>35</v>
      </c>
      <c r="N24">
        <v>0</v>
      </c>
      <c r="O24">
        <v>0</v>
      </c>
      <c r="P24" t="s">
        <v>2095</v>
      </c>
      <c r="Q24" t="s">
        <v>1465</v>
      </c>
      <c r="R24" t="s">
        <v>4042</v>
      </c>
      <c r="S24" t="s">
        <v>37</v>
      </c>
      <c r="T24" t="s">
        <v>84</v>
      </c>
      <c r="U24" t="s">
        <v>1259</v>
      </c>
      <c r="V24" t="s">
        <v>1259</v>
      </c>
      <c r="W24" t="s">
        <v>39</v>
      </c>
      <c r="X24" t="s">
        <v>1260</v>
      </c>
      <c r="Y24" t="s">
        <v>35</v>
      </c>
      <c r="Z24" t="s">
        <v>3671</v>
      </c>
      <c r="AA24" t="s">
        <v>35</v>
      </c>
      <c r="AB24" t="s">
        <v>1966</v>
      </c>
    </row>
    <row r="25" spans="1:28" x14ac:dyDescent="0.2">
      <c r="A25">
        <v>57</v>
      </c>
      <c r="B25" t="s">
        <v>1983</v>
      </c>
      <c r="C25" t="s">
        <v>2103</v>
      </c>
      <c r="D25">
        <v>1</v>
      </c>
      <c r="E25">
        <v>25293</v>
      </c>
      <c r="F25">
        <v>1</v>
      </c>
      <c r="G25">
        <v>25551</v>
      </c>
      <c r="H25" t="s">
        <v>2002</v>
      </c>
      <c r="I25" t="s">
        <v>2003</v>
      </c>
      <c r="J25" t="s">
        <v>989</v>
      </c>
      <c r="K25" t="s">
        <v>33</v>
      </c>
      <c r="L25" t="s">
        <v>73</v>
      </c>
      <c r="M25" t="s">
        <v>35</v>
      </c>
      <c r="N25">
        <v>0</v>
      </c>
      <c r="O25">
        <v>0</v>
      </c>
      <c r="P25" t="s">
        <v>2095</v>
      </c>
      <c r="Q25" t="s">
        <v>1465</v>
      </c>
      <c r="R25" t="s">
        <v>4312</v>
      </c>
      <c r="S25" t="s">
        <v>37</v>
      </c>
      <c r="T25" t="s">
        <v>2252</v>
      </c>
      <c r="U25" t="s">
        <v>1061</v>
      </c>
      <c r="V25" t="s">
        <v>1073</v>
      </c>
      <c r="W25" t="s">
        <v>39</v>
      </c>
      <c r="X25" t="s">
        <v>1063</v>
      </c>
      <c r="Y25" t="s">
        <v>35</v>
      </c>
      <c r="Z25" t="s">
        <v>4309</v>
      </c>
      <c r="AA25" t="s">
        <v>35</v>
      </c>
      <c r="AB25" t="s">
        <v>5448</v>
      </c>
    </row>
    <row r="26" spans="1:28" x14ac:dyDescent="0.2">
      <c r="A26">
        <v>57</v>
      </c>
      <c r="B26" t="s">
        <v>1983</v>
      </c>
      <c r="C26" t="s">
        <v>93</v>
      </c>
      <c r="D26">
        <v>1</v>
      </c>
      <c r="E26">
        <v>20983</v>
      </c>
      <c r="F26">
        <v>1</v>
      </c>
      <c r="G26">
        <v>21010</v>
      </c>
      <c r="H26" t="s">
        <v>1670</v>
      </c>
      <c r="I26" t="s">
        <v>1671</v>
      </c>
      <c r="J26" t="s">
        <v>989</v>
      </c>
      <c r="K26" t="s">
        <v>33</v>
      </c>
      <c r="L26" t="s">
        <v>34</v>
      </c>
      <c r="M26" t="s">
        <v>35</v>
      </c>
      <c r="N26">
        <v>0</v>
      </c>
      <c r="O26">
        <v>0</v>
      </c>
      <c r="P26" t="s">
        <v>2207</v>
      </c>
      <c r="Q26" t="s">
        <v>37</v>
      </c>
      <c r="R26" t="s">
        <v>4312</v>
      </c>
      <c r="S26" t="s">
        <v>37</v>
      </c>
      <c r="T26" t="s">
        <v>84</v>
      </c>
      <c r="U26" t="s">
        <v>1001</v>
      </c>
      <c r="V26" t="s">
        <v>1002</v>
      </c>
      <c r="W26" t="s">
        <v>39</v>
      </c>
      <c r="X26" t="s">
        <v>1003</v>
      </c>
      <c r="Y26" t="s">
        <v>35</v>
      </c>
      <c r="Z26" t="s">
        <v>4457</v>
      </c>
      <c r="AA26" t="s">
        <v>35</v>
      </c>
      <c r="AB26" t="s">
        <v>5449</v>
      </c>
    </row>
    <row r="27" spans="1:28" x14ac:dyDescent="0.2">
      <c r="A27">
        <v>57</v>
      </c>
      <c r="B27" t="s">
        <v>1983</v>
      </c>
      <c r="C27" t="s">
        <v>97</v>
      </c>
      <c r="D27">
        <v>1</v>
      </c>
      <c r="E27">
        <v>20985</v>
      </c>
      <c r="F27">
        <v>1</v>
      </c>
      <c r="G27">
        <v>21012</v>
      </c>
      <c r="H27" t="s">
        <v>1672</v>
      </c>
      <c r="I27" t="s">
        <v>1673</v>
      </c>
      <c r="J27" t="s">
        <v>989</v>
      </c>
      <c r="K27" t="s">
        <v>33</v>
      </c>
      <c r="L27" t="s">
        <v>73</v>
      </c>
      <c r="M27" t="s">
        <v>35</v>
      </c>
      <c r="N27">
        <v>0</v>
      </c>
      <c r="O27">
        <v>0</v>
      </c>
      <c r="P27" t="s">
        <v>2207</v>
      </c>
      <c r="Q27" t="s">
        <v>37</v>
      </c>
      <c r="R27" t="s">
        <v>4312</v>
      </c>
      <c r="S27" t="s">
        <v>37</v>
      </c>
      <c r="T27" t="s">
        <v>2252</v>
      </c>
      <c r="U27" t="s">
        <v>1006</v>
      </c>
      <c r="V27" t="s">
        <v>1007</v>
      </c>
      <c r="W27" t="s">
        <v>39</v>
      </c>
      <c r="X27" t="s">
        <v>1003</v>
      </c>
      <c r="Y27" t="s">
        <v>35</v>
      </c>
      <c r="Z27" t="s">
        <v>4313</v>
      </c>
      <c r="AA27" t="s">
        <v>35</v>
      </c>
      <c r="AB27" t="s">
        <v>5450</v>
      </c>
    </row>
    <row r="28" spans="1:28" x14ac:dyDescent="0.2">
      <c r="A28">
        <v>57</v>
      </c>
      <c r="B28" t="s">
        <v>1983</v>
      </c>
      <c r="C28" t="s">
        <v>100</v>
      </c>
      <c r="D28">
        <v>2</v>
      </c>
      <c r="E28">
        <v>20986</v>
      </c>
      <c r="F28">
        <v>1</v>
      </c>
      <c r="G28">
        <v>21013</v>
      </c>
      <c r="H28" t="s">
        <v>1674</v>
      </c>
      <c r="I28" t="s">
        <v>1675</v>
      </c>
      <c r="J28" t="s">
        <v>989</v>
      </c>
      <c r="K28" t="s">
        <v>33</v>
      </c>
      <c r="L28" t="s">
        <v>73</v>
      </c>
      <c r="M28" t="s">
        <v>35</v>
      </c>
      <c r="N28">
        <v>0</v>
      </c>
      <c r="O28">
        <v>0</v>
      </c>
      <c r="P28" t="s">
        <v>2207</v>
      </c>
      <c r="Q28" t="s">
        <v>37</v>
      </c>
      <c r="R28" t="s">
        <v>4312</v>
      </c>
      <c r="S28" t="s">
        <v>37</v>
      </c>
      <c r="T28" t="s">
        <v>2252</v>
      </c>
      <c r="U28" t="s">
        <v>1006</v>
      </c>
      <c r="V28" t="s">
        <v>1007</v>
      </c>
      <c r="W28" t="s">
        <v>39</v>
      </c>
      <c r="X28" t="s">
        <v>1003</v>
      </c>
      <c r="Y28" t="s">
        <v>35</v>
      </c>
      <c r="Z28" t="s">
        <v>4316</v>
      </c>
      <c r="AA28" t="s">
        <v>35</v>
      </c>
      <c r="AB28" t="s">
        <v>5451</v>
      </c>
    </row>
    <row r="29" spans="1:28" x14ac:dyDescent="0.2">
      <c r="A29">
        <v>57</v>
      </c>
      <c r="B29" t="s">
        <v>1983</v>
      </c>
      <c r="C29" t="s">
        <v>104</v>
      </c>
      <c r="D29">
        <v>3</v>
      </c>
      <c r="E29">
        <v>24688</v>
      </c>
      <c r="F29">
        <v>1</v>
      </c>
      <c r="G29">
        <v>24919</v>
      </c>
      <c r="H29" t="s">
        <v>1987</v>
      </c>
      <c r="I29" t="s">
        <v>1010</v>
      </c>
      <c r="J29" t="s">
        <v>989</v>
      </c>
      <c r="K29" t="s">
        <v>33</v>
      </c>
      <c r="L29" t="s">
        <v>75</v>
      </c>
      <c r="M29" t="s">
        <v>1011</v>
      </c>
      <c r="N29">
        <v>0</v>
      </c>
      <c r="O29">
        <v>0</v>
      </c>
      <c r="P29" t="s">
        <v>2084</v>
      </c>
      <c r="Q29" t="s">
        <v>37</v>
      </c>
      <c r="R29" t="s">
        <v>2084</v>
      </c>
      <c r="S29" t="s">
        <v>37</v>
      </c>
      <c r="T29" t="s">
        <v>84</v>
      </c>
      <c r="U29" t="s">
        <v>1006</v>
      </c>
      <c r="V29" t="s">
        <v>1007</v>
      </c>
      <c r="W29" t="s">
        <v>39</v>
      </c>
      <c r="X29" t="s">
        <v>1003</v>
      </c>
      <c r="Y29" t="s">
        <v>1004</v>
      </c>
      <c r="Z29" t="s">
        <v>35</v>
      </c>
      <c r="AA29" t="s">
        <v>35</v>
      </c>
      <c r="AB29" t="s">
        <v>35</v>
      </c>
    </row>
    <row r="30" spans="1:28" x14ac:dyDescent="0.2">
      <c r="A30">
        <v>57</v>
      </c>
      <c r="B30" t="s">
        <v>1983</v>
      </c>
      <c r="C30" t="s">
        <v>105</v>
      </c>
      <c r="D30">
        <v>1</v>
      </c>
      <c r="E30">
        <v>20992</v>
      </c>
      <c r="F30">
        <v>1</v>
      </c>
      <c r="G30">
        <v>21019</v>
      </c>
      <c r="H30" t="s">
        <v>1988</v>
      </c>
      <c r="I30" t="s">
        <v>1989</v>
      </c>
      <c r="J30" t="s">
        <v>989</v>
      </c>
      <c r="K30" t="s">
        <v>33</v>
      </c>
      <c r="L30" t="s">
        <v>34</v>
      </c>
      <c r="M30" t="s">
        <v>35</v>
      </c>
      <c r="N30">
        <v>0</v>
      </c>
      <c r="O30">
        <v>0</v>
      </c>
      <c r="P30" t="s">
        <v>2207</v>
      </c>
      <c r="Q30" t="s">
        <v>37</v>
      </c>
      <c r="R30" t="s">
        <v>4312</v>
      </c>
      <c r="S30" t="s">
        <v>37</v>
      </c>
      <c r="T30" t="s">
        <v>1946</v>
      </c>
      <c r="U30" t="s">
        <v>1015</v>
      </c>
      <c r="V30" t="s">
        <v>1016</v>
      </c>
      <c r="W30" t="s">
        <v>39</v>
      </c>
      <c r="X30" t="s">
        <v>1017</v>
      </c>
      <c r="Y30" t="s">
        <v>35</v>
      </c>
      <c r="Z30" t="s">
        <v>3669</v>
      </c>
      <c r="AA30" t="s">
        <v>35</v>
      </c>
      <c r="AB30" t="s">
        <v>5452</v>
      </c>
    </row>
    <row r="31" spans="1:28" x14ac:dyDescent="0.2">
      <c r="A31">
        <v>57</v>
      </c>
      <c r="B31" t="s">
        <v>1983</v>
      </c>
      <c r="C31" t="s">
        <v>109</v>
      </c>
      <c r="D31">
        <v>1</v>
      </c>
      <c r="E31">
        <v>20995</v>
      </c>
      <c r="F31">
        <v>1</v>
      </c>
      <c r="G31">
        <v>21022</v>
      </c>
      <c r="H31" t="s">
        <v>1676</v>
      </c>
      <c r="I31" t="s">
        <v>1677</v>
      </c>
      <c r="J31" t="s">
        <v>989</v>
      </c>
      <c r="K31" t="s">
        <v>33</v>
      </c>
      <c r="L31" t="s">
        <v>73</v>
      </c>
      <c r="M31" t="s">
        <v>35</v>
      </c>
      <c r="N31">
        <v>0</v>
      </c>
      <c r="O31">
        <v>0</v>
      </c>
      <c r="P31" t="s">
        <v>2207</v>
      </c>
      <c r="Q31" t="s">
        <v>37</v>
      </c>
      <c r="R31" t="s">
        <v>4312</v>
      </c>
      <c r="S31" t="s">
        <v>37</v>
      </c>
      <c r="T31" t="s">
        <v>2252</v>
      </c>
      <c r="U31" t="s">
        <v>1021</v>
      </c>
      <c r="V31" t="s">
        <v>1022</v>
      </c>
      <c r="W31" t="s">
        <v>39</v>
      </c>
      <c r="X31" t="s">
        <v>1023</v>
      </c>
      <c r="Y31" t="s">
        <v>35</v>
      </c>
      <c r="Z31" t="s">
        <v>4317</v>
      </c>
      <c r="AA31" t="s">
        <v>35</v>
      </c>
      <c r="AB31" t="s">
        <v>5453</v>
      </c>
    </row>
    <row r="32" spans="1:28" x14ac:dyDescent="0.2">
      <c r="A32">
        <v>57</v>
      </c>
      <c r="B32" t="s">
        <v>1983</v>
      </c>
      <c r="C32" t="s">
        <v>113</v>
      </c>
      <c r="D32">
        <v>2</v>
      </c>
      <c r="E32">
        <v>24686</v>
      </c>
      <c r="F32">
        <v>1</v>
      </c>
      <c r="G32">
        <v>24917</v>
      </c>
      <c r="H32" t="s">
        <v>1990</v>
      </c>
      <c r="I32" t="s">
        <v>1025</v>
      </c>
      <c r="J32" t="s">
        <v>989</v>
      </c>
      <c r="K32" t="s">
        <v>33</v>
      </c>
      <c r="L32" t="s">
        <v>34</v>
      </c>
      <c r="M32" t="s">
        <v>35</v>
      </c>
      <c r="N32">
        <v>0</v>
      </c>
      <c r="O32">
        <v>0</v>
      </c>
      <c r="P32" t="s">
        <v>2084</v>
      </c>
      <c r="Q32" t="s">
        <v>37</v>
      </c>
      <c r="R32" t="s">
        <v>4312</v>
      </c>
      <c r="S32" t="s">
        <v>37</v>
      </c>
      <c r="T32" t="s">
        <v>1946</v>
      </c>
      <c r="U32" t="s">
        <v>1021</v>
      </c>
      <c r="V32" t="s">
        <v>1016</v>
      </c>
      <c r="W32" t="s">
        <v>39</v>
      </c>
      <c r="X32" t="s">
        <v>1023</v>
      </c>
      <c r="Y32" t="s">
        <v>993</v>
      </c>
      <c r="Z32" t="s">
        <v>3672</v>
      </c>
      <c r="AA32" t="s">
        <v>35</v>
      </c>
      <c r="AB32" t="s">
        <v>4028</v>
      </c>
    </row>
    <row r="33" spans="1:28" x14ac:dyDescent="0.2">
      <c r="A33">
        <v>57</v>
      </c>
      <c r="B33" t="s">
        <v>1983</v>
      </c>
      <c r="C33" t="s">
        <v>116</v>
      </c>
      <c r="D33">
        <v>1</v>
      </c>
      <c r="E33">
        <v>20997</v>
      </c>
      <c r="F33">
        <v>1</v>
      </c>
      <c r="G33">
        <v>21024</v>
      </c>
      <c r="H33" t="s">
        <v>1678</v>
      </c>
      <c r="I33" t="s">
        <v>1679</v>
      </c>
      <c r="J33" t="s">
        <v>989</v>
      </c>
      <c r="K33" t="s">
        <v>33</v>
      </c>
      <c r="L33" t="s">
        <v>34</v>
      </c>
      <c r="M33" t="s">
        <v>35</v>
      </c>
      <c r="N33">
        <v>0</v>
      </c>
      <c r="O33">
        <v>0</v>
      </c>
      <c r="P33" t="s">
        <v>2207</v>
      </c>
      <c r="Q33" t="s">
        <v>37</v>
      </c>
      <c r="R33" t="s">
        <v>4312</v>
      </c>
      <c r="S33" t="s">
        <v>37</v>
      </c>
      <c r="T33" t="s">
        <v>1946</v>
      </c>
      <c r="U33" t="s">
        <v>1030</v>
      </c>
      <c r="V33" t="s">
        <v>1031</v>
      </c>
      <c r="W33" t="s">
        <v>39</v>
      </c>
      <c r="X33" t="s">
        <v>1023</v>
      </c>
      <c r="Y33" t="s">
        <v>35</v>
      </c>
      <c r="Z33" t="s">
        <v>3675</v>
      </c>
      <c r="AA33" t="s">
        <v>35</v>
      </c>
      <c r="AB33" t="s">
        <v>5445</v>
      </c>
    </row>
    <row r="34" spans="1:28" x14ac:dyDescent="0.2">
      <c r="A34">
        <v>57</v>
      </c>
      <c r="B34" t="s">
        <v>1983</v>
      </c>
      <c r="C34" t="s">
        <v>120</v>
      </c>
      <c r="D34">
        <v>1</v>
      </c>
      <c r="E34">
        <v>21048</v>
      </c>
      <c r="F34">
        <v>1</v>
      </c>
      <c r="G34">
        <v>21075</v>
      </c>
      <c r="H34" t="s">
        <v>1682</v>
      </c>
      <c r="I34" t="s">
        <v>1991</v>
      </c>
      <c r="J34" t="s">
        <v>989</v>
      </c>
      <c r="K34" t="s">
        <v>33</v>
      </c>
      <c r="L34" t="s">
        <v>75</v>
      </c>
      <c r="M34" t="s">
        <v>35</v>
      </c>
      <c r="N34">
        <v>0</v>
      </c>
      <c r="O34">
        <v>0</v>
      </c>
      <c r="P34" t="s">
        <v>2207</v>
      </c>
      <c r="Q34" t="s">
        <v>37</v>
      </c>
      <c r="R34" t="s">
        <v>4312</v>
      </c>
      <c r="S34" t="s">
        <v>2394</v>
      </c>
      <c r="T34" t="s">
        <v>85</v>
      </c>
      <c r="U34" t="s">
        <v>1001</v>
      </c>
      <c r="V34" t="s">
        <v>1002</v>
      </c>
      <c r="W34" t="s">
        <v>39</v>
      </c>
      <c r="X34" t="s">
        <v>1023</v>
      </c>
      <c r="Y34" t="s">
        <v>35</v>
      </c>
      <c r="Z34" t="s">
        <v>35</v>
      </c>
      <c r="AA34" t="s">
        <v>35</v>
      </c>
      <c r="AB34" t="s">
        <v>35</v>
      </c>
    </row>
    <row r="35" spans="1:28" x14ac:dyDescent="0.2">
      <c r="A35">
        <v>57</v>
      </c>
      <c r="B35" t="s">
        <v>1983</v>
      </c>
      <c r="C35" t="s">
        <v>2178</v>
      </c>
      <c r="D35">
        <v>4</v>
      </c>
      <c r="E35">
        <v>26338</v>
      </c>
      <c r="F35">
        <v>1</v>
      </c>
      <c r="G35">
        <v>26605</v>
      </c>
      <c r="H35" t="s">
        <v>2209</v>
      </c>
      <c r="I35" t="s">
        <v>1081</v>
      </c>
      <c r="J35" t="s">
        <v>989</v>
      </c>
      <c r="K35" t="s">
        <v>33</v>
      </c>
      <c r="L35" t="s">
        <v>34</v>
      </c>
      <c r="M35" t="s">
        <v>35</v>
      </c>
      <c r="N35">
        <v>0</v>
      </c>
      <c r="O35">
        <v>0</v>
      </c>
      <c r="P35" t="s">
        <v>2095</v>
      </c>
      <c r="Q35" t="s">
        <v>37</v>
      </c>
      <c r="R35" t="s">
        <v>4312</v>
      </c>
      <c r="S35" t="s">
        <v>37</v>
      </c>
      <c r="T35" t="s">
        <v>1946</v>
      </c>
      <c r="U35" t="s">
        <v>1006</v>
      </c>
      <c r="V35" t="s">
        <v>1082</v>
      </c>
      <c r="W35" t="s">
        <v>39</v>
      </c>
      <c r="X35" t="s">
        <v>1023</v>
      </c>
      <c r="Y35" t="s">
        <v>35</v>
      </c>
      <c r="Z35" t="s">
        <v>4037</v>
      </c>
      <c r="AA35" t="s">
        <v>35</v>
      </c>
      <c r="AB35" t="s">
        <v>5456</v>
      </c>
    </row>
    <row r="36" spans="1:28" x14ac:dyDescent="0.2">
      <c r="A36">
        <v>57</v>
      </c>
      <c r="B36" t="s">
        <v>1983</v>
      </c>
      <c r="C36" t="s">
        <v>134</v>
      </c>
      <c r="D36">
        <v>1</v>
      </c>
      <c r="E36">
        <v>20999</v>
      </c>
      <c r="F36">
        <v>1</v>
      </c>
      <c r="G36">
        <v>21026</v>
      </c>
      <c r="H36" t="s">
        <v>1683</v>
      </c>
      <c r="I36" t="s">
        <v>1684</v>
      </c>
      <c r="J36" t="s">
        <v>989</v>
      </c>
      <c r="K36" t="s">
        <v>33</v>
      </c>
      <c r="L36" t="s">
        <v>73</v>
      </c>
      <c r="M36" t="s">
        <v>35</v>
      </c>
      <c r="N36">
        <v>0</v>
      </c>
      <c r="O36">
        <v>0</v>
      </c>
      <c r="P36" t="s">
        <v>2207</v>
      </c>
      <c r="Q36" t="s">
        <v>37</v>
      </c>
      <c r="R36" t="s">
        <v>4312</v>
      </c>
      <c r="S36" t="s">
        <v>37</v>
      </c>
      <c r="T36" t="s">
        <v>2252</v>
      </c>
      <c r="U36" t="s">
        <v>1006</v>
      </c>
      <c r="V36" t="s">
        <v>1046</v>
      </c>
      <c r="W36" t="s">
        <v>39</v>
      </c>
      <c r="X36" t="s">
        <v>1023</v>
      </c>
      <c r="Y36" t="s">
        <v>35</v>
      </c>
      <c r="Z36" t="s">
        <v>4321</v>
      </c>
      <c r="AA36" t="s">
        <v>35</v>
      </c>
      <c r="AB36" t="s">
        <v>5448</v>
      </c>
    </row>
    <row r="37" spans="1:28" x14ac:dyDescent="0.2">
      <c r="A37">
        <v>57</v>
      </c>
      <c r="B37" t="s">
        <v>1983</v>
      </c>
      <c r="C37" t="s">
        <v>125</v>
      </c>
      <c r="D37">
        <v>2</v>
      </c>
      <c r="E37">
        <v>20987</v>
      </c>
      <c r="F37">
        <v>1</v>
      </c>
      <c r="G37">
        <v>21014</v>
      </c>
      <c r="H37" t="s">
        <v>1685</v>
      </c>
      <c r="I37" t="s">
        <v>1686</v>
      </c>
      <c r="J37" t="s">
        <v>989</v>
      </c>
      <c r="K37" t="s">
        <v>33</v>
      </c>
      <c r="L37" t="s">
        <v>73</v>
      </c>
      <c r="M37" t="s">
        <v>35</v>
      </c>
      <c r="N37">
        <v>0</v>
      </c>
      <c r="O37">
        <v>0</v>
      </c>
      <c r="P37" t="s">
        <v>2207</v>
      </c>
      <c r="Q37" t="s">
        <v>37</v>
      </c>
      <c r="R37" t="s">
        <v>4312</v>
      </c>
      <c r="S37" t="s">
        <v>37</v>
      </c>
      <c r="T37" t="s">
        <v>2252</v>
      </c>
      <c r="U37" t="s">
        <v>1006</v>
      </c>
      <c r="V37" t="s">
        <v>1007</v>
      </c>
      <c r="W37" t="s">
        <v>39</v>
      </c>
      <c r="X37" t="s">
        <v>1023</v>
      </c>
      <c r="Y37" t="s">
        <v>35</v>
      </c>
      <c r="Z37" t="s">
        <v>4322</v>
      </c>
      <c r="AA37" t="s">
        <v>35</v>
      </c>
      <c r="AB37" t="s">
        <v>5701</v>
      </c>
    </row>
    <row r="38" spans="1:28" x14ac:dyDescent="0.2">
      <c r="A38">
        <v>57</v>
      </c>
      <c r="B38" t="s">
        <v>1983</v>
      </c>
      <c r="C38" t="s">
        <v>129</v>
      </c>
      <c r="D38">
        <v>3</v>
      </c>
      <c r="E38">
        <v>20989</v>
      </c>
      <c r="F38">
        <v>1</v>
      </c>
      <c r="G38">
        <v>21016</v>
      </c>
      <c r="H38" t="s">
        <v>1680</v>
      </c>
      <c r="I38" t="s">
        <v>1681</v>
      </c>
      <c r="J38" t="s">
        <v>989</v>
      </c>
      <c r="K38" t="s">
        <v>33</v>
      </c>
      <c r="L38" t="s">
        <v>75</v>
      </c>
      <c r="M38" t="s">
        <v>35</v>
      </c>
      <c r="N38">
        <v>0</v>
      </c>
      <c r="O38">
        <v>0</v>
      </c>
      <c r="P38" t="s">
        <v>2207</v>
      </c>
      <c r="Q38" t="s">
        <v>37</v>
      </c>
      <c r="R38" t="s">
        <v>4312</v>
      </c>
      <c r="S38" t="s">
        <v>37</v>
      </c>
      <c r="T38" t="s">
        <v>2252</v>
      </c>
      <c r="U38" t="s">
        <v>1006</v>
      </c>
      <c r="V38" t="s">
        <v>1043</v>
      </c>
      <c r="W38" t="s">
        <v>39</v>
      </c>
      <c r="X38" t="s">
        <v>1023</v>
      </c>
      <c r="Y38" t="s">
        <v>35</v>
      </c>
      <c r="Z38" t="s">
        <v>3677</v>
      </c>
      <c r="AA38" t="s">
        <v>35</v>
      </c>
      <c r="AB38" t="s">
        <v>4025</v>
      </c>
    </row>
    <row r="39" spans="1:28" x14ac:dyDescent="0.2">
      <c r="A39">
        <v>57</v>
      </c>
      <c r="B39" t="s">
        <v>1983</v>
      </c>
      <c r="C39" t="s">
        <v>138</v>
      </c>
      <c r="D39">
        <v>1</v>
      </c>
      <c r="E39">
        <v>21001</v>
      </c>
      <c r="F39">
        <v>1</v>
      </c>
      <c r="G39">
        <v>21028</v>
      </c>
      <c r="H39" t="s">
        <v>1687</v>
      </c>
      <c r="I39" t="s">
        <v>1688</v>
      </c>
      <c r="J39" t="s">
        <v>989</v>
      </c>
      <c r="K39" t="s">
        <v>33</v>
      </c>
      <c r="L39" t="s">
        <v>73</v>
      </c>
      <c r="M39" t="s">
        <v>35</v>
      </c>
      <c r="N39">
        <v>0</v>
      </c>
      <c r="O39">
        <v>0</v>
      </c>
      <c r="P39" t="s">
        <v>2207</v>
      </c>
      <c r="Q39" t="s">
        <v>37</v>
      </c>
      <c r="R39" t="s">
        <v>4312</v>
      </c>
      <c r="S39" t="s">
        <v>37</v>
      </c>
      <c r="T39" t="s">
        <v>2252</v>
      </c>
      <c r="U39" t="s">
        <v>1049</v>
      </c>
      <c r="V39" t="s">
        <v>1050</v>
      </c>
      <c r="W39" t="s">
        <v>39</v>
      </c>
      <c r="X39" t="s">
        <v>1023</v>
      </c>
      <c r="Y39" t="s">
        <v>35</v>
      </c>
      <c r="Z39" t="s">
        <v>5702</v>
      </c>
      <c r="AA39" t="s">
        <v>35</v>
      </c>
      <c r="AB39" t="s">
        <v>5333</v>
      </c>
    </row>
    <row r="40" spans="1:28" x14ac:dyDescent="0.2">
      <c r="A40">
        <v>57</v>
      </c>
      <c r="B40" t="s">
        <v>1983</v>
      </c>
      <c r="C40" t="s">
        <v>143</v>
      </c>
      <c r="D40">
        <v>1</v>
      </c>
      <c r="E40">
        <v>21004</v>
      </c>
      <c r="F40">
        <v>1</v>
      </c>
      <c r="G40">
        <v>21031</v>
      </c>
      <c r="H40" t="s">
        <v>1689</v>
      </c>
      <c r="I40" t="s">
        <v>1690</v>
      </c>
      <c r="J40" t="s">
        <v>989</v>
      </c>
      <c r="K40" t="s">
        <v>33</v>
      </c>
      <c r="L40" t="s">
        <v>34</v>
      </c>
      <c r="M40" t="s">
        <v>35</v>
      </c>
      <c r="N40">
        <v>0</v>
      </c>
      <c r="O40">
        <v>0</v>
      </c>
      <c r="P40" t="s">
        <v>2207</v>
      </c>
      <c r="Q40" t="s">
        <v>37</v>
      </c>
      <c r="R40" t="s">
        <v>2392</v>
      </c>
      <c r="S40" t="s">
        <v>2394</v>
      </c>
      <c r="T40" t="s">
        <v>1946</v>
      </c>
      <c r="U40" t="s">
        <v>1030</v>
      </c>
      <c r="V40" t="s">
        <v>1054</v>
      </c>
      <c r="W40" t="s">
        <v>39</v>
      </c>
      <c r="X40" t="s">
        <v>1055</v>
      </c>
      <c r="Y40" t="s">
        <v>35</v>
      </c>
      <c r="Z40" t="s">
        <v>35</v>
      </c>
      <c r="AA40" t="s">
        <v>35</v>
      </c>
      <c r="AB40" t="s">
        <v>35</v>
      </c>
    </row>
    <row r="41" spans="1:28" x14ac:dyDescent="0.2">
      <c r="A41">
        <v>57</v>
      </c>
      <c r="B41" t="s">
        <v>1983</v>
      </c>
      <c r="C41" t="s">
        <v>147</v>
      </c>
      <c r="D41">
        <v>2</v>
      </c>
      <c r="E41">
        <v>21005</v>
      </c>
      <c r="F41">
        <v>1</v>
      </c>
      <c r="G41">
        <v>21032</v>
      </c>
      <c r="H41" t="s">
        <v>2484</v>
      </c>
      <c r="I41" t="s">
        <v>1691</v>
      </c>
      <c r="J41" t="s">
        <v>989</v>
      </c>
      <c r="K41" t="s">
        <v>33</v>
      </c>
      <c r="L41" t="s">
        <v>34</v>
      </c>
      <c r="M41" t="s">
        <v>35</v>
      </c>
      <c r="N41">
        <v>0</v>
      </c>
      <c r="O41">
        <v>0</v>
      </c>
      <c r="P41" t="s">
        <v>2207</v>
      </c>
      <c r="Q41" t="s">
        <v>37</v>
      </c>
      <c r="R41" t="s">
        <v>2392</v>
      </c>
      <c r="S41" t="s">
        <v>2394</v>
      </c>
      <c r="T41" t="s">
        <v>1946</v>
      </c>
      <c r="U41" t="s">
        <v>1030</v>
      </c>
      <c r="V41" t="s">
        <v>1059</v>
      </c>
      <c r="W41" t="s">
        <v>39</v>
      </c>
      <c r="X41" t="s">
        <v>1055</v>
      </c>
      <c r="Y41" t="s">
        <v>35</v>
      </c>
      <c r="Z41" t="s">
        <v>35</v>
      </c>
      <c r="AA41" t="s">
        <v>35</v>
      </c>
      <c r="AB41" t="s">
        <v>35</v>
      </c>
    </row>
    <row r="42" spans="1:28" x14ac:dyDescent="0.2">
      <c r="A42">
        <v>57</v>
      </c>
      <c r="B42" t="s">
        <v>1983</v>
      </c>
      <c r="C42" t="s">
        <v>151</v>
      </c>
      <c r="D42">
        <v>1</v>
      </c>
      <c r="E42">
        <v>21009</v>
      </c>
      <c r="F42">
        <v>1</v>
      </c>
      <c r="G42">
        <v>21036</v>
      </c>
      <c r="H42" t="s">
        <v>1992</v>
      </c>
      <c r="I42" t="s">
        <v>1993</v>
      </c>
      <c r="J42" t="s">
        <v>989</v>
      </c>
      <c r="K42" t="s">
        <v>33</v>
      </c>
      <c r="L42" t="s">
        <v>34</v>
      </c>
      <c r="M42" t="s">
        <v>35</v>
      </c>
      <c r="N42">
        <v>0</v>
      </c>
      <c r="O42">
        <v>0</v>
      </c>
      <c r="P42" t="s">
        <v>2207</v>
      </c>
      <c r="Q42" t="s">
        <v>37</v>
      </c>
      <c r="R42" t="s">
        <v>2095</v>
      </c>
      <c r="S42" t="s">
        <v>37</v>
      </c>
      <c r="T42" t="s">
        <v>84</v>
      </c>
      <c r="U42" t="s">
        <v>1061</v>
      </c>
      <c r="V42" t="s">
        <v>1062</v>
      </c>
      <c r="W42" t="s">
        <v>39</v>
      </c>
      <c r="X42" t="s">
        <v>1063</v>
      </c>
      <c r="Y42" t="s">
        <v>35</v>
      </c>
      <c r="Z42" t="s">
        <v>35</v>
      </c>
      <c r="AA42" t="s">
        <v>35</v>
      </c>
      <c r="AB42" t="s">
        <v>1948</v>
      </c>
    </row>
    <row r="43" spans="1:28" x14ac:dyDescent="0.2">
      <c r="A43">
        <v>57</v>
      </c>
      <c r="B43" t="s">
        <v>1983</v>
      </c>
      <c r="C43" t="s">
        <v>154</v>
      </c>
      <c r="D43">
        <v>2</v>
      </c>
      <c r="E43">
        <v>21010</v>
      </c>
      <c r="F43">
        <v>1</v>
      </c>
      <c r="G43">
        <v>21037</v>
      </c>
      <c r="H43" t="s">
        <v>1994</v>
      </c>
      <c r="I43" t="s">
        <v>1995</v>
      </c>
      <c r="J43" t="s">
        <v>989</v>
      </c>
      <c r="K43" t="s">
        <v>33</v>
      </c>
      <c r="L43" t="s">
        <v>73</v>
      </c>
      <c r="M43" t="s">
        <v>35</v>
      </c>
      <c r="N43">
        <v>0</v>
      </c>
      <c r="O43">
        <v>0</v>
      </c>
      <c r="P43" t="s">
        <v>2207</v>
      </c>
      <c r="Q43" t="s">
        <v>37</v>
      </c>
      <c r="R43" t="s">
        <v>4312</v>
      </c>
      <c r="S43" t="s">
        <v>37</v>
      </c>
      <c r="T43" t="s">
        <v>2252</v>
      </c>
      <c r="U43" t="s">
        <v>1061</v>
      </c>
      <c r="V43" t="s">
        <v>1067</v>
      </c>
      <c r="W43" t="s">
        <v>39</v>
      </c>
      <c r="X43" t="s">
        <v>1063</v>
      </c>
      <c r="Y43" t="s">
        <v>35</v>
      </c>
      <c r="Z43" t="s">
        <v>4310</v>
      </c>
      <c r="AA43" t="s">
        <v>35</v>
      </c>
      <c r="AB43" t="s">
        <v>5448</v>
      </c>
    </row>
    <row r="44" spans="1:28" x14ac:dyDescent="0.2">
      <c r="A44">
        <v>57</v>
      </c>
      <c r="B44" t="s">
        <v>1983</v>
      </c>
      <c r="C44" t="s">
        <v>158</v>
      </c>
      <c r="D44">
        <v>3</v>
      </c>
      <c r="E44">
        <v>21011</v>
      </c>
      <c r="F44">
        <v>1</v>
      </c>
      <c r="G44">
        <v>21038</v>
      </c>
      <c r="H44" t="s">
        <v>1996</v>
      </c>
      <c r="I44" t="s">
        <v>1997</v>
      </c>
      <c r="J44" t="s">
        <v>989</v>
      </c>
      <c r="K44" t="s">
        <v>33</v>
      </c>
      <c r="L44" t="s">
        <v>73</v>
      </c>
      <c r="M44" t="s">
        <v>35</v>
      </c>
      <c r="N44">
        <v>0</v>
      </c>
      <c r="O44">
        <v>0</v>
      </c>
      <c r="P44" t="s">
        <v>2207</v>
      </c>
      <c r="Q44" t="s">
        <v>37</v>
      </c>
      <c r="R44" t="s">
        <v>4312</v>
      </c>
      <c r="S44" t="s">
        <v>37</v>
      </c>
      <c r="T44" t="s">
        <v>2252</v>
      </c>
      <c r="U44" t="s">
        <v>1061</v>
      </c>
      <c r="V44" t="s">
        <v>1068</v>
      </c>
      <c r="W44" t="s">
        <v>39</v>
      </c>
      <c r="X44" t="s">
        <v>1063</v>
      </c>
      <c r="Y44" t="s">
        <v>35</v>
      </c>
      <c r="Z44" t="s">
        <v>4323</v>
      </c>
      <c r="AA44" t="s">
        <v>35</v>
      </c>
      <c r="AB44" t="s">
        <v>5457</v>
      </c>
    </row>
    <row r="45" spans="1:28" x14ac:dyDescent="0.2">
      <c r="A45">
        <v>57</v>
      </c>
      <c r="B45" t="s">
        <v>1983</v>
      </c>
      <c r="C45" t="s">
        <v>162</v>
      </c>
      <c r="D45">
        <v>4</v>
      </c>
      <c r="E45">
        <v>21012</v>
      </c>
      <c r="F45">
        <v>1</v>
      </c>
      <c r="G45">
        <v>21039</v>
      </c>
      <c r="H45" t="s">
        <v>1998</v>
      </c>
      <c r="I45" t="s">
        <v>1999</v>
      </c>
      <c r="J45" t="s">
        <v>989</v>
      </c>
      <c r="K45" t="s">
        <v>33</v>
      </c>
      <c r="L45" t="s">
        <v>73</v>
      </c>
      <c r="M45" t="s">
        <v>35</v>
      </c>
      <c r="N45">
        <v>0</v>
      </c>
      <c r="O45">
        <v>0</v>
      </c>
      <c r="P45" t="s">
        <v>2207</v>
      </c>
      <c r="Q45" t="s">
        <v>37</v>
      </c>
      <c r="R45" t="s">
        <v>4312</v>
      </c>
      <c r="S45" t="s">
        <v>37</v>
      </c>
      <c r="T45" t="s">
        <v>2252</v>
      </c>
      <c r="U45" t="s">
        <v>1061</v>
      </c>
      <c r="V45" t="s">
        <v>1069</v>
      </c>
      <c r="W45" t="s">
        <v>39</v>
      </c>
      <c r="X45" t="s">
        <v>1063</v>
      </c>
      <c r="Y45" t="s">
        <v>35</v>
      </c>
      <c r="Z45" t="s">
        <v>4304</v>
      </c>
      <c r="AA45" t="s">
        <v>35</v>
      </c>
      <c r="AB45" t="s">
        <v>5448</v>
      </c>
    </row>
    <row r="46" spans="1:28" x14ac:dyDescent="0.2">
      <c r="A46">
        <v>57</v>
      </c>
      <c r="B46" t="s">
        <v>1983</v>
      </c>
      <c r="C46" t="s">
        <v>167</v>
      </c>
      <c r="D46">
        <v>5</v>
      </c>
      <c r="E46">
        <v>21013</v>
      </c>
      <c r="F46">
        <v>1</v>
      </c>
      <c r="G46">
        <v>21040</v>
      </c>
      <c r="H46" t="s">
        <v>2000</v>
      </c>
      <c r="I46" t="s">
        <v>2001</v>
      </c>
      <c r="J46" t="s">
        <v>989</v>
      </c>
      <c r="K46" t="s">
        <v>33</v>
      </c>
      <c r="L46" t="s">
        <v>34</v>
      </c>
      <c r="M46" t="s">
        <v>35</v>
      </c>
      <c r="N46">
        <v>0</v>
      </c>
      <c r="O46">
        <v>0</v>
      </c>
      <c r="P46" t="s">
        <v>2207</v>
      </c>
      <c r="Q46" t="s">
        <v>37</v>
      </c>
      <c r="R46" t="s">
        <v>4312</v>
      </c>
      <c r="S46" t="s">
        <v>37</v>
      </c>
      <c r="T46" t="s">
        <v>84</v>
      </c>
      <c r="U46" t="s">
        <v>1061</v>
      </c>
      <c r="V46" t="s">
        <v>1071</v>
      </c>
      <c r="W46" t="s">
        <v>39</v>
      </c>
      <c r="X46" t="s">
        <v>1063</v>
      </c>
      <c r="Y46" t="s">
        <v>35</v>
      </c>
      <c r="Z46" t="s">
        <v>4386</v>
      </c>
      <c r="AA46" t="s">
        <v>35</v>
      </c>
      <c r="AB46" t="s">
        <v>5458</v>
      </c>
    </row>
    <row r="47" spans="1:28" x14ac:dyDescent="0.2">
      <c r="A47">
        <v>57</v>
      </c>
      <c r="B47" t="s">
        <v>1983</v>
      </c>
      <c r="C47" t="s">
        <v>171</v>
      </c>
      <c r="D47">
        <v>6</v>
      </c>
      <c r="E47">
        <v>21014</v>
      </c>
      <c r="F47">
        <v>1</v>
      </c>
      <c r="G47">
        <v>21041</v>
      </c>
      <c r="H47" t="s">
        <v>2004</v>
      </c>
      <c r="I47" t="s">
        <v>2005</v>
      </c>
      <c r="J47" t="s">
        <v>989</v>
      </c>
      <c r="K47" t="s">
        <v>33</v>
      </c>
      <c r="L47" t="s">
        <v>75</v>
      </c>
      <c r="M47" t="s">
        <v>35</v>
      </c>
      <c r="N47">
        <v>0</v>
      </c>
      <c r="O47">
        <v>0</v>
      </c>
      <c r="P47" t="s">
        <v>2207</v>
      </c>
      <c r="Q47" t="s">
        <v>37</v>
      </c>
      <c r="R47" t="s">
        <v>4312</v>
      </c>
      <c r="S47" t="s">
        <v>37</v>
      </c>
      <c r="T47" t="s">
        <v>2252</v>
      </c>
      <c r="U47" t="s">
        <v>1061</v>
      </c>
      <c r="V47" t="s">
        <v>1075</v>
      </c>
      <c r="W47" t="s">
        <v>39</v>
      </c>
      <c r="X47" t="s">
        <v>1063</v>
      </c>
      <c r="Y47" t="s">
        <v>35</v>
      </c>
      <c r="Z47" t="s">
        <v>35</v>
      </c>
      <c r="AA47" t="s">
        <v>35</v>
      </c>
      <c r="AB47" t="s">
        <v>4025</v>
      </c>
    </row>
    <row r="48" spans="1:28" x14ac:dyDescent="0.2">
      <c r="A48">
        <v>57</v>
      </c>
      <c r="B48" t="s">
        <v>1983</v>
      </c>
      <c r="C48" t="s">
        <v>272</v>
      </c>
      <c r="D48">
        <v>1</v>
      </c>
      <c r="E48">
        <v>21020</v>
      </c>
      <c r="F48">
        <v>1</v>
      </c>
      <c r="G48">
        <v>21047</v>
      </c>
      <c r="H48" t="s">
        <v>1693</v>
      </c>
      <c r="I48" t="s">
        <v>1161</v>
      </c>
      <c r="J48" t="s">
        <v>989</v>
      </c>
      <c r="K48" t="s">
        <v>33</v>
      </c>
      <c r="L48" t="s">
        <v>75</v>
      </c>
      <c r="M48" t="s">
        <v>35</v>
      </c>
      <c r="N48">
        <v>0</v>
      </c>
      <c r="O48">
        <v>0</v>
      </c>
      <c r="P48" t="s">
        <v>2207</v>
      </c>
      <c r="Q48" t="s">
        <v>37</v>
      </c>
      <c r="R48" t="s">
        <v>2095</v>
      </c>
      <c r="S48" t="s">
        <v>37</v>
      </c>
      <c r="T48" t="s">
        <v>84</v>
      </c>
      <c r="U48" t="s">
        <v>1163</v>
      </c>
      <c r="V48" t="s">
        <v>1163</v>
      </c>
      <c r="W48" t="s">
        <v>39</v>
      </c>
      <c r="X48" t="s">
        <v>1036</v>
      </c>
      <c r="Y48" t="s">
        <v>35</v>
      </c>
      <c r="Z48" t="s">
        <v>35</v>
      </c>
      <c r="AA48" t="s">
        <v>35</v>
      </c>
      <c r="AB48" t="s">
        <v>35</v>
      </c>
    </row>
    <row r="49" spans="1:28" x14ac:dyDescent="0.2">
      <c r="A49">
        <v>57</v>
      </c>
      <c r="B49" t="s">
        <v>1983</v>
      </c>
      <c r="C49" t="s">
        <v>269</v>
      </c>
      <c r="D49">
        <v>2</v>
      </c>
      <c r="E49">
        <v>21021</v>
      </c>
      <c r="F49">
        <v>1</v>
      </c>
      <c r="G49">
        <v>21048</v>
      </c>
      <c r="H49" t="s">
        <v>1696</v>
      </c>
      <c r="I49" t="s">
        <v>1164</v>
      </c>
      <c r="J49" t="s">
        <v>989</v>
      </c>
      <c r="K49" t="s">
        <v>33</v>
      </c>
      <c r="L49" t="s">
        <v>73</v>
      </c>
      <c r="M49" t="s">
        <v>35</v>
      </c>
      <c r="N49">
        <v>0</v>
      </c>
      <c r="O49">
        <v>0</v>
      </c>
      <c r="P49" t="s">
        <v>2207</v>
      </c>
      <c r="Q49" t="s">
        <v>37</v>
      </c>
      <c r="R49" t="s">
        <v>4312</v>
      </c>
      <c r="S49" t="s">
        <v>37</v>
      </c>
      <c r="T49" t="s">
        <v>2252</v>
      </c>
      <c r="U49" t="s">
        <v>1163</v>
      </c>
      <c r="V49" t="s">
        <v>1163</v>
      </c>
      <c r="W49" t="s">
        <v>39</v>
      </c>
      <c r="X49" t="s">
        <v>1036</v>
      </c>
      <c r="Y49" t="s">
        <v>35</v>
      </c>
      <c r="Z49" t="s">
        <v>4318</v>
      </c>
      <c r="AA49" t="s">
        <v>35</v>
      </c>
      <c r="AB49" t="s">
        <v>5454</v>
      </c>
    </row>
    <row r="50" spans="1:28" x14ac:dyDescent="0.2">
      <c r="A50">
        <v>57</v>
      </c>
      <c r="B50" t="s">
        <v>1983</v>
      </c>
      <c r="C50" t="s">
        <v>265</v>
      </c>
      <c r="D50">
        <v>3</v>
      </c>
      <c r="E50">
        <v>21022</v>
      </c>
      <c r="F50">
        <v>1</v>
      </c>
      <c r="G50">
        <v>21049</v>
      </c>
      <c r="H50" t="s">
        <v>1694</v>
      </c>
      <c r="I50" t="s">
        <v>1695</v>
      </c>
      <c r="J50" t="s">
        <v>32</v>
      </c>
      <c r="K50" t="s">
        <v>1162</v>
      </c>
      <c r="L50" t="s">
        <v>34</v>
      </c>
      <c r="M50" t="s">
        <v>35</v>
      </c>
      <c r="N50">
        <v>0</v>
      </c>
      <c r="O50">
        <v>0</v>
      </c>
      <c r="P50" t="s">
        <v>2207</v>
      </c>
      <c r="Q50" t="s">
        <v>37</v>
      </c>
      <c r="R50" t="s">
        <v>4042</v>
      </c>
      <c r="S50" t="s">
        <v>37</v>
      </c>
      <c r="T50" t="s">
        <v>84</v>
      </c>
      <c r="U50" t="s">
        <v>1163</v>
      </c>
      <c r="V50" t="s">
        <v>1163</v>
      </c>
      <c r="W50" t="s">
        <v>39</v>
      </c>
      <c r="X50" t="s">
        <v>1036</v>
      </c>
      <c r="Y50" t="s">
        <v>35</v>
      </c>
      <c r="Z50" t="s">
        <v>3690</v>
      </c>
      <c r="AA50" t="s">
        <v>35</v>
      </c>
      <c r="AB50" t="s">
        <v>1958</v>
      </c>
    </row>
    <row r="51" spans="1:28" x14ac:dyDescent="0.2">
      <c r="A51">
        <v>57</v>
      </c>
      <c r="B51" t="s">
        <v>1983</v>
      </c>
      <c r="C51" t="s">
        <v>276</v>
      </c>
      <c r="D51">
        <v>4</v>
      </c>
      <c r="E51">
        <v>21023</v>
      </c>
      <c r="F51">
        <v>1</v>
      </c>
      <c r="G51">
        <v>21050</v>
      </c>
      <c r="H51" t="s">
        <v>1697</v>
      </c>
      <c r="I51" t="s">
        <v>2007</v>
      </c>
      <c r="J51" t="s">
        <v>989</v>
      </c>
      <c r="K51" t="s">
        <v>33</v>
      </c>
      <c r="L51" t="s">
        <v>34</v>
      </c>
      <c r="M51" t="s">
        <v>35</v>
      </c>
      <c r="N51">
        <v>0</v>
      </c>
      <c r="O51">
        <v>0</v>
      </c>
      <c r="P51" t="s">
        <v>2207</v>
      </c>
      <c r="Q51" t="s">
        <v>37</v>
      </c>
      <c r="R51" t="s">
        <v>4042</v>
      </c>
      <c r="S51" t="s">
        <v>37</v>
      </c>
      <c r="T51" t="s">
        <v>84</v>
      </c>
      <c r="U51" t="s">
        <v>1163</v>
      </c>
      <c r="V51" t="s">
        <v>1046</v>
      </c>
      <c r="W51" t="s">
        <v>39</v>
      </c>
      <c r="X51" t="s">
        <v>1036</v>
      </c>
      <c r="Y51" t="s">
        <v>35</v>
      </c>
      <c r="Z51" t="s">
        <v>3691</v>
      </c>
      <c r="AA51" t="s">
        <v>35</v>
      </c>
      <c r="AB51" t="s">
        <v>1965</v>
      </c>
    </row>
    <row r="52" spans="1:28" x14ac:dyDescent="0.2">
      <c r="A52">
        <v>57</v>
      </c>
      <c r="B52" t="s">
        <v>1983</v>
      </c>
      <c r="C52" t="s">
        <v>280</v>
      </c>
      <c r="D52">
        <v>5</v>
      </c>
      <c r="E52">
        <v>21024</v>
      </c>
      <c r="F52">
        <v>1</v>
      </c>
      <c r="G52">
        <v>21051</v>
      </c>
      <c r="H52" t="s">
        <v>1698</v>
      </c>
      <c r="I52" t="s">
        <v>2008</v>
      </c>
      <c r="J52" t="s">
        <v>989</v>
      </c>
      <c r="K52" t="s">
        <v>33</v>
      </c>
      <c r="L52" t="s">
        <v>75</v>
      </c>
      <c r="M52" t="s">
        <v>35</v>
      </c>
      <c r="N52">
        <v>0</v>
      </c>
      <c r="O52">
        <v>0</v>
      </c>
      <c r="P52" t="s">
        <v>2207</v>
      </c>
      <c r="Q52" t="s">
        <v>37</v>
      </c>
      <c r="R52" t="s">
        <v>2095</v>
      </c>
      <c r="S52" t="s">
        <v>37</v>
      </c>
      <c r="T52" t="s">
        <v>84</v>
      </c>
      <c r="U52" t="s">
        <v>1163</v>
      </c>
      <c r="V52" t="s">
        <v>1174</v>
      </c>
      <c r="W52" t="s">
        <v>39</v>
      </c>
      <c r="X52" t="s">
        <v>1036</v>
      </c>
      <c r="Y52" t="s">
        <v>35</v>
      </c>
      <c r="Z52" t="s">
        <v>35</v>
      </c>
      <c r="AA52" t="s">
        <v>35</v>
      </c>
      <c r="AB52" t="s">
        <v>35</v>
      </c>
    </row>
    <row r="53" spans="1:28" x14ac:dyDescent="0.2">
      <c r="A53">
        <v>57</v>
      </c>
      <c r="B53" t="s">
        <v>1983</v>
      </c>
      <c r="C53" t="s">
        <v>284</v>
      </c>
      <c r="D53">
        <v>6</v>
      </c>
      <c r="E53">
        <v>21025</v>
      </c>
      <c r="F53">
        <v>1</v>
      </c>
      <c r="G53">
        <v>21052</v>
      </c>
      <c r="H53" t="s">
        <v>1699</v>
      </c>
      <c r="I53" t="s">
        <v>2009</v>
      </c>
      <c r="J53" t="s">
        <v>989</v>
      </c>
      <c r="K53" t="s">
        <v>33</v>
      </c>
      <c r="L53" t="s">
        <v>34</v>
      </c>
      <c r="M53" t="s">
        <v>35</v>
      </c>
      <c r="N53">
        <v>0</v>
      </c>
      <c r="O53">
        <v>0</v>
      </c>
      <c r="P53" t="s">
        <v>2207</v>
      </c>
      <c r="Q53" t="s">
        <v>37</v>
      </c>
      <c r="R53" t="s">
        <v>4042</v>
      </c>
      <c r="S53" t="s">
        <v>37</v>
      </c>
      <c r="T53" t="s">
        <v>84</v>
      </c>
      <c r="U53" t="s">
        <v>1163</v>
      </c>
      <c r="V53" t="s">
        <v>1179</v>
      </c>
      <c r="W53" t="s">
        <v>39</v>
      </c>
      <c r="X53" t="s">
        <v>1036</v>
      </c>
      <c r="Y53" t="s">
        <v>35</v>
      </c>
      <c r="Z53" t="s">
        <v>3693</v>
      </c>
      <c r="AA53" t="s">
        <v>35</v>
      </c>
      <c r="AB53" t="s">
        <v>1959</v>
      </c>
    </row>
    <row r="54" spans="1:28" x14ac:dyDescent="0.2">
      <c r="A54">
        <v>57</v>
      </c>
      <c r="B54" t="s">
        <v>1983</v>
      </c>
      <c r="C54" t="s">
        <v>230</v>
      </c>
      <c r="D54">
        <v>1</v>
      </c>
      <c r="E54">
        <v>21027</v>
      </c>
      <c r="F54">
        <v>1</v>
      </c>
      <c r="G54">
        <v>21054</v>
      </c>
      <c r="H54" t="s">
        <v>1700</v>
      </c>
      <c r="I54" t="s">
        <v>1129</v>
      </c>
      <c r="J54" t="s">
        <v>989</v>
      </c>
      <c r="K54" t="s">
        <v>33</v>
      </c>
      <c r="L54" t="s">
        <v>75</v>
      </c>
      <c r="M54" t="s">
        <v>35</v>
      </c>
      <c r="N54">
        <v>0</v>
      </c>
      <c r="O54">
        <v>0</v>
      </c>
      <c r="P54" t="s">
        <v>2207</v>
      </c>
      <c r="Q54" t="s">
        <v>37</v>
      </c>
      <c r="R54" t="s">
        <v>2095</v>
      </c>
      <c r="S54" t="s">
        <v>37</v>
      </c>
      <c r="T54" t="s">
        <v>84</v>
      </c>
      <c r="U54" t="s">
        <v>1131</v>
      </c>
      <c r="V54" t="s">
        <v>1132</v>
      </c>
      <c r="W54" t="s">
        <v>39</v>
      </c>
      <c r="X54" t="s">
        <v>1036</v>
      </c>
      <c r="Y54" t="s">
        <v>35</v>
      </c>
      <c r="Z54" t="s">
        <v>35</v>
      </c>
      <c r="AA54" t="s">
        <v>35</v>
      </c>
      <c r="AB54" t="s">
        <v>35</v>
      </c>
    </row>
    <row r="55" spans="1:28" x14ac:dyDescent="0.2">
      <c r="A55">
        <v>57</v>
      </c>
      <c r="B55" t="s">
        <v>1983</v>
      </c>
      <c r="C55" t="s">
        <v>234</v>
      </c>
      <c r="D55">
        <v>2</v>
      </c>
      <c r="E55">
        <v>21028</v>
      </c>
      <c r="F55">
        <v>1</v>
      </c>
      <c r="G55">
        <v>21055</v>
      </c>
      <c r="H55" t="s">
        <v>1701</v>
      </c>
      <c r="I55" t="s">
        <v>2010</v>
      </c>
      <c r="J55" t="s">
        <v>989</v>
      </c>
      <c r="K55" t="s">
        <v>33</v>
      </c>
      <c r="L55" t="s">
        <v>34</v>
      </c>
      <c r="M55" t="s">
        <v>35</v>
      </c>
      <c r="N55">
        <v>0</v>
      </c>
      <c r="O55">
        <v>0</v>
      </c>
      <c r="P55" t="s">
        <v>2207</v>
      </c>
      <c r="Q55" t="s">
        <v>37</v>
      </c>
      <c r="R55" t="s">
        <v>4042</v>
      </c>
      <c r="S55" t="s">
        <v>37</v>
      </c>
      <c r="T55" t="s">
        <v>84</v>
      </c>
      <c r="U55" t="s">
        <v>1131</v>
      </c>
      <c r="V55" t="s">
        <v>1136</v>
      </c>
      <c r="W55" t="s">
        <v>39</v>
      </c>
      <c r="X55" t="s">
        <v>1036</v>
      </c>
      <c r="Y55" t="s">
        <v>35</v>
      </c>
      <c r="Z55" t="s">
        <v>3690</v>
      </c>
      <c r="AA55" t="s">
        <v>35</v>
      </c>
      <c r="AB55" t="s">
        <v>1951</v>
      </c>
    </row>
    <row r="56" spans="1:28" x14ac:dyDescent="0.2">
      <c r="A56">
        <v>57</v>
      </c>
      <c r="B56" t="s">
        <v>1983</v>
      </c>
      <c r="C56" t="s">
        <v>238</v>
      </c>
      <c r="D56">
        <v>3</v>
      </c>
      <c r="E56">
        <v>21029</v>
      </c>
      <c r="F56">
        <v>1</v>
      </c>
      <c r="G56">
        <v>21056</v>
      </c>
      <c r="H56" t="s">
        <v>1702</v>
      </c>
      <c r="I56" t="s">
        <v>1138</v>
      </c>
      <c r="J56" t="s">
        <v>989</v>
      </c>
      <c r="K56" t="s">
        <v>33</v>
      </c>
      <c r="L56" t="s">
        <v>34</v>
      </c>
      <c r="M56" t="s">
        <v>35</v>
      </c>
      <c r="N56">
        <v>0</v>
      </c>
      <c r="O56">
        <v>0</v>
      </c>
      <c r="P56" t="s">
        <v>2207</v>
      </c>
      <c r="Q56" t="s">
        <v>37</v>
      </c>
      <c r="R56" t="s">
        <v>4042</v>
      </c>
      <c r="S56" t="s">
        <v>37</v>
      </c>
      <c r="T56" t="s">
        <v>84</v>
      </c>
      <c r="U56" t="s">
        <v>1131</v>
      </c>
      <c r="V56" t="s">
        <v>1139</v>
      </c>
      <c r="W56" t="s">
        <v>39</v>
      </c>
      <c r="X56" t="s">
        <v>1036</v>
      </c>
      <c r="Y56" t="s">
        <v>35</v>
      </c>
      <c r="Z56" t="s">
        <v>3697</v>
      </c>
      <c r="AA56" t="s">
        <v>35</v>
      </c>
      <c r="AB56" t="s">
        <v>1979</v>
      </c>
    </row>
    <row r="57" spans="1:28" x14ac:dyDescent="0.2">
      <c r="A57">
        <v>57</v>
      </c>
      <c r="B57" t="s">
        <v>1983</v>
      </c>
      <c r="C57" t="s">
        <v>242</v>
      </c>
      <c r="D57">
        <v>4</v>
      </c>
      <c r="E57">
        <v>21030</v>
      </c>
      <c r="F57">
        <v>1</v>
      </c>
      <c r="G57">
        <v>21057</v>
      </c>
      <c r="H57" t="s">
        <v>1703</v>
      </c>
      <c r="I57" t="s">
        <v>1141</v>
      </c>
      <c r="J57" t="s">
        <v>989</v>
      </c>
      <c r="K57" t="s">
        <v>33</v>
      </c>
      <c r="L57" t="s">
        <v>34</v>
      </c>
      <c r="M57" t="s">
        <v>35</v>
      </c>
      <c r="N57">
        <v>0</v>
      </c>
      <c r="O57">
        <v>0</v>
      </c>
      <c r="P57" t="s">
        <v>2207</v>
      </c>
      <c r="Q57" t="s">
        <v>37</v>
      </c>
      <c r="R57" t="s">
        <v>4312</v>
      </c>
      <c r="S57" t="s">
        <v>37</v>
      </c>
      <c r="T57" t="s">
        <v>84</v>
      </c>
      <c r="U57" t="s">
        <v>1131</v>
      </c>
      <c r="V57" t="s">
        <v>1142</v>
      </c>
      <c r="W57" t="s">
        <v>39</v>
      </c>
      <c r="X57" t="s">
        <v>1036</v>
      </c>
      <c r="Y57" t="s">
        <v>35</v>
      </c>
      <c r="Z57" t="s">
        <v>35</v>
      </c>
      <c r="AA57" t="s">
        <v>35</v>
      </c>
      <c r="AB57" t="s">
        <v>4031</v>
      </c>
    </row>
    <row r="58" spans="1:28" x14ac:dyDescent="0.2">
      <c r="A58">
        <v>57</v>
      </c>
      <c r="B58" t="s">
        <v>1983</v>
      </c>
      <c r="C58" t="s">
        <v>246</v>
      </c>
      <c r="D58">
        <v>5</v>
      </c>
      <c r="E58">
        <v>21031</v>
      </c>
      <c r="F58">
        <v>1</v>
      </c>
      <c r="G58">
        <v>21058</v>
      </c>
      <c r="H58" t="s">
        <v>1704</v>
      </c>
      <c r="I58" t="s">
        <v>1705</v>
      </c>
      <c r="J58" t="s">
        <v>989</v>
      </c>
      <c r="K58" t="s">
        <v>33</v>
      </c>
      <c r="L58" t="s">
        <v>74</v>
      </c>
      <c r="M58" t="s">
        <v>35</v>
      </c>
      <c r="N58">
        <v>0</v>
      </c>
      <c r="O58">
        <v>0</v>
      </c>
      <c r="P58" t="s">
        <v>2207</v>
      </c>
      <c r="Q58" t="s">
        <v>37</v>
      </c>
      <c r="R58" t="s">
        <v>2095</v>
      </c>
      <c r="S58" t="s">
        <v>2177</v>
      </c>
      <c r="T58" t="s">
        <v>84</v>
      </c>
      <c r="U58" t="s">
        <v>1131</v>
      </c>
      <c r="V58" t="s">
        <v>1146</v>
      </c>
      <c r="W58" t="s">
        <v>39</v>
      </c>
      <c r="X58" t="s">
        <v>1036</v>
      </c>
      <c r="Y58" t="s">
        <v>35</v>
      </c>
      <c r="Z58" t="s">
        <v>35</v>
      </c>
      <c r="AA58" t="s">
        <v>35</v>
      </c>
      <c r="AB58" t="s">
        <v>1957</v>
      </c>
    </row>
    <row r="59" spans="1:28" x14ac:dyDescent="0.2">
      <c r="A59">
        <v>57</v>
      </c>
      <c r="B59" t="s">
        <v>1983</v>
      </c>
      <c r="C59" t="s">
        <v>250</v>
      </c>
      <c r="D59">
        <v>6</v>
      </c>
      <c r="E59">
        <v>21032</v>
      </c>
      <c r="F59">
        <v>1</v>
      </c>
      <c r="G59">
        <v>21059</v>
      </c>
      <c r="H59" t="s">
        <v>1706</v>
      </c>
      <c r="I59" t="s">
        <v>1707</v>
      </c>
      <c r="J59" t="s">
        <v>989</v>
      </c>
      <c r="K59" t="s">
        <v>33</v>
      </c>
      <c r="L59" t="s">
        <v>34</v>
      </c>
      <c r="M59" t="s">
        <v>35</v>
      </c>
      <c r="N59">
        <v>0</v>
      </c>
      <c r="O59">
        <v>0</v>
      </c>
      <c r="P59" t="s">
        <v>2207</v>
      </c>
      <c r="Q59" t="s">
        <v>37</v>
      </c>
      <c r="R59" t="s">
        <v>4042</v>
      </c>
      <c r="S59" t="s">
        <v>37</v>
      </c>
      <c r="T59" t="s">
        <v>84</v>
      </c>
      <c r="U59" t="s">
        <v>1131</v>
      </c>
      <c r="V59" t="s">
        <v>1150</v>
      </c>
      <c r="W59" t="s">
        <v>39</v>
      </c>
      <c r="X59" t="s">
        <v>1036</v>
      </c>
      <c r="Y59" t="s">
        <v>35</v>
      </c>
      <c r="Z59" t="s">
        <v>3701</v>
      </c>
      <c r="AA59" t="s">
        <v>35</v>
      </c>
      <c r="AB59" t="s">
        <v>1980</v>
      </c>
    </row>
    <row r="60" spans="1:28" x14ac:dyDescent="0.2">
      <c r="A60">
        <v>57</v>
      </c>
      <c r="B60" t="s">
        <v>1983</v>
      </c>
      <c r="C60" t="s">
        <v>257</v>
      </c>
      <c r="D60">
        <v>7</v>
      </c>
      <c r="E60">
        <v>21033</v>
      </c>
      <c r="F60">
        <v>1</v>
      </c>
      <c r="G60">
        <v>21060</v>
      </c>
      <c r="H60" t="s">
        <v>1708</v>
      </c>
      <c r="I60" t="s">
        <v>2011</v>
      </c>
      <c r="J60" t="s">
        <v>989</v>
      </c>
      <c r="K60" t="s">
        <v>33</v>
      </c>
      <c r="L60" t="s">
        <v>34</v>
      </c>
      <c r="M60" t="s">
        <v>35</v>
      </c>
      <c r="N60">
        <v>0</v>
      </c>
      <c r="O60">
        <v>0</v>
      </c>
      <c r="P60" t="s">
        <v>2207</v>
      </c>
      <c r="Q60" t="s">
        <v>37</v>
      </c>
      <c r="R60" t="s">
        <v>4042</v>
      </c>
      <c r="S60" t="s">
        <v>37</v>
      </c>
      <c r="T60" t="s">
        <v>84</v>
      </c>
      <c r="U60" t="s">
        <v>1131</v>
      </c>
      <c r="V60" t="s">
        <v>1156</v>
      </c>
      <c r="W60" t="s">
        <v>39</v>
      </c>
      <c r="X60" t="s">
        <v>1036</v>
      </c>
      <c r="Y60" t="s">
        <v>35</v>
      </c>
      <c r="Z60" t="s">
        <v>3703</v>
      </c>
      <c r="AA60" t="s">
        <v>35</v>
      </c>
      <c r="AB60" t="s">
        <v>1960</v>
      </c>
    </row>
    <row r="61" spans="1:28" x14ac:dyDescent="0.2">
      <c r="A61">
        <v>57</v>
      </c>
      <c r="B61" t="s">
        <v>1983</v>
      </c>
      <c r="C61" t="s">
        <v>254</v>
      </c>
      <c r="D61">
        <v>8</v>
      </c>
      <c r="E61">
        <v>21034</v>
      </c>
      <c r="F61">
        <v>1</v>
      </c>
      <c r="G61">
        <v>21061</v>
      </c>
      <c r="H61" t="s">
        <v>1709</v>
      </c>
      <c r="I61" t="s">
        <v>2012</v>
      </c>
      <c r="J61" t="s">
        <v>989</v>
      </c>
      <c r="K61" t="s">
        <v>33</v>
      </c>
      <c r="L61" t="s">
        <v>34</v>
      </c>
      <c r="M61" t="s">
        <v>35</v>
      </c>
      <c r="N61">
        <v>0</v>
      </c>
      <c r="O61">
        <v>0</v>
      </c>
      <c r="P61" t="s">
        <v>2207</v>
      </c>
      <c r="Q61" t="s">
        <v>37</v>
      </c>
      <c r="R61" t="s">
        <v>4042</v>
      </c>
      <c r="S61" t="s">
        <v>37</v>
      </c>
      <c r="T61" t="s">
        <v>84</v>
      </c>
      <c r="U61" t="s">
        <v>1131</v>
      </c>
      <c r="V61" t="s">
        <v>1153</v>
      </c>
      <c r="W61" t="s">
        <v>39</v>
      </c>
      <c r="X61" t="s">
        <v>1036</v>
      </c>
      <c r="Y61" t="s">
        <v>35</v>
      </c>
      <c r="Z61" t="s">
        <v>3706</v>
      </c>
      <c r="AA61" t="s">
        <v>35</v>
      </c>
      <c r="AB61" t="s">
        <v>1955</v>
      </c>
    </row>
    <row r="62" spans="1:28" x14ac:dyDescent="0.2">
      <c r="A62">
        <v>57</v>
      </c>
      <c r="B62" t="s">
        <v>1983</v>
      </c>
      <c r="C62" t="s">
        <v>261</v>
      </c>
      <c r="D62">
        <v>9</v>
      </c>
      <c r="E62">
        <v>21035</v>
      </c>
      <c r="F62">
        <v>1</v>
      </c>
      <c r="G62">
        <v>21062</v>
      </c>
      <c r="H62" t="s">
        <v>1710</v>
      </c>
      <c r="I62" t="s">
        <v>1711</v>
      </c>
      <c r="J62" t="s">
        <v>989</v>
      </c>
      <c r="K62" t="s">
        <v>33</v>
      </c>
      <c r="L62" t="s">
        <v>34</v>
      </c>
      <c r="M62" t="s">
        <v>35</v>
      </c>
      <c r="N62">
        <v>0</v>
      </c>
      <c r="O62">
        <v>0</v>
      </c>
      <c r="P62" t="s">
        <v>2207</v>
      </c>
      <c r="Q62" t="s">
        <v>37</v>
      </c>
      <c r="R62" t="s">
        <v>4042</v>
      </c>
      <c r="S62" t="s">
        <v>37</v>
      </c>
      <c r="T62" t="s">
        <v>84</v>
      </c>
      <c r="U62" t="s">
        <v>1131</v>
      </c>
      <c r="V62" t="s">
        <v>1159</v>
      </c>
      <c r="W62" t="s">
        <v>39</v>
      </c>
      <c r="X62" t="s">
        <v>1036</v>
      </c>
      <c r="Y62" t="s">
        <v>35</v>
      </c>
      <c r="Z62" t="s">
        <v>3708</v>
      </c>
      <c r="AA62" t="s">
        <v>35</v>
      </c>
      <c r="AB62" t="s">
        <v>1956</v>
      </c>
    </row>
    <row r="63" spans="1:28" x14ac:dyDescent="0.2">
      <c r="A63">
        <v>57</v>
      </c>
      <c r="B63" t="s">
        <v>1983</v>
      </c>
      <c r="C63" t="s">
        <v>219</v>
      </c>
      <c r="D63">
        <v>1</v>
      </c>
      <c r="E63">
        <v>21037</v>
      </c>
      <c r="F63">
        <v>1</v>
      </c>
      <c r="G63">
        <v>21064</v>
      </c>
      <c r="H63" t="s">
        <v>1712</v>
      </c>
      <c r="I63" t="s">
        <v>2013</v>
      </c>
      <c r="J63" t="s">
        <v>989</v>
      </c>
      <c r="K63" t="s">
        <v>33</v>
      </c>
      <c r="L63" t="s">
        <v>34</v>
      </c>
      <c r="M63" t="s">
        <v>35</v>
      </c>
      <c r="N63">
        <v>0</v>
      </c>
      <c r="O63">
        <v>0</v>
      </c>
      <c r="P63" t="s">
        <v>2207</v>
      </c>
      <c r="Q63" t="s">
        <v>37</v>
      </c>
      <c r="R63" t="s">
        <v>4042</v>
      </c>
      <c r="S63" t="s">
        <v>37</v>
      </c>
      <c r="T63" t="s">
        <v>84</v>
      </c>
      <c r="U63" t="s">
        <v>1119</v>
      </c>
      <c r="V63" t="s">
        <v>1120</v>
      </c>
      <c r="W63" t="s">
        <v>39</v>
      </c>
      <c r="X63" t="s">
        <v>1036</v>
      </c>
      <c r="Y63" t="s">
        <v>35</v>
      </c>
      <c r="Z63" t="s">
        <v>3709</v>
      </c>
      <c r="AA63" t="s">
        <v>35</v>
      </c>
      <c r="AB63" t="s">
        <v>1954</v>
      </c>
    </row>
    <row r="64" spans="1:28" x14ac:dyDescent="0.2">
      <c r="A64">
        <v>57</v>
      </c>
      <c r="B64" t="s">
        <v>1983</v>
      </c>
      <c r="C64" t="s">
        <v>223</v>
      </c>
      <c r="D64">
        <v>2</v>
      </c>
      <c r="E64">
        <v>21038</v>
      </c>
      <c r="F64">
        <v>1</v>
      </c>
      <c r="G64">
        <v>21065</v>
      </c>
      <c r="H64" t="s">
        <v>1713</v>
      </c>
      <c r="I64" t="s">
        <v>2014</v>
      </c>
      <c r="J64" t="s">
        <v>989</v>
      </c>
      <c r="K64" t="s">
        <v>33</v>
      </c>
      <c r="L64" t="s">
        <v>34</v>
      </c>
      <c r="M64" t="s">
        <v>35</v>
      </c>
      <c r="N64">
        <v>0</v>
      </c>
      <c r="O64">
        <v>0</v>
      </c>
      <c r="P64" t="s">
        <v>2207</v>
      </c>
      <c r="Q64" t="s">
        <v>37</v>
      </c>
      <c r="R64" t="s">
        <v>4042</v>
      </c>
      <c r="S64" t="s">
        <v>37</v>
      </c>
      <c r="T64" t="s">
        <v>84</v>
      </c>
      <c r="U64" t="s">
        <v>1119</v>
      </c>
      <c r="V64" t="s">
        <v>1123</v>
      </c>
      <c r="W64" t="s">
        <v>39</v>
      </c>
      <c r="X64" t="s">
        <v>1036</v>
      </c>
      <c r="Y64" t="s">
        <v>35</v>
      </c>
      <c r="Z64" t="s">
        <v>3711</v>
      </c>
      <c r="AA64" t="s">
        <v>35</v>
      </c>
      <c r="AB64" t="s">
        <v>1953</v>
      </c>
    </row>
    <row r="65" spans="1:28" x14ac:dyDescent="0.2">
      <c r="A65">
        <v>57</v>
      </c>
      <c r="B65" t="s">
        <v>1983</v>
      </c>
      <c r="C65" t="s">
        <v>227</v>
      </c>
      <c r="D65">
        <v>3</v>
      </c>
      <c r="E65">
        <v>21039</v>
      </c>
      <c r="F65">
        <v>1</v>
      </c>
      <c r="G65">
        <v>21066</v>
      </c>
      <c r="H65" t="s">
        <v>1714</v>
      </c>
      <c r="I65" t="s">
        <v>2015</v>
      </c>
      <c r="J65" t="s">
        <v>989</v>
      </c>
      <c r="K65" t="s">
        <v>33</v>
      </c>
      <c r="L65" t="s">
        <v>74</v>
      </c>
      <c r="M65" t="s">
        <v>35</v>
      </c>
      <c r="N65">
        <v>0</v>
      </c>
      <c r="O65">
        <v>0</v>
      </c>
      <c r="P65" t="s">
        <v>2207</v>
      </c>
      <c r="Q65" t="s">
        <v>37</v>
      </c>
      <c r="R65" t="s">
        <v>2095</v>
      </c>
      <c r="S65" t="s">
        <v>2177</v>
      </c>
      <c r="T65" t="s">
        <v>84</v>
      </c>
      <c r="U65" t="s">
        <v>1119</v>
      </c>
      <c r="V65" t="s">
        <v>1127</v>
      </c>
      <c r="W65" t="s">
        <v>39</v>
      </c>
      <c r="X65" t="s">
        <v>1036</v>
      </c>
      <c r="Y65" t="s">
        <v>35</v>
      </c>
      <c r="Z65" t="s">
        <v>35</v>
      </c>
      <c r="AA65" t="s">
        <v>35</v>
      </c>
      <c r="AB65" t="s">
        <v>1952</v>
      </c>
    </row>
    <row r="66" spans="1:28" x14ac:dyDescent="0.2">
      <c r="A66">
        <v>57</v>
      </c>
      <c r="B66" t="s">
        <v>1983</v>
      </c>
      <c r="C66" t="s">
        <v>288</v>
      </c>
      <c r="D66">
        <v>1</v>
      </c>
      <c r="E66">
        <v>21041</v>
      </c>
      <c r="F66">
        <v>1</v>
      </c>
      <c r="G66">
        <v>21068</v>
      </c>
      <c r="H66" t="s">
        <v>1715</v>
      </c>
      <c r="I66" t="s">
        <v>2016</v>
      </c>
      <c r="J66" t="s">
        <v>32</v>
      </c>
      <c r="K66" t="s">
        <v>1162</v>
      </c>
      <c r="L66" t="s">
        <v>34</v>
      </c>
      <c r="M66" t="s">
        <v>35</v>
      </c>
      <c r="N66">
        <v>0</v>
      </c>
      <c r="O66">
        <v>0</v>
      </c>
      <c r="P66" t="s">
        <v>2207</v>
      </c>
      <c r="Q66" t="s">
        <v>37</v>
      </c>
      <c r="R66" t="s">
        <v>4042</v>
      </c>
      <c r="S66" t="s">
        <v>37</v>
      </c>
      <c r="T66" t="s">
        <v>84</v>
      </c>
      <c r="U66" t="s">
        <v>1183</v>
      </c>
      <c r="V66" t="s">
        <v>1184</v>
      </c>
      <c r="W66" t="s">
        <v>39</v>
      </c>
      <c r="X66" t="s">
        <v>1036</v>
      </c>
      <c r="Y66" t="s">
        <v>35</v>
      </c>
      <c r="Z66" t="s">
        <v>3713</v>
      </c>
      <c r="AA66" t="s">
        <v>35</v>
      </c>
      <c r="AB66" t="s">
        <v>1959</v>
      </c>
    </row>
    <row r="67" spans="1:28" x14ac:dyDescent="0.2">
      <c r="A67">
        <v>57</v>
      </c>
      <c r="B67" t="s">
        <v>1983</v>
      </c>
      <c r="C67" t="s">
        <v>292</v>
      </c>
      <c r="D67">
        <v>2</v>
      </c>
      <c r="E67">
        <v>21042</v>
      </c>
      <c r="F67">
        <v>1</v>
      </c>
      <c r="G67">
        <v>21069</v>
      </c>
      <c r="H67" t="s">
        <v>1716</v>
      </c>
      <c r="I67" t="s">
        <v>2017</v>
      </c>
      <c r="J67" t="s">
        <v>989</v>
      </c>
      <c r="K67" t="s">
        <v>33</v>
      </c>
      <c r="L67" t="s">
        <v>74</v>
      </c>
      <c r="M67" t="s">
        <v>35</v>
      </c>
      <c r="N67">
        <v>0</v>
      </c>
      <c r="O67">
        <v>0</v>
      </c>
      <c r="P67" t="s">
        <v>2207</v>
      </c>
      <c r="Q67" t="s">
        <v>37</v>
      </c>
      <c r="R67" t="s">
        <v>2095</v>
      </c>
      <c r="S67" t="s">
        <v>2177</v>
      </c>
      <c r="T67" t="s">
        <v>84</v>
      </c>
      <c r="U67" t="s">
        <v>1183</v>
      </c>
      <c r="V67" t="s">
        <v>1183</v>
      </c>
      <c r="W67" t="s">
        <v>39</v>
      </c>
      <c r="X67" t="s">
        <v>1036</v>
      </c>
      <c r="Y67" t="s">
        <v>35</v>
      </c>
      <c r="Z67" t="s">
        <v>35</v>
      </c>
      <c r="AA67" t="s">
        <v>35</v>
      </c>
      <c r="AB67" t="s">
        <v>1951</v>
      </c>
    </row>
    <row r="68" spans="1:28" x14ac:dyDescent="0.2">
      <c r="A68">
        <v>57</v>
      </c>
      <c r="B68" t="s">
        <v>1983</v>
      </c>
      <c r="C68" t="s">
        <v>296</v>
      </c>
      <c r="D68">
        <v>3</v>
      </c>
      <c r="E68">
        <v>21043</v>
      </c>
      <c r="F68">
        <v>1</v>
      </c>
      <c r="G68">
        <v>21070</v>
      </c>
      <c r="H68" t="s">
        <v>2018</v>
      </c>
      <c r="I68" t="s">
        <v>2019</v>
      </c>
      <c r="J68" t="s">
        <v>989</v>
      </c>
      <c r="K68" t="s">
        <v>33</v>
      </c>
      <c r="L68" t="s">
        <v>75</v>
      </c>
      <c r="M68" t="s">
        <v>35</v>
      </c>
      <c r="N68">
        <v>0</v>
      </c>
      <c r="O68">
        <v>0</v>
      </c>
      <c r="P68" t="s">
        <v>2207</v>
      </c>
      <c r="Q68" t="s">
        <v>37</v>
      </c>
      <c r="R68" t="s">
        <v>2084</v>
      </c>
      <c r="S68" t="s">
        <v>37</v>
      </c>
      <c r="T68" t="s">
        <v>84</v>
      </c>
      <c r="U68" t="s">
        <v>1183</v>
      </c>
      <c r="V68" t="s">
        <v>1046</v>
      </c>
      <c r="W68" t="s">
        <v>39</v>
      </c>
      <c r="X68" t="s">
        <v>1036</v>
      </c>
      <c r="Y68" t="s">
        <v>35</v>
      </c>
      <c r="Z68" t="s">
        <v>35</v>
      </c>
      <c r="AA68" t="s">
        <v>35</v>
      </c>
      <c r="AB68" t="s">
        <v>35</v>
      </c>
    </row>
    <row r="69" spans="1:28" x14ac:dyDescent="0.2">
      <c r="A69">
        <v>57</v>
      </c>
      <c r="B69" t="s">
        <v>1983</v>
      </c>
      <c r="C69" t="s">
        <v>299</v>
      </c>
      <c r="D69">
        <v>4</v>
      </c>
      <c r="E69">
        <v>21044</v>
      </c>
      <c r="F69">
        <v>1</v>
      </c>
      <c r="G69">
        <v>21071</v>
      </c>
      <c r="H69" t="s">
        <v>1717</v>
      </c>
      <c r="I69" t="s">
        <v>2067</v>
      </c>
      <c r="J69" t="s">
        <v>989</v>
      </c>
      <c r="K69" t="s">
        <v>33</v>
      </c>
      <c r="L69" t="s">
        <v>75</v>
      </c>
      <c r="M69" t="s">
        <v>35</v>
      </c>
      <c r="N69">
        <v>0</v>
      </c>
      <c r="O69">
        <v>0</v>
      </c>
      <c r="P69" t="s">
        <v>2207</v>
      </c>
      <c r="Q69" t="s">
        <v>37</v>
      </c>
      <c r="R69" t="s">
        <v>2095</v>
      </c>
      <c r="S69" t="s">
        <v>37</v>
      </c>
      <c r="T69" t="s">
        <v>1662</v>
      </c>
      <c r="U69" t="s">
        <v>1183</v>
      </c>
      <c r="V69" t="s">
        <v>1046</v>
      </c>
      <c r="W69" t="s">
        <v>39</v>
      </c>
      <c r="X69" t="s">
        <v>1036</v>
      </c>
      <c r="Y69" t="s">
        <v>35</v>
      </c>
      <c r="Z69" t="s">
        <v>35</v>
      </c>
      <c r="AA69" t="s">
        <v>35</v>
      </c>
      <c r="AB69" t="s">
        <v>35</v>
      </c>
    </row>
    <row r="70" spans="1:28" x14ac:dyDescent="0.2">
      <c r="A70">
        <v>57</v>
      </c>
      <c r="B70" t="s">
        <v>1983</v>
      </c>
      <c r="C70" t="s">
        <v>302</v>
      </c>
      <c r="D70">
        <v>5</v>
      </c>
      <c r="E70">
        <v>21045</v>
      </c>
      <c r="F70">
        <v>1</v>
      </c>
      <c r="G70">
        <v>21072</v>
      </c>
      <c r="H70" t="s">
        <v>1719</v>
      </c>
      <c r="I70" t="s">
        <v>1720</v>
      </c>
      <c r="J70" t="s">
        <v>989</v>
      </c>
      <c r="K70" t="s">
        <v>33</v>
      </c>
      <c r="L70" t="s">
        <v>34</v>
      </c>
      <c r="M70" t="s">
        <v>35</v>
      </c>
      <c r="N70">
        <v>0</v>
      </c>
      <c r="O70">
        <v>0</v>
      </c>
      <c r="P70" t="s">
        <v>2207</v>
      </c>
      <c r="Q70" t="s">
        <v>37</v>
      </c>
      <c r="R70" t="s">
        <v>4312</v>
      </c>
      <c r="S70" t="s">
        <v>37</v>
      </c>
      <c r="T70" t="s">
        <v>84</v>
      </c>
      <c r="U70" t="s">
        <v>1183</v>
      </c>
      <c r="V70" t="s">
        <v>1197</v>
      </c>
      <c r="W70" t="s">
        <v>39</v>
      </c>
      <c r="X70" t="s">
        <v>1036</v>
      </c>
      <c r="Y70" t="s">
        <v>35</v>
      </c>
      <c r="Z70" t="s">
        <v>3716</v>
      </c>
      <c r="AA70" t="s">
        <v>35</v>
      </c>
      <c r="AB70" t="s">
        <v>4033</v>
      </c>
    </row>
    <row r="71" spans="1:28" x14ac:dyDescent="0.2">
      <c r="A71">
        <v>57</v>
      </c>
      <c r="B71" t="s">
        <v>1983</v>
      </c>
      <c r="C71" t="s">
        <v>306</v>
      </c>
      <c r="D71">
        <v>6</v>
      </c>
      <c r="E71">
        <v>21046</v>
      </c>
      <c r="F71">
        <v>1</v>
      </c>
      <c r="G71">
        <v>21073</v>
      </c>
      <c r="H71" t="s">
        <v>1718</v>
      </c>
      <c r="I71" t="s">
        <v>2068</v>
      </c>
      <c r="J71" t="s">
        <v>989</v>
      </c>
      <c r="K71" t="s">
        <v>33</v>
      </c>
      <c r="L71" t="s">
        <v>75</v>
      </c>
      <c r="M71" t="s">
        <v>35</v>
      </c>
      <c r="N71">
        <v>0</v>
      </c>
      <c r="O71">
        <v>0</v>
      </c>
      <c r="P71" t="s">
        <v>2207</v>
      </c>
      <c r="Q71" t="s">
        <v>37</v>
      </c>
      <c r="R71" t="s">
        <v>2095</v>
      </c>
      <c r="S71" t="s">
        <v>37</v>
      </c>
      <c r="T71" t="s">
        <v>1662</v>
      </c>
      <c r="U71" t="s">
        <v>1183</v>
      </c>
      <c r="V71" t="s">
        <v>1197</v>
      </c>
      <c r="W71" t="s">
        <v>39</v>
      </c>
      <c r="X71" t="s">
        <v>1036</v>
      </c>
      <c r="Y71" t="s">
        <v>35</v>
      </c>
      <c r="Z71" t="s">
        <v>35</v>
      </c>
      <c r="AA71" t="s">
        <v>35</v>
      </c>
      <c r="AB71" t="s">
        <v>35</v>
      </c>
    </row>
    <row r="72" spans="1:28" x14ac:dyDescent="0.2">
      <c r="A72">
        <v>57</v>
      </c>
      <c r="B72" t="s">
        <v>1983</v>
      </c>
      <c r="C72" t="s">
        <v>207</v>
      </c>
      <c r="D72">
        <v>1</v>
      </c>
      <c r="E72">
        <v>21050</v>
      </c>
      <c r="F72">
        <v>1</v>
      </c>
      <c r="G72">
        <v>21077</v>
      </c>
      <c r="H72" t="s">
        <v>1721</v>
      </c>
      <c r="I72" t="s">
        <v>2020</v>
      </c>
      <c r="J72" t="s">
        <v>989</v>
      </c>
      <c r="K72" t="s">
        <v>33</v>
      </c>
      <c r="L72" t="s">
        <v>73</v>
      </c>
      <c r="M72" t="s">
        <v>35</v>
      </c>
      <c r="N72">
        <v>0</v>
      </c>
      <c r="O72">
        <v>0</v>
      </c>
      <c r="P72" t="s">
        <v>2207</v>
      </c>
      <c r="Q72" t="s">
        <v>37</v>
      </c>
      <c r="R72" t="s">
        <v>4312</v>
      </c>
      <c r="S72" t="s">
        <v>37</v>
      </c>
      <c r="T72" t="s">
        <v>2252</v>
      </c>
      <c r="U72" t="s">
        <v>1105</v>
      </c>
      <c r="V72" t="s">
        <v>1109</v>
      </c>
      <c r="W72" t="s">
        <v>39</v>
      </c>
      <c r="X72" t="s">
        <v>1036</v>
      </c>
      <c r="Y72" t="s">
        <v>35</v>
      </c>
      <c r="Z72" t="s">
        <v>4115</v>
      </c>
      <c r="AA72" t="s">
        <v>35</v>
      </c>
      <c r="AB72" t="s">
        <v>5448</v>
      </c>
    </row>
    <row r="73" spans="1:28" x14ac:dyDescent="0.2">
      <c r="A73">
        <v>57</v>
      </c>
      <c r="B73" t="s">
        <v>1983</v>
      </c>
      <c r="C73" t="s">
        <v>204</v>
      </c>
      <c r="D73">
        <v>2</v>
      </c>
      <c r="E73">
        <v>21051</v>
      </c>
      <c r="F73">
        <v>1</v>
      </c>
      <c r="G73">
        <v>21078</v>
      </c>
      <c r="H73" t="s">
        <v>1722</v>
      </c>
      <c r="I73" t="s">
        <v>2021</v>
      </c>
      <c r="J73" t="s">
        <v>989</v>
      </c>
      <c r="K73" t="s">
        <v>33</v>
      </c>
      <c r="L73" t="s">
        <v>73</v>
      </c>
      <c r="M73" t="s">
        <v>35</v>
      </c>
      <c r="N73">
        <v>0</v>
      </c>
      <c r="O73">
        <v>0</v>
      </c>
      <c r="P73" t="s">
        <v>2207</v>
      </c>
      <c r="Q73" t="s">
        <v>37</v>
      </c>
      <c r="R73" t="s">
        <v>4312</v>
      </c>
      <c r="S73" t="s">
        <v>37</v>
      </c>
      <c r="T73" t="s">
        <v>2252</v>
      </c>
      <c r="U73" t="s">
        <v>1105</v>
      </c>
      <c r="V73" t="s">
        <v>1723</v>
      </c>
      <c r="W73" t="s">
        <v>39</v>
      </c>
      <c r="X73" t="s">
        <v>1036</v>
      </c>
      <c r="Y73" t="s">
        <v>35</v>
      </c>
      <c r="Z73" t="s">
        <v>4324</v>
      </c>
      <c r="AA73" t="s">
        <v>35</v>
      </c>
      <c r="AB73" t="s">
        <v>5466</v>
      </c>
    </row>
    <row r="74" spans="1:28" x14ac:dyDescent="0.2">
      <c r="A74">
        <v>57</v>
      </c>
      <c r="B74" t="s">
        <v>1983</v>
      </c>
      <c r="C74" t="s">
        <v>200</v>
      </c>
      <c r="D74">
        <v>3</v>
      </c>
      <c r="E74">
        <v>24341</v>
      </c>
      <c r="F74">
        <v>1</v>
      </c>
      <c r="G74">
        <v>24566</v>
      </c>
      <c r="H74" t="s">
        <v>1724</v>
      </c>
      <c r="I74" t="s">
        <v>1101</v>
      </c>
      <c r="J74" t="s">
        <v>989</v>
      </c>
      <c r="K74" t="s">
        <v>33</v>
      </c>
      <c r="L74" t="s">
        <v>34</v>
      </c>
      <c r="M74" t="s">
        <v>35</v>
      </c>
      <c r="N74">
        <v>0</v>
      </c>
      <c r="O74">
        <v>0</v>
      </c>
      <c r="P74" t="s">
        <v>2208</v>
      </c>
      <c r="Q74" t="s">
        <v>37</v>
      </c>
      <c r="R74" t="s">
        <v>4312</v>
      </c>
      <c r="S74" t="s">
        <v>37</v>
      </c>
      <c r="T74" t="s">
        <v>84</v>
      </c>
      <c r="U74" t="s">
        <v>1105</v>
      </c>
      <c r="V74" t="s">
        <v>1723</v>
      </c>
      <c r="W74" t="s">
        <v>39</v>
      </c>
      <c r="X74" t="s">
        <v>1036</v>
      </c>
      <c r="Y74" t="s">
        <v>35</v>
      </c>
      <c r="Z74" t="s">
        <v>3695</v>
      </c>
      <c r="AA74" t="s">
        <v>35</v>
      </c>
      <c r="AB74" t="s">
        <v>4032</v>
      </c>
    </row>
    <row r="75" spans="1:28" x14ac:dyDescent="0.2">
      <c r="A75">
        <v>57</v>
      </c>
      <c r="B75" t="s">
        <v>1983</v>
      </c>
      <c r="C75" t="s">
        <v>180</v>
      </c>
      <c r="D75">
        <v>1</v>
      </c>
      <c r="E75">
        <v>21053</v>
      </c>
      <c r="F75">
        <v>1</v>
      </c>
      <c r="G75">
        <v>21080</v>
      </c>
      <c r="H75" t="s">
        <v>1726</v>
      </c>
      <c r="I75" t="s">
        <v>2022</v>
      </c>
      <c r="J75" t="s">
        <v>989</v>
      </c>
      <c r="K75" t="s">
        <v>33</v>
      </c>
      <c r="L75" t="s">
        <v>75</v>
      </c>
      <c r="M75" t="s">
        <v>35</v>
      </c>
      <c r="N75">
        <v>0</v>
      </c>
      <c r="O75">
        <v>0</v>
      </c>
      <c r="P75" t="s">
        <v>2207</v>
      </c>
      <c r="Q75" t="s">
        <v>37</v>
      </c>
      <c r="R75" t="s">
        <v>2095</v>
      </c>
      <c r="S75" t="s">
        <v>37</v>
      </c>
      <c r="T75" t="s">
        <v>84</v>
      </c>
      <c r="U75" t="s">
        <v>1006</v>
      </c>
      <c r="V75" t="s">
        <v>1082</v>
      </c>
      <c r="W75" t="s">
        <v>39</v>
      </c>
      <c r="X75" t="s">
        <v>1036</v>
      </c>
      <c r="Y75" t="s">
        <v>35</v>
      </c>
      <c r="Z75" t="s">
        <v>35</v>
      </c>
      <c r="AA75" t="s">
        <v>35</v>
      </c>
      <c r="AB75" t="s">
        <v>35</v>
      </c>
    </row>
    <row r="76" spans="1:28" x14ac:dyDescent="0.2">
      <c r="A76">
        <v>57</v>
      </c>
      <c r="B76" t="s">
        <v>1983</v>
      </c>
      <c r="C76" t="s">
        <v>211</v>
      </c>
      <c r="D76">
        <v>1</v>
      </c>
      <c r="E76">
        <v>21055</v>
      </c>
      <c r="F76">
        <v>1</v>
      </c>
      <c r="G76">
        <v>21082</v>
      </c>
      <c r="H76" t="s">
        <v>1727</v>
      </c>
      <c r="I76" t="s">
        <v>1111</v>
      </c>
      <c r="J76" t="s">
        <v>989</v>
      </c>
      <c r="K76" t="s">
        <v>33</v>
      </c>
      <c r="L76" t="s">
        <v>34</v>
      </c>
      <c r="M76" t="s">
        <v>35</v>
      </c>
      <c r="N76">
        <v>0</v>
      </c>
      <c r="O76">
        <v>0</v>
      </c>
      <c r="P76" t="s">
        <v>2207</v>
      </c>
      <c r="Q76" t="s">
        <v>37</v>
      </c>
      <c r="R76" t="s">
        <v>4312</v>
      </c>
      <c r="S76" t="s">
        <v>37</v>
      </c>
      <c r="T76" t="s">
        <v>84</v>
      </c>
      <c r="U76" t="s">
        <v>1112</v>
      </c>
      <c r="V76" t="s">
        <v>1113</v>
      </c>
      <c r="W76" t="s">
        <v>39</v>
      </c>
      <c r="X76" t="s">
        <v>1036</v>
      </c>
      <c r="Y76" t="s">
        <v>35</v>
      </c>
      <c r="Z76" t="s">
        <v>3700</v>
      </c>
      <c r="AA76" t="s">
        <v>35</v>
      </c>
      <c r="AB76" t="s">
        <v>4027</v>
      </c>
    </row>
    <row r="77" spans="1:28" x14ac:dyDescent="0.2">
      <c r="A77">
        <v>57</v>
      </c>
      <c r="B77" t="s">
        <v>1983</v>
      </c>
      <c r="C77" t="s">
        <v>215</v>
      </c>
      <c r="D77">
        <v>2</v>
      </c>
      <c r="E77">
        <v>21056</v>
      </c>
      <c r="F77">
        <v>1</v>
      </c>
      <c r="G77">
        <v>21083</v>
      </c>
      <c r="H77" t="s">
        <v>1728</v>
      </c>
      <c r="I77" t="s">
        <v>1115</v>
      </c>
      <c r="J77" t="s">
        <v>989</v>
      </c>
      <c r="K77" t="s">
        <v>33</v>
      </c>
      <c r="L77" t="s">
        <v>34</v>
      </c>
      <c r="M77" t="s">
        <v>35</v>
      </c>
      <c r="N77">
        <v>0</v>
      </c>
      <c r="O77">
        <v>0</v>
      </c>
      <c r="P77" t="s">
        <v>2207</v>
      </c>
      <c r="Q77" t="s">
        <v>37</v>
      </c>
      <c r="R77" t="s">
        <v>4312</v>
      </c>
      <c r="S77" t="s">
        <v>37</v>
      </c>
      <c r="T77" t="s">
        <v>84</v>
      </c>
      <c r="U77" t="s">
        <v>1112</v>
      </c>
      <c r="V77" t="s">
        <v>1116</v>
      </c>
      <c r="W77" t="s">
        <v>39</v>
      </c>
      <c r="X77" t="s">
        <v>1036</v>
      </c>
      <c r="Y77" t="s">
        <v>35</v>
      </c>
      <c r="Z77" t="s">
        <v>3705</v>
      </c>
      <c r="AA77" t="s">
        <v>35</v>
      </c>
      <c r="AB77" t="s">
        <v>4030</v>
      </c>
    </row>
    <row r="78" spans="1:28" x14ac:dyDescent="0.2">
      <c r="A78">
        <v>57</v>
      </c>
      <c r="B78" t="s">
        <v>1983</v>
      </c>
      <c r="C78" t="s">
        <v>316</v>
      </c>
      <c r="D78">
        <v>1</v>
      </c>
      <c r="E78">
        <v>21058</v>
      </c>
      <c r="F78">
        <v>1</v>
      </c>
      <c r="G78">
        <v>21085</v>
      </c>
      <c r="H78" t="s">
        <v>2069</v>
      </c>
      <c r="I78" t="s">
        <v>2070</v>
      </c>
      <c r="J78" t="s">
        <v>989</v>
      </c>
      <c r="K78" t="s">
        <v>33</v>
      </c>
      <c r="L78" t="s">
        <v>75</v>
      </c>
      <c r="M78" t="s">
        <v>35</v>
      </c>
      <c r="N78">
        <v>0</v>
      </c>
      <c r="O78">
        <v>0</v>
      </c>
      <c r="P78" t="s">
        <v>2207</v>
      </c>
      <c r="Q78" t="s">
        <v>37</v>
      </c>
      <c r="R78" t="s">
        <v>2095</v>
      </c>
      <c r="S78" t="s">
        <v>37</v>
      </c>
      <c r="T78" t="s">
        <v>1662</v>
      </c>
      <c r="U78" t="s">
        <v>1204</v>
      </c>
      <c r="V78" t="s">
        <v>1205</v>
      </c>
      <c r="W78" t="s">
        <v>39</v>
      </c>
      <c r="X78" t="s">
        <v>1036</v>
      </c>
      <c r="Y78" t="s">
        <v>35</v>
      </c>
      <c r="Z78" t="s">
        <v>35</v>
      </c>
      <c r="AA78" t="s">
        <v>35</v>
      </c>
      <c r="AB78" t="s">
        <v>35</v>
      </c>
    </row>
    <row r="79" spans="1:28" x14ac:dyDescent="0.2">
      <c r="A79">
        <v>57</v>
      </c>
      <c r="B79" t="s">
        <v>1983</v>
      </c>
      <c r="C79" t="s">
        <v>309</v>
      </c>
      <c r="D79">
        <v>2</v>
      </c>
      <c r="E79">
        <v>21059</v>
      </c>
      <c r="F79">
        <v>1</v>
      </c>
      <c r="G79">
        <v>21086</v>
      </c>
      <c r="H79" t="s">
        <v>1731</v>
      </c>
      <c r="I79" t="s">
        <v>1741</v>
      </c>
      <c r="J79" t="s">
        <v>989</v>
      </c>
      <c r="K79" t="s">
        <v>33</v>
      </c>
      <c r="L79" t="s">
        <v>34</v>
      </c>
      <c r="M79" t="s">
        <v>35</v>
      </c>
      <c r="N79">
        <v>0</v>
      </c>
      <c r="O79">
        <v>0</v>
      </c>
      <c r="P79" t="s">
        <v>2207</v>
      </c>
      <c r="Q79" t="s">
        <v>37</v>
      </c>
      <c r="R79" t="s">
        <v>4042</v>
      </c>
      <c r="S79" t="s">
        <v>37</v>
      </c>
      <c r="T79" t="s">
        <v>84</v>
      </c>
      <c r="U79" t="s">
        <v>1204</v>
      </c>
      <c r="V79" t="s">
        <v>1205</v>
      </c>
      <c r="W79" t="s">
        <v>39</v>
      </c>
      <c r="X79" t="s">
        <v>1036</v>
      </c>
      <c r="Y79" t="s">
        <v>35</v>
      </c>
      <c r="Z79" t="s">
        <v>3724</v>
      </c>
      <c r="AA79" t="s">
        <v>35</v>
      </c>
      <c r="AB79" t="s">
        <v>1962</v>
      </c>
    </row>
    <row r="80" spans="1:28" x14ac:dyDescent="0.2">
      <c r="A80">
        <v>57</v>
      </c>
      <c r="B80" t="s">
        <v>1983</v>
      </c>
      <c r="C80" t="s">
        <v>319</v>
      </c>
      <c r="D80">
        <v>3</v>
      </c>
      <c r="E80">
        <v>21060</v>
      </c>
      <c r="F80">
        <v>1</v>
      </c>
      <c r="G80">
        <v>21087</v>
      </c>
      <c r="H80" t="s">
        <v>1732</v>
      </c>
      <c r="I80" t="s">
        <v>1211</v>
      </c>
      <c r="J80" t="s">
        <v>989</v>
      </c>
      <c r="K80" t="s">
        <v>33</v>
      </c>
      <c r="L80" t="s">
        <v>34</v>
      </c>
      <c r="M80" t="s">
        <v>35</v>
      </c>
      <c r="N80">
        <v>0</v>
      </c>
      <c r="O80">
        <v>0</v>
      </c>
      <c r="P80" t="s">
        <v>2207</v>
      </c>
      <c r="Q80" t="s">
        <v>37</v>
      </c>
      <c r="R80" t="s">
        <v>4042</v>
      </c>
      <c r="S80" t="s">
        <v>37</v>
      </c>
      <c r="T80" t="s">
        <v>84</v>
      </c>
      <c r="U80" t="s">
        <v>1204</v>
      </c>
      <c r="V80" t="s">
        <v>1205</v>
      </c>
      <c r="W80" t="s">
        <v>39</v>
      </c>
      <c r="X80" t="s">
        <v>1036</v>
      </c>
      <c r="Y80" t="s">
        <v>35</v>
      </c>
      <c r="Z80" t="s">
        <v>3726</v>
      </c>
      <c r="AA80" t="s">
        <v>35</v>
      </c>
      <c r="AB80" t="s">
        <v>1961</v>
      </c>
    </row>
    <row r="81" spans="1:28" x14ac:dyDescent="0.2">
      <c r="A81">
        <v>57</v>
      </c>
      <c r="B81" t="s">
        <v>1983</v>
      </c>
      <c r="C81" t="s">
        <v>323</v>
      </c>
      <c r="D81">
        <v>4</v>
      </c>
      <c r="E81">
        <v>21061</v>
      </c>
      <c r="F81">
        <v>1</v>
      </c>
      <c r="G81">
        <v>21088</v>
      </c>
      <c r="H81" t="s">
        <v>1730</v>
      </c>
      <c r="I81" t="s">
        <v>2023</v>
      </c>
      <c r="J81" t="s">
        <v>989</v>
      </c>
      <c r="K81" t="s">
        <v>33</v>
      </c>
      <c r="L81" t="s">
        <v>34</v>
      </c>
      <c r="M81" t="s">
        <v>35</v>
      </c>
      <c r="N81">
        <v>0</v>
      </c>
      <c r="O81">
        <v>0</v>
      </c>
      <c r="P81" t="s">
        <v>2207</v>
      </c>
      <c r="Q81" t="s">
        <v>37</v>
      </c>
      <c r="R81" t="s">
        <v>4042</v>
      </c>
      <c r="S81" t="s">
        <v>37</v>
      </c>
      <c r="T81" t="s">
        <v>84</v>
      </c>
      <c r="U81" t="s">
        <v>1204</v>
      </c>
      <c r="V81" t="s">
        <v>1205</v>
      </c>
      <c r="W81" t="s">
        <v>39</v>
      </c>
      <c r="X81" t="s">
        <v>1036</v>
      </c>
      <c r="Y81" t="s">
        <v>35</v>
      </c>
      <c r="Z81" t="s">
        <v>3727</v>
      </c>
      <c r="AA81" t="s">
        <v>35</v>
      </c>
      <c r="AB81" t="s">
        <v>1963</v>
      </c>
    </row>
    <row r="82" spans="1:28" x14ac:dyDescent="0.2">
      <c r="A82">
        <v>57</v>
      </c>
      <c r="B82" t="s">
        <v>1983</v>
      </c>
      <c r="C82" t="s">
        <v>313</v>
      </c>
      <c r="D82">
        <v>5</v>
      </c>
      <c r="E82">
        <v>21062</v>
      </c>
      <c r="F82">
        <v>1</v>
      </c>
      <c r="G82">
        <v>21089</v>
      </c>
      <c r="H82" t="s">
        <v>2071</v>
      </c>
      <c r="I82" t="s">
        <v>1242</v>
      </c>
      <c r="J82" t="s">
        <v>989</v>
      </c>
      <c r="K82" t="s">
        <v>33</v>
      </c>
      <c r="L82" t="s">
        <v>75</v>
      </c>
      <c r="M82" t="s">
        <v>35</v>
      </c>
      <c r="N82">
        <v>0</v>
      </c>
      <c r="O82">
        <v>0</v>
      </c>
      <c r="P82" t="s">
        <v>2207</v>
      </c>
      <c r="Q82" t="s">
        <v>37</v>
      </c>
      <c r="R82" t="s">
        <v>2095</v>
      </c>
      <c r="S82" t="s">
        <v>37</v>
      </c>
      <c r="T82" t="s">
        <v>1662</v>
      </c>
      <c r="U82" t="s">
        <v>1204</v>
      </c>
      <c r="V82" t="s">
        <v>1205</v>
      </c>
      <c r="W82" t="s">
        <v>39</v>
      </c>
      <c r="X82" t="s">
        <v>1036</v>
      </c>
      <c r="Y82" t="s">
        <v>35</v>
      </c>
      <c r="Z82" t="s">
        <v>35</v>
      </c>
      <c r="AA82" t="s">
        <v>35</v>
      </c>
      <c r="AB82" t="s">
        <v>35</v>
      </c>
    </row>
    <row r="83" spans="1:28" x14ac:dyDescent="0.2">
      <c r="A83">
        <v>57</v>
      </c>
      <c r="B83" t="s">
        <v>1983</v>
      </c>
      <c r="C83" t="s">
        <v>327</v>
      </c>
      <c r="D83">
        <v>6</v>
      </c>
      <c r="E83">
        <v>21063</v>
      </c>
      <c r="F83">
        <v>1</v>
      </c>
      <c r="G83">
        <v>21090</v>
      </c>
      <c r="H83" t="s">
        <v>1729</v>
      </c>
      <c r="I83" t="s">
        <v>1244</v>
      </c>
      <c r="J83" t="s">
        <v>989</v>
      </c>
      <c r="K83" t="s">
        <v>33</v>
      </c>
      <c r="L83" t="s">
        <v>34</v>
      </c>
      <c r="M83" t="s">
        <v>35</v>
      </c>
      <c r="N83">
        <v>0</v>
      </c>
      <c r="O83">
        <v>0</v>
      </c>
      <c r="P83" t="s">
        <v>2207</v>
      </c>
      <c r="Q83" t="s">
        <v>37</v>
      </c>
      <c r="R83" t="s">
        <v>4042</v>
      </c>
      <c r="S83" t="s">
        <v>37</v>
      </c>
      <c r="T83" t="s">
        <v>84</v>
      </c>
      <c r="U83" t="s">
        <v>1204</v>
      </c>
      <c r="V83" t="s">
        <v>1205</v>
      </c>
      <c r="W83" t="s">
        <v>39</v>
      </c>
      <c r="X83" t="s">
        <v>1036</v>
      </c>
      <c r="Y83" t="s">
        <v>35</v>
      </c>
      <c r="Z83" t="s">
        <v>3729</v>
      </c>
      <c r="AA83" t="s">
        <v>35</v>
      </c>
      <c r="AB83" t="s">
        <v>1982</v>
      </c>
    </row>
    <row r="84" spans="1:28" x14ac:dyDescent="0.2">
      <c r="A84">
        <v>57</v>
      </c>
      <c r="B84" t="s">
        <v>1983</v>
      </c>
      <c r="C84" t="s">
        <v>188</v>
      </c>
      <c r="D84">
        <v>1</v>
      </c>
      <c r="E84">
        <v>21065</v>
      </c>
      <c r="F84">
        <v>1</v>
      </c>
      <c r="G84">
        <v>21092</v>
      </c>
      <c r="H84" t="s">
        <v>1733</v>
      </c>
      <c r="I84" t="s">
        <v>2024</v>
      </c>
      <c r="J84" t="s">
        <v>989</v>
      </c>
      <c r="K84" t="s">
        <v>33</v>
      </c>
      <c r="L84" t="s">
        <v>34</v>
      </c>
      <c r="M84" t="s">
        <v>35</v>
      </c>
      <c r="N84">
        <v>0</v>
      </c>
      <c r="O84">
        <v>0</v>
      </c>
      <c r="P84" t="s">
        <v>2207</v>
      </c>
      <c r="Q84" t="s">
        <v>37</v>
      </c>
      <c r="R84" t="s">
        <v>4312</v>
      </c>
      <c r="S84" t="s">
        <v>37</v>
      </c>
      <c r="T84" t="s">
        <v>84</v>
      </c>
      <c r="U84" t="s">
        <v>1085</v>
      </c>
      <c r="V84" t="s">
        <v>1089</v>
      </c>
      <c r="W84" t="s">
        <v>39</v>
      </c>
      <c r="X84" t="s">
        <v>1036</v>
      </c>
      <c r="Y84" t="s">
        <v>35</v>
      </c>
      <c r="Z84" t="s">
        <v>35</v>
      </c>
      <c r="AA84" t="s">
        <v>35</v>
      </c>
      <c r="AB84" t="s">
        <v>4027</v>
      </c>
    </row>
    <row r="85" spans="1:28" x14ac:dyDescent="0.2">
      <c r="A85">
        <v>57</v>
      </c>
      <c r="B85" t="s">
        <v>1983</v>
      </c>
      <c r="C85" t="s">
        <v>192</v>
      </c>
      <c r="D85">
        <v>2</v>
      </c>
      <c r="E85">
        <v>21067</v>
      </c>
      <c r="F85">
        <v>1</v>
      </c>
      <c r="G85">
        <v>21094</v>
      </c>
      <c r="H85" t="s">
        <v>1734</v>
      </c>
      <c r="I85" t="s">
        <v>2025</v>
      </c>
      <c r="J85" t="s">
        <v>989</v>
      </c>
      <c r="K85" t="s">
        <v>33</v>
      </c>
      <c r="L85" t="s">
        <v>75</v>
      </c>
      <c r="M85" t="s">
        <v>35</v>
      </c>
      <c r="N85">
        <v>0</v>
      </c>
      <c r="O85">
        <v>0</v>
      </c>
      <c r="P85" t="s">
        <v>2207</v>
      </c>
      <c r="Q85" t="s">
        <v>37</v>
      </c>
      <c r="R85" t="s">
        <v>2084</v>
      </c>
      <c r="S85" t="s">
        <v>37</v>
      </c>
      <c r="T85" t="s">
        <v>84</v>
      </c>
      <c r="U85" t="s">
        <v>1085</v>
      </c>
      <c r="V85" t="s">
        <v>1093</v>
      </c>
      <c r="W85" t="s">
        <v>39</v>
      </c>
      <c r="X85" t="s">
        <v>1036</v>
      </c>
      <c r="Y85" t="s">
        <v>35</v>
      </c>
      <c r="Z85" t="s">
        <v>35</v>
      </c>
      <c r="AA85" t="s">
        <v>35</v>
      </c>
      <c r="AB85" t="s">
        <v>35</v>
      </c>
    </row>
    <row r="86" spans="1:28" x14ac:dyDescent="0.2">
      <c r="A86">
        <v>57</v>
      </c>
      <c r="B86" t="s">
        <v>1983</v>
      </c>
      <c r="C86" t="s">
        <v>196</v>
      </c>
      <c r="D86">
        <v>3</v>
      </c>
      <c r="E86">
        <v>21069</v>
      </c>
      <c r="F86">
        <v>1</v>
      </c>
      <c r="G86">
        <v>21096</v>
      </c>
      <c r="H86" t="s">
        <v>1735</v>
      </c>
      <c r="I86" t="s">
        <v>1096</v>
      </c>
      <c r="J86" t="s">
        <v>989</v>
      </c>
      <c r="K86" t="s">
        <v>33</v>
      </c>
      <c r="L86" t="s">
        <v>75</v>
      </c>
      <c r="M86" t="s">
        <v>35</v>
      </c>
      <c r="N86">
        <v>0</v>
      </c>
      <c r="O86">
        <v>0</v>
      </c>
      <c r="P86" t="s">
        <v>2207</v>
      </c>
      <c r="Q86" t="s">
        <v>37</v>
      </c>
      <c r="R86" t="s">
        <v>2084</v>
      </c>
      <c r="S86" t="s">
        <v>37</v>
      </c>
      <c r="T86" t="s">
        <v>84</v>
      </c>
      <c r="U86" t="s">
        <v>1085</v>
      </c>
      <c r="V86" t="s">
        <v>1098</v>
      </c>
      <c r="W86" t="s">
        <v>39</v>
      </c>
      <c r="X86" t="s">
        <v>1036</v>
      </c>
      <c r="Y86" t="s">
        <v>35</v>
      </c>
      <c r="Z86" t="s">
        <v>35</v>
      </c>
      <c r="AA86" t="s">
        <v>35</v>
      </c>
      <c r="AB86" t="s">
        <v>35</v>
      </c>
    </row>
    <row r="87" spans="1:28" x14ac:dyDescent="0.2">
      <c r="A87">
        <v>57</v>
      </c>
      <c r="B87" t="s">
        <v>1983</v>
      </c>
      <c r="C87" t="s">
        <v>184</v>
      </c>
      <c r="D87">
        <v>4</v>
      </c>
      <c r="E87">
        <v>21071</v>
      </c>
      <c r="F87">
        <v>1</v>
      </c>
      <c r="G87">
        <v>21098</v>
      </c>
      <c r="H87" t="s">
        <v>1736</v>
      </c>
      <c r="I87" t="s">
        <v>2026</v>
      </c>
      <c r="J87" t="s">
        <v>989</v>
      </c>
      <c r="K87" t="s">
        <v>33</v>
      </c>
      <c r="L87" t="s">
        <v>34</v>
      </c>
      <c r="M87" t="s">
        <v>35</v>
      </c>
      <c r="N87">
        <v>0</v>
      </c>
      <c r="O87">
        <v>0</v>
      </c>
      <c r="P87" t="s">
        <v>2207</v>
      </c>
      <c r="Q87" t="s">
        <v>37</v>
      </c>
      <c r="R87" t="s">
        <v>4312</v>
      </c>
      <c r="S87" t="s">
        <v>37</v>
      </c>
      <c r="T87" t="s">
        <v>84</v>
      </c>
      <c r="U87" t="s">
        <v>1085</v>
      </c>
      <c r="V87" t="s">
        <v>1086</v>
      </c>
      <c r="W87" t="s">
        <v>39</v>
      </c>
      <c r="X87" t="s">
        <v>1036</v>
      </c>
      <c r="Y87" t="s">
        <v>35</v>
      </c>
      <c r="Z87" t="s">
        <v>3686</v>
      </c>
      <c r="AA87" t="s">
        <v>35</v>
      </c>
      <c r="AB87" t="s">
        <v>4029</v>
      </c>
    </row>
    <row r="88" spans="1:28" x14ac:dyDescent="0.2">
      <c r="A88">
        <v>57</v>
      </c>
      <c r="B88" t="s">
        <v>1983</v>
      </c>
      <c r="C88" t="s">
        <v>331</v>
      </c>
      <c r="D88">
        <v>1</v>
      </c>
      <c r="E88">
        <v>21073</v>
      </c>
      <c r="F88">
        <v>1</v>
      </c>
      <c r="G88">
        <v>21100</v>
      </c>
      <c r="H88" t="s">
        <v>1737</v>
      </c>
      <c r="I88" t="s">
        <v>2027</v>
      </c>
      <c r="J88" t="s">
        <v>989</v>
      </c>
      <c r="K88" t="s">
        <v>33</v>
      </c>
      <c r="L88" t="s">
        <v>34</v>
      </c>
      <c r="M88" t="s">
        <v>35</v>
      </c>
      <c r="N88">
        <v>0</v>
      </c>
      <c r="O88">
        <v>0</v>
      </c>
      <c r="P88" t="s">
        <v>2207</v>
      </c>
      <c r="Q88" t="s">
        <v>37</v>
      </c>
      <c r="R88" t="s">
        <v>4042</v>
      </c>
      <c r="S88" t="s">
        <v>37</v>
      </c>
      <c r="T88" t="s">
        <v>84</v>
      </c>
      <c r="U88" t="s">
        <v>1226</v>
      </c>
      <c r="V88" t="s">
        <v>1227</v>
      </c>
      <c r="W88" t="s">
        <v>39</v>
      </c>
      <c r="X88" t="s">
        <v>1036</v>
      </c>
      <c r="Y88" t="s">
        <v>35</v>
      </c>
      <c r="Z88" t="s">
        <v>3731</v>
      </c>
      <c r="AA88" t="s">
        <v>35</v>
      </c>
      <c r="AB88" t="s">
        <v>1981</v>
      </c>
    </row>
    <row r="89" spans="1:28" x14ac:dyDescent="0.2">
      <c r="A89">
        <v>57</v>
      </c>
      <c r="B89" t="s">
        <v>1983</v>
      </c>
      <c r="C89" t="s">
        <v>335</v>
      </c>
      <c r="D89">
        <v>2</v>
      </c>
      <c r="E89">
        <v>21074</v>
      </c>
      <c r="F89">
        <v>1</v>
      </c>
      <c r="G89">
        <v>21101</v>
      </c>
      <c r="H89" t="s">
        <v>1738</v>
      </c>
      <c r="I89" t="s">
        <v>1229</v>
      </c>
      <c r="J89" t="s">
        <v>989</v>
      </c>
      <c r="K89" t="s">
        <v>33</v>
      </c>
      <c r="L89" t="s">
        <v>75</v>
      </c>
      <c r="M89" t="s">
        <v>35</v>
      </c>
      <c r="N89">
        <v>0</v>
      </c>
      <c r="O89">
        <v>0</v>
      </c>
      <c r="P89" t="s">
        <v>2207</v>
      </c>
      <c r="Q89" t="s">
        <v>37</v>
      </c>
      <c r="R89" t="s">
        <v>2095</v>
      </c>
      <c r="S89" t="s">
        <v>37</v>
      </c>
      <c r="T89" t="s">
        <v>1662</v>
      </c>
      <c r="U89" t="s">
        <v>1226</v>
      </c>
      <c r="V89" t="s">
        <v>1231</v>
      </c>
      <c r="W89" t="s">
        <v>39</v>
      </c>
      <c r="X89" t="s">
        <v>1036</v>
      </c>
      <c r="Y89" t="s">
        <v>35</v>
      </c>
      <c r="Z89" t="s">
        <v>35</v>
      </c>
      <c r="AA89" t="s">
        <v>35</v>
      </c>
      <c r="AB89" t="s">
        <v>35</v>
      </c>
    </row>
    <row r="90" spans="1:28" x14ac:dyDescent="0.2">
      <c r="A90">
        <v>57</v>
      </c>
      <c r="B90" t="s">
        <v>1983</v>
      </c>
      <c r="C90" t="s">
        <v>338</v>
      </c>
      <c r="D90">
        <v>3</v>
      </c>
      <c r="E90">
        <v>21075</v>
      </c>
      <c r="F90">
        <v>1</v>
      </c>
      <c r="G90">
        <v>21102</v>
      </c>
      <c r="H90" t="s">
        <v>1739</v>
      </c>
      <c r="I90" t="s">
        <v>1234</v>
      </c>
      <c r="J90" t="s">
        <v>32</v>
      </c>
      <c r="K90" t="s">
        <v>1162</v>
      </c>
      <c r="L90" t="s">
        <v>75</v>
      </c>
      <c r="M90" t="s">
        <v>35</v>
      </c>
      <c r="N90">
        <v>0</v>
      </c>
      <c r="O90">
        <v>0</v>
      </c>
      <c r="P90" t="s">
        <v>2207</v>
      </c>
      <c r="Q90" t="s">
        <v>37</v>
      </c>
      <c r="R90" t="s">
        <v>2084</v>
      </c>
      <c r="S90" t="s">
        <v>37</v>
      </c>
      <c r="T90" t="s">
        <v>84</v>
      </c>
      <c r="U90" t="s">
        <v>1226</v>
      </c>
      <c r="V90" t="s">
        <v>1236</v>
      </c>
      <c r="W90" t="s">
        <v>39</v>
      </c>
      <c r="X90" t="s">
        <v>1036</v>
      </c>
      <c r="Y90" t="s">
        <v>35</v>
      </c>
      <c r="Z90" t="s">
        <v>35</v>
      </c>
      <c r="AA90" t="s">
        <v>35</v>
      </c>
      <c r="AB90" t="s">
        <v>35</v>
      </c>
    </row>
    <row r="91" spans="1:28" x14ac:dyDescent="0.2">
      <c r="A91">
        <v>57</v>
      </c>
      <c r="B91" t="s">
        <v>1983</v>
      </c>
      <c r="C91" t="s">
        <v>345</v>
      </c>
      <c r="D91">
        <v>1</v>
      </c>
      <c r="E91">
        <v>21077</v>
      </c>
      <c r="F91">
        <v>1</v>
      </c>
      <c r="G91">
        <v>21104</v>
      </c>
      <c r="H91" t="s">
        <v>1743</v>
      </c>
      <c r="I91" t="s">
        <v>2028</v>
      </c>
      <c r="J91" t="s">
        <v>989</v>
      </c>
      <c r="K91" t="s">
        <v>33</v>
      </c>
      <c r="L91" t="s">
        <v>34</v>
      </c>
      <c r="M91" t="s">
        <v>35</v>
      </c>
      <c r="N91">
        <v>0</v>
      </c>
      <c r="O91">
        <v>0</v>
      </c>
      <c r="P91" t="s">
        <v>2207</v>
      </c>
      <c r="Q91" t="s">
        <v>37</v>
      </c>
      <c r="R91" t="s">
        <v>4042</v>
      </c>
      <c r="S91" t="s">
        <v>37</v>
      </c>
      <c r="T91" t="s">
        <v>84</v>
      </c>
      <c r="U91" t="s">
        <v>1240</v>
      </c>
      <c r="V91" t="s">
        <v>1205</v>
      </c>
      <c r="W91" t="s">
        <v>39</v>
      </c>
      <c r="X91" t="s">
        <v>1036</v>
      </c>
      <c r="Y91" t="s">
        <v>35</v>
      </c>
      <c r="Z91" t="s">
        <v>3732</v>
      </c>
      <c r="AA91" t="s">
        <v>35</v>
      </c>
      <c r="AB91" t="s">
        <v>1964</v>
      </c>
    </row>
    <row r="92" spans="1:28" x14ac:dyDescent="0.2">
      <c r="A92">
        <v>57</v>
      </c>
      <c r="B92" t="s">
        <v>1983</v>
      </c>
      <c r="C92" t="s">
        <v>349</v>
      </c>
      <c r="D92">
        <v>2</v>
      </c>
      <c r="E92">
        <v>21078</v>
      </c>
      <c r="F92">
        <v>1</v>
      </c>
      <c r="G92">
        <v>21105</v>
      </c>
      <c r="H92" t="s">
        <v>1744</v>
      </c>
      <c r="I92" t="s">
        <v>2029</v>
      </c>
      <c r="J92" t="s">
        <v>989</v>
      </c>
      <c r="K92" t="s">
        <v>33</v>
      </c>
      <c r="L92" t="s">
        <v>75</v>
      </c>
      <c r="M92" t="s">
        <v>35</v>
      </c>
      <c r="N92">
        <v>0</v>
      </c>
      <c r="O92">
        <v>0</v>
      </c>
      <c r="P92" t="s">
        <v>2207</v>
      </c>
      <c r="Q92" t="s">
        <v>37</v>
      </c>
      <c r="R92" t="s">
        <v>4312</v>
      </c>
      <c r="S92" t="s">
        <v>37</v>
      </c>
      <c r="T92" t="s">
        <v>2252</v>
      </c>
      <c r="U92" t="s">
        <v>1240</v>
      </c>
      <c r="V92" t="s">
        <v>1205</v>
      </c>
      <c r="W92" t="s">
        <v>39</v>
      </c>
      <c r="X92" t="s">
        <v>1036</v>
      </c>
      <c r="Y92" t="s">
        <v>35</v>
      </c>
      <c r="Z92" t="s">
        <v>4037</v>
      </c>
      <c r="AA92" t="s">
        <v>35</v>
      </c>
      <c r="AB92" t="s">
        <v>4025</v>
      </c>
    </row>
    <row r="93" spans="1:28" x14ac:dyDescent="0.2">
      <c r="A93">
        <v>57</v>
      </c>
      <c r="B93" t="s">
        <v>1983</v>
      </c>
      <c r="C93" t="s">
        <v>356</v>
      </c>
      <c r="D93">
        <v>3</v>
      </c>
      <c r="E93">
        <v>21079</v>
      </c>
      <c r="F93">
        <v>1</v>
      </c>
      <c r="G93">
        <v>21106</v>
      </c>
      <c r="H93" t="s">
        <v>1742</v>
      </c>
      <c r="I93" t="s">
        <v>2030</v>
      </c>
      <c r="J93" t="s">
        <v>989</v>
      </c>
      <c r="K93" t="s">
        <v>33</v>
      </c>
      <c r="L93" t="s">
        <v>75</v>
      </c>
      <c r="M93" t="s">
        <v>35</v>
      </c>
      <c r="N93">
        <v>0</v>
      </c>
      <c r="O93">
        <v>0</v>
      </c>
      <c r="P93" t="s">
        <v>2207</v>
      </c>
      <c r="Q93" t="s">
        <v>37</v>
      </c>
      <c r="R93" t="s">
        <v>2095</v>
      </c>
      <c r="S93" t="s">
        <v>37</v>
      </c>
      <c r="T93" t="s">
        <v>84</v>
      </c>
      <c r="U93" t="s">
        <v>1240</v>
      </c>
      <c r="V93" t="s">
        <v>1205</v>
      </c>
      <c r="W93" t="s">
        <v>39</v>
      </c>
      <c r="X93" t="s">
        <v>1036</v>
      </c>
      <c r="Y93" t="s">
        <v>35</v>
      </c>
      <c r="Z93" t="s">
        <v>35</v>
      </c>
      <c r="AA93" t="s">
        <v>35</v>
      </c>
      <c r="AB93" t="s">
        <v>35</v>
      </c>
    </row>
    <row r="94" spans="1:28" x14ac:dyDescent="0.2">
      <c r="A94">
        <v>57</v>
      </c>
      <c r="B94" t="s">
        <v>1983</v>
      </c>
      <c r="C94" t="s">
        <v>341</v>
      </c>
      <c r="D94">
        <v>4</v>
      </c>
      <c r="E94">
        <v>21080</v>
      </c>
      <c r="F94">
        <v>1</v>
      </c>
      <c r="G94">
        <v>21107</v>
      </c>
      <c r="H94" t="s">
        <v>1740</v>
      </c>
      <c r="I94" t="s">
        <v>2031</v>
      </c>
      <c r="J94" t="s">
        <v>989</v>
      </c>
      <c r="K94" t="s">
        <v>33</v>
      </c>
      <c r="L94" t="s">
        <v>34</v>
      </c>
      <c r="M94" t="s">
        <v>35</v>
      </c>
      <c r="N94">
        <v>0</v>
      </c>
      <c r="O94">
        <v>0</v>
      </c>
      <c r="P94" t="s">
        <v>2207</v>
      </c>
      <c r="Q94" t="s">
        <v>37</v>
      </c>
      <c r="R94" t="s">
        <v>4042</v>
      </c>
      <c r="S94" t="s">
        <v>37</v>
      </c>
      <c r="T94" t="s">
        <v>84</v>
      </c>
      <c r="U94" t="s">
        <v>1240</v>
      </c>
      <c r="V94" t="s">
        <v>1205</v>
      </c>
      <c r="W94" t="s">
        <v>39</v>
      </c>
      <c r="X94" t="s">
        <v>1036</v>
      </c>
      <c r="Y94" t="s">
        <v>35</v>
      </c>
      <c r="Z94" t="s">
        <v>3733</v>
      </c>
      <c r="AA94" t="s">
        <v>35</v>
      </c>
      <c r="AB94" t="s">
        <v>1951</v>
      </c>
    </row>
    <row r="95" spans="1:28" x14ac:dyDescent="0.2">
      <c r="A95">
        <v>57</v>
      </c>
      <c r="B95" t="s">
        <v>1983</v>
      </c>
      <c r="C95" t="s">
        <v>353</v>
      </c>
      <c r="D95">
        <v>5</v>
      </c>
      <c r="E95">
        <v>21081</v>
      </c>
      <c r="F95">
        <v>1</v>
      </c>
      <c r="G95">
        <v>21108</v>
      </c>
      <c r="H95" t="s">
        <v>1745</v>
      </c>
      <c r="I95" t="s">
        <v>2072</v>
      </c>
      <c r="J95" t="s">
        <v>989</v>
      </c>
      <c r="K95" t="s">
        <v>33</v>
      </c>
      <c r="L95" t="s">
        <v>34</v>
      </c>
      <c r="M95" t="s">
        <v>35</v>
      </c>
      <c r="N95">
        <v>0</v>
      </c>
      <c r="O95">
        <v>0</v>
      </c>
      <c r="P95" t="s">
        <v>2207</v>
      </c>
      <c r="Q95" t="s">
        <v>37</v>
      </c>
      <c r="R95" t="s">
        <v>2095</v>
      </c>
      <c r="S95" t="s">
        <v>37</v>
      </c>
      <c r="T95" t="s">
        <v>1662</v>
      </c>
      <c r="U95" t="s">
        <v>1240</v>
      </c>
      <c r="V95" t="s">
        <v>1249</v>
      </c>
      <c r="W95" t="s">
        <v>39</v>
      </c>
      <c r="X95" t="s">
        <v>1036</v>
      </c>
      <c r="Y95" t="s">
        <v>35</v>
      </c>
      <c r="Z95" t="s">
        <v>35</v>
      </c>
      <c r="AA95" t="s">
        <v>35</v>
      </c>
      <c r="AB95" t="s">
        <v>35</v>
      </c>
    </row>
    <row r="96" spans="1:28" x14ac:dyDescent="0.2">
      <c r="A96">
        <v>57</v>
      </c>
      <c r="B96" t="s">
        <v>1983</v>
      </c>
      <c r="C96" t="s">
        <v>361</v>
      </c>
      <c r="D96">
        <v>1</v>
      </c>
      <c r="E96">
        <v>21087</v>
      </c>
      <c r="F96">
        <v>1</v>
      </c>
      <c r="G96">
        <v>21114</v>
      </c>
      <c r="H96" t="s">
        <v>1749</v>
      </c>
      <c r="I96" t="s">
        <v>1748</v>
      </c>
      <c r="J96" t="s">
        <v>989</v>
      </c>
      <c r="K96" t="s">
        <v>33</v>
      </c>
      <c r="L96" t="s">
        <v>75</v>
      </c>
      <c r="M96" t="s">
        <v>35</v>
      </c>
      <c r="N96">
        <v>0</v>
      </c>
      <c r="O96">
        <v>0</v>
      </c>
      <c r="P96" t="s">
        <v>2207</v>
      </c>
      <c r="Q96" t="s">
        <v>37</v>
      </c>
      <c r="R96" t="s">
        <v>4044</v>
      </c>
      <c r="S96" t="s">
        <v>37</v>
      </c>
      <c r="T96" t="s">
        <v>2252</v>
      </c>
      <c r="U96" t="s">
        <v>1262</v>
      </c>
      <c r="V96" t="s">
        <v>1262</v>
      </c>
      <c r="W96" t="s">
        <v>39</v>
      </c>
      <c r="X96" t="s">
        <v>1263</v>
      </c>
      <c r="Y96" t="s">
        <v>35</v>
      </c>
      <c r="Z96" t="s">
        <v>3734</v>
      </c>
      <c r="AA96" t="s">
        <v>35</v>
      </c>
      <c r="AB96" t="s">
        <v>4025</v>
      </c>
    </row>
    <row r="97" spans="1:28" x14ac:dyDescent="0.2">
      <c r="A97">
        <v>57</v>
      </c>
      <c r="B97" t="s">
        <v>1983</v>
      </c>
      <c r="C97" t="s">
        <v>362</v>
      </c>
      <c r="D97">
        <v>2</v>
      </c>
      <c r="E97">
        <v>21088</v>
      </c>
      <c r="F97">
        <v>1</v>
      </c>
      <c r="G97">
        <v>21115</v>
      </c>
      <c r="H97" t="s">
        <v>1751</v>
      </c>
      <c r="I97" t="s">
        <v>1750</v>
      </c>
      <c r="J97" t="s">
        <v>989</v>
      </c>
      <c r="K97" t="s">
        <v>33</v>
      </c>
      <c r="L97" t="s">
        <v>75</v>
      </c>
      <c r="M97" t="s">
        <v>35</v>
      </c>
      <c r="N97">
        <v>0</v>
      </c>
      <c r="O97">
        <v>0</v>
      </c>
      <c r="P97" t="s">
        <v>2207</v>
      </c>
      <c r="Q97" t="s">
        <v>37</v>
      </c>
      <c r="R97" t="s">
        <v>4044</v>
      </c>
      <c r="S97" t="s">
        <v>37</v>
      </c>
      <c r="T97" t="s">
        <v>2252</v>
      </c>
      <c r="U97" t="s">
        <v>1262</v>
      </c>
      <c r="V97" t="s">
        <v>1262</v>
      </c>
      <c r="W97" t="s">
        <v>39</v>
      </c>
      <c r="X97" t="s">
        <v>1263</v>
      </c>
      <c r="Y97" t="s">
        <v>35</v>
      </c>
      <c r="Z97" t="s">
        <v>3735</v>
      </c>
      <c r="AA97" t="s">
        <v>35</v>
      </c>
      <c r="AB97" t="s">
        <v>4025</v>
      </c>
    </row>
    <row r="98" spans="1:28" x14ac:dyDescent="0.2">
      <c r="A98">
        <v>57</v>
      </c>
      <c r="B98" t="s">
        <v>1983</v>
      </c>
      <c r="C98" t="s">
        <v>363</v>
      </c>
      <c r="D98">
        <v>3</v>
      </c>
      <c r="E98">
        <v>21089</v>
      </c>
      <c r="F98">
        <v>1</v>
      </c>
      <c r="G98">
        <v>21116</v>
      </c>
      <c r="H98" t="s">
        <v>2033</v>
      </c>
      <c r="I98" t="s">
        <v>1752</v>
      </c>
      <c r="J98" t="s">
        <v>989</v>
      </c>
      <c r="K98" t="s">
        <v>33</v>
      </c>
      <c r="L98" t="s">
        <v>75</v>
      </c>
      <c r="M98" t="s">
        <v>35</v>
      </c>
      <c r="N98">
        <v>0</v>
      </c>
      <c r="O98">
        <v>0</v>
      </c>
      <c r="P98" t="s">
        <v>2207</v>
      </c>
      <c r="Q98" t="s">
        <v>37</v>
      </c>
      <c r="R98" t="s">
        <v>4044</v>
      </c>
      <c r="S98" t="s">
        <v>37</v>
      </c>
      <c r="T98" t="s">
        <v>2252</v>
      </c>
      <c r="U98" t="s">
        <v>1262</v>
      </c>
      <c r="V98" t="s">
        <v>1262</v>
      </c>
      <c r="W98" t="s">
        <v>39</v>
      </c>
      <c r="X98" t="s">
        <v>1263</v>
      </c>
      <c r="Y98" t="s">
        <v>35</v>
      </c>
      <c r="Z98" t="s">
        <v>3736</v>
      </c>
      <c r="AA98" t="s">
        <v>35</v>
      </c>
      <c r="AB98" t="s">
        <v>4025</v>
      </c>
    </row>
    <row r="99" spans="1:28" x14ac:dyDescent="0.2">
      <c r="A99">
        <v>57</v>
      </c>
      <c r="B99" t="s">
        <v>1983</v>
      </c>
      <c r="C99" t="s">
        <v>360</v>
      </c>
      <c r="D99">
        <v>4</v>
      </c>
      <c r="E99">
        <v>21090</v>
      </c>
      <c r="F99">
        <v>1</v>
      </c>
      <c r="G99">
        <v>21117</v>
      </c>
      <c r="H99" t="s">
        <v>1747</v>
      </c>
      <c r="I99" t="s">
        <v>2034</v>
      </c>
      <c r="J99" t="s">
        <v>989</v>
      </c>
      <c r="K99" t="s">
        <v>33</v>
      </c>
      <c r="L99" t="s">
        <v>75</v>
      </c>
      <c r="M99" t="s">
        <v>35</v>
      </c>
      <c r="N99">
        <v>0</v>
      </c>
      <c r="O99">
        <v>0</v>
      </c>
      <c r="P99" t="s">
        <v>2207</v>
      </c>
      <c r="Q99" t="s">
        <v>37</v>
      </c>
      <c r="R99" t="s">
        <v>4044</v>
      </c>
      <c r="S99" t="s">
        <v>37</v>
      </c>
      <c r="T99" t="s">
        <v>2252</v>
      </c>
      <c r="U99" t="s">
        <v>1262</v>
      </c>
      <c r="V99" t="s">
        <v>1262</v>
      </c>
      <c r="W99" t="s">
        <v>39</v>
      </c>
      <c r="X99" t="s">
        <v>1263</v>
      </c>
      <c r="Y99" t="s">
        <v>35</v>
      </c>
      <c r="Z99" t="s">
        <v>3735</v>
      </c>
      <c r="AA99" t="s">
        <v>35</v>
      </c>
      <c r="AB99" t="s">
        <v>4025</v>
      </c>
    </row>
    <row r="100" spans="1:28" x14ac:dyDescent="0.2">
      <c r="A100">
        <v>57</v>
      </c>
      <c r="B100" t="s">
        <v>1983</v>
      </c>
      <c r="C100" t="s">
        <v>367</v>
      </c>
      <c r="D100">
        <v>1</v>
      </c>
      <c r="E100">
        <v>21092</v>
      </c>
      <c r="F100">
        <v>1</v>
      </c>
      <c r="G100">
        <v>21119</v>
      </c>
      <c r="H100" t="s">
        <v>1753</v>
      </c>
      <c r="I100" t="s">
        <v>1754</v>
      </c>
      <c r="J100" t="s">
        <v>989</v>
      </c>
      <c r="K100" t="s">
        <v>33</v>
      </c>
      <c r="L100" t="s">
        <v>75</v>
      </c>
      <c r="M100" t="s">
        <v>35</v>
      </c>
      <c r="N100">
        <v>0</v>
      </c>
      <c r="O100">
        <v>0</v>
      </c>
      <c r="P100" t="s">
        <v>2207</v>
      </c>
      <c r="Q100" t="s">
        <v>37</v>
      </c>
      <c r="R100" t="s">
        <v>4044</v>
      </c>
      <c r="S100" t="s">
        <v>37</v>
      </c>
      <c r="T100" t="s">
        <v>2252</v>
      </c>
      <c r="U100" t="s">
        <v>1264</v>
      </c>
      <c r="V100" t="s">
        <v>1264</v>
      </c>
      <c r="W100" t="s">
        <v>39</v>
      </c>
      <c r="X100" t="s">
        <v>1263</v>
      </c>
      <c r="Y100" t="s">
        <v>35</v>
      </c>
      <c r="Z100" t="s">
        <v>3735</v>
      </c>
      <c r="AA100" t="s">
        <v>35</v>
      </c>
      <c r="AB100" t="s">
        <v>4025</v>
      </c>
    </row>
    <row r="101" spans="1:28" x14ac:dyDescent="0.2">
      <c r="A101">
        <v>57</v>
      </c>
      <c r="B101" t="s">
        <v>1983</v>
      </c>
      <c r="C101" t="s">
        <v>364</v>
      </c>
      <c r="D101">
        <v>2</v>
      </c>
      <c r="E101">
        <v>21093</v>
      </c>
      <c r="F101">
        <v>1</v>
      </c>
      <c r="G101">
        <v>21120</v>
      </c>
      <c r="H101" t="s">
        <v>1755</v>
      </c>
      <c r="I101" t="s">
        <v>1265</v>
      </c>
      <c r="J101" t="s">
        <v>989</v>
      </c>
      <c r="K101" t="s">
        <v>33</v>
      </c>
      <c r="L101" t="s">
        <v>75</v>
      </c>
      <c r="M101" t="s">
        <v>35</v>
      </c>
      <c r="N101">
        <v>0</v>
      </c>
      <c r="O101">
        <v>0</v>
      </c>
      <c r="P101" t="s">
        <v>2207</v>
      </c>
      <c r="Q101" t="s">
        <v>37</v>
      </c>
      <c r="R101" t="s">
        <v>4044</v>
      </c>
      <c r="S101" t="s">
        <v>37</v>
      </c>
      <c r="T101" t="s">
        <v>2252</v>
      </c>
      <c r="U101" t="s">
        <v>1264</v>
      </c>
      <c r="V101" t="s">
        <v>1264</v>
      </c>
      <c r="W101" t="s">
        <v>39</v>
      </c>
      <c r="X101" t="s">
        <v>1263</v>
      </c>
      <c r="Y101" t="s">
        <v>35</v>
      </c>
      <c r="Z101" t="s">
        <v>3735</v>
      </c>
      <c r="AA101" t="s">
        <v>35</v>
      </c>
      <c r="AB101" t="s">
        <v>4025</v>
      </c>
    </row>
    <row r="102" spans="1:28" x14ac:dyDescent="0.2">
      <c r="A102">
        <v>57</v>
      </c>
      <c r="B102" t="s">
        <v>1983</v>
      </c>
      <c r="C102" t="s">
        <v>365</v>
      </c>
      <c r="D102">
        <v>3</v>
      </c>
      <c r="E102">
        <v>21094</v>
      </c>
      <c r="F102">
        <v>1</v>
      </c>
      <c r="G102">
        <v>21121</v>
      </c>
      <c r="H102" t="s">
        <v>1756</v>
      </c>
      <c r="I102" t="s">
        <v>1757</v>
      </c>
      <c r="J102" t="s">
        <v>989</v>
      </c>
      <c r="K102" t="s">
        <v>33</v>
      </c>
      <c r="L102" t="s">
        <v>75</v>
      </c>
      <c r="M102" t="s">
        <v>35</v>
      </c>
      <c r="N102">
        <v>0</v>
      </c>
      <c r="O102">
        <v>0</v>
      </c>
      <c r="P102" t="s">
        <v>2207</v>
      </c>
      <c r="Q102" t="s">
        <v>37</v>
      </c>
      <c r="R102" t="s">
        <v>4044</v>
      </c>
      <c r="S102" t="s">
        <v>37</v>
      </c>
      <c r="T102" t="s">
        <v>2252</v>
      </c>
      <c r="U102" t="s">
        <v>1264</v>
      </c>
      <c r="V102" t="s">
        <v>1264</v>
      </c>
      <c r="W102" t="s">
        <v>39</v>
      </c>
      <c r="X102" t="s">
        <v>1263</v>
      </c>
      <c r="Y102" t="s">
        <v>35</v>
      </c>
      <c r="Z102" t="s">
        <v>3735</v>
      </c>
      <c r="AA102" t="s">
        <v>35</v>
      </c>
      <c r="AB102" t="s">
        <v>4025</v>
      </c>
    </row>
    <row r="103" spans="1:28" x14ac:dyDescent="0.2">
      <c r="A103">
        <v>57</v>
      </c>
      <c r="B103" t="s">
        <v>1983</v>
      </c>
      <c r="C103" t="s">
        <v>366</v>
      </c>
      <c r="D103">
        <v>4</v>
      </c>
      <c r="E103">
        <v>21095</v>
      </c>
      <c r="F103">
        <v>1</v>
      </c>
      <c r="G103">
        <v>21122</v>
      </c>
      <c r="H103" t="s">
        <v>1758</v>
      </c>
      <c r="I103" t="s">
        <v>1759</v>
      </c>
      <c r="J103" t="s">
        <v>989</v>
      </c>
      <c r="K103" t="s">
        <v>33</v>
      </c>
      <c r="L103" t="s">
        <v>75</v>
      </c>
      <c r="M103" t="s">
        <v>35</v>
      </c>
      <c r="N103">
        <v>0</v>
      </c>
      <c r="O103">
        <v>0</v>
      </c>
      <c r="P103" t="s">
        <v>2207</v>
      </c>
      <c r="Q103" t="s">
        <v>37</v>
      </c>
      <c r="R103" t="s">
        <v>4044</v>
      </c>
      <c r="S103" t="s">
        <v>37</v>
      </c>
      <c r="T103" t="s">
        <v>2252</v>
      </c>
      <c r="U103" t="s">
        <v>1264</v>
      </c>
      <c r="V103" t="s">
        <v>1264</v>
      </c>
      <c r="W103" t="s">
        <v>39</v>
      </c>
      <c r="X103" t="s">
        <v>1263</v>
      </c>
      <c r="Y103" t="s">
        <v>35</v>
      </c>
      <c r="Z103" t="s">
        <v>35</v>
      </c>
      <c r="AA103" t="s">
        <v>35</v>
      </c>
      <c r="AB103" t="s">
        <v>4025</v>
      </c>
    </row>
    <row r="104" spans="1:28" x14ac:dyDescent="0.2">
      <c r="A104">
        <v>57</v>
      </c>
      <c r="B104" t="s">
        <v>1983</v>
      </c>
      <c r="C104" t="s">
        <v>374</v>
      </c>
      <c r="D104">
        <v>1</v>
      </c>
      <c r="E104">
        <v>21098</v>
      </c>
      <c r="F104">
        <v>1</v>
      </c>
      <c r="G104">
        <v>21125</v>
      </c>
      <c r="H104" t="s">
        <v>1760</v>
      </c>
      <c r="I104" t="s">
        <v>1761</v>
      </c>
      <c r="J104" t="s">
        <v>989</v>
      </c>
      <c r="K104" t="s">
        <v>33</v>
      </c>
      <c r="L104" t="s">
        <v>75</v>
      </c>
      <c r="M104" t="s">
        <v>35</v>
      </c>
      <c r="N104">
        <v>0</v>
      </c>
      <c r="O104">
        <v>0</v>
      </c>
      <c r="P104" t="s">
        <v>2207</v>
      </c>
      <c r="Q104" t="s">
        <v>37</v>
      </c>
      <c r="R104" t="s">
        <v>4044</v>
      </c>
      <c r="S104" t="s">
        <v>37</v>
      </c>
      <c r="T104" t="s">
        <v>84</v>
      </c>
      <c r="U104" t="s">
        <v>1271</v>
      </c>
      <c r="V104" t="s">
        <v>1413</v>
      </c>
      <c r="W104" t="s">
        <v>39</v>
      </c>
      <c r="X104" t="s">
        <v>1273</v>
      </c>
      <c r="Y104" t="s">
        <v>35</v>
      </c>
      <c r="Z104" t="s">
        <v>3738</v>
      </c>
      <c r="AA104" t="s">
        <v>35</v>
      </c>
      <c r="AB104" t="s">
        <v>1967</v>
      </c>
    </row>
    <row r="105" spans="1:28" x14ac:dyDescent="0.2">
      <c r="A105">
        <v>57</v>
      </c>
      <c r="B105" t="s">
        <v>1983</v>
      </c>
      <c r="C105" t="s">
        <v>391</v>
      </c>
      <c r="D105">
        <v>2</v>
      </c>
      <c r="E105">
        <v>21099</v>
      </c>
      <c r="F105">
        <v>1</v>
      </c>
      <c r="G105">
        <v>21126</v>
      </c>
      <c r="H105" t="s">
        <v>1762</v>
      </c>
      <c r="I105" t="s">
        <v>1763</v>
      </c>
      <c r="J105" t="s">
        <v>989</v>
      </c>
      <c r="K105" t="s">
        <v>33</v>
      </c>
      <c r="L105" t="s">
        <v>73</v>
      </c>
      <c r="M105" t="s">
        <v>35</v>
      </c>
      <c r="N105">
        <v>0</v>
      </c>
      <c r="O105">
        <v>0</v>
      </c>
      <c r="P105" t="s">
        <v>2207</v>
      </c>
      <c r="Q105" t="s">
        <v>37</v>
      </c>
      <c r="R105" t="s">
        <v>4312</v>
      </c>
      <c r="S105" t="s">
        <v>37</v>
      </c>
      <c r="T105" t="s">
        <v>2252</v>
      </c>
      <c r="U105" t="s">
        <v>1271</v>
      </c>
      <c r="V105" t="s">
        <v>1272</v>
      </c>
      <c r="W105" t="s">
        <v>39</v>
      </c>
      <c r="X105" t="s">
        <v>1273</v>
      </c>
      <c r="Y105" t="s">
        <v>35</v>
      </c>
      <c r="Z105" t="s">
        <v>4335</v>
      </c>
      <c r="AA105" t="s">
        <v>35</v>
      </c>
      <c r="AB105" t="s">
        <v>5474</v>
      </c>
    </row>
    <row r="106" spans="1:28" x14ac:dyDescent="0.2">
      <c r="A106">
        <v>57</v>
      </c>
      <c r="B106" t="s">
        <v>1983</v>
      </c>
      <c r="C106" t="s">
        <v>372</v>
      </c>
      <c r="D106">
        <v>3</v>
      </c>
      <c r="E106">
        <v>21100</v>
      </c>
      <c r="F106">
        <v>1</v>
      </c>
      <c r="G106">
        <v>21127</v>
      </c>
      <c r="H106" t="s">
        <v>1764</v>
      </c>
      <c r="I106" t="s">
        <v>1765</v>
      </c>
      <c r="J106" t="s">
        <v>989</v>
      </c>
      <c r="K106" t="s">
        <v>33</v>
      </c>
      <c r="L106" t="s">
        <v>73</v>
      </c>
      <c r="M106" t="s">
        <v>35</v>
      </c>
      <c r="N106">
        <v>0</v>
      </c>
      <c r="O106">
        <v>0</v>
      </c>
      <c r="P106" t="s">
        <v>2207</v>
      </c>
      <c r="Q106" t="s">
        <v>37</v>
      </c>
      <c r="R106" t="s">
        <v>4312</v>
      </c>
      <c r="S106" t="s">
        <v>37</v>
      </c>
      <c r="T106" t="s">
        <v>2252</v>
      </c>
      <c r="U106" t="s">
        <v>1271</v>
      </c>
      <c r="V106" t="s">
        <v>1409</v>
      </c>
      <c r="W106" t="s">
        <v>39</v>
      </c>
      <c r="X106" t="s">
        <v>1273</v>
      </c>
      <c r="Y106" t="s">
        <v>35</v>
      </c>
      <c r="Z106" t="s">
        <v>4351</v>
      </c>
      <c r="AA106" t="s">
        <v>35</v>
      </c>
      <c r="AB106" t="s">
        <v>5448</v>
      </c>
    </row>
    <row r="107" spans="1:28" x14ac:dyDescent="0.2">
      <c r="A107">
        <v>57</v>
      </c>
      <c r="B107" t="s">
        <v>1983</v>
      </c>
      <c r="C107" t="s">
        <v>380</v>
      </c>
      <c r="D107">
        <v>4</v>
      </c>
      <c r="E107">
        <v>21101</v>
      </c>
      <c r="F107">
        <v>1</v>
      </c>
      <c r="G107">
        <v>21128</v>
      </c>
      <c r="H107" t="s">
        <v>1766</v>
      </c>
      <c r="I107" t="s">
        <v>1767</v>
      </c>
      <c r="J107" t="s">
        <v>989</v>
      </c>
      <c r="K107" t="s">
        <v>33</v>
      </c>
      <c r="L107" t="s">
        <v>75</v>
      </c>
      <c r="M107" t="s">
        <v>35</v>
      </c>
      <c r="N107">
        <v>0</v>
      </c>
      <c r="O107">
        <v>0</v>
      </c>
      <c r="P107" t="s">
        <v>2207</v>
      </c>
      <c r="Q107" t="s">
        <v>37</v>
      </c>
      <c r="R107" t="s">
        <v>4049</v>
      </c>
      <c r="S107" t="s">
        <v>4050</v>
      </c>
      <c r="T107" t="s">
        <v>84</v>
      </c>
      <c r="U107" t="s">
        <v>1271</v>
      </c>
      <c r="V107" t="s">
        <v>1417</v>
      </c>
      <c r="W107" t="s">
        <v>39</v>
      </c>
      <c r="X107" t="s">
        <v>1273</v>
      </c>
      <c r="Y107" t="s">
        <v>35</v>
      </c>
      <c r="Z107" t="s">
        <v>3738</v>
      </c>
      <c r="AA107" t="s">
        <v>35</v>
      </c>
      <c r="AB107" t="s">
        <v>1967</v>
      </c>
    </row>
    <row r="108" spans="1:28" x14ac:dyDescent="0.2">
      <c r="A108">
        <v>57</v>
      </c>
      <c r="B108" t="s">
        <v>1983</v>
      </c>
      <c r="C108" t="s">
        <v>382</v>
      </c>
      <c r="D108">
        <v>5</v>
      </c>
      <c r="E108">
        <v>21102</v>
      </c>
      <c r="F108">
        <v>1</v>
      </c>
      <c r="G108">
        <v>21129</v>
      </c>
      <c r="H108" t="s">
        <v>1768</v>
      </c>
      <c r="I108" t="s">
        <v>1769</v>
      </c>
      <c r="J108" t="s">
        <v>989</v>
      </c>
      <c r="K108" t="s">
        <v>33</v>
      </c>
      <c r="L108" t="s">
        <v>75</v>
      </c>
      <c r="M108" t="s">
        <v>35</v>
      </c>
      <c r="N108">
        <v>0</v>
      </c>
      <c r="O108">
        <v>0</v>
      </c>
      <c r="P108" t="s">
        <v>2207</v>
      </c>
      <c r="Q108" t="s">
        <v>37</v>
      </c>
      <c r="R108" t="s">
        <v>4049</v>
      </c>
      <c r="S108" t="s">
        <v>4050</v>
      </c>
      <c r="T108" t="s">
        <v>84</v>
      </c>
      <c r="U108" t="s">
        <v>1271</v>
      </c>
      <c r="V108" t="s">
        <v>1417</v>
      </c>
      <c r="W108" t="s">
        <v>39</v>
      </c>
      <c r="X108" t="s">
        <v>1273</v>
      </c>
      <c r="Y108" t="s">
        <v>35</v>
      </c>
      <c r="Z108" t="s">
        <v>3738</v>
      </c>
      <c r="AA108" t="s">
        <v>35</v>
      </c>
      <c r="AB108" t="s">
        <v>1968</v>
      </c>
    </row>
    <row r="109" spans="1:28" x14ac:dyDescent="0.2">
      <c r="A109">
        <v>57</v>
      </c>
      <c r="B109" t="s">
        <v>1983</v>
      </c>
      <c r="C109" t="s">
        <v>384</v>
      </c>
      <c r="D109">
        <v>6</v>
      </c>
      <c r="E109">
        <v>21103</v>
      </c>
      <c r="F109">
        <v>1</v>
      </c>
      <c r="G109">
        <v>21130</v>
      </c>
      <c r="H109" t="s">
        <v>1770</v>
      </c>
      <c r="I109" t="s">
        <v>1771</v>
      </c>
      <c r="J109" t="s">
        <v>989</v>
      </c>
      <c r="K109" t="s">
        <v>33</v>
      </c>
      <c r="L109" t="s">
        <v>75</v>
      </c>
      <c r="M109" t="s">
        <v>35</v>
      </c>
      <c r="N109">
        <v>0</v>
      </c>
      <c r="O109">
        <v>0</v>
      </c>
      <c r="P109" t="s">
        <v>2207</v>
      </c>
      <c r="Q109" t="s">
        <v>37</v>
      </c>
      <c r="R109" t="s">
        <v>4049</v>
      </c>
      <c r="S109" t="s">
        <v>4050</v>
      </c>
      <c r="T109" t="s">
        <v>84</v>
      </c>
      <c r="U109" t="s">
        <v>1271</v>
      </c>
      <c r="V109" t="s">
        <v>1417</v>
      </c>
      <c r="W109" t="s">
        <v>39</v>
      </c>
      <c r="X109" t="s">
        <v>1273</v>
      </c>
      <c r="Y109" t="s">
        <v>35</v>
      </c>
      <c r="Z109" t="s">
        <v>3738</v>
      </c>
      <c r="AA109" t="s">
        <v>35</v>
      </c>
      <c r="AB109" t="s">
        <v>1967</v>
      </c>
    </row>
    <row r="110" spans="1:28" x14ac:dyDescent="0.2">
      <c r="A110">
        <v>57</v>
      </c>
      <c r="B110" t="s">
        <v>1983</v>
      </c>
      <c r="C110" t="s">
        <v>386</v>
      </c>
      <c r="D110">
        <v>7</v>
      </c>
      <c r="E110">
        <v>21104</v>
      </c>
      <c r="F110">
        <v>1</v>
      </c>
      <c r="G110">
        <v>21131</v>
      </c>
      <c r="H110" t="s">
        <v>1772</v>
      </c>
      <c r="I110" t="s">
        <v>1415</v>
      </c>
      <c r="J110" t="s">
        <v>989</v>
      </c>
      <c r="K110" t="s">
        <v>33</v>
      </c>
      <c r="L110" t="s">
        <v>75</v>
      </c>
      <c r="M110" t="s">
        <v>35</v>
      </c>
      <c r="N110">
        <v>0</v>
      </c>
      <c r="O110">
        <v>0</v>
      </c>
      <c r="P110" t="s">
        <v>2207</v>
      </c>
      <c r="Q110" t="s">
        <v>37</v>
      </c>
      <c r="R110" t="s">
        <v>4049</v>
      </c>
      <c r="S110" t="s">
        <v>4050</v>
      </c>
      <c r="T110" t="s">
        <v>84</v>
      </c>
      <c r="U110" t="s">
        <v>1271</v>
      </c>
      <c r="V110" t="s">
        <v>1417</v>
      </c>
      <c r="W110" t="s">
        <v>39</v>
      </c>
      <c r="X110" t="s">
        <v>1273</v>
      </c>
      <c r="Y110" t="s">
        <v>35</v>
      </c>
      <c r="Z110" t="s">
        <v>3738</v>
      </c>
      <c r="AA110" t="s">
        <v>35</v>
      </c>
      <c r="AB110" t="s">
        <v>1970</v>
      </c>
    </row>
    <row r="111" spans="1:28" x14ac:dyDescent="0.2">
      <c r="A111">
        <v>57</v>
      </c>
      <c r="B111" t="s">
        <v>1983</v>
      </c>
      <c r="C111" t="s">
        <v>378</v>
      </c>
      <c r="D111">
        <v>8</v>
      </c>
      <c r="E111">
        <v>21105</v>
      </c>
      <c r="F111">
        <v>1</v>
      </c>
      <c r="G111">
        <v>21132</v>
      </c>
      <c r="H111" t="s">
        <v>1773</v>
      </c>
      <c r="I111" t="s">
        <v>1419</v>
      </c>
      <c r="J111" t="s">
        <v>32</v>
      </c>
      <c r="K111" t="s">
        <v>1162</v>
      </c>
      <c r="L111" t="s">
        <v>75</v>
      </c>
      <c r="M111" t="s">
        <v>35</v>
      </c>
      <c r="N111">
        <v>0</v>
      </c>
      <c r="O111">
        <v>0</v>
      </c>
      <c r="P111" t="s">
        <v>2207</v>
      </c>
      <c r="Q111" t="s">
        <v>37</v>
      </c>
      <c r="R111" t="s">
        <v>4049</v>
      </c>
      <c r="S111" t="s">
        <v>4050</v>
      </c>
      <c r="T111" t="s">
        <v>84</v>
      </c>
      <c r="U111" t="s">
        <v>1271</v>
      </c>
      <c r="V111" t="s">
        <v>1417</v>
      </c>
      <c r="W111" t="s">
        <v>39</v>
      </c>
      <c r="X111" t="s">
        <v>1273</v>
      </c>
      <c r="Y111" t="s">
        <v>35</v>
      </c>
      <c r="Z111" t="s">
        <v>3738</v>
      </c>
      <c r="AA111" t="s">
        <v>35</v>
      </c>
      <c r="AB111" t="s">
        <v>1969</v>
      </c>
    </row>
    <row r="112" spans="1:28" x14ac:dyDescent="0.2">
      <c r="A112">
        <v>57</v>
      </c>
      <c r="B112" t="s">
        <v>1983</v>
      </c>
      <c r="C112" t="s">
        <v>394</v>
      </c>
      <c r="D112">
        <v>9</v>
      </c>
      <c r="E112">
        <v>21106</v>
      </c>
      <c r="F112">
        <v>1</v>
      </c>
      <c r="G112">
        <v>21133</v>
      </c>
      <c r="H112" t="s">
        <v>1774</v>
      </c>
      <c r="I112" t="s">
        <v>1775</v>
      </c>
      <c r="J112" t="s">
        <v>989</v>
      </c>
      <c r="K112" t="s">
        <v>33</v>
      </c>
      <c r="L112" t="s">
        <v>73</v>
      </c>
      <c r="M112" t="s">
        <v>35</v>
      </c>
      <c r="N112">
        <v>0</v>
      </c>
      <c r="O112">
        <v>0</v>
      </c>
      <c r="P112" t="s">
        <v>2207</v>
      </c>
      <c r="Q112" t="s">
        <v>37</v>
      </c>
      <c r="R112" t="s">
        <v>4312</v>
      </c>
      <c r="S112" t="s">
        <v>37</v>
      </c>
      <c r="T112" t="s">
        <v>2252</v>
      </c>
      <c r="U112" t="s">
        <v>1271</v>
      </c>
      <c r="V112" t="s">
        <v>1276</v>
      </c>
      <c r="W112" t="s">
        <v>39</v>
      </c>
      <c r="X112" t="s">
        <v>1273</v>
      </c>
      <c r="Y112" t="s">
        <v>35</v>
      </c>
      <c r="Z112" t="s">
        <v>4337</v>
      </c>
      <c r="AA112" t="s">
        <v>35</v>
      </c>
      <c r="AB112" t="s">
        <v>5474</v>
      </c>
    </row>
    <row r="113" spans="1:28" x14ac:dyDescent="0.2">
      <c r="A113">
        <v>57</v>
      </c>
      <c r="B113" t="s">
        <v>1983</v>
      </c>
      <c r="C113" t="s">
        <v>399</v>
      </c>
      <c r="D113">
        <v>10</v>
      </c>
      <c r="E113">
        <v>21107</v>
      </c>
      <c r="F113">
        <v>1</v>
      </c>
      <c r="G113">
        <v>21134</v>
      </c>
      <c r="H113" t="s">
        <v>1776</v>
      </c>
      <c r="I113" t="s">
        <v>1777</v>
      </c>
      <c r="J113" t="s">
        <v>32</v>
      </c>
      <c r="K113" t="s">
        <v>1162</v>
      </c>
      <c r="L113" t="s">
        <v>34</v>
      </c>
      <c r="M113" t="s">
        <v>35</v>
      </c>
      <c r="N113">
        <v>0</v>
      </c>
      <c r="O113">
        <v>0</v>
      </c>
      <c r="P113" t="s">
        <v>2207</v>
      </c>
      <c r="Q113" t="s">
        <v>37</v>
      </c>
      <c r="R113" t="s">
        <v>4042</v>
      </c>
      <c r="S113" t="s">
        <v>37</v>
      </c>
      <c r="T113" t="s">
        <v>84</v>
      </c>
      <c r="U113" t="s">
        <v>1271</v>
      </c>
      <c r="V113" t="s">
        <v>1279</v>
      </c>
      <c r="W113" t="s">
        <v>39</v>
      </c>
      <c r="X113" t="s">
        <v>1273</v>
      </c>
      <c r="Y113" t="s">
        <v>35</v>
      </c>
      <c r="Z113" t="s">
        <v>3743</v>
      </c>
      <c r="AA113" t="s">
        <v>35</v>
      </c>
      <c r="AB113" t="s">
        <v>1967</v>
      </c>
    </row>
    <row r="114" spans="1:28" x14ac:dyDescent="0.2">
      <c r="A114">
        <v>57</v>
      </c>
      <c r="B114" t="s">
        <v>1983</v>
      </c>
      <c r="C114" t="s">
        <v>402</v>
      </c>
      <c r="D114">
        <v>11</v>
      </c>
      <c r="E114">
        <v>21108</v>
      </c>
      <c r="F114">
        <v>1</v>
      </c>
      <c r="G114">
        <v>21135</v>
      </c>
      <c r="H114" t="s">
        <v>1778</v>
      </c>
      <c r="I114" t="s">
        <v>1779</v>
      </c>
      <c r="J114" t="s">
        <v>989</v>
      </c>
      <c r="K114" t="s">
        <v>33</v>
      </c>
      <c r="L114" t="s">
        <v>34</v>
      </c>
      <c r="M114" t="s">
        <v>35</v>
      </c>
      <c r="N114">
        <v>0</v>
      </c>
      <c r="O114">
        <v>0</v>
      </c>
      <c r="P114" t="s">
        <v>2207</v>
      </c>
      <c r="Q114" t="s">
        <v>37</v>
      </c>
      <c r="R114" t="s">
        <v>4042</v>
      </c>
      <c r="S114" t="s">
        <v>37</v>
      </c>
      <c r="T114" t="s">
        <v>84</v>
      </c>
      <c r="U114" t="s">
        <v>1271</v>
      </c>
      <c r="V114" t="s">
        <v>1279</v>
      </c>
      <c r="W114" t="s">
        <v>39</v>
      </c>
      <c r="X114" t="s">
        <v>1273</v>
      </c>
      <c r="Y114" t="s">
        <v>35</v>
      </c>
      <c r="Z114" t="s">
        <v>3744</v>
      </c>
      <c r="AA114" t="s">
        <v>35</v>
      </c>
      <c r="AB114" t="s">
        <v>1967</v>
      </c>
    </row>
    <row r="115" spans="1:28" x14ac:dyDescent="0.2">
      <c r="A115">
        <v>57</v>
      </c>
      <c r="B115" t="s">
        <v>1983</v>
      </c>
      <c r="C115" t="s">
        <v>396</v>
      </c>
      <c r="D115">
        <v>12</v>
      </c>
      <c r="E115">
        <v>21109</v>
      </c>
      <c r="F115">
        <v>1</v>
      </c>
      <c r="G115">
        <v>21136</v>
      </c>
      <c r="H115" t="s">
        <v>1780</v>
      </c>
      <c r="I115" t="s">
        <v>1281</v>
      </c>
      <c r="J115" t="s">
        <v>989</v>
      </c>
      <c r="K115" t="s">
        <v>33</v>
      </c>
      <c r="L115" t="s">
        <v>73</v>
      </c>
      <c r="M115" t="s">
        <v>35</v>
      </c>
      <c r="N115">
        <v>0</v>
      </c>
      <c r="O115">
        <v>0</v>
      </c>
      <c r="P115" t="s">
        <v>2207</v>
      </c>
      <c r="Q115" t="s">
        <v>37</v>
      </c>
      <c r="R115" t="s">
        <v>4312</v>
      </c>
      <c r="S115" t="s">
        <v>37</v>
      </c>
      <c r="T115" t="s">
        <v>2252</v>
      </c>
      <c r="U115" t="s">
        <v>1271</v>
      </c>
      <c r="V115" t="s">
        <v>1279</v>
      </c>
      <c r="W115" t="s">
        <v>39</v>
      </c>
      <c r="X115" t="s">
        <v>1273</v>
      </c>
      <c r="Y115" t="s">
        <v>35</v>
      </c>
      <c r="Z115" t="s">
        <v>4332</v>
      </c>
      <c r="AA115" t="s">
        <v>35</v>
      </c>
      <c r="AB115" t="s">
        <v>5474</v>
      </c>
    </row>
    <row r="116" spans="1:28" x14ac:dyDescent="0.2">
      <c r="A116">
        <v>57</v>
      </c>
      <c r="B116" t="s">
        <v>1983</v>
      </c>
      <c r="C116" t="s">
        <v>388</v>
      </c>
      <c r="D116">
        <v>1</v>
      </c>
      <c r="E116">
        <v>21111</v>
      </c>
      <c r="F116">
        <v>1</v>
      </c>
      <c r="G116">
        <v>21138</v>
      </c>
      <c r="H116" t="s">
        <v>1781</v>
      </c>
      <c r="I116" t="s">
        <v>1782</v>
      </c>
      <c r="J116" t="s">
        <v>989</v>
      </c>
      <c r="K116" t="s">
        <v>33</v>
      </c>
      <c r="L116" t="s">
        <v>75</v>
      </c>
      <c r="M116" t="s">
        <v>35</v>
      </c>
      <c r="N116">
        <v>0</v>
      </c>
      <c r="O116">
        <v>0</v>
      </c>
      <c r="P116" t="s">
        <v>2207</v>
      </c>
      <c r="Q116" t="s">
        <v>37</v>
      </c>
      <c r="R116" t="s">
        <v>4049</v>
      </c>
      <c r="S116" t="s">
        <v>4050</v>
      </c>
      <c r="T116" t="s">
        <v>84</v>
      </c>
      <c r="U116" t="s">
        <v>1430</v>
      </c>
      <c r="V116" t="s">
        <v>1431</v>
      </c>
      <c r="W116" t="s">
        <v>39</v>
      </c>
      <c r="X116" t="s">
        <v>1273</v>
      </c>
      <c r="Y116" t="s">
        <v>35</v>
      </c>
      <c r="Z116" t="s">
        <v>3738</v>
      </c>
      <c r="AA116" t="s">
        <v>35</v>
      </c>
      <c r="AB116" t="s">
        <v>1971</v>
      </c>
    </row>
    <row r="117" spans="1:28" x14ac:dyDescent="0.2">
      <c r="A117">
        <v>57</v>
      </c>
      <c r="B117" t="s">
        <v>1983</v>
      </c>
      <c r="C117" t="s">
        <v>405</v>
      </c>
      <c r="D117">
        <v>1</v>
      </c>
      <c r="E117">
        <v>21113</v>
      </c>
      <c r="F117">
        <v>1</v>
      </c>
      <c r="G117">
        <v>21140</v>
      </c>
      <c r="H117" t="s">
        <v>1783</v>
      </c>
      <c r="I117" t="s">
        <v>1784</v>
      </c>
      <c r="J117" t="s">
        <v>32</v>
      </c>
      <c r="K117" t="s">
        <v>1162</v>
      </c>
      <c r="L117" t="s">
        <v>75</v>
      </c>
      <c r="M117" t="s">
        <v>35</v>
      </c>
      <c r="N117">
        <v>0</v>
      </c>
      <c r="O117">
        <v>0</v>
      </c>
      <c r="P117" t="s">
        <v>2207</v>
      </c>
      <c r="Q117" t="s">
        <v>37</v>
      </c>
      <c r="R117" t="s">
        <v>4044</v>
      </c>
      <c r="S117" t="s">
        <v>37</v>
      </c>
      <c r="T117" t="s">
        <v>2252</v>
      </c>
      <c r="U117" t="s">
        <v>1289</v>
      </c>
      <c r="V117" t="s">
        <v>1289</v>
      </c>
      <c r="W117" t="s">
        <v>39</v>
      </c>
      <c r="X117" t="s">
        <v>1273</v>
      </c>
      <c r="Y117" t="s">
        <v>35</v>
      </c>
      <c r="Z117" t="s">
        <v>3738</v>
      </c>
      <c r="AA117" t="s">
        <v>35</v>
      </c>
      <c r="AB117" t="s">
        <v>4025</v>
      </c>
    </row>
    <row r="118" spans="1:28" x14ac:dyDescent="0.2">
      <c r="A118">
        <v>57</v>
      </c>
      <c r="B118" t="s">
        <v>1983</v>
      </c>
      <c r="C118" t="s">
        <v>409</v>
      </c>
      <c r="D118">
        <v>1</v>
      </c>
      <c r="E118">
        <v>21115</v>
      </c>
      <c r="F118">
        <v>1</v>
      </c>
      <c r="G118">
        <v>21142</v>
      </c>
      <c r="H118" t="s">
        <v>1785</v>
      </c>
      <c r="I118" t="s">
        <v>1786</v>
      </c>
      <c r="J118" t="s">
        <v>989</v>
      </c>
      <c r="K118" t="s">
        <v>33</v>
      </c>
      <c r="L118" t="s">
        <v>73</v>
      </c>
      <c r="M118" t="s">
        <v>35</v>
      </c>
      <c r="N118">
        <v>0</v>
      </c>
      <c r="O118">
        <v>0</v>
      </c>
      <c r="P118" t="s">
        <v>2207</v>
      </c>
      <c r="Q118" t="s">
        <v>37</v>
      </c>
      <c r="R118" t="s">
        <v>4312</v>
      </c>
      <c r="S118" t="s">
        <v>37</v>
      </c>
      <c r="T118" t="s">
        <v>2252</v>
      </c>
      <c r="U118" t="s">
        <v>1293</v>
      </c>
      <c r="V118" t="s">
        <v>1294</v>
      </c>
      <c r="W118" t="s">
        <v>39</v>
      </c>
      <c r="X118" t="s">
        <v>1273</v>
      </c>
      <c r="Y118" t="s">
        <v>35</v>
      </c>
      <c r="Z118" t="s">
        <v>5705</v>
      </c>
      <c r="AA118" t="s">
        <v>35</v>
      </c>
      <c r="AB118" t="s">
        <v>5371</v>
      </c>
    </row>
    <row r="119" spans="1:28" x14ac:dyDescent="0.2">
      <c r="A119">
        <v>57</v>
      </c>
      <c r="B119" t="s">
        <v>1983</v>
      </c>
      <c r="C119" t="s">
        <v>413</v>
      </c>
      <c r="D119">
        <v>2</v>
      </c>
      <c r="E119">
        <v>21116</v>
      </c>
      <c r="F119">
        <v>1</v>
      </c>
      <c r="G119">
        <v>21143</v>
      </c>
      <c r="H119" t="s">
        <v>1787</v>
      </c>
      <c r="I119" t="s">
        <v>1788</v>
      </c>
      <c r="J119" t="s">
        <v>989</v>
      </c>
      <c r="K119" t="s">
        <v>33</v>
      </c>
      <c r="L119" t="s">
        <v>73</v>
      </c>
      <c r="M119" t="s">
        <v>35</v>
      </c>
      <c r="N119">
        <v>0</v>
      </c>
      <c r="O119">
        <v>0</v>
      </c>
      <c r="P119" t="s">
        <v>2207</v>
      </c>
      <c r="Q119" t="s">
        <v>37</v>
      </c>
      <c r="R119" t="s">
        <v>4312</v>
      </c>
      <c r="S119" t="s">
        <v>37</v>
      </c>
      <c r="T119" t="s">
        <v>2252</v>
      </c>
      <c r="U119" t="s">
        <v>1293</v>
      </c>
      <c r="V119" t="s">
        <v>1297</v>
      </c>
      <c r="W119" t="s">
        <v>39</v>
      </c>
      <c r="X119" t="s">
        <v>1273</v>
      </c>
      <c r="Y119" t="s">
        <v>35</v>
      </c>
      <c r="Z119" t="s">
        <v>4341</v>
      </c>
      <c r="AA119" t="s">
        <v>35</v>
      </c>
      <c r="AB119" t="s">
        <v>5474</v>
      </c>
    </row>
    <row r="120" spans="1:28" x14ac:dyDescent="0.2">
      <c r="A120">
        <v>57</v>
      </c>
      <c r="B120" t="s">
        <v>1983</v>
      </c>
      <c r="C120" t="s">
        <v>416</v>
      </c>
      <c r="D120">
        <v>3</v>
      </c>
      <c r="E120">
        <v>21117</v>
      </c>
      <c r="F120">
        <v>1</v>
      </c>
      <c r="G120">
        <v>21144</v>
      </c>
      <c r="H120" t="s">
        <v>1789</v>
      </c>
      <c r="I120" t="s">
        <v>1790</v>
      </c>
      <c r="J120" t="s">
        <v>989</v>
      </c>
      <c r="K120" t="s">
        <v>33</v>
      </c>
      <c r="L120" t="s">
        <v>73</v>
      </c>
      <c r="M120" t="s">
        <v>35</v>
      </c>
      <c r="N120">
        <v>0</v>
      </c>
      <c r="O120">
        <v>0</v>
      </c>
      <c r="P120" t="s">
        <v>2207</v>
      </c>
      <c r="Q120" t="s">
        <v>37</v>
      </c>
      <c r="R120" t="s">
        <v>4312</v>
      </c>
      <c r="S120" t="s">
        <v>37</v>
      </c>
      <c r="T120" t="s">
        <v>2252</v>
      </c>
      <c r="U120" t="s">
        <v>1293</v>
      </c>
      <c r="V120" t="s">
        <v>1300</v>
      </c>
      <c r="W120" t="s">
        <v>39</v>
      </c>
      <c r="X120" t="s">
        <v>1273</v>
      </c>
      <c r="Y120" t="s">
        <v>35</v>
      </c>
      <c r="Z120" t="s">
        <v>4343</v>
      </c>
      <c r="AA120" t="s">
        <v>35</v>
      </c>
      <c r="AB120" t="s">
        <v>5474</v>
      </c>
    </row>
    <row r="121" spans="1:28" x14ac:dyDescent="0.2">
      <c r="A121">
        <v>57</v>
      </c>
      <c r="B121" t="s">
        <v>1983</v>
      </c>
      <c r="C121" t="s">
        <v>420</v>
      </c>
      <c r="D121">
        <v>1</v>
      </c>
      <c r="E121">
        <v>21119</v>
      </c>
      <c r="F121">
        <v>1</v>
      </c>
      <c r="G121">
        <v>21146</v>
      </c>
      <c r="H121" t="s">
        <v>1791</v>
      </c>
      <c r="I121" t="s">
        <v>1792</v>
      </c>
      <c r="J121" t="s">
        <v>989</v>
      </c>
      <c r="K121" t="s">
        <v>33</v>
      </c>
      <c r="L121" t="s">
        <v>73</v>
      </c>
      <c r="M121" t="s">
        <v>35</v>
      </c>
      <c r="N121">
        <v>0</v>
      </c>
      <c r="O121">
        <v>0</v>
      </c>
      <c r="P121" t="s">
        <v>2207</v>
      </c>
      <c r="Q121" t="s">
        <v>37</v>
      </c>
      <c r="R121" t="s">
        <v>4312</v>
      </c>
      <c r="S121" t="s">
        <v>37</v>
      </c>
      <c r="T121" t="s">
        <v>2252</v>
      </c>
      <c r="U121" t="s">
        <v>1297</v>
      </c>
      <c r="V121" t="s">
        <v>1297</v>
      </c>
      <c r="W121" t="s">
        <v>39</v>
      </c>
      <c r="X121" t="s">
        <v>1273</v>
      </c>
      <c r="Y121" t="s">
        <v>35</v>
      </c>
      <c r="Z121" t="s">
        <v>4354</v>
      </c>
      <c r="AA121" t="s">
        <v>35</v>
      </c>
      <c r="AB121" t="s">
        <v>5474</v>
      </c>
    </row>
    <row r="122" spans="1:28" x14ac:dyDescent="0.2">
      <c r="A122">
        <v>57</v>
      </c>
      <c r="B122" t="s">
        <v>1983</v>
      </c>
      <c r="C122" t="s">
        <v>423</v>
      </c>
      <c r="D122">
        <v>1</v>
      </c>
      <c r="E122">
        <v>21121</v>
      </c>
      <c r="F122">
        <v>1</v>
      </c>
      <c r="G122">
        <v>21148</v>
      </c>
      <c r="H122" t="s">
        <v>1793</v>
      </c>
      <c r="I122" t="s">
        <v>1794</v>
      </c>
      <c r="J122" t="s">
        <v>989</v>
      </c>
      <c r="K122" t="s">
        <v>33</v>
      </c>
      <c r="L122" t="s">
        <v>73</v>
      </c>
      <c r="M122" t="s">
        <v>35</v>
      </c>
      <c r="N122">
        <v>0</v>
      </c>
      <c r="O122">
        <v>0</v>
      </c>
      <c r="P122" t="s">
        <v>2207</v>
      </c>
      <c r="Q122" t="s">
        <v>37</v>
      </c>
      <c r="R122" t="s">
        <v>4312</v>
      </c>
      <c r="S122" t="s">
        <v>37</v>
      </c>
      <c r="T122" t="s">
        <v>2252</v>
      </c>
      <c r="U122" t="s">
        <v>1305</v>
      </c>
      <c r="V122" t="s">
        <v>1306</v>
      </c>
      <c r="W122" t="s">
        <v>39</v>
      </c>
      <c r="X122" t="s">
        <v>1273</v>
      </c>
      <c r="Y122" t="s">
        <v>35</v>
      </c>
      <c r="Z122" t="s">
        <v>4356</v>
      </c>
      <c r="AA122" t="s">
        <v>35</v>
      </c>
      <c r="AB122" t="s">
        <v>5474</v>
      </c>
    </row>
    <row r="123" spans="1:28" x14ac:dyDescent="0.2">
      <c r="A123">
        <v>57</v>
      </c>
      <c r="B123" t="s">
        <v>1983</v>
      </c>
      <c r="C123" t="s">
        <v>428</v>
      </c>
      <c r="D123">
        <v>1</v>
      </c>
      <c r="E123">
        <v>21123</v>
      </c>
      <c r="F123">
        <v>1</v>
      </c>
      <c r="G123">
        <v>21150</v>
      </c>
      <c r="H123" t="s">
        <v>1795</v>
      </c>
      <c r="I123" t="s">
        <v>1796</v>
      </c>
      <c r="J123" t="s">
        <v>989</v>
      </c>
      <c r="K123" t="s">
        <v>33</v>
      </c>
      <c r="L123" t="s">
        <v>73</v>
      </c>
      <c r="M123" t="s">
        <v>35</v>
      </c>
      <c r="N123">
        <v>0</v>
      </c>
      <c r="O123">
        <v>0</v>
      </c>
      <c r="P123" t="s">
        <v>2207</v>
      </c>
      <c r="Q123" t="s">
        <v>37</v>
      </c>
      <c r="R123" t="s">
        <v>4312</v>
      </c>
      <c r="S123" t="s">
        <v>37</v>
      </c>
      <c r="T123" t="s">
        <v>2252</v>
      </c>
      <c r="U123" t="s">
        <v>1309</v>
      </c>
      <c r="V123" t="s">
        <v>1310</v>
      </c>
      <c r="W123" t="s">
        <v>39</v>
      </c>
      <c r="X123" t="s">
        <v>1273</v>
      </c>
      <c r="Y123" t="s">
        <v>35</v>
      </c>
      <c r="Z123" t="s">
        <v>4357</v>
      </c>
      <c r="AA123" t="s">
        <v>35</v>
      </c>
      <c r="AB123" t="s">
        <v>5448</v>
      </c>
    </row>
    <row r="124" spans="1:28" x14ac:dyDescent="0.2">
      <c r="A124">
        <v>57</v>
      </c>
      <c r="B124" t="s">
        <v>1983</v>
      </c>
      <c r="C124" t="s">
        <v>431</v>
      </c>
      <c r="D124">
        <v>2</v>
      </c>
      <c r="E124">
        <v>21124</v>
      </c>
      <c r="F124">
        <v>1</v>
      </c>
      <c r="G124">
        <v>21151</v>
      </c>
      <c r="H124" t="s">
        <v>1797</v>
      </c>
      <c r="I124" t="s">
        <v>1798</v>
      </c>
      <c r="J124" t="s">
        <v>989</v>
      </c>
      <c r="K124" t="s">
        <v>33</v>
      </c>
      <c r="L124" t="s">
        <v>73</v>
      </c>
      <c r="M124" t="s">
        <v>35</v>
      </c>
      <c r="N124">
        <v>0</v>
      </c>
      <c r="O124">
        <v>0</v>
      </c>
      <c r="P124" t="s">
        <v>2207</v>
      </c>
      <c r="Q124" t="s">
        <v>37</v>
      </c>
      <c r="R124" t="s">
        <v>4312</v>
      </c>
      <c r="S124" t="s">
        <v>37</v>
      </c>
      <c r="T124" t="s">
        <v>2252</v>
      </c>
      <c r="U124" t="s">
        <v>1309</v>
      </c>
      <c r="V124" t="s">
        <v>1310</v>
      </c>
      <c r="W124" t="s">
        <v>39</v>
      </c>
      <c r="X124" t="s">
        <v>1273</v>
      </c>
      <c r="Y124" t="s">
        <v>35</v>
      </c>
      <c r="Z124" t="s">
        <v>4358</v>
      </c>
      <c r="AA124" t="s">
        <v>35</v>
      </c>
      <c r="AB124" t="s">
        <v>5448</v>
      </c>
    </row>
    <row r="125" spans="1:28" x14ac:dyDescent="0.2">
      <c r="A125">
        <v>57</v>
      </c>
      <c r="B125" t="s">
        <v>1983</v>
      </c>
      <c r="C125" t="s">
        <v>534</v>
      </c>
      <c r="D125">
        <v>1</v>
      </c>
      <c r="E125">
        <v>21127</v>
      </c>
      <c r="F125">
        <v>1</v>
      </c>
      <c r="G125">
        <v>21154</v>
      </c>
      <c r="H125" t="s">
        <v>1799</v>
      </c>
      <c r="I125" t="s">
        <v>1395</v>
      </c>
      <c r="J125" t="s">
        <v>989</v>
      </c>
      <c r="K125" t="s">
        <v>33</v>
      </c>
      <c r="L125" t="s">
        <v>75</v>
      </c>
      <c r="M125" t="s">
        <v>35</v>
      </c>
      <c r="N125">
        <v>0</v>
      </c>
      <c r="O125">
        <v>0</v>
      </c>
      <c r="P125" t="s">
        <v>2207</v>
      </c>
      <c r="Q125" t="s">
        <v>37</v>
      </c>
      <c r="R125" t="s">
        <v>4049</v>
      </c>
      <c r="S125" t="s">
        <v>4050</v>
      </c>
      <c r="T125" t="s">
        <v>84</v>
      </c>
      <c r="U125" t="s">
        <v>1393</v>
      </c>
      <c r="V125" t="s">
        <v>1393</v>
      </c>
      <c r="W125" t="s">
        <v>39</v>
      </c>
      <c r="X125" t="s">
        <v>1267</v>
      </c>
      <c r="Y125" t="s">
        <v>35</v>
      </c>
      <c r="Z125" t="s">
        <v>3752</v>
      </c>
      <c r="AA125" t="s">
        <v>35</v>
      </c>
      <c r="AB125" t="s">
        <v>1948</v>
      </c>
    </row>
    <row r="126" spans="1:28" x14ac:dyDescent="0.2">
      <c r="A126">
        <v>57</v>
      </c>
      <c r="B126" t="s">
        <v>1983</v>
      </c>
      <c r="C126" t="s">
        <v>539</v>
      </c>
      <c r="D126">
        <v>2</v>
      </c>
      <c r="E126">
        <v>21128</v>
      </c>
      <c r="F126">
        <v>1</v>
      </c>
      <c r="G126">
        <v>21155</v>
      </c>
      <c r="H126" t="s">
        <v>1800</v>
      </c>
      <c r="I126" t="s">
        <v>1801</v>
      </c>
      <c r="J126" t="s">
        <v>989</v>
      </c>
      <c r="K126" t="s">
        <v>33</v>
      </c>
      <c r="L126" t="s">
        <v>75</v>
      </c>
      <c r="M126" t="s">
        <v>35</v>
      </c>
      <c r="N126">
        <v>0</v>
      </c>
      <c r="O126">
        <v>0</v>
      </c>
      <c r="P126" t="s">
        <v>2207</v>
      </c>
      <c r="Q126" t="s">
        <v>37</v>
      </c>
      <c r="R126" t="s">
        <v>4049</v>
      </c>
      <c r="S126" t="s">
        <v>4050</v>
      </c>
      <c r="T126" t="s">
        <v>84</v>
      </c>
      <c r="U126" t="s">
        <v>1393</v>
      </c>
      <c r="V126" t="s">
        <v>1393</v>
      </c>
      <c r="W126" t="s">
        <v>39</v>
      </c>
      <c r="X126" t="s">
        <v>1267</v>
      </c>
      <c r="Y126" t="s">
        <v>35</v>
      </c>
      <c r="Z126" t="s">
        <v>3752</v>
      </c>
      <c r="AA126" t="s">
        <v>35</v>
      </c>
      <c r="AB126" t="s">
        <v>1948</v>
      </c>
    </row>
    <row r="127" spans="1:28" x14ac:dyDescent="0.2">
      <c r="A127">
        <v>57</v>
      </c>
      <c r="B127" t="s">
        <v>1983</v>
      </c>
      <c r="C127" t="s">
        <v>544</v>
      </c>
      <c r="D127">
        <v>3</v>
      </c>
      <c r="E127">
        <v>21129</v>
      </c>
      <c r="F127">
        <v>1</v>
      </c>
      <c r="G127">
        <v>21156</v>
      </c>
      <c r="H127" t="s">
        <v>1802</v>
      </c>
      <c r="I127" t="s">
        <v>1803</v>
      </c>
      <c r="J127" t="s">
        <v>989</v>
      </c>
      <c r="K127" t="s">
        <v>33</v>
      </c>
      <c r="L127" t="s">
        <v>75</v>
      </c>
      <c r="M127" t="s">
        <v>35</v>
      </c>
      <c r="N127">
        <v>0</v>
      </c>
      <c r="O127">
        <v>0</v>
      </c>
      <c r="P127" t="s">
        <v>2207</v>
      </c>
      <c r="Q127" t="s">
        <v>37</v>
      </c>
      <c r="R127" t="s">
        <v>4049</v>
      </c>
      <c r="S127" t="s">
        <v>4050</v>
      </c>
      <c r="T127" t="s">
        <v>1662</v>
      </c>
      <c r="U127" t="s">
        <v>1393</v>
      </c>
      <c r="V127" t="s">
        <v>1393</v>
      </c>
      <c r="W127" t="s">
        <v>39</v>
      </c>
      <c r="X127" t="s">
        <v>1267</v>
      </c>
      <c r="Y127" t="s">
        <v>35</v>
      </c>
      <c r="Z127" t="s">
        <v>35</v>
      </c>
      <c r="AA127" t="s">
        <v>35</v>
      </c>
      <c r="AB127" t="s">
        <v>35</v>
      </c>
    </row>
    <row r="128" spans="1:28" x14ac:dyDescent="0.2">
      <c r="A128">
        <v>57</v>
      </c>
      <c r="B128" t="s">
        <v>1983</v>
      </c>
      <c r="C128" t="s">
        <v>368</v>
      </c>
      <c r="D128">
        <v>1</v>
      </c>
      <c r="E128">
        <v>21131</v>
      </c>
      <c r="F128">
        <v>1</v>
      </c>
      <c r="G128">
        <v>21158</v>
      </c>
      <c r="H128" t="s">
        <v>1805</v>
      </c>
      <c r="I128" t="s">
        <v>1268</v>
      </c>
      <c r="J128" t="s">
        <v>989</v>
      </c>
      <c r="K128" t="s">
        <v>33</v>
      </c>
      <c r="L128" t="s">
        <v>75</v>
      </c>
      <c r="M128" t="s">
        <v>35</v>
      </c>
      <c r="N128">
        <v>0</v>
      </c>
      <c r="O128">
        <v>0</v>
      </c>
      <c r="P128" t="s">
        <v>2207</v>
      </c>
      <c r="Q128" t="s">
        <v>37</v>
      </c>
      <c r="R128" t="s">
        <v>4044</v>
      </c>
      <c r="S128" t="s">
        <v>37</v>
      </c>
      <c r="T128" t="s">
        <v>2252</v>
      </c>
      <c r="U128" t="s">
        <v>1266</v>
      </c>
      <c r="V128" t="s">
        <v>1266</v>
      </c>
      <c r="W128" t="s">
        <v>39</v>
      </c>
      <c r="X128" t="s">
        <v>1267</v>
      </c>
      <c r="Y128" t="s">
        <v>35</v>
      </c>
      <c r="Z128" t="s">
        <v>35</v>
      </c>
      <c r="AA128" t="s">
        <v>35</v>
      </c>
      <c r="AB128" t="s">
        <v>4025</v>
      </c>
    </row>
    <row r="129" spans="1:28" x14ac:dyDescent="0.2">
      <c r="A129">
        <v>57</v>
      </c>
      <c r="B129" t="s">
        <v>1983</v>
      </c>
      <c r="C129" t="s">
        <v>369</v>
      </c>
      <c r="D129">
        <v>2</v>
      </c>
      <c r="E129">
        <v>21132</v>
      </c>
      <c r="F129">
        <v>1</v>
      </c>
      <c r="G129">
        <v>21159</v>
      </c>
      <c r="H129" t="s">
        <v>1806</v>
      </c>
      <c r="I129" t="s">
        <v>2073</v>
      </c>
      <c r="J129" t="s">
        <v>989</v>
      </c>
      <c r="K129" t="s">
        <v>33</v>
      </c>
      <c r="L129" t="s">
        <v>75</v>
      </c>
      <c r="M129" t="s">
        <v>35</v>
      </c>
      <c r="N129">
        <v>0</v>
      </c>
      <c r="O129">
        <v>0</v>
      </c>
      <c r="P129" t="s">
        <v>2207</v>
      </c>
      <c r="Q129" t="s">
        <v>37</v>
      </c>
      <c r="R129" t="s">
        <v>4044</v>
      </c>
      <c r="S129" t="s">
        <v>37</v>
      </c>
      <c r="T129" t="s">
        <v>2252</v>
      </c>
      <c r="U129" t="s">
        <v>1266</v>
      </c>
      <c r="V129" t="s">
        <v>1266</v>
      </c>
      <c r="W129" t="s">
        <v>39</v>
      </c>
      <c r="X129" t="s">
        <v>1267</v>
      </c>
      <c r="Y129" t="s">
        <v>35</v>
      </c>
      <c r="Z129" t="s">
        <v>35</v>
      </c>
      <c r="AA129" t="s">
        <v>35</v>
      </c>
      <c r="AB129" t="s">
        <v>4025</v>
      </c>
    </row>
    <row r="130" spans="1:28" x14ac:dyDescent="0.2">
      <c r="A130">
        <v>57</v>
      </c>
      <c r="B130" t="s">
        <v>1983</v>
      </c>
      <c r="C130" t="s">
        <v>370</v>
      </c>
      <c r="D130">
        <v>3</v>
      </c>
      <c r="E130">
        <v>21133</v>
      </c>
      <c r="F130">
        <v>1</v>
      </c>
      <c r="G130">
        <v>21160</v>
      </c>
      <c r="H130" t="s">
        <v>1808</v>
      </c>
      <c r="I130" t="s">
        <v>1807</v>
      </c>
      <c r="J130" t="s">
        <v>989</v>
      </c>
      <c r="K130" t="s">
        <v>33</v>
      </c>
      <c r="L130" t="s">
        <v>75</v>
      </c>
      <c r="M130" t="s">
        <v>35</v>
      </c>
      <c r="N130">
        <v>0</v>
      </c>
      <c r="O130">
        <v>0</v>
      </c>
      <c r="P130" t="s">
        <v>2207</v>
      </c>
      <c r="Q130" t="s">
        <v>37</v>
      </c>
      <c r="R130" t="s">
        <v>4044</v>
      </c>
      <c r="S130" t="s">
        <v>37</v>
      </c>
      <c r="T130" t="s">
        <v>2252</v>
      </c>
      <c r="U130" t="s">
        <v>1266</v>
      </c>
      <c r="V130" t="s">
        <v>1266</v>
      </c>
      <c r="W130" t="s">
        <v>39</v>
      </c>
      <c r="X130" t="s">
        <v>1267</v>
      </c>
      <c r="Y130" t="s">
        <v>35</v>
      </c>
      <c r="Z130" t="s">
        <v>35</v>
      </c>
      <c r="AA130" t="s">
        <v>35</v>
      </c>
      <c r="AB130" t="s">
        <v>4025</v>
      </c>
    </row>
    <row r="131" spans="1:28" x14ac:dyDescent="0.2">
      <c r="A131">
        <v>57</v>
      </c>
      <c r="B131" t="s">
        <v>1983</v>
      </c>
      <c r="C131" t="s">
        <v>371</v>
      </c>
      <c r="D131">
        <v>4</v>
      </c>
      <c r="E131">
        <v>21134</v>
      </c>
      <c r="F131">
        <v>1</v>
      </c>
      <c r="G131">
        <v>21161</v>
      </c>
      <c r="H131" t="s">
        <v>1804</v>
      </c>
      <c r="I131" t="s">
        <v>1809</v>
      </c>
      <c r="J131" t="s">
        <v>989</v>
      </c>
      <c r="K131" t="s">
        <v>33</v>
      </c>
      <c r="L131" t="s">
        <v>75</v>
      </c>
      <c r="M131" t="s">
        <v>35</v>
      </c>
      <c r="N131">
        <v>0</v>
      </c>
      <c r="O131">
        <v>0</v>
      </c>
      <c r="P131" t="s">
        <v>2207</v>
      </c>
      <c r="Q131" t="s">
        <v>37</v>
      </c>
      <c r="R131" t="s">
        <v>4044</v>
      </c>
      <c r="S131" t="s">
        <v>37</v>
      </c>
      <c r="T131" t="s">
        <v>2252</v>
      </c>
      <c r="U131" t="s">
        <v>1266</v>
      </c>
      <c r="V131" t="s">
        <v>1266</v>
      </c>
      <c r="W131" t="s">
        <v>39</v>
      </c>
      <c r="X131" t="s">
        <v>1267</v>
      </c>
      <c r="Y131" t="s">
        <v>35</v>
      </c>
      <c r="Z131" t="s">
        <v>35</v>
      </c>
      <c r="AA131" t="s">
        <v>35</v>
      </c>
      <c r="AB131" t="s">
        <v>4025</v>
      </c>
    </row>
    <row r="132" spans="1:28" x14ac:dyDescent="0.2">
      <c r="A132">
        <v>57</v>
      </c>
      <c r="B132" t="s">
        <v>1983</v>
      </c>
      <c r="C132" t="s">
        <v>549</v>
      </c>
      <c r="D132">
        <v>1</v>
      </c>
      <c r="E132">
        <v>21136</v>
      </c>
      <c r="F132">
        <v>1</v>
      </c>
      <c r="G132">
        <v>21163</v>
      </c>
      <c r="H132" t="s">
        <v>1810</v>
      </c>
      <c r="I132" t="s">
        <v>1811</v>
      </c>
      <c r="J132" t="s">
        <v>32</v>
      </c>
      <c r="K132" t="s">
        <v>1162</v>
      </c>
      <c r="L132" t="s">
        <v>75</v>
      </c>
      <c r="M132" t="s">
        <v>35</v>
      </c>
      <c r="N132">
        <v>0</v>
      </c>
      <c r="O132">
        <v>0</v>
      </c>
      <c r="P132" t="s">
        <v>2207</v>
      </c>
      <c r="Q132" t="s">
        <v>37</v>
      </c>
      <c r="R132" t="s">
        <v>4049</v>
      </c>
      <c r="S132" t="s">
        <v>4050</v>
      </c>
      <c r="T132" t="s">
        <v>84</v>
      </c>
      <c r="U132" t="s">
        <v>1400</v>
      </c>
      <c r="V132" t="s">
        <v>1400</v>
      </c>
      <c r="W132" t="s">
        <v>39</v>
      </c>
      <c r="X132" t="s">
        <v>1267</v>
      </c>
      <c r="Y132" t="s">
        <v>35</v>
      </c>
      <c r="Z132" t="s">
        <v>3752</v>
      </c>
      <c r="AA132" t="s">
        <v>35</v>
      </c>
      <c r="AB132" t="s">
        <v>1948</v>
      </c>
    </row>
    <row r="133" spans="1:28" x14ac:dyDescent="0.2">
      <c r="A133">
        <v>57</v>
      </c>
      <c r="B133" t="s">
        <v>1983</v>
      </c>
      <c r="C133" t="s">
        <v>512</v>
      </c>
      <c r="D133">
        <v>1</v>
      </c>
      <c r="E133">
        <v>21138</v>
      </c>
      <c r="F133">
        <v>1</v>
      </c>
      <c r="G133">
        <v>21165</v>
      </c>
      <c r="H133" t="s">
        <v>1812</v>
      </c>
      <c r="I133" t="s">
        <v>2035</v>
      </c>
      <c r="J133" t="s">
        <v>989</v>
      </c>
      <c r="K133" t="s">
        <v>33</v>
      </c>
      <c r="L133" t="s">
        <v>75</v>
      </c>
      <c r="M133" t="s">
        <v>35</v>
      </c>
      <c r="N133">
        <v>0</v>
      </c>
      <c r="O133">
        <v>0</v>
      </c>
      <c r="P133" t="s">
        <v>2207</v>
      </c>
      <c r="Q133" t="s">
        <v>37</v>
      </c>
      <c r="R133" t="s">
        <v>4049</v>
      </c>
      <c r="S133" t="s">
        <v>4050</v>
      </c>
      <c r="T133" t="s">
        <v>84</v>
      </c>
      <c r="U133" t="s">
        <v>1374</v>
      </c>
      <c r="V133" t="s">
        <v>1375</v>
      </c>
      <c r="W133" t="s">
        <v>39</v>
      </c>
      <c r="X133" t="s">
        <v>1267</v>
      </c>
      <c r="Y133" t="s">
        <v>35</v>
      </c>
      <c r="Z133" t="s">
        <v>3752</v>
      </c>
      <c r="AA133" t="s">
        <v>35</v>
      </c>
      <c r="AB133" t="s">
        <v>1948</v>
      </c>
    </row>
    <row r="134" spans="1:28" x14ac:dyDescent="0.2">
      <c r="A134">
        <v>57</v>
      </c>
      <c r="B134" t="s">
        <v>1983</v>
      </c>
      <c r="C134" t="s">
        <v>504</v>
      </c>
      <c r="D134">
        <v>2</v>
      </c>
      <c r="E134">
        <v>21139</v>
      </c>
      <c r="F134">
        <v>1</v>
      </c>
      <c r="G134">
        <v>21166</v>
      </c>
      <c r="H134" t="s">
        <v>1813</v>
      </c>
      <c r="I134" t="s">
        <v>1377</v>
      </c>
      <c r="J134" t="s">
        <v>32</v>
      </c>
      <c r="K134" t="s">
        <v>1162</v>
      </c>
      <c r="L134" t="s">
        <v>75</v>
      </c>
      <c r="M134" t="s">
        <v>35</v>
      </c>
      <c r="N134">
        <v>0</v>
      </c>
      <c r="O134">
        <v>0</v>
      </c>
      <c r="P134" t="s">
        <v>2207</v>
      </c>
      <c r="Q134" t="s">
        <v>37</v>
      </c>
      <c r="R134" t="s">
        <v>4049</v>
      </c>
      <c r="S134" t="s">
        <v>4050</v>
      </c>
      <c r="T134" t="s">
        <v>84</v>
      </c>
      <c r="U134" t="s">
        <v>1374</v>
      </c>
      <c r="V134" t="s">
        <v>1375</v>
      </c>
      <c r="W134" t="s">
        <v>39</v>
      </c>
      <c r="X134" t="s">
        <v>1267</v>
      </c>
      <c r="Y134" t="s">
        <v>35</v>
      </c>
      <c r="Z134" t="s">
        <v>3752</v>
      </c>
      <c r="AA134" t="s">
        <v>35</v>
      </c>
      <c r="AB134" t="s">
        <v>1948</v>
      </c>
    </row>
    <row r="135" spans="1:28" x14ac:dyDescent="0.2">
      <c r="A135">
        <v>57</v>
      </c>
      <c r="B135" t="s">
        <v>1983</v>
      </c>
      <c r="C135" t="s">
        <v>508</v>
      </c>
      <c r="D135">
        <v>3</v>
      </c>
      <c r="E135">
        <v>21140</v>
      </c>
      <c r="F135">
        <v>1</v>
      </c>
      <c r="G135">
        <v>21167</v>
      </c>
      <c r="H135" t="s">
        <v>1815</v>
      </c>
      <c r="I135" t="s">
        <v>1814</v>
      </c>
      <c r="J135" t="s">
        <v>32</v>
      </c>
      <c r="K135" t="s">
        <v>1162</v>
      </c>
      <c r="L135" t="s">
        <v>75</v>
      </c>
      <c r="M135" t="s">
        <v>35</v>
      </c>
      <c r="N135">
        <v>0</v>
      </c>
      <c r="O135">
        <v>0</v>
      </c>
      <c r="P135" t="s">
        <v>2207</v>
      </c>
      <c r="Q135" t="s">
        <v>37</v>
      </c>
      <c r="R135" t="s">
        <v>4049</v>
      </c>
      <c r="S135" t="s">
        <v>4050</v>
      </c>
      <c r="T135" t="s">
        <v>84</v>
      </c>
      <c r="U135" t="s">
        <v>1374</v>
      </c>
      <c r="V135" t="s">
        <v>1375</v>
      </c>
      <c r="W135" t="s">
        <v>39</v>
      </c>
      <c r="X135" t="s">
        <v>1267</v>
      </c>
      <c r="Y135" t="s">
        <v>35</v>
      </c>
      <c r="Z135" t="s">
        <v>3752</v>
      </c>
      <c r="AA135" t="s">
        <v>35</v>
      </c>
      <c r="AB135" t="s">
        <v>1972</v>
      </c>
    </row>
    <row r="136" spans="1:28" x14ac:dyDescent="0.2">
      <c r="A136">
        <v>57</v>
      </c>
      <c r="B136" t="s">
        <v>1983</v>
      </c>
      <c r="C136" t="s">
        <v>516</v>
      </c>
      <c r="D136">
        <v>4</v>
      </c>
      <c r="E136">
        <v>21141</v>
      </c>
      <c r="F136">
        <v>1</v>
      </c>
      <c r="G136">
        <v>21168</v>
      </c>
      <c r="H136" t="s">
        <v>1816</v>
      </c>
      <c r="I136" t="s">
        <v>2036</v>
      </c>
      <c r="J136" t="s">
        <v>989</v>
      </c>
      <c r="K136" t="s">
        <v>33</v>
      </c>
      <c r="L136" t="s">
        <v>75</v>
      </c>
      <c r="M136" t="s">
        <v>35</v>
      </c>
      <c r="N136">
        <v>0</v>
      </c>
      <c r="O136">
        <v>0</v>
      </c>
      <c r="P136" t="s">
        <v>2207</v>
      </c>
      <c r="Q136" t="s">
        <v>37</v>
      </c>
      <c r="R136" t="s">
        <v>4049</v>
      </c>
      <c r="S136" t="s">
        <v>4050</v>
      </c>
      <c r="T136" t="s">
        <v>84</v>
      </c>
      <c r="U136" t="s">
        <v>1374</v>
      </c>
      <c r="V136" t="s">
        <v>1382</v>
      </c>
      <c r="W136" t="s">
        <v>39</v>
      </c>
      <c r="X136" t="s">
        <v>1267</v>
      </c>
      <c r="Y136" t="s">
        <v>35</v>
      </c>
      <c r="Z136" t="s">
        <v>3752</v>
      </c>
      <c r="AA136" t="s">
        <v>35</v>
      </c>
      <c r="AB136" t="s">
        <v>1948</v>
      </c>
    </row>
    <row r="137" spans="1:28" x14ac:dyDescent="0.2">
      <c r="A137">
        <v>57</v>
      </c>
      <c r="B137" t="s">
        <v>1983</v>
      </c>
      <c r="C137" t="s">
        <v>520</v>
      </c>
      <c r="D137">
        <v>1</v>
      </c>
      <c r="E137">
        <v>21143</v>
      </c>
      <c r="F137">
        <v>1</v>
      </c>
      <c r="G137">
        <v>21170</v>
      </c>
      <c r="H137" t="s">
        <v>1817</v>
      </c>
      <c r="I137" t="s">
        <v>1818</v>
      </c>
      <c r="J137" t="s">
        <v>989</v>
      </c>
      <c r="K137" t="s">
        <v>33</v>
      </c>
      <c r="L137" t="s">
        <v>75</v>
      </c>
      <c r="M137" t="s">
        <v>35</v>
      </c>
      <c r="N137">
        <v>0</v>
      </c>
      <c r="O137">
        <v>0</v>
      </c>
      <c r="P137" t="s">
        <v>2207</v>
      </c>
      <c r="Q137" t="s">
        <v>37</v>
      </c>
      <c r="R137" t="s">
        <v>4049</v>
      </c>
      <c r="S137" t="s">
        <v>4050</v>
      </c>
      <c r="T137" t="s">
        <v>84</v>
      </c>
      <c r="U137" t="s">
        <v>1385</v>
      </c>
      <c r="V137" t="s">
        <v>1385</v>
      </c>
      <c r="W137" t="s">
        <v>39</v>
      </c>
      <c r="X137" t="s">
        <v>1267</v>
      </c>
      <c r="Y137" t="s">
        <v>35</v>
      </c>
      <c r="Z137" t="s">
        <v>3752</v>
      </c>
      <c r="AA137" t="s">
        <v>35</v>
      </c>
      <c r="AB137" t="s">
        <v>1948</v>
      </c>
    </row>
    <row r="138" spans="1:28" x14ac:dyDescent="0.2">
      <c r="A138">
        <v>57</v>
      </c>
      <c r="B138" t="s">
        <v>1983</v>
      </c>
      <c r="C138" t="s">
        <v>447</v>
      </c>
      <c r="D138">
        <v>13</v>
      </c>
      <c r="E138">
        <v>24687</v>
      </c>
      <c r="F138">
        <v>1</v>
      </c>
      <c r="G138">
        <v>24918</v>
      </c>
      <c r="H138" t="s">
        <v>2037</v>
      </c>
      <c r="I138" t="s">
        <v>1325</v>
      </c>
      <c r="J138" t="s">
        <v>989</v>
      </c>
      <c r="K138" t="s">
        <v>33</v>
      </c>
      <c r="L138" t="s">
        <v>73</v>
      </c>
      <c r="M138" t="s">
        <v>35</v>
      </c>
      <c r="N138">
        <v>0</v>
      </c>
      <c r="O138">
        <v>0</v>
      </c>
      <c r="P138" t="s">
        <v>2084</v>
      </c>
      <c r="Q138" t="s">
        <v>37</v>
      </c>
      <c r="R138" t="s">
        <v>4312</v>
      </c>
      <c r="S138" t="s">
        <v>37</v>
      </c>
      <c r="T138" t="s">
        <v>2252</v>
      </c>
      <c r="U138" t="s">
        <v>1326</v>
      </c>
      <c r="V138" t="s">
        <v>1327</v>
      </c>
      <c r="W138" t="s">
        <v>39</v>
      </c>
      <c r="X138" t="s">
        <v>1267</v>
      </c>
      <c r="Y138" t="s">
        <v>1037</v>
      </c>
      <c r="Z138" t="s">
        <v>4371</v>
      </c>
      <c r="AA138" t="s">
        <v>35</v>
      </c>
      <c r="AB138" t="s">
        <v>5478</v>
      </c>
    </row>
    <row r="139" spans="1:28" x14ac:dyDescent="0.2">
      <c r="A139">
        <v>57</v>
      </c>
      <c r="B139" t="s">
        <v>1983</v>
      </c>
      <c r="C139" t="s">
        <v>448</v>
      </c>
      <c r="D139">
        <v>1</v>
      </c>
      <c r="E139">
        <v>21145</v>
      </c>
      <c r="F139">
        <v>1</v>
      </c>
      <c r="G139">
        <v>21172</v>
      </c>
      <c r="H139" t="s">
        <v>2038</v>
      </c>
      <c r="I139" t="s">
        <v>2039</v>
      </c>
      <c r="J139" t="s">
        <v>989</v>
      </c>
      <c r="K139" t="s">
        <v>33</v>
      </c>
      <c r="L139" t="s">
        <v>75</v>
      </c>
      <c r="M139" t="s">
        <v>35</v>
      </c>
      <c r="N139">
        <v>0</v>
      </c>
      <c r="O139">
        <v>0</v>
      </c>
      <c r="P139" t="s">
        <v>2207</v>
      </c>
      <c r="Q139" t="s">
        <v>37</v>
      </c>
      <c r="R139" t="s">
        <v>4312</v>
      </c>
      <c r="S139" t="s">
        <v>37</v>
      </c>
      <c r="T139" t="s">
        <v>2252</v>
      </c>
      <c r="U139" t="s">
        <v>1326</v>
      </c>
      <c r="V139" t="s">
        <v>1331</v>
      </c>
      <c r="W139" t="s">
        <v>39</v>
      </c>
      <c r="X139" t="s">
        <v>1267</v>
      </c>
      <c r="Y139" t="s">
        <v>35</v>
      </c>
      <c r="Z139" t="s">
        <v>3752</v>
      </c>
      <c r="AA139" t="s">
        <v>35</v>
      </c>
      <c r="AB139" t="s">
        <v>4025</v>
      </c>
    </row>
    <row r="140" spans="1:28" x14ac:dyDescent="0.2">
      <c r="A140">
        <v>57</v>
      </c>
      <c r="B140" t="s">
        <v>1983</v>
      </c>
      <c r="C140" t="s">
        <v>451</v>
      </c>
      <c r="D140">
        <v>2</v>
      </c>
      <c r="E140">
        <v>21146</v>
      </c>
      <c r="F140">
        <v>1</v>
      </c>
      <c r="G140">
        <v>21173</v>
      </c>
      <c r="H140" t="s">
        <v>1819</v>
      </c>
      <c r="I140" t="s">
        <v>2040</v>
      </c>
      <c r="J140" t="s">
        <v>989</v>
      </c>
      <c r="K140" t="s">
        <v>33</v>
      </c>
      <c r="L140" t="s">
        <v>73</v>
      </c>
      <c r="M140" t="s">
        <v>35</v>
      </c>
      <c r="N140">
        <v>0</v>
      </c>
      <c r="O140">
        <v>0</v>
      </c>
      <c r="P140" t="s">
        <v>2207</v>
      </c>
      <c r="Q140" t="s">
        <v>37</v>
      </c>
      <c r="R140" t="s">
        <v>4312</v>
      </c>
      <c r="S140" t="s">
        <v>37</v>
      </c>
      <c r="T140" t="s">
        <v>84</v>
      </c>
      <c r="U140" t="s">
        <v>1326</v>
      </c>
      <c r="V140" t="s">
        <v>1334</v>
      </c>
      <c r="W140" t="s">
        <v>39</v>
      </c>
      <c r="X140" t="s">
        <v>1267</v>
      </c>
      <c r="Y140" t="s">
        <v>35</v>
      </c>
      <c r="Z140" t="s">
        <v>5479</v>
      </c>
      <c r="AA140" t="s">
        <v>35</v>
      </c>
      <c r="AB140" t="s">
        <v>5405</v>
      </c>
    </row>
    <row r="141" spans="1:28" x14ac:dyDescent="0.2">
      <c r="A141">
        <v>57</v>
      </c>
      <c r="B141" t="s">
        <v>1983</v>
      </c>
      <c r="C141" t="s">
        <v>455</v>
      </c>
      <c r="D141">
        <v>3</v>
      </c>
      <c r="E141">
        <v>21147</v>
      </c>
      <c r="F141">
        <v>1</v>
      </c>
      <c r="G141">
        <v>21174</v>
      </c>
      <c r="H141" t="s">
        <v>1820</v>
      </c>
      <c r="I141" t="s">
        <v>2041</v>
      </c>
      <c r="J141" t="s">
        <v>989</v>
      </c>
      <c r="K141" t="s">
        <v>33</v>
      </c>
      <c r="L141" t="s">
        <v>73</v>
      </c>
      <c r="M141" t="s">
        <v>35</v>
      </c>
      <c r="N141">
        <v>0</v>
      </c>
      <c r="O141">
        <v>0</v>
      </c>
      <c r="P141" t="s">
        <v>2207</v>
      </c>
      <c r="Q141" t="s">
        <v>37</v>
      </c>
      <c r="R141" t="s">
        <v>4312</v>
      </c>
      <c r="S141" t="s">
        <v>37</v>
      </c>
      <c r="T141" t="s">
        <v>2252</v>
      </c>
      <c r="U141" t="s">
        <v>1326</v>
      </c>
      <c r="V141" t="s">
        <v>1337</v>
      </c>
      <c r="W141" t="s">
        <v>39</v>
      </c>
      <c r="X141" t="s">
        <v>1267</v>
      </c>
      <c r="Y141" t="s">
        <v>35</v>
      </c>
      <c r="Z141" t="s">
        <v>4375</v>
      </c>
      <c r="AA141" t="s">
        <v>35</v>
      </c>
      <c r="AB141" t="s">
        <v>5480</v>
      </c>
    </row>
    <row r="142" spans="1:28" x14ac:dyDescent="0.2">
      <c r="A142">
        <v>57</v>
      </c>
      <c r="B142" t="s">
        <v>1983</v>
      </c>
      <c r="C142" t="s">
        <v>459</v>
      </c>
      <c r="D142">
        <v>4</v>
      </c>
      <c r="E142">
        <v>21148</v>
      </c>
      <c r="F142">
        <v>1</v>
      </c>
      <c r="G142">
        <v>21175</v>
      </c>
      <c r="H142" t="s">
        <v>1821</v>
      </c>
      <c r="I142" t="s">
        <v>2042</v>
      </c>
      <c r="J142" t="s">
        <v>989</v>
      </c>
      <c r="K142" t="s">
        <v>33</v>
      </c>
      <c r="L142" t="s">
        <v>75</v>
      </c>
      <c r="M142" t="s">
        <v>35</v>
      </c>
      <c r="N142">
        <v>0</v>
      </c>
      <c r="O142">
        <v>0</v>
      </c>
      <c r="P142" t="s">
        <v>2207</v>
      </c>
      <c r="Q142" t="s">
        <v>37</v>
      </c>
      <c r="R142" t="s">
        <v>2392</v>
      </c>
      <c r="S142" t="s">
        <v>1465</v>
      </c>
      <c r="T142" t="s">
        <v>84</v>
      </c>
      <c r="U142" t="s">
        <v>1326</v>
      </c>
      <c r="V142" t="s">
        <v>1341</v>
      </c>
      <c r="W142" t="s">
        <v>39</v>
      </c>
      <c r="X142" t="s">
        <v>1267</v>
      </c>
      <c r="Y142" t="s">
        <v>35</v>
      </c>
      <c r="Z142" t="s">
        <v>35</v>
      </c>
      <c r="AA142" t="s">
        <v>35</v>
      </c>
      <c r="AB142" t="s">
        <v>35</v>
      </c>
    </row>
    <row r="143" spans="1:28" x14ac:dyDescent="0.2">
      <c r="A143">
        <v>57</v>
      </c>
      <c r="B143" t="s">
        <v>1983</v>
      </c>
      <c r="C143" t="s">
        <v>463</v>
      </c>
      <c r="D143">
        <v>5</v>
      </c>
      <c r="E143">
        <v>21149</v>
      </c>
      <c r="F143">
        <v>1</v>
      </c>
      <c r="G143">
        <v>21176</v>
      </c>
      <c r="H143" t="s">
        <v>1822</v>
      </c>
      <c r="I143" t="s">
        <v>2043</v>
      </c>
      <c r="J143" t="s">
        <v>989</v>
      </c>
      <c r="K143" t="s">
        <v>33</v>
      </c>
      <c r="L143" t="s">
        <v>75</v>
      </c>
      <c r="M143" t="s">
        <v>35</v>
      </c>
      <c r="N143">
        <v>0</v>
      </c>
      <c r="O143">
        <v>0</v>
      </c>
      <c r="P143" t="s">
        <v>2207</v>
      </c>
      <c r="Q143" t="s">
        <v>37</v>
      </c>
      <c r="R143" t="s">
        <v>4312</v>
      </c>
      <c r="S143" t="s">
        <v>37</v>
      </c>
      <c r="T143" t="s">
        <v>2252</v>
      </c>
      <c r="U143" t="s">
        <v>1326</v>
      </c>
      <c r="V143" t="s">
        <v>1343</v>
      </c>
      <c r="W143" t="s">
        <v>39</v>
      </c>
      <c r="X143" t="s">
        <v>1267</v>
      </c>
      <c r="Y143" t="s">
        <v>35</v>
      </c>
      <c r="Z143" t="s">
        <v>3752</v>
      </c>
      <c r="AA143" t="s">
        <v>35</v>
      </c>
      <c r="AB143" t="s">
        <v>4025</v>
      </c>
    </row>
    <row r="144" spans="1:28" x14ac:dyDescent="0.2">
      <c r="A144">
        <v>57</v>
      </c>
      <c r="B144" t="s">
        <v>1983</v>
      </c>
      <c r="C144" t="s">
        <v>467</v>
      </c>
      <c r="D144">
        <v>6</v>
      </c>
      <c r="E144">
        <v>21150</v>
      </c>
      <c r="F144">
        <v>1</v>
      </c>
      <c r="G144">
        <v>21177</v>
      </c>
      <c r="H144" t="s">
        <v>1823</v>
      </c>
      <c r="I144" t="s">
        <v>1825</v>
      </c>
      <c r="J144" t="s">
        <v>989</v>
      </c>
      <c r="K144" t="s">
        <v>33</v>
      </c>
      <c r="L144" t="s">
        <v>73</v>
      </c>
      <c r="M144" t="s">
        <v>35</v>
      </c>
      <c r="N144">
        <v>0</v>
      </c>
      <c r="O144">
        <v>0</v>
      </c>
      <c r="P144" t="s">
        <v>2207</v>
      </c>
      <c r="Q144" t="s">
        <v>37</v>
      </c>
      <c r="R144" t="s">
        <v>4312</v>
      </c>
      <c r="S144" t="s">
        <v>37</v>
      </c>
      <c r="T144" t="s">
        <v>2252</v>
      </c>
      <c r="U144" t="s">
        <v>1326</v>
      </c>
      <c r="V144" t="s">
        <v>1345</v>
      </c>
      <c r="W144" t="s">
        <v>39</v>
      </c>
      <c r="X144" t="s">
        <v>1267</v>
      </c>
      <c r="Y144" t="s">
        <v>35</v>
      </c>
      <c r="Z144" t="s">
        <v>4377</v>
      </c>
      <c r="AA144" t="s">
        <v>35</v>
      </c>
      <c r="AB144" t="s">
        <v>5481</v>
      </c>
    </row>
    <row r="145" spans="1:28" x14ac:dyDescent="0.2">
      <c r="A145">
        <v>57</v>
      </c>
      <c r="B145" t="s">
        <v>1983</v>
      </c>
      <c r="C145" t="s">
        <v>471</v>
      </c>
      <c r="D145">
        <v>7</v>
      </c>
      <c r="E145">
        <v>21151</v>
      </c>
      <c r="F145">
        <v>1</v>
      </c>
      <c r="G145">
        <v>21178</v>
      </c>
      <c r="H145" t="s">
        <v>1824</v>
      </c>
      <c r="I145" t="s">
        <v>2044</v>
      </c>
      <c r="J145" t="s">
        <v>989</v>
      </c>
      <c r="K145" t="s">
        <v>33</v>
      </c>
      <c r="L145" t="s">
        <v>75</v>
      </c>
      <c r="M145" t="s">
        <v>35</v>
      </c>
      <c r="N145">
        <v>0</v>
      </c>
      <c r="O145">
        <v>0</v>
      </c>
      <c r="P145" t="s">
        <v>2207</v>
      </c>
      <c r="Q145" t="s">
        <v>37</v>
      </c>
      <c r="R145" t="s">
        <v>4312</v>
      </c>
      <c r="S145" t="s">
        <v>37</v>
      </c>
      <c r="T145" t="s">
        <v>2252</v>
      </c>
      <c r="U145" t="s">
        <v>1326</v>
      </c>
      <c r="V145" t="s">
        <v>1345</v>
      </c>
      <c r="W145" t="s">
        <v>39</v>
      </c>
      <c r="X145" t="s">
        <v>1267</v>
      </c>
      <c r="Y145" t="s">
        <v>35</v>
      </c>
      <c r="Z145" t="s">
        <v>3752</v>
      </c>
      <c r="AA145" t="s">
        <v>35</v>
      </c>
      <c r="AB145" t="s">
        <v>4025</v>
      </c>
    </row>
    <row r="146" spans="1:28" x14ac:dyDescent="0.2">
      <c r="A146">
        <v>57</v>
      </c>
      <c r="B146" t="s">
        <v>1983</v>
      </c>
      <c r="C146" t="s">
        <v>475</v>
      </c>
      <c r="D146">
        <v>8</v>
      </c>
      <c r="E146">
        <v>21152</v>
      </c>
      <c r="F146">
        <v>1</v>
      </c>
      <c r="G146">
        <v>21179</v>
      </c>
      <c r="H146" t="s">
        <v>1826</v>
      </c>
      <c r="I146" t="s">
        <v>2045</v>
      </c>
      <c r="J146" t="s">
        <v>989</v>
      </c>
      <c r="K146" t="s">
        <v>33</v>
      </c>
      <c r="L146" t="s">
        <v>75</v>
      </c>
      <c r="M146" t="s">
        <v>35</v>
      </c>
      <c r="N146">
        <v>0</v>
      </c>
      <c r="O146">
        <v>0</v>
      </c>
      <c r="P146" t="s">
        <v>2207</v>
      </c>
      <c r="Q146" t="s">
        <v>37</v>
      </c>
      <c r="R146" t="s">
        <v>4312</v>
      </c>
      <c r="S146" t="s">
        <v>37</v>
      </c>
      <c r="T146" t="s">
        <v>2252</v>
      </c>
      <c r="U146" t="s">
        <v>1326</v>
      </c>
      <c r="V146" t="s">
        <v>1351</v>
      </c>
      <c r="W146" t="s">
        <v>39</v>
      </c>
      <c r="X146" t="s">
        <v>1267</v>
      </c>
      <c r="Y146" t="s">
        <v>35</v>
      </c>
      <c r="Z146" t="s">
        <v>3752</v>
      </c>
      <c r="AA146" t="s">
        <v>35</v>
      </c>
      <c r="AB146" t="s">
        <v>4025</v>
      </c>
    </row>
    <row r="147" spans="1:28" x14ac:dyDescent="0.2">
      <c r="A147">
        <v>57</v>
      </c>
      <c r="B147" t="s">
        <v>1983</v>
      </c>
      <c r="C147" t="s">
        <v>479</v>
      </c>
      <c r="D147">
        <v>9</v>
      </c>
      <c r="E147">
        <v>21153</v>
      </c>
      <c r="F147">
        <v>1</v>
      </c>
      <c r="G147">
        <v>21180</v>
      </c>
      <c r="H147" t="s">
        <v>1827</v>
      </c>
      <c r="I147" t="s">
        <v>2046</v>
      </c>
      <c r="J147" t="s">
        <v>989</v>
      </c>
      <c r="K147" t="s">
        <v>33</v>
      </c>
      <c r="L147" t="s">
        <v>75</v>
      </c>
      <c r="M147" t="s">
        <v>35</v>
      </c>
      <c r="N147">
        <v>0</v>
      </c>
      <c r="O147">
        <v>0</v>
      </c>
      <c r="P147" t="s">
        <v>2207</v>
      </c>
      <c r="Q147" t="s">
        <v>37</v>
      </c>
      <c r="R147" t="s">
        <v>4312</v>
      </c>
      <c r="S147" t="s">
        <v>37</v>
      </c>
      <c r="T147" t="s">
        <v>2252</v>
      </c>
      <c r="U147" t="s">
        <v>1326</v>
      </c>
      <c r="V147" t="s">
        <v>1353</v>
      </c>
      <c r="W147" t="s">
        <v>39</v>
      </c>
      <c r="X147" t="s">
        <v>1267</v>
      </c>
      <c r="Y147" t="s">
        <v>35</v>
      </c>
      <c r="Z147" t="s">
        <v>3752</v>
      </c>
      <c r="AA147" t="s">
        <v>35</v>
      </c>
      <c r="AB147" t="s">
        <v>4025</v>
      </c>
    </row>
    <row r="148" spans="1:28" x14ac:dyDescent="0.2">
      <c r="A148">
        <v>57</v>
      </c>
      <c r="B148" t="s">
        <v>1983</v>
      </c>
      <c r="C148" t="s">
        <v>483</v>
      </c>
      <c r="D148">
        <v>10</v>
      </c>
      <c r="E148">
        <v>21154</v>
      </c>
      <c r="F148">
        <v>1</v>
      </c>
      <c r="G148">
        <v>21181</v>
      </c>
      <c r="H148" t="s">
        <v>1828</v>
      </c>
      <c r="I148" t="s">
        <v>2074</v>
      </c>
      <c r="J148" t="s">
        <v>989</v>
      </c>
      <c r="K148" t="s">
        <v>33</v>
      </c>
      <c r="L148" t="s">
        <v>75</v>
      </c>
      <c r="M148" t="s">
        <v>35</v>
      </c>
      <c r="N148">
        <v>0</v>
      </c>
      <c r="O148">
        <v>0</v>
      </c>
      <c r="P148" t="s">
        <v>2207</v>
      </c>
      <c r="Q148" t="s">
        <v>37</v>
      </c>
      <c r="R148" t="s">
        <v>4312</v>
      </c>
      <c r="S148" t="s">
        <v>37</v>
      </c>
      <c r="T148" t="s">
        <v>2252</v>
      </c>
      <c r="U148" t="s">
        <v>1326</v>
      </c>
      <c r="V148" t="s">
        <v>1357</v>
      </c>
      <c r="W148" t="s">
        <v>39</v>
      </c>
      <c r="X148" t="s">
        <v>1267</v>
      </c>
      <c r="Y148" t="s">
        <v>35</v>
      </c>
      <c r="Z148" t="s">
        <v>35</v>
      </c>
      <c r="AA148" t="s">
        <v>35</v>
      </c>
      <c r="AB148" t="s">
        <v>4025</v>
      </c>
    </row>
    <row r="149" spans="1:28" x14ac:dyDescent="0.2">
      <c r="A149">
        <v>57</v>
      </c>
      <c r="B149" t="s">
        <v>1983</v>
      </c>
      <c r="C149" t="s">
        <v>487</v>
      </c>
      <c r="D149">
        <v>11</v>
      </c>
      <c r="E149">
        <v>21155</v>
      </c>
      <c r="F149">
        <v>1</v>
      </c>
      <c r="G149">
        <v>21182</v>
      </c>
      <c r="H149" t="s">
        <v>1830</v>
      </c>
      <c r="I149" t="s">
        <v>1829</v>
      </c>
      <c r="J149" t="s">
        <v>989</v>
      </c>
      <c r="K149" t="s">
        <v>33</v>
      </c>
      <c r="L149" t="s">
        <v>73</v>
      </c>
      <c r="M149" t="s">
        <v>35</v>
      </c>
      <c r="N149">
        <v>0</v>
      </c>
      <c r="O149">
        <v>0</v>
      </c>
      <c r="P149" t="s">
        <v>2207</v>
      </c>
      <c r="Q149" t="s">
        <v>37</v>
      </c>
      <c r="R149" t="s">
        <v>4312</v>
      </c>
      <c r="S149" t="s">
        <v>37</v>
      </c>
      <c r="T149" t="s">
        <v>2252</v>
      </c>
      <c r="U149" t="s">
        <v>1326</v>
      </c>
      <c r="V149" t="s">
        <v>1357</v>
      </c>
      <c r="W149" t="s">
        <v>39</v>
      </c>
      <c r="X149" t="s">
        <v>1267</v>
      </c>
      <c r="Y149" t="s">
        <v>35</v>
      </c>
      <c r="Z149" t="s">
        <v>4379</v>
      </c>
      <c r="AA149" t="s">
        <v>35</v>
      </c>
      <c r="AB149" t="s">
        <v>5482</v>
      </c>
    </row>
    <row r="150" spans="1:28" x14ac:dyDescent="0.2">
      <c r="A150">
        <v>57</v>
      </c>
      <c r="B150" t="s">
        <v>1983</v>
      </c>
      <c r="C150" t="s">
        <v>491</v>
      </c>
      <c r="D150">
        <v>12</v>
      </c>
      <c r="E150">
        <v>21156</v>
      </c>
      <c r="F150">
        <v>1</v>
      </c>
      <c r="G150">
        <v>21183</v>
      </c>
      <c r="H150" t="s">
        <v>1831</v>
      </c>
      <c r="I150" t="s">
        <v>2047</v>
      </c>
      <c r="J150" t="s">
        <v>989</v>
      </c>
      <c r="K150" t="s">
        <v>33</v>
      </c>
      <c r="L150" t="s">
        <v>75</v>
      </c>
      <c r="M150" t="s">
        <v>35</v>
      </c>
      <c r="N150">
        <v>0</v>
      </c>
      <c r="O150">
        <v>0</v>
      </c>
      <c r="P150" t="s">
        <v>2207</v>
      </c>
      <c r="Q150" t="s">
        <v>37</v>
      </c>
      <c r="R150" t="s">
        <v>4312</v>
      </c>
      <c r="S150" t="s">
        <v>37</v>
      </c>
      <c r="T150" t="s">
        <v>2252</v>
      </c>
      <c r="U150" t="s">
        <v>1326</v>
      </c>
      <c r="V150" t="s">
        <v>1363</v>
      </c>
      <c r="W150" t="s">
        <v>39</v>
      </c>
      <c r="X150" t="s">
        <v>1267</v>
      </c>
      <c r="Y150" t="s">
        <v>35</v>
      </c>
      <c r="Z150" t="s">
        <v>3752</v>
      </c>
      <c r="AA150" t="s">
        <v>35</v>
      </c>
      <c r="AB150" t="s">
        <v>4025</v>
      </c>
    </row>
    <row r="151" spans="1:28" x14ac:dyDescent="0.2">
      <c r="A151">
        <v>57</v>
      </c>
      <c r="B151" t="s">
        <v>1983</v>
      </c>
      <c r="C151" t="s">
        <v>524</v>
      </c>
      <c r="D151">
        <v>1</v>
      </c>
      <c r="E151">
        <v>21158</v>
      </c>
      <c r="F151">
        <v>1</v>
      </c>
      <c r="G151">
        <v>21185</v>
      </c>
      <c r="H151" t="s">
        <v>1832</v>
      </c>
      <c r="I151" t="s">
        <v>1833</v>
      </c>
      <c r="J151" t="s">
        <v>989</v>
      </c>
      <c r="K151" t="s">
        <v>33</v>
      </c>
      <c r="L151" t="s">
        <v>75</v>
      </c>
      <c r="M151" t="s">
        <v>35</v>
      </c>
      <c r="N151">
        <v>0</v>
      </c>
      <c r="O151">
        <v>0</v>
      </c>
      <c r="P151" t="s">
        <v>2207</v>
      </c>
      <c r="Q151" t="s">
        <v>37</v>
      </c>
      <c r="R151" t="s">
        <v>4049</v>
      </c>
      <c r="S151" t="s">
        <v>4050</v>
      </c>
      <c r="T151" t="s">
        <v>84</v>
      </c>
      <c r="U151" t="s">
        <v>1305</v>
      </c>
      <c r="V151" t="s">
        <v>1387</v>
      </c>
      <c r="W151" t="s">
        <v>39</v>
      </c>
      <c r="X151" t="s">
        <v>1267</v>
      </c>
      <c r="Y151" t="s">
        <v>35</v>
      </c>
      <c r="Z151" t="s">
        <v>3752</v>
      </c>
      <c r="AA151" t="s">
        <v>35</v>
      </c>
      <c r="AB151" t="s">
        <v>1948</v>
      </c>
    </row>
    <row r="152" spans="1:28" x14ac:dyDescent="0.2">
      <c r="A152">
        <v>57</v>
      </c>
      <c r="B152" t="s">
        <v>1983</v>
      </c>
      <c r="C152" t="s">
        <v>529</v>
      </c>
      <c r="D152">
        <v>2</v>
      </c>
      <c r="E152">
        <v>21159</v>
      </c>
      <c r="F152">
        <v>1</v>
      </c>
      <c r="G152">
        <v>21186</v>
      </c>
      <c r="H152" t="s">
        <v>1834</v>
      </c>
      <c r="I152" t="s">
        <v>1835</v>
      </c>
      <c r="J152" t="s">
        <v>989</v>
      </c>
      <c r="K152" t="s">
        <v>33</v>
      </c>
      <c r="L152" t="s">
        <v>75</v>
      </c>
      <c r="M152" t="s">
        <v>35</v>
      </c>
      <c r="N152">
        <v>0</v>
      </c>
      <c r="O152">
        <v>0</v>
      </c>
      <c r="P152" t="s">
        <v>2207</v>
      </c>
      <c r="Q152" t="s">
        <v>37</v>
      </c>
      <c r="R152" t="s">
        <v>4049</v>
      </c>
      <c r="S152" t="s">
        <v>4050</v>
      </c>
      <c r="T152" t="s">
        <v>84</v>
      </c>
      <c r="U152" t="s">
        <v>1305</v>
      </c>
      <c r="V152" t="s">
        <v>1390</v>
      </c>
      <c r="W152" t="s">
        <v>39</v>
      </c>
      <c r="X152" t="s">
        <v>1267</v>
      </c>
      <c r="Y152" t="s">
        <v>35</v>
      </c>
      <c r="Z152" t="s">
        <v>3762</v>
      </c>
      <c r="AA152" t="s">
        <v>35</v>
      </c>
      <c r="AB152" t="s">
        <v>1948</v>
      </c>
    </row>
    <row r="153" spans="1:28" x14ac:dyDescent="0.2">
      <c r="A153">
        <v>57</v>
      </c>
      <c r="B153" t="s">
        <v>1983</v>
      </c>
      <c r="C153" t="s">
        <v>495</v>
      </c>
      <c r="D153">
        <v>1</v>
      </c>
      <c r="E153">
        <v>21161</v>
      </c>
      <c r="F153">
        <v>1</v>
      </c>
      <c r="G153">
        <v>21188</v>
      </c>
      <c r="H153" t="s">
        <v>2048</v>
      </c>
      <c r="I153" t="s">
        <v>2049</v>
      </c>
      <c r="J153" t="s">
        <v>989</v>
      </c>
      <c r="K153" t="s">
        <v>33</v>
      </c>
      <c r="L153" t="s">
        <v>73</v>
      </c>
      <c r="M153" t="s">
        <v>35</v>
      </c>
      <c r="N153">
        <v>0</v>
      </c>
      <c r="O153">
        <v>0</v>
      </c>
      <c r="P153" t="s">
        <v>2207</v>
      </c>
      <c r="Q153" t="s">
        <v>37</v>
      </c>
      <c r="R153" t="s">
        <v>4312</v>
      </c>
      <c r="S153" t="s">
        <v>37</v>
      </c>
      <c r="T153" t="s">
        <v>2252</v>
      </c>
      <c r="U153" t="s">
        <v>1365</v>
      </c>
      <c r="V153" t="s">
        <v>1366</v>
      </c>
      <c r="W153" t="s">
        <v>39</v>
      </c>
      <c r="X153" t="s">
        <v>1267</v>
      </c>
      <c r="Y153" t="s">
        <v>35</v>
      </c>
      <c r="Z153" t="s">
        <v>4380</v>
      </c>
      <c r="AA153" t="s">
        <v>35</v>
      </c>
      <c r="AB153" t="s">
        <v>5448</v>
      </c>
    </row>
    <row r="154" spans="1:28" x14ac:dyDescent="0.2">
      <c r="A154">
        <v>57</v>
      </c>
      <c r="B154" t="s">
        <v>1983</v>
      </c>
      <c r="C154" t="s">
        <v>498</v>
      </c>
      <c r="D154">
        <v>2</v>
      </c>
      <c r="E154">
        <v>21162</v>
      </c>
      <c r="F154">
        <v>1</v>
      </c>
      <c r="G154">
        <v>21189</v>
      </c>
      <c r="H154" t="s">
        <v>2050</v>
      </c>
      <c r="I154" t="s">
        <v>2051</v>
      </c>
      <c r="J154" t="s">
        <v>989</v>
      </c>
      <c r="K154" t="s">
        <v>33</v>
      </c>
      <c r="L154" t="s">
        <v>73</v>
      </c>
      <c r="M154" t="s">
        <v>35</v>
      </c>
      <c r="N154">
        <v>0</v>
      </c>
      <c r="O154">
        <v>0</v>
      </c>
      <c r="P154" t="s">
        <v>2207</v>
      </c>
      <c r="Q154" t="s">
        <v>37</v>
      </c>
      <c r="R154" t="s">
        <v>4312</v>
      </c>
      <c r="S154" t="s">
        <v>37</v>
      </c>
      <c r="T154" t="s">
        <v>2252</v>
      </c>
      <c r="U154" t="s">
        <v>1365</v>
      </c>
      <c r="V154" t="s">
        <v>1369</v>
      </c>
      <c r="W154" t="s">
        <v>39</v>
      </c>
      <c r="X154" t="s">
        <v>1267</v>
      </c>
      <c r="Y154" t="s">
        <v>35</v>
      </c>
      <c r="Z154" t="s">
        <v>4381</v>
      </c>
      <c r="AA154" t="s">
        <v>35</v>
      </c>
      <c r="AB154" t="s">
        <v>5448</v>
      </c>
    </row>
    <row r="155" spans="1:28" x14ac:dyDescent="0.2">
      <c r="A155">
        <v>57</v>
      </c>
      <c r="B155" t="s">
        <v>1983</v>
      </c>
      <c r="C155" t="s">
        <v>501</v>
      </c>
      <c r="D155">
        <v>3</v>
      </c>
      <c r="E155">
        <v>21163</v>
      </c>
      <c r="F155">
        <v>1</v>
      </c>
      <c r="G155">
        <v>21190</v>
      </c>
      <c r="H155" t="s">
        <v>2052</v>
      </c>
      <c r="I155" t="s">
        <v>2053</v>
      </c>
      <c r="J155" t="s">
        <v>989</v>
      </c>
      <c r="K155" t="s">
        <v>33</v>
      </c>
      <c r="L155" t="s">
        <v>73</v>
      </c>
      <c r="M155" t="s">
        <v>35</v>
      </c>
      <c r="N155">
        <v>0</v>
      </c>
      <c r="O155">
        <v>0</v>
      </c>
      <c r="P155" t="s">
        <v>2207</v>
      </c>
      <c r="Q155" t="s">
        <v>37</v>
      </c>
      <c r="R155" t="s">
        <v>4312</v>
      </c>
      <c r="S155" t="s">
        <v>37</v>
      </c>
      <c r="T155" t="s">
        <v>2252</v>
      </c>
      <c r="U155" t="s">
        <v>1365</v>
      </c>
      <c r="V155" t="s">
        <v>1369</v>
      </c>
      <c r="W155" t="s">
        <v>39</v>
      </c>
      <c r="X155" t="s">
        <v>1267</v>
      </c>
      <c r="Y155" t="s">
        <v>35</v>
      </c>
      <c r="Z155" t="s">
        <v>4382</v>
      </c>
      <c r="AA155" t="s">
        <v>35</v>
      </c>
      <c r="AB155" t="s">
        <v>5448</v>
      </c>
    </row>
    <row r="156" spans="1:28" x14ac:dyDescent="0.2">
      <c r="A156">
        <v>57</v>
      </c>
      <c r="B156" t="s">
        <v>1983</v>
      </c>
      <c r="C156" t="s">
        <v>439</v>
      </c>
      <c r="D156">
        <v>1</v>
      </c>
      <c r="E156">
        <v>21165</v>
      </c>
      <c r="F156">
        <v>1</v>
      </c>
      <c r="G156">
        <v>21192</v>
      </c>
      <c r="H156" t="s">
        <v>1836</v>
      </c>
      <c r="I156" t="s">
        <v>2054</v>
      </c>
      <c r="J156" t="s">
        <v>989</v>
      </c>
      <c r="K156" t="s">
        <v>33</v>
      </c>
      <c r="L156" t="s">
        <v>73</v>
      </c>
      <c r="M156" t="s">
        <v>35</v>
      </c>
      <c r="N156">
        <v>0</v>
      </c>
      <c r="O156">
        <v>0</v>
      </c>
      <c r="P156" t="s">
        <v>2207</v>
      </c>
      <c r="Q156" t="s">
        <v>37</v>
      </c>
      <c r="R156" t="s">
        <v>4312</v>
      </c>
      <c r="S156" t="s">
        <v>37</v>
      </c>
      <c r="T156" t="s">
        <v>2252</v>
      </c>
      <c r="U156" t="s">
        <v>1317</v>
      </c>
      <c r="V156" t="s">
        <v>1318</v>
      </c>
      <c r="W156" t="s">
        <v>39</v>
      </c>
      <c r="X156" t="s">
        <v>1267</v>
      </c>
      <c r="Y156" t="s">
        <v>35</v>
      </c>
      <c r="Z156" t="s">
        <v>4383</v>
      </c>
      <c r="AA156" t="s">
        <v>35</v>
      </c>
      <c r="AB156" t="s">
        <v>5483</v>
      </c>
    </row>
    <row r="157" spans="1:28" x14ac:dyDescent="0.2">
      <c r="A157">
        <v>57</v>
      </c>
      <c r="B157" t="s">
        <v>1983</v>
      </c>
      <c r="C157" t="s">
        <v>443</v>
      </c>
      <c r="D157">
        <v>2</v>
      </c>
      <c r="E157">
        <v>21166</v>
      </c>
      <c r="F157">
        <v>1</v>
      </c>
      <c r="G157">
        <v>21193</v>
      </c>
      <c r="H157" t="s">
        <v>1837</v>
      </c>
      <c r="I157" t="s">
        <v>2055</v>
      </c>
      <c r="J157" t="s">
        <v>989</v>
      </c>
      <c r="K157" t="s">
        <v>33</v>
      </c>
      <c r="L157" t="s">
        <v>73</v>
      </c>
      <c r="M157" t="s">
        <v>35</v>
      </c>
      <c r="N157">
        <v>0</v>
      </c>
      <c r="O157">
        <v>0</v>
      </c>
      <c r="P157" t="s">
        <v>2207</v>
      </c>
      <c r="Q157" t="s">
        <v>37</v>
      </c>
      <c r="R157" t="s">
        <v>4312</v>
      </c>
      <c r="S157" t="s">
        <v>37</v>
      </c>
      <c r="T157" t="s">
        <v>2252</v>
      </c>
      <c r="U157" t="s">
        <v>1317</v>
      </c>
      <c r="V157" t="s">
        <v>1323</v>
      </c>
      <c r="W157" t="s">
        <v>39</v>
      </c>
      <c r="X157" t="s">
        <v>1267</v>
      </c>
      <c r="Y157" t="s">
        <v>35</v>
      </c>
      <c r="Z157" t="s">
        <v>4384</v>
      </c>
      <c r="AA157" t="s">
        <v>35</v>
      </c>
      <c r="AB157" t="s">
        <v>5484</v>
      </c>
    </row>
    <row r="158" spans="1:28" x14ac:dyDescent="0.2">
      <c r="A158">
        <v>57</v>
      </c>
      <c r="B158" t="s">
        <v>1983</v>
      </c>
      <c r="C158" t="s">
        <v>553</v>
      </c>
      <c r="D158">
        <v>1</v>
      </c>
      <c r="E158">
        <v>21168</v>
      </c>
      <c r="F158">
        <v>1</v>
      </c>
      <c r="G158">
        <v>21195</v>
      </c>
      <c r="H158" t="s">
        <v>2056</v>
      </c>
      <c r="I158" t="s">
        <v>2057</v>
      </c>
      <c r="J158" t="s">
        <v>989</v>
      </c>
      <c r="K158" t="s">
        <v>33</v>
      </c>
      <c r="L158" t="s">
        <v>34</v>
      </c>
      <c r="M158" t="s">
        <v>35</v>
      </c>
      <c r="N158">
        <v>0</v>
      </c>
      <c r="O158">
        <v>0</v>
      </c>
      <c r="P158" t="s">
        <v>2207</v>
      </c>
      <c r="Q158" t="s">
        <v>37</v>
      </c>
      <c r="R158" t="s">
        <v>4042</v>
      </c>
      <c r="S158" t="s">
        <v>37</v>
      </c>
      <c r="T158" t="s">
        <v>84</v>
      </c>
      <c r="U158" t="s">
        <v>1402</v>
      </c>
      <c r="V158" t="s">
        <v>1403</v>
      </c>
      <c r="W158" t="s">
        <v>39</v>
      </c>
      <c r="X158" t="s">
        <v>1267</v>
      </c>
      <c r="Y158" t="s">
        <v>35</v>
      </c>
      <c r="Z158" t="s">
        <v>3752</v>
      </c>
      <c r="AA158" t="s">
        <v>35</v>
      </c>
      <c r="AB158" t="s">
        <v>1948</v>
      </c>
    </row>
    <row r="159" spans="1:28" x14ac:dyDescent="0.2">
      <c r="A159">
        <v>57</v>
      </c>
      <c r="B159" t="s">
        <v>1983</v>
      </c>
      <c r="C159" t="s">
        <v>434</v>
      </c>
      <c r="D159">
        <v>1</v>
      </c>
      <c r="E159">
        <v>21170</v>
      </c>
      <c r="F159">
        <v>1</v>
      </c>
      <c r="G159">
        <v>21197</v>
      </c>
      <c r="H159" t="s">
        <v>1838</v>
      </c>
      <c r="I159" t="s">
        <v>2058</v>
      </c>
      <c r="J159" t="s">
        <v>989</v>
      </c>
      <c r="K159" t="s">
        <v>33</v>
      </c>
      <c r="L159" t="s">
        <v>73</v>
      </c>
      <c r="M159" t="s">
        <v>35</v>
      </c>
      <c r="N159">
        <v>0</v>
      </c>
      <c r="O159">
        <v>0</v>
      </c>
      <c r="P159" t="s">
        <v>2207</v>
      </c>
      <c r="Q159" t="s">
        <v>37</v>
      </c>
      <c r="R159" t="s">
        <v>4312</v>
      </c>
      <c r="S159" t="s">
        <v>37</v>
      </c>
      <c r="T159" t="s">
        <v>2252</v>
      </c>
      <c r="U159" t="s">
        <v>1314</v>
      </c>
      <c r="V159" t="s">
        <v>1314</v>
      </c>
      <c r="W159" t="s">
        <v>39</v>
      </c>
      <c r="X159" t="s">
        <v>1267</v>
      </c>
      <c r="Y159" t="s">
        <v>35</v>
      </c>
      <c r="Z159" t="s">
        <v>4385</v>
      </c>
      <c r="AA159" t="s">
        <v>35</v>
      </c>
      <c r="AB159" t="s">
        <v>5485</v>
      </c>
    </row>
    <row r="160" spans="1:28" x14ac:dyDescent="0.2">
      <c r="A160">
        <v>57</v>
      </c>
      <c r="B160" t="s">
        <v>1983</v>
      </c>
      <c r="C160" t="s">
        <v>592</v>
      </c>
      <c r="D160">
        <v>1</v>
      </c>
      <c r="E160">
        <v>21173</v>
      </c>
      <c r="F160">
        <v>1</v>
      </c>
      <c r="G160">
        <v>21200</v>
      </c>
      <c r="H160" t="s">
        <v>1839</v>
      </c>
      <c r="I160" t="s">
        <v>1840</v>
      </c>
      <c r="J160" t="s">
        <v>989</v>
      </c>
      <c r="K160" t="s">
        <v>33</v>
      </c>
      <c r="L160" t="s">
        <v>34</v>
      </c>
      <c r="M160" t="s">
        <v>35</v>
      </c>
      <c r="N160">
        <v>0</v>
      </c>
      <c r="O160">
        <v>0</v>
      </c>
      <c r="P160" t="s">
        <v>2207</v>
      </c>
      <c r="Q160" t="s">
        <v>37</v>
      </c>
      <c r="R160" t="s">
        <v>4312</v>
      </c>
      <c r="S160" t="s">
        <v>37</v>
      </c>
      <c r="T160" t="s">
        <v>84</v>
      </c>
      <c r="U160" t="s">
        <v>1471</v>
      </c>
      <c r="V160" t="s">
        <v>1472</v>
      </c>
      <c r="W160" t="s">
        <v>39</v>
      </c>
      <c r="X160" t="s">
        <v>1468</v>
      </c>
      <c r="Y160" t="s">
        <v>35</v>
      </c>
      <c r="Z160" t="s">
        <v>4386</v>
      </c>
      <c r="AA160" t="s">
        <v>35</v>
      </c>
      <c r="AB160" t="s">
        <v>5486</v>
      </c>
    </row>
    <row r="161" spans="1:28" x14ac:dyDescent="0.2">
      <c r="A161">
        <v>57</v>
      </c>
      <c r="B161" t="s">
        <v>1983</v>
      </c>
      <c r="C161" t="s">
        <v>600</v>
      </c>
      <c r="D161">
        <v>2</v>
      </c>
      <c r="E161">
        <v>21174</v>
      </c>
      <c r="F161">
        <v>1</v>
      </c>
      <c r="G161">
        <v>21201</v>
      </c>
      <c r="H161" t="s">
        <v>1841</v>
      </c>
      <c r="I161" t="s">
        <v>1842</v>
      </c>
      <c r="J161" t="s">
        <v>989</v>
      </c>
      <c r="K161" t="s">
        <v>33</v>
      </c>
      <c r="L161" t="s">
        <v>73</v>
      </c>
      <c r="M161" t="s">
        <v>35</v>
      </c>
      <c r="N161">
        <v>0</v>
      </c>
      <c r="O161">
        <v>0</v>
      </c>
      <c r="P161" t="s">
        <v>2207</v>
      </c>
      <c r="Q161" t="s">
        <v>37</v>
      </c>
      <c r="R161" t="s">
        <v>4312</v>
      </c>
      <c r="S161" t="s">
        <v>37</v>
      </c>
      <c r="T161" t="s">
        <v>2252</v>
      </c>
      <c r="U161" t="s">
        <v>1471</v>
      </c>
      <c r="V161" t="s">
        <v>1475</v>
      </c>
      <c r="W161" t="s">
        <v>39</v>
      </c>
      <c r="X161" t="s">
        <v>1468</v>
      </c>
      <c r="Y161" t="s">
        <v>35</v>
      </c>
      <c r="Z161" t="s">
        <v>4359</v>
      </c>
      <c r="AA161" t="s">
        <v>35</v>
      </c>
      <c r="AB161" t="s">
        <v>5487</v>
      </c>
    </row>
    <row r="162" spans="1:28" x14ac:dyDescent="0.2">
      <c r="A162">
        <v>57</v>
      </c>
      <c r="B162" t="s">
        <v>1983</v>
      </c>
      <c r="C162" t="s">
        <v>607</v>
      </c>
      <c r="D162">
        <v>1</v>
      </c>
      <c r="E162">
        <v>21176</v>
      </c>
      <c r="F162">
        <v>1</v>
      </c>
      <c r="G162">
        <v>21203</v>
      </c>
      <c r="H162" t="s">
        <v>1843</v>
      </c>
      <c r="I162" t="s">
        <v>1844</v>
      </c>
      <c r="J162" t="s">
        <v>989</v>
      </c>
      <c r="K162" t="s">
        <v>33</v>
      </c>
      <c r="L162" t="s">
        <v>34</v>
      </c>
      <c r="M162" t="s">
        <v>35</v>
      </c>
      <c r="N162">
        <v>0</v>
      </c>
      <c r="O162">
        <v>0</v>
      </c>
      <c r="P162" t="s">
        <v>2207</v>
      </c>
      <c r="Q162" t="s">
        <v>37</v>
      </c>
      <c r="R162" t="s">
        <v>4312</v>
      </c>
      <c r="S162" t="s">
        <v>37</v>
      </c>
      <c r="T162" t="s">
        <v>84</v>
      </c>
      <c r="U162" t="s">
        <v>1478</v>
      </c>
      <c r="V162" t="s">
        <v>1479</v>
      </c>
      <c r="W162" t="s">
        <v>39</v>
      </c>
      <c r="X162" t="s">
        <v>1468</v>
      </c>
      <c r="Y162" t="s">
        <v>35</v>
      </c>
      <c r="Z162" t="s">
        <v>4386</v>
      </c>
      <c r="AA162" t="s">
        <v>35</v>
      </c>
      <c r="AB162" t="s">
        <v>5488</v>
      </c>
    </row>
    <row r="163" spans="1:28" x14ac:dyDescent="0.2">
      <c r="A163">
        <v>57</v>
      </c>
      <c r="B163" t="s">
        <v>1983</v>
      </c>
      <c r="C163" t="s">
        <v>614</v>
      </c>
      <c r="D163">
        <v>2</v>
      </c>
      <c r="E163">
        <v>21177</v>
      </c>
      <c r="F163">
        <v>1</v>
      </c>
      <c r="G163">
        <v>21204</v>
      </c>
      <c r="H163" t="s">
        <v>1845</v>
      </c>
      <c r="I163" t="s">
        <v>1846</v>
      </c>
      <c r="J163" t="s">
        <v>989</v>
      </c>
      <c r="K163" t="s">
        <v>33</v>
      </c>
      <c r="L163" t="s">
        <v>73</v>
      </c>
      <c r="M163" t="s">
        <v>35</v>
      </c>
      <c r="N163">
        <v>0</v>
      </c>
      <c r="O163">
        <v>0</v>
      </c>
      <c r="P163" t="s">
        <v>2207</v>
      </c>
      <c r="Q163" t="s">
        <v>37</v>
      </c>
      <c r="R163" t="s">
        <v>4312</v>
      </c>
      <c r="S163" t="s">
        <v>37</v>
      </c>
      <c r="T163" t="s">
        <v>2252</v>
      </c>
      <c r="U163" t="s">
        <v>1478</v>
      </c>
      <c r="V163" t="s">
        <v>1482</v>
      </c>
      <c r="W163" t="s">
        <v>39</v>
      </c>
      <c r="X163" t="s">
        <v>1468</v>
      </c>
      <c r="Y163" t="s">
        <v>35</v>
      </c>
      <c r="Z163" t="s">
        <v>4387</v>
      </c>
      <c r="AA163" t="s">
        <v>35</v>
      </c>
      <c r="AB163" t="s">
        <v>5489</v>
      </c>
    </row>
    <row r="164" spans="1:28" x14ac:dyDescent="0.2">
      <c r="A164">
        <v>57</v>
      </c>
      <c r="B164" t="s">
        <v>1983</v>
      </c>
      <c r="C164" t="s">
        <v>621</v>
      </c>
      <c r="D164">
        <v>3</v>
      </c>
      <c r="E164">
        <v>21178</v>
      </c>
      <c r="F164">
        <v>1</v>
      </c>
      <c r="G164">
        <v>21205</v>
      </c>
      <c r="H164" t="s">
        <v>1847</v>
      </c>
      <c r="I164" t="s">
        <v>1848</v>
      </c>
      <c r="J164" t="s">
        <v>989</v>
      </c>
      <c r="K164" t="s">
        <v>33</v>
      </c>
      <c r="L164" t="s">
        <v>73</v>
      </c>
      <c r="M164" t="s">
        <v>35</v>
      </c>
      <c r="N164">
        <v>0</v>
      </c>
      <c r="O164">
        <v>0</v>
      </c>
      <c r="P164" t="s">
        <v>2207</v>
      </c>
      <c r="Q164" t="s">
        <v>37</v>
      </c>
      <c r="R164" t="s">
        <v>4312</v>
      </c>
      <c r="S164" t="s">
        <v>37</v>
      </c>
      <c r="T164" t="s">
        <v>2252</v>
      </c>
      <c r="U164" t="s">
        <v>1478</v>
      </c>
      <c r="V164" t="s">
        <v>1485</v>
      </c>
      <c r="W164" t="s">
        <v>39</v>
      </c>
      <c r="X164" t="s">
        <v>1468</v>
      </c>
      <c r="Y164" t="s">
        <v>35</v>
      </c>
      <c r="Z164" t="s">
        <v>4361</v>
      </c>
      <c r="AA164" t="s">
        <v>35</v>
      </c>
      <c r="AB164" t="s">
        <v>5490</v>
      </c>
    </row>
    <row r="165" spans="1:28" x14ac:dyDescent="0.2">
      <c r="A165">
        <v>57</v>
      </c>
      <c r="B165" t="s">
        <v>1983</v>
      </c>
      <c r="C165" t="s">
        <v>958</v>
      </c>
      <c r="D165">
        <v>4</v>
      </c>
      <c r="E165">
        <v>21179</v>
      </c>
      <c r="F165">
        <v>1</v>
      </c>
      <c r="G165">
        <v>21206</v>
      </c>
      <c r="H165" t="s">
        <v>1849</v>
      </c>
      <c r="I165" t="s">
        <v>1850</v>
      </c>
      <c r="J165" t="s">
        <v>989</v>
      </c>
      <c r="K165" t="s">
        <v>33</v>
      </c>
      <c r="L165" t="s">
        <v>73</v>
      </c>
      <c r="M165" t="s">
        <v>35</v>
      </c>
      <c r="N165">
        <v>0</v>
      </c>
      <c r="O165">
        <v>0</v>
      </c>
      <c r="P165" t="s">
        <v>2207</v>
      </c>
      <c r="Q165" t="s">
        <v>37</v>
      </c>
      <c r="R165" t="s">
        <v>4312</v>
      </c>
      <c r="S165" t="s">
        <v>37</v>
      </c>
      <c r="T165" t="s">
        <v>2252</v>
      </c>
      <c r="U165" t="s">
        <v>1478</v>
      </c>
      <c r="V165" t="s">
        <v>1645</v>
      </c>
      <c r="W165" t="s">
        <v>39</v>
      </c>
      <c r="X165" t="s">
        <v>1468</v>
      </c>
      <c r="Y165" t="s">
        <v>35</v>
      </c>
      <c r="Z165" t="s">
        <v>4388</v>
      </c>
      <c r="AA165" t="s">
        <v>35</v>
      </c>
      <c r="AB165" t="s">
        <v>5491</v>
      </c>
    </row>
    <row r="166" spans="1:28" x14ac:dyDescent="0.2">
      <c r="A166">
        <v>57</v>
      </c>
      <c r="B166" t="s">
        <v>1983</v>
      </c>
      <c r="C166" t="s">
        <v>628</v>
      </c>
      <c r="D166">
        <v>1</v>
      </c>
      <c r="E166">
        <v>21181</v>
      </c>
      <c r="F166">
        <v>1</v>
      </c>
      <c r="G166">
        <v>21208</v>
      </c>
      <c r="H166" t="s">
        <v>1851</v>
      </c>
      <c r="I166" t="s">
        <v>1487</v>
      </c>
      <c r="J166" t="s">
        <v>989</v>
      </c>
      <c r="K166" t="s">
        <v>33</v>
      </c>
      <c r="L166" t="s">
        <v>73</v>
      </c>
      <c r="M166" t="s">
        <v>35</v>
      </c>
      <c r="N166">
        <v>0</v>
      </c>
      <c r="O166">
        <v>0</v>
      </c>
      <c r="P166" t="s">
        <v>2207</v>
      </c>
      <c r="Q166" t="s">
        <v>37</v>
      </c>
      <c r="R166" t="s">
        <v>4312</v>
      </c>
      <c r="S166" t="s">
        <v>37</v>
      </c>
      <c r="T166" t="s">
        <v>2252</v>
      </c>
      <c r="U166" t="s">
        <v>1466</v>
      </c>
      <c r="V166" t="s">
        <v>1488</v>
      </c>
      <c r="W166" t="s">
        <v>39</v>
      </c>
      <c r="X166" t="s">
        <v>1468</v>
      </c>
      <c r="Y166" t="s">
        <v>35</v>
      </c>
      <c r="Z166" t="s">
        <v>4389</v>
      </c>
      <c r="AA166" t="s">
        <v>35</v>
      </c>
      <c r="AB166" t="s">
        <v>5492</v>
      </c>
    </row>
    <row r="167" spans="1:28" x14ac:dyDescent="0.2">
      <c r="A167">
        <v>57</v>
      </c>
      <c r="B167" t="s">
        <v>1983</v>
      </c>
      <c r="C167" t="s">
        <v>635</v>
      </c>
      <c r="D167">
        <v>2</v>
      </c>
      <c r="E167">
        <v>21182</v>
      </c>
      <c r="F167">
        <v>1</v>
      </c>
      <c r="G167">
        <v>21209</v>
      </c>
      <c r="H167" t="s">
        <v>1852</v>
      </c>
      <c r="I167" t="s">
        <v>1853</v>
      </c>
      <c r="J167" t="s">
        <v>989</v>
      </c>
      <c r="K167" t="s">
        <v>33</v>
      </c>
      <c r="L167" t="s">
        <v>73</v>
      </c>
      <c r="M167" t="s">
        <v>35</v>
      </c>
      <c r="N167">
        <v>0</v>
      </c>
      <c r="O167">
        <v>0</v>
      </c>
      <c r="P167" t="s">
        <v>2207</v>
      </c>
      <c r="Q167" t="s">
        <v>37</v>
      </c>
      <c r="R167" t="s">
        <v>4312</v>
      </c>
      <c r="S167" t="s">
        <v>37</v>
      </c>
      <c r="T167" t="s">
        <v>2252</v>
      </c>
      <c r="U167" t="s">
        <v>1466</v>
      </c>
      <c r="V167" t="s">
        <v>1491</v>
      </c>
      <c r="W167" t="s">
        <v>39</v>
      </c>
      <c r="X167" t="s">
        <v>1468</v>
      </c>
      <c r="Y167" t="s">
        <v>35</v>
      </c>
      <c r="Z167" t="s">
        <v>4390</v>
      </c>
      <c r="AA167" t="s">
        <v>35</v>
      </c>
      <c r="AB167" t="s">
        <v>5493</v>
      </c>
    </row>
    <row r="168" spans="1:28" x14ac:dyDescent="0.2">
      <c r="A168">
        <v>57</v>
      </c>
      <c r="B168" t="s">
        <v>1983</v>
      </c>
      <c r="C168" t="s">
        <v>964</v>
      </c>
      <c r="D168">
        <v>3</v>
      </c>
      <c r="E168">
        <v>21183</v>
      </c>
      <c r="F168">
        <v>1</v>
      </c>
      <c r="G168">
        <v>21210</v>
      </c>
      <c r="H168" t="s">
        <v>1854</v>
      </c>
      <c r="I168" t="s">
        <v>1855</v>
      </c>
      <c r="J168" t="s">
        <v>989</v>
      </c>
      <c r="K168" t="s">
        <v>33</v>
      </c>
      <c r="L168" t="s">
        <v>73</v>
      </c>
      <c r="M168" t="s">
        <v>35</v>
      </c>
      <c r="N168">
        <v>0</v>
      </c>
      <c r="O168">
        <v>0</v>
      </c>
      <c r="P168" t="s">
        <v>2207</v>
      </c>
      <c r="Q168" t="s">
        <v>37</v>
      </c>
      <c r="R168" t="s">
        <v>4312</v>
      </c>
      <c r="S168" t="s">
        <v>37</v>
      </c>
      <c r="T168" t="s">
        <v>2252</v>
      </c>
      <c r="U168" t="s">
        <v>1466</v>
      </c>
      <c r="V168" t="s">
        <v>1648</v>
      </c>
      <c r="W168" t="s">
        <v>39</v>
      </c>
      <c r="X168" t="s">
        <v>1468</v>
      </c>
      <c r="Y168" t="s">
        <v>35</v>
      </c>
      <c r="Z168" t="s">
        <v>4391</v>
      </c>
      <c r="AA168" t="s">
        <v>35</v>
      </c>
      <c r="AB168" t="s">
        <v>5494</v>
      </c>
    </row>
    <row r="169" spans="1:28" x14ac:dyDescent="0.2">
      <c r="A169">
        <v>57</v>
      </c>
      <c r="B169" t="s">
        <v>1983</v>
      </c>
      <c r="C169" t="s">
        <v>970</v>
      </c>
      <c r="D169">
        <v>4</v>
      </c>
      <c r="E169">
        <v>21184</v>
      </c>
      <c r="F169">
        <v>1</v>
      </c>
      <c r="G169">
        <v>21211</v>
      </c>
      <c r="H169" t="s">
        <v>1856</v>
      </c>
      <c r="I169" t="s">
        <v>1857</v>
      </c>
      <c r="J169" t="s">
        <v>989</v>
      </c>
      <c r="K169" t="s">
        <v>33</v>
      </c>
      <c r="L169" t="s">
        <v>73</v>
      </c>
      <c r="M169" t="s">
        <v>35</v>
      </c>
      <c r="N169">
        <v>0</v>
      </c>
      <c r="O169">
        <v>0</v>
      </c>
      <c r="P169" t="s">
        <v>2207</v>
      </c>
      <c r="Q169" t="s">
        <v>37</v>
      </c>
      <c r="R169" t="s">
        <v>4312</v>
      </c>
      <c r="S169" t="s">
        <v>37</v>
      </c>
      <c r="T169" t="s">
        <v>2252</v>
      </c>
      <c r="U169" t="s">
        <v>1466</v>
      </c>
      <c r="V169" t="s">
        <v>1648</v>
      </c>
      <c r="W169" t="s">
        <v>39</v>
      </c>
      <c r="X169" t="s">
        <v>1468</v>
      </c>
      <c r="Y169" t="s">
        <v>35</v>
      </c>
      <c r="Z169" t="s">
        <v>4392</v>
      </c>
      <c r="AA169" t="s">
        <v>35</v>
      </c>
      <c r="AB169" t="s">
        <v>5495</v>
      </c>
    </row>
    <row r="170" spans="1:28" x14ac:dyDescent="0.2">
      <c r="A170">
        <v>57</v>
      </c>
      <c r="B170" t="s">
        <v>1983</v>
      </c>
      <c r="C170" t="s">
        <v>642</v>
      </c>
      <c r="D170">
        <v>5</v>
      </c>
      <c r="E170">
        <v>21185</v>
      </c>
      <c r="F170">
        <v>1</v>
      </c>
      <c r="G170">
        <v>21212</v>
      </c>
      <c r="H170" t="s">
        <v>1858</v>
      </c>
      <c r="I170" t="s">
        <v>1859</v>
      </c>
      <c r="J170" t="s">
        <v>989</v>
      </c>
      <c r="K170" t="s">
        <v>33</v>
      </c>
      <c r="L170" t="s">
        <v>73</v>
      </c>
      <c r="M170" t="s">
        <v>35</v>
      </c>
      <c r="N170">
        <v>0</v>
      </c>
      <c r="O170">
        <v>0</v>
      </c>
      <c r="P170" t="s">
        <v>2207</v>
      </c>
      <c r="Q170" t="s">
        <v>37</v>
      </c>
      <c r="R170" t="s">
        <v>4312</v>
      </c>
      <c r="S170" t="s">
        <v>37</v>
      </c>
      <c r="T170" t="s">
        <v>2252</v>
      </c>
      <c r="U170" t="s">
        <v>1466</v>
      </c>
      <c r="V170" t="s">
        <v>1494</v>
      </c>
      <c r="W170" t="s">
        <v>39</v>
      </c>
      <c r="X170" t="s">
        <v>1468</v>
      </c>
      <c r="Y170" t="s">
        <v>35</v>
      </c>
      <c r="Z170" t="s">
        <v>4393</v>
      </c>
      <c r="AA170" t="s">
        <v>35</v>
      </c>
      <c r="AB170" t="s">
        <v>5496</v>
      </c>
    </row>
    <row r="171" spans="1:28" x14ac:dyDescent="0.2">
      <c r="A171">
        <v>57</v>
      </c>
      <c r="B171" t="s">
        <v>1983</v>
      </c>
      <c r="C171" t="s">
        <v>656</v>
      </c>
      <c r="D171">
        <v>6</v>
      </c>
      <c r="E171">
        <v>21186</v>
      </c>
      <c r="F171">
        <v>1</v>
      </c>
      <c r="G171">
        <v>21213</v>
      </c>
      <c r="H171" t="s">
        <v>1860</v>
      </c>
      <c r="I171" t="s">
        <v>1861</v>
      </c>
      <c r="J171" t="s">
        <v>989</v>
      </c>
      <c r="K171" t="s">
        <v>33</v>
      </c>
      <c r="L171" t="s">
        <v>73</v>
      </c>
      <c r="M171" t="s">
        <v>35</v>
      </c>
      <c r="N171">
        <v>0</v>
      </c>
      <c r="O171">
        <v>0</v>
      </c>
      <c r="P171" t="s">
        <v>2207</v>
      </c>
      <c r="Q171" t="s">
        <v>37</v>
      </c>
      <c r="R171" t="s">
        <v>4312</v>
      </c>
      <c r="S171" t="s">
        <v>37</v>
      </c>
      <c r="T171" t="s">
        <v>2252</v>
      </c>
      <c r="U171" t="s">
        <v>1466</v>
      </c>
      <c r="V171" t="s">
        <v>1497</v>
      </c>
      <c r="W171" t="s">
        <v>39</v>
      </c>
      <c r="X171" t="s">
        <v>1468</v>
      </c>
      <c r="Y171" t="s">
        <v>35</v>
      </c>
      <c r="Z171" t="s">
        <v>4394</v>
      </c>
      <c r="AA171" t="s">
        <v>35</v>
      </c>
      <c r="AB171" t="s">
        <v>5497</v>
      </c>
    </row>
    <row r="172" spans="1:28" x14ac:dyDescent="0.2">
      <c r="A172">
        <v>57</v>
      </c>
      <c r="B172" t="s">
        <v>1983</v>
      </c>
      <c r="C172" t="s">
        <v>649</v>
      </c>
      <c r="D172">
        <v>7</v>
      </c>
      <c r="E172">
        <v>21187</v>
      </c>
      <c r="F172">
        <v>1</v>
      </c>
      <c r="G172">
        <v>21214</v>
      </c>
      <c r="H172" t="s">
        <v>1862</v>
      </c>
      <c r="I172" t="s">
        <v>1496</v>
      </c>
      <c r="J172" t="s">
        <v>989</v>
      </c>
      <c r="K172" t="s">
        <v>33</v>
      </c>
      <c r="L172" t="s">
        <v>73</v>
      </c>
      <c r="M172" t="s">
        <v>35</v>
      </c>
      <c r="N172">
        <v>0</v>
      </c>
      <c r="O172">
        <v>0</v>
      </c>
      <c r="P172" t="s">
        <v>2207</v>
      </c>
      <c r="Q172" t="s">
        <v>37</v>
      </c>
      <c r="R172" t="s">
        <v>4312</v>
      </c>
      <c r="S172" t="s">
        <v>37</v>
      </c>
      <c r="T172" t="s">
        <v>2252</v>
      </c>
      <c r="U172" t="s">
        <v>1466</v>
      </c>
      <c r="V172" t="s">
        <v>1497</v>
      </c>
      <c r="W172" t="s">
        <v>39</v>
      </c>
      <c r="X172" t="s">
        <v>1468</v>
      </c>
      <c r="Y172" t="s">
        <v>35</v>
      </c>
      <c r="Z172" t="s">
        <v>4395</v>
      </c>
      <c r="AA172" t="s">
        <v>35</v>
      </c>
      <c r="AB172" t="s">
        <v>5498</v>
      </c>
    </row>
    <row r="173" spans="1:28" x14ac:dyDescent="0.2">
      <c r="A173">
        <v>57</v>
      </c>
      <c r="B173" t="s">
        <v>1983</v>
      </c>
      <c r="C173" t="s">
        <v>663</v>
      </c>
      <c r="D173">
        <v>8</v>
      </c>
      <c r="E173">
        <v>21188</v>
      </c>
      <c r="F173">
        <v>1</v>
      </c>
      <c r="G173">
        <v>21215</v>
      </c>
      <c r="H173" t="s">
        <v>1863</v>
      </c>
      <c r="I173" t="s">
        <v>1864</v>
      </c>
      <c r="J173" t="s">
        <v>989</v>
      </c>
      <c r="K173" t="s">
        <v>33</v>
      </c>
      <c r="L173" t="s">
        <v>34</v>
      </c>
      <c r="M173" t="s">
        <v>35</v>
      </c>
      <c r="N173">
        <v>0</v>
      </c>
      <c r="O173">
        <v>0</v>
      </c>
      <c r="P173" t="s">
        <v>2207</v>
      </c>
      <c r="Q173" t="s">
        <v>37</v>
      </c>
      <c r="R173" t="s">
        <v>4312</v>
      </c>
      <c r="S173" t="s">
        <v>37</v>
      </c>
      <c r="T173" t="s">
        <v>84</v>
      </c>
      <c r="U173" t="s">
        <v>1466</v>
      </c>
      <c r="V173" t="s">
        <v>1502</v>
      </c>
      <c r="W173" t="s">
        <v>39</v>
      </c>
      <c r="X173" t="s">
        <v>1468</v>
      </c>
      <c r="Y173" t="s">
        <v>35</v>
      </c>
      <c r="Z173" t="s">
        <v>4037</v>
      </c>
      <c r="AA173" t="s">
        <v>35</v>
      </c>
      <c r="AB173" t="s">
        <v>5499</v>
      </c>
    </row>
    <row r="174" spans="1:28" x14ac:dyDescent="0.2">
      <c r="A174">
        <v>57</v>
      </c>
      <c r="B174" t="s">
        <v>1983</v>
      </c>
      <c r="C174" t="s">
        <v>587</v>
      </c>
      <c r="D174">
        <v>9</v>
      </c>
      <c r="E174">
        <v>21189</v>
      </c>
      <c r="F174">
        <v>1</v>
      </c>
      <c r="G174">
        <v>21216</v>
      </c>
      <c r="H174" t="s">
        <v>1865</v>
      </c>
      <c r="I174" t="s">
        <v>1866</v>
      </c>
      <c r="J174" t="s">
        <v>989</v>
      </c>
      <c r="K174" t="s">
        <v>33</v>
      </c>
      <c r="L174" t="s">
        <v>73</v>
      </c>
      <c r="M174" t="s">
        <v>35</v>
      </c>
      <c r="N174">
        <v>0</v>
      </c>
      <c r="O174">
        <v>0</v>
      </c>
      <c r="P174" t="s">
        <v>2207</v>
      </c>
      <c r="Q174" t="s">
        <v>37</v>
      </c>
      <c r="R174" t="s">
        <v>4312</v>
      </c>
      <c r="S174" t="s">
        <v>37</v>
      </c>
      <c r="T174" t="s">
        <v>2252</v>
      </c>
      <c r="U174" t="s">
        <v>1466</v>
      </c>
      <c r="V174" t="s">
        <v>1467</v>
      </c>
      <c r="W174" t="s">
        <v>39</v>
      </c>
      <c r="X174" t="s">
        <v>1468</v>
      </c>
      <c r="Y174" t="s">
        <v>35</v>
      </c>
      <c r="Z174" t="s">
        <v>4396</v>
      </c>
      <c r="AA174" t="s">
        <v>35</v>
      </c>
      <c r="AB174" t="s">
        <v>5500</v>
      </c>
    </row>
    <row r="175" spans="1:28" x14ac:dyDescent="0.2">
      <c r="A175">
        <v>57</v>
      </c>
      <c r="B175" t="s">
        <v>1983</v>
      </c>
      <c r="C175" t="s">
        <v>670</v>
      </c>
      <c r="D175">
        <v>1</v>
      </c>
      <c r="E175">
        <v>21191</v>
      </c>
      <c r="F175">
        <v>1</v>
      </c>
      <c r="G175">
        <v>21218</v>
      </c>
      <c r="H175" t="s">
        <v>1867</v>
      </c>
      <c r="I175" t="s">
        <v>1868</v>
      </c>
      <c r="J175" t="s">
        <v>989</v>
      </c>
      <c r="K175" t="s">
        <v>33</v>
      </c>
      <c r="L175" t="s">
        <v>73</v>
      </c>
      <c r="M175" t="s">
        <v>35</v>
      </c>
      <c r="N175">
        <v>0</v>
      </c>
      <c r="O175">
        <v>0</v>
      </c>
      <c r="P175" t="s">
        <v>2207</v>
      </c>
      <c r="Q175" t="s">
        <v>37</v>
      </c>
      <c r="R175" t="s">
        <v>4312</v>
      </c>
      <c r="S175" t="s">
        <v>37</v>
      </c>
      <c r="T175" t="s">
        <v>2252</v>
      </c>
      <c r="U175" t="s">
        <v>1505</v>
      </c>
      <c r="V175" t="s">
        <v>1506</v>
      </c>
      <c r="W175" t="s">
        <v>39</v>
      </c>
      <c r="X175" t="s">
        <v>1468</v>
      </c>
      <c r="Y175" t="s">
        <v>35</v>
      </c>
      <c r="Z175" t="s">
        <v>4397</v>
      </c>
      <c r="AA175" t="s">
        <v>35</v>
      </c>
      <c r="AB175" t="s">
        <v>5501</v>
      </c>
    </row>
    <row r="176" spans="1:28" x14ac:dyDescent="0.2">
      <c r="A176">
        <v>57</v>
      </c>
      <c r="B176" t="s">
        <v>1983</v>
      </c>
      <c r="C176" t="s">
        <v>677</v>
      </c>
      <c r="D176">
        <v>2</v>
      </c>
      <c r="E176">
        <v>21192</v>
      </c>
      <c r="F176">
        <v>1</v>
      </c>
      <c r="G176">
        <v>21219</v>
      </c>
      <c r="H176" t="s">
        <v>1869</v>
      </c>
      <c r="I176" t="s">
        <v>1870</v>
      </c>
      <c r="J176" t="s">
        <v>989</v>
      </c>
      <c r="K176" t="s">
        <v>33</v>
      </c>
      <c r="L176" t="s">
        <v>73</v>
      </c>
      <c r="M176" t="s">
        <v>35</v>
      </c>
      <c r="N176">
        <v>0</v>
      </c>
      <c r="O176">
        <v>0</v>
      </c>
      <c r="P176" t="s">
        <v>2207</v>
      </c>
      <c r="Q176" t="s">
        <v>37</v>
      </c>
      <c r="R176" t="s">
        <v>4312</v>
      </c>
      <c r="S176" t="s">
        <v>37</v>
      </c>
      <c r="T176" t="s">
        <v>2252</v>
      </c>
      <c r="U176" t="s">
        <v>1505</v>
      </c>
      <c r="V176" t="s">
        <v>1509</v>
      </c>
      <c r="W176" t="s">
        <v>39</v>
      </c>
      <c r="X176" t="s">
        <v>1468</v>
      </c>
      <c r="Y176" t="s">
        <v>35</v>
      </c>
      <c r="Z176" t="s">
        <v>4398</v>
      </c>
      <c r="AA176" t="s">
        <v>35</v>
      </c>
      <c r="AB176" t="s">
        <v>5502</v>
      </c>
    </row>
    <row r="177" spans="1:28" x14ac:dyDescent="0.2">
      <c r="A177">
        <v>57</v>
      </c>
      <c r="B177" t="s">
        <v>1983</v>
      </c>
      <c r="C177" t="s">
        <v>684</v>
      </c>
      <c r="D177">
        <v>1</v>
      </c>
      <c r="E177">
        <v>21194</v>
      </c>
      <c r="F177">
        <v>1</v>
      </c>
      <c r="G177">
        <v>21221</v>
      </c>
      <c r="H177" t="s">
        <v>1871</v>
      </c>
      <c r="I177" t="s">
        <v>1872</v>
      </c>
      <c r="J177" t="s">
        <v>989</v>
      </c>
      <c r="K177" t="s">
        <v>33</v>
      </c>
      <c r="L177" t="s">
        <v>73</v>
      </c>
      <c r="M177" t="s">
        <v>35</v>
      </c>
      <c r="N177">
        <v>0</v>
      </c>
      <c r="O177">
        <v>0</v>
      </c>
      <c r="P177" t="s">
        <v>2207</v>
      </c>
      <c r="Q177" t="s">
        <v>37</v>
      </c>
      <c r="R177" t="s">
        <v>4312</v>
      </c>
      <c r="S177" t="s">
        <v>37</v>
      </c>
      <c r="T177" t="s">
        <v>2252</v>
      </c>
      <c r="U177" t="s">
        <v>1512</v>
      </c>
      <c r="V177" t="s">
        <v>1513</v>
      </c>
      <c r="W177" t="s">
        <v>39</v>
      </c>
      <c r="X177" t="s">
        <v>1468</v>
      </c>
      <c r="Y177" t="s">
        <v>35</v>
      </c>
      <c r="Z177" t="s">
        <v>4399</v>
      </c>
      <c r="AA177" t="s">
        <v>35</v>
      </c>
      <c r="AB177" t="s">
        <v>5503</v>
      </c>
    </row>
    <row r="178" spans="1:28" x14ac:dyDescent="0.2">
      <c r="A178">
        <v>57</v>
      </c>
      <c r="B178" t="s">
        <v>1983</v>
      </c>
      <c r="C178" t="s">
        <v>691</v>
      </c>
      <c r="D178">
        <v>1</v>
      </c>
      <c r="E178">
        <v>21196</v>
      </c>
      <c r="F178">
        <v>1</v>
      </c>
      <c r="G178">
        <v>21223</v>
      </c>
      <c r="H178" t="s">
        <v>1873</v>
      </c>
      <c r="I178" t="s">
        <v>1874</v>
      </c>
      <c r="J178" t="s">
        <v>989</v>
      </c>
      <c r="K178" t="s">
        <v>33</v>
      </c>
      <c r="L178" t="s">
        <v>34</v>
      </c>
      <c r="M178" t="s">
        <v>35</v>
      </c>
      <c r="N178">
        <v>0</v>
      </c>
      <c r="O178">
        <v>0</v>
      </c>
      <c r="P178" t="s">
        <v>2207</v>
      </c>
      <c r="Q178" t="s">
        <v>37</v>
      </c>
      <c r="R178" t="s">
        <v>4312</v>
      </c>
      <c r="S178" t="s">
        <v>37</v>
      </c>
      <c r="T178" t="s">
        <v>84</v>
      </c>
      <c r="U178" t="s">
        <v>1516</v>
      </c>
      <c r="V178" t="s">
        <v>1517</v>
      </c>
      <c r="W178" t="s">
        <v>39</v>
      </c>
      <c r="X178" t="s">
        <v>1468</v>
      </c>
      <c r="Y178" t="s">
        <v>35</v>
      </c>
      <c r="Z178" t="s">
        <v>4037</v>
      </c>
      <c r="AA178" t="s">
        <v>35</v>
      </c>
      <c r="AB178" t="s">
        <v>5505</v>
      </c>
    </row>
    <row r="179" spans="1:28" x14ac:dyDescent="0.2">
      <c r="A179">
        <v>57</v>
      </c>
      <c r="B179" t="s">
        <v>1983</v>
      </c>
      <c r="C179" t="s">
        <v>698</v>
      </c>
      <c r="D179">
        <v>2</v>
      </c>
      <c r="E179">
        <v>21197</v>
      </c>
      <c r="F179">
        <v>1</v>
      </c>
      <c r="G179">
        <v>21224</v>
      </c>
      <c r="H179" t="s">
        <v>1875</v>
      </c>
      <c r="I179" t="s">
        <v>1519</v>
      </c>
      <c r="J179" t="s">
        <v>989</v>
      </c>
      <c r="K179" t="s">
        <v>33</v>
      </c>
      <c r="L179" t="s">
        <v>34</v>
      </c>
      <c r="M179" t="s">
        <v>35</v>
      </c>
      <c r="N179">
        <v>0</v>
      </c>
      <c r="O179">
        <v>0</v>
      </c>
      <c r="P179" t="s">
        <v>2207</v>
      </c>
      <c r="Q179" t="s">
        <v>37</v>
      </c>
      <c r="R179" t="s">
        <v>4312</v>
      </c>
      <c r="S179" t="s">
        <v>37</v>
      </c>
      <c r="T179" t="s">
        <v>84</v>
      </c>
      <c r="U179" t="s">
        <v>1516</v>
      </c>
      <c r="V179" t="s">
        <v>1520</v>
      </c>
      <c r="W179" t="s">
        <v>39</v>
      </c>
      <c r="X179" t="s">
        <v>1468</v>
      </c>
      <c r="Y179" t="s">
        <v>35</v>
      </c>
      <c r="Z179" t="s">
        <v>4386</v>
      </c>
      <c r="AA179" t="s">
        <v>35</v>
      </c>
      <c r="AB179" t="s">
        <v>5506</v>
      </c>
    </row>
    <row r="180" spans="1:28" x14ac:dyDescent="0.2">
      <c r="A180">
        <v>57</v>
      </c>
      <c r="B180" t="s">
        <v>1983</v>
      </c>
      <c r="C180" t="s">
        <v>975</v>
      </c>
      <c r="D180">
        <v>1</v>
      </c>
      <c r="E180">
        <v>21199</v>
      </c>
      <c r="F180">
        <v>1</v>
      </c>
      <c r="G180">
        <v>21226</v>
      </c>
      <c r="H180" t="s">
        <v>1876</v>
      </c>
      <c r="I180" t="s">
        <v>1877</v>
      </c>
      <c r="J180" t="s">
        <v>989</v>
      </c>
      <c r="K180" t="s">
        <v>33</v>
      </c>
      <c r="L180" t="s">
        <v>73</v>
      </c>
      <c r="M180" t="s">
        <v>35</v>
      </c>
      <c r="N180">
        <v>0</v>
      </c>
      <c r="O180">
        <v>0</v>
      </c>
      <c r="P180" t="s">
        <v>2207</v>
      </c>
      <c r="Q180" t="s">
        <v>37</v>
      </c>
      <c r="R180" t="s">
        <v>4312</v>
      </c>
      <c r="S180" t="s">
        <v>37</v>
      </c>
      <c r="T180" t="s">
        <v>2252</v>
      </c>
      <c r="U180" t="s">
        <v>1653</v>
      </c>
      <c r="V180" t="s">
        <v>1654</v>
      </c>
      <c r="W180" t="s">
        <v>39</v>
      </c>
      <c r="X180" t="s">
        <v>1468</v>
      </c>
      <c r="Y180" t="s">
        <v>35</v>
      </c>
      <c r="Z180" t="s">
        <v>4400</v>
      </c>
      <c r="AA180" t="s">
        <v>35</v>
      </c>
      <c r="AB180" t="s">
        <v>5507</v>
      </c>
    </row>
    <row r="181" spans="1:28" x14ac:dyDescent="0.2">
      <c r="A181">
        <v>57</v>
      </c>
      <c r="B181" t="s">
        <v>1983</v>
      </c>
      <c r="C181" t="s">
        <v>981</v>
      </c>
      <c r="D181">
        <v>1</v>
      </c>
      <c r="E181">
        <v>21201</v>
      </c>
      <c r="F181">
        <v>1</v>
      </c>
      <c r="G181">
        <v>21228</v>
      </c>
      <c r="H181" t="s">
        <v>1878</v>
      </c>
      <c r="I181" t="s">
        <v>1879</v>
      </c>
      <c r="J181" t="s">
        <v>989</v>
      </c>
      <c r="K181" t="s">
        <v>33</v>
      </c>
      <c r="L181" t="s">
        <v>73</v>
      </c>
      <c r="M181" t="s">
        <v>35</v>
      </c>
      <c r="N181">
        <v>0</v>
      </c>
      <c r="O181">
        <v>0</v>
      </c>
      <c r="P181" t="s">
        <v>2207</v>
      </c>
      <c r="Q181" t="s">
        <v>37</v>
      </c>
      <c r="R181" t="s">
        <v>4312</v>
      </c>
      <c r="S181" t="s">
        <v>37</v>
      </c>
      <c r="T181" t="s">
        <v>2252</v>
      </c>
      <c r="U181" t="s">
        <v>1657</v>
      </c>
      <c r="V181" t="s">
        <v>1658</v>
      </c>
      <c r="W181" t="s">
        <v>39</v>
      </c>
      <c r="X181" t="s">
        <v>1468</v>
      </c>
      <c r="Y181" t="s">
        <v>35</v>
      </c>
      <c r="Z181" t="s">
        <v>4401</v>
      </c>
      <c r="AA181" t="s">
        <v>35</v>
      </c>
      <c r="AB181" t="s">
        <v>5508</v>
      </c>
    </row>
    <row r="182" spans="1:28" x14ac:dyDescent="0.2">
      <c r="A182">
        <v>57</v>
      </c>
      <c r="B182" t="s">
        <v>1983</v>
      </c>
      <c r="C182" t="s">
        <v>788</v>
      </c>
      <c r="D182">
        <v>1</v>
      </c>
      <c r="E182">
        <v>21204</v>
      </c>
      <c r="F182">
        <v>1</v>
      </c>
      <c r="G182">
        <v>21231</v>
      </c>
      <c r="H182" t="s">
        <v>1880</v>
      </c>
      <c r="I182" t="s">
        <v>1881</v>
      </c>
      <c r="J182" t="s">
        <v>989</v>
      </c>
      <c r="K182" t="s">
        <v>33</v>
      </c>
      <c r="L182" t="s">
        <v>34</v>
      </c>
      <c r="M182" t="s">
        <v>35</v>
      </c>
      <c r="N182">
        <v>0</v>
      </c>
      <c r="O182">
        <v>0</v>
      </c>
      <c r="P182" t="s">
        <v>2207</v>
      </c>
      <c r="Q182" t="s">
        <v>37</v>
      </c>
      <c r="R182" t="s">
        <v>4312</v>
      </c>
      <c r="S182" t="s">
        <v>37</v>
      </c>
      <c r="T182" t="s">
        <v>84</v>
      </c>
      <c r="U182" t="s">
        <v>1560</v>
      </c>
      <c r="V182" t="s">
        <v>1561</v>
      </c>
      <c r="W182" t="s">
        <v>39</v>
      </c>
      <c r="X182" t="s">
        <v>1562</v>
      </c>
      <c r="Y182" t="s">
        <v>35</v>
      </c>
      <c r="Z182" t="s">
        <v>3777</v>
      </c>
      <c r="AA182" t="s">
        <v>35</v>
      </c>
      <c r="AB182" t="s">
        <v>4120</v>
      </c>
    </row>
    <row r="183" spans="1:28" x14ac:dyDescent="0.2">
      <c r="A183">
        <v>57</v>
      </c>
      <c r="B183" t="s">
        <v>1983</v>
      </c>
      <c r="C183" t="s">
        <v>794</v>
      </c>
      <c r="D183">
        <v>2</v>
      </c>
      <c r="E183">
        <v>21205</v>
      </c>
      <c r="F183">
        <v>1</v>
      </c>
      <c r="G183">
        <v>21232</v>
      </c>
      <c r="H183" t="s">
        <v>1882</v>
      </c>
      <c r="I183" t="s">
        <v>1883</v>
      </c>
      <c r="J183" t="s">
        <v>989</v>
      </c>
      <c r="K183" t="s">
        <v>33</v>
      </c>
      <c r="L183" t="s">
        <v>34</v>
      </c>
      <c r="M183" t="s">
        <v>35</v>
      </c>
      <c r="N183">
        <v>0</v>
      </c>
      <c r="O183">
        <v>0</v>
      </c>
      <c r="P183" t="s">
        <v>2207</v>
      </c>
      <c r="Q183" t="s">
        <v>37</v>
      </c>
      <c r="R183" t="s">
        <v>4312</v>
      </c>
      <c r="S183" t="s">
        <v>37</v>
      </c>
      <c r="T183" t="s">
        <v>84</v>
      </c>
      <c r="U183" t="s">
        <v>1560</v>
      </c>
      <c r="V183" t="s">
        <v>1561</v>
      </c>
      <c r="W183" t="s">
        <v>39</v>
      </c>
      <c r="X183" t="s">
        <v>1562</v>
      </c>
      <c r="Y183" t="s">
        <v>35</v>
      </c>
      <c r="Z183" t="s">
        <v>3777</v>
      </c>
      <c r="AA183" t="s">
        <v>35</v>
      </c>
      <c r="AB183" t="s">
        <v>4120</v>
      </c>
    </row>
    <row r="184" spans="1:28" x14ac:dyDescent="0.2">
      <c r="A184">
        <v>57</v>
      </c>
      <c r="B184" t="s">
        <v>1983</v>
      </c>
      <c r="C184" t="s">
        <v>800</v>
      </c>
      <c r="D184">
        <v>3</v>
      </c>
      <c r="E184">
        <v>21206</v>
      </c>
      <c r="F184">
        <v>1</v>
      </c>
      <c r="G184">
        <v>21233</v>
      </c>
      <c r="H184" t="s">
        <v>1884</v>
      </c>
      <c r="I184" t="s">
        <v>1885</v>
      </c>
      <c r="J184" t="s">
        <v>989</v>
      </c>
      <c r="K184" t="s">
        <v>33</v>
      </c>
      <c r="L184" t="s">
        <v>34</v>
      </c>
      <c r="M184" t="s">
        <v>35</v>
      </c>
      <c r="N184">
        <v>0</v>
      </c>
      <c r="O184">
        <v>0</v>
      </c>
      <c r="P184" t="s">
        <v>2207</v>
      </c>
      <c r="Q184" t="s">
        <v>37</v>
      </c>
      <c r="R184" t="s">
        <v>4312</v>
      </c>
      <c r="S184" t="s">
        <v>37</v>
      </c>
      <c r="T184" t="s">
        <v>84</v>
      </c>
      <c r="U184" t="s">
        <v>1560</v>
      </c>
      <c r="V184" t="s">
        <v>1561</v>
      </c>
      <c r="W184" t="s">
        <v>39</v>
      </c>
      <c r="X184" t="s">
        <v>1562</v>
      </c>
      <c r="Y184" t="s">
        <v>35</v>
      </c>
      <c r="Z184" t="s">
        <v>3778</v>
      </c>
      <c r="AA184" t="s">
        <v>35</v>
      </c>
      <c r="AB184" t="s">
        <v>4120</v>
      </c>
    </row>
    <row r="185" spans="1:28" x14ac:dyDescent="0.2">
      <c r="A185">
        <v>57</v>
      </c>
      <c r="B185" t="s">
        <v>1983</v>
      </c>
      <c r="C185" t="s">
        <v>806</v>
      </c>
      <c r="D185">
        <v>4</v>
      </c>
      <c r="E185">
        <v>21207</v>
      </c>
      <c r="F185">
        <v>1</v>
      </c>
      <c r="G185">
        <v>21234</v>
      </c>
      <c r="H185" t="s">
        <v>1886</v>
      </c>
      <c r="I185" t="s">
        <v>1887</v>
      </c>
      <c r="J185" t="s">
        <v>989</v>
      </c>
      <c r="K185" t="s">
        <v>33</v>
      </c>
      <c r="L185" t="s">
        <v>34</v>
      </c>
      <c r="M185" t="s">
        <v>35</v>
      </c>
      <c r="N185">
        <v>0</v>
      </c>
      <c r="O185">
        <v>0</v>
      </c>
      <c r="P185" t="s">
        <v>2207</v>
      </c>
      <c r="Q185" t="s">
        <v>37</v>
      </c>
      <c r="R185" t="s">
        <v>4312</v>
      </c>
      <c r="S185" t="s">
        <v>37</v>
      </c>
      <c r="T185" t="s">
        <v>84</v>
      </c>
      <c r="U185" t="s">
        <v>1560</v>
      </c>
      <c r="V185" t="s">
        <v>1569</v>
      </c>
      <c r="W185" t="s">
        <v>39</v>
      </c>
      <c r="X185" t="s">
        <v>1562</v>
      </c>
      <c r="Y185" t="s">
        <v>35</v>
      </c>
      <c r="Z185" t="s">
        <v>4037</v>
      </c>
      <c r="AA185" t="s">
        <v>35</v>
      </c>
      <c r="AB185" t="s">
        <v>5509</v>
      </c>
    </row>
    <row r="186" spans="1:28" x14ac:dyDescent="0.2">
      <c r="A186">
        <v>57</v>
      </c>
      <c r="B186" t="s">
        <v>1983</v>
      </c>
      <c r="C186" t="s">
        <v>813</v>
      </c>
      <c r="D186">
        <v>1</v>
      </c>
      <c r="E186">
        <v>21209</v>
      </c>
      <c r="F186">
        <v>1</v>
      </c>
      <c r="G186">
        <v>21236</v>
      </c>
      <c r="H186" t="s">
        <v>1888</v>
      </c>
      <c r="I186" t="s">
        <v>1889</v>
      </c>
      <c r="J186" t="s">
        <v>32</v>
      </c>
      <c r="K186" t="s">
        <v>1162</v>
      </c>
      <c r="L186" t="s">
        <v>74</v>
      </c>
      <c r="M186" t="s">
        <v>35</v>
      </c>
      <c r="N186">
        <v>0</v>
      </c>
      <c r="O186">
        <v>0</v>
      </c>
      <c r="P186" t="s">
        <v>2207</v>
      </c>
      <c r="Q186" t="s">
        <v>37</v>
      </c>
      <c r="R186" t="s">
        <v>2095</v>
      </c>
      <c r="S186" t="s">
        <v>2177</v>
      </c>
      <c r="T186" t="s">
        <v>84</v>
      </c>
      <c r="U186" t="s">
        <v>1573</v>
      </c>
      <c r="V186" t="s">
        <v>1574</v>
      </c>
      <c r="W186" t="s">
        <v>39</v>
      </c>
      <c r="X186" t="s">
        <v>1562</v>
      </c>
      <c r="Y186" t="s">
        <v>35</v>
      </c>
      <c r="Z186" t="s">
        <v>35</v>
      </c>
      <c r="AA186" t="s">
        <v>35</v>
      </c>
      <c r="AB186" t="s">
        <v>1975</v>
      </c>
    </row>
    <row r="187" spans="1:28" x14ac:dyDescent="0.2">
      <c r="A187">
        <v>57</v>
      </c>
      <c r="B187" t="s">
        <v>1983</v>
      </c>
      <c r="C187" t="s">
        <v>820</v>
      </c>
      <c r="D187">
        <v>2</v>
      </c>
      <c r="E187">
        <v>21210</v>
      </c>
      <c r="F187">
        <v>1</v>
      </c>
      <c r="G187">
        <v>21237</v>
      </c>
      <c r="H187" t="s">
        <v>1890</v>
      </c>
      <c r="I187" t="s">
        <v>1891</v>
      </c>
      <c r="J187" t="s">
        <v>989</v>
      </c>
      <c r="K187" t="s">
        <v>33</v>
      </c>
      <c r="L187" t="s">
        <v>34</v>
      </c>
      <c r="M187" t="s">
        <v>35</v>
      </c>
      <c r="N187">
        <v>0</v>
      </c>
      <c r="O187">
        <v>0</v>
      </c>
      <c r="P187" t="s">
        <v>2207</v>
      </c>
      <c r="Q187" t="s">
        <v>37</v>
      </c>
      <c r="R187" t="s">
        <v>4312</v>
      </c>
      <c r="S187" t="s">
        <v>37</v>
      </c>
      <c r="T187" t="s">
        <v>84</v>
      </c>
      <c r="U187" t="s">
        <v>1573</v>
      </c>
      <c r="V187" t="s">
        <v>1578</v>
      </c>
      <c r="W187" t="s">
        <v>39</v>
      </c>
      <c r="X187" t="s">
        <v>1562</v>
      </c>
      <c r="Y187" t="s">
        <v>35</v>
      </c>
      <c r="Z187" t="s">
        <v>3780</v>
      </c>
      <c r="AA187" t="s">
        <v>35</v>
      </c>
      <c r="AB187" t="s">
        <v>4120</v>
      </c>
    </row>
    <row r="188" spans="1:28" x14ac:dyDescent="0.2">
      <c r="A188">
        <v>57</v>
      </c>
      <c r="B188" t="s">
        <v>1983</v>
      </c>
      <c r="C188" t="s">
        <v>827</v>
      </c>
      <c r="D188">
        <v>1</v>
      </c>
      <c r="E188">
        <v>21212</v>
      </c>
      <c r="F188">
        <v>1</v>
      </c>
      <c r="G188">
        <v>21239</v>
      </c>
      <c r="H188" t="s">
        <v>1892</v>
      </c>
      <c r="I188" t="s">
        <v>1893</v>
      </c>
      <c r="J188" t="s">
        <v>989</v>
      </c>
      <c r="K188" t="s">
        <v>33</v>
      </c>
      <c r="L188" t="s">
        <v>34</v>
      </c>
      <c r="M188" t="s">
        <v>35</v>
      </c>
      <c r="N188">
        <v>0</v>
      </c>
      <c r="O188">
        <v>0</v>
      </c>
      <c r="P188" t="s">
        <v>2207</v>
      </c>
      <c r="Q188" t="s">
        <v>37</v>
      </c>
      <c r="R188" t="s">
        <v>4312</v>
      </c>
      <c r="S188" t="s">
        <v>37</v>
      </c>
      <c r="T188" t="s">
        <v>84</v>
      </c>
      <c r="U188" t="s">
        <v>1581</v>
      </c>
      <c r="V188" t="s">
        <v>1582</v>
      </c>
      <c r="W188" t="s">
        <v>39</v>
      </c>
      <c r="X188" t="s">
        <v>1562</v>
      </c>
      <c r="Y188" t="s">
        <v>35</v>
      </c>
      <c r="Z188" t="s">
        <v>4037</v>
      </c>
      <c r="AA188" t="s">
        <v>35</v>
      </c>
      <c r="AB188" t="s">
        <v>5510</v>
      </c>
    </row>
    <row r="189" spans="1:28" x14ac:dyDescent="0.2">
      <c r="A189">
        <v>57</v>
      </c>
      <c r="B189" t="s">
        <v>1983</v>
      </c>
      <c r="C189" t="s">
        <v>834</v>
      </c>
      <c r="D189">
        <v>1</v>
      </c>
      <c r="E189">
        <v>21214</v>
      </c>
      <c r="F189">
        <v>1</v>
      </c>
      <c r="G189">
        <v>21241</v>
      </c>
      <c r="H189" t="s">
        <v>1894</v>
      </c>
      <c r="I189" t="s">
        <v>1895</v>
      </c>
      <c r="J189" t="s">
        <v>989</v>
      </c>
      <c r="K189" t="s">
        <v>33</v>
      </c>
      <c r="L189" t="s">
        <v>34</v>
      </c>
      <c r="M189" t="s">
        <v>35</v>
      </c>
      <c r="N189">
        <v>0</v>
      </c>
      <c r="O189">
        <v>0</v>
      </c>
      <c r="P189" t="s">
        <v>2207</v>
      </c>
      <c r="Q189" t="s">
        <v>37</v>
      </c>
      <c r="R189" t="s">
        <v>4312</v>
      </c>
      <c r="S189" t="s">
        <v>37</v>
      </c>
      <c r="T189" t="s">
        <v>2252</v>
      </c>
      <c r="U189" t="s">
        <v>1585</v>
      </c>
      <c r="V189" t="s">
        <v>1586</v>
      </c>
      <c r="W189" t="s">
        <v>39</v>
      </c>
      <c r="X189" t="s">
        <v>1562</v>
      </c>
      <c r="Y189" t="s">
        <v>35</v>
      </c>
      <c r="Z189" t="s">
        <v>4402</v>
      </c>
      <c r="AA189" t="s">
        <v>35</v>
      </c>
      <c r="AB189" t="s">
        <v>5511</v>
      </c>
    </row>
    <row r="190" spans="1:28" x14ac:dyDescent="0.2">
      <c r="A190">
        <v>57</v>
      </c>
      <c r="B190" t="s">
        <v>1983</v>
      </c>
      <c r="C190" t="s">
        <v>847</v>
      </c>
      <c r="D190">
        <v>2</v>
      </c>
      <c r="E190">
        <v>21215</v>
      </c>
      <c r="F190">
        <v>1</v>
      </c>
      <c r="G190">
        <v>21242</v>
      </c>
      <c r="H190" t="s">
        <v>1896</v>
      </c>
      <c r="I190" t="s">
        <v>1897</v>
      </c>
      <c r="J190" t="s">
        <v>989</v>
      </c>
      <c r="K190" t="s">
        <v>33</v>
      </c>
      <c r="L190" t="s">
        <v>34</v>
      </c>
      <c r="M190" t="s">
        <v>35</v>
      </c>
      <c r="N190">
        <v>0</v>
      </c>
      <c r="O190">
        <v>0</v>
      </c>
      <c r="P190" t="s">
        <v>2207</v>
      </c>
      <c r="Q190" t="s">
        <v>37</v>
      </c>
      <c r="R190" t="s">
        <v>4042</v>
      </c>
      <c r="S190" t="s">
        <v>37</v>
      </c>
      <c r="T190" t="s">
        <v>84</v>
      </c>
      <c r="U190" t="s">
        <v>1585</v>
      </c>
      <c r="V190" t="s">
        <v>1590</v>
      </c>
      <c r="W190" t="s">
        <v>39</v>
      </c>
      <c r="X190" t="s">
        <v>1562</v>
      </c>
      <c r="Y190" t="s">
        <v>35</v>
      </c>
      <c r="Z190" t="s">
        <v>3781</v>
      </c>
      <c r="AA190" t="s">
        <v>35</v>
      </c>
      <c r="AB190" t="s">
        <v>1973</v>
      </c>
    </row>
    <row r="191" spans="1:28" x14ac:dyDescent="0.2">
      <c r="A191">
        <v>57</v>
      </c>
      <c r="B191" t="s">
        <v>1983</v>
      </c>
      <c r="C191" t="s">
        <v>840</v>
      </c>
      <c r="D191">
        <v>3</v>
      </c>
      <c r="E191">
        <v>21216</v>
      </c>
      <c r="F191">
        <v>1</v>
      </c>
      <c r="G191">
        <v>21243</v>
      </c>
      <c r="H191" t="s">
        <v>1898</v>
      </c>
      <c r="I191" t="s">
        <v>1899</v>
      </c>
      <c r="J191" t="s">
        <v>989</v>
      </c>
      <c r="K191" t="s">
        <v>33</v>
      </c>
      <c r="L191" t="s">
        <v>34</v>
      </c>
      <c r="M191" t="s">
        <v>35</v>
      </c>
      <c r="N191">
        <v>0</v>
      </c>
      <c r="O191">
        <v>0</v>
      </c>
      <c r="P191" t="s">
        <v>2207</v>
      </c>
      <c r="Q191" t="s">
        <v>37</v>
      </c>
      <c r="R191" t="s">
        <v>4312</v>
      </c>
      <c r="S191" t="s">
        <v>37</v>
      </c>
      <c r="T191" t="s">
        <v>84</v>
      </c>
      <c r="U191" t="s">
        <v>1585</v>
      </c>
      <c r="V191" t="s">
        <v>1590</v>
      </c>
      <c r="W191" t="s">
        <v>39</v>
      </c>
      <c r="X191" t="s">
        <v>1562</v>
      </c>
      <c r="Y191" t="s">
        <v>35</v>
      </c>
      <c r="Z191" t="s">
        <v>4037</v>
      </c>
      <c r="AA191" t="s">
        <v>35</v>
      </c>
      <c r="AB191" t="s">
        <v>5510</v>
      </c>
    </row>
    <row r="192" spans="1:28" x14ac:dyDescent="0.2">
      <c r="A192">
        <v>57</v>
      </c>
      <c r="B192" t="s">
        <v>1983</v>
      </c>
      <c r="C192" t="s">
        <v>853</v>
      </c>
      <c r="D192">
        <v>4</v>
      </c>
      <c r="E192">
        <v>21217</v>
      </c>
      <c r="F192">
        <v>1</v>
      </c>
      <c r="G192">
        <v>21244</v>
      </c>
      <c r="H192" t="s">
        <v>1900</v>
      </c>
      <c r="I192" t="s">
        <v>1901</v>
      </c>
      <c r="J192" t="s">
        <v>989</v>
      </c>
      <c r="K192" t="s">
        <v>33</v>
      </c>
      <c r="L192" t="s">
        <v>34</v>
      </c>
      <c r="M192" t="s">
        <v>35</v>
      </c>
      <c r="N192">
        <v>0</v>
      </c>
      <c r="O192">
        <v>0</v>
      </c>
      <c r="P192" t="s">
        <v>2207</v>
      </c>
      <c r="Q192" t="s">
        <v>37</v>
      </c>
      <c r="R192" t="s">
        <v>4042</v>
      </c>
      <c r="S192" t="s">
        <v>37</v>
      </c>
      <c r="T192" t="s">
        <v>84</v>
      </c>
      <c r="U192" t="s">
        <v>1585</v>
      </c>
      <c r="V192" t="s">
        <v>1597</v>
      </c>
      <c r="W192" t="s">
        <v>39</v>
      </c>
      <c r="X192" t="s">
        <v>1562</v>
      </c>
      <c r="Y192" t="s">
        <v>35</v>
      </c>
      <c r="Z192" t="s">
        <v>3782</v>
      </c>
      <c r="AA192" t="s">
        <v>35</v>
      </c>
      <c r="AB192" t="s">
        <v>1973</v>
      </c>
    </row>
    <row r="193" spans="1:28" x14ac:dyDescent="0.2">
      <c r="A193">
        <v>57</v>
      </c>
      <c r="B193" t="s">
        <v>1983</v>
      </c>
      <c r="C193" t="s">
        <v>859</v>
      </c>
      <c r="D193">
        <v>5</v>
      </c>
      <c r="E193">
        <v>21218</v>
      </c>
      <c r="F193">
        <v>1</v>
      </c>
      <c r="G193">
        <v>21245</v>
      </c>
      <c r="H193" t="s">
        <v>1902</v>
      </c>
      <c r="I193" t="s">
        <v>1903</v>
      </c>
      <c r="J193" t="s">
        <v>989</v>
      </c>
      <c r="K193" t="s">
        <v>33</v>
      </c>
      <c r="L193" t="s">
        <v>34</v>
      </c>
      <c r="M193" t="s">
        <v>35</v>
      </c>
      <c r="N193">
        <v>0</v>
      </c>
      <c r="O193">
        <v>0</v>
      </c>
      <c r="P193" t="s">
        <v>2207</v>
      </c>
      <c r="Q193" t="s">
        <v>37</v>
      </c>
      <c r="R193" t="s">
        <v>4312</v>
      </c>
      <c r="S193" t="s">
        <v>37</v>
      </c>
      <c r="T193" t="s">
        <v>84</v>
      </c>
      <c r="U193" t="s">
        <v>1585</v>
      </c>
      <c r="V193" t="s">
        <v>1597</v>
      </c>
      <c r="W193" t="s">
        <v>39</v>
      </c>
      <c r="X193" t="s">
        <v>1562</v>
      </c>
      <c r="Y193" t="s">
        <v>35</v>
      </c>
      <c r="Z193" t="s">
        <v>4037</v>
      </c>
      <c r="AA193" t="s">
        <v>35</v>
      </c>
      <c r="AB193" t="s">
        <v>5510</v>
      </c>
    </row>
    <row r="194" spans="1:28" x14ac:dyDescent="0.2">
      <c r="A194">
        <v>57</v>
      </c>
      <c r="B194" t="s">
        <v>1983</v>
      </c>
      <c r="C194" t="s">
        <v>866</v>
      </c>
      <c r="D194">
        <v>6</v>
      </c>
      <c r="E194">
        <v>21219</v>
      </c>
      <c r="F194">
        <v>1</v>
      </c>
      <c r="G194">
        <v>21246</v>
      </c>
      <c r="H194" t="s">
        <v>1904</v>
      </c>
      <c r="I194" t="s">
        <v>1905</v>
      </c>
      <c r="J194" t="s">
        <v>989</v>
      </c>
      <c r="K194" t="s">
        <v>33</v>
      </c>
      <c r="L194" t="s">
        <v>34</v>
      </c>
      <c r="M194" t="s">
        <v>35</v>
      </c>
      <c r="N194">
        <v>0</v>
      </c>
      <c r="O194">
        <v>0</v>
      </c>
      <c r="P194" t="s">
        <v>2207</v>
      </c>
      <c r="Q194" t="s">
        <v>37</v>
      </c>
      <c r="R194" t="s">
        <v>4312</v>
      </c>
      <c r="S194" t="s">
        <v>37</v>
      </c>
      <c r="T194" t="s">
        <v>84</v>
      </c>
      <c r="U194" t="s">
        <v>1585</v>
      </c>
      <c r="V194" t="s">
        <v>1603</v>
      </c>
      <c r="W194" t="s">
        <v>39</v>
      </c>
      <c r="X194" t="s">
        <v>1562</v>
      </c>
      <c r="Y194" t="s">
        <v>35</v>
      </c>
      <c r="Z194" t="s">
        <v>3783</v>
      </c>
      <c r="AA194" t="s">
        <v>35</v>
      </c>
      <c r="AB194" t="s">
        <v>4120</v>
      </c>
    </row>
    <row r="195" spans="1:28" x14ac:dyDescent="0.2">
      <c r="A195">
        <v>57</v>
      </c>
      <c r="B195" t="s">
        <v>1983</v>
      </c>
      <c r="C195" t="s">
        <v>872</v>
      </c>
      <c r="D195">
        <v>7</v>
      </c>
      <c r="E195">
        <v>21220</v>
      </c>
      <c r="F195">
        <v>1</v>
      </c>
      <c r="G195">
        <v>21247</v>
      </c>
      <c r="H195" t="s">
        <v>1906</v>
      </c>
      <c r="I195" t="s">
        <v>1907</v>
      </c>
      <c r="J195" t="s">
        <v>989</v>
      </c>
      <c r="K195" t="s">
        <v>33</v>
      </c>
      <c r="L195" t="s">
        <v>34</v>
      </c>
      <c r="M195" t="s">
        <v>35</v>
      </c>
      <c r="N195">
        <v>0</v>
      </c>
      <c r="O195">
        <v>0</v>
      </c>
      <c r="P195" t="s">
        <v>2207</v>
      </c>
      <c r="Q195" t="s">
        <v>37</v>
      </c>
      <c r="R195" t="s">
        <v>4312</v>
      </c>
      <c r="S195" t="s">
        <v>37</v>
      </c>
      <c r="T195" t="s">
        <v>84</v>
      </c>
      <c r="U195" t="s">
        <v>1585</v>
      </c>
      <c r="V195" t="s">
        <v>1603</v>
      </c>
      <c r="W195" t="s">
        <v>39</v>
      </c>
      <c r="X195" t="s">
        <v>1562</v>
      </c>
      <c r="Y195" t="s">
        <v>35</v>
      </c>
      <c r="Z195" t="s">
        <v>4037</v>
      </c>
      <c r="AA195" t="s">
        <v>35</v>
      </c>
      <c r="AB195" t="s">
        <v>5510</v>
      </c>
    </row>
    <row r="196" spans="1:28" x14ac:dyDescent="0.2">
      <c r="A196">
        <v>57</v>
      </c>
      <c r="B196" t="s">
        <v>1983</v>
      </c>
      <c r="C196" t="s">
        <v>877</v>
      </c>
      <c r="D196">
        <v>1</v>
      </c>
      <c r="E196">
        <v>21223</v>
      </c>
      <c r="F196">
        <v>1</v>
      </c>
      <c r="G196">
        <v>21250</v>
      </c>
      <c r="H196" t="s">
        <v>1659</v>
      </c>
      <c r="I196" t="s">
        <v>2059</v>
      </c>
      <c r="J196" t="s">
        <v>989</v>
      </c>
      <c r="K196" t="s">
        <v>33</v>
      </c>
      <c r="L196" t="s">
        <v>34</v>
      </c>
      <c r="M196" t="s">
        <v>35</v>
      </c>
      <c r="N196">
        <v>0</v>
      </c>
      <c r="O196">
        <v>0</v>
      </c>
      <c r="P196" t="s">
        <v>2207</v>
      </c>
      <c r="Q196" t="s">
        <v>37</v>
      </c>
      <c r="R196" t="s">
        <v>4312</v>
      </c>
      <c r="S196" t="s">
        <v>37</v>
      </c>
      <c r="T196" t="s">
        <v>84</v>
      </c>
      <c r="U196" t="s">
        <v>1608</v>
      </c>
      <c r="V196" t="s">
        <v>1525</v>
      </c>
      <c r="W196" t="s">
        <v>39</v>
      </c>
      <c r="X196" t="s">
        <v>1526</v>
      </c>
      <c r="Y196" t="s">
        <v>35</v>
      </c>
      <c r="Z196" t="s">
        <v>3784</v>
      </c>
      <c r="AA196" t="s">
        <v>35</v>
      </c>
      <c r="AB196" t="s">
        <v>4125</v>
      </c>
    </row>
    <row r="197" spans="1:28" x14ac:dyDescent="0.2">
      <c r="A197">
        <v>57</v>
      </c>
      <c r="B197" t="s">
        <v>1983</v>
      </c>
      <c r="C197" t="s">
        <v>883</v>
      </c>
      <c r="D197">
        <v>2</v>
      </c>
      <c r="E197">
        <v>21224</v>
      </c>
      <c r="F197">
        <v>1</v>
      </c>
      <c r="G197">
        <v>21251</v>
      </c>
      <c r="H197" t="s">
        <v>1660</v>
      </c>
      <c r="I197" t="s">
        <v>2060</v>
      </c>
      <c r="J197" t="s">
        <v>989</v>
      </c>
      <c r="K197" t="s">
        <v>33</v>
      </c>
      <c r="L197" t="s">
        <v>34</v>
      </c>
      <c r="M197" t="s">
        <v>35</v>
      </c>
      <c r="N197">
        <v>0</v>
      </c>
      <c r="O197">
        <v>0</v>
      </c>
      <c r="P197" t="s">
        <v>2207</v>
      </c>
      <c r="Q197" t="s">
        <v>37</v>
      </c>
      <c r="R197" t="s">
        <v>4312</v>
      </c>
      <c r="S197" t="s">
        <v>37</v>
      </c>
      <c r="T197" t="s">
        <v>84</v>
      </c>
      <c r="U197" t="s">
        <v>1608</v>
      </c>
      <c r="V197" t="s">
        <v>1611</v>
      </c>
      <c r="W197" t="s">
        <v>39</v>
      </c>
      <c r="X197" t="s">
        <v>1526</v>
      </c>
      <c r="Y197" t="s">
        <v>35</v>
      </c>
      <c r="Z197" t="s">
        <v>4037</v>
      </c>
      <c r="AA197" t="s">
        <v>35</v>
      </c>
      <c r="AB197" t="s">
        <v>5512</v>
      </c>
    </row>
    <row r="198" spans="1:28" x14ac:dyDescent="0.2">
      <c r="A198">
        <v>57</v>
      </c>
      <c r="B198" t="s">
        <v>1983</v>
      </c>
      <c r="C198" t="s">
        <v>711</v>
      </c>
      <c r="D198">
        <v>1</v>
      </c>
      <c r="E198">
        <v>21226</v>
      </c>
      <c r="F198">
        <v>1</v>
      </c>
      <c r="G198">
        <v>21253</v>
      </c>
      <c r="H198" t="s">
        <v>1909</v>
      </c>
      <c r="I198" t="s">
        <v>2061</v>
      </c>
      <c r="J198" t="s">
        <v>989</v>
      </c>
      <c r="K198" t="s">
        <v>33</v>
      </c>
      <c r="L198" t="s">
        <v>34</v>
      </c>
      <c r="M198" t="s">
        <v>35</v>
      </c>
      <c r="N198">
        <v>0</v>
      </c>
      <c r="O198">
        <v>0</v>
      </c>
      <c r="P198" t="s">
        <v>2207</v>
      </c>
      <c r="Q198" t="s">
        <v>37</v>
      </c>
      <c r="R198" t="s">
        <v>4312</v>
      </c>
      <c r="S198" t="s">
        <v>37</v>
      </c>
      <c r="T198" t="s">
        <v>84</v>
      </c>
      <c r="U198" t="s">
        <v>1524</v>
      </c>
      <c r="V198" t="s">
        <v>1525</v>
      </c>
      <c r="W198" t="s">
        <v>39</v>
      </c>
      <c r="X198" t="s">
        <v>1526</v>
      </c>
      <c r="Y198" t="s">
        <v>35</v>
      </c>
      <c r="Z198" t="s">
        <v>3785</v>
      </c>
      <c r="AA198" t="s">
        <v>35</v>
      </c>
      <c r="AB198" t="s">
        <v>4126</v>
      </c>
    </row>
    <row r="199" spans="1:28" x14ac:dyDescent="0.2">
      <c r="A199">
        <v>57</v>
      </c>
      <c r="B199" t="s">
        <v>1983</v>
      </c>
      <c r="C199" t="s">
        <v>705</v>
      </c>
      <c r="D199">
        <v>2</v>
      </c>
      <c r="E199">
        <v>21227</v>
      </c>
      <c r="F199">
        <v>1</v>
      </c>
      <c r="G199">
        <v>21254</v>
      </c>
      <c r="H199" t="s">
        <v>1908</v>
      </c>
      <c r="I199" t="s">
        <v>1910</v>
      </c>
      <c r="J199" t="s">
        <v>989</v>
      </c>
      <c r="K199" t="s">
        <v>33</v>
      </c>
      <c r="L199" t="s">
        <v>34</v>
      </c>
      <c r="M199" t="s">
        <v>35</v>
      </c>
      <c r="N199">
        <v>0</v>
      </c>
      <c r="O199">
        <v>0</v>
      </c>
      <c r="P199" t="s">
        <v>2207</v>
      </c>
      <c r="Q199" t="s">
        <v>37</v>
      </c>
      <c r="R199" t="s">
        <v>4312</v>
      </c>
      <c r="S199" t="s">
        <v>37</v>
      </c>
      <c r="T199" t="s">
        <v>84</v>
      </c>
      <c r="U199" t="s">
        <v>1524</v>
      </c>
      <c r="V199" t="s">
        <v>1525</v>
      </c>
      <c r="W199" t="s">
        <v>39</v>
      </c>
      <c r="X199" t="s">
        <v>1526</v>
      </c>
      <c r="Y199" t="s">
        <v>35</v>
      </c>
      <c r="Z199" t="s">
        <v>4037</v>
      </c>
      <c r="AA199" t="s">
        <v>35</v>
      </c>
      <c r="AB199" t="s">
        <v>5513</v>
      </c>
    </row>
    <row r="200" spans="1:28" x14ac:dyDescent="0.2">
      <c r="A200">
        <v>57</v>
      </c>
      <c r="B200" t="s">
        <v>1983</v>
      </c>
      <c r="C200" t="s">
        <v>716</v>
      </c>
      <c r="D200">
        <v>3</v>
      </c>
      <c r="E200">
        <v>21228</v>
      </c>
      <c r="F200">
        <v>1</v>
      </c>
      <c r="G200">
        <v>21255</v>
      </c>
      <c r="H200" t="s">
        <v>1911</v>
      </c>
      <c r="I200" t="s">
        <v>2062</v>
      </c>
      <c r="J200" t="s">
        <v>32</v>
      </c>
      <c r="K200" t="s">
        <v>1162</v>
      </c>
      <c r="L200" t="s">
        <v>75</v>
      </c>
      <c r="M200" t="s">
        <v>35</v>
      </c>
      <c r="N200">
        <v>0</v>
      </c>
      <c r="O200">
        <v>0</v>
      </c>
      <c r="P200" t="s">
        <v>2207</v>
      </c>
      <c r="Q200" t="s">
        <v>37</v>
      </c>
      <c r="R200" t="s">
        <v>4044</v>
      </c>
      <c r="S200" t="s">
        <v>37</v>
      </c>
      <c r="T200" t="s">
        <v>84</v>
      </c>
      <c r="U200" t="s">
        <v>1524</v>
      </c>
      <c r="V200" t="s">
        <v>1532</v>
      </c>
      <c r="W200" t="s">
        <v>39</v>
      </c>
      <c r="X200" t="s">
        <v>1526</v>
      </c>
      <c r="Y200" t="s">
        <v>35</v>
      </c>
      <c r="Z200" t="s">
        <v>35</v>
      </c>
      <c r="AA200" t="s">
        <v>35</v>
      </c>
      <c r="AB200" t="s">
        <v>1976</v>
      </c>
    </row>
    <row r="201" spans="1:28" x14ac:dyDescent="0.2">
      <c r="A201">
        <v>57</v>
      </c>
      <c r="B201" t="s">
        <v>1983</v>
      </c>
      <c r="C201" t="s">
        <v>723</v>
      </c>
      <c r="D201">
        <v>4</v>
      </c>
      <c r="E201">
        <v>21229</v>
      </c>
      <c r="F201">
        <v>1</v>
      </c>
      <c r="G201">
        <v>21256</v>
      </c>
      <c r="H201" t="s">
        <v>1913</v>
      </c>
      <c r="I201" t="s">
        <v>1912</v>
      </c>
      <c r="J201" t="s">
        <v>32</v>
      </c>
      <c r="K201" t="s">
        <v>1162</v>
      </c>
      <c r="L201" t="s">
        <v>34</v>
      </c>
      <c r="M201" t="s">
        <v>35</v>
      </c>
      <c r="N201">
        <v>0</v>
      </c>
      <c r="O201">
        <v>0</v>
      </c>
      <c r="P201" t="s">
        <v>2207</v>
      </c>
      <c r="Q201" t="s">
        <v>37</v>
      </c>
      <c r="R201" t="s">
        <v>4312</v>
      </c>
      <c r="S201" t="s">
        <v>37</v>
      </c>
      <c r="T201" t="s">
        <v>84</v>
      </c>
      <c r="U201" t="s">
        <v>1524</v>
      </c>
      <c r="V201" t="s">
        <v>1532</v>
      </c>
      <c r="W201" t="s">
        <v>39</v>
      </c>
      <c r="X201" t="s">
        <v>1526</v>
      </c>
      <c r="Y201" t="s">
        <v>35</v>
      </c>
      <c r="Z201" t="s">
        <v>4037</v>
      </c>
      <c r="AA201" t="s">
        <v>35</v>
      </c>
      <c r="AB201" t="s">
        <v>5513</v>
      </c>
    </row>
    <row r="202" spans="1:28" x14ac:dyDescent="0.2">
      <c r="A202">
        <v>57</v>
      </c>
      <c r="B202" t="s">
        <v>1983</v>
      </c>
      <c r="C202" t="s">
        <v>730</v>
      </c>
      <c r="D202">
        <v>5</v>
      </c>
      <c r="E202">
        <v>21230</v>
      </c>
      <c r="F202">
        <v>1</v>
      </c>
      <c r="G202">
        <v>21257</v>
      </c>
      <c r="H202" t="s">
        <v>1914</v>
      </c>
      <c r="I202" t="s">
        <v>1530</v>
      </c>
      <c r="J202" t="s">
        <v>989</v>
      </c>
      <c r="K202" t="s">
        <v>33</v>
      </c>
      <c r="L202" t="s">
        <v>34</v>
      </c>
      <c r="M202" t="s">
        <v>35</v>
      </c>
      <c r="N202">
        <v>0</v>
      </c>
      <c r="O202">
        <v>0</v>
      </c>
      <c r="P202" t="s">
        <v>2207</v>
      </c>
      <c r="Q202" t="s">
        <v>37</v>
      </c>
      <c r="R202" t="s">
        <v>4312</v>
      </c>
      <c r="S202" t="s">
        <v>37</v>
      </c>
      <c r="T202" t="s">
        <v>84</v>
      </c>
      <c r="U202" t="s">
        <v>1524</v>
      </c>
      <c r="V202" t="s">
        <v>1532</v>
      </c>
      <c r="W202" t="s">
        <v>39</v>
      </c>
      <c r="X202" t="s">
        <v>1526</v>
      </c>
      <c r="Y202" t="s">
        <v>35</v>
      </c>
      <c r="Z202" t="s">
        <v>4037</v>
      </c>
      <c r="AA202" t="s">
        <v>35</v>
      </c>
      <c r="AB202" t="s">
        <v>5513</v>
      </c>
    </row>
    <row r="203" spans="1:28" x14ac:dyDescent="0.2">
      <c r="A203">
        <v>57</v>
      </c>
      <c r="B203" t="s">
        <v>1983</v>
      </c>
      <c r="C203" t="s">
        <v>737</v>
      </c>
      <c r="D203">
        <v>6</v>
      </c>
      <c r="E203">
        <v>21231</v>
      </c>
      <c r="F203">
        <v>1</v>
      </c>
      <c r="G203">
        <v>21258</v>
      </c>
      <c r="H203" t="s">
        <v>1916</v>
      </c>
      <c r="I203" t="s">
        <v>1915</v>
      </c>
      <c r="J203" t="s">
        <v>989</v>
      </c>
      <c r="K203" t="s">
        <v>33</v>
      </c>
      <c r="L203" t="s">
        <v>74</v>
      </c>
      <c r="M203" t="s">
        <v>35</v>
      </c>
      <c r="N203">
        <v>0</v>
      </c>
      <c r="O203">
        <v>0</v>
      </c>
      <c r="P203" t="s">
        <v>2207</v>
      </c>
      <c r="Q203" t="s">
        <v>37</v>
      </c>
      <c r="R203" t="s">
        <v>2095</v>
      </c>
      <c r="S203" t="s">
        <v>2177</v>
      </c>
      <c r="T203" t="s">
        <v>84</v>
      </c>
      <c r="U203" t="s">
        <v>1524</v>
      </c>
      <c r="V203" t="s">
        <v>1532</v>
      </c>
      <c r="W203" t="s">
        <v>39</v>
      </c>
      <c r="X203" t="s">
        <v>1526</v>
      </c>
      <c r="Y203" t="s">
        <v>35</v>
      </c>
      <c r="Z203" t="s">
        <v>35</v>
      </c>
      <c r="AA203" t="s">
        <v>35</v>
      </c>
      <c r="AB203" t="s">
        <v>1977</v>
      </c>
    </row>
    <row r="204" spans="1:28" x14ac:dyDescent="0.2">
      <c r="A204">
        <v>57</v>
      </c>
      <c r="B204" t="s">
        <v>1983</v>
      </c>
      <c r="C204" t="s">
        <v>744</v>
      </c>
      <c r="D204">
        <v>7</v>
      </c>
      <c r="E204">
        <v>21232</v>
      </c>
      <c r="F204">
        <v>1</v>
      </c>
      <c r="G204">
        <v>21259</v>
      </c>
      <c r="H204" t="s">
        <v>1917</v>
      </c>
      <c r="I204" t="s">
        <v>2063</v>
      </c>
      <c r="J204" t="s">
        <v>989</v>
      </c>
      <c r="K204" t="s">
        <v>33</v>
      </c>
      <c r="L204" t="s">
        <v>34</v>
      </c>
      <c r="M204" t="s">
        <v>35</v>
      </c>
      <c r="N204">
        <v>0</v>
      </c>
      <c r="O204">
        <v>0</v>
      </c>
      <c r="P204" t="s">
        <v>2207</v>
      </c>
      <c r="Q204" t="s">
        <v>37</v>
      </c>
      <c r="R204" t="s">
        <v>4312</v>
      </c>
      <c r="S204" t="s">
        <v>37</v>
      </c>
      <c r="T204" t="s">
        <v>84</v>
      </c>
      <c r="U204" t="s">
        <v>1524</v>
      </c>
      <c r="V204" t="s">
        <v>1543</v>
      </c>
      <c r="W204" t="s">
        <v>39</v>
      </c>
      <c r="X204" t="s">
        <v>1526</v>
      </c>
      <c r="Y204" t="s">
        <v>35</v>
      </c>
      <c r="Z204" t="s">
        <v>4037</v>
      </c>
      <c r="AA204" t="s">
        <v>35</v>
      </c>
      <c r="AB204" t="s">
        <v>5514</v>
      </c>
    </row>
    <row r="205" spans="1:28" x14ac:dyDescent="0.2">
      <c r="A205">
        <v>57</v>
      </c>
      <c r="B205" t="s">
        <v>1983</v>
      </c>
      <c r="C205" t="s">
        <v>750</v>
      </c>
      <c r="D205">
        <v>8</v>
      </c>
      <c r="E205">
        <v>21233</v>
      </c>
      <c r="F205">
        <v>1</v>
      </c>
      <c r="G205">
        <v>21260</v>
      </c>
      <c r="H205" t="s">
        <v>1919</v>
      </c>
      <c r="I205" t="s">
        <v>1918</v>
      </c>
      <c r="J205" t="s">
        <v>989</v>
      </c>
      <c r="K205" t="s">
        <v>33</v>
      </c>
      <c r="L205" t="s">
        <v>34</v>
      </c>
      <c r="M205" t="s">
        <v>35</v>
      </c>
      <c r="N205">
        <v>0</v>
      </c>
      <c r="O205">
        <v>0</v>
      </c>
      <c r="P205" t="s">
        <v>2207</v>
      </c>
      <c r="Q205" t="s">
        <v>37</v>
      </c>
      <c r="R205" t="s">
        <v>4312</v>
      </c>
      <c r="S205" t="s">
        <v>37</v>
      </c>
      <c r="T205" t="s">
        <v>84</v>
      </c>
      <c r="U205" t="s">
        <v>1524</v>
      </c>
      <c r="V205" t="s">
        <v>1543</v>
      </c>
      <c r="W205" t="s">
        <v>39</v>
      </c>
      <c r="X205" t="s">
        <v>1526</v>
      </c>
      <c r="Y205" t="s">
        <v>35</v>
      </c>
      <c r="Z205" t="s">
        <v>4037</v>
      </c>
      <c r="AA205" t="s">
        <v>35</v>
      </c>
      <c r="AB205" t="s">
        <v>5514</v>
      </c>
    </row>
    <row r="206" spans="1:28" x14ac:dyDescent="0.2">
      <c r="A206">
        <v>57</v>
      </c>
      <c r="B206" t="s">
        <v>1983</v>
      </c>
      <c r="C206" t="s">
        <v>757</v>
      </c>
      <c r="D206">
        <v>9</v>
      </c>
      <c r="E206">
        <v>21234</v>
      </c>
      <c r="F206">
        <v>1</v>
      </c>
      <c r="G206">
        <v>21261</v>
      </c>
      <c r="H206" t="s">
        <v>1921</v>
      </c>
      <c r="I206" t="s">
        <v>1542</v>
      </c>
      <c r="J206" t="s">
        <v>989</v>
      </c>
      <c r="K206" t="s">
        <v>33</v>
      </c>
      <c r="L206" t="s">
        <v>34</v>
      </c>
      <c r="M206" t="s">
        <v>35</v>
      </c>
      <c r="N206">
        <v>0</v>
      </c>
      <c r="O206">
        <v>0</v>
      </c>
      <c r="P206" t="s">
        <v>2207</v>
      </c>
      <c r="Q206" t="s">
        <v>37</v>
      </c>
      <c r="R206" t="s">
        <v>4312</v>
      </c>
      <c r="S206" t="s">
        <v>37</v>
      </c>
      <c r="T206" t="s">
        <v>84</v>
      </c>
      <c r="U206" t="s">
        <v>1524</v>
      </c>
      <c r="V206" t="s">
        <v>1543</v>
      </c>
      <c r="W206" t="s">
        <v>39</v>
      </c>
      <c r="X206" t="s">
        <v>1526</v>
      </c>
      <c r="Y206" t="s">
        <v>35</v>
      </c>
      <c r="Z206" t="s">
        <v>4037</v>
      </c>
      <c r="AA206" t="s">
        <v>35</v>
      </c>
      <c r="AB206" t="s">
        <v>5513</v>
      </c>
    </row>
    <row r="207" spans="1:28" x14ac:dyDescent="0.2">
      <c r="A207">
        <v>57</v>
      </c>
      <c r="B207" t="s">
        <v>1983</v>
      </c>
      <c r="C207" t="s">
        <v>764</v>
      </c>
      <c r="D207">
        <v>10</v>
      </c>
      <c r="E207">
        <v>21235</v>
      </c>
      <c r="F207">
        <v>1</v>
      </c>
      <c r="G207">
        <v>21262</v>
      </c>
      <c r="H207" t="s">
        <v>1923</v>
      </c>
      <c r="I207" t="s">
        <v>1922</v>
      </c>
      <c r="J207" t="s">
        <v>989</v>
      </c>
      <c r="K207" t="s">
        <v>33</v>
      </c>
      <c r="L207" t="s">
        <v>34</v>
      </c>
      <c r="M207" t="s">
        <v>35</v>
      </c>
      <c r="N207">
        <v>0</v>
      </c>
      <c r="O207">
        <v>0</v>
      </c>
      <c r="P207" t="s">
        <v>2207</v>
      </c>
      <c r="Q207" t="s">
        <v>37</v>
      </c>
      <c r="R207" t="s">
        <v>4312</v>
      </c>
      <c r="S207" t="s">
        <v>37</v>
      </c>
      <c r="T207" t="s">
        <v>84</v>
      </c>
      <c r="U207" t="s">
        <v>1524</v>
      </c>
      <c r="V207" t="s">
        <v>1543</v>
      </c>
      <c r="W207" t="s">
        <v>39</v>
      </c>
      <c r="X207" t="s">
        <v>1526</v>
      </c>
      <c r="Y207" t="s">
        <v>35</v>
      </c>
      <c r="Z207" t="s">
        <v>4037</v>
      </c>
      <c r="AA207" t="s">
        <v>35</v>
      </c>
      <c r="AB207" t="s">
        <v>5514</v>
      </c>
    </row>
    <row r="208" spans="1:28" x14ac:dyDescent="0.2">
      <c r="A208">
        <v>57</v>
      </c>
      <c r="B208" t="s">
        <v>1983</v>
      </c>
      <c r="C208" t="s">
        <v>770</v>
      </c>
      <c r="D208">
        <v>11</v>
      </c>
      <c r="E208">
        <v>21236</v>
      </c>
      <c r="F208">
        <v>1</v>
      </c>
      <c r="G208">
        <v>21263</v>
      </c>
      <c r="H208" t="s">
        <v>1925</v>
      </c>
      <c r="I208" t="s">
        <v>1924</v>
      </c>
      <c r="J208" t="s">
        <v>989</v>
      </c>
      <c r="K208" t="s">
        <v>33</v>
      </c>
      <c r="L208" t="s">
        <v>34</v>
      </c>
      <c r="M208" t="s">
        <v>35</v>
      </c>
      <c r="N208">
        <v>0</v>
      </c>
      <c r="O208">
        <v>0</v>
      </c>
      <c r="P208" t="s">
        <v>2207</v>
      </c>
      <c r="Q208" t="s">
        <v>37</v>
      </c>
      <c r="R208" t="s">
        <v>4312</v>
      </c>
      <c r="S208" t="s">
        <v>37</v>
      </c>
      <c r="T208" t="s">
        <v>84</v>
      </c>
      <c r="U208" t="s">
        <v>1524</v>
      </c>
      <c r="V208" t="s">
        <v>1543</v>
      </c>
      <c r="W208" t="s">
        <v>39</v>
      </c>
      <c r="X208" t="s">
        <v>1526</v>
      </c>
      <c r="Y208" t="s">
        <v>35</v>
      </c>
      <c r="Z208" t="s">
        <v>4037</v>
      </c>
      <c r="AA208" t="s">
        <v>35</v>
      </c>
      <c r="AB208" t="s">
        <v>5513</v>
      </c>
    </row>
    <row r="209" spans="1:28" x14ac:dyDescent="0.2">
      <c r="A209">
        <v>57</v>
      </c>
      <c r="B209" t="s">
        <v>1983</v>
      </c>
      <c r="C209" t="s">
        <v>776</v>
      </c>
      <c r="D209">
        <v>12</v>
      </c>
      <c r="E209">
        <v>21237</v>
      </c>
      <c r="F209">
        <v>1</v>
      </c>
      <c r="G209">
        <v>21264</v>
      </c>
      <c r="H209" t="s">
        <v>1920</v>
      </c>
      <c r="I209" t="s">
        <v>1550</v>
      </c>
      <c r="J209" t="s">
        <v>989</v>
      </c>
      <c r="K209" t="s">
        <v>33</v>
      </c>
      <c r="L209" t="s">
        <v>34</v>
      </c>
      <c r="M209" t="s">
        <v>35</v>
      </c>
      <c r="N209">
        <v>0</v>
      </c>
      <c r="O209">
        <v>0</v>
      </c>
      <c r="P209" t="s">
        <v>2207</v>
      </c>
      <c r="Q209" t="s">
        <v>37</v>
      </c>
      <c r="R209" t="s">
        <v>4312</v>
      </c>
      <c r="S209" t="s">
        <v>37</v>
      </c>
      <c r="T209" t="s">
        <v>84</v>
      </c>
      <c r="U209" t="s">
        <v>1524</v>
      </c>
      <c r="V209" t="s">
        <v>1543</v>
      </c>
      <c r="W209" t="s">
        <v>39</v>
      </c>
      <c r="X209" t="s">
        <v>1526</v>
      </c>
      <c r="Y209" t="s">
        <v>35</v>
      </c>
      <c r="Z209" t="s">
        <v>4037</v>
      </c>
      <c r="AA209" t="s">
        <v>35</v>
      </c>
      <c r="AB209" t="s">
        <v>5513</v>
      </c>
    </row>
    <row r="210" spans="1:28" x14ac:dyDescent="0.2">
      <c r="A210">
        <v>57</v>
      </c>
      <c r="B210" t="s">
        <v>1983</v>
      </c>
      <c r="C210" t="s">
        <v>888</v>
      </c>
      <c r="D210">
        <v>1</v>
      </c>
      <c r="E210">
        <v>21239</v>
      </c>
      <c r="F210">
        <v>1</v>
      </c>
      <c r="G210">
        <v>21266</v>
      </c>
      <c r="H210" t="s">
        <v>1926</v>
      </c>
      <c r="I210" t="s">
        <v>2064</v>
      </c>
      <c r="J210" t="s">
        <v>989</v>
      </c>
      <c r="K210" t="s">
        <v>33</v>
      </c>
      <c r="L210" t="s">
        <v>34</v>
      </c>
      <c r="M210" t="s">
        <v>35</v>
      </c>
      <c r="N210">
        <v>0</v>
      </c>
      <c r="O210">
        <v>0</v>
      </c>
      <c r="P210" t="s">
        <v>2207</v>
      </c>
      <c r="Q210" t="s">
        <v>37</v>
      </c>
      <c r="R210" t="s">
        <v>4312</v>
      </c>
      <c r="S210" t="s">
        <v>37</v>
      </c>
      <c r="T210" t="s">
        <v>84</v>
      </c>
      <c r="U210" t="s">
        <v>1614</v>
      </c>
      <c r="V210" t="s">
        <v>1525</v>
      </c>
      <c r="W210" t="s">
        <v>39</v>
      </c>
      <c r="X210" t="s">
        <v>1526</v>
      </c>
      <c r="Y210" t="s">
        <v>35</v>
      </c>
      <c r="Z210" t="s">
        <v>4037</v>
      </c>
      <c r="AA210" t="s">
        <v>35</v>
      </c>
      <c r="AB210" t="s">
        <v>5515</v>
      </c>
    </row>
    <row r="211" spans="1:28" x14ac:dyDescent="0.2">
      <c r="A211">
        <v>57</v>
      </c>
      <c r="B211" t="s">
        <v>1983</v>
      </c>
      <c r="C211" t="s">
        <v>893</v>
      </c>
      <c r="D211">
        <v>2</v>
      </c>
      <c r="E211">
        <v>21240</v>
      </c>
      <c r="F211">
        <v>1</v>
      </c>
      <c r="G211">
        <v>21267</v>
      </c>
      <c r="H211" t="s">
        <v>1928</v>
      </c>
      <c r="I211" t="s">
        <v>1927</v>
      </c>
      <c r="J211" t="s">
        <v>989</v>
      </c>
      <c r="K211" t="s">
        <v>33</v>
      </c>
      <c r="L211" t="s">
        <v>34</v>
      </c>
      <c r="M211" t="s">
        <v>35</v>
      </c>
      <c r="N211">
        <v>0</v>
      </c>
      <c r="O211">
        <v>0</v>
      </c>
      <c r="P211" t="s">
        <v>2207</v>
      </c>
      <c r="Q211" t="s">
        <v>37</v>
      </c>
      <c r="R211" t="s">
        <v>4312</v>
      </c>
      <c r="S211" t="s">
        <v>37</v>
      </c>
      <c r="T211" t="s">
        <v>84</v>
      </c>
      <c r="U211" t="s">
        <v>1614</v>
      </c>
      <c r="V211" t="s">
        <v>1525</v>
      </c>
      <c r="W211" t="s">
        <v>39</v>
      </c>
      <c r="X211" t="s">
        <v>1526</v>
      </c>
      <c r="Y211" t="s">
        <v>35</v>
      </c>
      <c r="Z211" t="s">
        <v>4037</v>
      </c>
      <c r="AA211" t="s">
        <v>35</v>
      </c>
      <c r="AB211" t="s">
        <v>5515</v>
      </c>
    </row>
    <row r="212" spans="1:28" x14ac:dyDescent="0.2">
      <c r="A212">
        <v>57</v>
      </c>
      <c r="B212" t="s">
        <v>1983</v>
      </c>
      <c r="C212" t="s">
        <v>905</v>
      </c>
      <c r="D212">
        <v>3</v>
      </c>
      <c r="E212">
        <v>21241</v>
      </c>
      <c r="F212">
        <v>1</v>
      </c>
      <c r="G212">
        <v>21268</v>
      </c>
      <c r="H212" t="s">
        <v>1931</v>
      </c>
      <c r="I212" t="s">
        <v>1930</v>
      </c>
      <c r="J212" t="s">
        <v>989</v>
      </c>
      <c r="K212" t="s">
        <v>33</v>
      </c>
      <c r="L212" t="s">
        <v>34</v>
      </c>
      <c r="M212" t="s">
        <v>35</v>
      </c>
      <c r="N212">
        <v>0</v>
      </c>
      <c r="O212">
        <v>0</v>
      </c>
      <c r="P212" t="s">
        <v>2207</v>
      </c>
      <c r="Q212" t="s">
        <v>37</v>
      </c>
      <c r="R212" t="s">
        <v>4312</v>
      </c>
      <c r="S212" t="s">
        <v>37</v>
      </c>
      <c r="T212" t="s">
        <v>84</v>
      </c>
      <c r="U212" t="s">
        <v>1614</v>
      </c>
      <c r="V212" t="s">
        <v>1532</v>
      </c>
      <c r="W212" t="s">
        <v>39</v>
      </c>
      <c r="X212" t="s">
        <v>1526</v>
      </c>
      <c r="Y212" t="s">
        <v>35</v>
      </c>
      <c r="Z212" t="s">
        <v>3786</v>
      </c>
      <c r="AA212" t="s">
        <v>35</v>
      </c>
      <c r="AB212" t="s">
        <v>4036</v>
      </c>
    </row>
    <row r="213" spans="1:28" x14ac:dyDescent="0.2">
      <c r="A213">
        <v>57</v>
      </c>
      <c r="B213" t="s">
        <v>1983</v>
      </c>
      <c r="C213" t="s">
        <v>911</v>
      </c>
      <c r="D213">
        <v>4</v>
      </c>
      <c r="E213">
        <v>21242</v>
      </c>
      <c r="F213">
        <v>1</v>
      </c>
      <c r="G213">
        <v>21269</v>
      </c>
      <c r="H213" t="s">
        <v>1932</v>
      </c>
      <c r="I213" t="s">
        <v>1618</v>
      </c>
      <c r="J213" t="s">
        <v>989</v>
      </c>
      <c r="K213" t="s">
        <v>33</v>
      </c>
      <c r="L213" t="s">
        <v>34</v>
      </c>
      <c r="M213" t="s">
        <v>35</v>
      </c>
      <c r="N213">
        <v>0</v>
      </c>
      <c r="O213">
        <v>0</v>
      </c>
      <c r="P213" t="s">
        <v>2207</v>
      </c>
      <c r="Q213" t="s">
        <v>37</v>
      </c>
      <c r="R213" t="s">
        <v>4312</v>
      </c>
      <c r="S213" t="s">
        <v>37</v>
      </c>
      <c r="T213" t="s">
        <v>84</v>
      </c>
      <c r="U213" t="s">
        <v>1614</v>
      </c>
      <c r="V213" t="s">
        <v>1532</v>
      </c>
      <c r="W213" t="s">
        <v>39</v>
      </c>
      <c r="X213" t="s">
        <v>1526</v>
      </c>
      <c r="Y213" t="s">
        <v>35</v>
      </c>
      <c r="Z213" t="s">
        <v>3786</v>
      </c>
      <c r="AA213" t="s">
        <v>35</v>
      </c>
      <c r="AB213" t="s">
        <v>4036</v>
      </c>
    </row>
    <row r="214" spans="1:28" x14ac:dyDescent="0.2">
      <c r="A214">
        <v>57</v>
      </c>
      <c r="B214" t="s">
        <v>1983</v>
      </c>
      <c r="C214" t="s">
        <v>899</v>
      </c>
      <c r="D214">
        <v>5</v>
      </c>
      <c r="E214">
        <v>21243</v>
      </c>
      <c r="F214">
        <v>1</v>
      </c>
      <c r="G214">
        <v>21270</v>
      </c>
      <c r="H214" t="s">
        <v>1929</v>
      </c>
      <c r="I214" t="s">
        <v>2065</v>
      </c>
      <c r="J214" t="s">
        <v>32</v>
      </c>
      <c r="K214" t="s">
        <v>1162</v>
      </c>
      <c r="L214" t="s">
        <v>73</v>
      </c>
      <c r="M214" t="s">
        <v>35</v>
      </c>
      <c r="N214">
        <v>0</v>
      </c>
      <c r="O214">
        <v>0</v>
      </c>
      <c r="P214" t="s">
        <v>2207</v>
      </c>
      <c r="Q214" t="s">
        <v>37</v>
      </c>
      <c r="R214" t="s">
        <v>4312</v>
      </c>
      <c r="S214" t="s">
        <v>37</v>
      </c>
      <c r="T214" t="s">
        <v>2252</v>
      </c>
      <c r="U214" t="s">
        <v>1614</v>
      </c>
      <c r="V214" t="s">
        <v>1532</v>
      </c>
      <c r="W214" t="s">
        <v>39</v>
      </c>
      <c r="X214" t="s">
        <v>1526</v>
      </c>
      <c r="Y214" t="s">
        <v>35</v>
      </c>
      <c r="Z214" t="s">
        <v>4038</v>
      </c>
      <c r="AA214" t="s">
        <v>35</v>
      </c>
      <c r="AB214" t="s">
        <v>5516</v>
      </c>
    </row>
    <row r="215" spans="1:28" x14ac:dyDescent="0.2">
      <c r="A215">
        <v>57</v>
      </c>
      <c r="B215" t="s">
        <v>1983</v>
      </c>
      <c r="C215" t="s">
        <v>922</v>
      </c>
      <c r="D215">
        <v>6</v>
      </c>
      <c r="E215">
        <v>21244</v>
      </c>
      <c r="F215">
        <v>1</v>
      </c>
      <c r="G215">
        <v>21271</v>
      </c>
      <c r="H215" t="s">
        <v>1935</v>
      </c>
      <c r="I215" t="s">
        <v>1934</v>
      </c>
      <c r="J215" t="s">
        <v>989</v>
      </c>
      <c r="K215" t="s">
        <v>33</v>
      </c>
      <c r="L215" t="s">
        <v>34</v>
      </c>
      <c r="M215" t="s">
        <v>35</v>
      </c>
      <c r="N215">
        <v>0</v>
      </c>
      <c r="O215">
        <v>0</v>
      </c>
      <c r="P215" t="s">
        <v>2207</v>
      </c>
      <c r="Q215" t="s">
        <v>37</v>
      </c>
      <c r="R215" t="s">
        <v>4312</v>
      </c>
      <c r="S215" t="s">
        <v>37</v>
      </c>
      <c r="T215" t="s">
        <v>84</v>
      </c>
      <c r="U215" t="s">
        <v>1614</v>
      </c>
      <c r="V215" t="s">
        <v>1543</v>
      </c>
      <c r="W215" t="s">
        <v>39</v>
      </c>
      <c r="X215" t="s">
        <v>1526</v>
      </c>
      <c r="Y215" t="s">
        <v>35</v>
      </c>
      <c r="Z215" t="s">
        <v>4037</v>
      </c>
      <c r="AA215" t="s">
        <v>35</v>
      </c>
      <c r="AB215" t="s">
        <v>5515</v>
      </c>
    </row>
    <row r="216" spans="1:28" x14ac:dyDescent="0.2">
      <c r="A216">
        <v>57</v>
      </c>
      <c r="B216" t="s">
        <v>1983</v>
      </c>
      <c r="C216" t="s">
        <v>917</v>
      </c>
      <c r="D216">
        <v>7</v>
      </c>
      <c r="E216">
        <v>21245</v>
      </c>
      <c r="F216">
        <v>1</v>
      </c>
      <c r="G216">
        <v>21272</v>
      </c>
      <c r="H216" t="s">
        <v>1933</v>
      </c>
      <c r="I216" t="s">
        <v>1937</v>
      </c>
      <c r="J216" t="s">
        <v>989</v>
      </c>
      <c r="K216" t="s">
        <v>33</v>
      </c>
      <c r="L216" t="s">
        <v>34</v>
      </c>
      <c r="M216" t="s">
        <v>35</v>
      </c>
      <c r="N216">
        <v>0</v>
      </c>
      <c r="O216">
        <v>0</v>
      </c>
      <c r="P216" t="s">
        <v>2207</v>
      </c>
      <c r="Q216" t="s">
        <v>37</v>
      </c>
      <c r="R216" t="s">
        <v>4312</v>
      </c>
      <c r="S216" t="s">
        <v>37</v>
      </c>
      <c r="T216" t="s">
        <v>84</v>
      </c>
      <c r="U216" t="s">
        <v>1614</v>
      </c>
      <c r="V216" t="s">
        <v>1543</v>
      </c>
      <c r="W216" t="s">
        <v>39</v>
      </c>
      <c r="X216" t="s">
        <v>1526</v>
      </c>
      <c r="Y216" t="s">
        <v>35</v>
      </c>
      <c r="Z216" t="s">
        <v>4037</v>
      </c>
      <c r="AA216" t="s">
        <v>35</v>
      </c>
      <c r="AB216" t="s">
        <v>5515</v>
      </c>
    </row>
    <row r="217" spans="1:28" x14ac:dyDescent="0.2">
      <c r="A217">
        <v>57</v>
      </c>
      <c r="B217" t="s">
        <v>1983</v>
      </c>
      <c r="C217" t="s">
        <v>940</v>
      </c>
      <c r="D217">
        <v>8</v>
      </c>
      <c r="E217">
        <v>21246</v>
      </c>
      <c r="F217">
        <v>1</v>
      </c>
      <c r="G217">
        <v>21273</v>
      </c>
      <c r="H217" t="s">
        <v>1940</v>
      </c>
      <c r="I217" t="s">
        <v>1939</v>
      </c>
      <c r="J217" t="s">
        <v>989</v>
      </c>
      <c r="K217" t="s">
        <v>33</v>
      </c>
      <c r="L217" t="s">
        <v>34</v>
      </c>
      <c r="M217" t="s">
        <v>35</v>
      </c>
      <c r="N217">
        <v>0</v>
      </c>
      <c r="O217">
        <v>0</v>
      </c>
      <c r="P217" t="s">
        <v>2207</v>
      </c>
      <c r="Q217" t="s">
        <v>37</v>
      </c>
      <c r="R217" t="s">
        <v>4312</v>
      </c>
      <c r="S217" t="s">
        <v>37</v>
      </c>
      <c r="T217" t="s">
        <v>84</v>
      </c>
      <c r="U217" t="s">
        <v>1614</v>
      </c>
      <c r="V217" t="s">
        <v>1543</v>
      </c>
      <c r="W217" t="s">
        <v>39</v>
      </c>
      <c r="X217" t="s">
        <v>1526</v>
      </c>
      <c r="Y217" t="s">
        <v>35</v>
      </c>
      <c r="Z217" t="s">
        <v>3787</v>
      </c>
      <c r="AA217" t="s">
        <v>35</v>
      </c>
      <c r="AB217" t="s">
        <v>4036</v>
      </c>
    </row>
    <row r="218" spans="1:28" x14ac:dyDescent="0.2">
      <c r="A218">
        <v>57</v>
      </c>
      <c r="B218" t="s">
        <v>1983</v>
      </c>
      <c r="C218" t="s">
        <v>946</v>
      </c>
      <c r="D218">
        <v>9</v>
      </c>
      <c r="E218">
        <v>21247</v>
      </c>
      <c r="F218">
        <v>1</v>
      </c>
      <c r="G218">
        <v>21274</v>
      </c>
      <c r="H218" t="s">
        <v>1941</v>
      </c>
      <c r="I218" t="s">
        <v>1634</v>
      </c>
      <c r="J218" t="s">
        <v>989</v>
      </c>
      <c r="K218" t="s">
        <v>33</v>
      </c>
      <c r="L218" t="s">
        <v>34</v>
      </c>
      <c r="M218" t="s">
        <v>35</v>
      </c>
      <c r="N218">
        <v>0</v>
      </c>
      <c r="O218">
        <v>0</v>
      </c>
      <c r="P218" t="s">
        <v>2207</v>
      </c>
      <c r="Q218" t="s">
        <v>37</v>
      </c>
      <c r="R218" t="s">
        <v>4312</v>
      </c>
      <c r="S218" t="s">
        <v>37</v>
      </c>
      <c r="T218" t="s">
        <v>84</v>
      </c>
      <c r="U218" t="s">
        <v>1614</v>
      </c>
      <c r="V218" t="s">
        <v>1543</v>
      </c>
      <c r="W218" t="s">
        <v>39</v>
      </c>
      <c r="X218" t="s">
        <v>1526</v>
      </c>
      <c r="Y218" t="s">
        <v>35</v>
      </c>
      <c r="Z218" t="s">
        <v>4037</v>
      </c>
      <c r="AA218" t="s">
        <v>35</v>
      </c>
      <c r="AB218" t="s">
        <v>5515</v>
      </c>
    </row>
    <row r="219" spans="1:28" x14ac:dyDescent="0.2">
      <c r="A219">
        <v>57</v>
      </c>
      <c r="B219" t="s">
        <v>1983</v>
      </c>
      <c r="C219" t="s">
        <v>928</v>
      </c>
      <c r="D219">
        <v>10</v>
      </c>
      <c r="E219">
        <v>21248</v>
      </c>
      <c r="F219">
        <v>1</v>
      </c>
      <c r="G219">
        <v>21275</v>
      </c>
      <c r="H219" t="s">
        <v>1936</v>
      </c>
      <c r="I219" t="s">
        <v>1636</v>
      </c>
      <c r="J219" t="s">
        <v>989</v>
      </c>
      <c r="K219" t="s">
        <v>33</v>
      </c>
      <c r="L219" t="s">
        <v>34</v>
      </c>
      <c r="M219" t="s">
        <v>35</v>
      </c>
      <c r="N219">
        <v>0</v>
      </c>
      <c r="O219">
        <v>0</v>
      </c>
      <c r="P219" t="s">
        <v>2207</v>
      </c>
      <c r="Q219" t="s">
        <v>37</v>
      </c>
      <c r="R219" t="s">
        <v>4312</v>
      </c>
      <c r="S219" t="s">
        <v>37</v>
      </c>
      <c r="T219" t="s">
        <v>84</v>
      </c>
      <c r="U219" t="s">
        <v>1614</v>
      </c>
      <c r="V219" t="s">
        <v>1543</v>
      </c>
      <c r="W219" t="s">
        <v>39</v>
      </c>
      <c r="X219" t="s">
        <v>1526</v>
      </c>
      <c r="Y219" t="s">
        <v>35</v>
      </c>
      <c r="Z219" t="s">
        <v>4037</v>
      </c>
      <c r="AA219" t="s">
        <v>35</v>
      </c>
      <c r="AB219" t="s">
        <v>5515</v>
      </c>
    </row>
    <row r="220" spans="1:28" x14ac:dyDescent="0.2">
      <c r="A220">
        <v>57</v>
      </c>
      <c r="B220" t="s">
        <v>1983</v>
      </c>
      <c r="C220" t="s">
        <v>951</v>
      </c>
      <c r="D220">
        <v>11</v>
      </c>
      <c r="E220">
        <v>21249</v>
      </c>
      <c r="F220">
        <v>1</v>
      </c>
      <c r="G220">
        <v>21276</v>
      </c>
      <c r="H220" t="s">
        <v>1942</v>
      </c>
      <c r="I220" t="s">
        <v>2066</v>
      </c>
      <c r="J220" t="s">
        <v>989</v>
      </c>
      <c r="K220" t="s">
        <v>33</v>
      </c>
      <c r="L220" t="s">
        <v>34</v>
      </c>
      <c r="M220" t="s">
        <v>35</v>
      </c>
      <c r="N220">
        <v>0</v>
      </c>
      <c r="O220">
        <v>0</v>
      </c>
      <c r="P220" t="s">
        <v>2207</v>
      </c>
      <c r="Q220" t="s">
        <v>37</v>
      </c>
      <c r="R220" t="s">
        <v>4312</v>
      </c>
      <c r="S220" t="s">
        <v>37</v>
      </c>
      <c r="T220" t="s">
        <v>84</v>
      </c>
      <c r="U220" t="s">
        <v>1614</v>
      </c>
      <c r="V220" t="s">
        <v>1543</v>
      </c>
      <c r="W220" t="s">
        <v>39</v>
      </c>
      <c r="X220" t="s">
        <v>1526</v>
      </c>
      <c r="Y220" t="s">
        <v>35</v>
      </c>
      <c r="Z220" t="s">
        <v>4037</v>
      </c>
      <c r="AA220" t="s">
        <v>35</v>
      </c>
      <c r="AB220" t="s">
        <v>5515</v>
      </c>
    </row>
    <row r="221" spans="1:28" x14ac:dyDescent="0.2">
      <c r="A221">
        <v>57</v>
      </c>
      <c r="B221" t="s">
        <v>1983</v>
      </c>
      <c r="C221" t="s">
        <v>933</v>
      </c>
      <c r="D221">
        <v>12</v>
      </c>
      <c r="E221">
        <v>21250</v>
      </c>
      <c r="F221">
        <v>1</v>
      </c>
      <c r="G221">
        <v>21277</v>
      </c>
      <c r="H221" t="s">
        <v>1938</v>
      </c>
      <c r="I221" t="s">
        <v>1943</v>
      </c>
      <c r="J221" t="s">
        <v>989</v>
      </c>
      <c r="K221" t="s">
        <v>33</v>
      </c>
      <c r="L221" t="s">
        <v>34</v>
      </c>
      <c r="M221" t="s">
        <v>35</v>
      </c>
      <c r="N221">
        <v>0</v>
      </c>
      <c r="O221">
        <v>0</v>
      </c>
      <c r="P221" t="s">
        <v>2207</v>
      </c>
      <c r="Q221" t="s">
        <v>37</v>
      </c>
      <c r="R221" t="s">
        <v>4312</v>
      </c>
      <c r="S221" t="s">
        <v>37</v>
      </c>
      <c r="T221" t="s">
        <v>84</v>
      </c>
      <c r="U221" t="s">
        <v>1614</v>
      </c>
      <c r="V221" t="s">
        <v>1543</v>
      </c>
      <c r="W221" t="s">
        <v>39</v>
      </c>
      <c r="X221" t="s">
        <v>1526</v>
      </c>
      <c r="Y221" t="s">
        <v>35</v>
      </c>
      <c r="Z221" t="s">
        <v>4037</v>
      </c>
      <c r="AA221" t="s">
        <v>35</v>
      </c>
      <c r="AB221" t="s">
        <v>5515</v>
      </c>
    </row>
    <row r="222" spans="1:28" x14ac:dyDescent="0.2">
      <c r="A222">
        <v>57</v>
      </c>
      <c r="B222" t="s">
        <v>1983</v>
      </c>
      <c r="C222" t="s">
        <v>781</v>
      </c>
      <c r="D222">
        <v>1</v>
      </c>
      <c r="E222">
        <v>21253</v>
      </c>
      <c r="F222">
        <v>1</v>
      </c>
      <c r="G222">
        <v>21280</v>
      </c>
      <c r="H222" t="s">
        <v>1944</v>
      </c>
      <c r="I222" t="s">
        <v>1945</v>
      </c>
      <c r="J222" t="s">
        <v>989</v>
      </c>
      <c r="K222" t="s">
        <v>33</v>
      </c>
      <c r="L222" t="s">
        <v>34</v>
      </c>
      <c r="M222" t="s">
        <v>35</v>
      </c>
      <c r="N222">
        <v>0</v>
      </c>
      <c r="O222">
        <v>0</v>
      </c>
      <c r="P222" t="s">
        <v>2207</v>
      </c>
      <c r="Q222" t="s">
        <v>37</v>
      </c>
      <c r="R222" t="s">
        <v>4042</v>
      </c>
      <c r="S222" t="s">
        <v>37</v>
      </c>
      <c r="T222" t="s">
        <v>84</v>
      </c>
      <c r="U222" t="s">
        <v>1556</v>
      </c>
      <c r="V222" t="s">
        <v>1513</v>
      </c>
      <c r="W222" t="s">
        <v>39</v>
      </c>
      <c r="X222" t="s">
        <v>1557</v>
      </c>
      <c r="Y222" t="s">
        <v>35</v>
      </c>
      <c r="Z222" t="s">
        <v>3788</v>
      </c>
      <c r="AA222" t="s">
        <v>35</v>
      </c>
      <c r="AB222" t="s">
        <v>1948</v>
      </c>
    </row>
    <row r="223" spans="1:28" x14ac:dyDescent="0.2">
      <c r="A223">
        <v>57</v>
      </c>
      <c r="B223" t="s">
        <v>1983</v>
      </c>
      <c r="C223" t="s">
        <v>2116</v>
      </c>
      <c r="D223">
        <v>1</v>
      </c>
      <c r="E223">
        <v>25318</v>
      </c>
      <c r="F223">
        <v>1</v>
      </c>
      <c r="G223">
        <v>25576</v>
      </c>
      <c r="H223" t="s">
        <v>1776</v>
      </c>
      <c r="I223" t="s">
        <v>1777</v>
      </c>
      <c r="J223" t="s">
        <v>32</v>
      </c>
      <c r="K223" t="s">
        <v>1162</v>
      </c>
      <c r="L223" t="s">
        <v>34</v>
      </c>
      <c r="M223" t="s">
        <v>35</v>
      </c>
      <c r="N223">
        <v>0</v>
      </c>
      <c r="O223">
        <v>0</v>
      </c>
      <c r="P223" t="s">
        <v>2095</v>
      </c>
      <c r="Q223" t="s">
        <v>1465</v>
      </c>
      <c r="R223" t="s">
        <v>4042</v>
      </c>
      <c r="S223" t="s">
        <v>37</v>
      </c>
      <c r="T223" t="s">
        <v>84</v>
      </c>
      <c r="U223" t="s">
        <v>1271</v>
      </c>
      <c r="V223" t="s">
        <v>1279</v>
      </c>
      <c r="W223" t="s">
        <v>39</v>
      </c>
      <c r="X223" t="s">
        <v>1273</v>
      </c>
      <c r="Y223" t="s">
        <v>35</v>
      </c>
      <c r="Z223" t="s">
        <v>3743</v>
      </c>
      <c r="AA223" t="s">
        <v>35</v>
      </c>
      <c r="AB223" t="s">
        <v>1967</v>
      </c>
    </row>
    <row r="224" spans="1:28" x14ac:dyDescent="0.2">
      <c r="A224">
        <v>57</v>
      </c>
      <c r="B224" t="s">
        <v>1983</v>
      </c>
      <c r="C224" t="s">
        <v>2118</v>
      </c>
      <c r="D224">
        <v>2</v>
      </c>
      <c r="E224">
        <v>25319</v>
      </c>
      <c r="F224">
        <v>1</v>
      </c>
      <c r="G224">
        <v>25577</v>
      </c>
      <c r="H224" t="s">
        <v>1778</v>
      </c>
      <c r="I224" t="s">
        <v>1779</v>
      </c>
      <c r="J224" t="s">
        <v>989</v>
      </c>
      <c r="K224" t="s">
        <v>33</v>
      </c>
      <c r="L224" t="s">
        <v>34</v>
      </c>
      <c r="M224" t="s">
        <v>35</v>
      </c>
      <c r="N224">
        <v>0</v>
      </c>
      <c r="O224">
        <v>0</v>
      </c>
      <c r="P224" t="s">
        <v>2095</v>
      </c>
      <c r="Q224" t="s">
        <v>1465</v>
      </c>
      <c r="R224" t="s">
        <v>4042</v>
      </c>
      <c r="S224" t="s">
        <v>37</v>
      </c>
      <c r="T224" t="s">
        <v>84</v>
      </c>
      <c r="U224" t="s">
        <v>1271</v>
      </c>
      <c r="V224" t="s">
        <v>1279</v>
      </c>
      <c r="W224" t="s">
        <v>39</v>
      </c>
      <c r="X224" t="s">
        <v>1273</v>
      </c>
      <c r="Y224" t="s">
        <v>35</v>
      </c>
      <c r="Z224" t="s">
        <v>3744</v>
      </c>
      <c r="AA224" t="s">
        <v>35</v>
      </c>
      <c r="AB224" t="s">
        <v>1967</v>
      </c>
    </row>
    <row r="225" spans="1:28" x14ac:dyDescent="0.2">
      <c r="A225">
        <v>57</v>
      </c>
      <c r="B225" t="s">
        <v>1983</v>
      </c>
      <c r="C225" t="s">
        <v>2125</v>
      </c>
      <c r="D225">
        <v>1</v>
      </c>
      <c r="E225">
        <v>25358</v>
      </c>
      <c r="F225">
        <v>1</v>
      </c>
      <c r="G225">
        <v>25616</v>
      </c>
      <c r="H225" t="s">
        <v>1821</v>
      </c>
      <c r="I225" t="s">
        <v>2042</v>
      </c>
      <c r="J225" t="s">
        <v>989</v>
      </c>
      <c r="K225" t="s">
        <v>33</v>
      </c>
      <c r="L225" t="s">
        <v>75</v>
      </c>
      <c r="M225" t="s">
        <v>35</v>
      </c>
      <c r="N225">
        <v>0</v>
      </c>
      <c r="O225">
        <v>0</v>
      </c>
      <c r="P225" t="s">
        <v>2095</v>
      </c>
      <c r="Q225" t="s">
        <v>1465</v>
      </c>
      <c r="R225" t="s">
        <v>2392</v>
      </c>
      <c r="S225" t="s">
        <v>1465</v>
      </c>
      <c r="T225" t="s">
        <v>84</v>
      </c>
      <c r="U225" t="s">
        <v>1326</v>
      </c>
      <c r="V225" t="s">
        <v>1341</v>
      </c>
      <c r="W225" t="s">
        <v>39</v>
      </c>
      <c r="X225" t="s">
        <v>1267</v>
      </c>
      <c r="Y225" t="s">
        <v>35</v>
      </c>
      <c r="Z225" t="s">
        <v>35</v>
      </c>
      <c r="AA225" t="s">
        <v>35</v>
      </c>
      <c r="AB225" t="s">
        <v>35</v>
      </c>
    </row>
    <row r="226" spans="1:28" x14ac:dyDescent="0.2">
      <c r="A226">
        <v>57</v>
      </c>
      <c r="B226" t="s">
        <v>1983</v>
      </c>
      <c r="C226" t="s">
        <v>2124</v>
      </c>
      <c r="D226">
        <v>1</v>
      </c>
      <c r="E226">
        <v>25373</v>
      </c>
      <c r="F226">
        <v>1</v>
      </c>
      <c r="G226">
        <v>25631</v>
      </c>
      <c r="H226" t="s">
        <v>1836</v>
      </c>
      <c r="I226" t="s">
        <v>2054</v>
      </c>
      <c r="J226" t="s">
        <v>989</v>
      </c>
      <c r="K226" t="s">
        <v>33</v>
      </c>
      <c r="L226" t="s">
        <v>73</v>
      </c>
      <c r="M226" t="s">
        <v>35</v>
      </c>
      <c r="N226">
        <v>0</v>
      </c>
      <c r="O226">
        <v>0</v>
      </c>
      <c r="P226" t="s">
        <v>2095</v>
      </c>
      <c r="Q226" t="s">
        <v>1465</v>
      </c>
      <c r="R226" t="s">
        <v>4312</v>
      </c>
      <c r="S226" t="s">
        <v>37</v>
      </c>
      <c r="T226" t="s">
        <v>2252</v>
      </c>
      <c r="U226" t="s">
        <v>1317</v>
      </c>
      <c r="V226" t="s">
        <v>1318</v>
      </c>
      <c r="W226" t="s">
        <v>39</v>
      </c>
      <c r="X226" t="s">
        <v>1267</v>
      </c>
      <c r="Y226" t="s">
        <v>35</v>
      </c>
      <c r="Z226" t="s">
        <v>4383</v>
      </c>
      <c r="AA226" t="s">
        <v>35</v>
      </c>
      <c r="AB226" t="s">
        <v>5483</v>
      </c>
    </row>
    <row r="227" spans="1:28" x14ac:dyDescent="0.2">
      <c r="A227">
        <v>86</v>
      </c>
      <c r="B227" t="s">
        <v>2839</v>
      </c>
      <c r="C227" t="s">
        <v>5757</v>
      </c>
      <c r="D227">
        <v>3</v>
      </c>
      <c r="E227">
        <v>27044</v>
      </c>
      <c r="F227">
        <v>1</v>
      </c>
      <c r="G227">
        <v>27333</v>
      </c>
      <c r="H227" t="s">
        <v>1442</v>
      </c>
      <c r="I227" t="s">
        <v>1443</v>
      </c>
      <c r="J227" t="s">
        <v>989</v>
      </c>
      <c r="K227" t="s">
        <v>33</v>
      </c>
      <c r="L227" t="s">
        <v>74</v>
      </c>
      <c r="M227" t="s">
        <v>1435</v>
      </c>
      <c r="N227">
        <v>0</v>
      </c>
      <c r="O227">
        <v>0</v>
      </c>
      <c r="P227" t="s">
        <v>4312</v>
      </c>
      <c r="Q227" t="s">
        <v>2490</v>
      </c>
      <c r="R227" t="s">
        <v>35</v>
      </c>
      <c r="U227" t="s">
        <v>1436</v>
      </c>
      <c r="V227" t="s">
        <v>1437</v>
      </c>
      <c r="W227" t="s">
        <v>39</v>
      </c>
      <c r="X227" t="s">
        <v>1438</v>
      </c>
      <c r="Y227" t="s">
        <v>993</v>
      </c>
      <c r="Z227" t="s">
        <v>35</v>
      </c>
      <c r="AA227" t="s">
        <v>1444</v>
      </c>
      <c r="AB227" t="s">
        <v>35</v>
      </c>
    </row>
    <row r="228" spans="1:28" x14ac:dyDescent="0.2">
      <c r="A228">
        <v>86</v>
      </c>
      <c r="B228" t="s">
        <v>2839</v>
      </c>
      <c r="C228" t="s">
        <v>5757</v>
      </c>
      <c r="D228">
        <v>3</v>
      </c>
      <c r="E228">
        <v>27044</v>
      </c>
      <c r="F228">
        <v>2</v>
      </c>
      <c r="G228">
        <v>27332</v>
      </c>
      <c r="H228" t="s">
        <v>1447</v>
      </c>
      <c r="I228" t="s">
        <v>1448</v>
      </c>
      <c r="J228" t="s">
        <v>989</v>
      </c>
      <c r="K228" t="s">
        <v>33</v>
      </c>
      <c r="L228" t="s">
        <v>74</v>
      </c>
      <c r="M228" t="s">
        <v>35</v>
      </c>
      <c r="N228">
        <v>1</v>
      </c>
      <c r="O228">
        <v>0</v>
      </c>
      <c r="P228" t="s">
        <v>4312</v>
      </c>
      <c r="Q228" t="s">
        <v>2490</v>
      </c>
      <c r="R228" t="s">
        <v>4312</v>
      </c>
      <c r="S228" t="s">
        <v>2490</v>
      </c>
      <c r="U228" t="s">
        <v>1436</v>
      </c>
      <c r="V228" t="s">
        <v>1437</v>
      </c>
      <c r="W228" t="s">
        <v>39</v>
      </c>
      <c r="X228" t="s">
        <v>1438</v>
      </c>
      <c r="Y228" t="s">
        <v>35</v>
      </c>
      <c r="Z228" t="s">
        <v>4081</v>
      </c>
      <c r="AA228" t="s">
        <v>35</v>
      </c>
      <c r="AB228" t="s">
        <v>35</v>
      </c>
    </row>
    <row r="229" spans="1:28" x14ac:dyDescent="0.2">
      <c r="A229">
        <v>86</v>
      </c>
      <c r="B229" t="s">
        <v>2839</v>
      </c>
      <c r="C229" t="s">
        <v>5758</v>
      </c>
      <c r="D229">
        <v>2</v>
      </c>
      <c r="E229">
        <v>27043</v>
      </c>
      <c r="F229">
        <v>1</v>
      </c>
      <c r="G229">
        <v>27331</v>
      </c>
      <c r="H229" t="s">
        <v>1453</v>
      </c>
      <c r="I229" t="s">
        <v>1454</v>
      </c>
      <c r="J229" t="s">
        <v>989</v>
      </c>
      <c r="K229" t="s">
        <v>33</v>
      </c>
      <c r="L229" t="s">
        <v>74</v>
      </c>
      <c r="M229" t="s">
        <v>1455</v>
      </c>
      <c r="N229">
        <v>0</v>
      </c>
      <c r="O229">
        <v>0</v>
      </c>
      <c r="P229" t="s">
        <v>4312</v>
      </c>
      <c r="Q229" t="s">
        <v>2490</v>
      </c>
      <c r="R229" t="s">
        <v>35</v>
      </c>
      <c r="U229" t="s">
        <v>1436</v>
      </c>
      <c r="V229" t="s">
        <v>1437</v>
      </c>
      <c r="W229" t="s">
        <v>39</v>
      </c>
      <c r="X229" t="s">
        <v>1438</v>
      </c>
      <c r="Y229" t="s">
        <v>993</v>
      </c>
      <c r="Z229" t="s">
        <v>35</v>
      </c>
      <c r="AA229" t="s">
        <v>35</v>
      </c>
      <c r="AB229" t="s">
        <v>35</v>
      </c>
    </row>
    <row r="230" spans="1:28" x14ac:dyDescent="0.2">
      <c r="A230">
        <v>86</v>
      </c>
      <c r="B230" t="s">
        <v>2839</v>
      </c>
      <c r="C230" t="s">
        <v>5758</v>
      </c>
      <c r="D230">
        <v>2</v>
      </c>
      <c r="E230">
        <v>27043</v>
      </c>
      <c r="F230">
        <v>2</v>
      </c>
      <c r="G230">
        <v>27330</v>
      </c>
      <c r="H230" t="s">
        <v>1453</v>
      </c>
      <c r="I230" t="s">
        <v>1454</v>
      </c>
      <c r="J230" t="s">
        <v>989</v>
      </c>
      <c r="K230" t="s">
        <v>33</v>
      </c>
      <c r="L230" t="s">
        <v>74</v>
      </c>
      <c r="M230" t="s">
        <v>35</v>
      </c>
      <c r="N230">
        <v>1</v>
      </c>
      <c r="O230">
        <v>0</v>
      </c>
      <c r="P230" t="s">
        <v>4312</v>
      </c>
      <c r="Q230" t="s">
        <v>2490</v>
      </c>
      <c r="R230" t="s">
        <v>4312</v>
      </c>
      <c r="S230" t="s">
        <v>2490</v>
      </c>
      <c r="U230" t="s">
        <v>1436</v>
      </c>
      <c r="V230" t="s">
        <v>1437</v>
      </c>
      <c r="W230" t="s">
        <v>39</v>
      </c>
      <c r="X230" t="s">
        <v>1438</v>
      </c>
      <c r="Y230" t="s">
        <v>993</v>
      </c>
      <c r="Z230" t="s">
        <v>4149</v>
      </c>
      <c r="AA230" t="s">
        <v>35</v>
      </c>
      <c r="AB230" t="s">
        <v>5418</v>
      </c>
    </row>
    <row r="231" spans="1:28" x14ac:dyDescent="0.2">
      <c r="A231">
        <v>86</v>
      </c>
      <c r="B231" t="s">
        <v>2839</v>
      </c>
      <c r="C231" t="s">
        <v>5759</v>
      </c>
      <c r="D231">
        <v>1</v>
      </c>
      <c r="E231">
        <v>27041</v>
      </c>
      <c r="F231">
        <v>1</v>
      </c>
      <c r="G231">
        <v>27325</v>
      </c>
      <c r="H231" t="s">
        <v>1451</v>
      </c>
      <c r="I231" t="s">
        <v>1452</v>
      </c>
      <c r="J231" t="s">
        <v>989</v>
      </c>
      <c r="K231" t="s">
        <v>33</v>
      </c>
      <c r="L231" t="s">
        <v>74</v>
      </c>
      <c r="M231" t="s">
        <v>1440</v>
      </c>
      <c r="N231">
        <v>0</v>
      </c>
      <c r="O231">
        <v>0</v>
      </c>
      <c r="P231" t="s">
        <v>4312</v>
      </c>
      <c r="Q231" t="s">
        <v>2490</v>
      </c>
      <c r="R231" t="s">
        <v>35</v>
      </c>
      <c r="U231" t="s">
        <v>1436</v>
      </c>
      <c r="V231" t="s">
        <v>1437</v>
      </c>
      <c r="W231" t="s">
        <v>39</v>
      </c>
      <c r="X231" t="s">
        <v>1438</v>
      </c>
      <c r="Y231" t="s">
        <v>1037</v>
      </c>
      <c r="Z231" t="s">
        <v>35</v>
      </c>
      <c r="AA231" t="s">
        <v>1444</v>
      </c>
      <c r="AB231" t="s">
        <v>35</v>
      </c>
    </row>
    <row r="232" spans="1:28" x14ac:dyDescent="0.2">
      <c r="A232">
        <v>86</v>
      </c>
      <c r="B232" t="s">
        <v>2839</v>
      </c>
      <c r="C232" t="s">
        <v>5759</v>
      </c>
      <c r="D232">
        <v>1</v>
      </c>
      <c r="E232">
        <v>27041</v>
      </c>
      <c r="F232">
        <v>2</v>
      </c>
      <c r="G232">
        <v>27324</v>
      </c>
      <c r="H232" t="s">
        <v>1451</v>
      </c>
      <c r="I232" t="s">
        <v>1452</v>
      </c>
      <c r="J232" t="s">
        <v>989</v>
      </c>
      <c r="K232" t="s">
        <v>33</v>
      </c>
      <c r="L232" t="s">
        <v>74</v>
      </c>
      <c r="M232" t="s">
        <v>1435</v>
      </c>
      <c r="N232">
        <v>0</v>
      </c>
      <c r="O232">
        <v>0</v>
      </c>
      <c r="P232" t="s">
        <v>4312</v>
      </c>
      <c r="Q232" t="s">
        <v>2490</v>
      </c>
      <c r="R232" t="s">
        <v>35</v>
      </c>
      <c r="U232" t="s">
        <v>1436</v>
      </c>
      <c r="V232" t="s">
        <v>1437</v>
      </c>
      <c r="W232" t="s">
        <v>39</v>
      </c>
      <c r="X232" t="s">
        <v>1438</v>
      </c>
      <c r="Y232" t="s">
        <v>1037</v>
      </c>
      <c r="Z232" t="s">
        <v>35</v>
      </c>
      <c r="AA232" t="s">
        <v>1444</v>
      </c>
      <c r="AB232" t="s">
        <v>35</v>
      </c>
    </row>
    <row r="233" spans="1:28" x14ac:dyDescent="0.2">
      <c r="A233">
        <v>86</v>
      </c>
      <c r="B233" t="s">
        <v>2839</v>
      </c>
      <c r="C233" t="s">
        <v>5759</v>
      </c>
      <c r="D233">
        <v>1</v>
      </c>
      <c r="E233">
        <v>27041</v>
      </c>
      <c r="F233">
        <v>3</v>
      </c>
      <c r="G233">
        <v>27323</v>
      </c>
      <c r="H233" t="s">
        <v>1451</v>
      </c>
      <c r="I233" t="s">
        <v>1452</v>
      </c>
      <c r="J233" t="s">
        <v>989</v>
      </c>
      <c r="K233" t="s">
        <v>33</v>
      </c>
      <c r="L233" t="s">
        <v>74</v>
      </c>
      <c r="M233" t="s">
        <v>1440</v>
      </c>
      <c r="N233">
        <v>0</v>
      </c>
      <c r="O233">
        <v>0</v>
      </c>
      <c r="P233" t="s">
        <v>4312</v>
      </c>
      <c r="Q233" t="s">
        <v>2490</v>
      </c>
      <c r="R233" t="s">
        <v>35</v>
      </c>
      <c r="U233" t="s">
        <v>1436</v>
      </c>
      <c r="V233" t="s">
        <v>1437</v>
      </c>
      <c r="W233" t="s">
        <v>39</v>
      </c>
      <c r="X233" t="s">
        <v>1438</v>
      </c>
      <c r="Y233" t="s">
        <v>35</v>
      </c>
      <c r="Z233" t="s">
        <v>35</v>
      </c>
      <c r="AA233" t="s">
        <v>35</v>
      </c>
      <c r="AB233" t="s">
        <v>35</v>
      </c>
    </row>
    <row r="234" spans="1:28" x14ac:dyDescent="0.2">
      <c r="A234">
        <v>86</v>
      </c>
      <c r="B234" t="s">
        <v>2839</v>
      </c>
      <c r="C234" t="s">
        <v>5759</v>
      </c>
      <c r="D234">
        <v>1</v>
      </c>
      <c r="E234">
        <v>27041</v>
      </c>
      <c r="F234">
        <v>4</v>
      </c>
      <c r="G234">
        <v>27322</v>
      </c>
      <c r="H234" t="s">
        <v>1451</v>
      </c>
      <c r="I234" t="s">
        <v>3593</v>
      </c>
      <c r="J234" t="s">
        <v>989</v>
      </c>
      <c r="K234" t="s">
        <v>33</v>
      </c>
      <c r="L234" t="s">
        <v>74</v>
      </c>
      <c r="M234" t="s">
        <v>35</v>
      </c>
      <c r="N234">
        <v>3</v>
      </c>
      <c r="O234">
        <v>0</v>
      </c>
      <c r="P234" t="s">
        <v>4312</v>
      </c>
      <c r="Q234" t="s">
        <v>2490</v>
      </c>
      <c r="R234" t="s">
        <v>4312</v>
      </c>
      <c r="S234" t="s">
        <v>2490</v>
      </c>
      <c r="U234" t="s">
        <v>1436</v>
      </c>
      <c r="V234" t="s">
        <v>1437</v>
      </c>
      <c r="W234" t="s">
        <v>39</v>
      </c>
      <c r="X234" t="s">
        <v>1438</v>
      </c>
      <c r="Y234" t="s">
        <v>35</v>
      </c>
      <c r="Z234" t="s">
        <v>4150</v>
      </c>
      <c r="AA234" t="s">
        <v>35</v>
      </c>
      <c r="AB234" t="s">
        <v>5421</v>
      </c>
    </row>
    <row r="235" spans="1:28" x14ac:dyDescent="0.2">
      <c r="A235">
        <v>86</v>
      </c>
      <c r="B235" t="s">
        <v>2839</v>
      </c>
      <c r="C235" t="s">
        <v>2840</v>
      </c>
      <c r="D235">
        <v>2</v>
      </c>
      <c r="E235">
        <v>22446</v>
      </c>
      <c r="F235">
        <v>1</v>
      </c>
      <c r="G235">
        <v>22473</v>
      </c>
      <c r="H235" t="s">
        <v>2265</v>
      </c>
      <c r="I235" t="s">
        <v>2841</v>
      </c>
      <c r="J235" t="s">
        <v>989</v>
      </c>
      <c r="K235" t="s">
        <v>33</v>
      </c>
      <c r="L235" t="s">
        <v>34</v>
      </c>
      <c r="M235" t="s">
        <v>2844</v>
      </c>
      <c r="N235">
        <v>0</v>
      </c>
      <c r="O235">
        <v>0</v>
      </c>
      <c r="P235" t="s">
        <v>2087</v>
      </c>
      <c r="Q235" t="s">
        <v>2490</v>
      </c>
      <c r="R235" t="s">
        <v>2393</v>
      </c>
      <c r="S235" t="s">
        <v>2490</v>
      </c>
      <c r="T235" t="s">
        <v>84</v>
      </c>
      <c r="U235" t="s">
        <v>2842</v>
      </c>
      <c r="V235" t="s">
        <v>2841</v>
      </c>
      <c r="W235" t="s">
        <v>39</v>
      </c>
      <c r="X235" t="s">
        <v>2843</v>
      </c>
      <c r="Y235" t="s">
        <v>1004</v>
      </c>
      <c r="Z235" t="s">
        <v>2845</v>
      </c>
      <c r="AA235" t="s">
        <v>35</v>
      </c>
      <c r="AB235" t="s">
        <v>35</v>
      </c>
    </row>
    <row r="236" spans="1:28" x14ac:dyDescent="0.2">
      <c r="A236">
        <v>86</v>
      </c>
      <c r="B236" t="s">
        <v>2839</v>
      </c>
      <c r="C236" t="s">
        <v>2840</v>
      </c>
      <c r="D236">
        <v>3</v>
      </c>
      <c r="E236">
        <v>22447</v>
      </c>
      <c r="F236">
        <v>1</v>
      </c>
      <c r="G236">
        <v>22474</v>
      </c>
      <c r="H236" t="s">
        <v>2266</v>
      </c>
      <c r="I236" t="s">
        <v>2841</v>
      </c>
      <c r="J236" t="s">
        <v>989</v>
      </c>
      <c r="K236" t="s">
        <v>33</v>
      </c>
      <c r="L236" t="s">
        <v>73</v>
      </c>
      <c r="M236" t="s">
        <v>2846</v>
      </c>
      <c r="N236">
        <v>0</v>
      </c>
      <c r="O236">
        <v>0</v>
      </c>
      <c r="P236" t="s">
        <v>2087</v>
      </c>
      <c r="Q236" t="s">
        <v>2490</v>
      </c>
      <c r="R236" t="s">
        <v>2393</v>
      </c>
      <c r="S236" t="s">
        <v>2490</v>
      </c>
      <c r="T236" t="s">
        <v>85</v>
      </c>
      <c r="U236" t="s">
        <v>2842</v>
      </c>
      <c r="V236" t="s">
        <v>2841</v>
      </c>
      <c r="W236" t="s">
        <v>39</v>
      </c>
      <c r="X236" t="s">
        <v>2843</v>
      </c>
      <c r="Y236" t="s">
        <v>1004</v>
      </c>
      <c r="Z236" t="s">
        <v>2847</v>
      </c>
      <c r="AA236" t="s">
        <v>35</v>
      </c>
      <c r="AB236" t="s">
        <v>3597</v>
      </c>
    </row>
    <row r="237" spans="1:28" x14ac:dyDescent="0.2">
      <c r="A237">
        <v>86</v>
      </c>
      <c r="B237" t="s">
        <v>2839</v>
      </c>
      <c r="C237" t="s">
        <v>2840</v>
      </c>
      <c r="D237">
        <v>5</v>
      </c>
      <c r="E237">
        <v>22449</v>
      </c>
      <c r="F237">
        <v>1</v>
      </c>
      <c r="G237">
        <v>22476</v>
      </c>
      <c r="H237" t="s">
        <v>2267</v>
      </c>
      <c r="I237" t="s">
        <v>2841</v>
      </c>
      <c r="J237" t="s">
        <v>989</v>
      </c>
      <c r="K237" t="s">
        <v>33</v>
      </c>
      <c r="L237" t="s">
        <v>73</v>
      </c>
      <c r="M237" t="s">
        <v>2848</v>
      </c>
      <c r="N237">
        <v>0</v>
      </c>
      <c r="O237">
        <v>0</v>
      </c>
      <c r="P237" t="s">
        <v>2087</v>
      </c>
      <c r="Q237" t="s">
        <v>2490</v>
      </c>
      <c r="R237" t="s">
        <v>2393</v>
      </c>
      <c r="S237" t="s">
        <v>2490</v>
      </c>
      <c r="T237" t="s">
        <v>85</v>
      </c>
      <c r="U237" t="s">
        <v>2842</v>
      </c>
      <c r="V237" t="s">
        <v>2841</v>
      </c>
      <c r="W237" t="s">
        <v>39</v>
      </c>
      <c r="X237" t="s">
        <v>2843</v>
      </c>
      <c r="Y237" t="s">
        <v>1004</v>
      </c>
      <c r="Z237" t="s">
        <v>2849</v>
      </c>
      <c r="AA237" t="s">
        <v>35</v>
      </c>
      <c r="AB237" t="s">
        <v>3598</v>
      </c>
    </row>
    <row r="238" spans="1:28" x14ac:dyDescent="0.2">
      <c r="A238">
        <v>86</v>
      </c>
      <c r="B238" t="s">
        <v>2839</v>
      </c>
      <c r="C238" t="s">
        <v>2840</v>
      </c>
      <c r="D238">
        <v>4</v>
      </c>
      <c r="E238">
        <v>22448</v>
      </c>
      <c r="F238">
        <v>1</v>
      </c>
      <c r="G238">
        <v>22475</v>
      </c>
      <c r="H238" t="s">
        <v>2310</v>
      </c>
      <c r="I238" t="s">
        <v>2841</v>
      </c>
      <c r="J238" t="s">
        <v>989</v>
      </c>
      <c r="K238" t="s">
        <v>33</v>
      </c>
      <c r="L238" t="s">
        <v>73</v>
      </c>
      <c r="M238" t="s">
        <v>2850</v>
      </c>
      <c r="N238">
        <v>0</v>
      </c>
      <c r="O238">
        <v>0</v>
      </c>
      <c r="P238" t="s">
        <v>2087</v>
      </c>
      <c r="Q238" t="s">
        <v>2490</v>
      </c>
      <c r="R238" t="s">
        <v>2393</v>
      </c>
      <c r="S238" t="s">
        <v>2490</v>
      </c>
      <c r="T238" t="s">
        <v>84</v>
      </c>
      <c r="U238" t="s">
        <v>2842</v>
      </c>
      <c r="V238" t="s">
        <v>2841</v>
      </c>
      <c r="W238" t="s">
        <v>39</v>
      </c>
      <c r="X238" t="s">
        <v>2843</v>
      </c>
      <c r="Y238" t="s">
        <v>1004</v>
      </c>
      <c r="Z238" t="s">
        <v>2851</v>
      </c>
      <c r="AA238" t="s">
        <v>35</v>
      </c>
      <c r="AB238" t="s">
        <v>3598</v>
      </c>
    </row>
    <row r="239" spans="1:28" x14ac:dyDescent="0.2">
      <c r="A239">
        <v>86</v>
      </c>
      <c r="B239" t="s">
        <v>2839</v>
      </c>
      <c r="C239" t="s">
        <v>2840</v>
      </c>
      <c r="D239">
        <v>6</v>
      </c>
      <c r="E239">
        <v>22450</v>
      </c>
      <c r="F239">
        <v>1</v>
      </c>
      <c r="G239">
        <v>22479</v>
      </c>
      <c r="H239" t="s">
        <v>2852</v>
      </c>
      <c r="I239" t="s">
        <v>2841</v>
      </c>
      <c r="J239" t="s">
        <v>989</v>
      </c>
      <c r="K239" t="s">
        <v>33</v>
      </c>
      <c r="L239" t="s">
        <v>34</v>
      </c>
      <c r="M239" t="s">
        <v>2853</v>
      </c>
      <c r="N239">
        <v>0</v>
      </c>
      <c r="O239">
        <v>0</v>
      </c>
      <c r="P239" t="s">
        <v>2087</v>
      </c>
      <c r="Q239" t="s">
        <v>2490</v>
      </c>
      <c r="R239" t="s">
        <v>2393</v>
      </c>
      <c r="S239" t="s">
        <v>2490</v>
      </c>
      <c r="T239" t="s">
        <v>84</v>
      </c>
      <c r="U239" t="s">
        <v>2842</v>
      </c>
      <c r="V239" t="s">
        <v>2841</v>
      </c>
      <c r="W239" t="s">
        <v>39</v>
      </c>
      <c r="X239" t="s">
        <v>2843</v>
      </c>
      <c r="Y239" t="s">
        <v>1004</v>
      </c>
      <c r="Z239" t="s">
        <v>2854</v>
      </c>
      <c r="AA239" t="s">
        <v>35</v>
      </c>
      <c r="AB239" t="s">
        <v>35</v>
      </c>
    </row>
    <row r="240" spans="1:28" x14ac:dyDescent="0.2">
      <c r="A240">
        <v>86</v>
      </c>
      <c r="B240" t="s">
        <v>2839</v>
      </c>
      <c r="C240" t="s">
        <v>2840</v>
      </c>
      <c r="D240">
        <v>7</v>
      </c>
      <c r="E240">
        <v>22451</v>
      </c>
      <c r="F240">
        <v>1</v>
      </c>
      <c r="G240">
        <v>22480</v>
      </c>
      <c r="H240" t="s">
        <v>2268</v>
      </c>
      <c r="I240" t="s">
        <v>2841</v>
      </c>
      <c r="J240" t="s">
        <v>989</v>
      </c>
      <c r="K240" t="s">
        <v>33</v>
      </c>
      <c r="L240" t="s">
        <v>73</v>
      </c>
      <c r="M240" t="s">
        <v>2855</v>
      </c>
      <c r="N240">
        <v>0</v>
      </c>
      <c r="O240">
        <v>0</v>
      </c>
      <c r="P240" t="s">
        <v>2087</v>
      </c>
      <c r="Q240" t="s">
        <v>2490</v>
      </c>
      <c r="R240" t="s">
        <v>2089</v>
      </c>
      <c r="S240" t="s">
        <v>37</v>
      </c>
      <c r="T240" t="s">
        <v>84</v>
      </c>
      <c r="U240" t="s">
        <v>2842</v>
      </c>
      <c r="V240" t="s">
        <v>2841</v>
      </c>
      <c r="W240" t="s">
        <v>39</v>
      </c>
      <c r="X240" t="s">
        <v>2843</v>
      </c>
      <c r="Y240" t="s">
        <v>35</v>
      </c>
      <c r="Z240" t="s">
        <v>35</v>
      </c>
      <c r="AA240" t="s">
        <v>35</v>
      </c>
      <c r="AB240" t="s">
        <v>35</v>
      </c>
    </row>
    <row r="241" spans="1:28" x14ac:dyDescent="0.2">
      <c r="A241">
        <v>86</v>
      </c>
      <c r="B241" t="s">
        <v>2839</v>
      </c>
      <c r="C241" t="s">
        <v>2840</v>
      </c>
      <c r="D241">
        <v>8</v>
      </c>
      <c r="E241">
        <v>22452</v>
      </c>
      <c r="F241">
        <v>1</v>
      </c>
      <c r="G241">
        <v>22483</v>
      </c>
      <c r="H241" t="s">
        <v>2856</v>
      </c>
      <c r="I241" t="s">
        <v>2841</v>
      </c>
      <c r="J241" t="s">
        <v>989</v>
      </c>
      <c r="K241" t="s">
        <v>33</v>
      </c>
      <c r="L241" t="s">
        <v>73</v>
      </c>
      <c r="M241" t="s">
        <v>2857</v>
      </c>
      <c r="N241">
        <v>0</v>
      </c>
      <c r="O241">
        <v>0</v>
      </c>
      <c r="P241" t="s">
        <v>2087</v>
      </c>
      <c r="Q241" t="s">
        <v>2490</v>
      </c>
      <c r="R241" t="s">
        <v>2089</v>
      </c>
      <c r="S241" t="s">
        <v>37</v>
      </c>
      <c r="T241" t="s">
        <v>84</v>
      </c>
      <c r="U241" t="s">
        <v>2842</v>
      </c>
      <c r="V241" t="s">
        <v>2841</v>
      </c>
      <c r="W241" t="s">
        <v>39</v>
      </c>
      <c r="X241" t="s">
        <v>2843</v>
      </c>
      <c r="Y241" t="s">
        <v>35</v>
      </c>
      <c r="Z241" t="s">
        <v>35</v>
      </c>
      <c r="AA241" t="s">
        <v>35</v>
      </c>
      <c r="AB241" t="s">
        <v>35</v>
      </c>
    </row>
    <row r="242" spans="1:28" x14ac:dyDescent="0.2">
      <c r="A242">
        <v>86</v>
      </c>
      <c r="B242" t="s">
        <v>2839</v>
      </c>
      <c r="C242" t="s">
        <v>2840</v>
      </c>
      <c r="D242">
        <v>15</v>
      </c>
      <c r="E242">
        <v>22460</v>
      </c>
      <c r="F242">
        <v>1</v>
      </c>
      <c r="G242">
        <v>22496</v>
      </c>
      <c r="H242" t="s">
        <v>2858</v>
      </c>
      <c r="I242" t="s">
        <v>2841</v>
      </c>
      <c r="J242" t="s">
        <v>989</v>
      </c>
      <c r="K242" t="s">
        <v>33</v>
      </c>
      <c r="L242" t="s">
        <v>34</v>
      </c>
      <c r="M242" t="s">
        <v>2859</v>
      </c>
      <c r="N242">
        <v>0</v>
      </c>
      <c r="O242">
        <v>0</v>
      </c>
      <c r="P242" t="s">
        <v>2087</v>
      </c>
      <c r="Q242" t="s">
        <v>2490</v>
      </c>
      <c r="R242" t="s">
        <v>2393</v>
      </c>
      <c r="S242" t="s">
        <v>2490</v>
      </c>
      <c r="T242" t="s">
        <v>84</v>
      </c>
      <c r="U242" t="s">
        <v>2842</v>
      </c>
      <c r="V242" t="s">
        <v>2841</v>
      </c>
      <c r="W242" t="s">
        <v>39</v>
      </c>
      <c r="X242" t="s">
        <v>2843</v>
      </c>
      <c r="Y242" t="s">
        <v>1004</v>
      </c>
      <c r="Z242" t="s">
        <v>2860</v>
      </c>
      <c r="AA242" t="s">
        <v>35</v>
      </c>
      <c r="AB242" t="s">
        <v>35</v>
      </c>
    </row>
    <row r="243" spans="1:28" x14ac:dyDescent="0.2">
      <c r="A243">
        <v>86</v>
      </c>
      <c r="B243" t="s">
        <v>2839</v>
      </c>
      <c r="C243" t="s">
        <v>2840</v>
      </c>
      <c r="D243">
        <v>16</v>
      </c>
      <c r="E243">
        <v>22461</v>
      </c>
      <c r="F243">
        <v>1</v>
      </c>
      <c r="G243">
        <v>22497</v>
      </c>
      <c r="H243" t="s">
        <v>2861</v>
      </c>
      <c r="I243" t="s">
        <v>2841</v>
      </c>
      <c r="J243" t="s">
        <v>989</v>
      </c>
      <c r="K243" t="s">
        <v>33</v>
      </c>
      <c r="L243" t="s">
        <v>73</v>
      </c>
      <c r="M243" t="s">
        <v>2862</v>
      </c>
      <c r="N243">
        <v>0</v>
      </c>
      <c r="O243">
        <v>0</v>
      </c>
      <c r="P243" t="s">
        <v>2087</v>
      </c>
      <c r="Q243" t="s">
        <v>2490</v>
      </c>
      <c r="R243" t="s">
        <v>2089</v>
      </c>
      <c r="S243" t="s">
        <v>37</v>
      </c>
      <c r="T243" t="s">
        <v>84</v>
      </c>
      <c r="U243" t="s">
        <v>2842</v>
      </c>
      <c r="V243" t="s">
        <v>2841</v>
      </c>
      <c r="W243" t="s">
        <v>39</v>
      </c>
      <c r="X243" t="s">
        <v>2843</v>
      </c>
      <c r="Y243" t="s">
        <v>35</v>
      </c>
      <c r="Z243" t="s">
        <v>35</v>
      </c>
      <c r="AA243" t="s">
        <v>35</v>
      </c>
      <c r="AB243" t="s">
        <v>35</v>
      </c>
    </row>
    <row r="244" spans="1:28" x14ac:dyDescent="0.2">
      <c r="A244">
        <v>86</v>
      </c>
      <c r="B244" t="s">
        <v>2839</v>
      </c>
      <c r="C244" t="s">
        <v>2840</v>
      </c>
      <c r="D244">
        <v>17</v>
      </c>
      <c r="E244">
        <v>22462</v>
      </c>
      <c r="F244">
        <v>1</v>
      </c>
      <c r="G244">
        <v>22498</v>
      </c>
      <c r="H244" t="s">
        <v>2314</v>
      </c>
      <c r="I244" t="s">
        <v>2841</v>
      </c>
      <c r="J244" t="s">
        <v>989</v>
      </c>
      <c r="K244" t="s">
        <v>33</v>
      </c>
      <c r="L244" t="s">
        <v>73</v>
      </c>
      <c r="M244" t="s">
        <v>2863</v>
      </c>
      <c r="N244">
        <v>0</v>
      </c>
      <c r="O244">
        <v>0</v>
      </c>
      <c r="P244" t="s">
        <v>2087</v>
      </c>
      <c r="Q244" t="s">
        <v>2490</v>
      </c>
      <c r="R244" t="s">
        <v>2089</v>
      </c>
      <c r="S244" t="s">
        <v>37</v>
      </c>
      <c r="T244" t="s">
        <v>84</v>
      </c>
      <c r="U244" t="s">
        <v>2842</v>
      </c>
      <c r="V244" t="s">
        <v>2841</v>
      </c>
      <c r="W244" t="s">
        <v>39</v>
      </c>
      <c r="X244" t="s">
        <v>2843</v>
      </c>
      <c r="Y244" t="s">
        <v>35</v>
      </c>
      <c r="Z244" t="s">
        <v>35</v>
      </c>
      <c r="AA244" t="s">
        <v>35</v>
      </c>
      <c r="AB244" t="s">
        <v>35</v>
      </c>
    </row>
    <row r="245" spans="1:28" x14ac:dyDescent="0.2">
      <c r="A245">
        <v>86</v>
      </c>
      <c r="B245" t="s">
        <v>2839</v>
      </c>
      <c r="C245" t="s">
        <v>2840</v>
      </c>
      <c r="D245">
        <v>18</v>
      </c>
      <c r="E245">
        <v>22463</v>
      </c>
      <c r="F245">
        <v>1</v>
      </c>
      <c r="G245">
        <v>22499</v>
      </c>
      <c r="H245" t="s">
        <v>2272</v>
      </c>
      <c r="I245" t="s">
        <v>2841</v>
      </c>
      <c r="J245" t="s">
        <v>989</v>
      </c>
      <c r="K245" t="s">
        <v>33</v>
      </c>
      <c r="L245" t="s">
        <v>34</v>
      </c>
      <c r="M245" t="s">
        <v>2864</v>
      </c>
      <c r="N245">
        <v>0</v>
      </c>
      <c r="O245">
        <v>0</v>
      </c>
      <c r="P245" t="s">
        <v>2087</v>
      </c>
      <c r="Q245" t="s">
        <v>2490</v>
      </c>
      <c r="R245" t="s">
        <v>2393</v>
      </c>
      <c r="S245" t="s">
        <v>2490</v>
      </c>
      <c r="T245" t="s">
        <v>84</v>
      </c>
      <c r="U245" t="s">
        <v>2842</v>
      </c>
      <c r="V245" t="s">
        <v>2841</v>
      </c>
      <c r="W245" t="s">
        <v>39</v>
      </c>
      <c r="X245" t="s">
        <v>2843</v>
      </c>
      <c r="Y245" t="s">
        <v>1004</v>
      </c>
      <c r="Z245" t="s">
        <v>2865</v>
      </c>
      <c r="AA245" t="s">
        <v>35</v>
      </c>
      <c r="AB245" t="s">
        <v>35</v>
      </c>
    </row>
    <row r="246" spans="1:28" x14ac:dyDescent="0.2">
      <c r="A246">
        <v>86</v>
      </c>
      <c r="B246" t="s">
        <v>2839</v>
      </c>
      <c r="C246" t="s">
        <v>2840</v>
      </c>
      <c r="D246">
        <v>20</v>
      </c>
      <c r="E246">
        <v>22465</v>
      </c>
      <c r="F246">
        <v>1</v>
      </c>
      <c r="G246">
        <v>22501</v>
      </c>
      <c r="H246" t="s">
        <v>2866</v>
      </c>
      <c r="I246" t="s">
        <v>2841</v>
      </c>
      <c r="J246" t="s">
        <v>989</v>
      </c>
      <c r="K246" t="s">
        <v>33</v>
      </c>
      <c r="L246" t="s">
        <v>73</v>
      </c>
      <c r="M246" t="s">
        <v>2867</v>
      </c>
      <c r="N246">
        <v>0</v>
      </c>
      <c r="O246">
        <v>0</v>
      </c>
      <c r="P246" t="s">
        <v>2087</v>
      </c>
      <c r="Q246" t="s">
        <v>2490</v>
      </c>
      <c r="R246" t="s">
        <v>2089</v>
      </c>
      <c r="S246" t="s">
        <v>37</v>
      </c>
      <c r="T246" t="s">
        <v>84</v>
      </c>
      <c r="U246" t="s">
        <v>2842</v>
      </c>
      <c r="V246" t="s">
        <v>2841</v>
      </c>
      <c r="W246" t="s">
        <v>39</v>
      </c>
      <c r="X246" t="s">
        <v>2843</v>
      </c>
      <c r="Y246" t="s">
        <v>35</v>
      </c>
      <c r="Z246" t="s">
        <v>35</v>
      </c>
      <c r="AA246" t="s">
        <v>35</v>
      </c>
      <c r="AB246" t="s">
        <v>35</v>
      </c>
    </row>
    <row r="247" spans="1:28" x14ac:dyDescent="0.2">
      <c r="A247">
        <v>86</v>
      </c>
      <c r="B247" t="s">
        <v>2839</v>
      </c>
      <c r="C247" t="s">
        <v>2840</v>
      </c>
      <c r="D247">
        <v>21</v>
      </c>
      <c r="E247">
        <v>22466</v>
      </c>
      <c r="F247">
        <v>1</v>
      </c>
      <c r="G247">
        <v>22502</v>
      </c>
      <c r="H247" t="s">
        <v>2315</v>
      </c>
      <c r="I247" t="s">
        <v>2841</v>
      </c>
      <c r="J247" t="s">
        <v>989</v>
      </c>
      <c r="K247" t="s">
        <v>33</v>
      </c>
      <c r="L247" t="s">
        <v>73</v>
      </c>
      <c r="M247" t="s">
        <v>2868</v>
      </c>
      <c r="N247">
        <v>0</v>
      </c>
      <c r="O247">
        <v>0</v>
      </c>
      <c r="P247" t="s">
        <v>2087</v>
      </c>
      <c r="Q247" t="s">
        <v>2490</v>
      </c>
      <c r="R247" t="s">
        <v>2089</v>
      </c>
      <c r="S247" t="s">
        <v>37</v>
      </c>
      <c r="T247" t="s">
        <v>84</v>
      </c>
      <c r="U247" t="s">
        <v>2842</v>
      </c>
      <c r="V247" t="s">
        <v>2841</v>
      </c>
      <c r="W247" t="s">
        <v>39</v>
      </c>
      <c r="X247" t="s">
        <v>2843</v>
      </c>
      <c r="Y247" t="s">
        <v>35</v>
      </c>
      <c r="Z247" t="s">
        <v>35</v>
      </c>
      <c r="AA247" t="s">
        <v>35</v>
      </c>
      <c r="AB247" t="s">
        <v>35</v>
      </c>
    </row>
    <row r="248" spans="1:28" x14ac:dyDescent="0.2">
      <c r="A248">
        <v>86</v>
      </c>
      <c r="B248" t="s">
        <v>2839</v>
      </c>
      <c r="C248" t="s">
        <v>2840</v>
      </c>
      <c r="D248">
        <v>19</v>
      </c>
      <c r="E248">
        <v>22464</v>
      </c>
      <c r="F248">
        <v>1</v>
      </c>
      <c r="G248">
        <v>22500</v>
      </c>
      <c r="H248" t="s">
        <v>2273</v>
      </c>
      <c r="I248" t="s">
        <v>2841</v>
      </c>
      <c r="J248" t="s">
        <v>989</v>
      </c>
      <c r="K248" t="s">
        <v>33</v>
      </c>
      <c r="L248" t="s">
        <v>34</v>
      </c>
      <c r="M248" t="s">
        <v>2869</v>
      </c>
      <c r="N248">
        <v>0</v>
      </c>
      <c r="O248">
        <v>0</v>
      </c>
      <c r="P248" t="s">
        <v>2087</v>
      </c>
      <c r="Q248" t="s">
        <v>2490</v>
      </c>
      <c r="R248" t="s">
        <v>2393</v>
      </c>
      <c r="S248" t="s">
        <v>2490</v>
      </c>
      <c r="T248" t="s">
        <v>84</v>
      </c>
      <c r="U248" t="s">
        <v>2842</v>
      </c>
      <c r="V248" t="s">
        <v>2841</v>
      </c>
      <c r="W248" t="s">
        <v>39</v>
      </c>
      <c r="X248" t="s">
        <v>2843</v>
      </c>
      <c r="Y248" t="s">
        <v>1004</v>
      </c>
      <c r="Z248" t="s">
        <v>2870</v>
      </c>
      <c r="AA248" t="s">
        <v>35</v>
      </c>
      <c r="AB248" t="s">
        <v>35</v>
      </c>
    </row>
    <row r="249" spans="1:28" x14ac:dyDescent="0.2">
      <c r="A249">
        <v>86</v>
      </c>
      <c r="B249" t="s">
        <v>2839</v>
      </c>
      <c r="C249" t="s">
        <v>2840</v>
      </c>
      <c r="D249">
        <v>24</v>
      </c>
      <c r="E249">
        <v>22469</v>
      </c>
      <c r="F249">
        <v>1</v>
      </c>
      <c r="G249">
        <v>22505</v>
      </c>
      <c r="H249" t="s">
        <v>2274</v>
      </c>
      <c r="I249" t="s">
        <v>2841</v>
      </c>
      <c r="J249" t="s">
        <v>989</v>
      </c>
      <c r="K249" t="s">
        <v>33</v>
      </c>
      <c r="L249" t="s">
        <v>73</v>
      </c>
      <c r="M249" t="s">
        <v>2871</v>
      </c>
      <c r="N249">
        <v>0</v>
      </c>
      <c r="O249">
        <v>0</v>
      </c>
      <c r="P249" t="s">
        <v>2087</v>
      </c>
      <c r="Q249" t="s">
        <v>2490</v>
      </c>
      <c r="R249" t="s">
        <v>2089</v>
      </c>
      <c r="S249" t="s">
        <v>37</v>
      </c>
      <c r="T249" t="s">
        <v>84</v>
      </c>
      <c r="U249" t="s">
        <v>2842</v>
      </c>
      <c r="V249" t="s">
        <v>2872</v>
      </c>
      <c r="W249" t="s">
        <v>39</v>
      </c>
      <c r="X249" t="s">
        <v>2843</v>
      </c>
      <c r="Y249" t="s">
        <v>35</v>
      </c>
      <c r="Z249" t="s">
        <v>35</v>
      </c>
      <c r="AA249" t="s">
        <v>35</v>
      </c>
      <c r="AB249" t="s">
        <v>35</v>
      </c>
    </row>
    <row r="250" spans="1:28" x14ac:dyDescent="0.2">
      <c r="A250">
        <v>86</v>
      </c>
      <c r="B250" t="s">
        <v>2839</v>
      </c>
      <c r="C250" t="s">
        <v>2840</v>
      </c>
      <c r="D250">
        <v>25</v>
      </c>
      <c r="E250">
        <v>22470</v>
      </c>
      <c r="F250">
        <v>1</v>
      </c>
      <c r="G250">
        <v>22506</v>
      </c>
      <c r="H250" t="s">
        <v>2275</v>
      </c>
      <c r="I250" t="s">
        <v>2841</v>
      </c>
      <c r="J250" t="s">
        <v>989</v>
      </c>
      <c r="K250" t="s">
        <v>1162</v>
      </c>
      <c r="L250" t="s">
        <v>34</v>
      </c>
      <c r="M250" t="s">
        <v>2873</v>
      </c>
      <c r="N250">
        <v>0</v>
      </c>
      <c r="O250">
        <v>0</v>
      </c>
      <c r="P250" t="s">
        <v>2087</v>
      </c>
      <c r="Q250" t="s">
        <v>2490</v>
      </c>
      <c r="R250" t="s">
        <v>2393</v>
      </c>
      <c r="S250" t="s">
        <v>2490</v>
      </c>
      <c r="T250" t="s">
        <v>84</v>
      </c>
      <c r="U250" t="s">
        <v>2842</v>
      </c>
      <c r="V250" t="s">
        <v>2841</v>
      </c>
      <c r="W250" t="s">
        <v>39</v>
      </c>
      <c r="X250" t="s">
        <v>2843</v>
      </c>
      <c r="Y250" t="s">
        <v>1004</v>
      </c>
      <c r="Z250" t="s">
        <v>2874</v>
      </c>
      <c r="AA250" t="s">
        <v>35</v>
      </c>
      <c r="AB250" t="s">
        <v>35</v>
      </c>
    </row>
    <row r="251" spans="1:28" x14ac:dyDescent="0.2">
      <c r="A251">
        <v>86</v>
      </c>
      <c r="B251" t="s">
        <v>2839</v>
      </c>
      <c r="C251" t="s">
        <v>2840</v>
      </c>
      <c r="D251">
        <v>27</v>
      </c>
      <c r="E251">
        <v>22472</v>
      </c>
      <c r="F251">
        <v>1</v>
      </c>
      <c r="G251">
        <v>22508</v>
      </c>
      <c r="H251" t="s">
        <v>2276</v>
      </c>
      <c r="I251" t="s">
        <v>2841</v>
      </c>
      <c r="J251" t="s">
        <v>989</v>
      </c>
      <c r="K251" t="s">
        <v>33</v>
      </c>
      <c r="L251" t="s">
        <v>73</v>
      </c>
      <c r="M251" t="s">
        <v>2875</v>
      </c>
      <c r="N251">
        <v>0</v>
      </c>
      <c r="O251">
        <v>0</v>
      </c>
      <c r="P251" t="s">
        <v>2087</v>
      </c>
      <c r="Q251" t="s">
        <v>2490</v>
      </c>
      <c r="R251" t="s">
        <v>2089</v>
      </c>
      <c r="S251" t="s">
        <v>37</v>
      </c>
      <c r="T251" t="s">
        <v>84</v>
      </c>
      <c r="U251" t="s">
        <v>2842</v>
      </c>
      <c r="V251" t="s">
        <v>2841</v>
      </c>
      <c r="W251" t="s">
        <v>39</v>
      </c>
      <c r="X251" t="s">
        <v>2843</v>
      </c>
      <c r="Y251" t="s">
        <v>35</v>
      </c>
      <c r="Z251" t="s">
        <v>35</v>
      </c>
      <c r="AA251" t="s">
        <v>35</v>
      </c>
      <c r="AB251" t="s">
        <v>35</v>
      </c>
    </row>
    <row r="252" spans="1:28" x14ac:dyDescent="0.2">
      <c r="A252">
        <v>86</v>
      </c>
      <c r="B252" t="s">
        <v>2839</v>
      </c>
      <c r="C252" t="s">
        <v>2840</v>
      </c>
      <c r="D252">
        <v>29</v>
      </c>
      <c r="E252">
        <v>22474</v>
      </c>
      <c r="F252">
        <v>1</v>
      </c>
      <c r="G252">
        <v>22510</v>
      </c>
      <c r="H252" t="s">
        <v>2876</v>
      </c>
      <c r="I252" t="s">
        <v>2841</v>
      </c>
      <c r="J252" t="s">
        <v>989</v>
      </c>
      <c r="K252" t="s">
        <v>33</v>
      </c>
      <c r="L252" t="s">
        <v>73</v>
      </c>
      <c r="M252" t="s">
        <v>2877</v>
      </c>
      <c r="N252">
        <v>0</v>
      </c>
      <c r="O252">
        <v>0</v>
      </c>
      <c r="P252" t="s">
        <v>2087</v>
      </c>
      <c r="Q252" t="s">
        <v>2490</v>
      </c>
      <c r="R252" t="s">
        <v>2089</v>
      </c>
      <c r="S252" t="s">
        <v>37</v>
      </c>
      <c r="T252" t="s">
        <v>84</v>
      </c>
      <c r="U252" t="s">
        <v>2842</v>
      </c>
      <c r="V252" t="s">
        <v>2841</v>
      </c>
      <c r="W252" t="s">
        <v>39</v>
      </c>
      <c r="X252" t="s">
        <v>2843</v>
      </c>
      <c r="Y252" t="s">
        <v>35</v>
      </c>
      <c r="Z252" t="s">
        <v>35</v>
      </c>
      <c r="AA252" t="s">
        <v>35</v>
      </c>
      <c r="AB252" t="s">
        <v>35</v>
      </c>
    </row>
    <row r="253" spans="1:28" x14ac:dyDescent="0.2">
      <c r="A253">
        <v>86</v>
      </c>
      <c r="B253" t="s">
        <v>2839</v>
      </c>
      <c r="C253" t="s">
        <v>2840</v>
      </c>
      <c r="D253">
        <v>23</v>
      </c>
      <c r="E253">
        <v>22468</v>
      </c>
      <c r="F253">
        <v>1</v>
      </c>
      <c r="G253">
        <v>22504</v>
      </c>
      <c r="H253" t="s">
        <v>2317</v>
      </c>
      <c r="I253" t="s">
        <v>2841</v>
      </c>
      <c r="J253" t="s">
        <v>989</v>
      </c>
      <c r="K253" t="s">
        <v>33</v>
      </c>
      <c r="L253" t="s">
        <v>73</v>
      </c>
      <c r="M253" t="s">
        <v>2878</v>
      </c>
      <c r="N253">
        <v>0</v>
      </c>
      <c r="O253">
        <v>0</v>
      </c>
      <c r="P253" t="s">
        <v>2087</v>
      </c>
      <c r="Q253" t="s">
        <v>2490</v>
      </c>
      <c r="R253" t="s">
        <v>2089</v>
      </c>
      <c r="S253" t="s">
        <v>37</v>
      </c>
      <c r="T253" t="s">
        <v>84</v>
      </c>
      <c r="U253" t="s">
        <v>2842</v>
      </c>
      <c r="V253" t="s">
        <v>2841</v>
      </c>
      <c r="W253" t="s">
        <v>39</v>
      </c>
      <c r="X253" t="s">
        <v>2843</v>
      </c>
      <c r="Y253" t="s">
        <v>35</v>
      </c>
      <c r="Z253" t="s">
        <v>35</v>
      </c>
      <c r="AA253" t="s">
        <v>35</v>
      </c>
      <c r="AB253" t="s">
        <v>35</v>
      </c>
    </row>
    <row r="254" spans="1:28" x14ac:dyDescent="0.2">
      <c r="A254">
        <v>86</v>
      </c>
      <c r="B254" t="s">
        <v>2839</v>
      </c>
      <c r="C254" t="s">
        <v>2840</v>
      </c>
      <c r="D254">
        <v>28</v>
      </c>
      <c r="E254">
        <v>22473</v>
      </c>
      <c r="F254">
        <v>1</v>
      </c>
      <c r="G254">
        <v>22509</v>
      </c>
      <c r="H254" t="s">
        <v>2277</v>
      </c>
      <c r="I254" t="s">
        <v>2841</v>
      </c>
      <c r="J254" t="s">
        <v>989</v>
      </c>
      <c r="K254" t="s">
        <v>1162</v>
      </c>
      <c r="L254" t="s">
        <v>34</v>
      </c>
      <c r="M254" t="s">
        <v>2879</v>
      </c>
      <c r="N254">
        <v>0</v>
      </c>
      <c r="O254">
        <v>0</v>
      </c>
      <c r="P254" t="s">
        <v>2087</v>
      </c>
      <c r="Q254" t="s">
        <v>2490</v>
      </c>
      <c r="R254" t="s">
        <v>2393</v>
      </c>
      <c r="S254" t="s">
        <v>2490</v>
      </c>
      <c r="T254" t="s">
        <v>84</v>
      </c>
      <c r="U254" t="s">
        <v>2842</v>
      </c>
      <c r="V254" t="s">
        <v>2841</v>
      </c>
      <c r="W254" t="s">
        <v>39</v>
      </c>
      <c r="X254" t="s">
        <v>2843</v>
      </c>
      <c r="Y254" t="s">
        <v>1004</v>
      </c>
      <c r="Z254" t="s">
        <v>2880</v>
      </c>
      <c r="AA254" t="s">
        <v>35</v>
      </c>
      <c r="AB254" t="s">
        <v>35</v>
      </c>
    </row>
    <row r="255" spans="1:28" x14ac:dyDescent="0.2">
      <c r="A255">
        <v>86</v>
      </c>
      <c r="B255" t="s">
        <v>2839</v>
      </c>
      <c r="C255" t="s">
        <v>2840</v>
      </c>
      <c r="D255">
        <v>26</v>
      </c>
      <c r="E255">
        <v>22471</v>
      </c>
      <c r="F255">
        <v>1</v>
      </c>
      <c r="G255">
        <v>22507</v>
      </c>
      <c r="H255" t="s">
        <v>2881</v>
      </c>
      <c r="I255" t="s">
        <v>2841</v>
      </c>
      <c r="J255" t="s">
        <v>989</v>
      </c>
      <c r="K255" t="s">
        <v>33</v>
      </c>
      <c r="L255" t="s">
        <v>73</v>
      </c>
      <c r="M255" t="s">
        <v>2882</v>
      </c>
      <c r="N255">
        <v>0</v>
      </c>
      <c r="O255">
        <v>0</v>
      </c>
      <c r="P255" t="s">
        <v>2087</v>
      </c>
      <c r="Q255" t="s">
        <v>2490</v>
      </c>
      <c r="R255" t="s">
        <v>2089</v>
      </c>
      <c r="S255" t="s">
        <v>37</v>
      </c>
      <c r="T255" t="s">
        <v>84</v>
      </c>
      <c r="U255" t="s">
        <v>2842</v>
      </c>
      <c r="V255" t="s">
        <v>2841</v>
      </c>
      <c r="W255" t="s">
        <v>39</v>
      </c>
      <c r="X255" t="s">
        <v>2843</v>
      </c>
      <c r="Y255" t="s">
        <v>35</v>
      </c>
      <c r="Z255" t="s">
        <v>35</v>
      </c>
      <c r="AA255" t="s">
        <v>35</v>
      </c>
      <c r="AB255" t="s">
        <v>35</v>
      </c>
    </row>
    <row r="256" spans="1:28" x14ac:dyDescent="0.2">
      <c r="A256">
        <v>86</v>
      </c>
      <c r="B256" t="s">
        <v>2839</v>
      </c>
      <c r="C256" t="s">
        <v>2840</v>
      </c>
      <c r="D256">
        <v>30</v>
      </c>
      <c r="E256">
        <v>22475</v>
      </c>
      <c r="F256">
        <v>1</v>
      </c>
      <c r="G256">
        <v>22511</v>
      </c>
      <c r="H256" t="s">
        <v>2278</v>
      </c>
      <c r="I256" t="s">
        <v>2841</v>
      </c>
      <c r="J256" t="s">
        <v>989</v>
      </c>
      <c r="K256" t="s">
        <v>33</v>
      </c>
      <c r="L256" t="s">
        <v>34</v>
      </c>
      <c r="M256" t="s">
        <v>2883</v>
      </c>
      <c r="N256">
        <v>0</v>
      </c>
      <c r="O256">
        <v>0</v>
      </c>
      <c r="P256" t="s">
        <v>2087</v>
      </c>
      <c r="Q256" t="s">
        <v>2490</v>
      </c>
      <c r="R256" t="s">
        <v>2393</v>
      </c>
      <c r="S256" t="s">
        <v>2490</v>
      </c>
      <c r="T256" t="s">
        <v>84</v>
      </c>
      <c r="U256" t="s">
        <v>2842</v>
      </c>
      <c r="V256" t="s">
        <v>2841</v>
      </c>
      <c r="W256" t="s">
        <v>39</v>
      </c>
      <c r="X256" t="s">
        <v>2843</v>
      </c>
      <c r="Y256" t="s">
        <v>35</v>
      </c>
      <c r="Z256" t="s">
        <v>2884</v>
      </c>
      <c r="AA256" t="s">
        <v>35</v>
      </c>
      <c r="AB256" t="s">
        <v>35</v>
      </c>
    </row>
    <row r="257" spans="1:28" x14ac:dyDescent="0.2">
      <c r="A257">
        <v>86</v>
      </c>
      <c r="B257" t="s">
        <v>2839</v>
      </c>
      <c r="C257" t="s">
        <v>2840</v>
      </c>
      <c r="D257">
        <v>31</v>
      </c>
      <c r="E257">
        <v>22445</v>
      </c>
      <c r="F257">
        <v>1</v>
      </c>
      <c r="G257">
        <v>22472</v>
      </c>
      <c r="H257" t="s">
        <v>2278</v>
      </c>
      <c r="I257" t="s">
        <v>2841</v>
      </c>
      <c r="J257" t="s">
        <v>989</v>
      </c>
      <c r="K257" t="s">
        <v>33</v>
      </c>
      <c r="L257" t="s">
        <v>34</v>
      </c>
      <c r="M257" t="s">
        <v>4051</v>
      </c>
      <c r="N257">
        <v>0</v>
      </c>
      <c r="O257">
        <v>0</v>
      </c>
      <c r="P257" t="s">
        <v>2087</v>
      </c>
      <c r="Q257" t="s">
        <v>2490</v>
      </c>
      <c r="R257" t="s">
        <v>4042</v>
      </c>
      <c r="S257" t="s">
        <v>37</v>
      </c>
      <c r="T257" t="s">
        <v>85</v>
      </c>
      <c r="U257" t="s">
        <v>2842</v>
      </c>
      <c r="V257" t="s">
        <v>2841</v>
      </c>
      <c r="W257" t="s">
        <v>39</v>
      </c>
      <c r="X257" t="s">
        <v>2843</v>
      </c>
      <c r="Y257" t="s">
        <v>35</v>
      </c>
      <c r="Z257" t="s">
        <v>3789</v>
      </c>
      <c r="AA257" t="s">
        <v>35</v>
      </c>
      <c r="AB257" t="s">
        <v>35</v>
      </c>
    </row>
    <row r="258" spans="1:28" x14ac:dyDescent="0.2">
      <c r="A258">
        <v>86</v>
      </c>
      <c r="B258" t="s">
        <v>2839</v>
      </c>
      <c r="C258" t="s">
        <v>2840</v>
      </c>
      <c r="D258">
        <v>35</v>
      </c>
      <c r="E258">
        <v>22614</v>
      </c>
      <c r="F258">
        <v>1</v>
      </c>
      <c r="G258">
        <v>22785</v>
      </c>
      <c r="H258" t="s">
        <v>2885</v>
      </c>
      <c r="I258" t="s">
        <v>2841</v>
      </c>
      <c r="J258" t="s">
        <v>989</v>
      </c>
      <c r="K258" t="s">
        <v>33</v>
      </c>
      <c r="L258" t="s">
        <v>73</v>
      </c>
      <c r="M258" t="s">
        <v>2886</v>
      </c>
      <c r="N258">
        <v>0</v>
      </c>
      <c r="O258">
        <v>0</v>
      </c>
      <c r="P258" t="s">
        <v>2087</v>
      </c>
      <c r="Q258" t="s">
        <v>2490</v>
      </c>
      <c r="R258" t="s">
        <v>2089</v>
      </c>
      <c r="S258" t="s">
        <v>37</v>
      </c>
      <c r="T258" t="s">
        <v>84</v>
      </c>
      <c r="U258" t="s">
        <v>2842</v>
      </c>
      <c r="V258" t="s">
        <v>2841</v>
      </c>
      <c r="W258" t="s">
        <v>39</v>
      </c>
      <c r="X258" t="s">
        <v>2843</v>
      </c>
      <c r="Y258" t="s">
        <v>35</v>
      </c>
      <c r="Z258" t="s">
        <v>35</v>
      </c>
      <c r="AA258" t="s">
        <v>35</v>
      </c>
      <c r="AB258" t="s">
        <v>35</v>
      </c>
    </row>
    <row r="259" spans="1:28" x14ac:dyDescent="0.2">
      <c r="A259">
        <v>86</v>
      </c>
      <c r="B259" t="s">
        <v>2839</v>
      </c>
      <c r="C259" t="s">
        <v>2840</v>
      </c>
      <c r="D259">
        <v>36</v>
      </c>
      <c r="E259">
        <v>22615</v>
      </c>
      <c r="F259">
        <v>1</v>
      </c>
      <c r="G259">
        <v>22786</v>
      </c>
      <c r="H259" t="s">
        <v>2887</v>
      </c>
      <c r="I259" t="s">
        <v>2841</v>
      </c>
      <c r="J259" t="s">
        <v>989</v>
      </c>
      <c r="K259" t="s">
        <v>33</v>
      </c>
      <c r="L259" t="s">
        <v>73</v>
      </c>
      <c r="M259" t="s">
        <v>2888</v>
      </c>
      <c r="N259">
        <v>0</v>
      </c>
      <c r="O259">
        <v>0</v>
      </c>
      <c r="P259" t="s">
        <v>2087</v>
      </c>
      <c r="Q259" t="s">
        <v>2490</v>
      </c>
      <c r="R259" t="s">
        <v>2089</v>
      </c>
      <c r="S259" t="s">
        <v>37</v>
      </c>
      <c r="T259" t="s">
        <v>84</v>
      </c>
      <c r="U259" t="s">
        <v>2842</v>
      </c>
      <c r="V259" t="s">
        <v>2841</v>
      </c>
      <c r="W259" t="s">
        <v>39</v>
      </c>
      <c r="X259" t="s">
        <v>2843</v>
      </c>
      <c r="Y259" t="s">
        <v>35</v>
      </c>
      <c r="Z259" t="s">
        <v>35</v>
      </c>
      <c r="AA259" t="s">
        <v>35</v>
      </c>
      <c r="AB259" t="s">
        <v>35</v>
      </c>
    </row>
    <row r="260" spans="1:28" x14ac:dyDescent="0.2">
      <c r="A260">
        <v>86</v>
      </c>
      <c r="B260" t="s">
        <v>2839</v>
      </c>
      <c r="C260" t="s">
        <v>2840</v>
      </c>
      <c r="D260">
        <v>37</v>
      </c>
      <c r="E260">
        <v>22616</v>
      </c>
      <c r="F260">
        <v>1</v>
      </c>
      <c r="G260">
        <v>22787</v>
      </c>
      <c r="H260" t="s">
        <v>2889</v>
      </c>
      <c r="I260" t="s">
        <v>2841</v>
      </c>
      <c r="J260" t="s">
        <v>989</v>
      </c>
      <c r="K260" t="s">
        <v>33</v>
      </c>
      <c r="L260" t="s">
        <v>73</v>
      </c>
      <c r="M260" t="s">
        <v>2890</v>
      </c>
      <c r="N260">
        <v>0</v>
      </c>
      <c r="O260">
        <v>0</v>
      </c>
      <c r="P260" t="s">
        <v>2087</v>
      </c>
      <c r="Q260" t="s">
        <v>2490</v>
      </c>
      <c r="R260" t="s">
        <v>2089</v>
      </c>
      <c r="S260" t="s">
        <v>37</v>
      </c>
      <c r="T260" t="s">
        <v>84</v>
      </c>
      <c r="U260" t="s">
        <v>2842</v>
      </c>
      <c r="V260" t="s">
        <v>2841</v>
      </c>
      <c r="W260" t="s">
        <v>39</v>
      </c>
      <c r="X260" t="s">
        <v>2843</v>
      </c>
      <c r="Y260" t="s">
        <v>35</v>
      </c>
      <c r="Z260" t="s">
        <v>35</v>
      </c>
      <c r="AA260" t="s">
        <v>35</v>
      </c>
      <c r="AB260" t="s">
        <v>35</v>
      </c>
    </row>
    <row r="261" spans="1:28" x14ac:dyDescent="0.2">
      <c r="A261">
        <v>86</v>
      </c>
      <c r="B261" t="s">
        <v>2839</v>
      </c>
      <c r="C261" t="s">
        <v>2840</v>
      </c>
      <c r="D261">
        <v>38</v>
      </c>
      <c r="E261">
        <v>22625</v>
      </c>
      <c r="F261">
        <v>1</v>
      </c>
      <c r="G261">
        <v>22796</v>
      </c>
      <c r="H261" t="s">
        <v>2891</v>
      </c>
      <c r="I261" t="s">
        <v>2841</v>
      </c>
      <c r="J261" t="s">
        <v>989</v>
      </c>
      <c r="K261" t="s">
        <v>33</v>
      </c>
      <c r="L261" t="s">
        <v>73</v>
      </c>
      <c r="M261" t="s">
        <v>2892</v>
      </c>
      <c r="N261">
        <v>0</v>
      </c>
      <c r="O261">
        <v>0</v>
      </c>
      <c r="P261" t="s">
        <v>2087</v>
      </c>
      <c r="Q261" t="s">
        <v>2490</v>
      </c>
      <c r="R261" t="s">
        <v>2393</v>
      </c>
      <c r="S261" t="s">
        <v>2490</v>
      </c>
      <c r="T261" t="s">
        <v>85</v>
      </c>
      <c r="U261" t="s">
        <v>2842</v>
      </c>
      <c r="V261" t="s">
        <v>2841</v>
      </c>
      <c r="W261" t="s">
        <v>39</v>
      </c>
      <c r="X261" t="s">
        <v>2843</v>
      </c>
      <c r="Y261" t="s">
        <v>1004</v>
      </c>
      <c r="Z261" t="s">
        <v>2893</v>
      </c>
      <c r="AA261" t="s">
        <v>35</v>
      </c>
      <c r="AB261" t="s">
        <v>3599</v>
      </c>
    </row>
    <row r="262" spans="1:28" x14ac:dyDescent="0.2">
      <c r="A262">
        <v>86</v>
      </c>
      <c r="B262" t="s">
        <v>2839</v>
      </c>
      <c r="C262" t="s">
        <v>2894</v>
      </c>
      <c r="D262">
        <v>1</v>
      </c>
      <c r="E262">
        <v>21873</v>
      </c>
      <c r="F262">
        <v>1</v>
      </c>
      <c r="G262">
        <v>21900</v>
      </c>
      <c r="H262" t="s">
        <v>2309</v>
      </c>
      <c r="I262" t="s">
        <v>1007</v>
      </c>
      <c r="J262" t="s">
        <v>989</v>
      </c>
      <c r="K262" t="s">
        <v>33</v>
      </c>
      <c r="L262" t="s">
        <v>34</v>
      </c>
      <c r="M262" t="s">
        <v>4052</v>
      </c>
      <c r="N262">
        <v>0</v>
      </c>
      <c r="O262">
        <v>0</v>
      </c>
      <c r="P262" t="s">
        <v>2087</v>
      </c>
      <c r="Q262" t="s">
        <v>2490</v>
      </c>
      <c r="R262" t="s">
        <v>4042</v>
      </c>
      <c r="S262" t="s">
        <v>37</v>
      </c>
      <c r="T262" t="s">
        <v>84</v>
      </c>
      <c r="U262" t="s">
        <v>2842</v>
      </c>
      <c r="V262" t="s">
        <v>1007</v>
      </c>
      <c r="W262" t="s">
        <v>39</v>
      </c>
      <c r="X262" t="s">
        <v>2843</v>
      </c>
      <c r="Y262" t="s">
        <v>1004</v>
      </c>
      <c r="Z262" t="s">
        <v>3790</v>
      </c>
      <c r="AA262" t="s">
        <v>35</v>
      </c>
      <c r="AB262" t="s">
        <v>35</v>
      </c>
    </row>
    <row r="263" spans="1:28" x14ac:dyDescent="0.2">
      <c r="A263">
        <v>86</v>
      </c>
      <c r="B263" t="s">
        <v>2839</v>
      </c>
      <c r="C263" t="s">
        <v>2895</v>
      </c>
      <c r="D263">
        <v>34</v>
      </c>
      <c r="E263">
        <v>22453</v>
      </c>
      <c r="F263">
        <v>1</v>
      </c>
      <c r="G263">
        <v>22484</v>
      </c>
      <c r="H263" t="s">
        <v>2279</v>
      </c>
      <c r="I263" t="s">
        <v>2872</v>
      </c>
      <c r="J263" t="s">
        <v>989</v>
      </c>
      <c r="K263" t="s">
        <v>33</v>
      </c>
      <c r="L263" t="s">
        <v>34</v>
      </c>
      <c r="M263" t="s">
        <v>4053</v>
      </c>
      <c r="N263">
        <v>0</v>
      </c>
      <c r="O263">
        <v>0</v>
      </c>
      <c r="P263" t="s">
        <v>2087</v>
      </c>
      <c r="Q263" t="s">
        <v>2490</v>
      </c>
      <c r="R263" t="s">
        <v>4042</v>
      </c>
      <c r="S263" t="s">
        <v>37</v>
      </c>
      <c r="T263" t="s">
        <v>84</v>
      </c>
      <c r="U263" t="s">
        <v>2842</v>
      </c>
      <c r="V263" t="s">
        <v>2872</v>
      </c>
      <c r="W263" t="s">
        <v>39</v>
      </c>
      <c r="X263" t="s">
        <v>2843</v>
      </c>
      <c r="Y263" t="s">
        <v>1004</v>
      </c>
      <c r="Z263" t="s">
        <v>3791</v>
      </c>
      <c r="AA263" t="s">
        <v>35</v>
      </c>
      <c r="AB263" t="s">
        <v>35</v>
      </c>
    </row>
    <row r="264" spans="1:28" x14ac:dyDescent="0.2">
      <c r="A264">
        <v>86</v>
      </c>
      <c r="B264" t="s">
        <v>2839</v>
      </c>
      <c r="C264" t="s">
        <v>2895</v>
      </c>
      <c r="D264">
        <v>10</v>
      </c>
      <c r="E264">
        <v>22456</v>
      </c>
      <c r="F264">
        <v>1</v>
      </c>
      <c r="G264">
        <v>22491</v>
      </c>
      <c r="H264" t="s">
        <v>2312</v>
      </c>
      <c r="I264" t="s">
        <v>2872</v>
      </c>
      <c r="J264" t="s">
        <v>989</v>
      </c>
      <c r="K264" t="s">
        <v>33</v>
      </c>
      <c r="L264" t="s">
        <v>73</v>
      </c>
      <c r="M264" t="s">
        <v>2896</v>
      </c>
      <c r="N264">
        <v>0</v>
      </c>
      <c r="O264">
        <v>0</v>
      </c>
      <c r="P264" t="s">
        <v>2087</v>
      </c>
      <c r="Q264" t="s">
        <v>2490</v>
      </c>
      <c r="R264" t="s">
        <v>2393</v>
      </c>
      <c r="S264" t="s">
        <v>2490</v>
      </c>
      <c r="T264" t="s">
        <v>85</v>
      </c>
      <c r="U264" t="s">
        <v>2842</v>
      </c>
      <c r="V264" t="s">
        <v>2872</v>
      </c>
      <c r="W264" t="s">
        <v>39</v>
      </c>
      <c r="X264" t="s">
        <v>2843</v>
      </c>
      <c r="Y264" t="s">
        <v>1004</v>
      </c>
      <c r="Z264" t="s">
        <v>2897</v>
      </c>
      <c r="AA264" t="s">
        <v>35</v>
      </c>
      <c r="AB264" t="s">
        <v>3600</v>
      </c>
    </row>
    <row r="265" spans="1:28" x14ac:dyDescent="0.2">
      <c r="A265">
        <v>86</v>
      </c>
      <c r="B265" t="s">
        <v>2839</v>
      </c>
      <c r="C265" t="s">
        <v>2895</v>
      </c>
      <c r="D265">
        <v>12</v>
      </c>
      <c r="E265">
        <v>22457</v>
      </c>
      <c r="F265">
        <v>1</v>
      </c>
      <c r="G265">
        <v>22493</v>
      </c>
      <c r="H265" t="s">
        <v>2313</v>
      </c>
      <c r="I265" t="s">
        <v>2872</v>
      </c>
      <c r="J265" t="s">
        <v>989</v>
      </c>
      <c r="K265" t="s">
        <v>33</v>
      </c>
      <c r="L265" t="s">
        <v>73</v>
      </c>
      <c r="M265" t="s">
        <v>2898</v>
      </c>
      <c r="N265">
        <v>0</v>
      </c>
      <c r="O265">
        <v>0</v>
      </c>
      <c r="P265" t="s">
        <v>2087</v>
      </c>
      <c r="Q265" t="s">
        <v>2490</v>
      </c>
      <c r="R265" t="s">
        <v>2393</v>
      </c>
      <c r="S265" t="s">
        <v>2490</v>
      </c>
      <c r="T265" t="s">
        <v>85</v>
      </c>
      <c r="U265" t="s">
        <v>2842</v>
      </c>
      <c r="V265" t="s">
        <v>2872</v>
      </c>
      <c r="W265" t="s">
        <v>39</v>
      </c>
      <c r="X265" t="s">
        <v>2843</v>
      </c>
      <c r="Y265" t="s">
        <v>1004</v>
      </c>
      <c r="Z265" t="s">
        <v>2899</v>
      </c>
      <c r="AA265" t="s">
        <v>35</v>
      </c>
      <c r="AB265" t="s">
        <v>3601</v>
      </c>
    </row>
    <row r="266" spans="1:28" x14ac:dyDescent="0.2">
      <c r="A266">
        <v>86</v>
      </c>
      <c r="B266" t="s">
        <v>2839</v>
      </c>
      <c r="C266" t="s">
        <v>2895</v>
      </c>
      <c r="D266">
        <v>9</v>
      </c>
      <c r="E266">
        <v>22455</v>
      </c>
      <c r="F266">
        <v>1</v>
      </c>
      <c r="G266">
        <v>22490</v>
      </c>
      <c r="H266" t="s">
        <v>2269</v>
      </c>
      <c r="I266" t="s">
        <v>2872</v>
      </c>
      <c r="J266" t="s">
        <v>989</v>
      </c>
      <c r="K266" t="s">
        <v>33</v>
      </c>
      <c r="L266" t="s">
        <v>34</v>
      </c>
      <c r="M266" t="s">
        <v>2900</v>
      </c>
      <c r="N266">
        <v>0</v>
      </c>
      <c r="O266">
        <v>0</v>
      </c>
      <c r="P266" t="s">
        <v>2087</v>
      </c>
      <c r="Q266" t="s">
        <v>2490</v>
      </c>
      <c r="R266" t="s">
        <v>2393</v>
      </c>
      <c r="S266" t="s">
        <v>2490</v>
      </c>
      <c r="T266" t="s">
        <v>84</v>
      </c>
      <c r="U266" t="s">
        <v>2842</v>
      </c>
      <c r="V266" t="s">
        <v>2872</v>
      </c>
      <c r="W266" t="s">
        <v>39</v>
      </c>
      <c r="X266" t="s">
        <v>2843</v>
      </c>
      <c r="Y266" t="s">
        <v>1004</v>
      </c>
      <c r="Z266" t="s">
        <v>2901</v>
      </c>
      <c r="AA266" t="s">
        <v>35</v>
      </c>
      <c r="AB266" t="s">
        <v>35</v>
      </c>
    </row>
    <row r="267" spans="1:28" x14ac:dyDescent="0.2">
      <c r="A267">
        <v>86</v>
      </c>
      <c r="B267" t="s">
        <v>2839</v>
      </c>
      <c r="C267" t="s">
        <v>2895</v>
      </c>
      <c r="D267">
        <v>13</v>
      </c>
      <c r="E267">
        <v>22458</v>
      </c>
      <c r="F267">
        <v>1</v>
      </c>
      <c r="G267">
        <v>22494</v>
      </c>
      <c r="H267" t="s">
        <v>2270</v>
      </c>
      <c r="I267" t="s">
        <v>2872</v>
      </c>
      <c r="J267" t="s">
        <v>989</v>
      </c>
      <c r="K267" t="s">
        <v>33</v>
      </c>
      <c r="L267" t="s">
        <v>73</v>
      </c>
      <c r="M267" t="s">
        <v>2902</v>
      </c>
      <c r="N267">
        <v>0</v>
      </c>
      <c r="O267">
        <v>0</v>
      </c>
      <c r="P267" t="s">
        <v>2087</v>
      </c>
      <c r="Q267" t="s">
        <v>2490</v>
      </c>
      <c r="R267" t="s">
        <v>2089</v>
      </c>
      <c r="S267" t="s">
        <v>37</v>
      </c>
      <c r="T267" t="s">
        <v>84</v>
      </c>
      <c r="U267" t="s">
        <v>2842</v>
      </c>
      <c r="V267" t="s">
        <v>2872</v>
      </c>
      <c r="W267" t="s">
        <v>39</v>
      </c>
      <c r="X267" t="s">
        <v>2843</v>
      </c>
      <c r="Y267" t="s">
        <v>35</v>
      </c>
      <c r="Z267" t="s">
        <v>35</v>
      </c>
      <c r="AA267" t="s">
        <v>35</v>
      </c>
      <c r="AB267" t="s">
        <v>35</v>
      </c>
    </row>
    <row r="268" spans="1:28" x14ac:dyDescent="0.2">
      <c r="A268">
        <v>86</v>
      </c>
      <c r="B268" t="s">
        <v>2839</v>
      </c>
      <c r="C268" t="s">
        <v>2895</v>
      </c>
      <c r="D268">
        <v>14</v>
      </c>
      <c r="E268">
        <v>22459</v>
      </c>
      <c r="F268">
        <v>1</v>
      </c>
      <c r="G268">
        <v>22495</v>
      </c>
      <c r="H268" t="s">
        <v>2271</v>
      </c>
      <c r="I268" t="s">
        <v>2872</v>
      </c>
      <c r="J268" t="s">
        <v>989</v>
      </c>
      <c r="K268" t="s">
        <v>1162</v>
      </c>
      <c r="L268" t="s">
        <v>73</v>
      </c>
      <c r="M268" t="s">
        <v>2903</v>
      </c>
      <c r="N268">
        <v>0</v>
      </c>
      <c r="O268">
        <v>0</v>
      </c>
      <c r="P268" t="s">
        <v>2087</v>
      </c>
      <c r="Q268" t="s">
        <v>2490</v>
      </c>
      <c r="R268" t="s">
        <v>2393</v>
      </c>
      <c r="S268" t="s">
        <v>2490</v>
      </c>
      <c r="T268" t="s">
        <v>85</v>
      </c>
      <c r="U268" t="s">
        <v>2842</v>
      </c>
      <c r="V268" t="s">
        <v>2872</v>
      </c>
      <c r="W268" t="s">
        <v>39</v>
      </c>
      <c r="X268" t="s">
        <v>2843</v>
      </c>
      <c r="Y268" t="s">
        <v>1004</v>
      </c>
      <c r="Z268" t="s">
        <v>2904</v>
      </c>
      <c r="AA268" t="s">
        <v>35</v>
      </c>
      <c r="AB268" t="s">
        <v>3601</v>
      </c>
    </row>
    <row r="269" spans="1:28" x14ac:dyDescent="0.2">
      <c r="A269">
        <v>86</v>
      </c>
      <c r="B269" t="s">
        <v>2839</v>
      </c>
      <c r="C269" t="s">
        <v>2895</v>
      </c>
      <c r="D269">
        <v>22</v>
      </c>
      <c r="E269">
        <v>22467</v>
      </c>
      <c r="F269">
        <v>1</v>
      </c>
      <c r="G269">
        <v>22503</v>
      </c>
      <c r="H269" t="s">
        <v>2316</v>
      </c>
      <c r="I269" t="s">
        <v>2872</v>
      </c>
      <c r="J269" t="s">
        <v>989</v>
      </c>
      <c r="K269" t="s">
        <v>33</v>
      </c>
      <c r="L269" t="s">
        <v>73</v>
      </c>
      <c r="M269" t="s">
        <v>2905</v>
      </c>
      <c r="N269">
        <v>0</v>
      </c>
      <c r="O269">
        <v>0</v>
      </c>
      <c r="P269" t="s">
        <v>2087</v>
      </c>
      <c r="Q269" t="s">
        <v>2490</v>
      </c>
      <c r="R269" t="s">
        <v>2089</v>
      </c>
      <c r="S269" t="s">
        <v>37</v>
      </c>
      <c r="T269" t="s">
        <v>84</v>
      </c>
      <c r="U269" t="s">
        <v>2842</v>
      </c>
      <c r="V269" t="s">
        <v>2872</v>
      </c>
      <c r="W269" t="s">
        <v>39</v>
      </c>
      <c r="X269" t="s">
        <v>2843</v>
      </c>
      <c r="Y269" t="s">
        <v>35</v>
      </c>
      <c r="Z269" t="s">
        <v>35</v>
      </c>
      <c r="AA269" t="s">
        <v>35</v>
      </c>
      <c r="AB269" t="s">
        <v>35</v>
      </c>
    </row>
    <row r="270" spans="1:28" x14ac:dyDescent="0.2">
      <c r="A270">
        <v>86</v>
      </c>
      <c r="B270" t="s">
        <v>2839</v>
      </c>
      <c r="C270" t="s">
        <v>2895</v>
      </c>
      <c r="D270">
        <v>32</v>
      </c>
      <c r="E270">
        <v>22612</v>
      </c>
      <c r="F270">
        <v>1</v>
      </c>
      <c r="G270">
        <v>22783</v>
      </c>
      <c r="H270" t="s">
        <v>2318</v>
      </c>
      <c r="I270" t="s">
        <v>2872</v>
      </c>
      <c r="J270" t="s">
        <v>989</v>
      </c>
      <c r="K270" t="s">
        <v>33</v>
      </c>
      <c r="L270" t="s">
        <v>73</v>
      </c>
      <c r="M270" t="s">
        <v>2906</v>
      </c>
      <c r="N270">
        <v>0</v>
      </c>
      <c r="O270">
        <v>0</v>
      </c>
      <c r="P270" t="s">
        <v>2087</v>
      </c>
      <c r="Q270" t="s">
        <v>2490</v>
      </c>
      <c r="R270" t="s">
        <v>2393</v>
      </c>
      <c r="S270" t="s">
        <v>2490</v>
      </c>
      <c r="T270" t="s">
        <v>85</v>
      </c>
      <c r="U270" t="s">
        <v>2842</v>
      </c>
      <c r="V270" t="s">
        <v>2872</v>
      </c>
      <c r="W270" t="s">
        <v>39</v>
      </c>
      <c r="X270" t="s">
        <v>2843</v>
      </c>
      <c r="Y270" t="s">
        <v>1004</v>
      </c>
      <c r="Z270" t="s">
        <v>2907</v>
      </c>
      <c r="AA270" t="s">
        <v>35</v>
      </c>
      <c r="AB270" t="s">
        <v>3602</v>
      </c>
    </row>
    <row r="271" spans="1:28" x14ac:dyDescent="0.2">
      <c r="A271">
        <v>86</v>
      </c>
      <c r="B271" t="s">
        <v>2839</v>
      </c>
      <c r="C271" t="s">
        <v>2895</v>
      </c>
      <c r="D271">
        <v>33</v>
      </c>
      <c r="E271">
        <v>22613</v>
      </c>
      <c r="F271">
        <v>1</v>
      </c>
      <c r="G271">
        <v>22784</v>
      </c>
      <c r="H271" t="s">
        <v>2279</v>
      </c>
      <c r="I271" t="s">
        <v>2872</v>
      </c>
      <c r="J271" t="s">
        <v>989</v>
      </c>
      <c r="K271" t="s">
        <v>33</v>
      </c>
      <c r="L271" t="s">
        <v>34</v>
      </c>
      <c r="M271" t="s">
        <v>2908</v>
      </c>
      <c r="N271">
        <v>0</v>
      </c>
      <c r="O271">
        <v>0</v>
      </c>
      <c r="P271" t="s">
        <v>2087</v>
      </c>
      <c r="Q271" t="s">
        <v>2490</v>
      </c>
      <c r="R271" t="s">
        <v>2393</v>
      </c>
      <c r="S271" t="s">
        <v>2490</v>
      </c>
      <c r="T271" t="s">
        <v>84</v>
      </c>
      <c r="U271" t="s">
        <v>2842</v>
      </c>
      <c r="V271" t="s">
        <v>2872</v>
      </c>
      <c r="W271" t="s">
        <v>39</v>
      </c>
      <c r="X271" t="s">
        <v>2843</v>
      </c>
      <c r="Y271" t="s">
        <v>1004</v>
      </c>
      <c r="Z271" t="s">
        <v>2909</v>
      </c>
      <c r="AA271" t="s">
        <v>35</v>
      </c>
      <c r="AB271" t="s">
        <v>35</v>
      </c>
    </row>
    <row r="272" spans="1:28" x14ac:dyDescent="0.2">
      <c r="A272">
        <v>86</v>
      </c>
      <c r="B272" t="s">
        <v>2839</v>
      </c>
      <c r="C272" t="s">
        <v>2910</v>
      </c>
      <c r="D272">
        <v>11</v>
      </c>
      <c r="E272">
        <v>22454</v>
      </c>
      <c r="F272">
        <v>1</v>
      </c>
      <c r="G272">
        <v>22487</v>
      </c>
      <c r="H272" t="s">
        <v>2311</v>
      </c>
      <c r="I272" t="s">
        <v>2911</v>
      </c>
      <c r="J272" t="s">
        <v>989</v>
      </c>
      <c r="K272" t="s">
        <v>33</v>
      </c>
      <c r="L272" t="s">
        <v>34</v>
      </c>
      <c r="M272" t="s">
        <v>4054</v>
      </c>
      <c r="N272">
        <v>0</v>
      </c>
      <c r="O272">
        <v>0</v>
      </c>
      <c r="P272" t="s">
        <v>2087</v>
      </c>
      <c r="Q272" t="s">
        <v>2490</v>
      </c>
      <c r="R272" t="s">
        <v>4042</v>
      </c>
      <c r="S272" t="s">
        <v>37</v>
      </c>
      <c r="T272" t="s">
        <v>84</v>
      </c>
      <c r="U272" t="s">
        <v>2842</v>
      </c>
      <c r="V272" t="s">
        <v>2911</v>
      </c>
      <c r="W272" t="s">
        <v>39</v>
      </c>
      <c r="X272" t="s">
        <v>2843</v>
      </c>
      <c r="Y272" t="s">
        <v>35</v>
      </c>
      <c r="Z272" t="s">
        <v>3792</v>
      </c>
      <c r="AA272" t="s">
        <v>35</v>
      </c>
      <c r="AB272" t="s">
        <v>35</v>
      </c>
    </row>
    <row r="273" spans="1:28" x14ac:dyDescent="0.2">
      <c r="A273">
        <v>86</v>
      </c>
      <c r="B273" t="s">
        <v>2839</v>
      </c>
      <c r="C273" t="s">
        <v>2912</v>
      </c>
      <c r="D273">
        <v>1</v>
      </c>
      <c r="E273">
        <v>21876</v>
      </c>
      <c r="F273">
        <v>1</v>
      </c>
      <c r="G273">
        <v>21903</v>
      </c>
      <c r="H273" t="s">
        <v>2913</v>
      </c>
      <c r="I273" t="s">
        <v>2841</v>
      </c>
      <c r="J273" t="s">
        <v>989</v>
      </c>
      <c r="K273" t="s">
        <v>33</v>
      </c>
      <c r="L273" t="s">
        <v>73</v>
      </c>
      <c r="M273" t="s">
        <v>2914</v>
      </c>
      <c r="N273">
        <v>0</v>
      </c>
      <c r="O273">
        <v>0</v>
      </c>
      <c r="P273" t="s">
        <v>2087</v>
      </c>
      <c r="Q273" t="s">
        <v>2490</v>
      </c>
      <c r="R273" t="s">
        <v>2089</v>
      </c>
      <c r="S273" t="s">
        <v>37</v>
      </c>
      <c r="T273" t="s">
        <v>84</v>
      </c>
      <c r="U273" t="s">
        <v>2915</v>
      </c>
      <c r="V273" t="s">
        <v>2841</v>
      </c>
      <c r="W273" t="s">
        <v>39</v>
      </c>
      <c r="X273" t="s">
        <v>2843</v>
      </c>
      <c r="Y273" t="s">
        <v>35</v>
      </c>
      <c r="Z273" t="s">
        <v>35</v>
      </c>
      <c r="AA273" t="s">
        <v>35</v>
      </c>
      <c r="AB273" t="s">
        <v>35</v>
      </c>
    </row>
    <row r="274" spans="1:28" x14ac:dyDescent="0.2">
      <c r="A274">
        <v>86</v>
      </c>
      <c r="B274" t="s">
        <v>2839</v>
      </c>
      <c r="C274" t="s">
        <v>2912</v>
      </c>
      <c r="D274">
        <v>8</v>
      </c>
      <c r="E274">
        <v>22620</v>
      </c>
      <c r="F274">
        <v>1</v>
      </c>
      <c r="G274">
        <v>22791</v>
      </c>
      <c r="H274" t="s">
        <v>2916</v>
      </c>
      <c r="I274" t="s">
        <v>2841</v>
      </c>
      <c r="J274" t="s">
        <v>989</v>
      </c>
      <c r="K274" t="s">
        <v>33</v>
      </c>
      <c r="L274" t="s">
        <v>34</v>
      </c>
      <c r="M274" t="s">
        <v>2917</v>
      </c>
      <c r="N274">
        <v>0</v>
      </c>
      <c r="O274">
        <v>0</v>
      </c>
      <c r="P274" t="s">
        <v>2087</v>
      </c>
      <c r="Q274" t="s">
        <v>2490</v>
      </c>
      <c r="R274" t="s">
        <v>2393</v>
      </c>
      <c r="S274" t="s">
        <v>2490</v>
      </c>
      <c r="T274" t="s">
        <v>84</v>
      </c>
      <c r="U274" t="s">
        <v>2915</v>
      </c>
      <c r="V274" t="s">
        <v>2841</v>
      </c>
      <c r="W274" t="s">
        <v>39</v>
      </c>
      <c r="X274" t="s">
        <v>2843</v>
      </c>
      <c r="Y274" t="s">
        <v>1004</v>
      </c>
      <c r="Z274" t="s">
        <v>2918</v>
      </c>
      <c r="AA274" t="s">
        <v>35</v>
      </c>
      <c r="AB274" t="s">
        <v>35</v>
      </c>
    </row>
    <row r="275" spans="1:28" x14ac:dyDescent="0.2">
      <c r="A275">
        <v>86</v>
      </c>
      <c r="B275" t="s">
        <v>2839</v>
      </c>
      <c r="C275" t="s">
        <v>2912</v>
      </c>
      <c r="D275">
        <v>7</v>
      </c>
      <c r="E275">
        <v>22617</v>
      </c>
      <c r="F275">
        <v>1</v>
      </c>
      <c r="G275">
        <v>22788</v>
      </c>
      <c r="H275" t="s">
        <v>2919</v>
      </c>
      <c r="I275" t="s">
        <v>2841</v>
      </c>
      <c r="J275" t="s">
        <v>989</v>
      </c>
      <c r="K275" t="s">
        <v>33</v>
      </c>
      <c r="L275" t="s">
        <v>73</v>
      </c>
      <c r="M275" t="s">
        <v>2920</v>
      </c>
      <c r="N275">
        <v>0</v>
      </c>
      <c r="O275">
        <v>0</v>
      </c>
      <c r="P275" t="s">
        <v>2087</v>
      </c>
      <c r="Q275" t="s">
        <v>2490</v>
      </c>
      <c r="R275" t="s">
        <v>2089</v>
      </c>
      <c r="S275" t="s">
        <v>37</v>
      </c>
      <c r="T275" t="s">
        <v>84</v>
      </c>
      <c r="U275" t="s">
        <v>2915</v>
      </c>
      <c r="V275" t="s">
        <v>2841</v>
      </c>
      <c r="W275" t="s">
        <v>39</v>
      </c>
      <c r="X275" t="s">
        <v>2843</v>
      </c>
      <c r="Y275" t="s">
        <v>35</v>
      </c>
      <c r="Z275" t="s">
        <v>35</v>
      </c>
      <c r="AA275" t="s">
        <v>35</v>
      </c>
      <c r="AB275" t="s">
        <v>35</v>
      </c>
    </row>
    <row r="276" spans="1:28" x14ac:dyDescent="0.2">
      <c r="A276">
        <v>86</v>
      </c>
      <c r="B276" t="s">
        <v>2839</v>
      </c>
      <c r="C276" t="s">
        <v>2921</v>
      </c>
      <c r="D276">
        <v>5</v>
      </c>
      <c r="E276">
        <v>21878</v>
      </c>
      <c r="F276">
        <v>1</v>
      </c>
      <c r="G276">
        <v>21905</v>
      </c>
      <c r="H276" t="s">
        <v>2281</v>
      </c>
      <c r="I276" t="s">
        <v>2922</v>
      </c>
      <c r="J276" t="s">
        <v>989</v>
      </c>
      <c r="K276" t="s">
        <v>33</v>
      </c>
      <c r="L276" t="s">
        <v>34</v>
      </c>
      <c r="M276" t="s">
        <v>4055</v>
      </c>
      <c r="N276">
        <v>0</v>
      </c>
      <c r="O276">
        <v>0</v>
      </c>
      <c r="P276" t="s">
        <v>2087</v>
      </c>
      <c r="Q276" t="s">
        <v>2490</v>
      </c>
      <c r="R276" t="s">
        <v>4042</v>
      </c>
      <c r="S276" t="s">
        <v>37</v>
      </c>
      <c r="T276" t="s">
        <v>84</v>
      </c>
      <c r="U276" t="s">
        <v>2915</v>
      </c>
      <c r="V276" t="s">
        <v>2922</v>
      </c>
      <c r="W276" t="s">
        <v>39</v>
      </c>
      <c r="X276" t="s">
        <v>2843</v>
      </c>
      <c r="Y276" t="s">
        <v>1004</v>
      </c>
      <c r="Z276" t="s">
        <v>3793</v>
      </c>
      <c r="AA276" t="s">
        <v>35</v>
      </c>
      <c r="AB276" t="s">
        <v>35</v>
      </c>
    </row>
    <row r="277" spans="1:28" x14ac:dyDescent="0.2">
      <c r="A277">
        <v>86</v>
      </c>
      <c r="B277" t="s">
        <v>2839</v>
      </c>
      <c r="C277" t="s">
        <v>2921</v>
      </c>
      <c r="D277">
        <v>3</v>
      </c>
      <c r="E277">
        <v>21880</v>
      </c>
      <c r="F277">
        <v>1</v>
      </c>
      <c r="G277">
        <v>21907</v>
      </c>
      <c r="H277" t="s">
        <v>2923</v>
      </c>
      <c r="I277" t="s">
        <v>2922</v>
      </c>
      <c r="J277" t="s">
        <v>989</v>
      </c>
      <c r="K277" t="s">
        <v>33</v>
      </c>
      <c r="L277" t="s">
        <v>34</v>
      </c>
      <c r="M277" t="s">
        <v>2924</v>
      </c>
      <c r="N277">
        <v>0</v>
      </c>
      <c r="O277">
        <v>0</v>
      </c>
      <c r="P277" t="s">
        <v>2087</v>
      </c>
      <c r="Q277" t="s">
        <v>2490</v>
      </c>
      <c r="R277" t="s">
        <v>2393</v>
      </c>
      <c r="S277" t="s">
        <v>2490</v>
      </c>
      <c r="T277" t="s">
        <v>84</v>
      </c>
      <c r="U277" t="s">
        <v>2915</v>
      </c>
      <c r="V277" t="s">
        <v>2922</v>
      </c>
      <c r="W277" t="s">
        <v>39</v>
      </c>
      <c r="X277" t="s">
        <v>2843</v>
      </c>
      <c r="Y277" t="s">
        <v>1004</v>
      </c>
      <c r="Z277" t="s">
        <v>2925</v>
      </c>
      <c r="AA277" t="s">
        <v>35</v>
      </c>
      <c r="AB277" t="s">
        <v>35</v>
      </c>
    </row>
    <row r="278" spans="1:28" x14ac:dyDescent="0.2">
      <c r="A278">
        <v>86</v>
      </c>
      <c r="B278" t="s">
        <v>2839</v>
      </c>
      <c r="C278" t="s">
        <v>2921</v>
      </c>
      <c r="D278">
        <v>6</v>
      </c>
      <c r="E278">
        <v>21882</v>
      </c>
      <c r="F278">
        <v>1</v>
      </c>
      <c r="G278">
        <v>21909</v>
      </c>
      <c r="H278" t="s">
        <v>2282</v>
      </c>
      <c r="I278" t="s">
        <v>2922</v>
      </c>
      <c r="J278" t="s">
        <v>989</v>
      </c>
      <c r="K278" t="s">
        <v>33</v>
      </c>
      <c r="L278" t="s">
        <v>34</v>
      </c>
      <c r="M278" t="s">
        <v>2926</v>
      </c>
      <c r="N278">
        <v>0</v>
      </c>
      <c r="O278">
        <v>0</v>
      </c>
      <c r="P278" t="s">
        <v>2087</v>
      </c>
      <c r="Q278" t="s">
        <v>2490</v>
      </c>
      <c r="R278" t="s">
        <v>2393</v>
      </c>
      <c r="S278" t="s">
        <v>2490</v>
      </c>
      <c r="T278" t="s">
        <v>84</v>
      </c>
      <c r="U278" t="s">
        <v>2915</v>
      </c>
      <c r="V278" t="s">
        <v>2922</v>
      </c>
      <c r="W278" t="s">
        <v>39</v>
      </c>
      <c r="X278" t="s">
        <v>2843</v>
      </c>
      <c r="Y278" t="s">
        <v>1004</v>
      </c>
      <c r="Z278" t="s">
        <v>2925</v>
      </c>
      <c r="AA278" t="s">
        <v>35</v>
      </c>
      <c r="AB278" t="s">
        <v>35</v>
      </c>
    </row>
    <row r="279" spans="1:28" x14ac:dyDescent="0.2">
      <c r="A279">
        <v>86</v>
      </c>
      <c r="B279" t="s">
        <v>2839</v>
      </c>
      <c r="C279" t="s">
        <v>2921</v>
      </c>
      <c r="D279">
        <v>2</v>
      </c>
      <c r="E279">
        <v>21879</v>
      </c>
      <c r="F279">
        <v>1</v>
      </c>
      <c r="G279">
        <v>21906</v>
      </c>
      <c r="H279" t="s">
        <v>2280</v>
      </c>
      <c r="I279" t="s">
        <v>2922</v>
      </c>
      <c r="J279" t="s">
        <v>989</v>
      </c>
      <c r="K279" t="s">
        <v>33</v>
      </c>
      <c r="L279" t="s">
        <v>73</v>
      </c>
      <c r="M279" t="s">
        <v>2927</v>
      </c>
      <c r="N279">
        <v>0</v>
      </c>
      <c r="O279">
        <v>0</v>
      </c>
      <c r="P279" t="s">
        <v>2087</v>
      </c>
      <c r="Q279" t="s">
        <v>2490</v>
      </c>
      <c r="R279" t="s">
        <v>2089</v>
      </c>
      <c r="S279" t="s">
        <v>37</v>
      </c>
      <c r="T279" t="s">
        <v>84</v>
      </c>
      <c r="U279" t="s">
        <v>2915</v>
      </c>
      <c r="V279" t="s">
        <v>2922</v>
      </c>
      <c r="W279" t="s">
        <v>39</v>
      </c>
      <c r="X279" t="s">
        <v>2843</v>
      </c>
      <c r="Y279" t="s">
        <v>35</v>
      </c>
      <c r="Z279" t="s">
        <v>35</v>
      </c>
      <c r="AA279" t="s">
        <v>35</v>
      </c>
      <c r="AB279" t="s">
        <v>35</v>
      </c>
    </row>
    <row r="280" spans="1:28" x14ac:dyDescent="0.2">
      <c r="A280">
        <v>86</v>
      </c>
      <c r="B280" t="s">
        <v>2839</v>
      </c>
      <c r="C280" t="s">
        <v>2921</v>
      </c>
      <c r="D280">
        <v>4</v>
      </c>
      <c r="E280">
        <v>21881</v>
      </c>
      <c r="F280">
        <v>1</v>
      </c>
      <c r="G280">
        <v>21908</v>
      </c>
      <c r="H280" t="s">
        <v>2281</v>
      </c>
      <c r="I280" t="s">
        <v>2922</v>
      </c>
      <c r="J280" t="s">
        <v>989</v>
      </c>
      <c r="K280" t="s">
        <v>33</v>
      </c>
      <c r="L280" t="s">
        <v>34</v>
      </c>
      <c r="M280" t="s">
        <v>2928</v>
      </c>
      <c r="N280">
        <v>0</v>
      </c>
      <c r="O280">
        <v>0</v>
      </c>
      <c r="P280" t="s">
        <v>2087</v>
      </c>
      <c r="Q280" t="s">
        <v>2490</v>
      </c>
      <c r="R280" t="s">
        <v>2393</v>
      </c>
      <c r="S280" t="s">
        <v>2490</v>
      </c>
      <c r="T280" t="s">
        <v>84</v>
      </c>
      <c r="U280" t="s">
        <v>2915</v>
      </c>
      <c r="V280" t="s">
        <v>2922</v>
      </c>
      <c r="W280" t="s">
        <v>39</v>
      </c>
      <c r="X280" t="s">
        <v>2843</v>
      </c>
      <c r="Y280" t="s">
        <v>1004</v>
      </c>
      <c r="Z280" t="s">
        <v>2929</v>
      </c>
      <c r="AA280" t="s">
        <v>35</v>
      </c>
      <c r="AB280" t="s">
        <v>35</v>
      </c>
    </row>
    <row r="281" spans="1:28" x14ac:dyDescent="0.2">
      <c r="A281">
        <v>86</v>
      </c>
      <c r="B281" t="s">
        <v>2839</v>
      </c>
      <c r="C281" t="s">
        <v>2930</v>
      </c>
      <c r="D281">
        <v>1</v>
      </c>
      <c r="E281">
        <v>21872</v>
      </c>
      <c r="F281">
        <v>1</v>
      </c>
      <c r="G281">
        <v>21899</v>
      </c>
      <c r="H281" t="s">
        <v>2931</v>
      </c>
      <c r="I281" t="s">
        <v>1016</v>
      </c>
      <c r="J281" t="s">
        <v>989</v>
      </c>
      <c r="K281" t="s">
        <v>33</v>
      </c>
      <c r="L281" t="s">
        <v>73</v>
      </c>
      <c r="M281" t="s">
        <v>2932</v>
      </c>
      <c r="N281">
        <v>0</v>
      </c>
      <c r="O281">
        <v>0</v>
      </c>
      <c r="P281" t="s">
        <v>2087</v>
      </c>
      <c r="Q281" t="s">
        <v>2490</v>
      </c>
      <c r="R281" t="s">
        <v>2393</v>
      </c>
      <c r="S281" t="s">
        <v>2490</v>
      </c>
      <c r="T281" t="s">
        <v>85</v>
      </c>
      <c r="U281" t="s">
        <v>2933</v>
      </c>
      <c r="V281" t="s">
        <v>1016</v>
      </c>
      <c r="W281" t="s">
        <v>39</v>
      </c>
      <c r="X281" t="s">
        <v>2843</v>
      </c>
      <c r="Y281" t="s">
        <v>1004</v>
      </c>
      <c r="Z281" t="s">
        <v>2934</v>
      </c>
      <c r="AA281" t="s">
        <v>35</v>
      </c>
      <c r="AB281" t="s">
        <v>3603</v>
      </c>
    </row>
    <row r="282" spans="1:28" x14ac:dyDescent="0.2">
      <c r="A282">
        <v>86</v>
      </c>
      <c r="B282" t="s">
        <v>2839</v>
      </c>
      <c r="C282" t="s">
        <v>2935</v>
      </c>
      <c r="D282">
        <v>14</v>
      </c>
      <c r="E282">
        <v>22421</v>
      </c>
      <c r="F282">
        <v>1</v>
      </c>
      <c r="G282">
        <v>22448</v>
      </c>
      <c r="H282" t="s">
        <v>2288</v>
      </c>
      <c r="I282" t="s">
        <v>2841</v>
      </c>
      <c r="J282" t="s">
        <v>989</v>
      </c>
      <c r="K282" t="s">
        <v>33</v>
      </c>
      <c r="L282" t="s">
        <v>34</v>
      </c>
      <c r="M282" t="s">
        <v>2936</v>
      </c>
      <c r="N282">
        <v>0</v>
      </c>
      <c r="O282">
        <v>0</v>
      </c>
      <c r="P282" t="s">
        <v>2087</v>
      </c>
      <c r="Q282" t="s">
        <v>2490</v>
      </c>
      <c r="R282" t="s">
        <v>2393</v>
      </c>
      <c r="S282" t="s">
        <v>2490</v>
      </c>
      <c r="T282" t="s">
        <v>84</v>
      </c>
      <c r="U282" t="s">
        <v>2933</v>
      </c>
      <c r="V282" t="s">
        <v>2841</v>
      </c>
      <c r="W282" t="s">
        <v>39</v>
      </c>
      <c r="X282" t="s">
        <v>2843</v>
      </c>
      <c r="Y282" t="s">
        <v>35</v>
      </c>
      <c r="Z282" t="s">
        <v>2937</v>
      </c>
      <c r="AA282" t="s">
        <v>35</v>
      </c>
      <c r="AB282" t="s">
        <v>35</v>
      </c>
    </row>
    <row r="283" spans="1:28" x14ac:dyDescent="0.2">
      <c r="A283">
        <v>86</v>
      </c>
      <c r="B283" t="s">
        <v>2839</v>
      </c>
      <c r="C283" t="s">
        <v>2935</v>
      </c>
      <c r="D283">
        <v>32</v>
      </c>
      <c r="E283">
        <v>22422</v>
      </c>
      <c r="F283">
        <v>1</v>
      </c>
      <c r="G283">
        <v>22449</v>
      </c>
      <c r="H283" t="s">
        <v>2938</v>
      </c>
      <c r="I283" t="s">
        <v>2841</v>
      </c>
      <c r="J283" t="s">
        <v>989</v>
      </c>
      <c r="K283" t="s">
        <v>33</v>
      </c>
      <c r="L283" t="s">
        <v>73</v>
      </c>
      <c r="M283" t="s">
        <v>2939</v>
      </c>
      <c r="N283">
        <v>0</v>
      </c>
      <c r="O283">
        <v>0</v>
      </c>
      <c r="P283" t="s">
        <v>2087</v>
      </c>
      <c r="Q283" t="s">
        <v>2490</v>
      </c>
      <c r="R283" t="s">
        <v>2089</v>
      </c>
      <c r="S283" t="s">
        <v>37</v>
      </c>
      <c r="T283" t="s">
        <v>84</v>
      </c>
      <c r="U283" t="s">
        <v>2933</v>
      </c>
      <c r="V283" t="s">
        <v>2841</v>
      </c>
      <c r="W283" t="s">
        <v>39</v>
      </c>
      <c r="X283" t="s">
        <v>2843</v>
      </c>
      <c r="Y283" t="s">
        <v>35</v>
      </c>
      <c r="Z283" t="s">
        <v>35</v>
      </c>
      <c r="AA283" t="s">
        <v>35</v>
      </c>
      <c r="AB283" t="s">
        <v>35</v>
      </c>
    </row>
    <row r="284" spans="1:28" x14ac:dyDescent="0.2">
      <c r="A284">
        <v>86</v>
      </c>
      <c r="B284" t="s">
        <v>2839</v>
      </c>
      <c r="C284" t="s">
        <v>2935</v>
      </c>
      <c r="D284">
        <v>22</v>
      </c>
      <c r="E284">
        <v>22430</v>
      </c>
      <c r="F284">
        <v>1</v>
      </c>
      <c r="G284">
        <v>22457</v>
      </c>
      <c r="H284" t="s">
        <v>2320</v>
      </c>
      <c r="I284" t="s">
        <v>2841</v>
      </c>
      <c r="J284" t="s">
        <v>989</v>
      </c>
      <c r="K284" t="s">
        <v>33</v>
      </c>
      <c r="L284" t="s">
        <v>73</v>
      </c>
      <c r="M284" t="s">
        <v>2940</v>
      </c>
      <c r="N284">
        <v>0</v>
      </c>
      <c r="O284">
        <v>0</v>
      </c>
      <c r="P284" t="s">
        <v>2087</v>
      </c>
      <c r="Q284" t="s">
        <v>2490</v>
      </c>
      <c r="R284" t="s">
        <v>2393</v>
      </c>
      <c r="S284" t="s">
        <v>2490</v>
      </c>
      <c r="T284" t="s">
        <v>85</v>
      </c>
      <c r="U284" t="s">
        <v>2933</v>
      </c>
      <c r="V284" t="s">
        <v>2841</v>
      </c>
      <c r="W284" t="s">
        <v>39</v>
      </c>
      <c r="X284" t="s">
        <v>2843</v>
      </c>
      <c r="Y284" t="s">
        <v>1004</v>
      </c>
      <c r="Z284" t="s">
        <v>2941</v>
      </c>
      <c r="AA284" t="s">
        <v>35</v>
      </c>
      <c r="AB284" t="s">
        <v>3604</v>
      </c>
    </row>
    <row r="285" spans="1:28" x14ac:dyDescent="0.2">
      <c r="A285">
        <v>86</v>
      </c>
      <c r="B285" t="s">
        <v>2839</v>
      </c>
      <c r="C285" t="s">
        <v>2935</v>
      </c>
      <c r="D285">
        <v>18</v>
      </c>
      <c r="E285">
        <v>22426</v>
      </c>
      <c r="F285">
        <v>1</v>
      </c>
      <c r="G285">
        <v>22453</v>
      </c>
      <c r="H285" t="s">
        <v>2292</v>
      </c>
      <c r="I285" t="s">
        <v>2841</v>
      </c>
      <c r="J285" t="s">
        <v>989</v>
      </c>
      <c r="K285" t="s">
        <v>33</v>
      </c>
      <c r="L285" t="s">
        <v>73</v>
      </c>
      <c r="M285" t="s">
        <v>2942</v>
      </c>
      <c r="N285">
        <v>0</v>
      </c>
      <c r="O285">
        <v>0</v>
      </c>
      <c r="P285" t="s">
        <v>2087</v>
      </c>
      <c r="Q285" t="s">
        <v>2490</v>
      </c>
      <c r="R285" t="s">
        <v>2393</v>
      </c>
      <c r="S285" t="s">
        <v>2490</v>
      </c>
      <c r="T285" t="s">
        <v>85</v>
      </c>
      <c r="U285" t="s">
        <v>2933</v>
      </c>
      <c r="V285" t="s">
        <v>2841</v>
      </c>
      <c r="W285" t="s">
        <v>39</v>
      </c>
      <c r="X285" t="s">
        <v>2843</v>
      </c>
      <c r="Y285" t="s">
        <v>1004</v>
      </c>
      <c r="Z285" t="s">
        <v>2943</v>
      </c>
      <c r="AA285" t="s">
        <v>35</v>
      </c>
      <c r="AB285" t="s">
        <v>3605</v>
      </c>
    </row>
    <row r="286" spans="1:28" x14ac:dyDescent="0.2">
      <c r="A286">
        <v>86</v>
      </c>
      <c r="B286" t="s">
        <v>2839</v>
      </c>
      <c r="C286" t="s">
        <v>2935</v>
      </c>
      <c r="D286">
        <v>20</v>
      </c>
      <c r="E286">
        <v>22428</v>
      </c>
      <c r="F286">
        <v>1</v>
      </c>
      <c r="G286">
        <v>22455</v>
      </c>
      <c r="H286" t="s">
        <v>2294</v>
      </c>
      <c r="I286" t="s">
        <v>2841</v>
      </c>
      <c r="J286" t="s">
        <v>989</v>
      </c>
      <c r="K286" t="s">
        <v>33</v>
      </c>
      <c r="L286" t="s">
        <v>34</v>
      </c>
      <c r="M286" t="s">
        <v>2944</v>
      </c>
      <c r="N286">
        <v>0</v>
      </c>
      <c r="O286">
        <v>0</v>
      </c>
      <c r="P286" t="s">
        <v>2087</v>
      </c>
      <c r="Q286" t="s">
        <v>2490</v>
      </c>
      <c r="R286" t="s">
        <v>2393</v>
      </c>
      <c r="S286" t="s">
        <v>2490</v>
      </c>
      <c r="T286" t="s">
        <v>84</v>
      </c>
      <c r="U286" t="s">
        <v>2933</v>
      </c>
      <c r="V286" t="s">
        <v>2841</v>
      </c>
      <c r="W286" t="s">
        <v>2945</v>
      </c>
      <c r="X286" t="s">
        <v>2843</v>
      </c>
      <c r="Y286" t="s">
        <v>1004</v>
      </c>
      <c r="Z286" t="s">
        <v>2946</v>
      </c>
      <c r="AA286" t="s">
        <v>35</v>
      </c>
      <c r="AB286" t="s">
        <v>35</v>
      </c>
    </row>
    <row r="287" spans="1:28" x14ac:dyDescent="0.2">
      <c r="A287">
        <v>86</v>
      </c>
      <c r="B287" t="s">
        <v>2839</v>
      </c>
      <c r="C287" t="s">
        <v>2935</v>
      </c>
      <c r="D287">
        <v>21</v>
      </c>
      <c r="E287">
        <v>22429</v>
      </c>
      <c r="F287">
        <v>1</v>
      </c>
      <c r="G287">
        <v>22456</v>
      </c>
      <c r="H287" t="s">
        <v>2947</v>
      </c>
      <c r="I287" t="s">
        <v>2841</v>
      </c>
      <c r="J287" t="s">
        <v>989</v>
      </c>
      <c r="K287" t="s">
        <v>33</v>
      </c>
      <c r="L287" t="s">
        <v>73</v>
      </c>
      <c r="M287" t="s">
        <v>2948</v>
      </c>
      <c r="N287">
        <v>0</v>
      </c>
      <c r="O287">
        <v>0</v>
      </c>
      <c r="P287" t="s">
        <v>2087</v>
      </c>
      <c r="Q287" t="s">
        <v>2490</v>
      </c>
      <c r="R287" t="s">
        <v>2089</v>
      </c>
      <c r="S287" t="s">
        <v>37</v>
      </c>
      <c r="T287" t="s">
        <v>84</v>
      </c>
      <c r="U287" t="s">
        <v>2933</v>
      </c>
      <c r="V287" t="s">
        <v>2841</v>
      </c>
      <c r="W287" t="s">
        <v>39</v>
      </c>
      <c r="X287" t="s">
        <v>2843</v>
      </c>
      <c r="Y287" t="s">
        <v>35</v>
      </c>
      <c r="Z287" t="s">
        <v>35</v>
      </c>
      <c r="AA287" t="s">
        <v>35</v>
      </c>
      <c r="AB287" t="s">
        <v>35</v>
      </c>
    </row>
    <row r="288" spans="1:28" x14ac:dyDescent="0.2">
      <c r="A288">
        <v>86</v>
      </c>
      <c r="B288" t="s">
        <v>2839</v>
      </c>
      <c r="C288" t="s">
        <v>2935</v>
      </c>
      <c r="D288">
        <v>24</v>
      </c>
      <c r="E288">
        <v>22432</v>
      </c>
      <c r="F288">
        <v>1</v>
      </c>
      <c r="G288">
        <v>22459</v>
      </c>
      <c r="H288" t="s">
        <v>2295</v>
      </c>
      <c r="I288" t="s">
        <v>2841</v>
      </c>
      <c r="J288" t="s">
        <v>989</v>
      </c>
      <c r="K288" t="s">
        <v>33</v>
      </c>
      <c r="L288" t="s">
        <v>73</v>
      </c>
      <c r="M288" t="s">
        <v>2949</v>
      </c>
      <c r="N288">
        <v>0</v>
      </c>
      <c r="O288">
        <v>0</v>
      </c>
      <c r="P288" t="s">
        <v>2087</v>
      </c>
      <c r="Q288" t="s">
        <v>2490</v>
      </c>
      <c r="R288" t="s">
        <v>2393</v>
      </c>
      <c r="S288" t="s">
        <v>2490</v>
      </c>
      <c r="T288" t="s">
        <v>85</v>
      </c>
      <c r="U288" t="s">
        <v>2933</v>
      </c>
      <c r="V288" t="s">
        <v>2841</v>
      </c>
      <c r="W288" t="s">
        <v>39</v>
      </c>
      <c r="X288" t="s">
        <v>2843</v>
      </c>
      <c r="Y288" t="s">
        <v>1004</v>
      </c>
      <c r="Z288" t="s">
        <v>2950</v>
      </c>
      <c r="AA288" t="s">
        <v>35</v>
      </c>
      <c r="AB288" t="s">
        <v>3604</v>
      </c>
    </row>
    <row r="289" spans="1:28" x14ac:dyDescent="0.2">
      <c r="A289">
        <v>86</v>
      </c>
      <c r="B289" t="s">
        <v>2839</v>
      </c>
      <c r="C289" t="s">
        <v>2935</v>
      </c>
      <c r="D289">
        <v>25</v>
      </c>
      <c r="E289">
        <v>22433</v>
      </c>
      <c r="F289">
        <v>1</v>
      </c>
      <c r="G289">
        <v>22460</v>
      </c>
      <c r="H289" t="s">
        <v>2296</v>
      </c>
      <c r="I289" t="s">
        <v>2841</v>
      </c>
      <c r="J289" t="s">
        <v>989</v>
      </c>
      <c r="K289" t="s">
        <v>33</v>
      </c>
      <c r="L289" t="s">
        <v>34</v>
      </c>
      <c r="M289" t="s">
        <v>2951</v>
      </c>
      <c r="N289">
        <v>0</v>
      </c>
      <c r="O289">
        <v>0</v>
      </c>
      <c r="P289" t="s">
        <v>2087</v>
      </c>
      <c r="Q289" t="s">
        <v>2490</v>
      </c>
      <c r="R289" t="s">
        <v>2393</v>
      </c>
      <c r="S289" t="s">
        <v>2490</v>
      </c>
      <c r="T289" t="s">
        <v>84</v>
      </c>
      <c r="U289" t="s">
        <v>2933</v>
      </c>
      <c r="V289" t="s">
        <v>2841</v>
      </c>
      <c r="W289" t="s">
        <v>39</v>
      </c>
      <c r="X289" t="s">
        <v>2843</v>
      </c>
      <c r="Y289" t="s">
        <v>1004</v>
      </c>
      <c r="Z289" t="s">
        <v>2952</v>
      </c>
      <c r="AA289" t="s">
        <v>35</v>
      </c>
      <c r="AB289" t="s">
        <v>35</v>
      </c>
    </row>
    <row r="290" spans="1:28" x14ac:dyDescent="0.2">
      <c r="A290">
        <v>86</v>
      </c>
      <c r="B290" t="s">
        <v>2839</v>
      </c>
      <c r="C290" t="s">
        <v>2935</v>
      </c>
      <c r="D290">
        <v>26</v>
      </c>
      <c r="E290">
        <v>22434</v>
      </c>
      <c r="F290">
        <v>1</v>
      </c>
      <c r="G290">
        <v>22461</v>
      </c>
      <c r="H290" t="s">
        <v>2953</v>
      </c>
      <c r="I290" t="s">
        <v>2841</v>
      </c>
      <c r="J290" t="s">
        <v>989</v>
      </c>
      <c r="K290" t="s">
        <v>33</v>
      </c>
      <c r="L290" t="s">
        <v>73</v>
      </c>
      <c r="M290" t="s">
        <v>2954</v>
      </c>
      <c r="N290">
        <v>0</v>
      </c>
      <c r="O290">
        <v>0</v>
      </c>
      <c r="P290" t="s">
        <v>2087</v>
      </c>
      <c r="Q290" t="s">
        <v>2490</v>
      </c>
      <c r="R290" t="s">
        <v>2089</v>
      </c>
      <c r="S290" t="s">
        <v>37</v>
      </c>
      <c r="T290" t="s">
        <v>84</v>
      </c>
      <c r="U290" t="s">
        <v>2933</v>
      </c>
      <c r="V290" t="s">
        <v>2841</v>
      </c>
      <c r="W290" t="s">
        <v>39</v>
      </c>
      <c r="X290" t="s">
        <v>2843</v>
      </c>
      <c r="Y290" t="s">
        <v>35</v>
      </c>
      <c r="Z290" t="s">
        <v>35</v>
      </c>
      <c r="AA290" t="s">
        <v>35</v>
      </c>
      <c r="AB290" t="s">
        <v>35</v>
      </c>
    </row>
    <row r="291" spans="1:28" x14ac:dyDescent="0.2">
      <c r="A291">
        <v>86</v>
      </c>
      <c r="B291" t="s">
        <v>2839</v>
      </c>
      <c r="C291" t="s">
        <v>2935</v>
      </c>
      <c r="D291">
        <v>27</v>
      </c>
      <c r="E291">
        <v>22435</v>
      </c>
      <c r="F291">
        <v>1</v>
      </c>
      <c r="G291">
        <v>22462</v>
      </c>
      <c r="H291" t="s">
        <v>2297</v>
      </c>
      <c r="I291" t="s">
        <v>2841</v>
      </c>
      <c r="J291" t="s">
        <v>989</v>
      </c>
      <c r="K291" t="s">
        <v>33</v>
      </c>
      <c r="L291" t="s">
        <v>73</v>
      </c>
      <c r="M291" t="s">
        <v>2955</v>
      </c>
      <c r="N291">
        <v>0</v>
      </c>
      <c r="O291">
        <v>0</v>
      </c>
      <c r="P291" t="s">
        <v>2087</v>
      </c>
      <c r="Q291" t="s">
        <v>2490</v>
      </c>
      <c r="R291" t="s">
        <v>2089</v>
      </c>
      <c r="S291" t="s">
        <v>37</v>
      </c>
      <c r="T291" t="s">
        <v>84</v>
      </c>
      <c r="U291" t="s">
        <v>2933</v>
      </c>
      <c r="V291" t="s">
        <v>2841</v>
      </c>
      <c r="W291" t="s">
        <v>39</v>
      </c>
      <c r="X291" t="s">
        <v>2843</v>
      </c>
      <c r="Y291" t="s">
        <v>35</v>
      </c>
      <c r="Z291" t="s">
        <v>35</v>
      </c>
      <c r="AA291" t="s">
        <v>35</v>
      </c>
      <c r="AB291" t="s">
        <v>35</v>
      </c>
    </row>
    <row r="292" spans="1:28" x14ac:dyDescent="0.2">
      <c r="A292">
        <v>86</v>
      </c>
      <c r="B292" t="s">
        <v>2839</v>
      </c>
      <c r="C292" t="s">
        <v>2935</v>
      </c>
      <c r="D292">
        <v>28</v>
      </c>
      <c r="E292">
        <v>22436</v>
      </c>
      <c r="F292">
        <v>1</v>
      </c>
      <c r="G292">
        <v>22463</v>
      </c>
      <c r="H292" t="s">
        <v>2298</v>
      </c>
      <c r="I292" t="s">
        <v>2841</v>
      </c>
      <c r="J292" t="s">
        <v>989</v>
      </c>
      <c r="K292" t="s">
        <v>33</v>
      </c>
      <c r="L292" t="s">
        <v>73</v>
      </c>
      <c r="M292" t="s">
        <v>2956</v>
      </c>
      <c r="N292">
        <v>0</v>
      </c>
      <c r="O292">
        <v>0</v>
      </c>
      <c r="P292" t="s">
        <v>2087</v>
      </c>
      <c r="Q292" t="s">
        <v>2490</v>
      </c>
      <c r="R292" t="s">
        <v>2089</v>
      </c>
      <c r="S292" t="s">
        <v>37</v>
      </c>
      <c r="T292" t="s">
        <v>84</v>
      </c>
      <c r="U292" t="s">
        <v>2933</v>
      </c>
      <c r="V292" t="s">
        <v>2841</v>
      </c>
      <c r="W292" t="s">
        <v>39</v>
      </c>
      <c r="X292" t="s">
        <v>2843</v>
      </c>
      <c r="Y292" t="s">
        <v>35</v>
      </c>
      <c r="Z292" t="s">
        <v>35</v>
      </c>
      <c r="AA292" t="s">
        <v>35</v>
      </c>
      <c r="AB292" t="s">
        <v>35</v>
      </c>
    </row>
    <row r="293" spans="1:28" x14ac:dyDescent="0.2">
      <c r="A293">
        <v>86</v>
      </c>
      <c r="B293" t="s">
        <v>2839</v>
      </c>
      <c r="C293" t="s">
        <v>2935</v>
      </c>
      <c r="D293">
        <v>29</v>
      </c>
      <c r="E293">
        <v>22437</v>
      </c>
      <c r="F293">
        <v>1</v>
      </c>
      <c r="G293">
        <v>22464</v>
      </c>
      <c r="H293" t="s">
        <v>2299</v>
      </c>
      <c r="I293" t="s">
        <v>2841</v>
      </c>
      <c r="J293" t="s">
        <v>989</v>
      </c>
      <c r="K293" t="s">
        <v>1162</v>
      </c>
      <c r="L293" t="s">
        <v>73</v>
      </c>
      <c r="M293" t="s">
        <v>2957</v>
      </c>
      <c r="N293">
        <v>0</v>
      </c>
      <c r="O293">
        <v>0</v>
      </c>
      <c r="P293" t="s">
        <v>2087</v>
      </c>
      <c r="Q293" t="s">
        <v>2490</v>
      </c>
      <c r="R293" t="s">
        <v>2089</v>
      </c>
      <c r="S293" t="s">
        <v>37</v>
      </c>
      <c r="T293" t="s">
        <v>84</v>
      </c>
      <c r="U293" t="s">
        <v>2933</v>
      </c>
      <c r="V293" t="s">
        <v>2841</v>
      </c>
      <c r="W293" t="s">
        <v>39</v>
      </c>
      <c r="X293" t="s">
        <v>2843</v>
      </c>
      <c r="Y293" t="s">
        <v>35</v>
      </c>
      <c r="Z293" t="s">
        <v>35</v>
      </c>
      <c r="AA293" t="s">
        <v>35</v>
      </c>
      <c r="AB293" t="s">
        <v>35</v>
      </c>
    </row>
    <row r="294" spans="1:28" x14ac:dyDescent="0.2">
      <c r="A294">
        <v>86</v>
      </c>
      <c r="B294" t="s">
        <v>2839</v>
      </c>
      <c r="C294" t="s">
        <v>2935</v>
      </c>
      <c r="D294">
        <v>30</v>
      </c>
      <c r="E294">
        <v>22438</v>
      </c>
      <c r="F294">
        <v>1</v>
      </c>
      <c r="G294">
        <v>22465</v>
      </c>
      <c r="H294" t="s">
        <v>2958</v>
      </c>
      <c r="I294" t="s">
        <v>2841</v>
      </c>
      <c r="J294" t="s">
        <v>989</v>
      </c>
      <c r="K294" t="s">
        <v>33</v>
      </c>
      <c r="L294" t="s">
        <v>34</v>
      </c>
      <c r="M294" t="s">
        <v>2959</v>
      </c>
      <c r="N294">
        <v>0</v>
      </c>
      <c r="O294">
        <v>0</v>
      </c>
      <c r="P294" t="s">
        <v>2087</v>
      </c>
      <c r="Q294" t="s">
        <v>2490</v>
      </c>
      <c r="R294" t="s">
        <v>2393</v>
      </c>
      <c r="S294" t="s">
        <v>2490</v>
      </c>
      <c r="T294" t="s">
        <v>84</v>
      </c>
      <c r="U294" t="s">
        <v>2933</v>
      </c>
      <c r="V294" t="s">
        <v>2841</v>
      </c>
      <c r="W294" t="s">
        <v>39</v>
      </c>
      <c r="X294" t="s">
        <v>2843</v>
      </c>
      <c r="Y294" t="s">
        <v>1004</v>
      </c>
      <c r="Z294" t="s">
        <v>2960</v>
      </c>
      <c r="AA294" t="s">
        <v>35</v>
      </c>
      <c r="AB294" t="s">
        <v>35</v>
      </c>
    </row>
    <row r="295" spans="1:28" x14ac:dyDescent="0.2">
      <c r="A295">
        <v>86</v>
      </c>
      <c r="B295" t="s">
        <v>2839</v>
      </c>
      <c r="C295" t="s">
        <v>2935</v>
      </c>
      <c r="D295">
        <v>31</v>
      </c>
      <c r="E295">
        <v>22439</v>
      </c>
      <c r="F295">
        <v>1</v>
      </c>
      <c r="G295">
        <v>22466</v>
      </c>
      <c r="H295" t="s">
        <v>2300</v>
      </c>
      <c r="I295" t="s">
        <v>2841</v>
      </c>
      <c r="J295" t="s">
        <v>989</v>
      </c>
      <c r="K295" t="s">
        <v>33</v>
      </c>
      <c r="L295" t="s">
        <v>34</v>
      </c>
      <c r="M295" t="s">
        <v>2961</v>
      </c>
      <c r="N295">
        <v>0</v>
      </c>
      <c r="O295">
        <v>0</v>
      </c>
      <c r="P295" t="s">
        <v>2087</v>
      </c>
      <c r="Q295" t="s">
        <v>2490</v>
      </c>
      <c r="R295" t="s">
        <v>2393</v>
      </c>
      <c r="S295" t="s">
        <v>2490</v>
      </c>
      <c r="T295" t="s">
        <v>84</v>
      </c>
      <c r="U295" t="s">
        <v>2933</v>
      </c>
      <c r="V295" t="s">
        <v>2841</v>
      </c>
      <c r="W295" t="s">
        <v>39</v>
      </c>
      <c r="X295" t="s">
        <v>2843</v>
      </c>
      <c r="Y295" t="s">
        <v>35</v>
      </c>
      <c r="Z295" t="s">
        <v>2962</v>
      </c>
      <c r="AA295" t="s">
        <v>35</v>
      </c>
      <c r="AB295" t="s">
        <v>35</v>
      </c>
    </row>
    <row r="296" spans="1:28" x14ac:dyDescent="0.2">
      <c r="A296">
        <v>86</v>
      </c>
      <c r="B296" t="s">
        <v>2839</v>
      </c>
      <c r="C296" t="s">
        <v>2935</v>
      </c>
      <c r="D296">
        <v>34</v>
      </c>
      <c r="E296">
        <v>21874</v>
      </c>
      <c r="F296">
        <v>1</v>
      </c>
      <c r="G296">
        <v>21901</v>
      </c>
      <c r="H296" t="s">
        <v>2301</v>
      </c>
      <c r="I296" t="s">
        <v>2841</v>
      </c>
      <c r="J296" t="s">
        <v>989</v>
      </c>
      <c r="K296" t="s">
        <v>33</v>
      </c>
      <c r="L296" t="s">
        <v>34</v>
      </c>
      <c r="M296" t="s">
        <v>4056</v>
      </c>
      <c r="N296">
        <v>0</v>
      </c>
      <c r="O296">
        <v>0</v>
      </c>
      <c r="P296" t="s">
        <v>2087</v>
      </c>
      <c r="Q296" t="s">
        <v>2490</v>
      </c>
      <c r="R296" t="s">
        <v>4042</v>
      </c>
      <c r="S296" t="s">
        <v>37</v>
      </c>
      <c r="T296" t="s">
        <v>84</v>
      </c>
      <c r="U296" t="s">
        <v>2933</v>
      </c>
      <c r="V296" t="s">
        <v>2841</v>
      </c>
      <c r="W296" t="s">
        <v>39</v>
      </c>
      <c r="X296" t="s">
        <v>2843</v>
      </c>
      <c r="Y296" t="s">
        <v>35</v>
      </c>
      <c r="Z296" t="s">
        <v>3794</v>
      </c>
      <c r="AA296" t="s">
        <v>35</v>
      </c>
      <c r="AB296" t="s">
        <v>35</v>
      </c>
    </row>
    <row r="297" spans="1:28" x14ac:dyDescent="0.2">
      <c r="A297">
        <v>86</v>
      </c>
      <c r="B297" t="s">
        <v>2839</v>
      </c>
      <c r="C297" t="s">
        <v>2935</v>
      </c>
      <c r="D297">
        <v>35</v>
      </c>
      <c r="E297">
        <v>22441</v>
      </c>
      <c r="F297">
        <v>1</v>
      </c>
      <c r="G297">
        <v>22468</v>
      </c>
      <c r="H297" t="s">
        <v>2302</v>
      </c>
      <c r="I297" t="s">
        <v>2841</v>
      </c>
      <c r="J297" t="s">
        <v>989</v>
      </c>
      <c r="K297" t="s">
        <v>33</v>
      </c>
      <c r="L297" t="s">
        <v>73</v>
      </c>
      <c r="M297" t="s">
        <v>2963</v>
      </c>
      <c r="N297">
        <v>0</v>
      </c>
      <c r="O297">
        <v>0</v>
      </c>
      <c r="P297" t="s">
        <v>2087</v>
      </c>
      <c r="Q297" t="s">
        <v>2490</v>
      </c>
      <c r="R297" t="s">
        <v>2089</v>
      </c>
      <c r="S297" t="s">
        <v>37</v>
      </c>
      <c r="T297" t="s">
        <v>84</v>
      </c>
      <c r="U297" t="s">
        <v>2933</v>
      </c>
      <c r="V297" t="s">
        <v>2841</v>
      </c>
      <c r="W297" t="s">
        <v>39</v>
      </c>
      <c r="X297" t="s">
        <v>2843</v>
      </c>
      <c r="Y297" t="s">
        <v>35</v>
      </c>
      <c r="Z297" t="s">
        <v>35</v>
      </c>
      <c r="AA297" t="s">
        <v>35</v>
      </c>
      <c r="AB297" t="s">
        <v>35</v>
      </c>
    </row>
    <row r="298" spans="1:28" x14ac:dyDescent="0.2">
      <c r="A298">
        <v>86</v>
      </c>
      <c r="B298" t="s">
        <v>2839</v>
      </c>
      <c r="C298" t="s">
        <v>2935</v>
      </c>
      <c r="D298">
        <v>36</v>
      </c>
      <c r="E298">
        <v>22442</v>
      </c>
      <c r="F298">
        <v>1</v>
      </c>
      <c r="G298">
        <v>22469</v>
      </c>
      <c r="H298" t="s">
        <v>2964</v>
      </c>
      <c r="I298" t="s">
        <v>2841</v>
      </c>
      <c r="J298" t="s">
        <v>989</v>
      </c>
      <c r="K298" t="s">
        <v>33</v>
      </c>
      <c r="L298" t="s">
        <v>34</v>
      </c>
      <c r="M298" t="s">
        <v>2965</v>
      </c>
      <c r="N298">
        <v>0</v>
      </c>
      <c r="O298">
        <v>0</v>
      </c>
      <c r="P298" t="s">
        <v>2087</v>
      </c>
      <c r="Q298" t="s">
        <v>2490</v>
      </c>
      <c r="R298" t="s">
        <v>2393</v>
      </c>
      <c r="S298" t="s">
        <v>2490</v>
      </c>
      <c r="T298" t="s">
        <v>84</v>
      </c>
      <c r="U298" t="s">
        <v>2933</v>
      </c>
      <c r="V298" t="s">
        <v>2841</v>
      </c>
      <c r="W298" t="s">
        <v>39</v>
      </c>
      <c r="X298" t="s">
        <v>2843</v>
      </c>
      <c r="Y298" t="s">
        <v>1004</v>
      </c>
      <c r="Z298" t="s">
        <v>2966</v>
      </c>
      <c r="AA298" t="s">
        <v>35</v>
      </c>
      <c r="AB298" t="s">
        <v>35</v>
      </c>
    </row>
    <row r="299" spans="1:28" x14ac:dyDescent="0.2">
      <c r="A299">
        <v>86</v>
      </c>
      <c r="B299" t="s">
        <v>2839</v>
      </c>
      <c r="C299" t="s">
        <v>2935</v>
      </c>
      <c r="D299">
        <v>37</v>
      </c>
      <c r="E299">
        <v>22443</v>
      </c>
      <c r="F299">
        <v>1</v>
      </c>
      <c r="G299">
        <v>22470</v>
      </c>
      <c r="H299" t="s">
        <v>2967</v>
      </c>
      <c r="I299" t="s">
        <v>2841</v>
      </c>
      <c r="J299" t="s">
        <v>989</v>
      </c>
      <c r="K299" t="s">
        <v>33</v>
      </c>
      <c r="L299" t="s">
        <v>73</v>
      </c>
      <c r="M299" t="s">
        <v>2968</v>
      </c>
      <c r="N299">
        <v>0</v>
      </c>
      <c r="O299">
        <v>0</v>
      </c>
      <c r="P299" t="s">
        <v>2087</v>
      </c>
      <c r="Q299" t="s">
        <v>2490</v>
      </c>
      <c r="R299" t="s">
        <v>2089</v>
      </c>
      <c r="S299" t="s">
        <v>37</v>
      </c>
      <c r="T299" t="s">
        <v>84</v>
      </c>
      <c r="U299" t="s">
        <v>2933</v>
      </c>
      <c r="V299" t="s">
        <v>2841</v>
      </c>
      <c r="W299" t="s">
        <v>39</v>
      </c>
      <c r="X299" t="s">
        <v>2843</v>
      </c>
      <c r="Y299" t="s">
        <v>35</v>
      </c>
      <c r="Z299" t="s">
        <v>35</v>
      </c>
      <c r="AA299" t="s">
        <v>35</v>
      </c>
      <c r="AB299" t="s">
        <v>35</v>
      </c>
    </row>
    <row r="300" spans="1:28" x14ac:dyDescent="0.2">
      <c r="A300">
        <v>86</v>
      </c>
      <c r="B300" t="s">
        <v>2839</v>
      </c>
      <c r="C300" t="s">
        <v>2935</v>
      </c>
      <c r="D300">
        <v>38</v>
      </c>
      <c r="E300">
        <v>22444</v>
      </c>
      <c r="F300">
        <v>1</v>
      </c>
      <c r="G300">
        <v>22471</v>
      </c>
      <c r="H300" t="s">
        <v>2969</v>
      </c>
      <c r="I300" t="s">
        <v>2841</v>
      </c>
      <c r="J300" t="s">
        <v>989</v>
      </c>
      <c r="K300" t="s">
        <v>33</v>
      </c>
      <c r="L300" t="s">
        <v>73</v>
      </c>
      <c r="M300" t="s">
        <v>2970</v>
      </c>
      <c r="N300">
        <v>0</v>
      </c>
      <c r="O300">
        <v>0</v>
      </c>
      <c r="P300" t="s">
        <v>2087</v>
      </c>
      <c r="Q300" t="s">
        <v>2490</v>
      </c>
      <c r="R300" t="s">
        <v>2089</v>
      </c>
      <c r="S300" t="s">
        <v>37</v>
      </c>
      <c r="T300" t="s">
        <v>84</v>
      </c>
      <c r="U300" t="s">
        <v>2933</v>
      </c>
      <c r="V300" t="s">
        <v>2841</v>
      </c>
      <c r="W300" t="s">
        <v>39</v>
      </c>
      <c r="X300" t="s">
        <v>2843</v>
      </c>
      <c r="Y300" t="s">
        <v>35</v>
      </c>
      <c r="Z300" t="s">
        <v>35</v>
      </c>
      <c r="AA300" t="s">
        <v>35</v>
      </c>
      <c r="AB300" t="s">
        <v>35</v>
      </c>
    </row>
    <row r="301" spans="1:28" x14ac:dyDescent="0.2">
      <c r="A301">
        <v>86</v>
      </c>
      <c r="B301" t="s">
        <v>2839</v>
      </c>
      <c r="C301" t="s">
        <v>2935</v>
      </c>
      <c r="D301">
        <v>2</v>
      </c>
      <c r="E301">
        <v>21875</v>
      </c>
      <c r="F301">
        <v>1</v>
      </c>
      <c r="G301">
        <v>21902</v>
      </c>
      <c r="H301" t="s">
        <v>2283</v>
      </c>
      <c r="I301" t="s">
        <v>2841</v>
      </c>
      <c r="J301" t="s">
        <v>989</v>
      </c>
      <c r="K301" t="s">
        <v>33</v>
      </c>
      <c r="L301" t="s">
        <v>34</v>
      </c>
      <c r="M301" t="s">
        <v>2971</v>
      </c>
      <c r="N301">
        <v>0</v>
      </c>
      <c r="O301">
        <v>0</v>
      </c>
      <c r="P301" t="s">
        <v>2087</v>
      </c>
      <c r="Q301" t="s">
        <v>2490</v>
      </c>
      <c r="R301" t="s">
        <v>2393</v>
      </c>
      <c r="S301" t="s">
        <v>2490</v>
      </c>
      <c r="T301" t="s">
        <v>84</v>
      </c>
      <c r="U301" t="s">
        <v>2933</v>
      </c>
      <c r="V301" t="s">
        <v>2841</v>
      </c>
      <c r="W301" t="s">
        <v>39</v>
      </c>
      <c r="X301" t="s">
        <v>2843</v>
      </c>
      <c r="Y301" t="s">
        <v>1004</v>
      </c>
      <c r="Z301" t="s">
        <v>2972</v>
      </c>
      <c r="AA301" t="s">
        <v>35</v>
      </c>
      <c r="AB301" t="s">
        <v>35</v>
      </c>
    </row>
    <row r="302" spans="1:28" x14ac:dyDescent="0.2">
      <c r="A302">
        <v>86</v>
      </c>
      <c r="B302" t="s">
        <v>2839</v>
      </c>
      <c r="C302" t="s">
        <v>2935</v>
      </c>
      <c r="D302">
        <v>4</v>
      </c>
      <c r="E302">
        <v>21884</v>
      </c>
      <c r="F302">
        <v>1</v>
      </c>
      <c r="G302">
        <v>21911</v>
      </c>
      <c r="H302" t="s">
        <v>2973</v>
      </c>
      <c r="I302" t="s">
        <v>2841</v>
      </c>
      <c r="J302" t="s">
        <v>989</v>
      </c>
      <c r="K302" t="s">
        <v>33</v>
      </c>
      <c r="L302" t="s">
        <v>34</v>
      </c>
      <c r="M302" t="s">
        <v>2974</v>
      </c>
      <c r="N302">
        <v>0</v>
      </c>
      <c r="O302">
        <v>0</v>
      </c>
      <c r="P302" t="s">
        <v>2087</v>
      </c>
      <c r="Q302" t="s">
        <v>2490</v>
      </c>
      <c r="R302" t="s">
        <v>2393</v>
      </c>
      <c r="S302" t="s">
        <v>2490</v>
      </c>
      <c r="T302" t="s">
        <v>84</v>
      </c>
      <c r="U302" t="s">
        <v>2933</v>
      </c>
      <c r="V302" t="s">
        <v>2841</v>
      </c>
      <c r="W302" t="s">
        <v>39</v>
      </c>
      <c r="X302" t="s">
        <v>2843</v>
      </c>
      <c r="Y302" t="s">
        <v>1004</v>
      </c>
      <c r="Z302" t="s">
        <v>2975</v>
      </c>
      <c r="AA302" t="s">
        <v>35</v>
      </c>
      <c r="AB302" t="s">
        <v>35</v>
      </c>
    </row>
    <row r="303" spans="1:28" x14ac:dyDescent="0.2">
      <c r="A303">
        <v>86</v>
      </c>
      <c r="B303" t="s">
        <v>2839</v>
      </c>
      <c r="C303" t="s">
        <v>2935</v>
      </c>
      <c r="D303">
        <v>3</v>
      </c>
      <c r="E303">
        <v>21883</v>
      </c>
      <c r="F303">
        <v>1</v>
      </c>
      <c r="G303">
        <v>21910</v>
      </c>
      <c r="H303" t="s">
        <v>2976</v>
      </c>
      <c r="I303" t="s">
        <v>2841</v>
      </c>
      <c r="J303" t="s">
        <v>989</v>
      </c>
      <c r="K303" t="s">
        <v>33</v>
      </c>
      <c r="L303" t="s">
        <v>73</v>
      </c>
      <c r="M303" t="s">
        <v>2977</v>
      </c>
      <c r="N303">
        <v>0</v>
      </c>
      <c r="O303">
        <v>0</v>
      </c>
      <c r="P303" t="s">
        <v>2087</v>
      </c>
      <c r="Q303" t="s">
        <v>2490</v>
      </c>
      <c r="R303" t="s">
        <v>2089</v>
      </c>
      <c r="S303" t="s">
        <v>37</v>
      </c>
      <c r="T303" t="s">
        <v>84</v>
      </c>
      <c r="U303" t="s">
        <v>2933</v>
      </c>
      <c r="V303" t="s">
        <v>2841</v>
      </c>
      <c r="W303" t="s">
        <v>39</v>
      </c>
      <c r="X303" t="s">
        <v>2843</v>
      </c>
      <c r="Y303" t="s">
        <v>35</v>
      </c>
      <c r="Z303" t="s">
        <v>35</v>
      </c>
      <c r="AA303" t="s">
        <v>35</v>
      </c>
      <c r="AB303" t="s">
        <v>35</v>
      </c>
    </row>
    <row r="304" spans="1:28" x14ac:dyDescent="0.2">
      <c r="A304">
        <v>86</v>
      </c>
      <c r="B304" t="s">
        <v>2839</v>
      </c>
      <c r="C304" t="s">
        <v>2935</v>
      </c>
      <c r="D304">
        <v>5</v>
      </c>
      <c r="E304">
        <v>21885</v>
      </c>
      <c r="F304">
        <v>1</v>
      </c>
      <c r="G304">
        <v>21912</v>
      </c>
      <c r="H304" t="s">
        <v>2319</v>
      </c>
      <c r="I304" t="s">
        <v>2841</v>
      </c>
      <c r="J304" t="s">
        <v>989</v>
      </c>
      <c r="K304" t="s">
        <v>33</v>
      </c>
      <c r="L304" t="s">
        <v>73</v>
      </c>
      <c r="M304" t="s">
        <v>2978</v>
      </c>
      <c r="N304">
        <v>0</v>
      </c>
      <c r="O304">
        <v>0</v>
      </c>
      <c r="P304" t="s">
        <v>2087</v>
      </c>
      <c r="Q304" t="s">
        <v>2490</v>
      </c>
      <c r="R304" t="s">
        <v>2089</v>
      </c>
      <c r="S304" t="s">
        <v>37</v>
      </c>
      <c r="T304" t="s">
        <v>84</v>
      </c>
      <c r="U304" t="s">
        <v>2933</v>
      </c>
      <c r="V304" t="s">
        <v>2841</v>
      </c>
      <c r="W304" t="s">
        <v>39</v>
      </c>
      <c r="X304" t="s">
        <v>2843</v>
      </c>
      <c r="Y304" t="s">
        <v>35</v>
      </c>
      <c r="Z304" t="s">
        <v>35</v>
      </c>
      <c r="AA304" t="s">
        <v>35</v>
      </c>
      <c r="AB304" t="s">
        <v>35</v>
      </c>
    </row>
    <row r="305" spans="1:28" x14ac:dyDescent="0.2">
      <c r="A305">
        <v>86</v>
      </c>
      <c r="B305" t="s">
        <v>2839</v>
      </c>
      <c r="C305" t="s">
        <v>2935</v>
      </c>
      <c r="D305">
        <v>6</v>
      </c>
      <c r="E305">
        <v>21886</v>
      </c>
      <c r="F305">
        <v>1</v>
      </c>
      <c r="G305">
        <v>21913</v>
      </c>
      <c r="H305" t="s">
        <v>2979</v>
      </c>
      <c r="I305" t="s">
        <v>2841</v>
      </c>
      <c r="J305" t="s">
        <v>989</v>
      </c>
      <c r="K305" t="s">
        <v>33</v>
      </c>
      <c r="L305" t="s">
        <v>34</v>
      </c>
      <c r="M305" t="s">
        <v>2980</v>
      </c>
      <c r="N305">
        <v>0</v>
      </c>
      <c r="O305">
        <v>0</v>
      </c>
      <c r="P305" t="s">
        <v>2087</v>
      </c>
      <c r="Q305" t="s">
        <v>2490</v>
      </c>
      <c r="R305" t="s">
        <v>2393</v>
      </c>
      <c r="S305" t="s">
        <v>2490</v>
      </c>
      <c r="T305" t="s">
        <v>84</v>
      </c>
      <c r="U305" t="s">
        <v>2933</v>
      </c>
      <c r="V305" t="s">
        <v>2841</v>
      </c>
      <c r="W305" t="s">
        <v>39</v>
      </c>
      <c r="X305" t="s">
        <v>2843</v>
      </c>
      <c r="Y305" t="s">
        <v>1004</v>
      </c>
      <c r="Z305" t="s">
        <v>2981</v>
      </c>
      <c r="AA305" t="s">
        <v>35</v>
      </c>
      <c r="AB305" t="s">
        <v>35</v>
      </c>
    </row>
    <row r="306" spans="1:28" x14ac:dyDescent="0.2">
      <c r="A306">
        <v>86</v>
      </c>
      <c r="B306" t="s">
        <v>2839</v>
      </c>
      <c r="C306" t="s">
        <v>2935</v>
      </c>
      <c r="D306">
        <v>7</v>
      </c>
      <c r="E306">
        <v>21887</v>
      </c>
      <c r="F306">
        <v>1</v>
      </c>
      <c r="G306">
        <v>21914</v>
      </c>
      <c r="H306" t="s">
        <v>2284</v>
      </c>
      <c r="I306" t="s">
        <v>2841</v>
      </c>
      <c r="J306" t="s">
        <v>989</v>
      </c>
      <c r="K306" t="s">
        <v>33</v>
      </c>
      <c r="L306" t="s">
        <v>73</v>
      </c>
      <c r="M306" t="s">
        <v>2982</v>
      </c>
      <c r="N306">
        <v>0</v>
      </c>
      <c r="O306">
        <v>0</v>
      </c>
      <c r="P306" t="s">
        <v>2087</v>
      </c>
      <c r="Q306" t="s">
        <v>2490</v>
      </c>
      <c r="R306" t="s">
        <v>2393</v>
      </c>
      <c r="S306" t="s">
        <v>2490</v>
      </c>
      <c r="T306" t="s">
        <v>85</v>
      </c>
      <c r="U306" t="s">
        <v>2933</v>
      </c>
      <c r="V306" t="s">
        <v>2841</v>
      </c>
      <c r="W306" t="s">
        <v>39</v>
      </c>
      <c r="X306" t="s">
        <v>2843</v>
      </c>
      <c r="Y306" t="s">
        <v>1004</v>
      </c>
      <c r="Z306" t="s">
        <v>2983</v>
      </c>
      <c r="AA306" t="s">
        <v>35</v>
      </c>
      <c r="AB306" t="s">
        <v>3604</v>
      </c>
    </row>
    <row r="307" spans="1:28" x14ac:dyDescent="0.2">
      <c r="A307">
        <v>86</v>
      </c>
      <c r="B307" t="s">
        <v>2839</v>
      </c>
      <c r="C307" t="s">
        <v>2935</v>
      </c>
      <c r="D307">
        <v>8</v>
      </c>
      <c r="E307">
        <v>21888</v>
      </c>
      <c r="F307">
        <v>1</v>
      </c>
      <c r="G307">
        <v>21915</v>
      </c>
      <c r="H307" t="s">
        <v>2285</v>
      </c>
      <c r="I307" t="s">
        <v>2841</v>
      </c>
      <c r="J307" t="s">
        <v>989</v>
      </c>
      <c r="K307" t="s">
        <v>33</v>
      </c>
      <c r="L307" t="s">
        <v>73</v>
      </c>
      <c r="M307" t="s">
        <v>2984</v>
      </c>
      <c r="N307">
        <v>0</v>
      </c>
      <c r="O307">
        <v>0</v>
      </c>
      <c r="P307" t="s">
        <v>2087</v>
      </c>
      <c r="Q307" t="s">
        <v>2490</v>
      </c>
      <c r="R307" t="s">
        <v>2393</v>
      </c>
      <c r="S307" t="s">
        <v>2490</v>
      </c>
      <c r="T307" t="s">
        <v>85</v>
      </c>
      <c r="U307" t="s">
        <v>2933</v>
      </c>
      <c r="V307" t="s">
        <v>2841</v>
      </c>
      <c r="W307" t="s">
        <v>39</v>
      </c>
      <c r="X307" t="s">
        <v>2843</v>
      </c>
      <c r="Y307" t="s">
        <v>1004</v>
      </c>
      <c r="Z307" t="s">
        <v>2985</v>
      </c>
      <c r="AA307" t="s">
        <v>35</v>
      </c>
      <c r="AB307" t="s">
        <v>3604</v>
      </c>
    </row>
    <row r="308" spans="1:28" x14ac:dyDescent="0.2">
      <c r="A308">
        <v>86</v>
      </c>
      <c r="B308" t="s">
        <v>2839</v>
      </c>
      <c r="C308" t="s">
        <v>2935</v>
      </c>
      <c r="D308">
        <v>10</v>
      </c>
      <c r="E308">
        <v>21890</v>
      </c>
      <c r="F308">
        <v>1</v>
      </c>
      <c r="G308">
        <v>21917</v>
      </c>
      <c r="H308" t="s">
        <v>2986</v>
      </c>
      <c r="I308" t="s">
        <v>2841</v>
      </c>
      <c r="J308" t="s">
        <v>989</v>
      </c>
      <c r="K308" t="s">
        <v>33</v>
      </c>
      <c r="L308" t="s">
        <v>34</v>
      </c>
      <c r="M308" t="s">
        <v>2987</v>
      </c>
      <c r="N308">
        <v>0</v>
      </c>
      <c r="O308">
        <v>0</v>
      </c>
      <c r="P308" t="s">
        <v>2087</v>
      </c>
      <c r="Q308" t="s">
        <v>2490</v>
      </c>
      <c r="R308" t="s">
        <v>2393</v>
      </c>
      <c r="S308" t="s">
        <v>2490</v>
      </c>
      <c r="T308" t="s">
        <v>84</v>
      </c>
      <c r="U308" t="s">
        <v>2933</v>
      </c>
      <c r="V308" t="s">
        <v>2841</v>
      </c>
      <c r="W308" t="s">
        <v>39</v>
      </c>
      <c r="X308" t="s">
        <v>2843</v>
      </c>
      <c r="Y308" t="s">
        <v>1004</v>
      </c>
      <c r="Z308" t="s">
        <v>2988</v>
      </c>
      <c r="AA308" t="s">
        <v>35</v>
      </c>
      <c r="AB308" t="s">
        <v>35</v>
      </c>
    </row>
    <row r="309" spans="1:28" x14ac:dyDescent="0.2">
      <c r="A309">
        <v>86</v>
      </c>
      <c r="B309" t="s">
        <v>2839</v>
      </c>
      <c r="C309" t="s">
        <v>2935</v>
      </c>
      <c r="D309">
        <v>11</v>
      </c>
      <c r="E309">
        <v>21891</v>
      </c>
      <c r="F309">
        <v>1</v>
      </c>
      <c r="G309">
        <v>21918</v>
      </c>
      <c r="H309" t="s">
        <v>2287</v>
      </c>
      <c r="I309" t="s">
        <v>2841</v>
      </c>
      <c r="J309" t="s">
        <v>989</v>
      </c>
      <c r="K309" t="s">
        <v>33</v>
      </c>
      <c r="L309" t="s">
        <v>73</v>
      </c>
      <c r="M309" t="s">
        <v>2989</v>
      </c>
      <c r="N309">
        <v>0</v>
      </c>
      <c r="O309">
        <v>0</v>
      </c>
      <c r="P309" t="s">
        <v>2087</v>
      </c>
      <c r="Q309" t="s">
        <v>2490</v>
      </c>
      <c r="R309" t="s">
        <v>2089</v>
      </c>
      <c r="S309" t="s">
        <v>37</v>
      </c>
      <c r="T309" t="s">
        <v>84</v>
      </c>
      <c r="U309" t="s">
        <v>2933</v>
      </c>
      <c r="V309" t="s">
        <v>2841</v>
      </c>
      <c r="W309" t="s">
        <v>39</v>
      </c>
      <c r="X309" t="s">
        <v>2843</v>
      </c>
      <c r="Y309" t="s">
        <v>35</v>
      </c>
      <c r="Z309" t="s">
        <v>35</v>
      </c>
      <c r="AA309" t="s">
        <v>35</v>
      </c>
      <c r="AB309" t="s">
        <v>35</v>
      </c>
    </row>
    <row r="310" spans="1:28" x14ac:dyDescent="0.2">
      <c r="A310">
        <v>86</v>
      </c>
      <c r="B310" t="s">
        <v>2839</v>
      </c>
      <c r="C310" t="s">
        <v>2935</v>
      </c>
      <c r="D310">
        <v>41</v>
      </c>
      <c r="E310">
        <v>22622</v>
      </c>
      <c r="F310">
        <v>1</v>
      </c>
      <c r="G310">
        <v>22793</v>
      </c>
      <c r="H310" t="s">
        <v>2990</v>
      </c>
      <c r="I310" t="s">
        <v>2841</v>
      </c>
      <c r="J310" t="s">
        <v>989</v>
      </c>
      <c r="K310" t="s">
        <v>33</v>
      </c>
      <c r="L310" t="s">
        <v>73</v>
      </c>
      <c r="M310" t="s">
        <v>2991</v>
      </c>
      <c r="N310">
        <v>0</v>
      </c>
      <c r="O310">
        <v>0</v>
      </c>
      <c r="P310" t="s">
        <v>2087</v>
      </c>
      <c r="Q310" t="s">
        <v>2490</v>
      </c>
      <c r="R310" t="s">
        <v>2089</v>
      </c>
      <c r="S310" t="s">
        <v>37</v>
      </c>
      <c r="T310" t="s">
        <v>84</v>
      </c>
      <c r="U310" t="s">
        <v>2933</v>
      </c>
      <c r="V310" t="s">
        <v>2841</v>
      </c>
      <c r="W310" t="s">
        <v>39</v>
      </c>
      <c r="X310" t="s">
        <v>2843</v>
      </c>
      <c r="Y310" t="s">
        <v>35</v>
      </c>
      <c r="Z310" t="s">
        <v>35</v>
      </c>
      <c r="AA310" t="s">
        <v>35</v>
      </c>
      <c r="AB310" t="s">
        <v>35</v>
      </c>
    </row>
    <row r="311" spans="1:28" x14ac:dyDescent="0.2">
      <c r="A311">
        <v>86</v>
      </c>
      <c r="B311" t="s">
        <v>2839</v>
      </c>
      <c r="C311" t="s">
        <v>2935</v>
      </c>
      <c r="D311">
        <v>40</v>
      </c>
      <c r="E311">
        <v>22621</v>
      </c>
      <c r="F311">
        <v>1</v>
      </c>
      <c r="G311">
        <v>22792</v>
      </c>
      <c r="H311" t="s">
        <v>2304</v>
      </c>
      <c r="I311" t="s">
        <v>2841</v>
      </c>
      <c r="J311" t="s">
        <v>989</v>
      </c>
      <c r="K311" t="s">
        <v>33</v>
      </c>
      <c r="L311" t="s">
        <v>73</v>
      </c>
      <c r="M311" t="s">
        <v>2992</v>
      </c>
      <c r="N311">
        <v>0</v>
      </c>
      <c r="O311">
        <v>0</v>
      </c>
      <c r="P311" t="s">
        <v>2087</v>
      </c>
      <c r="Q311" t="s">
        <v>2490</v>
      </c>
      <c r="R311" t="s">
        <v>2393</v>
      </c>
      <c r="S311" t="s">
        <v>2490</v>
      </c>
      <c r="T311" t="s">
        <v>85</v>
      </c>
      <c r="U311" t="s">
        <v>2933</v>
      </c>
      <c r="V311" t="s">
        <v>2841</v>
      </c>
      <c r="W311" t="s">
        <v>39</v>
      </c>
      <c r="X311" t="s">
        <v>2843</v>
      </c>
      <c r="Y311" t="s">
        <v>1004</v>
      </c>
      <c r="Z311" t="s">
        <v>2993</v>
      </c>
      <c r="AA311" t="s">
        <v>35</v>
      </c>
      <c r="AB311" t="s">
        <v>3604</v>
      </c>
    </row>
    <row r="312" spans="1:28" x14ac:dyDescent="0.2">
      <c r="A312">
        <v>86</v>
      </c>
      <c r="B312" t="s">
        <v>2839</v>
      </c>
      <c r="C312" t="s">
        <v>2935</v>
      </c>
      <c r="D312">
        <v>42</v>
      </c>
      <c r="E312">
        <v>22623</v>
      </c>
      <c r="F312">
        <v>1</v>
      </c>
      <c r="G312">
        <v>22794</v>
      </c>
      <c r="H312" t="s">
        <v>2994</v>
      </c>
      <c r="I312" t="s">
        <v>2841</v>
      </c>
      <c r="J312" t="s">
        <v>989</v>
      </c>
      <c r="K312" t="s">
        <v>33</v>
      </c>
      <c r="L312" t="s">
        <v>73</v>
      </c>
      <c r="M312" t="s">
        <v>2995</v>
      </c>
      <c r="N312">
        <v>0</v>
      </c>
      <c r="O312">
        <v>0</v>
      </c>
      <c r="P312" t="s">
        <v>2087</v>
      </c>
      <c r="Q312" t="s">
        <v>2490</v>
      </c>
      <c r="R312" t="s">
        <v>2393</v>
      </c>
      <c r="S312" t="s">
        <v>2490</v>
      </c>
      <c r="T312" t="s">
        <v>85</v>
      </c>
      <c r="U312" t="s">
        <v>2933</v>
      </c>
      <c r="V312" t="s">
        <v>2841</v>
      </c>
      <c r="W312" t="s">
        <v>39</v>
      </c>
      <c r="X312" t="s">
        <v>2843</v>
      </c>
      <c r="Y312" t="s">
        <v>1004</v>
      </c>
      <c r="Z312" t="s">
        <v>2996</v>
      </c>
      <c r="AA312" t="s">
        <v>35</v>
      </c>
      <c r="AB312" t="s">
        <v>3604</v>
      </c>
    </row>
    <row r="313" spans="1:28" x14ac:dyDescent="0.2">
      <c r="A313">
        <v>86</v>
      </c>
      <c r="B313" t="s">
        <v>2839</v>
      </c>
      <c r="C313" t="s">
        <v>2935</v>
      </c>
      <c r="D313">
        <v>43</v>
      </c>
      <c r="E313">
        <v>22624</v>
      </c>
      <c r="F313">
        <v>1</v>
      </c>
      <c r="G313">
        <v>22795</v>
      </c>
      <c r="H313" t="s">
        <v>2997</v>
      </c>
      <c r="I313" t="s">
        <v>2841</v>
      </c>
      <c r="J313" t="s">
        <v>989</v>
      </c>
      <c r="K313" t="s">
        <v>33</v>
      </c>
      <c r="L313" t="s">
        <v>34</v>
      </c>
      <c r="M313" t="s">
        <v>2998</v>
      </c>
      <c r="N313">
        <v>0</v>
      </c>
      <c r="O313">
        <v>0</v>
      </c>
      <c r="P313" t="s">
        <v>2087</v>
      </c>
      <c r="Q313" t="s">
        <v>2490</v>
      </c>
      <c r="R313" t="s">
        <v>2393</v>
      </c>
      <c r="S313" t="s">
        <v>2490</v>
      </c>
      <c r="T313" t="s">
        <v>84</v>
      </c>
      <c r="U313" t="s">
        <v>2933</v>
      </c>
      <c r="V313" t="s">
        <v>2841</v>
      </c>
      <c r="W313" t="s">
        <v>39</v>
      </c>
      <c r="X313" t="s">
        <v>2843</v>
      </c>
      <c r="Y313" t="s">
        <v>1004</v>
      </c>
      <c r="Z313" t="s">
        <v>2999</v>
      </c>
      <c r="AA313" t="s">
        <v>35</v>
      </c>
      <c r="AB313" t="s">
        <v>35</v>
      </c>
    </row>
    <row r="314" spans="1:28" x14ac:dyDescent="0.2">
      <c r="A314">
        <v>86</v>
      </c>
      <c r="B314" t="s">
        <v>2839</v>
      </c>
      <c r="C314" t="s">
        <v>2935</v>
      </c>
      <c r="D314">
        <v>9</v>
      </c>
      <c r="E314">
        <v>21889</v>
      </c>
      <c r="F314">
        <v>1</v>
      </c>
      <c r="G314">
        <v>21916</v>
      </c>
      <c r="H314" t="s">
        <v>2286</v>
      </c>
      <c r="I314" t="s">
        <v>2841</v>
      </c>
      <c r="J314" t="s">
        <v>989</v>
      </c>
      <c r="K314" t="s">
        <v>33</v>
      </c>
      <c r="L314" t="s">
        <v>73</v>
      </c>
      <c r="M314" t="s">
        <v>3000</v>
      </c>
      <c r="N314">
        <v>0</v>
      </c>
      <c r="O314">
        <v>0</v>
      </c>
      <c r="P314" t="s">
        <v>2087</v>
      </c>
      <c r="Q314" t="s">
        <v>2490</v>
      </c>
      <c r="R314" t="s">
        <v>2393</v>
      </c>
      <c r="S314" t="s">
        <v>2490</v>
      </c>
      <c r="T314" t="s">
        <v>85</v>
      </c>
      <c r="U314" t="s">
        <v>2933</v>
      </c>
      <c r="V314" t="s">
        <v>2841</v>
      </c>
      <c r="W314" t="s">
        <v>39</v>
      </c>
      <c r="X314" t="s">
        <v>2843</v>
      </c>
      <c r="Y314" t="s">
        <v>1004</v>
      </c>
      <c r="Z314" t="s">
        <v>3001</v>
      </c>
      <c r="AA314" t="s">
        <v>35</v>
      </c>
      <c r="AB314" t="s">
        <v>3604</v>
      </c>
    </row>
    <row r="315" spans="1:28" x14ac:dyDescent="0.2">
      <c r="A315">
        <v>86</v>
      </c>
      <c r="B315" t="s">
        <v>2839</v>
      </c>
      <c r="C315" t="s">
        <v>2935</v>
      </c>
      <c r="D315">
        <v>15</v>
      </c>
      <c r="E315">
        <v>22423</v>
      </c>
      <c r="F315">
        <v>1</v>
      </c>
      <c r="G315">
        <v>22450</v>
      </c>
      <c r="H315" t="s">
        <v>2289</v>
      </c>
      <c r="I315" t="s">
        <v>2841</v>
      </c>
      <c r="J315" t="s">
        <v>989</v>
      </c>
      <c r="K315" t="s">
        <v>33</v>
      </c>
      <c r="L315" t="s">
        <v>34</v>
      </c>
      <c r="M315" t="s">
        <v>3002</v>
      </c>
      <c r="N315">
        <v>0</v>
      </c>
      <c r="O315">
        <v>0</v>
      </c>
      <c r="P315" t="s">
        <v>2087</v>
      </c>
      <c r="Q315" t="s">
        <v>2490</v>
      </c>
      <c r="R315" t="s">
        <v>2393</v>
      </c>
      <c r="S315" t="s">
        <v>2490</v>
      </c>
      <c r="T315" t="s">
        <v>84</v>
      </c>
      <c r="U315" t="s">
        <v>2933</v>
      </c>
      <c r="V315" t="s">
        <v>2841</v>
      </c>
      <c r="W315" t="s">
        <v>39</v>
      </c>
      <c r="X315" t="s">
        <v>2843</v>
      </c>
      <c r="Y315" t="s">
        <v>1004</v>
      </c>
      <c r="Z315" t="s">
        <v>3003</v>
      </c>
      <c r="AA315" t="s">
        <v>35</v>
      </c>
      <c r="AB315" t="s">
        <v>35</v>
      </c>
    </row>
    <row r="316" spans="1:28" x14ac:dyDescent="0.2">
      <c r="A316">
        <v>86</v>
      </c>
      <c r="B316" t="s">
        <v>2839</v>
      </c>
      <c r="C316" t="s">
        <v>2935</v>
      </c>
      <c r="D316">
        <v>17</v>
      </c>
      <c r="E316">
        <v>22425</v>
      </c>
      <c r="F316">
        <v>1</v>
      </c>
      <c r="G316">
        <v>22452</v>
      </c>
      <c r="H316" t="s">
        <v>2291</v>
      </c>
      <c r="I316" t="s">
        <v>2841</v>
      </c>
      <c r="J316" t="s">
        <v>989</v>
      </c>
      <c r="K316" t="s">
        <v>33</v>
      </c>
      <c r="L316" t="s">
        <v>34</v>
      </c>
      <c r="M316" t="s">
        <v>3004</v>
      </c>
      <c r="N316">
        <v>0</v>
      </c>
      <c r="O316">
        <v>0</v>
      </c>
      <c r="P316" t="s">
        <v>2087</v>
      </c>
      <c r="Q316" t="s">
        <v>2490</v>
      </c>
      <c r="R316" t="s">
        <v>2393</v>
      </c>
      <c r="S316" t="s">
        <v>2490</v>
      </c>
      <c r="T316" t="s">
        <v>84</v>
      </c>
      <c r="U316" t="s">
        <v>2933</v>
      </c>
      <c r="V316" t="s">
        <v>2841</v>
      </c>
      <c r="W316" t="s">
        <v>39</v>
      </c>
      <c r="X316" t="s">
        <v>2843</v>
      </c>
      <c r="Y316" t="s">
        <v>1004</v>
      </c>
      <c r="Z316" t="s">
        <v>3005</v>
      </c>
      <c r="AA316" t="s">
        <v>35</v>
      </c>
      <c r="AB316" t="s">
        <v>35</v>
      </c>
    </row>
    <row r="317" spans="1:28" x14ac:dyDescent="0.2">
      <c r="A317">
        <v>86</v>
      </c>
      <c r="B317" t="s">
        <v>2839</v>
      </c>
      <c r="C317" t="s">
        <v>2935</v>
      </c>
      <c r="D317">
        <v>12</v>
      </c>
      <c r="E317">
        <v>22419</v>
      </c>
      <c r="F317">
        <v>1</v>
      </c>
      <c r="G317">
        <v>22446</v>
      </c>
      <c r="H317" t="s">
        <v>3006</v>
      </c>
      <c r="I317" t="s">
        <v>2841</v>
      </c>
      <c r="J317" t="s">
        <v>989</v>
      </c>
      <c r="K317" t="s">
        <v>33</v>
      </c>
      <c r="L317" t="s">
        <v>73</v>
      </c>
      <c r="M317" t="s">
        <v>3007</v>
      </c>
      <c r="N317">
        <v>0</v>
      </c>
      <c r="O317">
        <v>0</v>
      </c>
      <c r="P317" t="s">
        <v>2087</v>
      </c>
      <c r="Q317" t="s">
        <v>2490</v>
      </c>
      <c r="R317" t="s">
        <v>2393</v>
      </c>
      <c r="S317" t="s">
        <v>2490</v>
      </c>
      <c r="T317" t="s">
        <v>85</v>
      </c>
      <c r="U317" t="s">
        <v>2933</v>
      </c>
      <c r="V317" t="s">
        <v>2841</v>
      </c>
      <c r="W317" t="s">
        <v>39</v>
      </c>
      <c r="X317" t="s">
        <v>2843</v>
      </c>
      <c r="Y317" t="s">
        <v>1004</v>
      </c>
      <c r="Z317" t="s">
        <v>3008</v>
      </c>
      <c r="AA317" t="s">
        <v>35</v>
      </c>
      <c r="AB317" t="s">
        <v>3604</v>
      </c>
    </row>
    <row r="318" spans="1:28" x14ac:dyDescent="0.2">
      <c r="A318">
        <v>86</v>
      </c>
      <c r="B318" t="s">
        <v>2839</v>
      </c>
      <c r="C318" t="s">
        <v>2935</v>
      </c>
      <c r="D318">
        <v>19</v>
      </c>
      <c r="E318">
        <v>22427</v>
      </c>
      <c r="F318">
        <v>1</v>
      </c>
      <c r="G318">
        <v>22454</v>
      </c>
      <c r="H318" t="s">
        <v>2293</v>
      </c>
      <c r="I318" t="s">
        <v>2841</v>
      </c>
      <c r="J318" t="s">
        <v>989</v>
      </c>
      <c r="K318" t="s">
        <v>33</v>
      </c>
      <c r="L318" t="s">
        <v>73</v>
      </c>
      <c r="M318" t="s">
        <v>3009</v>
      </c>
      <c r="N318">
        <v>0</v>
      </c>
      <c r="O318">
        <v>0</v>
      </c>
      <c r="P318" t="s">
        <v>2087</v>
      </c>
      <c r="Q318" t="s">
        <v>2490</v>
      </c>
      <c r="R318" t="s">
        <v>2089</v>
      </c>
      <c r="S318" t="s">
        <v>37</v>
      </c>
      <c r="T318" t="s">
        <v>84</v>
      </c>
      <c r="U318" t="s">
        <v>2933</v>
      </c>
      <c r="V318" t="s">
        <v>2841</v>
      </c>
      <c r="W318" t="s">
        <v>39</v>
      </c>
      <c r="X318" t="s">
        <v>2843</v>
      </c>
      <c r="Y318" t="s">
        <v>35</v>
      </c>
      <c r="Z318" t="s">
        <v>35</v>
      </c>
      <c r="AA318" t="s">
        <v>35</v>
      </c>
      <c r="AB318" t="s">
        <v>35</v>
      </c>
    </row>
    <row r="319" spans="1:28" x14ac:dyDescent="0.2">
      <c r="A319">
        <v>86</v>
      </c>
      <c r="B319" t="s">
        <v>2839</v>
      </c>
      <c r="C319" t="s">
        <v>2935</v>
      </c>
      <c r="D319">
        <v>39</v>
      </c>
      <c r="E319">
        <v>22619</v>
      </c>
      <c r="F319">
        <v>1</v>
      </c>
      <c r="G319">
        <v>22790</v>
      </c>
      <c r="H319" t="s">
        <v>2303</v>
      </c>
      <c r="I319" t="s">
        <v>2841</v>
      </c>
      <c r="J319" t="s">
        <v>989</v>
      </c>
      <c r="K319" t="s">
        <v>33</v>
      </c>
      <c r="L319" t="s">
        <v>73</v>
      </c>
      <c r="M319" t="s">
        <v>3010</v>
      </c>
      <c r="N319">
        <v>0</v>
      </c>
      <c r="O319">
        <v>0</v>
      </c>
      <c r="P319" t="s">
        <v>2087</v>
      </c>
      <c r="Q319" t="s">
        <v>2490</v>
      </c>
      <c r="R319" t="s">
        <v>2089</v>
      </c>
      <c r="S319" t="s">
        <v>37</v>
      </c>
      <c r="T319" t="s">
        <v>84</v>
      </c>
      <c r="U319" t="s">
        <v>2933</v>
      </c>
      <c r="V319" t="s">
        <v>2841</v>
      </c>
      <c r="W319" t="s">
        <v>39</v>
      </c>
      <c r="X319" t="s">
        <v>2843</v>
      </c>
      <c r="Y319" t="s">
        <v>35</v>
      </c>
      <c r="Z319" t="s">
        <v>35</v>
      </c>
      <c r="AA319" t="s">
        <v>35</v>
      </c>
      <c r="AB319" t="s">
        <v>35</v>
      </c>
    </row>
    <row r="320" spans="1:28" x14ac:dyDescent="0.2">
      <c r="A320">
        <v>86</v>
      </c>
      <c r="B320" t="s">
        <v>2839</v>
      </c>
      <c r="C320" t="s">
        <v>2935</v>
      </c>
      <c r="D320">
        <v>13</v>
      </c>
      <c r="E320">
        <v>22420</v>
      </c>
      <c r="F320">
        <v>1</v>
      </c>
      <c r="G320">
        <v>22447</v>
      </c>
      <c r="H320" t="s">
        <v>3011</v>
      </c>
      <c r="I320" t="s">
        <v>2841</v>
      </c>
      <c r="J320" t="s">
        <v>989</v>
      </c>
      <c r="K320" t="s">
        <v>33</v>
      </c>
      <c r="L320" t="s">
        <v>34</v>
      </c>
      <c r="M320" t="s">
        <v>3012</v>
      </c>
      <c r="N320">
        <v>0</v>
      </c>
      <c r="O320">
        <v>0</v>
      </c>
      <c r="P320" t="s">
        <v>2087</v>
      </c>
      <c r="Q320" t="s">
        <v>2490</v>
      </c>
      <c r="R320" t="s">
        <v>2393</v>
      </c>
      <c r="S320" t="s">
        <v>2490</v>
      </c>
      <c r="T320" t="s">
        <v>84</v>
      </c>
      <c r="U320" t="s">
        <v>2933</v>
      </c>
      <c r="V320" t="s">
        <v>2841</v>
      </c>
      <c r="W320" t="s">
        <v>39</v>
      </c>
      <c r="X320" t="s">
        <v>2843</v>
      </c>
      <c r="Y320" t="s">
        <v>1004</v>
      </c>
      <c r="Z320" t="s">
        <v>3013</v>
      </c>
      <c r="AA320" t="s">
        <v>35</v>
      </c>
      <c r="AB320" t="s">
        <v>35</v>
      </c>
    </row>
    <row r="321" spans="1:28" x14ac:dyDescent="0.2">
      <c r="A321">
        <v>86</v>
      </c>
      <c r="B321" t="s">
        <v>2839</v>
      </c>
      <c r="C321" t="s">
        <v>2935</v>
      </c>
      <c r="D321">
        <v>16</v>
      </c>
      <c r="E321">
        <v>22424</v>
      </c>
      <c r="F321">
        <v>1</v>
      </c>
      <c r="G321">
        <v>22451</v>
      </c>
      <c r="H321" t="s">
        <v>2290</v>
      </c>
      <c r="I321" t="s">
        <v>2841</v>
      </c>
      <c r="J321" t="s">
        <v>989</v>
      </c>
      <c r="K321" t="s">
        <v>33</v>
      </c>
      <c r="L321" t="s">
        <v>73</v>
      </c>
      <c r="M321" t="s">
        <v>3014</v>
      </c>
      <c r="N321">
        <v>0</v>
      </c>
      <c r="O321">
        <v>0</v>
      </c>
      <c r="P321" t="s">
        <v>2087</v>
      </c>
      <c r="Q321" t="s">
        <v>2490</v>
      </c>
      <c r="R321" t="s">
        <v>2089</v>
      </c>
      <c r="S321" t="s">
        <v>37</v>
      </c>
      <c r="T321" t="s">
        <v>84</v>
      </c>
      <c r="U321" t="s">
        <v>2933</v>
      </c>
      <c r="V321" t="s">
        <v>2841</v>
      </c>
      <c r="W321" t="s">
        <v>39</v>
      </c>
      <c r="X321" t="s">
        <v>2843</v>
      </c>
      <c r="Y321" t="s">
        <v>35</v>
      </c>
      <c r="Z321" t="s">
        <v>35</v>
      </c>
      <c r="AA321" t="s">
        <v>35</v>
      </c>
      <c r="AB321" t="s">
        <v>35</v>
      </c>
    </row>
    <row r="322" spans="1:28" x14ac:dyDescent="0.2">
      <c r="A322">
        <v>86</v>
      </c>
      <c r="B322" t="s">
        <v>2839</v>
      </c>
      <c r="C322" t="s">
        <v>2935</v>
      </c>
      <c r="D322">
        <v>23</v>
      </c>
      <c r="E322">
        <v>22431</v>
      </c>
      <c r="F322">
        <v>1</v>
      </c>
      <c r="G322">
        <v>22458</v>
      </c>
      <c r="H322" t="s">
        <v>3015</v>
      </c>
      <c r="I322" t="s">
        <v>2841</v>
      </c>
      <c r="J322" t="s">
        <v>989</v>
      </c>
      <c r="K322" t="s">
        <v>33</v>
      </c>
      <c r="L322" t="s">
        <v>34</v>
      </c>
      <c r="M322" t="s">
        <v>3016</v>
      </c>
      <c r="N322">
        <v>0</v>
      </c>
      <c r="O322">
        <v>0</v>
      </c>
      <c r="P322" t="s">
        <v>2087</v>
      </c>
      <c r="Q322" t="s">
        <v>2490</v>
      </c>
      <c r="R322" t="s">
        <v>2393</v>
      </c>
      <c r="S322" t="s">
        <v>2490</v>
      </c>
      <c r="T322" t="s">
        <v>84</v>
      </c>
      <c r="U322" t="s">
        <v>2933</v>
      </c>
      <c r="V322" t="s">
        <v>2841</v>
      </c>
      <c r="W322" t="s">
        <v>39</v>
      </c>
      <c r="X322" t="s">
        <v>2843</v>
      </c>
      <c r="Y322" t="s">
        <v>35</v>
      </c>
      <c r="Z322" t="s">
        <v>3017</v>
      </c>
      <c r="AA322" t="s">
        <v>35</v>
      </c>
      <c r="AB322" t="s">
        <v>35</v>
      </c>
    </row>
    <row r="323" spans="1:28" x14ac:dyDescent="0.2">
      <c r="A323">
        <v>86</v>
      </c>
      <c r="B323" t="s">
        <v>2839</v>
      </c>
      <c r="C323" t="s">
        <v>2935</v>
      </c>
      <c r="D323">
        <v>33</v>
      </c>
      <c r="E323">
        <v>22440</v>
      </c>
      <c r="F323">
        <v>1</v>
      </c>
      <c r="G323">
        <v>22467</v>
      </c>
      <c r="H323" t="s">
        <v>2301</v>
      </c>
      <c r="I323" t="s">
        <v>2841</v>
      </c>
      <c r="J323" t="s">
        <v>989</v>
      </c>
      <c r="K323" t="s">
        <v>33</v>
      </c>
      <c r="L323" t="s">
        <v>73</v>
      </c>
      <c r="M323" t="s">
        <v>3018</v>
      </c>
      <c r="N323">
        <v>0</v>
      </c>
      <c r="O323">
        <v>0</v>
      </c>
      <c r="P323" t="s">
        <v>2087</v>
      </c>
      <c r="Q323" t="s">
        <v>2490</v>
      </c>
      <c r="R323" t="s">
        <v>2089</v>
      </c>
      <c r="S323" t="s">
        <v>37</v>
      </c>
      <c r="T323" t="s">
        <v>84</v>
      </c>
      <c r="U323" t="s">
        <v>2933</v>
      </c>
      <c r="V323" t="s">
        <v>2841</v>
      </c>
      <c r="W323" t="s">
        <v>39</v>
      </c>
      <c r="X323" t="s">
        <v>2843</v>
      </c>
      <c r="Y323" t="s">
        <v>35</v>
      </c>
      <c r="Z323" t="s">
        <v>35</v>
      </c>
      <c r="AA323" t="s">
        <v>35</v>
      </c>
      <c r="AB323" t="s">
        <v>35</v>
      </c>
    </row>
    <row r="324" spans="1:28" x14ac:dyDescent="0.2">
      <c r="A324">
        <v>86</v>
      </c>
      <c r="B324" t="s">
        <v>2839</v>
      </c>
      <c r="C324" t="s">
        <v>3019</v>
      </c>
      <c r="D324">
        <v>1</v>
      </c>
      <c r="E324">
        <v>24314</v>
      </c>
      <c r="F324">
        <v>1</v>
      </c>
      <c r="G324">
        <v>24539</v>
      </c>
      <c r="H324" t="s">
        <v>3020</v>
      </c>
      <c r="I324" t="s">
        <v>3021</v>
      </c>
      <c r="J324" t="s">
        <v>989</v>
      </c>
      <c r="K324" t="s">
        <v>33</v>
      </c>
      <c r="L324" t="s">
        <v>73</v>
      </c>
      <c r="M324" t="s">
        <v>3022</v>
      </c>
      <c r="N324">
        <v>0</v>
      </c>
      <c r="O324">
        <v>0</v>
      </c>
      <c r="P324" t="s">
        <v>2469</v>
      </c>
      <c r="Q324" t="s">
        <v>37</v>
      </c>
      <c r="R324" t="s">
        <v>2089</v>
      </c>
      <c r="S324" t="s">
        <v>37</v>
      </c>
      <c r="T324" t="s">
        <v>84</v>
      </c>
      <c r="U324" t="s">
        <v>3023</v>
      </c>
      <c r="V324" t="s">
        <v>3021</v>
      </c>
      <c r="W324" t="s">
        <v>39</v>
      </c>
      <c r="X324" t="s">
        <v>3024</v>
      </c>
      <c r="Y324" t="s">
        <v>35</v>
      </c>
      <c r="Z324" t="s">
        <v>35</v>
      </c>
      <c r="AA324" t="s">
        <v>35</v>
      </c>
      <c r="AB324" t="s">
        <v>35</v>
      </c>
    </row>
    <row r="325" spans="1:28" x14ac:dyDescent="0.2">
      <c r="A325">
        <v>86</v>
      </c>
      <c r="B325" t="s">
        <v>2839</v>
      </c>
      <c r="C325" t="s">
        <v>3025</v>
      </c>
      <c r="D325">
        <v>2</v>
      </c>
      <c r="E325">
        <v>24315</v>
      </c>
      <c r="F325">
        <v>1</v>
      </c>
      <c r="G325">
        <v>24540</v>
      </c>
      <c r="H325" t="s">
        <v>3026</v>
      </c>
      <c r="I325" t="s">
        <v>3027</v>
      </c>
      <c r="J325" t="s">
        <v>989</v>
      </c>
      <c r="K325" t="s">
        <v>33</v>
      </c>
      <c r="L325" t="s">
        <v>73</v>
      </c>
      <c r="M325" t="s">
        <v>3028</v>
      </c>
      <c r="N325">
        <v>0</v>
      </c>
      <c r="O325">
        <v>0</v>
      </c>
      <c r="P325" t="s">
        <v>2469</v>
      </c>
      <c r="Q325" t="s">
        <v>37</v>
      </c>
      <c r="R325" t="s">
        <v>2089</v>
      </c>
      <c r="S325" t="s">
        <v>37</v>
      </c>
      <c r="T325" t="s">
        <v>84</v>
      </c>
      <c r="U325" t="s">
        <v>3023</v>
      </c>
      <c r="V325" t="s">
        <v>3021</v>
      </c>
      <c r="W325" t="s">
        <v>39</v>
      </c>
      <c r="X325" t="s">
        <v>3024</v>
      </c>
      <c r="Y325" t="s">
        <v>35</v>
      </c>
      <c r="Z325" t="s">
        <v>35</v>
      </c>
      <c r="AA325" t="s">
        <v>35</v>
      </c>
      <c r="AB325" t="s">
        <v>35</v>
      </c>
    </row>
    <row r="326" spans="1:28" x14ac:dyDescent="0.2">
      <c r="A326">
        <v>86</v>
      </c>
      <c r="B326" t="s">
        <v>2839</v>
      </c>
      <c r="C326" t="s">
        <v>3029</v>
      </c>
      <c r="D326">
        <v>3</v>
      </c>
      <c r="E326">
        <v>24316</v>
      </c>
      <c r="F326">
        <v>1</v>
      </c>
      <c r="G326">
        <v>24541</v>
      </c>
      <c r="H326" t="s">
        <v>3030</v>
      </c>
      <c r="I326" t="s">
        <v>3031</v>
      </c>
      <c r="J326" t="s">
        <v>989</v>
      </c>
      <c r="K326" t="s">
        <v>33</v>
      </c>
      <c r="L326" t="s">
        <v>73</v>
      </c>
      <c r="M326" t="s">
        <v>3032</v>
      </c>
      <c r="N326">
        <v>0</v>
      </c>
      <c r="O326">
        <v>0</v>
      </c>
      <c r="P326" t="s">
        <v>2469</v>
      </c>
      <c r="Q326" t="s">
        <v>37</v>
      </c>
      <c r="R326" t="s">
        <v>2089</v>
      </c>
      <c r="S326" t="s">
        <v>37</v>
      </c>
      <c r="T326" t="s">
        <v>84</v>
      </c>
      <c r="U326" t="s">
        <v>3023</v>
      </c>
      <c r="V326" t="s">
        <v>3021</v>
      </c>
      <c r="W326" t="s">
        <v>39</v>
      </c>
      <c r="X326" t="s">
        <v>3024</v>
      </c>
      <c r="Y326" t="s">
        <v>35</v>
      </c>
      <c r="Z326" t="s">
        <v>35</v>
      </c>
      <c r="AA326" t="s">
        <v>35</v>
      </c>
      <c r="AB326" t="s">
        <v>35</v>
      </c>
    </row>
    <row r="327" spans="1:28" x14ac:dyDescent="0.2">
      <c r="A327">
        <v>86</v>
      </c>
      <c r="B327" t="s">
        <v>2839</v>
      </c>
      <c r="C327" t="s">
        <v>3033</v>
      </c>
      <c r="D327">
        <v>4</v>
      </c>
      <c r="E327">
        <v>24317</v>
      </c>
      <c r="F327">
        <v>1</v>
      </c>
      <c r="G327">
        <v>24542</v>
      </c>
      <c r="H327" t="s">
        <v>2323</v>
      </c>
      <c r="I327" t="s">
        <v>3034</v>
      </c>
      <c r="J327" t="s">
        <v>989</v>
      </c>
      <c r="K327" t="s">
        <v>33</v>
      </c>
      <c r="L327" t="s">
        <v>34</v>
      </c>
      <c r="M327" t="s">
        <v>3035</v>
      </c>
      <c r="N327">
        <v>0</v>
      </c>
      <c r="O327">
        <v>0</v>
      </c>
      <c r="P327" t="s">
        <v>2469</v>
      </c>
      <c r="Q327" t="s">
        <v>37</v>
      </c>
      <c r="R327" t="s">
        <v>4042</v>
      </c>
      <c r="S327" t="s">
        <v>37</v>
      </c>
      <c r="T327" t="s">
        <v>84</v>
      </c>
      <c r="U327" t="s">
        <v>3023</v>
      </c>
      <c r="V327" t="s">
        <v>3021</v>
      </c>
      <c r="W327" t="s">
        <v>39</v>
      </c>
      <c r="X327" t="s">
        <v>3024</v>
      </c>
      <c r="Y327" t="s">
        <v>35</v>
      </c>
      <c r="Z327" t="s">
        <v>3795</v>
      </c>
      <c r="AA327" t="s">
        <v>35</v>
      </c>
      <c r="AB327" t="s">
        <v>35</v>
      </c>
    </row>
    <row r="328" spans="1:28" x14ac:dyDescent="0.2">
      <c r="A328">
        <v>86</v>
      </c>
      <c r="B328" t="s">
        <v>2839</v>
      </c>
      <c r="C328" t="s">
        <v>3036</v>
      </c>
      <c r="D328">
        <v>5</v>
      </c>
      <c r="E328">
        <v>24318</v>
      </c>
      <c r="F328">
        <v>1</v>
      </c>
      <c r="G328">
        <v>24543</v>
      </c>
      <c r="H328" t="s">
        <v>2324</v>
      </c>
      <c r="I328" t="s">
        <v>3037</v>
      </c>
      <c r="J328" t="s">
        <v>989</v>
      </c>
      <c r="K328" t="s">
        <v>33</v>
      </c>
      <c r="L328" t="s">
        <v>34</v>
      </c>
      <c r="M328" t="s">
        <v>3038</v>
      </c>
      <c r="N328">
        <v>0</v>
      </c>
      <c r="O328">
        <v>0</v>
      </c>
      <c r="P328" t="s">
        <v>2469</v>
      </c>
      <c r="Q328" t="s">
        <v>37</v>
      </c>
      <c r="R328" t="s">
        <v>4042</v>
      </c>
      <c r="S328" t="s">
        <v>37</v>
      </c>
      <c r="T328" t="s">
        <v>84</v>
      </c>
      <c r="U328" t="s">
        <v>3023</v>
      </c>
      <c r="V328" t="s">
        <v>3021</v>
      </c>
      <c r="W328" t="s">
        <v>39</v>
      </c>
      <c r="X328" t="s">
        <v>3024</v>
      </c>
      <c r="Y328" t="s">
        <v>35</v>
      </c>
      <c r="Z328" t="s">
        <v>3796</v>
      </c>
      <c r="AA328" t="s">
        <v>35</v>
      </c>
      <c r="AB328" t="s">
        <v>35</v>
      </c>
    </row>
    <row r="329" spans="1:28" x14ac:dyDescent="0.2">
      <c r="A329">
        <v>86</v>
      </c>
      <c r="B329" t="s">
        <v>2839</v>
      </c>
      <c r="C329" t="s">
        <v>3039</v>
      </c>
      <c r="D329">
        <v>6</v>
      </c>
      <c r="E329">
        <v>24319</v>
      </c>
      <c r="F329">
        <v>1</v>
      </c>
      <c r="G329">
        <v>24544</v>
      </c>
      <c r="H329" t="s">
        <v>2325</v>
      </c>
      <c r="I329" t="s">
        <v>3040</v>
      </c>
      <c r="J329" t="s">
        <v>989</v>
      </c>
      <c r="K329" t="s">
        <v>33</v>
      </c>
      <c r="L329" t="s">
        <v>34</v>
      </c>
      <c r="M329" t="s">
        <v>3041</v>
      </c>
      <c r="N329">
        <v>0</v>
      </c>
      <c r="O329">
        <v>0</v>
      </c>
      <c r="P329" t="s">
        <v>2469</v>
      </c>
      <c r="Q329" t="s">
        <v>37</v>
      </c>
      <c r="R329" t="s">
        <v>4042</v>
      </c>
      <c r="S329" t="s">
        <v>37</v>
      </c>
      <c r="T329" t="s">
        <v>84</v>
      </c>
      <c r="U329" t="s">
        <v>3023</v>
      </c>
      <c r="V329" t="s">
        <v>3021</v>
      </c>
      <c r="W329" t="s">
        <v>39</v>
      </c>
      <c r="X329" t="s">
        <v>3024</v>
      </c>
      <c r="Y329" t="s">
        <v>35</v>
      </c>
      <c r="Z329" t="s">
        <v>3797</v>
      </c>
      <c r="AA329" t="s">
        <v>35</v>
      </c>
      <c r="AB329" t="s">
        <v>35</v>
      </c>
    </row>
    <row r="330" spans="1:28" x14ac:dyDescent="0.2">
      <c r="A330">
        <v>86</v>
      </c>
      <c r="B330" t="s">
        <v>2839</v>
      </c>
      <c r="C330" t="s">
        <v>3042</v>
      </c>
      <c r="D330">
        <v>7</v>
      </c>
      <c r="E330">
        <v>24320</v>
      </c>
      <c r="F330">
        <v>1</v>
      </c>
      <c r="G330">
        <v>24545</v>
      </c>
      <c r="H330" t="s">
        <v>2306</v>
      </c>
      <c r="I330" t="s">
        <v>3043</v>
      </c>
      <c r="J330" t="s">
        <v>32</v>
      </c>
      <c r="K330" t="s">
        <v>1162</v>
      </c>
      <c r="L330" t="s">
        <v>34</v>
      </c>
      <c r="M330" t="s">
        <v>3044</v>
      </c>
      <c r="N330">
        <v>0</v>
      </c>
      <c r="O330">
        <v>0</v>
      </c>
      <c r="P330" t="s">
        <v>2469</v>
      </c>
      <c r="Q330" t="s">
        <v>37</v>
      </c>
      <c r="R330" t="s">
        <v>4042</v>
      </c>
      <c r="S330" t="s">
        <v>37</v>
      </c>
      <c r="T330" t="s">
        <v>84</v>
      </c>
      <c r="U330" t="s">
        <v>3023</v>
      </c>
      <c r="V330" t="s">
        <v>3021</v>
      </c>
      <c r="W330" t="s">
        <v>39</v>
      </c>
      <c r="X330" t="s">
        <v>3024</v>
      </c>
      <c r="Y330" t="s">
        <v>35</v>
      </c>
      <c r="Z330" t="s">
        <v>3798</v>
      </c>
      <c r="AA330" t="s">
        <v>35</v>
      </c>
      <c r="AB330" t="s">
        <v>35</v>
      </c>
    </row>
    <row r="331" spans="1:28" x14ac:dyDescent="0.2">
      <c r="A331">
        <v>86</v>
      </c>
      <c r="B331" t="s">
        <v>2839</v>
      </c>
      <c r="C331" t="s">
        <v>3045</v>
      </c>
      <c r="D331">
        <v>1</v>
      </c>
      <c r="E331">
        <v>24295</v>
      </c>
      <c r="F331">
        <v>1</v>
      </c>
      <c r="G331">
        <v>24520</v>
      </c>
      <c r="H331" t="s">
        <v>3046</v>
      </c>
      <c r="I331" t="s">
        <v>3021</v>
      </c>
      <c r="J331" t="s">
        <v>989</v>
      </c>
      <c r="K331" t="s">
        <v>33</v>
      </c>
      <c r="L331" t="s">
        <v>73</v>
      </c>
      <c r="M331" t="s">
        <v>3047</v>
      </c>
      <c r="N331">
        <v>0</v>
      </c>
      <c r="O331">
        <v>0</v>
      </c>
      <c r="P331" t="s">
        <v>2469</v>
      </c>
      <c r="Q331" t="s">
        <v>37</v>
      </c>
      <c r="R331" t="s">
        <v>2089</v>
      </c>
      <c r="S331" t="s">
        <v>37</v>
      </c>
      <c r="T331" t="s">
        <v>84</v>
      </c>
      <c r="U331" t="s">
        <v>3048</v>
      </c>
      <c r="V331" t="s">
        <v>3021</v>
      </c>
      <c r="W331" t="s">
        <v>39</v>
      </c>
      <c r="X331" t="s">
        <v>3049</v>
      </c>
      <c r="Y331" t="s">
        <v>35</v>
      </c>
      <c r="Z331" t="s">
        <v>35</v>
      </c>
      <c r="AA331" t="s">
        <v>35</v>
      </c>
      <c r="AB331" t="s">
        <v>35</v>
      </c>
    </row>
    <row r="332" spans="1:28" x14ac:dyDescent="0.2">
      <c r="A332">
        <v>86</v>
      </c>
      <c r="B332" t="s">
        <v>2839</v>
      </c>
      <c r="C332" t="s">
        <v>3050</v>
      </c>
      <c r="D332">
        <v>2</v>
      </c>
      <c r="E332">
        <v>24296</v>
      </c>
      <c r="F332">
        <v>1</v>
      </c>
      <c r="G332">
        <v>24521</v>
      </c>
      <c r="H332" t="s">
        <v>3051</v>
      </c>
      <c r="I332" t="s">
        <v>3027</v>
      </c>
      <c r="J332" t="s">
        <v>989</v>
      </c>
      <c r="K332" t="s">
        <v>33</v>
      </c>
      <c r="L332" t="s">
        <v>73</v>
      </c>
      <c r="M332" t="s">
        <v>3052</v>
      </c>
      <c r="N332">
        <v>0</v>
      </c>
      <c r="O332">
        <v>0</v>
      </c>
      <c r="P332" t="s">
        <v>2469</v>
      </c>
      <c r="Q332" t="s">
        <v>37</v>
      </c>
      <c r="R332" t="s">
        <v>2083</v>
      </c>
      <c r="S332" t="s">
        <v>2490</v>
      </c>
      <c r="T332" t="s">
        <v>84</v>
      </c>
      <c r="U332" t="s">
        <v>3048</v>
      </c>
      <c r="V332" t="s">
        <v>3021</v>
      </c>
      <c r="W332" t="s">
        <v>39</v>
      </c>
      <c r="X332" t="s">
        <v>3049</v>
      </c>
      <c r="Y332" t="s">
        <v>1004</v>
      </c>
      <c r="Z332" t="s">
        <v>3053</v>
      </c>
      <c r="AA332" t="s">
        <v>35</v>
      </c>
      <c r="AB332" t="s">
        <v>35</v>
      </c>
    </row>
    <row r="333" spans="1:28" x14ac:dyDescent="0.2">
      <c r="A333">
        <v>86</v>
      </c>
      <c r="B333" t="s">
        <v>2839</v>
      </c>
      <c r="C333" t="s">
        <v>3054</v>
      </c>
      <c r="D333">
        <v>11</v>
      </c>
      <c r="E333">
        <v>24305</v>
      </c>
      <c r="F333">
        <v>1</v>
      </c>
      <c r="G333">
        <v>24530</v>
      </c>
      <c r="H333" t="s">
        <v>3055</v>
      </c>
      <c r="I333" t="s">
        <v>3056</v>
      </c>
      <c r="J333" t="s">
        <v>989</v>
      </c>
      <c r="K333" t="s">
        <v>33</v>
      </c>
      <c r="L333" t="s">
        <v>73</v>
      </c>
      <c r="M333" t="s">
        <v>3057</v>
      </c>
      <c r="N333">
        <v>0</v>
      </c>
      <c r="O333">
        <v>0</v>
      </c>
      <c r="P333" t="s">
        <v>2469</v>
      </c>
      <c r="Q333" t="s">
        <v>37</v>
      </c>
      <c r="R333" t="s">
        <v>2089</v>
      </c>
      <c r="S333" t="s">
        <v>37</v>
      </c>
      <c r="T333" t="s">
        <v>84</v>
      </c>
      <c r="U333" t="s">
        <v>3048</v>
      </c>
      <c r="V333" t="s">
        <v>3021</v>
      </c>
      <c r="W333" t="s">
        <v>39</v>
      </c>
      <c r="X333" t="s">
        <v>3049</v>
      </c>
      <c r="Y333" t="s">
        <v>35</v>
      </c>
      <c r="Z333" t="s">
        <v>35</v>
      </c>
      <c r="AA333" t="s">
        <v>35</v>
      </c>
      <c r="AB333" t="s">
        <v>35</v>
      </c>
    </row>
    <row r="334" spans="1:28" x14ac:dyDescent="0.2">
      <c r="A334">
        <v>86</v>
      </c>
      <c r="B334" t="s">
        <v>2839</v>
      </c>
      <c r="C334" t="s">
        <v>3058</v>
      </c>
      <c r="D334">
        <v>12</v>
      </c>
      <c r="E334">
        <v>24306</v>
      </c>
      <c r="F334">
        <v>1</v>
      </c>
      <c r="G334">
        <v>24531</v>
      </c>
      <c r="H334" t="s">
        <v>3059</v>
      </c>
      <c r="I334" t="s">
        <v>3060</v>
      </c>
      <c r="J334" t="s">
        <v>32</v>
      </c>
      <c r="K334" t="s">
        <v>1162</v>
      </c>
      <c r="L334" t="s">
        <v>73</v>
      </c>
      <c r="M334" t="s">
        <v>3061</v>
      </c>
      <c r="N334">
        <v>0</v>
      </c>
      <c r="O334">
        <v>0</v>
      </c>
      <c r="P334" t="s">
        <v>2469</v>
      </c>
      <c r="Q334" t="s">
        <v>37</v>
      </c>
      <c r="R334" t="s">
        <v>2089</v>
      </c>
      <c r="S334" t="s">
        <v>37</v>
      </c>
      <c r="T334" t="s">
        <v>84</v>
      </c>
      <c r="U334" t="s">
        <v>3048</v>
      </c>
      <c r="V334" t="s">
        <v>3021</v>
      </c>
      <c r="W334" t="s">
        <v>39</v>
      </c>
      <c r="X334" t="s">
        <v>3049</v>
      </c>
      <c r="Y334" t="s">
        <v>35</v>
      </c>
      <c r="Z334" t="s">
        <v>35</v>
      </c>
      <c r="AA334" t="s">
        <v>35</v>
      </c>
      <c r="AB334" t="s">
        <v>35</v>
      </c>
    </row>
    <row r="335" spans="1:28" x14ac:dyDescent="0.2">
      <c r="A335">
        <v>86</v>
      </c>
      <c r="B335" t="s">
        <v>2839</v>
      </c>
      <c r="C335" t="s">
        <v>3062</v>
      </c>
      <c r="D335">
        <v>13</v>
      </c>
      <c r="E335">
        <v>24307</v>
      </c>
      <c r="F335">
        <v>1</v>
      </c>
      <c r="G335">
        <v>24532</v>
      </c>
      <c r="H335" t="s">
        <v>3063</v>
      </c>
      <c r="I335" t="s">
        <v>3064</v>
      </c>
      <c r="J335" t="s">
        <v>989</v>
      </c>
      <c r="K335" t="s">
        <v>33</v>
      </c>
      <c r="L335" t="s">
        <v>73</v>
      </c>
      <c r="M335" t="s">
        <v>3065</v>
      </c>
      <c r="N335">
        <v>0</v>
      </c>
      <c r="O335">
        <v>0</v>
      </c>
      <c r="P335" t="s">
        <v>2469</v>
      </c>
      <c r="Q335" t="s">
        <v>37</v>
      </c>
      <c r="R335" t="s">
        <v>2089</v>
      </c>
      <c r="S335" t="s">
        <v>37</v>
      </c>
      <c r="T335" t="s">
        <v>84</v>
      </c>
      <c r="U335" t="s">
        <v>3048</v>
      </c>
      <c r="V335" t="s">
        <v>3021</v>
      </c>
      <c r="W335" t="s">
        <v>39</v>
      </c>
      <c r="X335" t="s">
        <v>3049</v>
      </c>
      <c r="Y335" t="s">
        <v>35</v>
      </c>
      <c r="Z335" t="s">
        <v>35</v>
      </c>
      <c r="AA335" t="s">
        <v>35</v>
      </c>
      <c r="AB335" t="s">
        <v>35</v>
      </c>
    </row>
    <row r="336" spans="1:28" x14ac:dyDescent="0.2">
      <c r="A336">
        <v>86</v>
      </c>
      <c r="B336" t="s">
        <v>2839</v>
      </c>
      <c r="C336" t="s">
        <v>3066</v>
      </c>
      <c r="D336">
        <v>14</v>
      </c>
      <c r="E336">
        <v>24308</v>
      </c>
      <c r="F336">
        <v>1</v>
      </c>
      <c r="G336">
        <v>24533</v>
      </c>
      <c r="H336" t="s">
        <v>3067</v>
      </c>
      <c r="I336" t="s">
        <v>3068</v>
      </c>
      <c r="J336" t="s">
        <v>989</v>
      </c>
      <c r="K336" t="s">
        <v>33</v>
      </c>
      <c r="L336" t="s">
        <v>73</v>
      </c>
      <c r="M336" t="s">
        <v>3069</v>
      </c>
      <c r="N336">
        <v>0</v>
      </c>
      <c r="O336">
        <v>0</v>
      </c>
      <c r="P336" t="s">
        <v>2469</v>
      </c>
      <c r="Q336" t="s">
        <v>37</v>
      </c>
      <c r="R336" t="s">
        <v>2089</v>
      </c>
      <c r="S336" t="s">
        <v>37</v>
      </c>
      <c r="T336" t="s">
        <v>84</v>
      </c>
      <c r="U336" t="s">
        <v>3048</v>
      </c>
      <c r="V336" t="s">
        <v>3021</v>
      </c>
      <c r="W336" t="s">
        <v>39</v>
      </c>
      <c r="X336" t="s">
        <v>3049</v>
      </c>
      <c r="Y336" t="s">
        <v>35</v>
      </c>
      <c r="Z336" t="s">
        <v>35</v>
      </c>
      <c r="AA336" t="s">
        <v>35</v>
      </c>
      <c r="AB336" t="s">
        <v>35</v>
      </c>
    </row>
    <row r="337" spans="1:28" x14ac:dyDescent="0.2">
      <c r="A337">
        <v>86</v>
      </c>
      <c r="B337" t="s">
        <v>2839</v>
      </c>
      <c r="C337" t="s">
        <v>3070</v>
      </c>
      <c r="D337">
        <v>15</v>
      </c>
      <c r="E337">
        <v>24309</v>
      </c>
      <c r="F337">
        <v>1</v>
      </c>
      <c r="G337">
        <v>24534</v>
      </c>
      <c r="H337" t="s">
        <v>3071</v>
      </c>
      <c r="I337" t="s">
        <v>3072</v>
      </c>
      <c r="J337" t="s">
        <v>989</v>
      </c>
      <c r="K337" t="s">
        <v>33</v>
      </c>
      <c r="L337" t="s">
        <v>73</v>
      </c>
      <c r="M337" t="s">
        <v>3073</v>
      </c>
      <c r="N337">
        <v>0</v>
      </c>
      <c r="O337">
        <v>0</v>
      </c>
      <c r="P337" t="s">
        <v>2469</v>
      </c>
      <c r="Q337" t="s">
        <v>37</v>
      </c>
      <c r="R337" t="s">
        <v>2089</v>
      </c>
      <c r="S337" t="s">
        <v>37</v>
      </c>
      <c r="T337" t="s">
        <v>84</v>
      </c>
      <c r="U337" t="s">
        <v>3048</v>
      </c>
      <c r="V337" t="s">
        <v>3021</v>
      </c>
      <c r="W337" t="s">
        <v>39</v>
      </c>
      <c r="X337" t="s">
        <v>3049</v>
      </c>
      <c r="Y337" t="s">
        <v>35</v>
      </c>
      <c r="Z337" t="s">
        <v>35</v>
      </c>
      <c r="AA337" t="s">
        <v>35</v>
      </c>
      <c r="AB337" t="s">
        <v>35</v>
      </c>
    </row>
    <row r="338" spans="1:28" x14ac:dyDescent="0.2">
      <c r="A338">
        <v>86</v>
      </c>
      <c r="B338" t="s">
        <v>2839</v>
      </c>
      <c r="C338" t="s">
        <v>3074</v>
      </c>
      <c r="D338">
        <v>16</v>
      </c>
      <c r="E338">
        <v>24310</v>
      </c>
      <c r="F338">
        <v>1</v>
      </c>
      <c r="G338">
        <v>24535</v>
      </c>
      <c r="H338" t="s">
        <v>2308</v>
      </c>
      <c r="I338" t="s">
        <v>3075</v>
      </c>
      <c r="J338" t="s">
        <v>989</v>
      </c>
      <c r="K338" t="s">
        <v>33</v>
      </c>
      <c r="L338" t="s">
        <v>34</v>
      </c>
      <c r="M338" t="s">
        <v>3076</v>
      </c>
      <c r="N338">
        <v>0</v>
      </c>
      <c r="O338">
        <v>0</v>
      </c>
      <c r="P338" t="s">
        <v>2469</v>
      </c>
      <c r="Q338" t="s">
        <v>37</v>
      </c>
      <c r="R338" t="s">
        <v>4042</v>
      </c>
      <c r="S338" t="s">
        <v>37</v>
      </c>
      <c r="T338" t="s">
        <v>84</v>
      </c>
      <c r="U338" t="s">
        <v>3048</v>
      </c>
      <c r="V338" t="s">
        <v>3021</v>
      </c>
      <c r="W338" t="s">
        <v>39</v>
      </c>
      <c r="X338" t="s">
        <v>3049</v>
      </c>
      <c r="Y338" t="s">
        <v>35</v>
      </c>
      <c r="Z338" t="s">
        <v>3799</v>
      </c>
      <c r="AA338" t="s">
        <v>35</v>
      </c>
      <c r="AB338" t="s">
        <v>35</v>
      </c>
    </row>
    <row r="339" spans="1:28" x14ac:dyDescent="0.2">
      <c r="A339">
        <v>86</v>
      </c>
      <c r="B339" t="s">
        <v>2839</v>
      </c>
      <c r="C339" t="s">
        <v>3077</v>
      </c>
      <c r="D339">
        <v>17</v>
      </c>
      <c r="E339">
        <v>24311</v>
      </c>
      <c r="F339">
        <v>1</v>
      </c>
      <c r="G339">
        <v>24536</v>
      </c>
      <c r="H339" t="s">
        <v>2326</v>
      </c>
      <c r="I339" t="s">
        <v>3078</v>
      </c>
      <c r="J339" t="s">
        <v>989</v>
      </c>
      <c r="K339" t="s">
        <v>33</v>
      </c>
      <c r="L339" t="s">
        <v>34</v>
      </c>
      <c r="M339" t="s">
        <v>3079</v>
      </c>
      <c r="N339">
        <v>0</v>
      </c>
      <c r="O339">
        <v>0</v>
      </c>
      <c r="P339" t="s">
        <v>2469</v>
      </c>
      <c r="Q339" t="s">
        <v>37</v>
      </c>
      <c r="R339" t="s">
        <v>4042</v>
      </c>
      <c r="S339" t="s">
        <v>37</v>
      </c>
      <c r="T339" t="s">
        <v>84</v>
      </c>
      <c r="U339" t="s">
        <v>3048</v>
      </c>
      <c r="V339" t="s">
        <v>3021</v>
      </c>
      <c r="W339" t="s">
        <v>39</v>
      </c>
      <c r="X339" t="s">
        <v>3049</v>
      </c>
      <c r="Y339" t="s">
        <v>35</v>
      </c>
      <c r="Z339" t="s">
        <v>3800</v>
      </c>
      <c r="AA339" t="s">
        <v>35</v>
      </c>
      <c r="AB339" t="s">
        <v>35</v>
      </c>
    </row>
    <row r="340" spans="1:28" x14ac:dyDescent="0.2">
      <c r="A340">
        <v>86</v>
      </c>
      <c r="B340" t="s">
        <v>2839</v>
      </c>
      <c r="C340" t="s">
        <v>3080</v>
      </c>
      <c r="D340">
        <v>18</v>
      </c>
      <c r="E340">
        <v>24312</v>
      </c>
      <c r="F340">
        <v>1</v>
      </c>
      <c r="G340">
        <v>24537</v>
      </c>
      <c r="H340" t="s">
        <v>3081</v>
      </c>
      <c r="I340" t="s">
        <v>3082</v>
      </c>
      <c r="J340" t="s">
        <v>989</v>
      </c>
      <c r="K340" t="s">
        <v>33</v>
      </c>
      <c r="L340" t="s">
        <v>73</v>
      </c>
      <c r="M340" t="s">
        <v>3083</v>
      </c>
      <c r="N340">
        <v>0</v>
      </c>
      <c r="O340">
        <v>0</v>
      </c>
      <c r="P340" t="s">
        <v>2469</v>
      </c>
      <c r="Q340" t="s">
        <v>37</v>
      </c>
      <c r="R340" t="s">
        <v>2089</v>
      </c>
      <c r="S340" t="s">
        <v>37</v>
      </c>
      <c r="T340" t="s">
        <v>84</v>
      </c>
      <c r="U340" t="s">
        <v>3048</v>
      </c>
      <c r="V340" t="s">
        <v>3021</v>
      </c>
      <c r="W340" t="s">
        <v>39</v>
      </c>
      <c r="X340" t="s">
        <v>3049</v>
      </c>
      <c r="Y340" t="s">
        <v>35</v>
      </c>
      <c r="Z340" t="s">
        <v>35</v>
      </c>
      <c r="AA340" t="s">
        <v>35</v>
      </c>
      <c r="AB340" t="s">
        <v>35</v>
      </c>
    </row>
    <row r="341" spans="1:28" x14ac:dyDescent="0.2">
      <c r="A341">
        <v>86</v>
      </c>
      <c r="B341" t="s">
        <v>2839</v>
      </c>
      <c r="C341" t="s">
        <v>3084</v>
      </c>
      <c r="D341">
        <v>3</v>
      </c>
      <c r="E341">
        <v>24297</v>
      </c>
      <c r="F341">
        <v>1</v>
      </c>
      <c r="G341">
        <v>24522</v>
      </c>
      <c r="H341" t="s">
        <v>3085</v>
      </c>
      <c r="I341" t="s">
        <v>3031</v>
      </c>
      <c r="J341" t="s">
        <v>989</v>
      </c>
      <c r="K341" t="s">
        <v>33</v>
      </c>
      <c r="L341" t="s">
        <v>73</v>
      </c>
      <c r="M341" t="s">
        <v>3086</v>
      </c>
      <c r="N341">
        <v>0</v>
      </c>
      <c r="O341">
        <v>0</v>
      </c>
      <c r="P341" t="s">
        <v>2469</v>
      </c>
      <c r="Q341" t="s">
        <v>37</v>
      </c>
      <c r="R341" t="s">
        <v>2089</v>
      </c>
      <c r="S341" t="s">
        <v>37</v>
      </c>
      <c r="T341" t="s">
        <v>84</v>
      </c>
      <c r="U341" t="s">
        <v>3048</v>
      </c>
      <c r="V341" t="s">
        <v>3021</v>
      </c>
      <c r="W341" t="s">
        <v>39</v>
      </c>
      <c r="X341" t="s">
        <v>3049</v>
      </c>
      <c r="Y341" t="s">
        <v>35</v>
      </c>
      <c r="Z341" t="s">
        <v>35</v>
      </c>
      <c r="AA341" t="s">
        <v>35</v>
      </c>
      <c r="AB341" t="s">
        <v>35</v>
      </c>
    </row>
    <row r="342" spans="1:28" x14ac:dyDescent="0.2">
      <c r="A342">
        <v>86</v>
      </c>
      <c r="B342" t="s">
        <v>2839</v>
      </c>
      <c r="C342" t="s">
        <v>3087</v>
      </c>
      <c r="D342">
        <v>4</v>
      </c>
      <c r="E342">
        <v>24298</v>
      </c>
      <c r="F342">
        <v>1</v>
      </c>
      <c r="G342">
        <v>24523</v>
      </c>
      <c r="H342" t="s">
        <v>2307</v>
      </c>
      <c r="I342" t="s">
        <v>3034</v>
      </c>
      <c r="J342" t="s">
        <v>32</v>
      </c>
      <c r="K342" t="s">
        <v>1162</v>
      </c>
      <c r="L342" t="s">
        <v>34</v>
      </c>
      <c r="M342" t="s">
        <v>3088</v>
      </c>
      <c r="N342">
        <v>0</v>
      </c>
      <c r="O342">
        <v>0</v>
      </c>
      <c r="P342" t="s">
        <v>2469</v>
      </c>
      <c r="Q342" t="s">
        <v>37</v>
      </c>
      <c r="R342" t="s">
        <v>4042</v>
      </c>
      <c r="S342" t="s">
        <v>37</v>
      </c>
      <c r="T342" t="s">
        <v>84</v>
      </c>
      <c r="U342" t="s">
        <v>3048</v>
      </c>
      <c r="V342" t="s">
        <v>3021</v>
      </c>
      <c r="W342" t="s">
        <v>39</v>
      </c>
      <c r="X342" t="s">
        <v>3049</v>
      </c>
      <c r="Y342" t="s">
        <v>35</v>
      </c>
      <c r="Z342" t="s">
        <v>3801</v>
      </c>
      <c r="AA342" t="s">
        <v>35</v>
      </c>
      <c r="AB342" t="s">
        <v>35</v>
      </c>
    </row>
    <row r="343" spans="1:28" x14ac:dyDescent="0.2">
      <c r="A343">
        <v>86</v>
      </c>
      <c r="B343" t="s">
        <v>2839</v>
      </c>
      <c r="C343" t="s">
        <v>3089</v>
      </c>
      <c r="D343">
        <v>5</v>
      </c>
      <c r="E343">
        <v>24299</v>
      </c>
      <c r="F343">
        <v>1</v>
      </c>
      <c r="G343">
        <v>24524</v>
      </c>
      <c r="H343" t="s">
        <v>3090</v>
      </c>
      <c r="I343" t="s">
        <v>3037</v>
      </c>
      <c r="J343" t="s">
        <v>989</v>
      </c>
      <c r="K343" t="s">
        <v>33</v>
      </c>
      <c r="L343" t="s">
        <v>73</v>
      </c>
      <c r="M343" t="s">
        <v>3091</v>
      </c>
      <c r="N343">
        <v>0</v>
      </c>
      <c r="O343">
        <v>0</v>
      </c>
      <c r="P343" t="s">
        <v>2469</v>
      </c>
      <c r="Q343" t="s">
        <v>37</v>
      </c>
      <c r="R343" t="s">
        <v>2089</v>
      </c>
      <c r="S343" t="s">
        <v>37</v>
      </c>
      <c r="T343" t="s">
        <v>84</v>
      </c>
      <c r="U343" t="s">
        <v>3048</v>
      </c>
      <c r="V343" t="s">
        <v>3021</v>
      </c>
      <c r="W343" t="s">
        <v>39</v>
      </c>
      <c r="X343" t="s">
        <v>3049</v>
      </c>
      <c r="Y343" t="s">
        <v>35</v>
      </c>
      <c r="Z343" t="s">
        <v>35</v>
      </c>
      <c r="AA343" t="s">
        <v>35</v>
      </c>
      <c r="AB343" t="s">
        <v>35</v>
      </c>
    </row>
    <row r="344" spans="1:28" x14ac:dyDescent="0.2">
      <c r="A344">
        <v>86</v>
      </c>
      <c r="B344" t="s">
        <v>2839</v>
      </c>
      <c r="C344" t="s">
        <v>3092</v>
      </c>
      <c r="D344">
        <v>6</v>
      </c>
      <c r="E344">
        <v>24300</v>
      </c>
      <c r="F344">
        <v>1</v>
      </c>
      <c r="G344">
        <v>24525</v>
      </c>
      <c r="H344" t="s">
        <v>3093</v>
      </c>
      <c r="I344" t="s">
        <v>3040</v>
      </c>
      <c r="J344" t="s">
        <v>989</v>
      </c>
      <c r="K344" t="s">
        <v>33</v>
      </c>
      <c r="L344" t="s">
        <v>73</v>
      </c>
      <c r="M344" t="s">
        <v>3094</v>
      </c>
      <c r="N344">
        <v>0</v>
      </c>
      <c r="O344">
        <v>0</v>
      </c>
      <c r="P344" t="s">
        <v>2469</v>
      </c>
      <c r="Q344" t="s">
        <v>37</v>
      </c>
      <c r="R344" t="s">
        <v>2089</v>
      </c>
      <c r="S344" t="s">
        <v>37</v>
      </c>
      <c r="T344" t="s">
        <v>84</v>
      </c>
      <c r="U344" t="s">
        <v>3048</v>
      </c>
      <c r="V344" t="s">
        <v>3021</v>
      </c>
      <c r="W344" t="s">
        <v>39</v>
      </c>
      <c r="X344" t="s">
        <v>3049</v>
      </c>
      <c r="Y344" t="s">
        <v>35</v>
      </c>
      <c r="Z344" t="s">
        <v>35</v>
      </c>
      <c r="AA344" t="s">
        <v>35</v>
      </c>
      <c r="AB344" t="s">
        <v>35</v>
      </c>
    </row>
    <row r="345" spans="1:28" x14ac:dyDescent="0.2">
      <c r="A345">
        <v>86</v>
      </c>
      <c r="B345" t="s">
        <v>2839</v>
      </c>
      <c r="C345" t="s">
        <v>3095</v>
      </c>
      <c r="D345">
        <v>7</v>
      </c>
      <c r="E345">
        <v>24301</v>
      </c>
      <c r="F345">
        <v>1</v>
      </c>
      <c r="G345">
        <v>24526</v>
      </c>
      <c r="H345" t="s">
        <v>3096</v>
      </c>
      <c r="I345" t="s">
        <v>3043</v>
      </c>
      <c r="J345" t="s">
        <v>989</v>
      </c>
      <c r="K345" t="s">
        <v>33</v>
      </c>
      <c r="L345" t="s">
        <v>73</v>
      </c>
      <c r="M345" t="s">
        <v>3097</v>
      </c>
      <c r="N345">
        <v>0</v>
      </c>
      <c r="O345">
        <v>0</v>
      </c>
      <c r="P345" t="s">
        <v>2469</v>
      </c>
      <c r="Q345" t="s">
        <v>37</v>
      </c>
      <c r="R345" t="s">
        <v>2089</v>
      </c>
      <c r="S345" t="s">
        <v>37</v>
      </c>
      <c r="T345" t="s">
        <v>84</v>
      </c>
      <c r="U345" t="s">
        <v>3048</v>
      </c>
      <c r="V345" t="s">
        <v>3021</v>
      </c>
      <c r="W345" t="s">
        <v>39</v>
      </c>
      <c r="X345" t="s">
        <v>3049</v>
      </c>
      <c r="Y345" t="s">
        <v>35</v>
      </c>
      <c r="Z345" t="s">
        <v>35</v>
      </c>
      <c r="AA345" t="s">
        <v>35</v>
      </c>
      <c r="AB345" t="s">
        <v>35</v>
      </c>
    </row>
    <row r="346" spans="1:28" x14ac:dyDescent="0.2">
      <c r="A346">
        <v>86</v>
      </c>
      <c r="B346" t="s">
        <v>2839</v>
      </c>
      <c r="C346" t="s">
        <v>3098</v>
      </c>
      <c r="D346">
        <v>8</v>
      </c>
      <c r="E346">
        <v>24302</v>
      </c>
      <c r="F346">
        <v>1</v>
      </c>
      <c r="G346">
        <v>24527</v>
      </c>
      <c r="H346" t="s">
        <v>3099</v>
      </c>
      <c r="I346" t="s">
        <v>3100</v>
      </c>
      <c r="J346" t="s">
        <v>989</v>
      </c>
      <c r="K346" t="s">
        <v>33</v>
      </c>
      <c r="L346" t="s">
        <v>73</v>
      </c>
      <c r="M346" t="s">
        <v>3101</v>
      </c>
      <c r="N346">
        <v>0</v>
      </c>
      <c r="O346">
        <v>0</v>
      </c>
      <c r="P346" t="s">
        <v>2469</v>
      </c>
      <c r="Q346" t="s">
        <v>37</v>
      </c>
      <c r="R346" t="s">
        <v>2089</v>
      </c>
      <c r="S346" t="s">
        <v>37</v>
      </c>
      <c r="T346" t="s">
        <v>84</v>
      </c>
      <c r="U346" t="s">
        <v>3048</v>
      </c>
      <c r="V346" t="s">
        <v>3021</v>
      </c>
      <c r="W346" t="s">
        <v>39</v>
      </c>
      <c r="X346" t="s">
        <v>3049</v>
      </c>
      <c r="Y346" t="s">
        <v>35</v>
      </c>
      <c r="Z346" t="s">
        <v>35</v>
      </c>
      <c r="AA346" t="s">
        <v>35</v>
      </c>
      <c r="AB346" t="s">
        <v>35</v>
      </c>
    </row>
    <row r="347" spans="1:28" x14ac:dyDescent="0.2">
      <c r="A347">
        <v>86</v>
      </c>
      <c r="B347" t="s">
        <v>2839</v>
      </c>
      <c r="C347" t="s">
        <v>3102</v>
      </c>
      <c r="D347">
        <v>9</v>
      </c>
      <c r="E347">
        <v>24303</v>
      </c>
      <c r="F347">
        <v>1</v>
      </c>
      <c r="G347">
        <v>24528</v>
      </c>
      <c r="H347" t="s">
        <v>3103</v>
      </c>
      <c r="I347" t="s">
        <v>3104</v>
      </c>
      <c r="J347" t="s">
        <v>989</v>
      </c>
      <c r="K347" t="s">
        <v>33</v>
      </c>
      <c r="L347" t="s">
        <v>73</v>
      </c>
      <c r="M347" t="s">
        <v>3105</v>
      </c>
      <c r="N347">
        <v>0</v>
      </c>
      <c r="O347">
        <v>0</v>
      </c>
      <c r="P347" t="s">
        <v>2469</v>
      </c>
      <c r="Q347" t="s">
        <v>37</v>
      </c>
      <c r="R347" t="s">
        <v>2089</v>
      </c>
      <c r="S347" t="s">
        <v>37</v>
      </c>
      <c r="T347" t="s">
        <v>84</v>
      </c>
      <c r="U347" t="s">
        <v>3048</v>
      </c>
      <c r="V347" t="s">
        <v>3021</v>
      </c>
      <c r="W347" t="s">
        <v>39</v>
      </c>
      <c r="X347" t="s">
        <v>3049</v>
      </c>
      <c r="Y347" t="s">
        <v>35</v>
      </c>
      <c r="Z347" t="s">
        <v>35</v>
      </c>
      <c r="AA347" t="s">
        <v>35</v>
      </c>
      <c r="AB347" t="s">
        <v>35</v>
      </c>
    </row>
    <row r="348" spans="1:28" x14ac:dyDescent="0.2">
      <c r="A348">
        <v>86</v>
      </c>
      <c r="B348" t="s">
        <v>2839</v>
      </c>
      <c r="C348" t="s">
        <v>3106</v>
      </c>
      <c r="D348">
        <v>10</v>
      </c>
      <c r="E348">
        <v>24304</v>
      </c>
      <c r="F348">
        <v>1</v>
      </c>
      <c r="G348">
        <v>24529</v>
      </c>
      <c r="H348" t="s">
        <v>3107</v>
      </c>
      <c r="I348" t="s">
        <v>3108</v>
      </c>
      <c r="J348" t="s">
        <v>989</v>
      </c>
      <c r="K348" t="s">
        <v>33</v>
      </c>
      <c r="L348" t="s">
        <v>73</v>
      </c>
      <c r="M348" t="s">
        <v>3109</v>
      </c>
      <c r="N348">
        <v>0</v>
      </c>
      <c r="O348">
        <v>0</v>
      </c>
      <c r="P348" t="s">
        <v>2469</v>
      </c>
      <c r="Q348" t="s">
        <v>37</v>
      </c>
      <c r="R348" t="s">
        <v>2089</v>
      </c>
      <c r="S348" t="s">
        <v>37</v>
      </c>
      <c r="T348" t="s">
        <v>84</v>
      </c>
      <c r="U348" t="s">
        <v>3048</v>
      </c>
      <c r="V348" t="s">
        <v>3021</v>
      </c>
      <c r="W348" t="s">
        <v>39</v>
      </c>
      <c r="X348" t="s">
        <v>3049</v>
      </c>
      <c r="Y348" t="s">
        <v>35</v>
      </c>
      <c r="Z348" t="s">
        <v>35</v>
      </c>
      <c r="AA348" t="s">
        <v>35</v>
      </c>
      <c r="AB348" t="s">
        <v>35</v>
      </c>
    </row>
    <row r="349" spans="1:28" x14ac:dyDescent="0.2">
      <c r="A349">
        <v>86</v>
      </c>
      <c r="B349" t="s">
        <v>2839</v>
      </c>
      <c r="C349" t="s">
        <v>3110</v>
      </c>
      <c r="D349">
        <v>1</v>
      </c>
      <c r="E349">
        <v>24322</v>
      </c>
      <c r="F349">
        <v>1</v>
      </c>
      <c r="G349">
        <v>24547</v>
      </c>
      <c r="H349" t="s">
        <v>2321</v>
      </c>
      <c r="I349" t="s">
        <v>3021</v>
      </c>
      <c r="J349" t="s">
        <v>989</v>
      </c>
      <c r="K349" t="s">
        <v>33</v>
      </c>
      <c r="L349" t="s">
        <v>34</v>
      </c>
      <c r="M349" t="s">
        <v>3111</v>
      </c>
      <c r="N349">
        <v>0</v>
      </c>
      <c r="O349">
        <v>0</v>
      </c>
      <c r="P349" t="s">
        <v>2469</v>
      </c>
      <c r="Q349" t="s">
        <v>37</v>
      </c>
      <c r="R349" t="s">
        <v>4042</v>
      </c>
      <c r="S349" t="s">
        <v>37</v>
      </c>
      <c r="T349" t="s">
        <v>84</v>
      </c>
      <c r="U349" t="s">
        <v>3112</v>
      </c>
      <c r="V349" t="s">
        <v>3021</v>
      </c>
      <c r="W349" t="s">
        <v>39</v>
      </c>
      <c r="X349" t="s">
        <v>3113</v>
      </c>
      <c r="Y349" t="s">
        <v>35</v>
      </c>
      <c r="Z349" t="s">
        <v>3802</v>
      </c>
      <c r="AA349" t="s">
        <v>35</v>
      </c>
      <c r="AB349" t="s">
        <v>35</v>
      </c>
    </row>
    <row r="350" spans="1:28" x14ac:dyDescent="0.2">
      <c r="A350">
        <v>86</v>
      </c>
      <c r="B350" t="s">
        <v>2839</v>
      </c>
      <c r="C350" t="s">
        <v>3114</v>
      </c>
      <c r="D350">
        <v>2</v>
      </c>
      <c r="E350">
        <v>24323</v>
      </c>
      <c r="F350">
        <v>1</v>
      </c>
      <c r="G350">
        <v>24548</v>
      </c>
      <c r="H350" t="s">
        <v>3115</v>
      </c>
      <c r="I350" t="s">
        <v>3027</v>
      </c>
      <c r="J350" t="s">
        <v>989</v>
      </c>
      <c r="K350" t="s">
        <v>33</v>
      </c>
      <c r="L350" t="s">
        <v>73</v>
      </c>
      <c r="M350" t="s">
        <v>3116</v>
      </c>
      <c r="N350">
        <v>0</v>
      </c>
      <c r="O350">
        <v>0</v>
      </c>
      <c r="P350" t="s">
        <v>2469</v>
      </c>
      <c r="Q350" t="s">
        <v>37</v>
      </c>
      <c r="R350" t="s">
        <v>2089</v>
      </c>
      <c r="S350" t="s">
        <v>37</v>
      </c>
      <c r="T350" t="s">
        <v>84</v>
      </c>
      <c r="U350" t="s">
        <v>3112</v>
      </c>
      <c r="V350" t="s">
        <v>3021</v>
      </c>
      <c r="W350" t="s">
        <v>39</v>
      </c>
      <c r="X350" t="s">
        <v>3113</v>
      </c>
      <c r="Y350" t="s">
        <v>35</v>
      </c>
      <c r="Z350" t="s">
        <v>35</v>
      </c>
      <c r="AA350" t="s">
        <v>35</v>
      </c>
      <c r="AB350" t="s">
        <v>35</v>
      </c>
    </row>
    <row r="351" spans="1:28" x14ac:dyDescent="0.2">
      <c r="A351">
        <v>86</v>
      </c>
      <c r="B351" t="s">
        <v>2839</v>
      </c>
      <c r="C351" t="s">
        <v>3117</v>
      </c>
      <c r="D351">
        <v>3</v>
      </c>
      <c r="E351">
        <v>24324</v>
      </c>
      <c r="F351">
        <v>1</v>
      </c>
      <c r="G351">
        <v>24549</v>
      </c>
      <c r="H351" t="s">
        <v>3118</v>
      </c>
      <c r="I351" t="s">
        <v>3031</v>
      </c>
      <c r="J351" t="s">
        <v>989</v>
      </c>
      <c r="K351" t="s">
        <v>33</v>
      </c>
      <c r="L351" t="s">
        <v>73</v>
      </c>
      <c r="M351" t="s">
        <v>3119</v>
      </c>
      <c r="N351">
        <v>0</v>
      </c>
      <c r="O351">
        <v>0</v>
      </c>
      <c r="P351" t="s">
        <v>2469</v>
      </c>
      <c r="Q351" t="s">
        <v>37</v>
      </c>
      <c r="R351" t="s">
        <v>2089</v>
      </c>
      <c r="S351" t="s">
        <v>37</v>
      </c>
      <c r="T351" t="s">
        <v>84</v>
      </c>
      <c r="U351" t="s">
        <v>3112</v>
      </c>
      <c r="V351" t="s">
        <v>3021</v>
      </c>
      <c r="W351" t="s">
        <v>39</v>
      </c>
      <c r="X351" t="s">
        <v>3113</v>
      </c>
      <c r="Y351" t="s">
        <v>35</v>
      </c>
      <c r="Z351" t="s">
        <v>35</v>
      </c>
      <c r="AA351" t="s">
        <v>35</v>
      </c>
      <c r="AB351" t="s">
        <v>35</v>
      </c>
    </row>
    <row r="352" spans="1:28" x14ac:dyDescent="0.2">
      <c r="A352">
        <v>86</v>
      </c>
      <c r="B352" t="s">
        <v>2839</v>
      </c>
      <c r="C352" t="s">
        <v>3120</v>
      </c>
      <c r="D352">
        <v>4</v>
      </c>
      <c r="E352">
        <v>24325</v>
      </c>
      <c r="F352">
        <v>1</v>
      </c>
      <c r="G352">
        <v>24550</v>
      </c>
      <c r="H352" t="s">
        <v>2322</v>
      </c>
      <c r="I352" t="s">
        <v>3034</v>
      </c>
      <c r="J352" t="s">
        <v>989</v>
      </c>
      <c r="K352" t="s">
        <v>33</v>
      </c>
      <c r="L352" t="s">
        <v>34</v>
      </c>
      <c r="M352" t="s">
        <v>4057</v>
      </c>
      <c r="N352">
        <v>0</v>
      </c>
      <c r="O352">
        <v>0</v>
      </c>
      <c r="P352" t="s">
        <v>2469</v>
      </c>
      <c r="Q352" t="s">
        <v>37</v>
      </c>
      <c r="R352" t="s">
        <v>4042</v>
      </c>
      <c r="S352" t="s">
        <v>37</v>
      </c>
      <c r="T352" t="s">
        <v>84</v>
      </c>
      <c r="U352" t="s">
        <v>3112</v>
      </c>
      <c r="V352" t="s">
        <v>3021</v>
      </c>
      <c r="W352" t="s">
        <v>39</v>
      </c>
      <c r="X352" t="s">
        <v>3113</v>
      </c>
      <c r="Y352" t="s">
        <v>35</v>
      </c>
      <c r="Z352" t="s">
        <v>3803</v>
      </c>
      <c r="AA352" t="s">
        <v>35</v>
      </c>
      <c r="AB352" t="s">
        <v>35</v>
      </c>
    </row>
    <row r="353" spans="1:28" x14ac:dyDescent="0.2">
      <c r="A353">
        <v>86</v>
      </c>
      <c r="B353" t="s">
        <v>2839</v>
      </c>
      <c r="C353" t="s">
        <v>3121</v>
      </c>
      <c r="D353">
        <v>5</v>
      </c>
      <c r="E353">
        <v>24326</v>
      </c>
      <c r="F353">
        <v>1</v>
      </c>
      <c r="G353">
        <v>24551</v>
      </c>
      <c r="H353" t="s">
        <v>3122</v>
      </c>
      <c r="I353" t="s">
        <v>3037</v>
      </c>
      <c r="J353" t="s">
        <v>989</v>
      </c>
      <c r="K353" t="s">
        <v>33</v>
      </c>
      <c r="L353" t="s">
        <v>73</v>
      </c>
      <c r="M353" t="s">
        <v>3123</v>
      </c>
      <c r="N353">
        <v>0</v>
      </c>
      <c r="O353">
        <v>0</v>
      </c>
      <c r="P353" t="s">
        <v>2469</v>
      </c>
      <c r="Q353" t="s">
        <v>37</v>
      </c>
      <c r="R353" t="s">
        <v>2089</v>
      </c>
      <c r="S353" t="s">
        <v>37</v>
      </c>
      <c r="T353" t="s">
        <v>84</v>
      </c>
      <c r="U353" t="s">
        <v>3112</v>
      </c>
      <c r="V353" t="s">
        <v>3021</v>
      </c>
      <c r="W353" t="s">
        <v>39</v>
      </c>
      <c r="X353" t="s">
        <v>3113</v>
      </c>
      <c r="Y353" t="s">
        <v>35</v>
      </c>
      <c r="Z353" t="s">
        <v>35</v>
      </c>
      <c r="AA353" t="s">
        <v>35</v>
      </c>
      <c r="AB353" t="s">
        <v>35</v>
      </c>
    </row>
    <row r="354" spans="1:28" x14ac:dyDescent="0.2">
      <c r="A354">
        <v>86</v>
      </c>
      <c r="B354" t="s">
        <v>2839</v>
      </c>
      <c r="C354" t="s">
        <v>3124</v>
      </c>
      <c r="D354">
        <v>6</v>
      </c>
      <c r="E354">
        <v>24327</v>
      </c>
      <c r="F354">
        <v>1</v>
      </c>
      <c r="G354">
        <v>24552</v>
      </c>
      <c r="H354" t="s">
        <v>3125</v>
      </c>
      <c r="I354" t="s">
        <v>3040</v>
      </c>
      <c r="J354" t="s">
        <v>989</v>
      </c>
      <c r="K354" t="s">
        <v>33</v>
      </c>
      <c r="L354" t="s">
        <v>73</v>
      </c>
      <c r="M354" t="s">
        <v>3126</v>
      </c>
      <c r="N354">
        <v>0</v>
      </c>
      <c r="O354">
        <v>0</v>
      </c>
      <c r="P354" t="s">
        <v>2469</v>
      </c>
      <c r="Q354" t="s">
        <v>37</v>
      </c>
      <c r="R354" t="s">
        <v>2089</v>
      </c>
      <c r="S354" t="s">
        <v>37</v>
      </c>
      <c r="T354" t="s">
        <v>84</v>
      </c>
      <c r="U354" t="s">
        <v>3112</v>
      </c>
      <c r="V354" t="s">
        <v>3021</v>
      </c>
      <c r="W354" t="s">
        <v>39</v>
      </c>
      <c r="X354" t="s">
        <v>3113</v>
      </c>
      <c r="Y354" t="s">
        <v>35</v>
      </c>
      <c r="Z354" t="s">
        <v>35</v>
      </c>
      <c r="AA354" t="s">
        <v>35</v>
      </c>
      <c r="AB354" t="s">
        <v>35</v>
      </c>
    </row>
    <row r="355" spans="1:28" x14ac:dyDescent="0.2">
      <c r="A355">
        <v>86</v>
      </c>
      <c r="B355" t="s">
        <v>2839</v>
      </c>
      <c r="C355" t="s">
        <v>3127</v>
      </c>
      <c r="D355">
        <v>7</v>
      </c>
      <c r="E355">
        <v>24328</v>
      </c>
      <c r="F355">
        <v>1</v>
      </c>
      <c r="G355">
        <v>24553</v>
      </c>
      <c r="H355" t="s">
        <v>2305</v>
      </c>
      <c r="I355" t="s">
        <v>3043</v>
      </c>
      <c r="J355" t="s">
        <v>989</v>
      </c>
      <c r="K355" t="s">
        <v>33</v>
      </c>
      <c r="L355" t="s">
        <v>34</v>
      </c>
      <c r="M355" t="s">
        <v>3128</v>
      </c>
      <c r="N355">
        <v>0</v>
      </c>
      <c r="O355">
        <v>0</v>
      </c>
      <c r="P355" t="s">
        <v>2469</v>
      </c>
      <c r="Q355" t="s">
        <v>37</v>
      </c>
      <c r="R355" t="s">
        <v>4042</v>
      </c>
      <c r="S355" t="s">
        <v>37</v>
      </c>
      <c r="T355" t="s">
        <v>84</v>
      </c>
      <c r="U355" t="s">
        <v>3112</v>
      </c>
      <c r="V355" t="s">
        <v>3021</v>
      </c>
      <c r="W355" t="s">
        <v>39</v>
      </c>
      <c r="X355" t="s">
        <v>3113</v>
      </c>
      <c r="Y355" t="s">
        <v>1004</v>
      </c>
      <c r="Z355" t="s">
        <v>3804</v>
      </c>
      <c r="AA355" t="s">
        <v>35</v>
      </c>
      <c r="AB355" t="s">
        <v>35</v>
      </c>
    </row>
    <row r="356" spans="1:28" x14ac:dyDescent="0.2">
      <c r="A356">
        <v>86</v>
      </c>
      <c r="B356" t="s">
        <v>2839</v>
      </c>
      <c r="C356" t="s">
        <v>3129</v>
      </c>
      <c r="D356">
        <v>8</v>
      </c>
      <c r="E356">
        <v>24329</v>
      </c>
      <c r="F356">
        <v>1</v>
      </c>
      <c r="G356">
        <v>24554</v>
      </c>
      <c r="H356" t="s">
        <v>3130</v>
      </c>
      <c r="I356" t="s">
        <v>3100</v>
      </c>
      <c r="J356" t="s">
        <v>989</v>
      </c>
      <c r="K356" t="s">
        <v>33</v>
      </c>
      <c r="L356" t="s">
        <v>73</v>
      </c>
      <c r="M356" t="s">
        <v>3131</v>
      </c>
      <c r="N356">
        <v>0</v>
      </c>
      <c r="O356">
        <v>0</v>
      </c>
      <c r="P356" t="s">
        <v>2469</v>
      </c>
      <c r="Q356" t="s">
        <v>37</v>
      </c>
      <c r="R356" t="s">
        <v>2089</v>
      </c>
      <c r="S356" t="s">
        <v>37</v>
      </c>
      <c r="T356" t="s">
        <v>84</v>
      </c>
      <c r="U356" t="s">
        <v>3112</v>
      </c>
      <c r="V356" t="s">
        <v>3021</v>
      </c>
      <c r="W356" t="s">
        <v>39</v>
      </c>
      <c r="X356" t="s">
        <v>3113</v>
      </c>
      <c r="Y356" t="s">
        <v>35</v>
      </c>
      <c r="Z356" t="s">
        <v>35</v>
      </c>
      <c r="AA356" t="s">
        <v>35</v>
      </c>
      <c r="AB356" t="s">
        <v>35</v>
      </c>
    </row>
    <row r="357" spans="1:28" x14ac:dyDescent="0.2">
      <c r="A357">
        <v>86</v>
      </c>
      <c r="B357" t="s">
        <v>2839</v>
      </c>
      <c r="C357" t="s">
        <v>94</v>
      </c>
      <c r="D357">
        <v>1</v>
      </c>
      <c r="E357">
        <v>20848</v>
      </c>
      <c r="F357">
        <v>1</v>
      </c>
      <c r="G357">
        <v>20875</v>
      </c>
      <c r="H357" t="s">
        <v>1670</v>
      </c>
      <c r="I357" t="s">
        <v>2515</v>
      </c>
      <c r="J357" t="s">
        <v>989</v>
      </c>
      <c r="K357" t="s">
        <v>33</v>
      </c>
      <c r="L357" t="s">
        <v>34</v>
      </c>
      <c r="M357" t="s">
        <v>35</v>
      </c>
      <c r="N357">
        <v>0</v>
      </c>
      <c r="O357">
        <v>0</v>
      </c>
      <c r="P357" t="s">
        <v>2207</v>
      </c>
      <c r="Q357" t="s">
        <v>37</v>
      </c>
      <c r="R357" t="s">
        <v>4312</v>
      </c>
      <c r="S357" t="s">
        <v>37</v>
      </c>
      <c r="T357" t="s">
        <v>85</v>
      </c>
      <c r="U357" t="s">
        <v>1001</v>
      </c>
      <c r="V357" t="s">
        <v>1002</v>
      </c>
      <c r="W357" t="s">
        <v>39</v>
      </c>
      <c r="X357" t="s">
        <v>1003</v>
      </c>
      <c r="Y357" t="s">
        <v>35</v>
      </c>
      <c r="Z357" t="s">
        <v>4464</v>
      </c>
      <c r="AA357" t="s">
        <v>35</v>
      </c>
      <c r="AB357" t="s">
        <v>5460</v>
      </c>
    </row>
    <row r="358" spans="1:28" x14ac:dyDescent="0.2">
      <c r="A358">
        <v>86</v>
      </c>
      <c r="B358" t="s">
        <v>2839</v>
      </c>
      <c r="C358" t="s">
        <v>3132</v>
      </c>
      <c r="D358">
        <v>1</v>
      </c>
      <c r="E358">
        <v>20852</v>
      </c>
      <c r="F358">
        <v>1</v>
      </c>
      <c r="G358">
        <v>20879</v>
      </c>
      <c r="H358" t="s">
        <v>3133</v>
      </c>
      <c r="I358" t="s">
        <v>3134</v>
      </c>
      <c r="J358" t="s">
        <v>989</v>
      </c>
      <c r="K358" t="s">
        <v>33</v>
      </c>
      <c r="L358" t="s">
        <v>75</v>
      </c>
      <c r="M358" t="s">
        <v>3135</v>
      </c>
      <c r="N358">
        <v>0</v>
      </c>
      <c r="O358">
        <v>0</v>
      </c>
      <c r="P358" t="s">
        <v>2207</v>
      </c>
      <c r="Q358" t="s">
        <v>37</v>
      </c>
      <c r="R358" t="s">
        <v>2089</v>
      </c>
      <c r="S358" t="s">
        <v>37</v>
      </c>
      <c r="T358" t="s">
        <v>84</v>
      </c>
      <c r="U358" t="s">
        <v>1006</v>
      </c>
      <c r="V358" t="s">
        <v>1007</v>
      </c>
      <c r="W358" t="s">
        <v>39</v>
      </c>
      <c r="X358" t="s">
        <v>2502</v>
      </c>
      <c r="Y358" t="s">
        <v>35</v>
      </c>
      <c r="Z358" t="s">
        <v>35</v>
      </c>
      <c r="AA358" t="s">
        <v>35</v>
      </c>
      <c r="AB358" t="s">
        <v>35</v>
      </c>
    </row>
    <row r="359" spans="1:28" x14ac:dyDescent="0.2">
      <c r="A359">
        <v>86</v>
      </c>
      <c r="B359" t="s">
        <v>2839</v>
      </c>
      <c r="C359" t="s">
        <v>101</v>
      </c>
      <c r="D359">
        <v>2</v>
      </c>
      <c r="E359">
        <v>20853</v>
      </c>
      <c r="F359">
        <v>1</v>
      </c>
      <c r="G359">
        <v>20880</v>
      </c>
      <c r="H359" t="s">
        <v>1674</v>
      </c>
      <c r="I359" t="s">
        <v>2501</v>
      </c>
      <c r="J359" t="s">
        <v>989</v>
      </c>
      <c r="K359" t="s">
        <v>33</v>
      </c>
      <c r="L359" t="s">
        <v>34</v>
      </c>
      <c r="M359" t="s">
        <v>35</v>
      </c>
      <c r="N359">
        <v>0</v>
      </c>
      <c r="O359">
        <v>0</v>
      </c>
      <c r="P359" t="s">
        <v>2207</v>
      </c>
      <c r="Q359" t="s">
        <v>37</v>
      </c>
      <c r="R359" t="s">
        <v>4312</v>
      </c>
      <c r="S359" t="s">
        <v>37</v>
      </c>
      <c r="T359" t="s">
        <v>85</v>
      </c>
      <c r="U359" t="s">
        <v>1006</v>
      </c>
      <c r="V359" t="s">
        <v>1007</v>
      </c>
      <c r="W359" t="s">
        <v>39</v>
      </c>
      <c r="X359" t="s">
        <v>2502</v>
      </c>
      <c r="Y359" t="s">
        <v>35</v>
      </c>
      <c r="Z359" t="s">
        <v>4121</v>
      </c>
      <c r="AA359" t="s">
        <v>35</v>
      </c>
      <c r="AB359" t="s">
        <v>5463</v>
      </c>
    </row>
    <row r="360" spans="1:28" x14ac:dyDescent="0.2">
      <c r="A360">
        <v>86</v>
      </c>
      <c r="B360" t="s">
        <v>2839</v>
      </c>
      <c r="C360" t="s">
        <v>98</v>
      </c>
      <c r="D360">
        <v>3</v>
      </c>
      <c r="E360">
        <v>20854</v>
      </c>
      <c r="F360">
        <v>1</v>
      </c>
      <c r="G360">
        <v>20881</v>
      </c>
      <c r="H360" t="s">
        <v>1672</v>
      </c>
      <c r="I360" t="s">
        <v>2521</v>
      </c>
      <c r="J360" t="s">
        <v>989</v>
      </c>
      <c r="K360" t="s">
        <v>33</v>
      </c>
      <c r="L360" t="s">
        <v>34</v>
      </c>
      <c r="M360" t="s">
        <v>35</v>
      </c>
      <c r="N360">
        <v>0</v>
      </c>
      <c r="O360">
        <v>0</v>
      </c>
      <c r="P360" t="s">
        <v>2207</v>
      </c>
      <c r="Q360" t="s">
        <v>37</v>
      </c>
      <c r="R360" t="s">
        <v>4312</v>
      </c>
      <c r="S360" t="s">
        <v>37</v>
      </c>
      <c r="T360" t="s">
        <v>85</v>
      </c>
      <c r="U360" t="s">
        <v>1006</v>
      </c>
      <c r="V360" t="s">
        <v>1007</v>
      </c>
      <c r="W360" t="s">
        <v>39</v>
      </c>
      <c r="X360" t="s">
        <v>2502</v>
      </c>
      <c r="Y360" t="s">
        <v>35</v>
      </c>
      <c r="Z360" t="s">
        <v>4037</v>
      </c>
      <c r="AA360" t="s">
        <v>35</v>
      </c>
      <c r="AB360" t="s">
        <v>5461</v>
      </c>
    </row>
    <row r="361" spans="1:28" x14ac:dyDescent="0.2">
      <c r="A361">
        <v>86</v>
      </c>
      <c r="B361" t="s">
        <v>2839</v>
      </c>
      <c r="C361" t="s">
        <v>130</v>
      </c>
      <c r="D361">
        <v>1</v>
      </c>
      <c r="E361">
        <v>20857</v>
      </c>
      <c r="F361">
        <v>1</v>
      </c>
      <c r="G361">
        <v>20884</v>
      </c>
      <c r="H361" t="s">
        <v>1680</v>
      </c>
      <c r="I361" t="s">
        <v>2518</v>
      </c>
      <c r="J361" t="s">
        <v>989</v>
      </c>
      <c r="K361" t="s">
        <v>33</v>
      </c>
      <c r="L361" t="s">
        <v>75</v>
      </c>
      <c r="M361" t="s">
        <v>35</v>
      </c>
      <c r="N361">
        <v>0</v>
      </c>
      <c r="O361">
        <v>0</v>
      </c>
      <c r="P361" t="s">
        <v>2207</v>
      </c>
      <c r="Q361" t="s">
        <v>37</v>
      </c>
      <c r="R361" t="s">
        <v>4312</v>
      </c>
      <c r="S361" t="s">
        <v>37</v>
      </c>
      <c r="T361" t="s">
        <v>85</v>
      </c>
      <c r="U361" t="s">
        <v>1043</v>
      </c>
      <c r="V361" t="s">
        <v>1043</v>
      </c>
      <c r="W361" t="s">
        <v>39</v>
      </c>
      <c r="X361" t="s">
        <v>1023</v>
      </c>
      <c r="Y361" t="s">
        <v>35</v>
      </c>
      <c r="Z361" t="s">
        <v>3805</v>
      </c>
      <c r="AA361" t="s">
        <v>35</v>
      </c>
      <c r="AB361" t="s">
        <v>4025</v>
      </c>
    </row>
    <row r="362" spans="1:28" x14ac:dyDescent="0.2">
      <c r="A362">
        <v>86</v>
      </c>
      <c r="B362" t="s">
        <v>2839</v>
      </c>
      <c r="C362" t="s">
        <v>5582</v>
      </c>
      <c r="D362">
        <v>1</v>
      </c>
      <c r="E362">
        <v>27037</v>
      </c>
      <c r="F362">
        <v>1</v>
      </c>
      <c r="G362">
        <v>27318</v>
      </c>
      <c r="H362" t="s">
        <v>1988</v>
      </c>
      <c r="I362" t="s">
        <v>1014</v>
      </c>
      <c r="J362" t="s">
        <v>989</v>
      </c>
      <c r="K362" t="s">
        <v>33</v>
      </c>
      <c r="L362" t="s">
        <v>73</v>
      </c>
      <c r="M362" t="s">
        <v>35</v>
      </c>
      <c r="N362">
        <v>0</v>
      </c>
      <c r="O362">
        <v>0</v>
      </c>
      <c r="P362" t="s">
        <v>4312</v>
      </c>
      <c r="Q362" t="s">
        <v>4347</v>
      </c>
      <c r="R362" t="s">
        <v>4312</v>
      </c>
      <c r="S362" t="s">
        <v>37</v>
      </c>
      <c r="T362" t="s">
        <v>1946</v>
      </c>
      <c r="U362" t="s">
        <v>1015</v>
      </c>
      <c r="V362" t="s">
        <v>1016</v>
      </c>
      <c r="W362" t="s">
        <v>39</v>
      </c>
      <c r="X362" t="s">
        <v>1017</v>
      </c>
      <c r="Y362" t="s">
        <v>1004</v>
      </c>
      <c r="Z362" t="s">
        <v>35</v>
      </c>
      <c r="AA362" t="s">
        <v>35</v>
      </c>
      <c r="AB362" t="s">
        <v>5465</v>
      </c>
    </row>
    <row r="363" spans="1:28" x14ac:dyDescent="0.2">
      <c r="A363">
        <v>86</v>
      </c>
      <c r="B363" t="s">
        <v>2839</v>
      </c>
      <c r="C363" t="s">
        <v>110</v>
      </c>
      <c r="D363">
        <v>1</v>
      </c>
      <c r="E363">
        <v>20860</v>
      </c>
      <c r="F363">
        <v>1</v>
      </c>
      <c r="G363">
        <v>20887</v>
      </c>
      <c r="H363" t="s">
        <v>1676</v>
      </c>
      <c r="I363" t="s">
        <v>2510</v>
      </c>
      <c r="J363" t="s">
        <v>989</v>
      </c>
      <c r="K363" t="s">
        <v>33</v>
      </c>
      <c r="L363" t="s">
        <v>73</v>
      </c>
      <c r="M363" t="s">
        <v>35</v>
      </c>
      <c r="N363">
        <v>0</v>
      </c>
      <c r="O363">
        <v>0</v>
      </c>
      <c r="P363" t="s">
        <v>2207</v>
      </c>
      <c r="Q363" t="s">
        <v>37</v>
      </c>
      <c r="R363" t="s">
        <v>4312</v>
      </c>
      <c r="S363" t="s">
        <v>37</v>
      </c>
      <c r="T363" t="s">
        <v>84</v>
      </c>
      <c r="U363" t="s">
        <v>1021</v>
      </c>
      <c r="V363" t="s">
        <v>1022</v>
      </c>
      <c r="W363" t="s">
        <v>39</v>
      </c>
      <c r="X363" t="s">
        <v>1040</v>
      </c>
      <c r="Y363" t="s">
        <v>35</v>
      </c>
      <c r="Z363" t="s">
        <v>5700</v>
      </c>
      <c r="AA363" t="s">
        <v>35</v>
      </c>
      <c r="AB363" t="s">
        <v>4024</v>
      </c>
    </row>
    <row r="364" spans="1:28" x14ac:dyDescent="0.2">
      <c r="A364">
        <v>86</v>
      </c>
      <c r="B364" t="s">
        <v>2839</v>
      </c>
      <c r="C364" t="s">
        <v>2179</v>
      </c>
      <c r="D364">
        <v>3</v>
      </c>
      <c r="E364">
        <v>26339</v>
      </c>
      <c r="F364">
        <v>1</v>
      </c>
      <c r="G364">
        <v>26606</v>
      </c>
      <c r="H364" t="s">
        <v>2209</v>
      </c>
      <c r="I364" t="s">
        <v>1081</v>
      </c>
      <c r="J364" t="s">
        <v>989</v>
      </c>
      <c r="K364" t="s">
        <v>33</v>
      </c>
      <c r="L364" t="s">
        <v>73</v>
      </c>
      <c r="M364" t="s">
        <v>35</v>
      </c>
      <c r="N364">
        <v>0</v>
      </c>
      <c r="O364">
        <v>0</v>
      </c>
      <c r="P364" t="s">
        <v>2095</v>
      </c>
      <c r="Q364" t="s">
        <v>37</v>
      </c>
      <c r="R364" t="s">
        <v>4312</v>
      </c>
      <c r="S364" t="s">
        <v>37</v>
      </c>
      <c r="T364" t="s">
        <v>2252</v>
      </c>
      <c r="U364" t="s">
        <v>1006</v>
      </c>
      <c r="V364" t="s">
        <v>1082</v>
      </c>
      <c r="W364" t="s">
        <v>39</v>
      </c>
      <c r="X364" t="s">
        <v>1023</v>
      </c>
      <c r="Y364" t="s">
        <v>35</v>
      </c>
      <c r="Z364" t="s">
        <v>4403</v>
      </c>
      <c r="AA364" t="s">
        <v>35</v>
      </c>
      <c r="AB364" t="s">
        <v>5468</v>
      </c>
    </row>
    <row r="365" spans="1:28" x14ac:dyDescent="0.2">
      <c r="A365">
        <v>86</v>
      </c>
      <c r="B365" t="s">
        <v>2839</v>
      </c>
      <c r="C365" t="s">
        <v>135</v>
      </c>
      <c r="D365">
        <v>1</v>
      </c>
      <c r="E365">
        <v>20862</v>
      </c>
      <c r="F365">
        <v>1</v>
      </c>
      <c r="G365">
        <v>20889</v>
      </c>
      <c r="H365" t="s">
        <v>1683</v>
      </c>
      <c r="I365" t="s">
        <v>3136</v>
      </c>
      <c r="J365" t="s">
        <v>989</v>
      </c>
      <c r="K365" t="s">
        <v>33</v>
      </c>
      <c r="L365" t="s">
        <v>75</v>
      </c>
      <c r="M365" t="s">
        <v>35</v>
      </c>
      <c r="N365">
        <v>0</v>
      </c>
      <c r="O365">
        <v>0</v>
      </c>
      <c r="P365" t="s">
        <v>2207</v>
      </c>
      <c r="Q365" t="s">
        <v>37</v>
      </c>
      <c r="R365" t="s">
        <v>2392</v>
      </c>
      <c r="S365" t="s">
        <v>2394</v>
      </c>
      <c r="T365" t="s">
        <v>84</v>
      </c>
      <c r="U365" t="s">
        <v>1006</v>
      </c>
      <c r="V365" t="s">
        <v>1046</v>
      </c>
      <c r="W365" t="s">
        <v>39</v>
      </c>
      <c r="X365" t="s">
        <v>1040</v>
      </c>
      <c r="Y365" t="s">
        <v>35</v>
      </c>
      <c r="Z365" t="s">
        <v>35</v>
      </c>
      <c r="AA365" t="s">
        <v>35</v>
      </c>
      <c r="AB365" t="s">
        <v>35</v>
      </c>
    </row>
    <row r="366" spans="1:28" x14ac:dyDescent="0.2">
      <c r="A366">
        <v>86</v>
      </c>
      <c r="B366" t="s">
        <v>2839</v>
      </c>
      <c r="C366" t="s">
        <v>2091</v>
      </c>
      <c r="D366">
        <v>2</v>
      </c>
      <c r="E366">
        <v>20851</v>
      </c>
      <c r="F366">
        <v>1</v>
      </c>
      <c r="G366">
        <v>20878</v>
      </c>
      <c r="H366" t="s">
        <v>1685</v>
      </c>
      <c r="I366" t="s">
        <v>1675</v>
      </c>
      <c r="J366" t="s">
        <v>989</v>
      </c>
      <c r="K366" t="s">
        <v>33</v>
      </c>
      <c r="L366" t="s">
        <v>75</v>
      </c>
      <c r="M366" t="s">
        <v>35</v>
      </c>
      <c r="N366">
        <v>0</v>
      </c>
      <c r="O366">
        <v>0</v>
      </c>
      <c r="P366" t="s">
        <v>2207</v>
      </c>
      <c r="Q366" t="s">
        <v>37</v>
      </c>
      <c r="R366" t="s">
        <v>2392</v>
      </c>
      <c r="S366" t="s">
        <v>2394</v>
      </c>
      <c r="T366" t="s">
        <v>84</v>
      </c>
      <c r="U366" t="s">
        <v>1006</v>
      </c>
      <c r="V366" t="s">
        <v>1007</v>
      </c>
      <c r="W366" t="s">
        <v>39</v>
      </c>
      <c r="X366" t="s">
        <v>1023</v>
      </c>
      <c r="Y366" t="s">
        <v>35</v>
      </c>
      <c r="Z366" t="s">
        <v>35</v>
      </c>
      <c r="AA366" t="s">
        <v>35</v>
      </c>
      <c r="AB366" t="s">
        <v>35</v>
      </c>
    </row>
    <row r="367" spans="1:28" x14ac:dyDescent="0.2">
      <c r="A367">
        <v>86</v>
      </c>
      <c r="B367" t="s">
        <v>2839</v>
      </c>
      <c r="C367" t="s">
        <v>139</v>
      </c>
      <c r="D367">
        <v>1</v>
      </c>
      <c r="E367">
        <v>20864</v>
      </c>
      <c r="F367">
        <v>1</v>
      </c>
      <c r="G367">
        <v>20891</v>
      </c>
      <c r="H367" t="s">
        <v>1687</v>
      </c>
      <c r="I367" t="s">
        <v>2511</v>
      </c>
      <c r="J367" t="s">
        <v>989</v>
      </c>
      <c r="K367" t="s">
        <v>33</v>
      </c>
      <c r="L367" t="s">
        <v>34</v>
      </c>
      <c r="M367" t="s">
        <v>35</v>
      </c>
      <c r="N367">
        <v>0</v>
      </c>
      <c r="O367">
        <v>0</v>
      </c>
      <c r="P367" t="s">
        <v>2207</v>
      </c>
      <c r="Q367" t="s">
        <v>37</v>
      </c>
      <c r="R367" t="s">
        <v>4312</v>
      </c>
      <c r="S367" t="s">
        <v>37</v>
      </c>
      <c r="T367" t="s">
        <v>85</v>
      </c>
      <c r="U367" t="s">
        <v>1049</v>
      </c>
      <c r="V367" t="s">
        <v>1050</v>
      </c>
      <c r="W367" t="s">
        <v>39</v>
      </c>
      <c r="X367" t="s">
        <v>1040</v>
      </c>
      <c r="Y367" t="s">
        <v>35</v>
      </c>
      <c r="Z367" t="s">
        <v>4122</v>
      </c>
      <c r="AA367" t="s">
        <v>35</v>
      </c>
      <c r="AB367" t="s">
        <v>5471</v>
      </c>
    </row>
    <row r="368" spans="1:28" x14ac:dyDescent="0.2">
      <c r="A368">
        <v>86</v>
      </c>
      <c r="B368" t="s">
        <v>2839</v>
      </c>
      <c r="C368" t="s">
        <v>2183</v>
      </c>
      <c r="D368">
        <v>6</v>
      </c>
      <c r="E368">
        <v>26358</v>
      </c>
      <c r="F368">
        <v>1</v>
      </c>
      <c r="G368">
        <v>26625</v>
      </c>
      <c r="H368" t="s">
        <v>1992</v>
      </c>
      <c r="I368" t="s">
        <v>2564</v>
      </c>
      <c r="J368" t="s">
        <v>989</v>
      </c>
      <c r="K368" t="s">
        <v>33</v>
      </c>
      <c r="L368" t="s">
        <v>34</v>
      </c>
      <c r="M368" t="s">
        <v>35</v>
      </c>
      <c r="N368">
        <v>0</v>
      </c>
      <c r="O368">
        <v>0</v>
      </c>
      <c r="P368" t="s">
        <v>2095</v>
      </c>
      <c r="Q368" t="s">
        <v>37</v>
      </c>
      <c r="R368" t="s">
        <v>2393</v>
      </c>
      <c r="S368" t="s">
        <v>2490</v>
      </c>
      <c r="T368" t="s">
        <v>1662</v>
      </c>
      <c r="U368" t="s">
        <v>1061</v>
      </c>
      <c r="V368" t="s">
        <v>1062</v>
      </c>
      <c r="W368" t="s">
        <v>39</v>
      </c>
      <c r="X368" t="s">
        <v>1063</v>
      </c>
      <c r="Y368" t="s">
        <v>35</v>
      </c>
      <c r="Z368" t="s">
        <v>2433</v>
      </c>
      <c r="AA368" t="s">
        <v>35</v>
      </c>
      <c r="AB368" t="s">
        <v>35</v>
      </c>
    </row>
    <row r="369" spans="1:28" x14ac:dyDescent="0.2">
      <c r="A369">
        <v>86</v>
      </c>
      <c r="B369" t="s">
        <v>2839</v>
      </c>
      <c r="C369" t="s">
        <v>2184</v>
      </c>
      <c r="D369">
        <v>5</v>
      </c>
      <c r="E369">
        <v>26357</v>
      </c>
      <c r="F369">
        <v>1</v>
      </c>
      <c r="G369">
        <v>26624</v>
      </c>
      <c r="H369" t="s">
        <v>1994</v>
      </c>
      <c r="I369" t="s">
        <v>2495</v>
      </c>
      <c r="J369" t="s">
        <v>989</v>
      </c>
      <c r="K369" t="s">
        <v>33</v>
      </c>
      <c r="L369" t="s">
        <v>73</v>
      </c>
      <c r="M369" t="s">
        <v>35</v>
      </c>
      <c r="N369">
        <v>0</v>
      </c>
      <c r="O369">
        <v>0</v>
      </c>
      <c r="P369" t="s">
        <v>2095</v>
      </c>
      <c r="Q369" t="s">
        <v>37</v>
      </c>
      <c r="R369" t="s">
        <v>4312</v>
      </c>
      <c r="S369" t="s">
        <v>37</v>
      </c>
      <c r="T369" t="s">
        <v>2252</v>
      </c>
      <c r="U369" t="s">
        <v>1061</v>
      </c>
      <c r="V369" t="s">
        <v>1067</v>
      </c>
      <c r="W369" t="s">
        <v>39</v>
      </c>
      <c r="X369" t="s">
        <v>1063</v>
      </c>
      <c r="Y369" t="s">
        <v>35</v>
      </c>
      <c r="Z369" t="s">
        <v>4404</v>
      </c>
      <c r="AA369" t="s">
        <v>35</v>
      </c>
      <c r="AB369" t="s">
        <v>5448</v>
      </c>
    </row>
    <row r="370" spans="1:28" x14ac:dyDescent="0.2">
      <c r="A370">
        <v>86</v>
      </c>
      <c r="B370" t="s">
        <v>2839</v>
      </c>
      <c r="C370" t="s">
        <v>159</v>
      </c>
      <c r="D370">
        <v>3</v>
      </c>
      <c r="E370">
        <v>24372</v>
      </c>
      <c r="F370">
        <v>1</v>
      </c>
      <c r="G370">
        <v>24603</v>
      </c>
      <c r="H370" t="s">
        <v>1996</v>
      </c>
      <c r="I370" t="s">
        <v>2526</v>
      </c>
      <c r="J370" t="s">
        <v>989</v>
      </c>
      <c r="K370" t="s">
        <v>33</v>
      </c>
      <c r="L370" t="s">
        <v>73</v>
      </c>
      <c r="M370" t="s">
        <v>35</v>
      </c>
      <c r="N370">
        <v>0</v>
      </c>
      <c r="O370">
        <v>0</v>
      </c>
      <c r="P370" t="s">
        <v>2089</v>
      </c>
      <c r="Q370" t="s">
        <v>37</v>
      </c>
      <c r="R370" t="s">
        <v>4312</v>
      </c>
      <c r="S370" t="s">
        <v>37</v>
      </c>
      <c r="T370" t="s">
        <v>2252</v>
      </c>
      <c r="U370" t="s">
        <v>1061</v>
      </c>
      <c r="V370" t="s">
        <v>1068</v>
      </c>
      <c r="W370" t="s">
        <v>39</v>
      </c>
      <c r="X370" t="s">
        <v>1063</v>
      </c>
      <c r="Y370" t="s">
        <v>35</v>
      </c>
      <c r="Z370" t="s">
        <v>4405</v>
      </c>
      <c r="AA370" t="s">
        <v>35</v>
      </c>
      <c r="AB370" t="s">
        <v>5457</v>
      </c>
    </row>
    <row r="371" spans="1:28" x14ac:dyDescent="0.2">
      <c r="A371">
        <v>86</v>
      </c>
      <c r="B371" t="s">
        <v>2839</v>
      </c>
      <c r="C371" t="s">
        <v>163</v>
      </c>
      <c r="D371">
        <v>2</v>
      </c>
      <c r="E371">
        <v>24371</v>
      </c>
      <c r="F371">
        <v>1</v>
      </c>
      <c r="G371">
        <v>24602</v>
      </c>
      <c r="H371" t="s">
        <v>1998</v>
      </c>
      <c r="I371" t="s">
        <v>2489</v>
      </c>
      <c r="J371" t="s">
        <v>989</v>
      </c>
      <c r="K371" t="s">
        <v>33</v>
      </c>
      <c r="L371" t="s">
        <v>73</v>
      </c>
      <c r="M371" t="s">
        <v>35</v>
      </c>
      <c r="N371">
        <v>0</v>
      </c>
      <c r="O371">
        <v>0</v>
      </c>
      <c r="P371" t="s">
        <v>2089</v>
      </c>
      <c r="Q371" t="s">
        <v>37</v>
      </c>
      <c r="R371" t="s">
        <v>4312</v>
      </c>
      <c r="S371" t="s">
        <v>37</v>
      </c>
      <c r="T371" t="s">
        <v>2252</v>
      </c>
      <c r="U371" t="s">
        <v>1061</v>
      </c>
      <c r="V371" t="s">
        <v>1069</v>
      </c>
      <c r="W371" t="s">
        <v>39</v>
      </c>
      <c r="X371" t="s">
        <v>1063</v>
      </c>
      <c r="Y371" t="s">
        <v>35</v>
      </c>
      <c r="Z371" t="s">
        <v>4304</v>
      </c>
      <c r="AA371" t="s">
        <v>35</v>
      </c>
      <c r="AB371" t="s">
        <v>5448</v>
      </c>
    </row>
    <row r="372" spans="1:28" x14ac:dyDescent="0.2">
      <c r="A372">
        <v>86</v>
      </c>
      <c r="B372" t="s">
        <v>2839</v>
      </c>
      <c r="C372" t="s">
        <v>2185</v>
      </c>
      <c r="D372">
        <v>4</v>
      </c>
      <c r="E372">
        <v>26356</v>
      </c>
      <c r="F372">
        <v>1</v>
      </c>
      <c r="G372">
        <v>26623</v>
      </c>
      <c r="H372" t="s">
        <v>2000</v>
      </c>
      <c r="I372" t="s">
        <v>2476</v>
      </c>
      <c r="J372" t="s">
        <v>989</v>
      </c>
      <c r="K372" t="s">
        <v>33</v>
      </c>
      <c r="L372" t="s">
        <v>75</v>
      </c>
      <c r="M372" t="s">
        <v>35</v>
      </c>
      <c r="N372">
        <v>0</v>
      </c>
      <c r="O372">
        <v>0</v>
      </c>
      <c r="P372" t="s">
        <v>2095</v>
      </c>
      <c r="Q372" t="s">
        <v>37</v>
      </c>
      <c r="R372" t="s">
        <v>2392</v>
      </c>
      <c r="S372" t="s">
        <v>2396</v>
      </c>
      <c r="T372" t="s">
        <v>1946</v>
      </c>
      <c r="U372" t="s">
        <v>1061</v>
      </c>
      <c r="V372" t="s">
        <v>1071</v>
      </c>
      <c r="W372" t="s">
        <v>39</v>
      </c>
      <c r="X372" t="s">
        <v>1063</v>
      </c>
      <c r="Y372" t="s">
        <v>35</v>
      </c>
      <c r="Z372" t="s">
        <v>3137</v>
      </c>
      <c r="AA372" t="s">
        <v>35</v>
      </c>
      <c r="AB372" t="s">
        <v>35</v>
      </c>
    </row>
    <row r="373" spans="1:28" x14ac:dyDescent="0.2">
      <c r="A373">
        <v>86</v>
      </c>
      <c r="B373" t="s">
        <v>2839</v>
      </c>
      <c r="C373" t="s">
        <v>172</v>
      </c>
      <c r="D373">
        <v>1</v>
      </c>
      <c r="E373">
        <v>20867</v>
      </c>
      <c r="F373">
        <v>1</v>
      </c>
      <c r="G373">
        <v>20894</v>
      </c>
      <c r="H373" t="s">
        <v>2004</v>
      </c>
      <c r="I373" t="s">
        <v>3138</v>
      </c>
      <c r="J373" t="s">
        <v>989</v>
      </c>
      <c r="K373" t="s">
        <v>33</v>
      </c>
      <c r="L373" t="s">
        <v>75</v>
      </c>
      <c r="M373" t="s">
        <v>3139</v>
      </c>
      <c r="N373">
        <v>0</v>
      </c>
      <c r="O373">
        <v>0</v>
      </c>
      <c r="P373" t="s">
        <v>2207</v>
      </c>
      <c r="Q373" t="s">
        <v>37</v>
      </c>
      <c r="R373" t="s">
        <v>2089</v>
      </c>
      <c r="S373" t="s">
        <v>37</v>
      </c>
      <c r="T373" t="s">
        <v>84</v>
      </c>
      <c r="U373" t="s">
        <v>1061</v>
      </c>
      <c r="V373" t="s">
        <v>1075</v>
      </c>
      <c r="W373" t="s">
        <v>39</v>
      </c>
      <c r="X373" t="s">
        <v>1063</v>
      </c>
      <c r="Y373" t="s">
        <v>993</v>
      </c>
      <c r="Z373" t="s">
        <v>3140</v>
      </c>
      <c r="AA373" t="s">
        <v>35</v>
      </c>
      <c r="AB373" t="s">
        <v>35</v>
      </c>
    </row>
    <row r="374" spans="1:28" x14ac:dyDescent="0.2">
      <c r="A374">
        <v>86</v>
      </c>
      <c r="B374" t="s">
        <v>2839</v>
      </c>
      <c r="C374" t="s">
        <v>176</v>
      </c>
      <c r="D374">
        <v>1</v>
      </c>
      <c r="E374">
        <v>24374</v>
      </c>
      <c r="F374">
        <v>1</v>
      </c>
      <c r="G374">
        <v>24605</v>
      </c>
      <c r="H374" t="s">
        <v>1692</v>
      </c>
      <c r="I374" t="s">
        <v>2475</v>
      </c>
      <c r="J374" t="s">
        <v>989</v>
      </c>
      <c r="K374" t="s">
        <v>33</v>
      </c>
      <c r="L374" t="s">
        <v>34</v>
      </c>
      <c r="M374" t="s">
        <v>35</v>
      </c>
      <c r="N374">
        <v>0</v>
      </c>
      <c r="O374">
        <v>0</v>
      </c>
      <c r="P374" t="s">
        <v>2089</v>
      </c>
      <c r="Q374" t="s">
        <v>37</v>
      </c>
      <c r="R374" t="s">
        <v>4042</v>
      </c>
      <c r="S374" t="s">
        <v>37</v>
      </c>
      <c r="T374" t="s">
        <v>84</v>
      </c>
      <c r="U374" t="s">
        <v>1078</v>
      </c>
      <c r="V374" t="s">
        <v>1078</v>
      </c>
      <c r="W374" t="s">
        <v>39</v>
      </c>
      <c r="X374" t="s">
        <v>1079</v>
      </c>
      <c r="Y374" t="s">
        <v>35</v>
      </c>
      <c r="Z374" t="s">
        <v>3806</v>
      </c>
      <c r="AA374" t="s">
        <v>35</v>
      </c>
      <c r="AB374" t="s">
        <v>35</v>
      </c>
    </row>
    <row r="375" spans="1:28" x14ac:dyDescent="0.2">
      <c r="A375">
        <v>86</v>
      </c>
      <c r="B375" t="s">
        <v>2839</v>
      </c>
      <c r="C375" t="s">
        <v>281</v>
      </c>
      <c r="D375">
        <v>1</v>
      </c>
      <c r="E375">
        <v>20876</v>
      </c>
      <c r="F375">
        <v>1</v>
      </c>
      <c r="G375">
        <v>20903</v>
      </c>
      <c r="H375" t="s">
        <v>1698</v>
      </c>
      <c r="I375" t="s">
        <v>2591</v>
      </c>
      <c r="J375" t="s">
        <v>989</v>
      </c>
      <c r="K375" t="s">
        <v>33</v>
      </c>
      <c r="L375" t="s">
        <v>34</v>
      </c>
      <c r="M375" t="s">
        <v>35</v>
      </c>
      <c r="N375">
        <v>0</v>
      </c>
      <c r="O375">
        <v>0</v>
      </c>
      <c r="P375" t="s">
        <v>2207</v>
      </c>
      <c r="Q375" t="s">
        <v>37</v>
      </c>
      <c r="R375" t="s">
        <v>2393</v>
      </c>
      <c r="S375" t="s">
        <v>2490</v>
      </c>
      <c r="T375" t="s">
        <v>84</v>
      </c>
      <c r="U375" t="s">
        <v>1163</v>
      </c>
      <c r="V375" t="s">
        <v>1174</v>
      </c>
      <c r="W375" t="s">
        <v>39</v>
      </c>
      <c r="X375" t="s">
        <v>2534</v>
      </c>
      <c r="Y375" t="s">
        <v>35</v>
      </c>
      <c r="Z375" t="s">
        <v>2446</v>
      </c>
      <c r="AA375" t="s">
        <v>35</v>
      </c>
      <c r="AB375" t="s">
        <v>35</v>
      </c>
    </row>
    <row r="376" spans="1:28" x14ac:dyDescent="0.2">
      <c r="A376">
        <v>86</v>
      </c>
      <c r="B376" t="s">
        <v>2839</v>
      </c>
      <c r="C376" t="s">
        <v>285</v>
      </c>
      <c r="D376">
        <v>2</v>
      </c>
      <c r="E376">
        <v>20877</v>
      </c>
      <c r="F376">
        <v>1</v>
      </c>
      <c r="G376">
        <v>20904</v>
      </c>
      <c r="H376" t="s">
        <v>1699</v>
      </c>
      <c r="I376" t="s">
        <v>2596</v>
      </c>
      <c r="J376" t="s">
        <v>989</v>
      </c>
      <c r="K376" t="s">
        <v>33</v>
      </c>
      <c r="L376" t="s">
        <v>74</v>
      </c>
      <c r="M376" t="s">
        <v>35</v>
      </c>
      <c r="N376">
        <v>0</v>
      </c>
      <c r="O376">
        <v>0</v>
      </c>
      <c r="P376" t="s">
        <v>2207</v>
      </c>
      <c r="Q376" t="s">
        <v>37</v>
      </c>
      <c r="R376" t="s">
        <v>2393</v>
      </c>
      <c r="S376" t="s">
        <v>2396</v>
      </c>
      <c r="T376" t="s">
        <v>85</v>
      </c>
      <c r="U376" t="s">
        <v>1163</v>
      </c>
      <c r="V376" t="s">
        <v>1179</v>
      </c>
      <c r="W376" t="s">
        <v>39</v>
      </c>
      <c r="X376" t="s">
        <v>2534</v>
      </c>
      <c r="Y376" t="s">
        <v>35</v>
      </c>
      <c r="Z376" t="s">
        <v>2449</v>
      </c>
      <c r="AA376" t="s">
        <v>35</v>
      </c>
      <c r="AB376" t="s">
        <v>35</v>
      </c>
    </row>
    <row r="377" spans="1:28" x14ac:dyDescent="0.2">
      <c r="A377">
        <v>86</v>
      </c>
      <c r="B377" t="s">
        <v>2839</v>
      </c>
      <c r="C377" t="s">
        <v>266</v>
      </c>
      <c r="D377">
        <v>3</v>
      </c>
      <c r="E377">
        <v>20878</v>
      </c>
      <c r="F377">
        <v>1</v>
      </c>
      <c r="G377">
        <v>20905</v>
      </c>
      <c r="H377" t="s">
        <v>1694</v>
      </c>
      <c r="I377" t="s">
        <v>2587</v>
      </c>
      <c r="J377" t="s">
        <v>32</v>
      </c>
      <c r="K377" t="s">
        <v>1162</v>
      </c>
      <c r="L377" t="s">
        <v>74</v>
      </c>
      <c r="M377" t="s">
        <v>35</v>
      </c>
      <c r="N377">
        <v>0</v>
      </c>
      <c r="O377">
        <v>0</v>
      </c>
      <c r="P377" t="s">
        <v>2207</v>
      </c>
      <c r="Q377" t="s">
        <v>37</v>
      </c>
      <c r="R377" t="s">
        <v>2393</v>
      </c>
      <c r="S377" t="s">
        <v>2396</v>
      </c>
      <c r="T377" t="s">
        <v>85</v>
      </c>
      <c r="U377" t="s">
        <v>1163</v>
      </c>
      <c r="V377" t="s">
        <v>2588</v>
      </c>
      <c r="W377" t="s">
        <v>39</v>
      </c>
      <c r="X377" t="s">
        <v>2534</v>
      </c>
      <c r="Y377" t="s">
        <v>35</v>
      </c>
      <c r="Z377" t="s">
        <v>2445</v>
      </c>
      <c r="AA377" t="s">
        <v>35</v>
      </c>
      <c r="AB377" t="s">
        <v>35</v>
      </c>
    </row>
    <row r="378" spans="1:28" x14ac:dyDescent="0.2">
      <c r="A378">
        <v>86</v>
      </c>
      <c r="B378" t="s">
        <v>2839</v>
      </c>
      <c r="C378" t="s">
        <v>273</v>
      </c>
      <c r="D378">
        <v>4</v>
      </c>
      <c r="E378">
        <v>20879</v>
      </c>
      <c r="F378">
        <v>1</v>
      </c>
      <c r="G378">
        <v>20906</v>
      </c>
      <c r="H378" t="s">
        <v>1693</v>
      </c>
      <c r="I378" t="s">
        <v>3141</v>
      </c>
      <c r="J378" t="s">
        <v>989</v>
      </c>
      <c r="K378" t="s">
        <v>33</v>
      </c>
      <c r="L378" t="s">
        <v>75</v>
      </c>
      <c r="M378" t="s">
        <v>35</v>
      </c>
      <c r="N378">
        <v>0</v>
      </c>
      <c r="O378">
        <v>0</v>
      </c>
      <c r="P378" t="s">
        <v>2207</v>
      </c>
      <c r="Q378" t="s">
        <v>37</v>
      </c>
      <c r="R378" t="s">
        <v>2392</v>
      </c>
      <c r="S378" t="s">
        <v>2396</v>
      </c>
      <c r="T378" t="s">
        <v>84</v>
      </c>
      <c r="U378" t="s">
        <v>1163</v>
      </c>
      <c r="V378" t="s">
        <v>2588</v>
      </c>
      <c r="W378" t="s">
        <v>39</v>
      </c>
      <c r="X378" t="s">
        <v>2534</v>
      </c>
      <c r="Y378" t="s">
        <v>35</v>
      </c>
      <c r="Z378" t="s">
        <v>3142</v>
      </c>
      <c r="AA378" t="s">
        <v>35</v>
      </c>
      <c r="AB378" t="s">
        <v>35</v>
      </c>
    </row>
    <row r="379" spans="1:28" x14ac:dyDescent="0.2">
      <c r="A379">
        <v>86</v>
      </c>
      <c r="B379" t="s">
        <v>2839</v>
      </c>
      <c r="C379" t="s">
        <v>342</v>
      </c>
      <c r="D379">
        <v>1</v>
      </c>
      <c r="E379">
        <v>20882</v>
      </c>
      <c r="F379">
        <v>1</v>
      </c>
      <c r="G379">
        <v>20909</v>
      </c>
      <c r="H379" t="s">
        <v>1740</v>
      </c>
      <c r="I379" t="s">
        <v>2500</v>
      </c>
      <c r="J379" t="s">
        <v>989</v>
      </c>
      <c r="K379" t="s">
        <v>33</v>
      </c>
      <c r="L379" t="s">
        <v>74</v>
      </c>
      <c r="M379" t="s">
        <v>35</v>
      </c>
      <c r="N379">
        <v>0</v>
      </c>
      <c r="O379">
        <v>0</v>
      </c>
      <c r="P379" t="s">
        <v>2207</v>
      </c>
      <c r="Q379" t="s">
        <v>37</v>
      </c>
      <c r="R379" t="s">
        <v>2393</v>
      </c>
      <c r="S379" t="s">
        <v>2396</v>
      </c>
      <c r="T379" t="s">
        <v>85</v>
      </c>
      <c r="U379" t="s">
        <v>2620</v>
      </c>
      <c r="V379" t="s">
        <v>1205</v>
      </c>
      <c r="W379" t="s">
        <v>39</v>
      </c>
      <c r="X379" t="s">
        <v>2534</v>
      </c>
      <c r="Y379" t="s">
        <v>35</v>
      </c>
      <c r="Z379" t="s">
        <v>2459</v>
      </c>
      <c r="AA379" t="s">
        <v>35</v>
      </c>
      <c r="AB379" t="s">
        <v>35</v>
      </c>
    </row>
    <row r="380" spans="1:28" x14ac:dyDescent="0.2">
      <c r="A380">
        <v>86</v>
      </c>
      <c r="B380" t="s">
        <v>2839</v>
      </c>
      <c r="C380" t="s">
        <v>239</v>
      </c>
      <c r="D380">
        <v>1</v>
      </c>
      <c r="E380">
        <v>20884</v>
      </c>
      <c r="F380">
        <v>1</v>
      </c>
      <c r="G380">
        <v>20911</v>
      </c>
      <c r="H380" t="s">
        <v>1702</v>
      </c>
      <c r="I380" t="s">
        <v>2570</v>
      </c>
      <c r="J380" t="s">
        <v>989</v>
      </c>
      <c r="K380" t="s">
        <v>33</v>
      </c>
      <c r="L380" t="s">
        <v>34</v>
      </c>
      <c r="M380" t="s">
        <v>35</v>
      </c>
      <c r="N380">
        <v>0</v>
      </c>
      <c r="O380">
        <v>0</v>
      </c>
      <c r="P380" t="s">
        <v>2207</v>
      </c>
      <c r="Q380" t="s">
        <v>37</v>
      </c>
      <c r="R380" t="s">
        <v>2393</v>
      </c>
      <c r="S380" t="s">
        <v>2490</v>
      </c>
      <c r="T380" t="s">
        <v>84</v>
      </c>
      <c r="U380" t="s">
        <v>1131</v>
      </c>
      <c r="V380" t="s">
        <v>1139</v>
      </c>
      <c r="W380" t="s">
        <v>39</v>
      </c>
      <c r="X380" t="s">
        <v>2534</v>
      </c>
      <c r="Y380" t="s">
        <v>35</v>
      </c>
      <c r="Z380" t="s">
        <v>2440</v>
      </c>
      <c r="AA380" t="s">
        <v>35</v>
      </c>
      <c r="AB380" t="s">
        <v>35</v>
      </c>
    </row>
    <row r="381" spans="1:28" x14ac:dyDescent="0.2">
      <c r="A381">
        <v>86</v>
      </c>
      <c r="B381" t="s">
        <v>2839</v>
      </c>
      <c r="C381" t="s">
        <v>243</v>
      </c>
      <c r="D381">
        <v>2</v>
      </c>
      <c r="E381">
        <v>20885</v>
      </c>
      <c r="F381">
        <v>1</v>
      </c>
      <c r="G381">
        <v>20912</v>
      </c>
      <c r="H381" t="s">
        <v>1703</v>
      </c>
      <c r="I381" t="s">
        <v>2573</v>
      </c>
      <c r="J381" t="s">
        <v>989</v>
      </c>
      <c r="K381" t="s">
        <v>33</v>
      </c>
      <c r="L381" t="s">
        <v>34</v>
      </c>
      <c r="M381" t="s">
        <v>35</v>
      </c>
      <c r="N381">
        <v>0</v>
      </c>
      <c r="O381">
        <v>0</v>
      </c>
      <c r="P381" t="s">
        <v>2207</v>
      </c>
      <c r="Q381" t="s">
        <v>37</v>
      </c>
      <c r="R381" t="s">
        <v>4312</v>
      </c>
      <c r="S381" t="s">
        <v>37</v>
      </c>
      <c r="T381" t="s">
        <v>84</v>
      </c>
      <c r="U381" t="s">
        <v>1131</v>
      </c>
      <c r="V381" t="s">
        <v>1142</v>
      </c>
      <c r="W381" t="s">
        <v>39</v>
      </c>
      <c r="X381" t="s">
        <v>2534</v>
      </c>
      <c r="Y381" t="s">
        <v>35</v>
      </c>
      <c r="Z381" t="s">
        <v>2441</v>
      </c>
      <c r="AA381" t="s">
        <v>35</v>
      </c>
      <c r="AB381" t="s">
        <v>4026</v>
      </c>
    </row>
    <row r="382" spans="1:28" x14ac:dyDescent="0.2">
      <c r="A382">
        <v>86</v>
      </c>
      <c r="B382" t="s">
        <v>2839</v>
      </c>
      <c r="C382" t="s">
        <v>247</v>
      </c>
      <c r="D382">
        <v>3</v>
      </c>
      <c r="E382">
        <v>20886</v>
      </c>
      <c r="F382">
        <v>1</v>
      </c>
      <c r="G382">
        <v>20913</v>
      </c>
      <c r="H382" t="s">
        <v>1704</v>
      </c>
      <c r="I382" t="s">
        <v>2582</v>
      </c>
      <c r="J382" t="s">
        <v>989</v>
      </c>
      <c r="K382" t="s">
        <v>33</v>
      </c>
      <c r="L382" t="s">
        <v>74</v>
      </c>
      <c r="M382" t="s">
        <v>35</v>
      </c>
      <c r="N382">
        <v>0</v>
      </c>
      <c r="O382">
        <v>0</v>
      </c>
      <c r="P382" t="s">
        <v>2207</v>
      </c>
      <c r="Q382" t="s">
        <v>37</v>
      </c>
      <c r="R382" t="s">
        <v>2393</v>
      </c>
      <c r="S382" t="s">
        <v>2396</v>
      </c>
      <c r="T382" t="s">
        <v>85</v>
      </c>
      <c r="U382" t="s">
        <v>1131</v>
      </c>
      <c r="V382" t="s">
        <v>1146</v>
      </c>
      <c r="W382" t="s">
        <v>39</v>
      </c>
      <c r="X382" t="s">
        <v>2534</v>
      </c>
      <c r="Y382" t="s">
        <v>35</v>
      </c>
      <c r="Z382" t="s">
        <v>2444</v>
      </c>
      <c r="AA382" t="s">
        <v>35</v>
      </c>
      <c r="AB382" t="s">
        <v>35</v>
      </c>
    </row>
    <row r="383" spans="1:28" x14ac:dyDescent="0.2">
      <c r="A383">
        <v>86</v>
      </c>
      <c r="B383" t="s">
        <v>2839</v>
      </c>
      <c r="C383" t="s">
        <v>251</v>
      </c>
      <c r="D383">
        <v>4</v>
      </c>
      <c r="E383">
        <v>20887</v>
      </c>
      <c r="F383">
        <v>1</v>
      </c>
      <c r="G383">
        <v>20914</v>
      </c>
      <c r="H383" t="s">
        <v>1706</v>
      </c>
      <c r="I383" t="s">
        <v>2576</v>
      </c>
      <c r="J383" t="s">
        <v>989</v>
      </c>
      <c r="K383" t="s">
        <v>33</v>
      </c>
      <c r="L383" t="s">
        <v>34</v>
      </c>
      <c r="M383" t="s">
        <v>35</v>
      </c>
      <c r="N383">
        <v>0</v>
      </c>
      <c r="O383">
        <v>0</v>
      </c>
      <c r="P383" t="s">
        <v>2207</v>
      </c>
      <c r="Q383" t="s">
        <v>37</v>
      </c>
      <c r="R383" t="s">
        <v>2393</v>
      </c>
      <c r="S383" t="s">
        <v>2490</v>
      </c>
      <c r="T383" t="s">
        <v>84</v>
      </c>
      <c r="U383" t="s">
        <v>1131</v>
      </c>
      <c r="V383" t="s">
        <v>1150</v>
      </c>
      <c r="W383" t="s">
        <v>39</v>
      </c>
      <c r="X383" t="s">
        <v>2534</v>
      </c>
      <c r="Y383" t="s">
        <v>35</v>
      </c>
      <c r="Z383" t="s">
        <v>2442</v>
      </c>
      <c r="AA383" t="s">
        <v>35</v>
      </c>
      <c r="AB383" t="s">
        <v>35</v>
      </c>
    </row>
    <row r="384" spans="1:28" x14ac:dyDescent="0.2">
      <c r="A384">
        <v>86</v>
      </c>
      <c r="B384" t="s">
        <v>2839</v>
      </c>
      <c r="C384" t="s">
        <v>255</v>
      </c>
      <c r="D384">
        <v>5</v>
      </c>
      <c r="E384">
        <v>20888</v>
      </c>
      <c r="F384">
        <v>1</v>
      </c>
      <c r="G384">
        <v>20915</v>
      </c>
      <c r="H384" t="s">
        <v>1709</v>
      </c>
      <c r="I384" t="s">
        <v>2567</v>
      </c>
      <c r="J384" t="s">
        <v>989</v>
      </c>
      <c r="K384" t="s">
        <v>33</v>
      </c>
      <c r="L384" t="s">
        <v>74</v>
      </c>
      <c r="M384" t="s">
        <v>35</v>
      </c>
      <c r="N384">
        <v>0</v>
      </c>
      <c r="O384">
        <v>0</v>
      </c>
      <c r="P384" t="s">
        <v>2207</v>
      </c>
      <c r="Q384" t="s">
        <v>37</v>
      </c>
      <c r="R384" t="s">
        <v>2393</v>
      </c>
      <c r="S384" t="s">
        <v>2396</v>
      </c>
      <c r="T384" t="s">
        <v>85</v>
      </c>
      <c r="U384" t="s">
        <v>1131</v>
      </c>
      <c r="V384" t="s">
        <v>1153</v>
      </c>
      <c r="W384" t="s">
        <v>39</v>
      </c>
      <c r="X384" t="s">
        <v>2534</v>
      </c>
      <c r="Y384" t="s">
        <v>35</v>
      </c>
      <c r="Z384" t="s">
        <v>2438</v>
      </c>
      <c r="AA384" t="s">
        <v>35</v>
      </c>
      <c r="AB384" t="s">
        <v>35</v>
      </c>
    </row>
    <row r="385" spans="1:28" x14ac:dyDescent="0.2">
      <c r="A385">
        <v>86</v>
      </c>
      <c r="B385" t="s">
        <v>2839</v>
      </c>
      <c r="C385" t="s">
        <v>262</v>
      </c>
      <c r="D385">
        <v>6</v>
      </c>
      <c r="E385">
        <v>20889</v>
      </c>
      <c r="F385">
        <v>1</v>
      </c>
      <c r="G385">
        <v>20916</v>
      </c>
      <c r="H385" t="s">
        <v>1710</v>
      </c>
      <c r="I385" t="s">
        <v>2579</v>
      </c>
      <c r="J385" t="s">
        <v>989</v>
      </c>
      <c r="K385" t="s">
        <v>33</v>
      </c>
      <c r="L385" t="s">
        <v>34</v>
      </c>
      <c r="M385" t="s">
        <v>35</v>
      </c>
      <c r="N385">
        <v>0</v>
      </c>
      <c r="O385">
        <v>0</v>
      </c>
      <c r="P385" t="s">
        <v>2207</v>
      </c>
      <c r="Q385" t="s">
        <v>37</v>
      </c>
      <c r="R385" t="s">
        <v>2393</v>
      </c>
      <c r="S385" t="s">
        <v>2490</v>
      </c>
      <c r="T385" t="s">
        <v>84</v>
      </c>
      <c r="U385" t="s">
        <v>1131</v>
      </c>
      <c r="V385" t="s">
        <v>1159</v>
      </c>
      <c r="W385" t="s">
        <v>39</v>
      </c>
      <c r="X385" t="s">
        <v>2534</v>
      </c>
      <c r="Y385" t="s">
        <v>35</v>
      </c>
      <c r="Z385" t="s">
        <v>2443</v>
      </c>
      <c r="AA385" t="s">
        <v>35</v>
      </c>
      <c r="AB385" t="s">
        <v>35</v>
      </c>
    </row>
    <row r="386" spans="1:28" x14ac:dyDescent="0.2">
      <c r="A386">
        <v>86</v>
      </c>
      <c r="B386" t="s">
        <v>2839</v>
      </c>
      <c r="C386" t="s">
        <v>220</v>
      </c>
      <c r="D386">
        <v>1</v>
      </c>
      <c r="E386">
        <v>20891</v>
      </c>
      <c r="F386">
        <v>1</v>
      </c>
      <c r="G386">
        <v>20918</v>
      </c>
      <c r="H386" t="s">
        <v>1712</v>
      </c>
      <c r="I386" t="s">
        <v>2565</v>
      </c>
      <c r="J386" t="s">
        <v>989</v>
      </c>
      <c r="K386" t="s">
        <v>33</v>
      </c>
      <c r="L386" t="s">
        <v>74</v>
      </c>
      <c r="M386" t="s">
        <v>35</v>
      </c>
      <c r="N386">
        <v>0</v>
      </c>
      <c r="O386">
        <v>0</v>
      </c>
      <c r="P386" t="s">
        <v>2207</v>
      </c>
      <c r="Q386" t="s">
        <v>37</v>
      </c>
      <c r="R386" t="s">
        <v>2393</v>
      </c>
      <c r="S386" t="s">
        <v>2396</v>
      </c>
      <c r="T386" t="s">
        <v>85</v>
      </c>
      <c r="U386" t="s">
        <v>1119</v>
      </c>
      <c r="V386" t="s">
        <v>1120</v>
      </c>
      <c r="W386" t="s">
        <v>39</v>
      </c>
      <c r="X386" t="s">
        <v>2534</v>
      </c>
      <c r="Y386" t="s">
        <v>35</v>
      </c>
      <c r="Z386" t="s">
        <v>2435</v>
      </c>
      <c r="AA386" t="s">
        <v>35</v>
      </c>
      <c r="AB386" t="s">
        <v>35</v>
      </c>
    </row>
    <row r="387" spans="1:28" x14ac:dyDescent="0.2">
      <c r="A387">
        <v>86</v>
      </c>
      <c r="B387" t="s">
        <v>2839</v>
      </c>
      <c r="C387" t="s">
        <v>224</v>
      </c>
      <c r="D387">
        <v>2</v>
      </c>
      <c r="E387">
        <v>20892</v>
      </c>
      <c r="F387">
        <v>1</v>
      </c>
      <c r="G387">
        <v>20919</v>
      </c>
      <c r="H387" t="s">
        <v>1713</v>
      </c>
      <c r="I387" t="s">
        <v>2562</v>
      </c>
      <c r="J387" t="s">
        <v>989</v>
      </c>
      <c r="K387" t="s">
        <v>33</v>
      </c>
      <c r="L387" t="s">
        <v>74</v>
      </c>
      <c r="M387" t="s">
        <v>35</v>
      </c>
      <c r="N387">
        <v>0</v>
      </c>
      <c r="O387">
        <v>0</v>
      </c>
      <c r="P387" t="s">
        <v>2207</v>
      </c>
      <c r="Q387" t="s">
        <v>37</v>
      </c>
      <c r="R387" t="s">
        <v>2393</v>
      </c>
      <c r="S387" t="s">
        <v>2396</v>
      </c>
      <c r="T387" t="s">
        <v>85</v>
      </c>
      <c r="U387" t="s">
        <v>1119</v>
      </c>
      <c r="V387" t="s">
        <v>1123</v>
      </c>
      <c r="W387" t="s">
        <v>39</v>
      </c>
      <c r="X387" t="s">
        <v>2534</v>
      </c>
      <c r="Y387" t="s">
        <v>35</v>
      </c>
      <c r="Z387" t="s">
        <v>2432</v>
      </c>
      <c r="AA387" t="s">
        <v>35</v>
      </c>
      <c r="AB387" t="s">
        <v>35</v>
      </c>
    </row>
    <row r="388" spans="1:28" x14ac:dyDescent="0.2">
      <c r="A388">
        <v>86</v>
      </c>
      <c r="B388" t="s">
        <v>2839</v>
      </c>
      <c r="C388" t="s">
        <v>228</v>
      </c>
      <c r="D388">
        <v>3</v>
      </c>
      <c r="E388">
        <v>20893</v>
      </c>
      <c r="F388">
        <v>1</v>
      </c>
      <c r="G388">
        <v>20920</v>
      </c>
      <c r="H388" t="s">
        <v>1714</v>
      </c>
      <c r="I388" t="s">
        <v>3143</v>
      </c>
      <c r="J388" t="s">
        <v>989</v>
      </c>
      <c r="K388" t="s">
        <v>33</v>
      </c>
      <c r="L388" t="s">
        <v>75</v>
      </c>
      <c r="M388" t="s">
        <v>35</v>
      </c>
      <c r="N388">
        <v>0</v>
      </c>
      <c r="O388">
        <v>0</v>
      </c>
      <c r="P388" t="s">
        <v>2207</v>
      </c>
      <c r="Q388" t="s">
        <v>37</v>
      </c>
      <c r="R388" t="s">
        <v>2392</v>
      </c>
      <c r="S388" t="s">
        <v>2396</v>
      </c>
      <c r="T388" t="s">
        <v>84</v>
      </c>
      <c r="U388" t="s">
        <v>1119</v>
      </c>
      <c r="V388" t="s">
        <v>1127</v>
      </c>
      <c r="W388" t="s">
        <v>39</v>
      </c>
      <c r="X388" t="s">
        <v>2534</v>
      </c>
      <c r="Y388" t="s">
        <v>35</v>
      </c>
      <c r="Z388" t="s">
        <v>3144</v>
      </c>
      <c r="AA388" t="s">
        <v>35</v>
      </c>
      <c r="AB388" t="s">
        <v>35</v>
      </c>
    </row>
    <row r="389" spans="1:28" x14ac:dyDescent="0.2">
      <c r="A389">
        <v>86</v>
      </c>
      <c r="B389" t="s">
        <v>2839</v>
      </c>
      <c r="C389" t="s">
        <v>231</v>
      </c>
      <c r="D389">
        <v>1</v>
      </c>
      <c r="E389">
        <v>20895</v>
      </c>
      <c r="F389">
        <v>1</v>
      </c>
      <c r="G389">
        <v>20922</v>
      </c>
      <c r="H389" t="s">
        <v>1700</v>
      </c>
      <c r="I389" t="s">
        <v>2594</v>
      </c>
      <c r="J389" t="s">
        <v>989</v>
      </c>
      <c r="K389" t="s">
        <v>33</v>
      </c>
      <c r="L389" t="s">
        <v>34</v>
      </c>
      <c r="M389" t="s">
        <v>35</v>
      </c>
      <c r="N389">
        <v>0</v>
      </c>
      <c r="O389">
        <v>0</v>
      </c>
      <c r="P389" t="s">
        <v>2207</v>
      </c>
      <c r="Q389" t="s">
        <v>37</v>
      </c>
      <c r="R389" t="s">
        <v>2393</v>
      </c>
      <c r="S389" t="s">
        <v>2490</v>
      </c>
      <c r="T389" t="s">
        <v>84</v>
      </c>
      <c r="U389" t="s">
        <v>2595</v>
      </c>
      <c r="V389" t="s">
        <v>1132</v>
      </c>
      <c r="W389" t="s">
        <v>39</v>
      </c>
      <c r="X389" t="s">
        <v>2534</v>
      </c>
      <c r="Y389" t="s">
        <v>35</v>
      </c>
      <c r="Z389" t="s">
        <v>2448</v>
      </c>
      <c r="AA389" t="s">
        <v>35</v>
      </c>
      <c r="AB389" t="s">
        <v>35</v>
      </c>
    </row>
    <row r="390" spans="1:28" x14ac:dyDescent="0.2">
      <c r="A390">
        <v>86</v>
      </c>
      <c r="B390" t="s">
        <v>2839</v>
      </c>
      <c r="C390" t="s">
        <v>235</v>
      </c>
      <c r="D390">
        <v>2</v>
      </c>
      <c r="E390">
        <v>20896</v>
      </c>
      <c r="F390">
        <v>1</v>
      </c>
      <c r="G390">
        <v>20923</v>
      </c>
      <c r="H390" t="s">
        <v>1701</v>
      </c>
      <c r="I390" t="s">
        <v>2599</v>
      </c>
      <c r="J390" t="s">
        <v>989</v>
      </c>
      <c r="K390" t="s">
        <v>33</v>
      </c>
      <c r="L390" t="s">
        <v>74</v>
      </c>
      <c r="M390" t="s">
        <v>35</v>
      </c>
      <c r="N390">
        <v>0</v>
      </c>
      <c r="O390">
        <v>0</v>
      </c>
      <c r="P390" t="s">
        <v>2207</v>
      </c>
      <c r="Q390" t="s">
        <v>37</v>
      </c>
      <c r="R390" t="s">
        <v>2393</v>
      </c>
      <c r="S390" t="s">
        <v>2396</v>
      </c>
      <c r="T390" t="s">
        <v>85</v>
      </c>
      <c r="U390" t="s">
        <v>2595</v>
      </c>
      <c r="V390" t="s">
        <v>1136</v>
      </c>
      <c r="W390" t="s">
        <v>39</v>
      </c>
      <c r="X390" t="s">
        <v>2534</v>
      </c>
      <c r="Y390" t="s">
        <v>35</v>
      </c>
      <c r="Z390" t="s">
        <v>2451</v>
      </c>
      <c r="AA390" t="s">
        <v>35</v>
      </c>
      <c r="AB390" t="s">
        <v>35</v>
      </c>
    </row>
    <row r="391" spans="1:28" x14ac:dyDescent="0.2">
      <c r="A391">
        <v>86</v>
      </c>
      <c r="B391" t="s">
        <v>2839</v>
      </c>
      <c r="C391" t="s">
        <v>258</v>
      </c>
      <c r="D391">
        <v>3</v>
      </c>
      <c r="E391">
        <v>20897</v>
      </c>
      <c r="F391">
        <v>1</v>
      </c>
      <c r="G391">
        <v>20924</v>
      </c>
      <c r="H391" t="s">
        <v>1708</v>
      </c>
      <c r="I391" t="s">
        <v>2602</v>
      </c>
      <c r="J391" t="s">
        <v>989</v>
      </c>
      <c r="K391" t="s">
        <v>33</v>
      </c>
      <c r="L391" t="s">
        <v>74</v>
      </c>
      <c r="M391" t="s">
        <v>35</v>
      </c>
      <c r="N391">
        <v>0</v>
      </c>
      <c r="O391">
        <v>0</v>
      </c>
      <c r="P391" t="s">
        <v>2207</v>
      </c>
      <c r="Q391" t="s">
        <v>37</v>
      </c>
      <c r="R391" t="s">
        <v>2393</v>
      </c>
      <c r="S391" t="s">
        <v>2396</v>
      </c>
      <c r="T391" t="s">
        <v>85</v>
      </c>
      <c r="U391" t="s">
        <v>2595</v>
      </c>
      <c r="V391" t="s">
        <v>1156</v>
      </c>
      <c r="W391" t="s">
        <v>39</v>
      </c>
      <c r="X391" t="s">
        <v>2534</v>
      </c>
      <c r="Y391" t="s">
        <v>35</v>
      </c>
      <c r="Z391" t="s">
        <v>35</v>
      </c>
      <c r="AA391" t="s">
        <v>35</v>
      </c>
      <c r="AB391" t="s">
        <v>35</v>
      </c>
    </row>
    <row r="392" spans="1:28" x14ac:dyDescent="0.2">
      <c r="A392">
        <v>86</v>
      </c>
      <c r="B392" t="s">
        <v>2839</v>
      </c>
      <c r="C392" t="s">
        <v>293</v>
      </c>
      <c r="D392">
        <v>1</v>
      </c>
      <c r="E392">
        <v>20899</v>
      </c>
      <c r="F392">
        <v>1</v>
      </c>
      <c r="G392">
        <v>20926</v>
      </c>
      <c r="H392" t="s">
        <v>1716</v>
      </c>
      <c r="I392" t="s">
        <v>3145</v>
      </c>
      <c r="J392" t="s">
        <v>989</v>
      </c>
      <c r="K392" t="s">
        <v>33</v>
      </c>
      <c r="L392" t="s">
        <v>75</v>
      </c>
      <c r="M392" t="s">
        <v>35</v>
      </c>
      <c r="N392">
        <v>0</v>
      </c>
      <c r="O392">
        <v>0</v>
      </c>
      <c r="P392" t="s">
        <v>2207</v>
      </c>
      <c r="Q392" t="s">
        <v>37</v>
      </c>
      <c r="R392" t="s">
        <v>2392</v>
      </c>
      <c r="S392" t="s">
        <v>2396</v>
      </c>
      <c r="T392" t="s">
        <v>84</v>
      </c>
      <c r="U392" t="s">
        <v>1183</v>
      </c>
      <c r="V392" t="s">
        <v>1183</v>
      </c>
      <c r="W392" t="s">
        <v>39</v>
      </c>
      <c r="X392" t="s">
        <v>2534</v>
      </c>
      <c r="Y392" t="s">
        <v>35</v>
      </c>
      <c r="Z392" t="s">
        <v>3146</v>
      </c>
      <c r="AA392" t="s">
        <v>35</v>
      </c>
      <c r="AB392" t="s">
        <v>35</v>
      </c>
    </row>
    <row r="393" spans="1:28" x14ac:dyDescent="0.2">
      <c r="A393">
        <v>86</v>
      </c>
      <c r="B393" t="s">
        <v>2839</v>
      </c>
      <c r="C393" t="s">
        <v>121</v>
      </c>
      <c r="D393">
        <v>1</v>
      </c>
      <c r="E393">
        <v>20901</v>
      </c>
      <c r="F393">
        <v>1</v>
      </c>
      <c r="G393">
        <v>20928</v>
      </c>
      <c r="H393" t="s">
        <v>1682</v>
      </c>
      <c r="I393" t="s">
        <v>3147</v>
      </c>
      <c r="J393" t="s">
        <v>989</v>
      </c>
      <c r="K393" t="s">
        <v>33</v>
      </c>
      <c r="L393" t="s">
        <v>75</v>
      </c>
      <c r="M393" t="s">
        <v>35</v>
      </c>
      <c r="N393">
        <v>0</v>
      </c>
      <c r="O393">
        <v>0</v>
      </c>
      <c r="P393" t="s">
        <v>2207</v>
      </c>
      <c r="Q393" t="s">
        <v>37</v>
      </c>
      <c r="R393" t="s">
        <v>4312</v>
      </c>
      <c r="S393" t="s">
        <v>2394</v>
      </c>
      <c r="T393" t="s">
        <v>84</v>
      </c>
      <c r="U393" t="s">
        <v>1001</v>
      </c>
      <c r="V393" t="s">
        <v>1002</v>
      </c>
      <c r="W393" t="s">
        <v>39</v>
      </c>
      <c r="X393" t="s">
        <v>1023</v>
      </c>
      <c r="Y393" t="s">
        <v>35</v>
      </c>
      <c r="Z393" t="s">
        <v>35</v>
      </c>
      <c r="AA393" t="s">
        <v>35</v>
      </c>
      <c r="AB393" t="s">
        <v>35</v>
      </c>
    </row>
    <row r="394" spans="1:28" x14ac:dyDescent="0.2">
      <c r="A394">
        <v>86</v>
      </c>
      <c r="B394" t="s">
        <v>2839</v>
      </c>
      <c r="C394" t="s">
        <v>208</v>
      </c>
      <c r="D394">
        <v>1</v>
      </c>
      <c r="E394">
        <v>20903</v>
      </c>
      <c r="F394">
        <v>1</v>
      </c>
      <c r="G394">
        <v>20930</v>
      </c>
      <c r="H394" t="s">
        <v>1721</v>
      </c>
      <c r="I394" t="s">
        <v>2550</v>
      </c>
      <c r="J394" t="s">
        <v>989</v>
      </c>
      <c r="K394" t="s">
        <v>33</v>
      </c>
      <c r="L394" t="s">
        <v>74</v>
      </c>
      <c r="M394" t="s">
        <v>35</v>
      </c>
      <c r="N394">
        <v>0</v>
      </c>
      <c r="O394">
        <v>0</v>
      </c>
      <c r="P394" t="s">
        <v>2207</v>
      </c>
      <c r="Q394" t="s">
        <v>37</v>
      </c>
      <c r="R394" t="s">
        <v>4312</v>
      </c>
      <c r="S394" t="s">
        <v>37</v>
      </c>
      <c r="T394" t="s">
        <v>2252</v>
      </c>
      <c r="U394" t="s">
        <v>1105</v>
      </c>
      <c r="V394" t="s">
        <v>1109</v>
      </c>
      <c r="W394" t="s">
        <v>39</v>
      </c>
      <c r="X394" t="s">
        <v>2534</v>
      </c>
      <c r="Y394" t="s">
        <v>35</v>
      </c>
      <c r="Z394" t="s">
        <v>5703</v>
      </c>
      <c r="AA394" t="s">
        <v>35</v>
      </c>
      <c r="AB394" t="s">
        <v>5448</v>
      </c>
    </row>
    <row r="395" spans="1:28" x14ac:dyDescent="0.2">
      <c r="A395">
        <v>86</v>
      </c>
      <c r="B395" t="s">
        <v>2839</v>
      </c>
      <c r="C395" t="s">
        <v>205</v>
      </c>
      <c r="D395">
        <v>2</v>
      </c>
      <c r="E395">
        <v>20904</v>
      </c>
      <c r="F395">
        <v>1</v>
      </c>
      <c r="G395">
        <v>20931</v>
      </c>
      <c r="H395" t="s">
        <v>1722</v>
      </c>
      <c r="I395" t="s">
        <v>2546</v>
      </c>
      <c r="J395" t="s">
        <v>989</v>
      </c>
      <c r="K395" t="s">
        <v>33</v>
      </c>
      <c r="L395" t="s">
        <v>74</v>
      </c>
      <c r="M395" t="s">
        <v>35</v>
      </c>
      <c r="N395">
        <v>0</v>
      </c>
      <c r="O395">
        <v>0</v>
      </c>
      <c r="P395" t="s">
        <v>2207</v>
      </c>
      <c r="Q395" t="s">
        <v>37</v>
      </c>
      <c r="R395" t="s">
        <v>4312</v>
      </c>
      <c r="S395" t="s">
        <v>37</v>
      </c>
      <c r="T395" t="s">
        <v>2252</v>
      </c>
      <c r="U395" t="s">
        <v>1105</v>
      </c>
      <c r="V395" t="s">
        <v>1723</v>
      </c>
      <c r="W395" t="s">
        <v>39</v>
      </c>
      <c r="X395" t="s">
        <v>2534</v>
      </c>
      <c r="Y395" t="s">
        <v>35</v>
      </c>
      <c r="Z395" t="s">
        <v>5704</v>
      </c>
      <c r="AA395" t="s">
        <v>35</v>
      </c>
      <c r="AB395" t="s">
        <v>5466</v>
      </c>
    </row>
    <row r="396" spans="1:28" x14ac:dyDescent="0.2">
      <c r="A396">
        <v>86</v>
      </c>
      <c r="B396" t="s">
        <v>2839</v>
      </c>
      <c r="C396" t="s">
        <v>201</v>
      </c>
      <c r="D396">
        <v>3</v>
      </c>
      <c r="E396">
        <v>24342</v>
      </c>
      <c r="F396">
        <v>1</v>
      </c>
      <c r="G396">
        <v>24567</v>
      </c>
      <c r="H396" t="s">
        <v>1724</v>
      </c>
      <c r="I396" t="s">
        <v>1101</v>
      </c>
      <c r="J396" t="s">
        <v>989</v>
      </c>
      <c r="K396" t="s">
        <v>33</v>
      </c>
      <c r="L396" t="s">
        <v>34</v>
      </c>
      <c r="M396" t="s">
        <v>35</v>
      </c>
      <c r="N396">
        <v>0</v>
      </c>
      <c r="O396">
        <v>0</v>
      </c>
      <c r="P396" t="s">
        <v>2208</v>
      </c>
      <c r="Q396" t="s">
        <v>37</v>
      </c>
      <c r="R396" t="s">
        <v>4312</v>
      </c>
      <c r="S396" t="s">
        <v>37</v>
      </c>
      <c r="T396" t="s">
        <v>85</v>
      </c>
      <c r="U396" t="s">
        <v>1105</v>
      </c>
      <c r="V396" t="s">
        <v>1723</v>
      </c>
      <c r="W396" t="s">
        <v>39</v>
      </c>
      <c r="X396" t="s">
        <v>1036</v>
      </c>
      <c r="Y396" t="s">
        <v>35</v>
      </c>
      <c r="Z396" t="s">
        <v>4039</v>
      </c>
      <c r="AA396" t="s">
        <v>35</v>
      </c>
      <c r="AB396" t="s">
        <v>5477</v>
      </c>
    </row>
    <row r="397" spans="1:28" x14ac:dyDescent="0.2">
      <c r="A397">
        <v>86</v>
      </c>
      <c r="B397" t="s">
        <v>2839</v>
      </c>
      <c r="C397" t="s">
        <v>328</v>
      </c>
      <c r="D397">
        <v>1</v>
      </c>
      <c r="E397">
        <v>20906</v>
      </c>
      <c r="F397">
        <v>1</v>
      </c>
      <c r="G397">
        <v>20933</v>
      </c>
      <c r="H397" t="s">
        <v>1729</v>
      </c>
      <c r="I397" t="s">
        <v>2609</v>
      </c>
      <c r="J397" t="s">
        <v>989</v>
      </c>
      <c r="K397" t="s">
        <v>33</v>
      </c>
      <c r="L397" t="s">
        <v>34</v>
      </c>
      <c r="M397" t="s">
        <v>35</v>
      </c>
      <c r="N397">
        <v>0</v>
      </c>
      <c r="O397">
        <v>0</v>
      </c>
      <c r="P397" t="s">
        <v>2207</v>
      </c>
      <c r="Q397" t="s">
        <v>37</v>
      </c>
      <c r="R397" t="s">
        <v>2393</v>
      </c>
      <c r="S397" t="s">
        <v>2490</v>
      </c>
      <c r="T397" t="s">
        <v>84</v>
      </c>
      <c r="U397" t="s">
        <v>2610</v>
      </c>
      <c r="V397" t="s">
        <v>1205</v>
      </c>
      <c r="W397" t="s">
        <v>39</v>
      </c>
      <c r="X397" t="s">
        <v>2534</v>
      </c>
      <c r="Y397" t="s">
        <v>35</v>
      </c>
      <c r="Z397" t="s">
        <v>2453</v>
      </c>
      <c r="AA397" t="s">
        <v>35</v>
      </c>
      <c r="AB397" t="s">
        <v>35</v>
      </c>
    </row>
    <row r="398" spans="1:28" x14ac:dyDescent="0.2">
      <c r="A398">
        <v>86</v>
      </c>
      <c r="B398" t="s">
        <v>2839</v>
      </c>
      <c r="C398" t="s">
        <v>181</v>
      </c>
      <c r="D398">
        <v>1</v>
      </c>
      <c r="E398">
        <v>20908</v>
      </c>
      <c r="F398">
        <v>1</v>
      </c>
      <c r="G398">
        <v>20935</v>
      </c>
      <c r="H398" t="s">
        <v>1726</v>
      </c>
      <c r="I398" t="s">
        <v>3148</v>
      </c>
      <c r="J398" t="s">
        <v>989</v>
      </c>
      <c r="K398" t="s">
        <v>33</v>
      </c>
      <c r="L398" t="s">
        <v>75</v>
      </c>
      <c r="M398" t="s">
        <v>35</v>
      </c>
      <c r="N398">
        <v>0</v>
      </c>
      <c r="O398">
        <v>0</v>
      </c>
      <c r="P398" t="s">
        <v>2207</v>
      </c>
      <c r="Q398" t="s">
        <v>37</v>
      </c>
      <c r="R398" t="s">
        <v>2095</v>
      </c>
      <c r="S398" t="s">
        <v>37</v>
      </c>
      <c r="T398" t="s">
        <v>85</v>
      </c>
      <c r="U398" t="s">
        <v>1006</v>
      </c>
      <c r="V398" t="s">
        <v>1082</v>
      </c>
      <c r="W398" t="s">
        <v>39</v>
      </c>
      <c r="X398" t="s">
        <v>2215</v>
      </c>
      <c r="Y398" t="s">
        <v>35</v>
      </c>
      <c r="Z398" t="s">
        <v>35</v>
      </c>
      <c r="AA398" t="s">
        <v>35</v>
      </c>
      <c r="AB398" t="s">
        <v>35</v>
      </c>
    </row>
    <row r="399" spans="1:28" x14ac:dyDescent="0.2">
      <c r="A399">
        <v>86</v>
      </c>
      <c r="B399" t="s">
        <v>2839</v>
      </c>
      <c r="C399" t="s">
        <v>277</v>
      </c>
      <c r="D399">
        <v>2</v>
      </c>
      <c r="E399">
        <v>20911</v>
      </c>
      <c r="F399">
        <v>1</v>
      </c>
      <c r="G399">
        <v>20938</v>
      </c>
      <c r="H399" t="s">
        <v>1697</v>
      </c>
      <c r="I399" t="s">
        <v>2592</v>
      </c>
      <c r="J399" t="s">
        <v>989</v>
      </c>
      <c r="K399" t="s">
        <v>33</v>
      </c>
      <c r="L399" t="s">
        <v>34</v>
      </c>
      <c r="M399" t="s">
        <v>35</v>
      </c>
      <c r="N399">
        <v>0</v>
      </c>
      <c r="O399">
        <v>0</v>
      </c>
      <c r="P399" t="s">
        <v>2207</v>
      </c>
      <c r="Q399" t="s">
        <v>37</v>
      </c>
      <c r="R399" t="s">
        <v>2393</v>
      </c>
      <c r="S399" t="s">
        <v>2490</v>
      </c>
      <c r="T399" t="s">
        <v>84</v>
      </c>
      <c r="U399" t="s">
        <v>1006</v>
      </c>
      <c r="V399" t="s">
        <v>1046</v>
      </c>
      <c r="W399" t="s">
        <v>39</v>
      </c>
      <c r="X399" t="s">
        <v>2534</v>
      </c>
      <c r="Y399" t="s">
        <v>35</v>
      </c>
      <c r="Z399" t="s">
        <v>2447</v>
      </c>
      <c r="AA399" t="s">
        <v>35</v>
      </c>
      <c r="AB399" t="s">
        <v>35</v>
      </c>
    </row>
    <row r="400" spans="1:28" x14ac:dyDescent="0.2">
      <c r="A400">
        <v>86</v>
      </c>
      <c r="B400" t="s">
        <v>2839</v>
      </c>
      <c r="C400" t="s">
        <v>303</v>
      </c>
      <c r="D400">
        <v>3</v>
      </c>
      <c r="E400">
        <v>20912</v>
      </c>
      <c r="F400">
        <v>1</v>
      </c>
      <c r="G400">
        <v>20939</v>
      </c>
      <c r="H400" t="s">
        <v>1719</v>
      </c>
      <c r="I400" t="s">
        <v>2622</v>
      </c>
      <c r="J400" t="s">
        <v>989</v>
      </c>
      <c r="K400" t="s">
        <v>33</v>
      </c>
      <c r="L400" t="s">
        <v>34</v>
      </c>
      <c r="M400" t="s">
        <v>35</v>
      </c>
      <c r="N400">
        <v>0</v>
      </c>
      <c r="O400">
        <v>0</v>
      </c>
      <c r="P400" t="s">
        <v>2207</v>
      </c>
      <c r="Q400" t="s">
        <v>37</v>
      </c>
      <c r="R400" t="s">
        <v>4312</v>
      </c>
      <c r="S400" t="s">
        <v>37</v>
      </c>
      <c r="T400" t="s">
        <v>84</v>
      </c>
      <c r="U400" t="s">
        <v>1006</v>
      </c>
      <c r="V400" t="s">
        <v>1197</v>
      </c>
      <c r="W400" t="s">
        <v>39</v>
      </c>
      <c r="X400" t="s">
        <v>2534</v>
      </c>
      <c r="Y400" t="s">
        <v>35</v>
      </c>
      <c r="Z400" t="s">
        <v>2460</v>
      </c>
      <c r="AA400" t="s">
        <v>35</v>
      </c>
      <c r="AB400" t="s">
        <v>4026</v>
      </c>
    </row>
    <row r="401" spans="1:28" x14ac:dyDescent="0.2">
      <c r="A401">
        <v>86</v>
      </c>
      <c r="B401" t="s">
        <v>2839</v>
      </c>
      <c r="C401" t="s">
        <v>212</v>
      </c>
      <c r="D401">
        <v>1</v>
      </c>
      <c r="E401">
        <v>20915</v>
      </c>
      <c r="F401">
        <v>1</v>
      </c>
      <c r="G401">
        <v>20942</v>
      </c>
      <c r="H401" t="s">
        <v>1727</v>
      </c>
      <c r="I401" t="s">
        <v>2552</v>
      </c>
      <c r="J401" t="s">
        <v>989</v>
      </c>
      <c r="K401" t="s">
        <v>33</v>
      </c>
      <c r="L401" t="s">
        <v>34</v>
      </c>
      <c r="M401" t="s">
        <v>35</v>
      </c>
      <c r="N401">
        <v>0</v>
      </c>
      <c r="O401">
        <v>0</v>
      </c>
      <c r="P401" t="s">
        <v>2207</v>
      </c>
      <c r="Q401" t="s">
        <v>37</v>
      </c>
      <c r="R401" t="s">
        <v>4312</v>
      </c>
      <c r="S401" t="s">
        <v>37</v>
      </c>
      <c r="T401" t="s">
        <v>84</v>
      </c>
      <c r="U401" t="s">
        <v>1112</v>
      </c>
      <c r="V401" t="s">
        <v>1113</v>
      </c>
      <c r="W401" t="s">
        <v>39</v>
      </c>
      <c r="X401" t="s">
        <v>2534</v>
      </c>
      <c r="Y401" t="s">
        <v>35</v>
      </c>
      <c r="Z401" t="s">
        <v>2430</v>
      </c>
      <c r="AA401" t="s">
        <v>35</v>
      </c>
      <c r="AB401" t="s">
        <v>4026</v>
      </c>
    </row>
    <row r="402" spans="1:28" x14ac:dyDescent="0.2">
      <c r="A402">
        <v>86</v>
      </c>
      <c r="B402" t="s">
        <v>2839</v>
      </c>
      <c r="C402" t="s">
        <v>216</v>
      </c>
      <c r="D402">
        <v>2</v>
      </c>
      <c r="E402">
        <v>20916</v>
      </c>
      <c r="F402">
        <v>1</v>
      </c>
      <c r="G402">
        <v>20943</v>
      </c>
      <c r="H402" t="s">
        <v>1728</v>
      </c>
      <c r="I402" t="s">
        <v>2557</v>
      </c>
      <c r="J402" t="s">
        <v>989</v>
      </c>
      <c r="K402" t="s">
        <v>33</v>
      </c>
      <c r="L402" t="s">
        <v>34</v>
      </c>
      <c r="M402" t="s">
        <v>35</v>
      </c>
      <c r="N402">
        <v>0</v>
      </c>
      <c r="O402">
        <v>0</v>
      </c>
      <c r="P402" t="s">
        <v>2207</v>
      </c>
      <c r="Q402" t="s">
        <v>37</v>
      </c>
      <c r="R402" t="s">
        <v>4312</v>
      </c>
      <c r="S402" t="s">
        <v>37</v>
      </c>
      <c r="T402" t="s">
        <v>84</v>
      </c>
      <c r="U402" t="s">
        <v>1112</v>
      </c>
      <c r="V402" t="s">
        <v>1116</v>
      </c>
      <c r="W402" t="s">
        <v>39</v>
      </c>
      <c r="X402" t="s">
        <v>2534</v>
      </c>
      <c r="Y402" t="s">
        <v>35</v>
      </c>
      <c r="Z402" t="s">
        <v>2431</v>
      </c>
      <c r="AA402" t="s">
        <v>35</v>
      </c>
      <c r="AB402" t="s">
        <v>4026</v>
      </c>
    </row>
    <row r="403" spans="1:28" x14ac:dyDescent="0.2">
      <c r="A403">
        <v>86</v>
      </c>
      <c r="B403" t="s">
        <v>2839</v>
      </c>
      <c r="C403" t="s">
        <v>289</v>
      </c>
      <c r="D403">
        <v>1</v>
      </c>
      <c r="E403">
        <v>20918</v>
      </c>
      <c r="F403">
        <v>1</v>
      </c>
      <c r="G403">
        <v>20945</v>
      </c>
      <c r="H403" t="s">
        <v>1715</v>
      </c>
      <c r="I403" t="s">
        <v>2617</v>
      </c>
      <c r="J403" t="s">
        <v>32</v>
      </c>
      <c r="K403" t="s">
        <v>1162</v>
      </c>
      <c r="L403" t="s">
        <v>74</v>
      </c>
      <c r="M403" t="s">
        <v>35</v>
      </c>
      <c r="N403">
        <v>0</v>
      </c>
      <c r="O403">
        <v>0</v>
      </c>
      <c r="P403" t="s">
        <v>2207</v>
      </c>
      <c r="Q403" t="s">
        <v>37</v>
      </c>
      <c r="R403" t="s">
        <v>2393</v>
      </c>
      <c r="S403" t="s">
        <v>2396</v>
      </c>
      <c r="T403" t="s">
        <v>85</v>
      </c>
      <c r="U403" t="s">
        <v>2618</v>
      </c>
      <c r="V403" t="s">
        <v>1184</v>
      </c>
      <c r="W403" t="s">
        <v>39</v>
      </c>
      <c r="X403" t="s">
        <v>2534</v>
      </c>
      <c r="Y403" t="s">
        <v>35</v>
      </c>
      <c r="Z403" t="s">
        <v>2458</v>
      </c>
      <c r="AA403" t="s">
        <v>35</v>
      </c>
      <c r="AB403" t="s">
        <v>35</v>
      </c>
    </row>
    <row r="404" spans="1:28" x14ac:dyDescent="0.2">
      <c r="A404">
        <v>86</v>
      </c>
      <c r="B404" t="s">
        <v>2839</v>
      </c>
      <c r="C404" t="s">
        <v>324</v>
      </c>
      <c r="D404">
        <v>1</v>
      </c>
      <c r="E404">
        <v>20921</v>
      </c>
      <c r="F404">
        <v>1</v>
      </c>
      <c r="G404">
        <v>20948</v>
      </c>
      <c r="H404" t="s">
        <v>1730</v>
      </c>
      <c r="I404" t="s">
        <v>2612</v>
      </c>
      <c r="J404" t="s">
        <v>989</v>
      </c>
      <c r="K404" t="s">
        <v>33</v>
      </c>
      <c r="L404" t="s">
        <v>34</v>
      </c>
      <c r="M404" t="s">
        <v>35</v>
      </c>
      <c r="N404">
        <v>0</v>
      </c>
      <c r="O404">
        <v>0</v>
      </c>
      <c r="P404" t="s">
        <v>2207</v>
      </c>
      <c r="Q404" t="s">
        <v>37</v>
      </c>
      <c r="R404" t="s">
        <v>2393</v>
      </c>
      <c r="S404" t="s">
        <v>2490</v>
      </c>
      <c r="T404" t="s">
        <v>84</v>
      </c>
      <c r="U404" t="s">
        <v>1204</v>
      </c>
      <c r="V404" t="s">
        <v>1205</v>
      </c>
      <c r="W404" t="s">
        <v>39</v>
      </c>
      <c r="X404" t="s">
        <v>2534</v>
      </c>
      <c r="Y404" t="s">
        <v>35</v>
      </c>
      <c r="Z404" t="s">
        <v>2454</v>
      </c>
      <c r="AA404" t="s">
        <v>35</v>
      </c>
      <c r="AB404" t="s">
        <v>35</v>
      </c>
    </row>
    <row r="405" spans="1:28" x14ac:dyDescent="0.2">
      <c r="A405">
        <v>86</v>
      </c>
      <c r="B405" t="s">
        <v>2839</v>
      </c>
      <c r="C405" t="s">
        <v>320</v>
      </c>
      <c r="D405">
        <v>2</v>
      </c>
      <c r="E405">
        <v>20923</v>
      </c>
      <c r="F405">
        <v>1</v>
      </c>
      <c r="G405">
        <v>20950</v>
      </c>
      <c r="H405" t="s">
        <v>1732</v>
      </c>
      <c r="I405" t="s">
        <v>3149</v>
      </c>
      <c r="J405" t="s">
        <v>989</v>
      </c>
      <c r="K405" t="s">
        <v>33</v>
      </c>
      <c r="L405" t="s">
        <v>75</v>
      </c>
      <c r="M405" t="s">
        <v>35</v>
      </c>
      <c r="N405">
        <v>0</v>
      </c>
      <c r="O405">
        <v>0</v>
      </c>
      <c r="P405" t="s">
        <v>2207</v>
      </c>
      <c r="Q405" t="s">
        <v>37</v>
      </c>
      <c r="R405" t="s">
        <v>2392</v>
      </c>
      <c r="S405" t="s">
        <v>2396</v>
      </c>
      <c r="T405" t="s">
        <v>84</v>
      </c>
      <c r="U405" t="s">
        <v>1204</v>
      </c>
      <c r="V405" t="s">
        <v>1205</v>
      </c>
      <c r="W405" t="s">
        <v>39</v>
      </c>
      <c r="X405" t="s">
        <v>2534</v>
      </c>
      <c r="Y405" t="s">
        <v>35</v>
      </c>
      <c r="Z405" t="s">
        <v>3150</v>
      </c>
      <c r="AA405" t="s">
        <v>35</v>
      </c>
      <c r="AB405" t="s">
        <v>35</v>
      </c>
    </row>
    <row r="406" spans="1:28" x14ac:dyDescent="0.2">
      <c r="A406">
        <v>86</v>
      </c>
      <c r="B406" t="s">
        <v>2839</v>
      </c>
      <c r="C406" t="s">
        <v>310</v>
      </c>
      <c r="D406">
        <v>3</v>
      </c>
      <c r="E406">
        <v>20924</v>
      </c>
      <c r="F406">
        <v>1</v>
      </c>
      <c r="G406">
        <v>20951</v>
      </c>
      <c r="H406" t="s">
        <v>1731</v>
      </c>
      <c r="I406" t="s">
        <v>2607</v>
      </c>
      <c r="J406" t="s">
        <v>989</v>
      </c>
      <c r="K406" t="s">
        <v>33</v>
      </c>
      <c r="L406" t="s">
        <v>74</v>
      </c>
      <c r="M406" t="s">
        <v>35</v>
      </c>
      <c r="N406">
        <v>0</v>
      </c>
      <c r="O406">
        <v>0</v>
      </c>
      <c r="P406" t="s">
        <v>2207</v>
      </c>
      <c r="Q406" t="s">
        <v>37</v>
      </c>
      <c r="R406" t="s">
        <v>2393</v>
      </c>
      <c r="S406" t="s">
        <v>2396</v>
      </c>
      <c r="T406" t="s">
        <v>85</v>
      </c>
      <c r="U406" t="s">
        <v>1204</v>
      </c>
      <c r="V406" t="s">
        <v>1205</v>
      </c>
      <c r="W406" t="s">
        <v>39</v>
      </c>
      <c r="X406" t="s">
        <v>2534</v>
      </c>
      <c r="Y406" t="s">
        <v>35</v>
      </c>
      <c r="Z406" t="s">
        <v>2452</v>
      </c>
      <c r="AA406" t="s">
        <v>35</v>
      </c>
      <c r="AB406" t="s">
        <v>35</v>
      </c>
    </row>
    <row r="407" spans="1:28" x14ac:dyDescent="0.2">
      <c r="A407">
        <v>86</v>
      </c>
      <c r="B407" t="s">
        <v>2839</v>
      </c>
      <c r="C407" t="s">
        <v>189</v>
      </c>
      <c r="D407">
        <v>1</v>
      </c>
      <c r="E407">
        <v>20927</v>
      </c>
      <c r="F407">
        <v>1</v>
      </c>
      <c r="G407">
        <v>20954</v>
      </c>
      <c r="H407" t="s">
        <v>1733</v>
      </c>
      <c r="I407" t="s">
        <v>2543</v>
      </c>
      <c r="J407" t="s">
        <v>989</v>
      </c>
      <c r="K407" t="s">
        <v>33</v>
      </c>
      <c r="L407" t="s">
        <v>34</v>
      </c>
      <c r="M407" t="s">
        <v>35</v>
      </c>
      <c r="N407">
        <v>0</v>
      </c>
      <c r="O407">
        <v>0</v>
      </c>
      <c r="P407" t="s">
        <v>2207</v>
      </c>
      <c r="Q407" t="s">
        <v>37</v>
      </c>
      <c r="R407" t="s">
        <v>4312</v>
      </c>
      <c r="S407" t="s">
        <v>37</v>
      </c>
      <c r="T407" t="s">
        <v>84</v>
      </c>
      <c r="U407" t="s">
        <v>1085</v>
      </c>
      <c r="V407" t="s">
        <v>1089</v>
      </c>
      <c r="W407" t="s">
        <v>39</v>
      </c>
      <c r="X407" t="s">
        <v>2534</v>
      </c>
      <c r="Y407" t="s">
        <v>35</v>
      </c>
      <c r="Z407" t="s">
        <v>2427</v>
      </c>
      <c r="AA407" t="s">
        <v>35</v>
      </c>
      <c r="AB407" t="s">
        <v>4026</v>
      </c>
    </row>
    <row r="408" spans="1:28" x14ac:dyDescent="0.2">
      <c r="A408">
        <v>86</v>
      </c>
      <c r="B408" t="s">
        <v>2839</v>
      </c>
      <c r="C408" t="s">
        <v>193</v>
      </c>
      <c r="D408">
        <v>4</v>
      </c>
      <c r="E408">
        <v>20929</v>
      </c>
      <c r="F408">
        <v>1</v>
      </c>
      <c r="G408">
        <v>20956</v>
      </c>
      <c r="H408" t="s">
        <v>1734</v>
      </c>
      <c r="I408" t="s">
        <v>2537</v>
      </c>
      <c r="J408" t="s">
        <v>989</v>
      </c>
      <c r="K408" t="s">
        <v>33</v>
      </c>
      <c r="L408" t="s">
        <v>34</v>
      </c>
      <c r="M408" t="s">
        <v>35</v>
      </c>
      <c r="N408">
        <v>0</v>
      </c>
      <c r="O408">
        <v>0</v>
      </c>
      <c r="P408" t="s">
        <v>2207</v>
      </c>
      <c r="Q408" t="s">
        <v>37</v>
      </c>
      <c r="R408" t="s">
        <v>2393</v>
      </c>
      <c r="S408" t="s">
        <v>2490</v>
      </c>
      <c r="T408" t="s">
        <v>84</v>
      </c>
      <c r="U408" t="s">
        <v>1085</v>
      </c>
      <c r="V408" t="s">
        <v>1093</v>
      </c>
      <c r="W408" t="s">
        <v>39</v>
      </c>
      <c r="X408" t="s">
        <v>2534</v>
      </c>
      <c r="Y408" t="s">
        <v>35</v>
      </c>
      <c r="Z408" t="s">
        <v>2426</v>
      </c>
      <c r="AA408" t="s">
        <v>35</v>
      </c>
      <c r="AB408" t="s">
        <v>35</v>
      </c>
    </row>
    <row r="409" spans="1:28" x14ac:dyDescent="0.2">
      <c r="A409">
        <v>86</v>
      </c>
      <c r="B409" t="s">
        <v>2839</v>
      </c>
      <c r="C409" t="s">
        <v>197</v>
      </c>
      <c r="D409">
        <v>3</v>
      </c>
      <c r="E409">
        <v>20931</v>
      </c>
      <c r="F409">
        <v>1</v>
      </c>
      <c r="G409">
        <v>20958</v>
      </c>
      <c r="H409" t="s">
        <v>1735</v>
      </c>
      <c r="I409" t="s">
        <v>2533</v>
      </c>
      <c r="J409" t="s">
        <v>989</v>
      </c>
      <c r="K409" t="s">
        <v>33</v>
      </c>
      <c r="L409" t="s">
        <v>34</v>
      </c>
      <c r="M409" t="s">
        <v>35</v>
      </c>
      <c r="N409">
        <v>0</v>
      </c>
      <c r="O409">
        <v>0</v>
      </c>
      <c r="P409" t="s">
        <v>2207</v>
      </c>
      <c r="Q409" t="s">
        <v>37</v>
      </c>
      <c r="R409" t="s">
        <v>2393</v>
      </c>
      <c r="S409" t="s">
        <v>2490</v>
      </c>
      <c r="T409" t="s">
        <v>84</v>
      </c>
      <c r="U409" t="s">
        <v>1085</v>
      </c>
      <c r="V409" t="s">
        <v>1098</v>
      </c>
      <c r="W409" t="s">
        <v>39</v>
      </c>
      <c r="X409" t="s">
        <v>2534</v>
      </c>
      <c r="Y409" t="s">
        <v>35</v>
      </c>
      <c r="Z409" t="s">
        <v>2425</v>
      </c>
      <c r="AA409" t="s">
        <v>35</v>
      </c>
      <c r="AB409" t="s">
        <v>35</v>
      </c>
    </row>
    <row r="410" spans="1:28" x14ac:dyDescent="0.2">
      <c r="A410">
        <v>86</v>
      </c>
      <c r="B410" t="s">
        <v>2839</v>
      </c>
      <c r="C410" t="s">
        <v>185</v>
      </c>
      <c r="D410">
        <v>2</v>
      </c>
      <c r="E410">
        <v>20933</v>
      </c>
      <c r="F410">
        <v>1</v>
      </c>
      <c r="G410">
        <v>20960</v>
      </c>
      <c r="H410" t="s">
        <v>1736</v>
      </c>
      <c r="I410" t="s">
        <v>2540</v>
      </c>
      <c r="J410" t="s">
        <v>989</v>
      </c>
      <c r="K410" t="s">
        <v>33</v>
      </c>
      <c r="L410" t="s">
        <v>34</v>
      </c>
      <c r="M410" t="s">
        <v>35</v>
      </c>
      <c r="N410">
        <v>0</v>
      </c>
      <c r="O410">
        <v>0</v>
      </c>
      <c r="P410" t="s">
        <v>2207</v>
      </c>
      <c r="Q410" t="s">
        <v>37</v>
      </c>
      <c r="R410" t="s">
        <v>4312</v>
      </c>
      <c r="S410" t="s">
        <v>37</v>
      </c>
      <c r="T410" t="s">
        <v>84</v>
      </c>
      <c r="U410" t="s">
        <v>1085</v>
      </c>
      <c r="V410" t="s">
        <v>1086</v>
      </c>
      <c r="W410" t="s">
        <v>39</v>
      </c>
      <c r="X410" t="s">
        <v>2534</v>
      </c>
      <c r="Y410" t="s">
        <v>35</v>
      </c>
      <c r="Z410" t="s">
        <v>3807</v>
      </c>
      <c r="AA410" t="s">
        <v>35</v>
      </c>
      <c r="AB410" t="s">
        <v>4029</v>
      </c>
    </row>
    <row r="411" spans="1:28" x14ac:dyDescent="0.2">
      <c r="A411">
        <v>86</v>
      </c>
      <c r="B411" t="s">
        <v>2839</v>
      </c>
      <c r="C411" t="s">
        <v>332</v>
      </c>
      <c r="D411">
        <v>1</v>
      </c>
      <c r="E411">
        <v>20935</v>
      </c>
      <c r="F411">
        <v>1</v>
      </c>
      <c r="G411">
        <v>20962</v>
      </c>
      <c r="H411" t="s">
        <v>1737</v>
      </c>
      <c r="I411" t="s">
        <v>2604</v>
      </c>
      <c r="J411" t="s">
        <v>989</v>
      </c>
      <c r="K411" t="s">
        <v>33</v>
      </c>
      <c r="L411" t="s">
        <v>34</v>
      </c>
      <c r="M411" t="s">
        <v>35</v>
      </c>
      <c r="N411">
        <v>0</v>
      </c>
      <c r="O411">
        <v>0</v>
      </c>
      <c r="P411" t="s">
        <v>2207</v>
      </c>
      <c r="Q411" t="s">
        <v>37</v>
      </c>
      <c r="R411" t="s">
        <v>2393</v>
      </c>
      <c r="S411" t="s">
        <v>2490</v>
      </c>
      <c r="T411" t="s">
        <v>84</v>
      </c>
      <c r="U411" t="s">
        <v>1226</v>
      </c>
      <c r="V411" t="s">
        <v>1227</v>
      </c>
      <c r="W411" t="s">
        <v>39</v>
      </c>
      <c r="X411" t="s">
        <v>2534</v>
      </c>
      <c r="Y411" t="s">
        <v>35</v>
      </c>
      <c r="Z411" t="s">
        <v>2429</v>
      </c>
      <c r="AA411" t="s">
        <v>35</v>
      </c>
      <c r="AB411" t="s">
        <v>35</v>
      </c>
    </row>
    <row r="412" spans="1:28" x14ac:dyDescent="0.2">
      <c r="A412">
        <v>86</v>
      </c>
      <c r="B412" t="s">
        <v>2839</v>
      </c>
      <c r="C412" t="s">
        <v>350</v>
      </c>
      <c r="D412">
        <v>1</v>
      </c>
      <c r="E412">
        <v>20939</v>
      </c>
      <c r="F412">
        <v>1</v>
      </c>
      <c r="G412">
        <v>20966</v>
      </c>
      <c r="H412" t="s">
        <v>1744</v>
      </c>
      <c r="I412" t="s">
        <v>2613</v>
      </c>
      <c r="J412" t="s">
        <v>989</v>
      </c>
      <c r="K412" t="s">
        <v>33</v>
      </c>
      <c r="L412" t="s">
        <v>75</v>
      </c>
      <c r="M412" t="s">
        <v>35</v>
      </c>
      <c r="N412">
        <v>0</v>
      </c>
      <c r="O412">
        <v>0</v>
      </c>
      <c r="P412" t="s">
        <v>2207</v>
      </c>
      <c r="Q412" t="s">
        <v>37</v>
      </c>
      <c r="R412" t="s">
        <v>4312</v>
      </c>
      <c r="S412" t="s">
        <v>37</v>
      </c>
      <c r="T412" t="s">
        <v>2252</v>
      </c>
      <c r="U412" t="s">
        <v>1240</v>
      </c>
      <c r="V412" t="s">
        <v>1205</v>
      </c>
      <c r="W412" t="s">
        <v>39</v>
      </c>
      <c r="X412" t="s">
        <v>2534</v>
      </c>
      <c r="Y412" t="s">
        <v>35</v>
      </c>
      <c r="Z412" t="s">
        <v>2455</v>
      </c>
      <c r="AA412" t="s">
        <v>35</v>
      </c>
      <c r="AB412" t="s">
        <v>4025</v>
      </c>
    </row>
    <row r="413" spans="1:28" x14ac:dyDescent="0.2">
      <c r="A413">
        <v>86</v>
      </c>
      <c r="B413" t="s">
        <v>2839</v>
      </c>
      <c r="C413" t="s">
        <v>346</v>
      </c>
      <c r="D413">
        <v>2</v>
      </c>
      <c r="E413">
        <v>20940</v>
      </c>
      <c r="F413">
        <v>1</v>
      </c>
      <c r="G413">
        <v>20967</v>
      </c>
      <c r="H413" t="s">
        <v>1743</v>
      </c>
      <c r="I413" t="s">
        <v>2614</v>
      </c>
      <c r="J413" t="s">
        <v>989</v>
      </c>
      <c r="K413" t="s">
        <v>33</v>
      </c>
      <c r="L413" t="s">
        <v>34</v>
      </c>
      <c r="M413" t="s">
        <v>35</v>
      </c>
      <c r="N413">
        <v>0</v>
      </c>
      <c r="O413">
        <v>0</v>
      </c>
      <c r="P413" t="s">
        <v>2207</v>
      </c>
      <c r="Q413" t="s">
        <v>37</v>
      </c>
      <c r="R413" t="s">
        <v>2393</v>
      </c>
      <c r="S413" t="s">
        <v>2490</v>
      </c>
      <c r="T413" t="s">
        <v>84</v>
      </c>
      <c r="U413" t="s">
        <v>1240</v>
      </c>
      <c r="V413" t="s">
        <v>1205</v>
      </c>
      <c r="W413" t="s">
        <v>39</v>
      </c>
      <c r="X413" t="s">
        <v>2534</v>
      </c>
      <c r="Y413" t="s">
        <v>35</v>
      </c>
      <c r="Z413" t="s">
        <v>2456</v>
      </c>
      <c r="AA413" t="s">
        <v>35</v>
      </c>
      <c r="AB413" t="s">
        <v>35</v>
      </c>
    </row>
    <row r="414" spans="1:28" x14ac:dyDescent="0.2">
      <c r="A414">
        <v>86</v>
      </c>
      <c r="B414" t="s">
        <v>2839</v>
      </c>
      <c r="C414" t="s">
        <v>357</v>
      </c>
      <c r="D414">
        <v>3</v>
      </c>
      <c r="E414">
        <v>20941</v>
      </c>
      <c r="F414">
        <v>1</v>
      </c>
      <c r="G414">
        <v>20968</v>
      </c>
      <c r="H414" t="s">
        <v>1742</v>
      </c>
      <c r="I414" t="s">
        <v>2616</v>
      </c>
      <c r="J414" t="s">
        <v>989</v>
      </c>
      <c r="K414" t="s">
        <v>33</v>
      </c>
      <c r="L414" t="s">
        <v>34</v>
      </c>
      <c r="M414" t="s">
        <v>35</v>
      </c>
      <c r="N414">
        <v>0</v>
      </c>
      <c r="O414">
        <v>0</v>
      </c>
      <c r="P414" t="s">
        <v>2207</v>
      </c>
      <c r="Q414" t="s">
        <v>37</v>
      </c>
      <c r="R414" t="s">
        <v>2393</v>
      </c>
      <c r="S414" t="s">
        <v>2490</v>
      </c>
      <c r="T414" t="s">
        <v>84</v>
      </c>
      <c r="U414" t="s">
        <v>1240</v>
      </c>
      <c r="V414" t="s">
        <v>1205</v>
      </c>
      <c r="W414" t="s">
        <v>39</v>
      </c>
      <c r="X414" t="s">
        <v>2534</v>
      </c>
      <c r="Y414" t="s">
        <v>35</v>
      </c>
      <c r="Z414" t="s">
        <v>2457</v>
      </c>
      <c r="AA414" t="s">
        <v>35</v>
      </c>
      <c r="AB414" t="s">
        <v>35</v>
      </c>
    </row>
    <row r="415" spans="1:28" x14ac:dyDescent="0.2">
      <c r="A415">
        <v>86</v>
      </c>
      <c r="B415" t="s">
        <v>2839</v>
      </c>
      <c r="C415" t="s">
        <v>593</v>
      </c>
      <c r="D415">
        <v>1</v>
      </c>
      <c r="E415">
        <v>24384</v>
      </c>
      <c r="F415">
        <v>1</v>
      </c>
      <c r="G415">
        <v>24615</v>
      </c>
      <c r="H415" t="s">
        <v>1839</v>
      </c>
      <c r="I415" t="s">
        <v>1840</v>
      </c>
      <c r="J415" t="s">
        <v>989</v>
      </c>
      <c r="K415" t="s">
        <v>33</v>
      </c>
      <c r="L415" t="s">
        <v>34</v>
      </c>
      <c r="M415" t="s">
        <v>35</v>
      </c>
      <c r="N415">
        <v>0</v>
      </c>
      <c r="O415">
        <v>0</v>
      </c>
      <c r="P415" t="s">
        <v>2089</v>
      </c>
      <c r="Q415" t="s">
        <v>37</v>
      </c>
      <c r="R415" t="s">
        <v>4312</v>
      </c>
      <c r="S415" t="s">
        <v>37</v>
      </c>
      <c r="T415" t="s">
        <v>84</v>
      </c>
      <c r="U415" t="s">
        <v>1471</v>
      </c>
      <c r="V415" t="s">
        <v>1472</v>
      </c>
      <c r="W415" t="s">
        <v>39</v>
      </c>
      <c r="X415" t="s">
        <v>1468</v>
      </c>
      <c r="Y415" t="s">
        <v>35</v>
      </c>
      <c r="Z415" t="s">
        <v>4386</v>
      </c>
      <c r="AA415" t="s">
        <v>35</v>
      </c>
      <c r="AB415" t="s">
        <v>5486</v>
      </c>
    </row>
    <row r="416" spans="1:28" x14ac:dyDescent="0.2">
      <c r="A416">
        <v>86</v>
      </c>
      <c r="B416" t="s">
        <v>2839</v>
      </c>
      <c r="C416" t="s">
        <v>601</v>
      </c>
      <c r="D416">
        <v>2</v>
      </c>
      <c r="E416">
        <v>24385</v>
      </c>
      <c r="F416">
        <v>1</v>
      </c>
      <c r="G416">
        <v>24616</v>
      </c>
      <c r="H416" t="s">
        <v>1841</v>
      </c>
      <c r="I416" t="s">
        <v>1842</v>
      </c>
      <c r="J416" t="s">
        <v>989</v>
      </c>
      <c r="K416" t="s">
        <v>33</v>
      </c>
      <c r="L416" t="s">
        <v>73</v>
      </c>
      <c r="M416" t="s">
        <v>35</v>
      </c>
      <c r="N416">
        <v>0</v>
      </c>
      <c r="O416">
        <v>0</v>
      </c>
      <c r="P416" t="s">
        <v>2089</v>
      </c>
      <c r="Q416" t="s">
        <v>37</v>
      </c>
      <c r="R416" t="s">
        <v>4312</v>
      </c>
      <c r="S416" t="s">
        <v>37</v>
      </c>
      <c r="T416" t="s">
        <v>2252</v>
      </c>
      <c r="U416" t="s">
        <v>1471</v>
      </c>
      <c r="V416" t="s">
        <v>1475</v>
      </c>
      <c r="W416" t="s">
        <v>39</v>
      </c>
      <c r="X416" t="s">
        <v>1468</v>
      </c>
      <c r="Y416" t="s">
        <v>35</v>
      </c>
      <c r="Z416" t="s">
        <v>4359</v>
      </c>
      <c r="AA416" t="s">
        <v>35</v>
      </c>
      <c r="AB416" t="s">
        <v>5487</v>
      </c>
    </row>
    <row r="417" spans="1:28" x14ac:dyDescent="0.2">
      <c r="A417">
        <v>86</v>
      </c>
      <c r="B417" t="s">
        <v>2839</v>
      </c>
      <c r="C417" t="s">
        <v>608</v>
      </c>
      <c r="D417">
        <v>1</v>
      </c>
      <c r="E417">
        <v>24386</v>
      </c>
      <c r="F417">
        <v>1</v>
      </c>
      <c r="G417">
        <v>24617</v>
      </c>
      <c r="H417" t="s">
        <v>1843</v>
      </c>
      <c r="I417" t="s">
        <v>1844</v>
      </c>
      <c r="J417" t="s">
        <v>989</v>
      </c>
      <c r="K417" t="s">
        <v>33</v>
      </c>
      <c r="L417" t="s">
        <v>34</v>
      </c>
      <c r="M417" t="s">
        <v>35</v>
      </c>
      <c r="N417">
        <v>0</v>
      </c>
      <c r="O417">
        <v>0</v>
      </c>
      <c r="P417" t="s">
        <v>2089</v>
      </c>
      <c r="Q417" t="s">
        <v>37</v>
      </c>
      <c r="R417" t="s">
        <v>4312</v>
      </c>
      <c r="S417" t="s">
        <v>37</v>
      </c>
      <c r="T417" t="s">
        <v>84</v>
      </c>
      <c r="U417" t="s">
        <v>1478</v>
      </c>
      <c r="V417" t="s">
        <v>1479</v>
      </c>
      <c r="W417" t="s">
        <v>39</v>
      </c>
      <c r="X417" t="s">
        <v>1468</v>
      </c>
      <c r="Y417" t="s">
        <v>35</v>
      </c>
      <c r="Z417" t="s">
        <v>4386</v>
      </c>
      <c r="AA417" t="s">
        <v>35</v>
      </c>
      <c r="AB417" t="s">
        <v>5488</v>
      </c>
    </row>
    <row r="418" spans="1:28" x14ac:dyDescent="0.2">
      <c r="A418">
        <v>86</v>
      </c>
      <c r="B418" t="s">
        <v>2839</v>
      </c>
      <c r="C418" t="s">
        <v>615</v>
      </c>
      <c r="D418">
        <v>2</v>
      </c>
      <c r="E418">
        <v>24387</v>
      </c>
      <c r="F418">
        <v>1</v>
      </c>
      <c r="G418">
        <v>24618</v>
      </c>
      <c r="H418" t="s">
        <v>1845</v>
      </c>
      <c r="I418" t="s">
        <v>1846</v>
      </c>
      <c r="J418" t="s">
        <v>989</v>
      </c>
      <c r="K418" t="s">
        <v>33</v>
      </c>
      <c r="L418" t="s">
        <v>73</v>
      </c>
      <c r="M418" t="s">
        <v>35</v>
      </c>
      <c r="N418">
        <v>0</v>
      </c>
      <c r="O418">
        <v>0</v>
      </c>
      <c r="P418" t="s">
        <v>2089</v>
      </c>
      <c r="Q418" t="s">
        <v>37</v>
      </c>
      <c r="R418" t="s">
        <v>4312</v>
      </c>
      <c r="S418" t="s">
        <v>37</v>
      </c>
      <c r="T418" t="s">
        <v>2252</v>
      </c>
      <c r="U418" t="s">
        <v>1478</v>
      </c>
      <c r="V418" t="s">
        <v>1482</v>
      </c>
      <c r="W418" t="s">
        <v>39</v>
      </c>
      <c r="X418" t="s">
        <v>1468</v>
      </c>
      <c r="Y418" t="s">
        <v>35</v>
      </c>
      <c r="Z418" t="s">
        <v>4387</v>
      </c>
      <c r="AA418" t="s">
        <v>35</v>
      </c>
      <c r="AB418" t="s">
        <v>5489</v>
      </c>
    </row>
    <row r="419" spans="1:28" x14ac:dyDescent="0.2">
      <c r="A419">
        <v>86</v>
      </c>
      <c r="B419" t="s">
        <v>2839</v>
      </c>
      <c r="C419" t="s">
        <v>622</v>
      </c>
      <c r="D419">
        <v>3</v>
      </c>
      <c r="E419">
        <v>24388</v>
      </c>
      <c r="F419">
        <v>1</v>
      </c>
      <c r="G419">
        <v>24619</v>
      </c>
      <c r="H419" t="s">
        <v>1847</v>
      </c>
      <c r="I419" t="s">
        <v>1848</v>
      </c>
      <c r="J419" t="s">
        <v>989</v>
      </c>
      <c r="K419" t="s">
        <v>33</v>
      </c>
      <c r="L419" t="s">
        <v>73</v>
      </c>
      <c r="M419" t="s">
        <v>35</v>
      </c>
      <c r="N419">
        <v>0</v>
      </c>
      <c r="O419">
        <v>0</v>
      </c>
      <c r="P419" t="s">
        <v>2089</v>
      </c>
      <c r="Q419" t="s">
        <v>37</v>
      </c>
      <c r="R419" t="s">
        <v>4312</v>
      </c>
      <c r="S419" t="s">
        <v>37</v>
      </c>
      <c r="T419" t="s">
        <v>2252</v>
      </c>
      <c r="U419" t="s">
        <v>1478</v>
      </c>
      <c r="V419" t="s">
        <v>1485</v>
      </c>
      <c r="W419" t="s">
        <v>39</v>
      </c>
      <c r="X419" t="s">
        <v>1468</v>
      </c>
      <c r="Y419" t="s">
        <v>35</v>
      </c>
      <c r="Z419" t="s">
        <v>4407</v>
      </c>
      <c r="AA419" t="s">
        <v>35</v>
      </c>
      <c r="AB419" t="s">
        <v>5490</v>
      </c>
    </row>
    <row r="420" spans="1:28" x14ac:dyDescent="0.2">
      <c r="A420">
        <v>86</v>
      </c>
      <c r="B420" t="s">
        <v>2839</v>
      </c>
      <c r="C420" t="s">
        <v>959</v>
      </c>
      <c r="D420">
        <v>4</v>
      </c>
      <c r="E420">
        <v>24389</v>
      </c>
      <c r="F420">
        <v>1</v>
      </c>
      <c r="G420">
        <v>24620</v>
      </c>
      <c r="H420" t="s">
        <v>1849</v>
      </c>
      <c r="I420" t="s">
        <v>1850</v>
      </c>
      <c r="J420" t="s">
        <v>989</v>
      </c>
      <c r="K420" t="s">
        <v>33</v>
      </c>
      <c r="L420" t="s">
        <v>73</v>
      </c>
      <c r="M420" t="s">
        <v>35</v>
      </c>
      <c r="N420">
        <v>0</v>
      </c>
      <c r="O420">
        <v>0</v>
      </c>
      <c r="P420" t="s">
        <v>2089</v>
      </c>
      <c r="Q420" t="s">
        <v>37</v>
      </c>
      <c r="R420" t="s">
        <v>4312</v>
      </c>
      <c r="S420" t="s">
        <v>37</v>
      </c>
      <c r="T420" t="s">
        <v>2252</v>
      </c>
      <c r="U420" t="s">
        <v>1478</v>
      </c>
      <c r="V420" t="s">
        <v>1645</v>
      </c>
      <c r="W420" t="s">
        <v>39</v>
      </c>
      <c r="X420" t="s">
        <v>1468</v>
      </c>
      <c r="Y420" t="s">
        <v>35</v>
      </c>
      <c r="Z420" t="s">
        <v>4388</v>
      </c>
      <c r="AA420" t="s">
        <v>35</v>
      </c>
      <c r="AB420" t="s">
        <v>5491</v>
      </c>
    </row>
    <row r="421" spans="1:28" x14ac:dyDescent="0.2">
      <c r="A421">
        <v>86</v>
      </c>
      <c r="B421" t="s">
        <v>2839</v>
      </c>
      <c r="C421" t="s">
        <v>629</v>
      </c>
      <c r="D421">
        <v>1</v>
      </c>
      <c r="E421">
        <v>24390</v>
      </c>
      <c r="F421">
        <v>1</v>
      </c>
      <c r="G421">
        <v>24621</v>
      </c>
      <c r="H421" t="s">
        <v>1851</v>
      </c>
      <c r="I421" t="s">
        <v>1487</v>
      </c>
      <c r="J421" t="s">
        <v>989</v>
      </c>
      <c r="K421" t="s">
        <v>33</v>
      </c>
      <c r="L421" t="s">
        <v>73</v>
      </c>
      <c r="M421" t="s">
        <v>35</v>
      </c>
      <c r="N421">
        <v>0</v>
      </c>
      <c r="O421">
        <v>0</v>
      </c>
      <c r="P421" t="s">
        <v>2089</v>
      </c>
      <c r="Q421" t="s">
        <v>37</v>
      </c>
      <c r="R421" t="s">
        <v>4312</v>
      </c>
      <c r="S421" t="s">
        <v>37</v>
      </c>
      <c r="T421" t="s">
        <v>2252</v>
      </c>
      <c r="U421" t="s">
        <v>1466</v>
      </c>
      <c r="V421" t="s">
        <v>1488</v>
      </c>
      <c r="W421" t="s">
        <v>39</v>
      </c>
      <c r="X421" t="s">
        <v>1468</v>
      </c>
      <c r="Y421" t="s">
        <v>35</v>
      </c>
      <c r="Z421" t="s">
        <v>4389</v>
      </c>
      <c r="AA421" t="s">
        <v>35</v>
      </c>
      <c r="AB421" t="s">
        <v>5492</v>
      </c>
    </row>
    <row r="422" spans="1:28" x14ac:dyDescent="0.2">
      <c r="A422">
        <v>86</v>
      </c>
      <c r="B422" t="s">
        <v>2839</v>
      </c>
      <c r="C422" t="s">
        <v>636</v>
      </c>
      <c r="D422">
        <v>2</v>
      </c>
      <c r="E422">
        <v>24391</v>
      </c>
      <c r="F422">
        <v>1</v>
      </c>
      <c r="G422">
        <v>24622</v>
      </c>
      <c r="H422" t="s">
        <v>1852</v>
      </c>
      <c r="I422" t="s">
        <v>1853</v>
      </c>
      <c r="J422" t="s">
        <v>989</v>
      </c>
      <c r="K422" t="s">
        <v>33</v>
      </c>
      <c r="L422" t="s">
        <v>73</v>
      </c>
      <c r="M422" t="s">
        <v>35</v>
      </c>
      <c r="N422">
        <v>0</v>
      </c>
      <c r="O422">
        <v>0</v>
      </c>
      <c r="P422" t="s">
        <v>2089</v>
      </c>
      <c r="Q422" t="s">
        <v>37</v>
      </c>
      <c r="R422" t="s">
        <v>4312</v>
      </c>
      <c r="S422" t="s">
        <v>37</v>
      </c>
      <c r="T422" t="s">
        <v>2252</v>
      </c>
      <c r="U422" t="s">
        <v>1466</v>
      </c>
      <c r="V422" t="s">
        <v>1491</v>
      </c>
      <c r="W422" t="s">
        <v>39</v>
      </c>
      <c r="X422" t="s">
        <v>1468</v>
      </c>
      <c r="Y422" t="s">
        <v>35</v>
      </c>
      <c r="Z422" t="s">
        <v>4408</v>
      </c>
      <c r="AA422" t="s">
        <v>35</v>
      </c>
      <c r="AB422" t="s">
        <v>5493</v>
      </c>
    </row>
    <row r="423" spans="1:28" x14ac:dyDescent="0.2">
      <c r="A423">
        <v>86</v>
      </c>
      <c r="B423" t="s">
        <v>2839</v>
      </c>
      <c r="C423" t="s">
        <v>965</v>
      </c>
      <c r="D423">
        <v>3</v>
      </c>
      <c r="E423">
        <v>24392</v>
      </c>
      <c r="F423">
        <v>1</v>
      </c>
      <c r="G423">
        <v>24623</v>
      </c>
      <c r="H423" t="s">
        <v>1854</v>
      </c>
      <c r="I423" t="s">
        <v>1855</v>
      </c>
      <c r="J423" t="s">
        <v>989</v>
      </c>
      <c r="K423" t="s">
        <v>33</v>
      </c>
      <c r="L423" t="s">
        <v>73</v>
      </c>
      <c r="M423" t="s">
        <v>35</v>
      </c>
      <c r="N423">
        <v>0</v>
      </c>
      <c r="O423">
        <v>0</v>
      </c>
      <c r="P423" t="s">
        <v>2089</v>
      </c>
      <c r="Q423" t="s">
        <v>37</v>
      </c>
      <c r="R423" t="s">
        <v>4312</v>
      </c>
      <c r="S423" t="s">
        <v>37</v>
      </c>
      <c r="T423" t="s">
        <v>2252</v>
      </c>
      <c r="U423" t="s">
        <v>1466</v>
      </c>
      <c r="V423" t="s">
        <v>1648</v>
      </c>
      <c r="W423" t="s">
        <v>39</v>
      </c>
      <c r="X423" t="s">
        <v>1468</v>
      </c>
      <c r="Y423" t="s">
        <v>35</v>
      </c>
      <c r="Z423" t="s">
        <v>4391</v>
      </c>
      <c r="AA423" t="s">
        <v>35</v>
      </c>
      <c r="AB423" t="s">
        <v>5494</v>
      </c>
    </row>
    <row r="424" spans="1:28" x14ac:dyDescent="0.2">
      <c r="A424">
        <v>86</v>
      </c>
      <c r="B424" t="s">
        <v>2839</v>
      </c>
      <c r="C424" t="s">
        <v>971</v>
      </c>
      <c r="D424">
        <v>4</v>
      </c>
      <c r="E424">
        <v>24393</v>
      </c>
      <c r="F424">
        <v>1</v>
      </c>
      <c r="G424">
        <v>24624</v>
      </c>
      <c r="H424" t="s">
        <v>1856</v>
      </c>
      <c r="I424" t="s">
        <v>1857</v>
      </c>
      <c r="J424" t="s">
        <v>989</v>
      </c>
      <c r="K424" t="s">
        <v>33</v>
      </c>
      <c r="L424" t="s">
        <v>73</v>
      </c>
      <c r="M424" t="s">
        <v>35</v>
      </c>
      <c r="N424">
        <v>0</v>
      </c>
      <c r="O424">
        <v>0</v>
      </c>
      <c r="P424" t="s">
        <v>2089</v>
      </c>
      <c r="Q424" t="s">
        <v>37</v>
      </c>
      <c r="R424" t="s">
        <v>4312</v>
      </c>
      <c r="S424" t="s">
        <v>37</v>
      </c>
      <c r="T424" t="s">
        <v>2252</v>
      </c>
      <c r="U424" t="s">
        <v>1466</v>
      </c>
      <c r="V424" t="s">
        <v>1648</v>
      </c>
      <c r="W424" t="s">
        <v>39</v>
      </c>
      <c r="X424" t="s">
        <v>1468</v>
      </c>
      <c r="Y424" t="s">
        <v>35</v>
      </c>
      <c r="Z424" t="s">
        <v>4392</v>
      </c>
      <c r="AA424" t="s">
        <v>35</v>
      </c>
      <c r="AB424" t="s">
        <v>5495</v>
      </c>
    </row>
    <row r="425" spans="1:28" x14ac:dyDescent="0.2">
      <c r="A425">
        <v>86</v>
      </c>
      <c r="B425" t="s">
        <v>2839</v>
      </c>
      <c r="C425" t="s">
        <v>643</v>
      </c>
      <c r="D425">
        <v>5</v>
      </c>
      <c r="E425">
        <v>24394</v>
      </c>
      <c r="F425">
        <v>1</v>
      </c>
      <c r="G425">
        <v>24625</v>
      </c>
      <c r="H425" t="s">
        <v>1858</v>
      </c>
      <c r="I425" t="s">
        <v>1859</v>
      </c>
      <c r="J425" t="s">
        <v>989</v>
      </c>
      <c r="K425" t="s">
        <v>33</v>
      </c>
      <c r="L425" t="s">
        <v>73</v>
      </c>
      <c r="M425" t="s">
        <v>35</v>
      </c>
      <c r="N425">
        <v>0</v>
      </c>
      <c r="O425">
        <v>0</v>
      </c>
      <c r="P425" t="s">
        <v>2089</v>
      </c>
      <c r="Q425" t="s">
        <v>37</v>
      </c>
      <c r="R425" t="s">
        <v>4312</v>
      </c>
      <c r="S425" t="s">
        <v>37</v>
      </c>
      <c r="T425" t="s">
        <v>2252</v>
      </c>
      <c r="U425" t="s">
        <v>1466</v>
      </c>
      <c r="V425" t="s">
        <v>1494</v>
      </c>
      <c r="W425" t="s">
        <v>39</v>
      </c>
      <c r="X425" t="s">
        <v>1468</v>
      </c>
      <c r="Y425" t="s">
        <v>35</v>
      </c>
      <c r="Z425" t="s">
        <v>4393</v>
      </c>
      <c r="AA425" t="s">
        <v>35</v>
      </c>
      <c r="AB425" t="s">
        <v>5496</v>
      </c>
    </row>
    <row r="426" spans="1:28" x14ac:dyDescent="0.2">
      <c r="A426">
        <v>86</v>
      </c>
      <c r="B426" t="s">
        <v>2839</v>
      </c>
      <c r="C426" t="s">
        <v>657</v>
      </c>
      <c r="D426">
        <v>6</v>
      </c>
      <c r="E426">
        <v>24395</v>
      </c>
      <c r="F426">
        <v>1</v>
      </c>
      <c r="G426">
        <v>24626</v>
      </c>
      <c r="H426" t="s">
        <v>1860</v>
      </c>
      <c r="I426" t="s">
        <v>1861</v>
      </c>
      <c r="J426" t="s">
        <v>989</v>
      </c>
      <c r="K426" t="s">
        <v>33</v>
      </c>
      <c r="L426" t="s">
        <v>73</v>
      </c>
      <c r="M426" t="s">
        <v>35</v>
      </c>
      <c r="N426">
        <v>0</v>
      </c>
      <c r="O426">
        <v>0</v>
      </c>
      <c r="P426" t="s">
        <v>2089</v>
      </c>
      <c r="Q426" t="s">
        <v>37</v>
      </c>
      <c r="R426" t="s">
        <v>4312</v>
      </c>
      <c r="S426" t="s">
        <v>37</v>
      </c>
      <c r="T426" t="s">
        <v>2252</v>
      </c>
      <c r="U426" t="s">
        <v>1466</v>
      </c>
      <c r="V426" t="s">
        <v>1497</v>
      </c>
      <c r="W426" t="s">
        <v>39</v>
      </c>
      <c r="X426" t="s">
        <v>1468</v>
      </c>
      <c r="Y426" t="s">
        <v>35</v>
      </c>
      <c r="Z426" t="s">
        <v>4409</v>
      </c>
      <c r="AA426" t="s">
        <v>35</v>
      </c>
      <c r="AB426" t="s">
        <v>5497</v>
      </c>
    </row>
    <row r="427" spans="1:28" x14ac:dyDescent="0.2">
      <c r="A427">
        <v>86</v>
      </c>
      <c r="B427" t="s">
        <v>2839</v>
      </c>
      <c r="C427" t="s">
        <v>650</v>
      </c>
      <c r="D427">
        <v>7</v>
      </c>
      <c r="E427">
        <v>24396</v>
      </c>
      <c r="F427">
        <v>1</v>
      </c>
      <c r="G427">
        <v>24627</v>
      </c>
      <c r="H427" t="s">
        <v>1862</v>
      </c>
      <c r="I427" t="s">
        <v>1496</v>
      </c>
      <c r="J427" t="s">
        <v>989</v>
      </c>
      <c r="K427" t="s">
        <v>33</v>
      </c>
      <c r="L427" t="s">
        <v>73</v>
      </c>
      <c r="M427" t="s">
        <v>35</v>
      </c>
      <c r="N427">
        <v>0</v>
      </c>
      <c r="O427">
        <v>0</v>
      </c>
      <c r="P427" t="s">
        <v>2089</v>
      </c>
      <c r="Q427" t="s">
        <v>37</v>
      </c>
      <c r="R427" t="s">
        <v>4312</v>
      </c>
      <c r="S427" t="s">
        <v>37</v>
      </c>
      <c r="T427" t="s">
        <v>2252</v>
      </c>
      <c r="U427" t="s">
        <v>1466</v>
      </c>
      <c r="V427" t="s">
        <v>1497</v>
      </c>
      <c r="W427" t="s">
        <v>39</v>
      </c>
      <c r="X427" t="s">
        <v>1468</v>
      </c>
      <c r="Y427" t="s">
        <v>35</v>
      </c>
      <c r="Z427" t="s">
        <v>4410</v>
      </c>
      <c r="AA427" t="s">
        <v>35</v>
      </c>
      <c r="AB427" t="s">
        <v>5498</v>
      </c>
    </row>
    <row r="428" spans="1:28" x14ac:dyDescent="0.2">
      <c r="A428">
        <v>86</v>
      </c>
      <c r="B428" t="s">
        <v>2839</v>
      </c>
      <c r="C428" t="s">
        <v>664</v>
      </c>
      <c r="D428">
        <v>8</v>
      </c>
      <c r="E428">
        <v>24397</v>
      </c>
      <c r="F428">
        <v>1</v>
      </c>
      <c r="G428">
        <v>24628</v>
      </c>
      <c r="H428" t="s">
        <v>1863</v>
      </c>
      <c r="I428" t="s">
        <v>1864</v>
      </c>
      <c r="J428" t="s">
        <v>989</v>
      </c>
      <c r="K428" t="s">
        <v>33</v>
      </c>
      <c r="L428" t="s">
        <v>34</v>
      </c>
      <c r="M428" t="s">
        <v>35</v>
      </c>
      <c r="N428">
        <v>0</v>
      </c>
      <c r="O428">
        <v>0</v>
      </c>
      <c r="P428" t="s">
        <v>2089</v>
      </c>
      <c r="Q428" t="s">
        <v>37</v>
      </c>
      <c r="R428" t="s">
        <v>4312</v>
      </c>
      <c r="S428" t="s">
        <v>37</v>
      </c>
      <c r="T428" t="s">
        <v>84</v>
      </c>
      <c r="U428" t="s">
        <v>1466</v>
      </c>
      <c r="V428" t="s">
        <v>1502</v>
      </c>
      <c r="W428" t="s">
        <v>39</v>
      </c>
      <c r="X428" t="s">
        <v>1468</v>
      </c>
      <c r="Y428" t="s">
        <v>35</v>
      </c>
      <c r="Z428" t="s">
        <v>4037</v>
      </c>
      <c r="AA428" t="s">
        <v>35</v>
      </c>
      <c r="AB428" t="s">
        <v>5499</v>
      </c>
    </row>
    <row r="429" spans="1:28" x14ac:dyDescent="0.2">
      <c r="A429">
        <v>86</v>
      </c>
      <c r="B429" t="s">
        <v>2839</v>
      </c>
      <c r="C429" t="s">
        <v>671</v>
      </c>
      <c r="D429">
        <v>1</v>
      </c>
      <c r="E429">
        <v>24399</v>
      </c>
      <c r="F429">
        <v>1</v>
      </c>
      <c r="G429">
        <v>24630</v>
      </c>
      <c r="H429" t="s">
        <v>1867</v>
      </c>
      <c r="I429" t="s">
        <v>1868</v>
      </c>
      <c r="J429" t="s">
        <v>989</v>
      </c>
      <c r="K429" t="s">
        <v>33</v>
      </c>
      <c r="L429" t="s">
        <v>73</v>
      </c>
      <c r="M429" t="s">
        <v>35</v>
      </c>
      <c r="N429">
        <v>0</v>
      </c>
      <c r="O429">
        <v>0</v>
      </c>
      <c r="P429" t="s">
        <v>2089</v>
      </c>
      <c r="Q429" t="s">
        <v>37</v>
      </c>
      <c r="R429" t="s">
        <v>4312</v>
      </c>
      <c r="S429" t="s">
        <v>37</v>
      </c>
      <c r="T429" t="s">
        <v>2252</v>
      </c>
      <c r="U429" t="s">
        <v>1505</v>
      </c>
      <c r="V429" t="s">
        <v>1506</v>
      </c>
      <c r="W429" t="s">
        <v>39</v>
      </c>
      <c r="X429" t="s">
        <v>1468</v>
      </c>
      <c r="Y429" t="s">
        <v>35</v>
      </c>
      <c r="Z429" t="s">
        <v>4397</v>
      </c>
      <c r="AA429" t="s">
        <v>35</v>
      </c>
      <c r="AB429" t="s">
        <v>5501</v>
      </c>
    </row>
    <row r="430" spans="1:28" x14ac:dyDescent="0.2">
      <c r="A430">
        <v>86</v>
      </c>
      <c r="B430" t="s">
        <v>2839</v>
      </c>
      <c r="C430" t="s">
        <v>678</v>
      </c>
      <c r="D430">
        <v>2</v>
      </c>
      <c r="E430">
        <v>24400</v>
      </c>
      <c r="F430">
        <v>1</v>
      </c>
      <c r="G430">
        <v>24631</v>
      </c>
      <c r="H430" t="s">
        <v>1869</v>
      </c>
      <c r="I430" t="s">
        <v>1870</v>
      </c>
      <c r="J430" t="s">
        <v>989</v>
      </c>
      <c r="K430" t="s">
        <v>33</v>
      </c>
      <c r="L430" t="s">
        <v>73</v>
      </c>
      <c r="M430" t="s">
        <v>35</v>
      </c>
      <c r="N430">
        <v>0</v>
      </c>
      <c r="O430">
        <v>0</v>
      </c>
      <c r="P430" t="s">
        <v>2089</v>
      </c>
      <c r="Q430" t="s">
        <v>37</v>
      </c>
      <c r="R430" t="s">
        <v>4312</v>
      </c>
      <c r="S430" t="s">
        <v>37</v>
      </c>
      <c r="T430" t="s">
        <v>2252</v>
      </c>
      <c r="U430" t="s">
        <v>1505</v>
      </c>
      <c r="V430" t="s">
        <v>1509</v>
      </c>
      <c r="W430" t="s">
        <v>39</v>
      </c>
      <c r="X430" t="s">
        <v>1468</v>
      </c>
      <c r="Y430" t="s">
        <v>35</v>
      </c>
      <c r="Z430" t="s">
        <v>4398</v>
      </c>
      <c r="AA430" t="s">
        <v>35</v>
      </c>
      <c r="AB430" t="s">
        <v>5502</v>
      </c>
    </row>
    <row r="431" spans="1:28" x14ac:dyDescent="0.2">
      <c r="A431">
        <v>86</v>
      </c>
      <c r="B431" t="s">
        <v>2839</v>
      </c>
      <c r="C431" t="s">
        <v>685</v>
      </c>
      <c r="D431">
        <v>1</v>
      </c>
      <c r="E431">
        <v>24401</v>
      </c>
      <c r="F431">
        <v>1</v>
      </c>
      <c r="G431">
        <v>24632</v>
      </c>
      <c r="H431" t="s">
        <v>1871</v>
      </c>
      <c r="I431" t="s">
        <v>1872</v>
      </c>
      <c r="J431" t="s">
        <v>989</v>
      </c>
      <c r="K431" t="s">
        <v>33</v>
      </c>
      <c r="L431" t="s">
        <v>73</v>
      </c>
      <c r="M431" t="s">
        <v>35</v>
      </c>
      <c r="N431">
        <v>0</v>
      </c>
      <c r="O431">
        <v>0</v>
      </c>
      <c r="P431" t="s">
        <v>2089</v>
      </c>
      <c r="Q431" t="s">
        <v>37</v>
      </c>
      <c r="R431" t="s">
        <v>4312</v>
      </c>
      <c r="S431" t="s">
        <v>37</v>
      </c>
      <c r="T431" t="s">
        <v>2252</v>
      </c>
      <c r="U431" t="s">
        <v>1512</v>
      </c>
      <c r="V431" t="s">
        <v>1513</v>
      </c>
      <c r="W431" t="s">
        <v>39</v>
      </c>
      <c r="X431" t="s">
        <v>1468</v>
      </c>
      <c r="Y431" t="s">
        <v>35</v>
      </c>
      <c r="Z431" t="s">
        <v>4411</v>
      </c>
      <c r="AA431" t="s">
        <v>35</v>
      </c>
      <c r="AB431" t="s">
        <v>5503</v>
      </c>
    </row>
    <row r="432" spans="1:28" x14ac:dyDescent="0.2">
      <c r="A432">
        <v>86</v>
      </c>
      <c r="B432" t="s">
        <v>2839</v>
      </c>
      <c r="C432" t="s">
        <v>692</v>
      </c>
      <c r="D432">
        <v>1</v>
      </c>
      <c r="E432">
        <v>24402</v>
      </c>
      <c r="F432">
        <v>1</v>
      </c>
      <c r="G432">
        <v>24633</v>
      </c>
      <c r="H432" t="s">
        <v>1873</v>
      </c>
      <c r="I432" t="s">
        <v>1874</v>
      </c>
      <c r="J432" t="s">
        <v>989</v>
      </c>
      <c r="K432" t="s">
        <v>33</v>
      </c>
      <c r="L432" t="s">
        <v>34</v>
      </c>
      <c r="M432" t="s">
        <v>35</v>
      </c>
      <c r="N432">
        <v>0</v>
      </c>
      <c r="O432">
        <v>0</v>
      </c>
      <c r="P432" t="s">
        <v>2089</v>
      </c>
      <c r="Q432" t="s">
        <v>37</v>
      </c>
      <c r="R432" t="s">
        <v>4312</v>
      </c>
      <c r="S432" t="s">
        <v>37</v>
      </c>
      <c r="T432" t="s">
        <v>84</v>
      </c>
      <c r="U432" t="s">
        <v>1516</v>
      </c>
      <c r="V432" t="s">
        <v>1517</v>
      </c>
      <c r="W432" t="s">
        <v>39</v>
      </c>
      <c r="X432" t="s">
        <v>1468</v>
      </c>
      <c r="Y432" t="s">
        <v>35</v>
      </c>
      <c r="Z432" t="s">
        <v>4037</v>
      </c>
      <c r="AA432" t="s">
        <v>35</v>
      </c>
      <c r="AB432" t="s">
        <v>5505</v>
      </c>
    </row>
    <row r="433" spans="1:28" x14ac:dyDescent="0.2">
      <c r="A433">
        <v>86</v>
      </c>
      <c r="B433" t="s">
        <v>2839</v>
      </c>
      <c r="C433" t="s">
        <v>699</v>
      </c>
      <c r="D433">
        <v>2</v>
      </c>
      <c r="E433">
        <v>24403</v>
      </c>
      <c r="F433">
        <v>1</v>
      </c>
      <c r="G433">
        <v>24634</v>
      </c>
      <c r="H433" t="s">
        <v>1875</v>
      </c>
      <c r="I433" t="s">
        <v>1519</v>
      </c>
      <c r="J433" t="s">
        <v>989</v>
      </c>
      <c r="K433" t="s">
        <v>33</v>
      </c>
      <c r="L433" t="s">
        <v>34</v>
      </c>
      <c r="M433" t="s">
        <v>35</v>
      </c>
      <c r="N433">
        <v>0</v>
      </c>
      <c r="O433">
        <v>0</v>
      </c>
      <c r="P433" t="s">
        <v>2089</v>
      </c>
      <c r="Q433" t="s">
        <v>37</v>
      </c>
      <c r="R433" t="s">
        <v>4312</v>
      </c>
      <c r="S433" t="s">
        <v>37</v>
      </c>
      <c r="T433" t="s">
        <v>84</v>
      </c>
      <c r="U433" t="s">
        <v>1516</v>
      </c>
      <c r="V433" t="s">
        <v>1520</v>
      </c>
      <c r="W433" t="s">
        <v>39</v>
      </c>
      <c r="X433" t="s">
        <v>1468</v>
      </c>
      <c r="Y433" t="s">
        <v>35</v>
      </c>
      <c r="Z433" t="s">
        <v>4386</v>
      </c>
      <c r="AA433" t="s">
        <v>35</v>
      </c>
      <c r="AB433" t="s">
        <v>5506</v>
      </c>
    </row>
    <row r="434" spans="1:28" x14ac:dyDescent="0.2">
      <c r="A434">
        <v>86</v>
      </c>
      <c r="B434" t="s">
        <v>2839</v>
      </c>
      <c r="C434" t="s">
        <v>976</v>
      </c>
      <c r="D434">
        <v>1</v>
      </c>
      <c r="E434">
        <v>24404</v>
      </c>
      <c r="F434">
        <v>1</v>
      </c>
      <c r="G434">
        <v>24635</v>
      </c>
      <c r="H434" t="s">
        <v>1876</v>
      </c>
      <c r="I434" t="s">
        <v>1877</v>
      </c>
      <c r="J434" t="s">
        <v>989</v>
      </c>
      <c r="K434" t="s">
        <v>33</v>
      </c>
      <c r="L434" t="s">
        <v>73</v>
      </c>
      <c r="M434" t="s">
        <v>35</v>
      </c>
      <c r="N434">
        <v>0</v>
      </c>
      <c r="O434">
        <v>0</v>
      </c>
      <c r="P434" t="s">
        <v>2089</v>
      </c>
      <c r="Q434" t="s">
        <v>37</v>
      </c>
      <c r="R434" t="s">
        <v>4312</v>
      </c>
      <c r="S434" t="s">
        <v>37</v>
      </c>
      <c r="T434" t="s">
        <v>2252</v>
      </c>
      <c r="U434" t="s">
        <v>1653</v>
      </c>
      <c r="V434" t="s">
        <v>1654</v>
      </c>
      <c r="W434" t="s">
        <v>39</v>
      </c>
      <c r="X434" t="s">
        <v>1468</v>
      </c>
      <c r="Y434" t="s">
        <v>35</v>
      </c>
      <c r="Z434" t="s">
        <v>4412</v>
      </c>
      <c r="AA434" t="s">
        <v>35</v>
      </c>
      <c r="AB434" t="s">
        <v>5507</v>
      </c>
    </row>
    <row r="435" spans="1:28" x14ac:dyDescent="0.2">
      <c r="A435">
        <v>86</v>
      </c>
      <c r="B435" t="s">
        <v>2839</v>
      </c>
      <c r="C435" t="s">
        <v>982</v>
      </c>
      <c r="D435">
        <v>1</v>
      </c>
      <c r="E435">
        <v>24368</v>
      </c>
      <c r="F435">
        <v>1</v>
      </c>
      <c r="G435">
        <v>24599</v>
      </c>
      <c r="H435" t="s">
        <v>1878</v>
      </c>
      <c r="I435" t="s">
        <v>1879</v>
      </c>
      <c r="J435" t="s">
        <v>989</v>
      </c>
      <c r="K435" t="s">
        <v>33</v>
      </c>
      <c r="L435" t="s">
        <v>73</v>
      </c>
      <c r="M435" t="s">
        <v>35</v>
      </c>
      <c r="N435">
        <v>0</v>
      </c>
      <c r="O435">
        <v>0</v>
      </c>
      <c r="P435" t="s">
        <v>2089</v>
      </c>
      <c r="Q435" t="s">
        <v>37</v>
      </c>
      <c r="R435" t="s">
        <v>4312</v>
      </c>
      <c r="S435" t="s">
        <v>37</v>
      </c>
      <c r="T435" t="s">
        <v>2252</v>
      </c>
      <c r="U435" t="s">
        <v>1657</v>
      </c>
      <c r="V435" t="s">
        <v>1658</v>
      </c>
      <c r="W435" t="s">
        <v>39</v>
      </c>
      <c r="X435" t="s">
        <v>1468</v>
      </c>
      <c r="Y435" t="s">
        <v>35</v>
      </c>
      <c r="Z435" t="s">
        <v>4413</v>
      </c>
      <c r="AA435" t="s">
        <v>35</v>
      </c>
      <c r="AB435" t="s">
        <v>5508</v>
      </c>
    </row>
    <row r="436" spans="1:28" x14ac:dyDescent="0.2">
      <c r="A436">
        <v>86</v>
      </c>
      <c r="B436" t="s">
        <v>2839</v>
      </c>
      <c r="C436" t="s">
        <v>594</v>
      </c>
      <c r="D436">
        <v>1</v>
      </c>
      <c r="E436">
        <v>20957</v>
      </c>
      <c r="F436">
        <v>1</v>
      </c>
      <c r="G436">
        <v>20984</v>
      </c>
      <c r="H436" t="s">
        <v>1839</v>
      </c>
      <c r="I436" t="s">
        <v>2643</v>
      </c>
      <c r="J436" t="s">
        <v>989</v>
      </c>
      <c r="K436" t="s">
        <v>33</v>
      </c>
      <c r="L436" t="s">
        <v>34</v>
      </c>
      <c r="M436" t="s">
        <v>35</v>
      </c>
      <c r="N436">
        <v>0</v>
      </c>
      <c r="O436">
        <v>0</v>
      </c>
      <c r="P436" t="s">
        <v>2207</v>
      </c>
      <c r="Q436" t="s">
        <v>37</v>
      </c>
      <c r="R436" t="s">
        <v>4312</v>
      </c>
      <c r="S436" t="s">
        <v>37</v>
      </c>
      <c r="T436" t="s">
        <v>84</v>
      </c>
      <c r="U436" t="s">
        <v>2644</v>
      </c>
      <c r="V436" t="s">
        <v>2645</v>
      </c>
      <c r="W436" t="s">
        <v>39</v>
      </c>
      <c r="X436" t="s">
        <v>2646</v>
      </c>
      <c r="Y436" t="s">
        <v>35</v>
      </c>
      <c r="Z436" t="s">
        <v>4406</v>
      </c>
      <c r="AA436" t="s">
        <v>35</v>
      </c>
      <c r="AB436" t="s">
        <v>5486</v>
      </c>
    </row>
    <row r="437" spans="1:28" x14ac:dyDescent="0.2">
      <c r="A437">
        <v>86</v>
      </c>
      <c r="B437" t="s">
        <v>2839</v>
      </c>
      <c r="C437" t="s">
        <v>2192</v>
      </c>
      <c r="D437">
        <v>4</v>
      </c>
      <c r="E437">
        <v>26361</v>
      </c>
      <c r="F437">
        <v>1</v>
      </c>
      <c r="G437">
        <v>26628</v>
      </c>
      <c r="H437" t="s">
        <v>1880</v>
      </c>
      <c r="I437" t="s">
        <v>1881</v>
      </c>
      <c r="J437" t="s">
        <v>989</v>
      </c>
      <c r="K437" t="s">
        <v>33</v>
      </c>
      <c r="L437" t="s">
        <v>34</v>
      </c>
      <c r="M437" t="s">
        <v>35</v>
      </c>
      <c r="N437">
        <v>0</v>
      </c>
      <c r="O437">
        <v>0</v>
      </c>
      <c r="P437" t="s">
        <v>2095</v>
      </c>
      <c r="Q437" t="s">
        <v>37</v>
      </c>
      <c r="R437" t="s">
        <v>4312</v>
      </c>
      <c r="S437" t="s">
        <v>37</v>
      </c>
      <c r="T437" t="s">
        <v>1946</v>
      </c>
      <c r="U437" t="s">
        <v>1560</v>
      </c>
      <c r="V437" t="s">
        <v>1561</v>
      </c>
      <c r="W437" t="s">
        <v>39</v>
      </c>
      <c r="X437" t="s">
        <v>1562</v>
      </c>
      <c r="Y437" t="s">
        <v>35</v>
      </c>
      <c r="Z437" t="s">
        <v>4037</v>
      </c>
      <c r="AA437" t="s">
        <v>35</v>
      </c>
      <c r="AB437" t="s">
        <v>5517</v>
      </c>
    </row>
    <row r="438" spans="1:28" x14ac:dyDescent="0.2">
      <c r="A438">
        <v>86</v>
      </c>
      <c r="B438" t="s">
        <v>2839</v>
      </c>
      <c r="C438" t="s">
        <v>2193</v>
      </c>
      <c r="D438">
        <v>3</v>
      </c>
      <c r="E438">
        <v>26360</v>
      </c>
      <c r="F438">
        <v>1</v>
      </c>
      <c r="G438">
        <v>26627</v>
      </c>
      <c r="H438" t="s">
        <v>1882</v>
      </c>
      <c r="I438" t="s">
        <v>1883</v>
      </c>
      <c r="J438" t="s">
        <v>989</v>
      </c>
      <c r="K438" t="s">
        <v>33</v>
      </c>
      <c r="L438" t="s">
        <v>34</v>
      </c>
      <c r="M438" t="s">
        <v>35</v>
      </c>
      <c r="N438">
        <v>0</v>
      </c>
      <c r="O438">
        <v>0</v>
      </c>
      <c r="P438" t="s">
        <v>2095</v>
      </c>
      <c r="Q438" t="s">
        <v>37</v>
      </c>
      <c r="R438" t="s">
        <v>4312</v>
      </c>
      <c r="S438" t="s">
        <v>37</v>
      </c>
      <c r="T438" t="s">
        <v>1946</v>
      </c>
      <c r="U438" t="s">
        <v>1560</v>
      </c>
      <c r="V438" t="s">
        <v>1561</v>
      </c>
      <c r="W438" t="s">
        <v>39</v>
      </c>
      <c r="X438" t="s">
        <v>1562</v>
      </c>
      <c r="Y438" t="s">
        <v>35</v>
      </c>
      <c r="Z438" t="s">
        <v>4037</v>
      </c>
      <c r="AA438" t="s">
        <v>35</v>
      </c>
      <c r="AB438" t="s">
        <v>5517</v>
      </c>
    </row>
    <row r="439" spans="1:28" x14ac:dyDescent="0.2">
      <c r="A439">
        <v>86</v>
      </c>
      <c r="B439" t="s">
        <v>2839</v>
      </c>
      <c r="C439" t="s">
        <v>2194</v>
      </c>
      <c r="D439">
        <v>2</v>
      </c>
      <c r="E439">
        <v>26359</v>
      </c>
      <c r="F439">
        <v>1</v>
      </c>
      <c r="G439">
        <v>26626</v>
      </c>
      <c r="H439" t="s">
        <v>1884</v>
      </c>
      <c r="I439" t="s">
        <v>1885</v>
      </c>
      <c r="J439" t="s">
        <v>989</v>
      </c>
      <c r="K439" t="s">
        <v>33</v>
      </c>
      <c r="L439" t="s">
        <v>34</v>
      </c>
      <c r="M439" t="s">
        <v>35</v>
      </c>
      <c r="N439">
        <v>0</v>
      </c>
      <c r="O439">
        <v>0</v>
      </c>
      <c r="P439" t="s">
        <v>2095</v>
      </c>
      <c r="Q439" t="s">
        <v>37</v>
      </c>
      <c r="R439" t="s">
        <v>4312</v>
      </c>
      <c r="S439" t="s">
        <v>37</v>
      </c>
      <c r="T439" t="s">
        <v>1946</v>
      </c>
      <c r="U439" t="s">
        <v>1560</v>
      </c>
      <c r="V439" t="s">
        <v>1561</v>
      </c>
      <c r="W439" t="s">
        <v>39</v>
      </c>
      <c r="X439" t="s">
        <v>1562</v>
      </c>
      <c r="Y439" t="s">
        <v>35</v>
      </c>
      <c r="Z439" t="s">
        <v>4037</v>
      </c>
      <c r="AA439" t="s">
        <v>35</v>
      </c>
      <c r="AB439" t="s">
        <v>5517</v>
      </c>
    </row>
    <row r="440" spans="1:28" x14ac:dyDescent="0.2">
      <c r="A440">
        <v>86</v>
      </c>
      <c r="B440" t="s">
        <v>2839</v>
      </c>
      <c r="C440" t="s">
        <v>807</v>
      </c>
      <c r="D440">
        <v>1</v>
      </c>
      <c r="E440">
        <v>24429</v>
      </c>
      <c r="F440">
        <v>1</v>
      </c>
      <c r="G440">
        <v>24660</v>
      </c>
      <c r="H440" t="s">
        <v>1886</v>
      </c>
      <c r="I440" t="s">
        <v>2648</v>
      </c>
      <c r="J440" t="s">
        <v>989</v>
      </c>
      <c r="K440" t="s">
        <v>33</v>
      </c>
      <c r="L440" t="s">
        <v>34</v>
      </c>
      <c r="M440" t="s">
        <v>35</v>
      </c>
      <c r="N440">
        <v>0</v>
      </c>
      <c r="O440">
        <v>0</v>
      </c>
      <c r="P440" t="s">
        <v>2089</v>
      </c>
      <c r="Q440" t="s">
        <v>37</v>
      </c>
      <c r="R440" t="s">
        <v>4312</v>
      </c>
      <c r="S440" t="s">
        <v>37</v>
      </c>
      <c r="T440" t="s">
        <v>84</v>
      </c>
      <c r="U440" t="s">
        <v>1560</v>
      </c>
      <c r="V440" t="s">
        <v>1569</v>
      </c>
      <c r="W440" t="s">
        <v>39</v>
      </c>
      <c r="X440" t="s">
        <v>1562</v>
      </c>
      <c r="Y440" t="s">
        <v>35</v>
      </c>
      <c r="Z440" t="s">
        <v>4037</v>
      </c>
      <c r="AA440" t="s">
        <v>35</v>
      </c>
      <c r="AB440" t="s">
        <v>5509</v>
      </c>
    </row>
    <row r="441" spans="1:28" x14ac:dyDescent="0.2">
      <c r="A441">
        <v>86</v>
      </c>
      <c r="B441" t="s">
        <v>2839</v>
      </c>
      <c r="C441" t="s">
        <v>814</v>
      </c>
      <c r="D441">
        <v>1</v>
      </c>
      <c r="E441">
        <v>24411</v>
      </c>
      <c r="F441">
        <v>1</v>
      </c>
      <c r="G441">
        <v>24642</v>
      </c>
      <c r="H441" t="s">
        <v>1888</v>
      </c>
      <c r="I441" t="s">
        <v>1889</v>
      </c>
      <c r="J441" t="s">
        <v>32</v>
      </c>
      <c r="K441" t="s">
        <v>1162</v>
      </c>
      <c r="L441" t="s">
        <v>34</v>
      </c>
      <c r="M441" t="s">
        <v>35</v>
      </c>
      <c r="N441">
        <v>0</v>
      </c>
      <c r="O441">
        <v>0</v>
      </c>
      <c r="P441" t="s">
        <v>2089</v>
      </c>
      <c r="Q441" t="s">
        <v>37</v>
      </c>
      <c r="R441" t="s">
        <v>4042</v>
      </c>
      <c r="S441" t="s">
        <v>37</v>
      </c>
      <c r="T441" t="s">
        <v>84</v>
      </c>
      <c r="U441" t="s">
        <v>1573</v>
      </c>
      <c r="V441" t="s">
        <v>1574</v>
      </c>
      <c r="W441" t="s">
        <v>39</v>
      </c>
      <c r="X441" t="s">
        <v>1562</v>
      </c>
      <c r="Y441" t="s">
        <v>35</v>
      </c>
      <c r="Z441" t="s">
        <v>3808</v>
      </c>
      <c r="AA441" t="s">
        <v>35</v>
      </c>
      <c r="AB441" t="s">
        <v>1975</v>
      </c>
    </row>
    <row r="442" spans="1:28" x14ac:dyDescent="0.2">
      <c r="A442">
        <v>86</v>
      </c>
      <c r="B442" t="s">
        <v>2839</v>
      </c>
      <c r="C442" t="s">
        <v>821</v>
      </c>
      <c r="D442">
        <v>2</v>
      </c>
      <c r="E442">
        <v>24412</v>
      </c>
      <c r="F442">
        <v>1</v>
      </c>
      <c r="G442">
        <v>24643</v>
      </c>
      <c r="H442" t="s">
        <v>1890</v>
      </c>
      <c r="I442" t="s">
        <v>1891</v>
      </c>
      <c r="J442" t="s">
        <v>989</v>
      </c>
      <c r="K442" t="s">
        <v>33</v>
      </c>
      <c r="L442" t="s">
        <v>34</v>
      </c>
      <c r="M442" t="s">
        <v>35</v>
      </c>
      <c r="N442">
        <v>0</v>
      </c>
      <c r="O442">
        <v>0</v>
      </c>
      <c r="P442" t="s">
        <v>2089</v>
      </c>
      <c r="Q442" t="s">
        <v>37</v>
      </c>
      <c r="R442" t="s">
        <v>4312</v>
      </c>
      <c r="S442" t="s">
        <v>37</v>
      </c>
      <c r="T442" t="s">
        <v>84</v>
      </c>
      <c r="U442" t="s">
        <v>1573</v>
      </c>
      <c r="V442" t="s">
        <v>1578</v>
      </c>
      <c r="W442" t="s">
        <v>39</v>
      </c>
      <c r="X442" t="s">
        <v>1562</v>
      </c>
      <c r="Y442" t="s">
        <v>35</v>
      </c>
      <c r="Z442" t="s">
        <v>4037</v>
      </c>
      <c r="AA442" t="s">
        <v>35</v>
      </c>
      <c r="AB442" t="s">
        <v>5510</v>
      </c>
    </row>
    <row r="443" spans="1:28" x14ac:dyDescent="0.2">
      <c r="A443">
        <v>86</v>
      </c>
      <c r="B443" t="s">
        <v>2839</v>
      </c>
      <c r="C443" t="s">
        <v>828</v>
      </c>
      <c r="D443">
        <v>1</v>
      </c>
      <c r="E443">
        <v>24413</v>
      </c>
      <c r="F443">
        <v>1</v>
      </c>
      <c r="G443">
        <v>24644</v>
      </c>
      <c r="H443" t="s">
        <v>1892</v>
      </c>
      <c r="I443" t="s">
        <v>1893</v>
      </c>
      <c r="J443" t="s">
        <v>989</v>
      </c>
      <c r="K443" t="s">
        <v>33</v>
      </c>
      <c r="L443" t="s">
        <v>34</v>
      </c>
      <c r="M443" t="s">
        <v>35</v>
      </c>
      <c r="N443">
        <v>0</v>
      </c>
      <c r="O443">
        <v>0</v>
      </c>
      <c r="P443" t="s">
        <v>2089</v>
      </c>
      <c r="Q443" t="s">
        <v>37</v>
      </c>
      <c r="R443" t="s">
        <v>4312</v>
      </c>
      <c r="S443" t="s">
        <v>37</v>
      </c>
      <c r="T443" t="s">
        <v>84</v>
      </c>
      <c r="U443" t="s">
        <v>1581</v>
      </c>
      <c r="V443" t="s">
        <v>1582</v>
      </c>
      <c r="W443" t="s">
        <v>39</v>
      </c>
      <c r="X443" t="s">
        <v>1562</v>
      </c>
      <c r="Y443" t="s">
        <v>35</v>
      </c>
      <c r="Z443" t="s">
        <v>4037</v>
      </c>
      <c r="AA443" t="s">
        <v>35</v>
      </c>
      <c r="AB443" t="s">
        <v>5517</v>
      </c>
    </row>
    <row r="444" spans="1:28" x14ac:dyDescent="0.2">
      <c r="A444">
        <v>86</v>
      </c>
      <c r="B444" t="s">
        <v>2839</v>
      </c>
      <c r="C444" t="s">
        <v>2195</v>
      </c>
      <c r="D444">
        <v>5</v>
      </c>
      <c r="E444">
        <v>26364</v>
      </c>
      <c r="F444">
        <v>1</v>
      </c>
      <c r="G444">
        <v>26631</v>
      </c>
      <c r="H444" t="s">
        <v>1894</v>
      </c>
      <c r="I444" t="s">
        <v>1895</v>
      </c>
      <c r="J444" t="s">
        <v>989</v>
      </c>
      <c r="K444" t="s">
        <v>33</v>
      </c>
      <c r="L444" t="s">
        <v>34</v>
      </c>
      <c r="M444" t="s">
        <v>35</v>
      </c>
      <c r="N444">
        <v>0</v>
      </c>
      <c r="O444">
        <v>0</v>
      </c>
      <c r="P444" t="s">
        <v>2095</v>
      </c>
      <c r="Q444" t="s">
        <v>37</v>
      </c>
      <c r="R444" t="s">
        <v>4312</v>
      </c>
      <c r="S444" t="s">
        <v>37</v>
      </c>
      <c r="T444" t="s">
        <v>1946</v>
      </c>
      <c r="U444" t="s">
        <v>1585</v>
      </c>
      <c r="V444" t="s">
        <v>1586</v>
      </c>
      <c r="W444" t="s">
        <v>39</v>
      </c>
      <c r="X444" t="s">
        <v>1562</v>
      </c>
      <c r="Y444" t="s">
        <v>35</v>
      </c>
      <c r="Z444" t="s">
        <v>4037</v>
      </c>
      <c r="AA444" t="s">
        <v>35</v>
      </c>
      <c r="AB444" t="s">
        <v>5518</v>
      </c>
    </row>
    <row r="445" spans="1:28" x14ac:dyDescent="0.2">
      <c r="A445">
        <v>86</v>
      </c>
      <c r="B445" t="s">
        <v>2839</v>
      </c>
      <c r="C445" t="s">
        <v>2196</v>
      </c>
      <c r="D445">
        <v>4</v>
      </c>
      <c r="E445">
        <v>26363</v>
      </c>
      <c r="F445">
        <v>1</v>
      </c>
      <c r="G445">
        <v>26630</v>
      </c>
      <c r="H445" t="s">
        <v>1896</v>
      </c>
      <c r="I445" t="s">
        <v>1897</v>
      </c>
      <c r="J445" t="s">
        <v>989</v>
      </c>
      <c r="K445" t="s">
        <v>33</v>
      </c>
      <c r="L445" t="s">
        <v>73</v>
      </c>
      <c r="M445" t="s">
        <v>35</v>
      </c>
      <c r="N445">
        <v>0</v>
      </c>
      <c r="O445">
        <v>0</v>
      </c>
      <c r="P445" t="s">
        <v>2095</v>
      </c>
      <c r="Q445" t="s">
        <v>37</v>
      </c>
      <c r="R445" t="s">
        <v>2095</v>
      </c>
      <c r="S445" t="s">
        <v>37</v>
      </c>
      <c r="T445" t="s">
        <v>1946</v>
      </c>
      <c r="U445" t="s">
        <v>1585</v>
      </c>
      <c r="V445" t="s">
        <v>1590</v>
      </c>
      <c r="W445" t="s">
        <v>39</v>
      </c>
      <c r="X445" t="s">
        <v>1562</v>
      </c>
      <c r="Y445" t="s">
        <v>35</v>
      </c>
      <c r="Z445" t="s">
        <v>35</v>
      </c>
      <c r="AA445" t="s">
        <v>35</v>
      </c>
      <c r="AB445" t="s">
        <v>35</v>
      </c>
    </row>
    <row r="446" spans="1:28" x14ac:dyDescent="0.2">
      <c r="A446">
        <v>86</v>
      </c>
      <c r="B446" t="s">
        <v>2839</v>
      </c>
      <c r="C446" t="s">
        <v>841</v>
      </c>
      <c r="D446">
        <v>1</v>
      </c>
      <c r="E446">
        <v>24416</v>
      </c>
      <c r="F446">
        <v>1</v>
      </c>
      <c r="G446">
        <v>24647</v>
      </c>
      <c r="H446" t="s">
        <v>1898</v>
      </c>
      <c r="I446" t="s">
        <v>1899</v>
      </c>
      <c r="J446" t="s">
        <v>989</v>
      </c>
      <c r="K446" t="s">
        <v>33</v>
      </c>
      <c r="L446" t="s">
        <v>34</v>
      </c>
      <c r="M446" t="s">
        <v>35</v>
      </c>
      <c r="N446">
        <v>0</v>
      </c>
      <c r="O446">
        <v>0</v>
      </c>
      <c r="P446" t="s">
        <v>2089</v>
      </c>
      <c r="Q446" t="s">
        <v>37</v>
      </c>
      <c r="R446" t="s">
        <v>4312</v>
      </c>
      <c r="S446" t="s">
        <v>37</v>
      </c>
      <c r="T446" t="s">
        <v>84</v>
      </c>
      <c r="U446" t="s">
        <v>1585</v>
      </c>
      <c r="V446" t="s">
        <v>1590</v>
      </c>
      <c r="W446" t="s">
        <v>39</v>
      </c>
      <c r="X446" t="s">
        <v>1562</v>
      </c>
      <c r="Y446" t="s">
        <v>35</v>
      </c>
      <c r="Z446" t="s">
        <v>4037</v>
      </c>
      <c r="AA446" t="s">
        <v>35</v>
      </c>
      <c r="AB446" t="s">
        <v>5510</v>
      </c>
    </row>
    <row r="447" spans="1:28" x14ac:dyDescent="0.2">
      <c r="A447">
        <v>86</v>
      </c>
      <c r="B447" t="s">
        <v>2839</v>
      </c>
      <c r="C447" t="s">
        <v>2197</v>
      </c>
      <c r="D447">
        <v>3</v>
      </c>
      <c r="E447">
        <v>26362</v>
      </c>
      <c r="F447">
        <v>1</v>
      </c>
      <c r="G447">
        <v>26629</v>
      </c>
      <c r="H447" t="s">
        <v>1900</v>
      </c>
      <c r="I447" t="s">
        <v>1901</v>
      </c>
      <c r="J447" t="s">
        <v>989</v>
      </c>
      <c r="K447" t="s">
        <v>33</v>
      </c>
      <c r="L447" t="s">
        <v>73</v>
      </c>
      <c r="M447" t="s">
        <v>35</v>
      </c>
      <c r="N447">
        <v>0</v>
      </c>
      <c r="O447">
        <v>0</v>
      </c>
      <c r="P447" t="s">
        <v>2095</v>
      </c>
      <c r="Q447" t="s">
        <v>37</v>
      </c>
      <c r="R447" t="s">
        <v>2095</v>
      </c>
      <c r="S447" t="s">
        <v>37</v>
      </c>
      <c r="T447" t="s">
        <v>1946</v>
      </c>
      <c r="U447" t="s">
        <v>1585</v>
      </c>
      <c r="V447" t="s">
        <v>1597</v>
      </c>
      <c r="W447" t="s">
        <v>39</v>
      </c>
      <c r="X447" t="s">
        <v>1562</v>
      </c>
      <c r="Y447" t="s">
        <v>35</v>
      </c>
      <c r="Z447" t="s">
        <v>35</v>
      </c>
      <c r="AA447" t="s">
        <v>35</v>
      </c>
      <c r="AB447" t="s">
        <v>35</v>
      </c>
    </row>
    <row r="448" spans="1:28" x14ac:dyDescent="0.2">
      <c r="A448">
        <v>86</v>
      </c>
      <c r="B448" t="s">
        <v>2839</v>
      </c>
      <c r="C448" t="s">
        <v>860</v>
      </c>
      <c r="D448">
        <v>2</v>
      </c>
      <c r="E448">
        <v>24418</v>
      </c>
      <c r="F448">
        <v>1</v>
      </c>
      <c r="G448">
        <v>24649</v>
      </c>
      <c r="H448" t="s">
        <v>1902</v>
      </c>
      <c r="I448" t="s">
        <v>1903</v>
      </c>
      <c r="J448" t="s">
        <v>989</v>
      </c>
      <c r="K448" t="s">
        <v>33</v>
      </c>
      <c r="L448" t="s">
        <v>34</v>
      </c>
      <c r="M448" t="s">
        <v>35</v>
      </c>
      <c r="N448">
        <v>0</v>
      </c>
      <c r="O448">
        <v>0</v>
      </c>
      <c r="P448" t="s">
        <v>2089</v>
      </c>
      <c r="Q448" t="s">
        <v>37</v>
      </c>
      <c r="R448" t="s">
        <v>4312</v>
      </c>
      <c r="S448" t="s">
        <v>37</v>
      </c>
      <c r="T448" t="s">
        <v>84</v>
      </c>
      <c r="U448" t="s">
        <v>1585</v>
      </c>
      <c r="V448" t="s">
        <v>1597</v>
      </c>
      <c r="W448" t="s">
        <v>39</v>
      </c>
      <c r="X448" t="s">
        <v>1562</v>
      </c>
      <c r="Y448" t="s">
        <v>35</v>
      </c>
      <c r="Z448" t="s">
        <v>4037</v>
      </c>
      <c r="AA448" t="s">
        <v>35</v>
      </c>
      <c r="AB448" t="s">
        <v>5510</v>
      </c>
    </row>
    <row r="449" spans="1:28" x14ac:dyDescent="0.2">
      <c r="A449">
        <v>86</v>
      </c>
      <c r="B449" t="s">
        <v>2839</v>
      </c>
      <c r="C449" t="s">
        <v>2198</v>
      </c>
      <c r="D449">
        <v>6</v>
      </c>
      <c r="E449">
        <v>26365</v>
      </c>
      <c r="F449">
        <v>1</v>
      </c>
      <c r="G449">
        <v>26632</v>
      </c>
      <c r="H449" t="s">
        <v>1904</v>
      </c>
      <c r="I449" t="s">
        <v>1905</v>
      </c>
      <c r="J449" t="s">
        <v>989</v>
      </c>
      <c r="K449" t="s">
        <v>33</v>
      </c>
      <c r="L449" t="s">
        <v>34</v>
      </c>
      <c r="M449" t="s">
        <v>35</v>
      </c>
      <c r="N449">
        <v>0</v>
      </c>
      <c r="O449">
        <v>0</v>
      </c>
      <c r="P449" t="s">
        <v>2095</v>
      </c>
      <c r="Q449" t="s">
        <v>37</v>
      </c>
      <c r="R449" t="s">
        <v>4312</v>
      </c>
      <c r="S449" t="s">
        <v>37</v>
      </c>
      <c r="T449" t="s">
        <v>1946</v>
      </c>
      <c r="U449" t="s">
        <v>1585</v>
      </c>
      <c r="V449" t="s">
        <v>1603</v>
      </c>
      <c r="W449" t="s">
        <v>39</v>
      </c>
      <c r="X449" t="s">
        <v>1562</v>
      </c>
      <c r="Y449" t="s">
        <v>35</v>
      </c>
      <c r="Z449" t="s">
        <v>4037</v>
      </c>
      <c r="AA449" t="s">
        <v>35</v>
      </c>
      <c r="AB449" t="s">
        <v>5517</v>
      </c>
    </row>
    <row r="450" spans="1:28" x14ac:dyDescent="0.2">
      <c r="A450">
        <v>86</v>
      </c>
      <c r="B450" t="s">
        <v>2839</v>
      </c>
      <c r="C450" t="s">
        <v>2199</v>
      </c>
      <c r="D450">
        <v>7</v>
      </c>
      <c r="E450">
        <v>26366</v>
      </c>
      <c r="F450">
        <v>1</v>
      </c>
      <c r="G450">
        <v>26633</v>
      </c>
      <c r="H450" t="s">
        <v>1906</v>
      </c>
      <c r="I450" t="s">
        <v>1907</v>
      </c>
      <c r="J450" t="s">
        <v>989</v>
      </c>
      <c r="K450" t="s">
        <v>33</v>
      </c>
      <c r="L450" t="s">
        <v>34</v>
      </c>
      <c r="M450" t="s">
        <v>35</v>
      </c>
      <c r="N450">
        <v>0</v>
      </c>
      <c r="O450">
        <v>0</v>
      </c>
      <c r="P450" t="s">
        <v>2095</v>
      </c>
      <c r="Q450" t="s">
        <v>37</v>
      </c>
      <c r="R450" t="s">
        <v>4312</v>
      </c>
      <c r="S450" t="s">
        <v>37</v>
      </c>
      <c r="T450" t="s">
        <v>1946</v>
      </c>
      <c r="U450" t="s">
        <v>1585</v>
      </c>
      <c r="V450" t="s">
        <v>1603</v>
      </c>
      <c r="W450" t="s">
        <v>39</v>
      </c>
      <c r="X450" t="s">
        <v>1562</v>
      </c>
      <c r="Y450" t="s">
        <v>35</v>
      </c>
      <c r="Z450" t="s">
        <v>4037</v>
      </c>
      <c r="AA450" t="s">
        <v>35</v>
      </c>
      <c r="AB450" t="s">
        <v>5517</v>
      </c>
    </row>
    <row r="451" spans="1:28" x14ac:dyDescent="0.2">
      <c r="A451">
        <v>86</v>
      </c>
      <c r="B451" t="s">
        <v>2839</v>
      </c>
      <c r="C451" t="s">
        <v>878</v>
      </c>
      <c r="D451">
        <v>1</v>
      </c>
      <c r="E451">
        <v>20960</v>
      </c>
      <c r="F451">
        <v>1</v>
      </c>
      <c r="G451">
        <v>20987</v>
      </c>
      <c r="H451" t="s">
        <v>1659</v>
      </c>
      <c r="I451" t="s">
        <v>2650</v>
      </c>
      <c r="J451" t="s">
        <v>989</v>
      </c>
      <c r="K451" t="s">
        <v>33</v>
      </c>
      <c r="L451" t="s">
        <v>34</v>
      </c>
      <c r="M451" t="s">
        <v>35</v>
      </c>
      <c r="N451">
        <v>0</v>
      </c>
      <c r="O451">
        <v>0</v>
      </c>
      <c r="P451" t="s">
        <v>2207</v>
      </c>
      <c r="Q451" t="s">
        <v>37</v>
      </c>
      <c r="R451" t="s">
        <v>4312</v>
      </c>
      <c r="S451" t="s">
        <v>37</v>
      </c>
      <c r="T451" t="s">
        <v>84</v>
      </c>
      <c r="U451" t="s">
        <v>1608</v>
      </c>
      <c r="V451" t="s">
        <v>1525</v>
      </c>
      <c r="W451" t="s">
        <v>39</v>
      </c>
      <c r="X451" t="s">
        <v>1526</v>
      </c>
      <c r="Y451" t="s">
        <v>35</v>
      </c>
      <c r="Z451" t="s">
        <v>3809</v>
      </c>
      <c r="AA451" t="s">
        <v>35</v>
      </c>
      <c r="AB451" t="s">
        <v>4125</v>
      </c>
    </row>
    <row r="452" spans="1:28" x14ac:dyDescent="0.2">
      <c r="A452">
        <v>86</v>
      </c>
      <c r="B452" t="s">
        <v>2839</v>
      </c>
      <c r="C452" t="s">
        <v>884</v>
      </c>
      <c r="D452">
        <v>2</v>
      </c>
      <c r="E452">
        <v>20961</v>
      </c>
      <c r="F452">
        <v>1</v>
      </c>
      <c r="G452">
        <v>20988</v>
      </c>
      <c r="H452" t="s">
        <v>1660</v>
      </c>
      <c r="I452" t="s">
        <v>2651</v>
      </c>
      <c r="J452" t="s">
        <v>989</v>
      </c>
      <c r="K452" t="s">
        <v>33</v>
      </c>
      <c r="L452" t="s">
        <v>34</v>
      </c>
      <c r="M452" t="s">
        <v>35</v>
      </c>
      <c r="N452">
        <v>0</v>
      </c>
      <c r="O452">
        <v>0</v>
      </c>
      <c r="P452" t="s">
        <v>2207</v>
      </c>
      <c r="Q452" t="s">
        <v>37</v>
      </c>
      <c r="R452" t="s">
        <v>4312</v>
      </c>
      <c r="S452" t="s">
        <v>37</v>
      </c>
      <c r="T452" t="s">
        <v>84</v>
      </c>
      <c r="U452" t="s">
        <v>1608</v>
      </c>
      <c r="V452" t="s">
        <v>1611</v>
      </c>
      <c r="W452" t="s">
        <v>39</v>
      </c>
      <c r="X452" t="s">
        <v>1526</v>
      </c>
      <c r="Y452" t="s">
        <v>35</v>
      </c>
      <c r="Z452" t="s">
        <v>4123</v>
      </c>
      <c r="AA452" t="s">
        <v>35</v>
      </c>
      <c r="AB452" t="s">
        <v>5512</v>
      </c>
    </row>
    <row r="453" spans="1:28" x14ac:dyDescent="0.2">
      <c r="A453">
        <v>86</v>
      </c>
      <c r="B453" t="s">
        <v>2839</v>
      </c>
      <c r="C453" t="s">
        <v>2187</v>
      </c>
      <c r="D453">
        <v>12</v>
      </c>
      <c r="E453">
        <v>26348</v>
      </c>
      <c r="F453">
        <v>1</v>
      </c>
      <c r="G453">
        <v>26615</v>
      </c>
      <c r="H453" t="s">
        <v>1909</v>
      </c>
      <c r="I453" t="s">
        <v>2652</v>
      </c>
      <c r="J453" t="s">
        <v>989</v>
      </c>
      <c r="K453" t="s">
        <v>33</v>
      </c>
      <c r="L453" t="s">
        <v>34</v>
      </c>
      <c r="M453" t="s">
        <v>35</v>
      </c>
      <c r="N453">
        <v>0</v>
      </c>
      <c r="O453">
        <v>0</v>
      </c>
      <c r="P453" t="s">
        <v>2095</v>
      </c>
      <c r="Q453" t="s">
        <v>37</v>
      </c>
      <c r="R453" t="s">
        <v>4312</v>
      </c>
      <c r="S453" t="s">
        <v>37</v>
      </c>
      <c r="T453" t="s">
        <v>1946</v>
      </c>
      <c r="U453" t="s">
        <v>1524</v>
      </c>
      <c r="V453" t="s">
        <v>1525</v>
      </c>
      <c r="W453" t="s">
        <v>39</v>
      </c>
      <c r="X453" t="s">
        <v>1526</v>
      </c>
      <c r="Y453" t="s">
        <v>35</v>
      </c>
      <c r="Z453" t="s">
        <v>4037</v>
      </c>
      <c r="AA453" t="s">
        <v>35</v>
      </c>
      <c r="AB453" t="s">
        <v>5517</v>
      </c>
    </row>
    <row r="454" spans="1:28" x14ac:dyDescent="0.2">
      <c r="A454">
        <v>86</v>
      </c>
      <c r="B454" t="s">
        <v>2839</v>
      </c>
      <c r="C454" t="s">
        <v>2186</v>
      </c>
      <c r="D454">
        <v>11</v>
      </c>
      <c r="E454">
        <v>26347</v>
      </c>
      <c r="F454">
        <v>1</v>
      </c>
      <c r="G454">
        <v>26614</v>
      </c>
      <c r="H454" t="s">
        <v>1908</v>
      </c>
      <c r="I454" t="s">
        <v>2653</v>
      </c>
      <c r="J454" t="s">
        <v>989</v>
      </c>
      <c r="K454" t="s">
        <v>33</v>
      </c>
      <c r="L454" t="s">
        <v>34</v>
      </c>
      <c r="M454" t="s">
        <v>35</v>
      </c>
      <c r="N454">
        <v>0</v>
      </c>
      <c r="O454">
        <v>0</v>
      </c>
      <c r="P454" t="s">
        <v>2095</v>
      </c>
      <c r="Q454" t="s">
        <v>37</v>
      </c>
      <c r="R454" t="s">
        <v>4312</v>
      </c>
      <c r="S454" t="s">
        <v>37</v>
      </c>
      <c r="T454" t="s">
        <v>1946</v>
      </c>
      <c r="U454" t="s">
        <v>1524</v>
      </c>
      <c r="V454" t="s">
        <v>1525</v>
      </c>
      <c r="W454" t="s">
        <v>39</v>
      </c>
      <c r="X454" t="s">
        <v>1526</v>
      </c>
      <c r="Y454" t="s">
        <v>35</v>
      </c>
      <c r="Z454" t="s">
        <v>4037</v>
      </c>
      <c r="AA454" t="s">
        <v>35</v>
      </c>
      <c r="AB454" t="s">
        <v>5517</v>
      </c>
    </row>
    <row r="455" spans="1:28" x14ac:dyDescent="0.2">
      <c r="A455">
        <v>86</v>
      </c>
      <c r="B455" t="s">
        <v>2839</v>
      </c>
      <c r="C455" t="s">
        <v>738</v>
      </c>
      <c r="D455">
        <v>1</v>
      </c>
      <c r="E455">
        <v>20963</v>
      </c>
      <c r="F455">
        <v>1</v>
      </c>
      <c r="G455">
        <v>20990</v>
      </c>
      <c r="H455" t="s">
        <v>1916</v>
      </c>
      <c r="I455" t="s">
        <v>2654</v>
      </c>
      <c r="J455" t="s">
        <v>989</v>
      </c>
      <c r="K455" t="s">
        <v>33</v>
      </c>
      <c r="L455" t="s">
        <v>73</v>
      </c>
      <c r="M455" t="s">
        <v>35</v>
      </c>
      <c r="N455">
        <v>0</v>
      </c>
      <c r="O455">
        <v>0</v>
      </c>
      <c r="P455" t="s">
        <v>2207</v>
      </c>
      <c r="Q455" t="s">
        <v>37</v>
      </c>
      <c r="R455" t="s">
        <v>2089</v>
      </c>
      <c r="S455" t="s">
        <v>37</v>
      </c>
      <c r="T455" t="s">
        <v>84</v>
      </c>
      <c r="U455" t="s">
        <v>1524</v>
      </c>
      <c r="V455" t="s">
        <v>1532</v>
      </c>
      <c r="W455" t="s">
        <v>39</v>
      </c>
      <c r="X455" t="s">
        <v>1526</v>
      </c>
      <c r="Y455" t="s">
        <v>35</v>
      </c>
      <c r="Z455" t="s">
        <v>35</v>
      </c>
      <c r="AA455" t="s">
        <v>35</v>
      </c>
      <c r="AB455" t="s">
        <v>35</v>
      </c>
    </row>
    <row r="456" spans="1:28" x14ac:dyDescent="0.2">
      <c r="A456">
        <v>86</v>
      </c>
      <c r="B456" t="s">
        <v>2839</v>
      </c>
      <c r="C456" t="s">
        <v>731</v>
      </c>
      <c r="D456">
        <v>2</v>
      </c>
      <c r="E456">
        <v>20964</v>
      </c>
      <c r="F456">
        <v>1</v>
      </c>
      <c r="G456">
        <v>20991</v>
      </c>
      <c r="H456" t="s">
        <v>1914</v>
      </c>
      <c r="I456" t="s">
        <v>2655</v>
      </c>
      <c r="J456" t="s">
        <v>989</v>
      </c>
      <c r="K456" t="s">
        <v>33</v>
      </c>
      <c r="L456" t="s">
        <v>34</v>
      </c>
      <c r="M456" t="s">
        <v>35</v>
      </c>
      <c r="N456">
        <v>0</v>
      </c>
      <c r="O456">
        <v>0</v>
      </c>
      <c r="P456" t="s">
        <v>2207</v>
      </c>
      <c r="Q456" t="s">
        <v>37</v>
      </c>
      <c r="R456" t="s">
        <v>4312</v>
      </c>
      <c r="S456" t="s">
        <v>37</v>
      </c>
      <c r="T456" t="s">
        <v>84</v>
      </c>
      <c r="U456" t="s">
        <v>1524</v>
      </c>
      <c r="V456" t="s">
        <v>1532</v>
      </c>
      <c r="W456" t="s">
        <v>39</v>
      </c>
      <c r="X456" t="s">
        <v>1526</v>
      </c>
      <c r="Y456" t="s">
        <v>35</v>
      </c>
      <c r="Z456" t="s">
        <v>4037</v>
      </c>
      <c r="AA456" t="s">
        <v>35</v>
      </c>
      <c r="AB456" t="s">
        <v>5513</v>
      </c>
    </row>
    <row r="457" spans="1:28" x14ac:dyDescent="0.2">
      <c r="A457">
        <v>86</v>
      </c>
      <c r="B457" t="s">
        <v>2839</v>
      </c>
      <c r="C457" t="s">
        <v>717</v>
      </c>
      <c r="D457">
        <v>3</v>
      </c>
      <c r="E457">
        <v>20965</v>
      </c>
      <c r="F457">
        <v>1</v>
      </c>
      <c r="G457">
        <v>20992</v>
      </c>
      <c r="H457" t="s">
        <v>1911</v>
      </c>
      <c r="I457" t="s">
        <v>3151</v>
      </c>
      <c r="J457" t="s">
        <v>32</v>
      </c>
      <c r="K457" t="s">
        <v>1162</v>
      </c>
      <c r="L457" t="s">
        <v>75</v>
      </c>
      <c r="M457" t="s">
        <v>35</v>
      </c>
      <c r="N457">
        <v>0</v>
      </c>
      <c r="O457">
        <v>0</v>
      </c>
      <c r="P457" t="s">
        <v>2207</v>
      </c>
      <c r="Q457" t="s">
        <v>37</v>
      </c>
      <c r="R457" t="s">
        <v>4044</v>
      </c>
      <c r="S457" t="s">
        <v>37</v>
      </c>
      <c r="T457" t="s">
        <v>84</v>
      </c>
      <c r="U457" t="s">
        <v>1524</v>
      </c>
      <c r="V457" t="s">
        <v>1532</v>
      </c>
      <c r="W457" t="s">
        <v>39</v>
      </c>
      <c r="X457" t="s">
        <v>1526</v>
      </c>
      <c r="Y457" t="s">
        <v>35</v>
      </c>
      <c r="Z457" t="s">
        <v>3810</v>
      </c>
      <c r="AA457" t="s">
        <v>35</v>
      </c>
      <c r="AB457" t="s">
        <v>1976</v>
      </c>
    </row>
    <row r="458" spans="1:28" x14ac:dyDescent="0.2">
      <c r="A458">
        <v>86</v>
      </c>
      <c r="B458" t="s">
        <v>2839</v>
      </c>
      <c r="C458" t="s">
        <v>724</v>
      </c>
      <c r="D458">
        <v>4</v>
      </c>
      <c r="E458">
        <v>20966</v>
      </c>
      <c r="F458">
        <v>1</v>
      </c>
      <c r="G458">
        <v>20993</v>
      </c>
      <c r="H458" t="s">
        <v>1913</v>
      </c>
      <c r="I458" t="s">
        <v>2656</v>
      </c>
      <c r="J458" t="s">
        <v>32</v>
      </c>
      <c r="K458" t="s">
        <v>1162</v>
      </c>
      <c r="L458" t="s">
        <v>34</v>
      </c>
      <c r="M458" t="s">
        <v>35</v>
      </c>
      <c r="N458">
        <v>0</v>
      </c>
      <c r="O458">
        <v>0</v>
      </c>
      <c r="P458" t="s">
        <v>2207</v>
      </c>
      <c r="Q458" t="s">
        <v>37</v>
      </c>
      <c r="R458" t="s">
        <v>4312</v>
      </c>
      <c r="S458" t="s">
        <v>37</v>
      </c>
      <c r="T458" t="s">
        <v>84</v>
      </c>
      <c r="U458" t="s">
        <v>1524</v>
      </c>
      <c r="V458" t="s">
        <v>1532</v>
      </c>
      <c r="W458" t="s">
        <v>39</v>
      </c>
      <c r="X458" t="s">
        <v>1526</v>
      </c>
      <c r="Y458" t="s">
        <v>35</v>
      </c>
      <c r="Z458" t="s">
        <v>3811</v>
      </c>
      <c r="AA458" t="s">
        <v>35</v>
      </c>
      <c r="AB458" t="s">
        <v>4118</v>
      </c>
    </row>
    <row r="459" spans="1:28" x14ac:dyDescent="0.2">
      <c r="A459">
        <v>86</v>
      </c>
      <c r="B459" t="s">
        <v>2839</v>
      </c>
      <c r="C459" t="s">
        <v>2188</v>
      </c>
      <c r="D459">
        <v>10</v>
      </c>
      <c r="E459">
        <v>26346</v>
      </c>
      <c r="F459">
        <v>1</v>
      </c>
      <c r="G459">
        <v>26613</v>
      </c>
      <c r="H459" t="s">
        <v>1917</v>
      </c>
      <c r="I459" t="s">
        <v>1547</v>
      </c>
      <c r="J459" t="s">
        <v>989</v>
      </c>
      <c r="K459" t="s">
        <v>33</v>
      </c>
      <c r="L459" t="s">
        <v>34</v>
      </c>
      <c r="M459" t="s">
        <v>35</v>
      </c>
      <c r="N459">
        <v>0</v>
      </c>
      <c r="O459">
        <v>0</v>
      </c>
      <c r="P459" t="s">
        <v>2095</v>
      </c>
      <c r="Q459" t="s">
        <v>37</v>
      </c>
      <c r="R459" t="s">
        <v>4312</v>
      </c>
      <c r="S459" t="s">
        <v>37</v>
      </c>
      <c r="T459" t="s">
        <v>1946</v>
      </c>
      <c r="U459" t="s">
        <v>1524</v>
      </c>
      <c r="V459" t="s">
        <v>1543</v>
      </c>
      <c r="W459" t="s">
        <v>39</v>
      </c>
      <c r="X459" t="s">
        <v>1526</v>
      </c>
      <c r="Y459" t="s">
        <v>35</v>
      </c>
      <c r="Z459" t="s">
        <v>4037</v>
      </c>
      <c r="AA459" t="s">
        <v>35</v>
      </c>
      <c r="AB459" t="s">
        <v>5517</v>
      </c>
    </row>
    <row r="460" spans="1:28" x14ac:dyDescent="0.2">
      <c r="A460">
        <v>86</v>
      </c>
      <c r="B460" t="s">
        <v>2839</v>
      </c>
      <c r="C460" t="s">
        <v>2190</v>
      </c>
      <c r="D460">
        <v>8</v>
      </c>
      <c r="E460">
        <v>26344</v>
      </c>
      <c r="F460">
        <v>1</v>
      </c>
      <c r="G460">
        <v>26611</v>
      </c>
      <c r="H460" t="s">
        <v>1925</v>
      </c>
      <c r="I460" t="s">
        <v>2658</v>
      </c>
      <c r="J460" t="s">
        <v>989</v>
      </c>
      <c r="K460" t="s">
        <v>33</v>
      </c>
      <c r="L460" t="s">
        <v>34</v>
      </c>
      <c r="M460" t="s">
        <v>35</v>
      </c>
      <c r="N460">
        <v>0</v>
      </c>
      <c r="O460">
        <v>0</v>
      </c>
      <c r="P460" t="s">
        <v>2095</v>
      </c>
      <c r="Q460" t="s">
        <v>37</v>
      </c>
      <c r="R460" t="s">
        <v>4312</v>
      </c>
      <c r="S460" t="s">
        <v>37</v>
      </c>
      <c r="T460" t="s">
        <v>1946</v>
      </c>
      <c r="U460" t="s">
        <v>1524</v>
      </c>
      <c r="V460" t="s">
        <v>1543</v>
      </c>
      <c r="W460" t="s">
        <v>39</v>
      </c>
      <c r="X460" t="s">
        <v>1526</v>
      </c>
      <c r="Y460" t="s">
        <v>35</v>
      </c>
      <c r="Z460" t="s">
        <v>4037</v>
      </c>
      <c r="AA460" t="s">
        <v>35</v>
      </c>
      <c r="AB460" t="s">
        <v>5517</v>
      </c>
    </row>
    <row r="461" spans="1:28" x14ac:dyDescent="0.2">
      <c r="A461">
        <v>86</v>
      </c>
      <c r="B461" t="s">
        <v>2839</v>
      </c>
      <c r="C461" t="s">
        <v>2191</v>
      </c>
      <c r="D461">
        <v>7</v>
      </c>
      <c r="E461">
        <v>26343</v>
      </c>
      <c r="F461">
        <v>1</v>
      </c>
      <c r="G461">
        <v>26610</v>
      </c>
      <c r="H461" t="s">
        <v>1920</v>
      </c>
      <c r="I461" t="s">
        <v>1922</v>
      </c>
      <c r="J461" t="s">
        <v>989</v>
      </c>
      <c r="K461" t="s">
        <v>33</v>
      </c>
      <c r="L461" t="s">
        <v>34</v>
      </c>
      <c r="M461" t="s">
        <v>35</v>
      </c>
      <c r="N461">
        <v>0</v>
      </c>
      <c r="O461">
        <v>0</v>
      </c>
      <c r="P461" t="s">
        <v>2095</v>
      </c>
      <c r="Q461" t="s">
        <v>37</v>
      </c>
      <c r="R461" t="s">
        <v>4312</v>
      </c>
      <c r="S461" t="s">
        <v>37</v>
      </c>
      <c r="T461" t="s">
        <v>1946</v>
      </c>
      <c r="U461" t="s">
        <v>1524</v>
      </c>
      <c r="V461" t="s">
        <v>1543</v>
      </c>
      <c r="W461" t="s">
        <v>39</v>
      </c>
      <c r="X461" t="s">
        <v>1526</v>
      </c>
      <c r="Y461" t="s">
        <v>35</v>
      </c>
      <c r="Z461" t="s">
        <v>4037</v>
      </c>
      <c r="AA461" t="s">
        <v>35</v>
      </c>
      <c r="AB461" t="s">
        <v>5517</v>
      </c>
    </row>
    <row r="462" spans="1:28" x14ac:dyDescent="0.2">
      <c r="A462">
        <v>86</v>
      </c>
      <c r="B462" t="s">
        <v>2839</v>
      </c>
      <c r="C462" t="s">
        <v>2189</v>
      </c>
      <c r="D462">
        <v>9</v>
      </c>
      <c r="E462">
        <v>26345</v>
      </c>
      <c r="F462">
        <v>1</v>
      </c>
      <c r="G462">
        <v>26612</v>
      </c>
      <c r="H462" t="s">
        <v>1923</v>
      </c>
      <c r="I462" t="s">
        <v>1554</v>
      </c>
      <c r="J462" t="s">
        <v>989</v>
      </c>
      <c r="K462" t="s">
        <v>33</v>
      </c>
      <c r="L462" t="s">
        <v>34</v>
      </c>
      <c r="M462" t="s">
        <v>35</v>
      </c>
      <c r="N462">
        <v>0</v>
      </c>
      <c r="O462">
        <v>0</v>
      </c>
      <c r="P462" t="s">
        <v>2095</v>
      </c>
      <c r="Q462" t="s">
        <v>37</v>
      </c>
      <c r="R462" t="s">
        <v>4312</v>
      </c>
      <c r="S462" t="s">
        <v>37</v>
      </c>
      <c r="T462" t="s">
        <v>1946</v>
      </c>
      <c r="U462" t="s">
        <v>1524</v>
      </c>
      <c r="V462" t="s">
        <v>1543</v>
      </c>
      <c r="W462" t="s">
        <v>39</v>
      </c>
      <c r="X462" t="s">
        <v>1526</v>
      </c>
      <c r="Y462" t="s">
        <v>35</v>
      </c>
      <c r="Z462" t="s">
        <v>4037</v>
      </c>
      <c r="AA462" t="s">
        <v>35</v>
      </c>
      <c r="AB462" t="s">
        <v>5517</v>
      </c>
    </row>
    <row r="463" spans="1:28" x14ac:dyDescent="0.2">
      <c r="A463">
        <v>86</v>
      </c>
      <c r="B463" t="s">
        <v>2839</v>
      </c>
      <c r="C463" t="s">
        <v>758</v>
      </c>
      <c r="D463">
        <v>5</v>
      </c>
      <c r="E463">
        <v>20967</v>
      </c>
      <c r="F463">
        <v>1</v>
      </c>
      <c r="G463">
        <v>20994</v>
      </c>
      <c r="H463" t="s">
        <v>1921</v>
      </c>
      <c r="I463" t="s">
        <v>2659</v>
      </c>
      <c r="J463" t="s">
        <v>989</v>
      </c>
      <c r="K463" t="s">
        <v>33</v>
      </c>
      <c r="L463" t="s">
        <v>34</v>
      </c>
      <c r="M463" t="s">
        <v>35</v>
      </c>
      <c r="N463">
        <v>0</v>
      </c>
      <c r="O463">
        <v>0</v>
      </c>
      <c r="P463" t="s">
        <v>2207</v>
      </c>
      <c r="Q463" t="s">
        <v>37</v>
      </c>
      <c r="R463" t="s">
        <v>4312</v>
      </c>
      <c r="S463" t="s">
        <v>37</v>
      </c>
      <c r="T463" t="s">
        <v>84</v>
      </c>
      <c r="U463" t="s">
        <v>1524</v>
      </c>
      <c r="V463" t="s">
        <v>1543</v>
      </c>
      <c r="W463" t="s">
        <v>39</v>
      </c>
      <c r="X463" t="s">
        <v>1526</v>
      </c>
      <c r="Y463" t="s">
        <v>35</v>
      </c>
      <c r="Z463" t="s">
        <v>4037</v>
      </c>
      <c r="AA463" t="s">
        <v>35</v>
      </c>
      <c r="AB463" t="s">
        <v>5513</v>
      </c>
    </row>
    <row r="464" spans="1:28" x14ac:dyDescent="0.2">
      <c r="A464">
        <v>86</v>
      </c>
      <c r="B464" t="s">
        <v>2839</v>
      </c>
      <c r="C464" t="s">
        <v>751</v>
      </c>
      <c r="D464">
        <v>6</v>
      </c>
      <c r="E464">
        <v>20968</v>
      </c>
      <c r="F464">
        <v>1</v>
      </c>
      <c r="G464">
        <v>20995</v>
      </c>
      <c r="H464" t="s">
        <v>1919</v>
      </c>
      <c r="I464" t="s">
        <v>2660</v>
      </c>
      <c r="J464" t="s">
        <v>989</v>
      </c>
      <c r="K464" t="s">
        <v>33</v>
      </c>
      <c r="L464" t="s">
        <v>34</v>
      </c>
      <c r="M464" t="s">
        <v>35</v>
      </c>
      <c r="N464">
        <v>0</v>
      </c>
      <c r="O464">
        <v>0</v>
      </c>
      <c r="P464" t="s">
        <v>2207</v>
      </c>
      <c r="Q464" t="s">
        <v>37</v>
      </c>
      <c r="R464" t="s">
        <v>4312</v>
      </c>
      <c r="S464" t="s">
        <v>37</v>
      </c>
      <c r="T464" t="s">
        <v>84</v>
      </c>
      <c r="U464" t="s">
        <v>1524</v>
      </c>
      <c r="V464" t="s">
        <v>1543</v>
      </c>
      <c r="W464" t="s">
        <v>39</v>
      </c>
      <c r="X464" t="s">
        <v>1526</v>
      </c>
      <c r="Y464" t="s">
        <v>35</v>
      </c>
      <c r="Z464" t="s">
        <v>4037</v>
      </c>
      <c r="AA464" t="s">
        <v>35</v>
      </c>
      <c r="AB464" t="s">
        <v>5514</v>
      </c>
    </row>
    <row r="465" spans="1:28" x14ac:dyDescent="0.2">
      <c r="A465">
        <v>86</v>
      </c>
      <c r="B465" t="s">
        <v>2839</v>
      </c>
      <c r="C465" t="s">
        <v>2200</v>
      </c>
      <c r="D465">
        <v>15</v>
      </c>
      <c r="E465">
        <v>26355</v>
      </c>
      <c r="F465">
        <v>1</v>
      </c>
      <c r="G465">
        <v>26622</v>
      </c>
      <c r="H465" t="s">
        <v>1926</v>
      </c>
      <c r="I465" t="s">
        <v>1613</v>
      </c>
      <c r="J465" t="s">
        <v>989</v>
      </c>
      <c r="K465" t="s">
        <v>33</v>
      </c>
      <c r="L465" t="s">
        <v>75</v>
      </c>
      <c r="M465" t="s">
        <v>35</v>
      </c>
      <c r="N465">
        <v>0</v>
      </c>
      <c r="O465">
        <v>0</v>
      </c>
      <c r="P465" t="s">
        <v>2095</v>
      </c>
      <c r="Q465" t="s">
        <v>37</v>
      </c>
      <c r="R465" t="s">
        <v>2392</v>
      </c>
      <c r="S465" t="s">
        <v>2396</v>
      </c>
      <c r="T465" t="s">
        <v>1946</v>
      </c>
      <c r="U465" t="s">
        <v>1614</v>
      </c>
      <c r="V465" t="s">
        <v>1525</v>
      </c>
      <c r="W465" t="s">
        <v>39</v>
      </c>
      <c r="X465" t="s">
        <v>1526</v>
      </c>
      <c r="Y465" t="s">
        <v>35</v>
      </c>
      <c r="Z465" t="s">
        <v>3152</v>
      </c>
      <c r="AA465" t="s">
        <v>35</v>
      </c>
      <c r="AB465" t="s">
        <v>35</v>
      </c>
    </row>
    <row r="466" spans="1:28" x14ac:dyDescent="0.2">
      <c r="A466">
        <v>86</v>
      </c>
      <c r="B466" t="s">
        <v>2839</v>
      </c>
      <c r="C466" t="s">
        <v>2201</v>
      </c>
      <c r="D466">
        <v>14</v>
      </c>
      <c r="E466">
        <v>26354</v>
      </c>
      <c r="F466">
        <v>1</v>
      </c>
      <c r="G466">
        <v>26621</v>
      </c>
      <c r="H466" t="s">
        <v>1928</v>
      </c>
      <c r="I466" t="s">
        <v>1616</v>
      </c>
      <c r="J466" t="s">
        <v>989</v>
      </c>
      <c r="K466" t="s">
        <v>33</v>
      </c>
      <c r="L466" t="s">
        <v>34</v>
      </c>
      <c r="M466" t="s">
        <v>35</v>
      </c>
      <c r="N466">
        <v>0</v>
      </c>
      <c r="O466">
        <v>0</v>
      </c>
      <c r="P466" t="s">
        <v>2095</v>
      </c>
      <c r="Q466" t="s">
        <v>37</v>
      </c>
      <c r="R466" t="s">
        <v>4312</v>
      </c>
      <c r="S466" t="s">
        <v>37</v>
      </c>
      <c r="T466" t="s">
        <v>1946</v>
      </c>
      <c r="U466" t="s">
        <v>1614</v>
      </c>
      <c r="V466" t="s">
        <v>1525</v>
      </c>
      <c r="W466" t="s">
        <v>39</v>
      </c>
      <c r="X466" t="s">
        <v>1526</v>
      </c>
      <c r="Y466" t="s">
        <v>35</v>
      </c>
      <c r="Z466" t="s">
        <v>4037</v>
      </c>
      <c r="AA466" t="s">
        <v>35</v>
      </c>
      <c r="AB466" t="s">
        <v>5515</v>
      </c>
    </row>
    <row r="467" spans="1:28" x14ac:dyDescent="0.2">
      <c r="A467">
        <v>86</v>
      </c>
      <c r="B467" t="s">
        <v>2839</v>
      </c>
      <c r="C467" t="s">
        <v>894</v>
      </c>
      <c r="D467">
        <v>1</v>
      </c>
      <c r="E467">
        <v>20970</v>
      </c>
      <c r="F467">
        <v>1</v>
      </c>
      <c r="G467">
        <v>20997</v>
      </c>
      <c r="H467" t="s">
        <v>1928</v>
      </c>
      <c r="I467" t="s">
        <v>2662</v>
      </c>
      <c r="J467" t="s">
        <v>989</v>
      </c>
      <c r="K467" t="s">
        <v>33</v>
      </c>
      <c r="L467" t="s">
        <v>34</v>
      </c>
      <c r="M467" t="s">
        <v>35</v>
      </c>
      <c r="N467">
        <v>0</v>
      </c>
      <c r="O467">
        <v>0</v>
      </c>
      <c r="P467" t="s">
        <v>2207</v>
      </c>
      <c r="Q467" t="s">
        <v>37</v>
      </c>
      <c r="R467" t="s">
        <v>4312</v>
      </c>
      <c r="S467" t="s">
        <v>37</v>
      </c>
      <c r="T467" t="s">
        <v>84</v>
      </c>
      <c r="U467" t="s">
        <v>1614</v>
      </c>
      <c r="V467" t="s">
        <v>1525</v>
      </c>
      <c r="W467" t="s">
        <v>39</v>
      </c>
      <c r="X467" t="s">
        <v>1526</v>
      </c>
      <c r="Y467" t="s">
        <v>35</v>
      </c>
      <c r="Z467" t="s">
        <v>4037</v>
      </c>
      <c r="AA467" t="s">
        <v>35</v>
      </c>
      <c r="AB467" t="s">
        <v>5515</v>
      </c>
    </row>
    <row r="468" spans="1:28" x14ac:dyDescent="0.2">
      <c r="A468">
        <v>86</v>
      </c>
      <c r="B468" t="s">
        <v>2839</v>
      </c>
      <c r="C468" t="s">
        <v>912</v>
      </c>
      <c r="D468">
        <v>2</v>
      </c>
      <c r="E468">
        <v>20971</v>
      </c>
      <c r="F468">
        <v>1</v>
      </c>
      <c r="G468">
        <v>20998</v>
      </c>
      <c r="H468" t="s">
        <v>1932</v>
      </c>
      <c r="I468" t="s">
        <v>3153</v>
      </c>
      <c r="J468" t="s">
        <v>989</v>
      </c>
      <c r="K468" t="s">
        <v>33</v>
      </c>
      <c r="L468" t="s">
        <v>75</v>
      </c>
      <c r="M468" t="s">
        <v>35</v>
      </c>
      <c r="N468">
        <v>0</v>
      </c>
      <c r="O468">
        <v>0</v>
      </c>
      <c r="P468" t="s">
        <v>2207</v>
      </c>
      <c r="Q468" t="s">
        <v>37</v>
      </c>
      <c r="R468" t="s">
        <v>2392</v>
      </c>
      <c r="S468" t="s">
        <v>2396</v>
      </c>
      <c r="T468" t="s">
        <v>84</v>
      </c>
      <c r="U468" t="s">
        <v>1614</v>
      </c>
      <c r="V468" t="s">
        <v>1532</v>
      </c>
      <c r="W468" t="s">
        <v>39</v>
      </c>
      <c r="X468" t="s">
        <v>1526</v>
      </c>
      <c r="Y468" t="s">
        <v>35</v>
      </c>
      <c r="Z468" t="s">
        <v>3152</v>
      </c>
      <c r="AA468" t="s">
        <v>35</v>
      </c>
      <c r="AB468" t="s">
        <v>35</v>
      </c>
    </row>
    <row r="469" spans="1:28" x14ac:dyDescent="0.2">
      <c r="A469">
        <v>86</v>
      </c>
      <c r="B469" t="s">
        <v>2839</v>
      </c>
      <c r="C469" t="s">
        <v>900</v>
      </c>
      <c r="D469">
        <v>3</v>
      </c>
      <c r="E469">
        <v>20972</v>
      </c>
      <c r="F469">
        <v>1</v>
      </c>
      <c r="G469">
        <v>20999</v>
      </c>
      <c r="H469" t="s">
        <v>1929</v>
      </c>
      <c r="I469" t="s">
        <v>2663</v>
      </c>
      <c r="J469" t="s">
        <v>32</v>
      </c>
      <c r="K469" t="s">
        <v>1162</v>
      </c>
      <c r="L469" t="s">
        <v>73</v>
      </c>
      <c r="M469" t="s">
        <v>35</v>
      </c>
      <c r="N469">
        <v>0</v>
      </c>
      <c r="O469">
        <v>0</v>
      </c>
      <c r="P469" t="s">
        <v>2207</v>
      </c>
      <c r="Q469" t="s">
        <v>37</v>
      </c>
      <c r="R469" t="s">
        <v>4312</v>
      </c>
      <c r="S469" t="s">
        <v>37</v>
      </c>
      <c r="T469" t="s">
        <v>2252</v>
      </c>
      <c r="U469" t="s">
        <v>1614</v>
      </c>
      <c r="V469" t="s">
        <v>1532</v>
      </c>
      <c r="W469" t="s">
        <v>39</v>
      </c>
      <c r="X469" t="s">
        <v>1526</v>
      </c>
      <c r="Y469" t="s">
        <v>35</v>
      </c>
      <c r="Z469" t="s">
        <v>4040</v>
      </c>
      <c r="AA469" t="s">
        <v>35</v>
      </c>
      <c r="AB469" t="s">
        <v>5516</v>
      </c>
    </row>
    <row r="470" spans="1:28" x14ac:dyDescent="0.2">
      <c r="A470">
        <v>86</v>
      </c>
      <c r="B470" t="s">
        <v>2839</v>
      </c>
      <c r="C470" t="s">
        <v>906</v>
      </c>
      <c r="D470">
        <v>4</v>
      </c>
      <c r="E470">
        <v>20973</v>
      </c>
      <c r="F470">
        <v>1</v>
      </c>
      <c r="G470">
        <v>21000</v>
      </c>
      <c r="H470" t="s">
        <v>1931</v>
      </c>
      <c r="I470" t="s">
        <v>3154</v>
      </c>
      <c r="J470" t="s">
        <v>989</v>
      </c>
      <c r="K470" t="s">
        <v>33</v>
      </c>
      <c r="L470" t="s">
        <v>75</v>
      </c>
      <c r="M470" t="s">
        <v>35</v>
      </c>
      <c r="N470">
        <v>0</v>
      </c>
      <c r="O470">
        <v>0</v>
      </c>
      <c r="P470" t="s">
        <v>2207</v>
      </c>
      <c r="Q470" t="s">
        <v>37</v>
      </c>
      <c r="R470" t="s">
        <v>2392</v>
      </c>
      <c r="S470" t="s">
        <v>2396</v>
      </c>
      <c r="T470" t="s">
        <v>84</v>
      </c>
      <c r="U470" t="s">
        <v>1614</v>
      </c>
      <c r="V470" t="s">
        <v>1532</v>
      </c>
      <c r="W470" t="s">
        <v>39</v>
      </c>
      <c r="X470" t="s">
        <v>1526</v>
      </c>
      <c r="Y470" t="s">
        <v>35</v>
      </c>
      <c r="Z470" t="s">
        <v>2462</v>
      </c>
      <c r="AA470" t="s">
        <v>35</v>
      </c>
      <c r="AB470" t="s">
        <v>35</v>
      </c>
    </row>
    <row r="471" spans="1:28" x14ac:dyDescent="0.2">
      <c r="A471">
        <v>86</v>
      </c>
      <c r="B471" t="s">
        <v>2839</v>
      </c>
      <c r="C471" t="s">
        <v>2203</v>
      </c>
      <c r="D471">
        <v>10</v>
      </c>
      <c r="E471">
        <v>26350</v>
      </c>
      <c r="F471">
        <v>1</v>
      </c>
      <c r="G471">
        <v>26617</v>
      </c>
      <c r="H471" t="s">
        <v>1936</v>
      </c>
      <c r="I471" t="s">
        <v>1626</v>
      </c>
      <c r="J471" t="s">
        <v>989</v>
      </c>
      <c r="K471" t="s">
        <v>33</v>
      </c>
      <c r="L471" t="s">
        <v>34</v>
      </c>
      <c r="M471" t="s">
        <v>35</v>
      </c>
      <c r="N471">
        <v>0</v>
      </c>
      <c r="O471">
        <v>0</v>
      </c>
      <c r="P471" t="s">
        <v>2095</v>
      </c>
      <c r="Q471" t="s">
        <v>37</v>
      </c>
      <c r="R471" t="s">
        <v>4312</v>
      </c>
      <c r="S471" t="s">
        <v>37</v>
      </c>
      <c r="T471" t="s">
        <v>1946</v>
      </c>
      <c r="U471" t="s">
        <v>1614</v>
      </c>
      <c r="V471" t="s">
        <v>1543</v>
      </c>
      <c r="W471" t="s">
        <v>39</v>
      </c>
      <c r="X471" t="s">
        <v>1526</v>
      </c>
      <c r="Y471" t="s">
        <v>35</v>
      </c>
      <c r="Z471" t="s">
        <v>4037</v>
      </c>
      <c r="AA471" t="s">
        <v>35</v>
      </c>
      <c r="AB471" t="s">
        <v>5517</v>
      </c>
    </row>
    <row r="472" spans="1:28" x14ac:dyDescent="0.2">
      <c r="A472">
        <v>86</v>
      </c>
      <c r="B472" t="s">
        <v>2839</v>
      </c>
      <c r="C472" t="s">
        <v>2202</v>
      </c>
      <c r="D472">
        <v>9</v>
      </c>
      <c r="E472">
        <v>26349</v>
      </c>
      <c r="F472">
        <v>1</v>
      </c>
      <c r="G472">
        <v>26616</v>
      </c>
      <c r="H472" t="s">
        <v>1933</v>
      </c>
      <c r="I472" t="s">
        <v>1629</v>
      </c>
      <c r="J472" t="s">
        <v>989</v>
      </c>
      <c r="K472" t="s">
        <v>33</v>
      </c>
      <c r="L472" t="s">
        <v>34</v>
      </c>
      <c r="M472" t="s">
        <v>35</v>
      </c>
      <c r="N472">
        <v>0</v>
      </c>
      <c r="O472">
        <v>0</v>
      </c>
      <c r="P472" t="s">
        <v>2095</v>
      </c>
      <c r="Q472" t="s">
        <v>37</v>
      </c>
      <c r="R472" t="s">
        <v>4312</v>
      </c>
      <c r="S472" t="s">
        <v>37</v>
      </c>
      <c r="T472" t="s">
        <v>1946</v>
      </c>
      <c r="U472" t="s">
        <v>1614</v>
      </c>
      <c r="V472" t="s">
        <v>1543</v>
      </c>
      <c r="W472" t="s">
        <v>39</v>
      </c>
      <c r="X472" t="s">
        <v>1526</v>
      </c>
      <c r="Y472" t="s">
        <v>35</v>
      </c>
      <c r="Z472" t="s">
        <v>4037</v>
      </c>
      <c r="AA472" t="s">
        <v>35</v>
      </c>
      <c r="AB472" t="s">
        <v>5517</v>
      </c>
    </row>
    <row r="473" spans="1:28" x14ac:dyDescent="0.2">
      <c r="A473">
        <v>86</v>
      </c>
      <c r="B473" t="s">
        <v>2839</v>
      </c>
      <c r="C473" t="s">
        <v>2205</v>
      </c>
      <c r="D473">
        <v>11</v>
      </c>
      <c r="E473">
        <v>26351</v>
      </c>
      <c r="F473">
        <v>1</v>
      </c>
      <c r="G473">
        <v>26618</v>
      </c>
      <c r="H473" t="s">
        <v>1941</v>
      </c>
      <c r="I473" t="s">
        <v>1632</v>
      </c>
      <c r="J473" t="s">
        <v>989</v>
      </c>
      <c r="K473" t="s">
        <v>33</v>
      </c>
      <c r="L473" t="s">
        <v>34</v>
      </c>
      <c r="M473" t="s">
        <v>35</v>
      </c>
      <c r="N473">
        <v>0</v>
      </c>
      <c r="O473">
        <v>0</v>
      </c>
      <c r="P473" t="s">
        <v>2095</v>
      </c>
      <c r="Q473" t="s">
        <v>37</v>
      </c>
      <c r="R473" t="s">
        <v>4312</v>
      </c>
      <c r="S473" t="s">
        <v>37</v>
      </c>
      <c r="T473" t="s">
        <v>1946</v>
      </c>
      <c r="U473" t="s">
        <v>1614</v>
      </c>
      <c r="V473" t="s">
        <v>1543</v>
      </c>
      <c r="W473" t="s">
        <v>39</v>
      </c>
      <c r="X473" t="s">
        <v>1526</v>
      </c>
      <c r="Y473" t="s">
        <v>35</v>
      </c>
      <c r="Z473" t="s">
        <v>4037</v>
      </c>
      <c r="AA473" t="s">
        <v>35</v>
      </c>
      <c r="AB473" t="s">
        <v>5517</v>
      </c>
    </row>
    <row r="474" spans="1:28" x14ac:dyDescent="0.2">
      <c r="A474">
        <v>86</v>
      </c>
      <c r="B474" t="s">
        <v>2839</v>
      </c>
      <c r="C474" t="s">
        <v>934</v>
      </c>
      <c r="D474">
        <v>8</v>
      </c>
      <c r="E474">
        <v>24431</v>
      </c>
      <c r="F474">
        <v>1</v>
      </c>
      <c r="G474">
        <v>24662</v>
      </c>
      <c r="H474" t="s">
        <v>1938</v>
      </c>
      <c r="I474" t="s">
        <v>1636</v>
      </c>
      <c r="J474" t="s">
        <v>989</v>
      </c>
      <c r="K474" t="s">
        <v>33</v>
      </c>
      <c r="L474" t="s">
        <v>34</v>
      </c>
      <c r="M474" t="s">
        <v>35</v>
      </c>
      <c r="N474">
        <v>0</v>
      </c>
      <c r="O474">
        <v>0</v>
      </c>
      <c r="P474" t="s">
        <v>2089</v>
      </c>
      <c r="Q474" t="s">
        <v>37</v>
      </c>
      <c r="R474" t="s">
        <v>4312</v>
      </c>
      <c r="S474" t="s">
        <v>37</v>
      </c>
      <c r="T474" t="s">
        <v>84</v>
      </c>
      <c r="U474" t="s">
        <v>1614</v>
      </c>
      <c r="V474" t="s">
        <v>1543</v>
      </c>
      <c r="W474" t="s">
        <v>39</v>
      </c>
      <c r="X474" t="s">
        <v>1526</v>
      </c>
      <c r="Y474" t="s">
        <v>35</v>
      </c>
      <c r="Z474" t="s">
        <v>4037</v>
      </c>
      <c r="AA474" t="s">
        <v>35</v>
      </c>
      <c r="AB474" t="s">
        <v>5515</v>
      </c>
    </row>
    <row r="475" spans="1:28" x14ac:dyDescent="0.2">
      <c r="A475">
        <v>86</v>
      </c>
      <c r="B475" t="s">
        <v>2839</v>
      </c>
      <c r="C475" t="s">
        <v>941</v>
      </c>
      <c r="D475">
        <v>7</v>
      </c>
      <c r="E475">
        <v>24430</v>
      </c>
      <c r="F475">
        <v>1</v>
      </c>
      <c r="G475">
        <v>24661</v>
      </c>
      <c r="H475" t="s">
        <v>1940</v>
      </c>
      <c r="I475" t="s">
        <v>1639</v>
      </c>
      <c r="J475" t="s">
        <v>989</v>
      </c>
      <c r="K475" t="s">
        <v>33</v>
      </c>
      <c r="L475" t="s">
        <v>34</v>
      </c>
      <c r="M475" t="s">
        <v>35</v>
      </c>
      <c r="N475">
        <v>0</v>
      </c>
      <c r="O475">
        <v>0</v>
      </c>
      <c r="P475" t="s">
        <v>2089</v>
      </c>
      <c r="Q475" t="s">
        <v>37</v>
      </c>
      <c r="R475" t="s">
        <v>4312</v>
      </c>
      <c r="S475" t="s">
        <v>37</v>
      </c>
      <c r="T475" t="s">
        <v>84</v>
      </c>
      <c r="U475" t="s">
        <v>1614</v>
      </c>
      <c r="V475" t="s">
        <v>1543</v>
      </c>
      <c r="W475" t="s">
        <v>39</v>
      </c>
      <c r="X475" t="s">
        <v>1526</v>
      </c>
      <c r="Y475" t="s">
        <v>35</v>
      </c>
      <c r="Z475" t="s">
        <v>4037</v>
      </c>
      <c r="AA475" t="s">
        <v>35</v>
      </c>
      <c r="AB475" t="s">
        <v>5515</v>
      </c>
    </row>
    <row r="476" spans="1:28" x14ac:dyDescent="0.2">
      <c r="A476">
        <v>86</v>
      </c>
      <c r="B476" t="s">
        <v>2839</v>
      </c>
      <c r="C476" t="s">
        <v>2204</v>
      </c>
      <c r="D476">
        <v>12</v>
      </c>
      <c r="E476">
        <v>26352</v>
      </c>
      <c r="F476">
        <v>1</v>
      </c>
      <c r="G476">
        <v>26619</v>
      </c>
      <c r="H476" t="s">
        <v>1940</v>
      </c>
      <c r="I476" t="s">
        <v>2667</v>
      </c>
      <c r="J476" t="s">
        <v>989</v>
      </c>
      <c r="K476" t="s">
        <v>33</v>
      </c>
      <c r="L476" t="s">
        <v>34</v>
      </c>
      <c r="M476" t="s">
        <v>35</v>
      </c>
      <c r="N476">
        <v>0</v>
      </c>
      <c r="O476">
        <v>0</v>
      </c>
      <c r="P476" t="s">
        <v>2095</v>
      </c>
      <c r="Q476" t="s">
        <v>37</v>
      </c>
      <c r="R476" t="s">
        <v>4312</v>
      </c>
      <c r="S476" t="s">
        <v>37</v>
      </c>
      <c r="T476" t="s">
        <v>1946</v>
      </c>
      <c r="U476" t="s">
        <v>1614</v>
      </c>
      <c r="V476" t="s">
        <v>1543</v>
      </c>
      <c r="W476" t="s">
        <v>39</v>
      </c>
      <c r="X476" t="s">
        <v>1526</v>
      </c>
      <c r="Y476" t="s">
        <v>35</v>
      </c>
      <c r="Z476" t="s">
        <v>4037</v>
      </c>
      <c r="AA476" t="s">
        <v>35</v>
      </c>
      <c r="AB476" t="s">
        <v>5515</v>
      </c>
    </row>
    <row r="477" spans="1:28" x14ac:dyDescent="0.2">
      <c r="A477">
        <v>86</v>
      </c>
      <c r="B477" t="s">
        <v>2839</v>
      </c>
      <c r="C477" t="s">
        <v>2206</v>
      </c>
      <c r="D477">
        <v>13</v>
      </c>
      <c r="E477">
        <v>26353</v>
      </c>
      <c r="F477">
        <v>1</v>
      </c>
      <c r="G477">
        <v>26620</v>
      </c>
      <c r="H477" t="s">
        <v>1942</v>
      </c>
      <c r="I477" t="s">
        <v>1642</v>
      </c>
      <c r="J477" t="s">
        <v>989</v>
      </c>
      <c r="K477" t="s">
        <v>33</v>
      </c>
      <c r="L477" t="s">
        <v>34</v>
      </c>
      <c r="M477" t="s">
        <v>35</v>
      </c>
      <c r="N477">
        <v>0</v>
      </c>
      <c r="O477">
        <v>0</v>
      </c>
      <c r="P477" t="s">
        <v>2095</v>
      </c>
      <c r="Q477" t="s">
        <v>37</v>
      </c>
      <c r="R477" t="s">
        <v>4312</v>
      </c>
      <c r="S477" t="s">
        <v>37</v>
      </c>
      <c r="T477" t="s">
        <v>1946</v>
      </c>
      <c r="U477" t="s">
        <v>1614</v>
      </c>
      <c r="V477" t="s">
        <v>1543</v>
      </c>
      <c r="W477" t="s">
        <v>39</v>
      </c>
      <c r="X477" t="s">
        <v>1526</v>
      </c>
      <c r="Y477" t="s">
        <v>35</v>
      </c>
      <c r="Z477" t="s">
        <v>4037</v>
      </c>
      <c r="AA477" t="s">
        <v>35</v>
      </c>
      <c r="AB477" t="s">
        <v>5517</v>
      </c>
    </row>
    <row r="478" spans="1:28" x14ac:dyDescent="0.2">
      <c r="A478">
        <v>86</v>
      </c>
      <c r="B478" t="s">
        <v>2839</v>
      </c>
      <c r="C478" t="s">
        <v>935</v>
      </c>
      <c r="D478">
        <v>5</v>
      </c>
      <c r="E478">
        <v>20974</v>
      </c>
      <c r="F478">
        <v>1</v>
      </c>
      <c r="G478">
        <v>21001</v>
      </c>
      <c r="H478" t="s">
        <v>1938</v>
      </c>
      <c r="I478" t="s">
        <v>2665</v>
      </c>
      <c r="J478" t="s">
        <v>989</v>
      </c>
      <c r="K478" t="s">
        <v>33</v>
      </c>
      <c r="L478" t="s">
        <v>34</v>
      </c>
      <c r="M478" t="s">
        <v>35</v>
      </c>
      <c r="N478">
        <v>0</v>
      </c>
      <c r="O478">
        <v>0</v>
      </c>
      <c r="P478" t="s">
        <v>2207</v>
      </c>
      <c r="Q478" t="s">
        <v>37</v>
      </c>
      <c r="R478" t="s">
        <v>4312</v>
      </c>
      <c r="S478" t="s">
        <v>37</v>
      </c>
      <c r="T478" t="s">
        <v>84</v>
      </c>
      <c r="U478" t="s">
        <v>1614</v>
      </c>
      <c r="V478" t="s">
        <v>1543</v>
      </c>
      <c r="W478" t="s">
        <v>39</v>
      </c>
      <c r="X478" t="s">
        <v>1526</v>
      </c>
      <c r="Y478" t="s">
        <v>35</v>
      </c>
      <c r="Z478" t="s">
        <v>4037</v>
      </c>
      <c r="AA478" t="s">
        <v>35</v>
      </c>
      <c r="AB478" t="s">
        <v>5515</v>
      </c>
    </row>
    <row r="479" spans="1:28" x14ac:dyDescent="0.2">
      <c r="A479">
        <v>86</v>
      </c>
      <c r="B479" t="s">
        <v>2839</v>
      </c>
      <c r="C479" t="s">
        <v>923</v>
      </c>
      <c r="D479">
        <v>6</v>
      </c>
      <c r="E479">
        <v>20975</v>
      </c>
      <c r="F479">
        <v>1</v>
      </c>
      <c r="G479">
        <v>21002</v>
      </c>
      <c r="H479" t="s">
        <v>1935</v>
      </c>
      <c r="I479" t="s">
        <v>2668</v>
      </c>
      <c r="J479" t="s">
        <v>989</v>
      </c>
      <c r="K479" t="s">
        <v>33</v>
      </c>
      <c r="L479" t="s">
        <v>34</v>
      </c>
      <c r="M479" t="s">
        <v>35</v>
      </c>
      <c r="N479">
        <v>0</v>
      </c>
      <c r="O479">
        <v>0</v>
      </c>
      <c r="P479" t="s">
        <v>2207</v>
      </c>
      <c r="Q479" t="s">
        <v>37</v>
      </c>
      <c r="R479" t="s">
        <v>4312</v>
      </c>
      <c r="S479" t="s">
        <v>37</v>
      </c>
      <c r="T479" t="s">
        <v>84</v>
      </c>
      <c r="U479" t="s">
        <v>1614</v>
      </c>
      <c r="V479" t="s">
        <v>1543</v>
      </c>
      <c r="W479" t="s">
        <v>39</v>
      </c>
      <c r="X479" t="s">
        <v>1526</v>
      </c>
      <c r="Y479" t="s">
        <v>35</v>
      </c>
      <c r="Z479" t="s">
        <v>3812</v>
      </c>
      <c r="AA479" t="s">
        <v>35</v>
      </c>
      <c r="AB479" t="s">
        <v>4036</v>
      </c>
    </row>
    <row r="480" spans="1:28" x14ac:dyDescent="0.2">
      <c r="A480">
        <v>86</v>
      </c>
      <c r="B480" t="s">
        <v>2839</v>
      </c>
      <c r="C480" t="s">
        <v>782</v>
      </c>
      <c r="D480">
        <v>1</v>
      </c>
      <c r="E480">
        <v>24434</v>
      </c>
      <c r="F480">
        <v>1</v>
      </c>
      <c r="G480">
        <v>24665</v>
      </c>
      <c r="H480" t="s">
        <v>1944</v>
      </c>
      <c r="I480" t="s">
        <v>3155</v>
      </c>
      <c r="J480" t="s">
        <v>989</v>
      </c>
      <c r="K480" t="s">
        <v>33</v>
      </c>
      <c r="L480" t="s">
        <v>73</v>
      </c>
      <c r="M480" t="s">
        <v>35</v>
      </c>
      <c r="N480">
        <v>0</v>
      </c>
      <c r="O480">
        <v>0</v>
      </c>
      <c r="P480" t="s">
        <v>2089</v>
      </c>
      <c r="Q480" t="s">
        <v>37</v>
      </c>
      <c r="R480" t="s">
        <v>2089</v>
      </c>
      <c r="S480" t="s">
        <v>1465</v>
      </c>
      <c r="T480" t="s">
        <v>84</v>
      </c>
      <c r="U480" t="s">
        <v>1556</v>
      </c>
      <c r="V480" t="s">
        <v>1513</v>
      </c>
      <c r="W480" t="s">
        <v>39</v>
      </c>
      <c r="X480" t="s">
        <v>1557</v>
      </c>
      <c r="Y480" t="s">
        <v>35</v>
      </c>
      <c r="Z480" t="s">
        <v>35</v>
      </c>
      <c r="AA480" t="s">
        <v>35</v>
      </c>
      <c r="AB480" t="s">
        <v>35</v>
      </c>
    </row>
    <row r="481" spans="1:28" x14ac:dyDescent="0.2">
      <c r="A481">
        <v>86</v>
      </c>
      <c r="B481" t="s">
        <v>2839</v>
      </c>
      <c r="C481" t="s">
        <v>5119</v>
      </c>
      <c r="D481">
        <v>1</v>
      </c>
      <c r="E481">
        <v>20754</v>
      </c>
      <c r="F481">
        <v>1</v>
      </c>
      <c r="G481">
        <v>20781</v>
      </c>
      <c r="H481" t="s">
        <v>3156</v>
      </c>
      <c r="I481" t="s">
        <v>3157</v>
      </c>
      <c r="J481" t="s">
        <v>989</v>
      </c>
      <c r="K481" t="s">
        <v>33</v>
      </c>
      <c r="L481" t="s">
        <v>75</v>
      </c>
      <c r="M481" t="s">
        <v>3158</v>
      </c>
      <c r="N481">
        <v>0</v>
      </c>
      <c r="O481">
        <v>0</v>
      </c>
      <c r="P481" t="s">
        <v>2207</v>
      </c>
      <c r="Q481" t="s">
        <v>37</v>
      </c>
      <c r="R481" t="s">
        <v>2393</v>
      </c>
      <c r="S481" t="s">
        <v>2490</v>
      </c>
      <c r="T481" t="s">
        <v>84</v>
      </c>
      <c r="U481" t="s">
        <v>2872</v>
      </c>
      <c r="V481" t="s">
        <v>2872</v>
      </c>
      <c r="W481" t="s">
        <v>39</v>
      </c>
      <c r="X481" t="s">
        <v>3159</v>
      </c>
      <c r="Y481" t="s">
        <v>1004</v>
      </c>
      <c r="Z481" t="s">
        <v>3160</v>
      </c>
      <c r="AA481" t="s">
        <v>35</v>
      </c>
      <c r="AB481" t="s">
        <v>3606</v>
      </c>
    </row>
    <row r="482" spans="1:28" x14ac:dyDescent="0.2">
      <c r="A482">
        <v>86</v>
      </c>
      <c r="B482" t="s">
        <v>2839</v>
      </c>
      <c r="C482" t="s">
        <v>5120</v>
      </c>
      <c r="D482">
        <v>2</v>
      </c>
      <c r="E482">
        <v>20755</v>
      </c>
      <c r="F482">
        <v>1</v>
      </c>
      <c r="G482">
        <v>20782</v>
      </c>
      <c r="H482" t="s">
        <v>3161</v>
      </c>
      <c r="I482" t="s">
        <v>3162</v>
      </c>
      <c r="J482" t="s">
        <v>989</v>
      </c>
      <c r="K482" t="s">
        <v>33</v>
      </c>
      <c r="L482" t="s">
        <v>75</v>
      </c>
      <c r="M482" t="s">
        <v>3163</v>
      </c>
      <c r="N482">
        <v>0</v>
      </c>
      <c r="O482">
        <v>0</v>
      </c>
      <c r="P482" t="s">
        <v>2207</v>
      </c>
      <c r="Q482" t="s">
        <v>37</v>
      </c>
      <c r="R482" t="s">
        <v>2393</v>
      </c>
      <c r="S482" t="s">
        <v>2490</v>
      </c>
      <c r="T482" t="s">
        <v>84</v>
      </c>
      <c r="U482" t="s">
        <v>2872</v>
      </c>
      <c r="V482" t="s">
        <v>2872</v>
      </c>
      <c r="W482" t="s">
        <v>39</v>
      </c>
      <c r="X482" t="s">
        <v>3159</v>
      </c>
      <c r="Y482" t="s">
        <v>1004</v>
      </c>
      <c r="Z482" t="s">
        <v>3164</v>
      </c>
      <c r="AA482" t="s">
        <v>35</v>
      </c>
      <c r="AB482" t="s">
        <v>3607</v>
      </c>
    </row>
    <row r="483" spans="1:28" x14ac:dyDescent="0.2">
      <c r="A483">
        <v>86</v>
      </c>
      <c r="B483" t="s">
        <v>2839</v>
      </c>
      <c r="C483" t="s">
        <v>5121</v>
      </c>
      <c r="D483">
        <v>3</v>
      </c>
      <c r="E483">
        <v>20756</v>
      </c>
      <c r="F483">
        <v>1</v>
      </c>
      <c r="G483">
        <v>20783</v>
      </c>
      <c r="H483" t="s">
        <v>3165</v>
      </c>
      <c r="I483" t="s">
        <v>3166</v>
      </c>
      <c r="J483" t="s">
        <v>989</v>
      </c>
      <c r="K483" t="s">
        <v>33</v>
      </c>
      <c r="L483" t="s">
        <v>75</v>
      </c>
      <c r="M483" t="s">
        <v>3167</v>
      </c>
      <c r="N483">
        <v>0</v>
      </c>
      <c r="O483">
        <v>0</v>
      </c>
      <c r="P483" t="s">
        <v>2207</v>
      </c>
      <c r="Q483" t="s">
        <v>37</v>
      </c>
      <c r="R483" t="s">
        <v>2089</v>
      </c>
      <c r="S483" t="s">
        <v>37</v>
      </c>
      <c r="T483" t="s">
        <v>84</v>
      </c>
      <c r="U483" t="s">
        <v>2872</v>
      </c>
      <c r="V483" t="s">
        <v>2872</v>
      </c>
      <c r="W483" t="s">
        <v>39</v>
      </c>
      <c r="X483" t="s">
        <v>3159</v>
      </c>
      <c r="Y483" t="s">
        <v>35</v>
      </c>
      <c r="Z483" t="s">
        <v>35</v>
      </c>
      <c r="AA483" t="s">
        <v>35</v>
      </c>
      <c r="AB483" t="s">
        <v>35</v>
      </c>
    </row>
    <row r="484" spans="1:28" x14ac:dyDescent="0.2">
      <c r="A484">
        <v>86</v>
      </c>
      <c r="B484" t="s">
        <v>2839</v>
      </c>
      <c r="C484" t="s">
        <v>5122</v>
      </c>
      <c r="D484">
        <v>4</v>
      </c>
      <c r="E484">
        <v>20757</v>
      </c>
      <c r="F484">
        <v>1</v>
      </c>
      <c r="G484">
        <v>20784</v>
      </c>
      <c r="H484" t="s">
        <v>3168</v>
      </c>
      <c r="I484" t="s">
        <v>3169</v>
      </c>
      <c r="J484" t="s">
        <v>989</v>
      </c>
      <c r="K484" t="s">
        <v>33</v>
      </c>
      <c r="L484" t="s">
        <v>75</v>
      </c>
      <c r="M484" t="s">
        <v>3170</v>
      </c>
      <c r="N484">
        <v>0</v>
      </c>
      <c r="O484">
        <v>0</v>
      </c>
      <c r="P484" t="s">
        <v>2207</v>
      </c>
      <c r="Q484" t="s">
        <v>37</v>
      </c>
      <c r="R484" t="s">
        <v>2089</v>
      </c>
      <c r="S484" t="s">
        <v>37</v>
      </c>
      <c r="T484" t="s">
        <v>84</v>
      </c>
      <c r="U484" t="s">
        <v>2872</v>
      </c>
      <c r="V484" t="s">
        <v>2872</v>
      </c>
      <c r="W484" t="s">
        <v>39</v>
      </c>
      <c r="X484" t="s">
        <v>3159</v>
      </c>
      <c r="Y484" t="s">
        <v>1004</v>
      </c>
      <c r="Z484" t="s">
        <v>3171</v>
      </c>
      <c r="AA484" t="s">
        <v>35</v>
      </c>
      <c r="AB484" t="s">
        <v>35</v>
      </c>
    </row>
    <row r="485" spans="1:28" x14ac:dyDescent="0.2">
      <c r="A485">
        <v>86</v>
      </c>
      <c r="B485" t="s">
        <v>2839</v>
      </c>
      <c r="C485" t="s">
        <v>5123</v>
      </c>
      <c r="D485">
        <v>9</v>
      </c>
      <c r="E485">
        <v>20839</v>
      </c>
      <c r="F485">
        <v>1</v>
      </c>
      <c r="G485">
        <v>20866</v>
      </c>
      <c r="H485" t="s">
        <v>3172</v>
      </c>
      <c r="I485" t="s">
        <v>3173</v>
      </c>
      <c r="J485" t="s">
        <v>989</v>
      </c>
      <c r="K485" t="s">
        <v>33</v>
      </c>
      <c r="L485" t="s">
        <v>75</v>
      </c>
      <c r="M485" t="s">
        <v>3174</v>
      </c>
      <c r="N485">
        <v>0</v>
      </c>
      <c r="O485">
        <v>0</v>
      </c>
      <c r="P485" t="s">
        <v>2207</v>
      </c>
      <c r="Q485" t="s">
        <v>37</v>
      </c>
      <c r="R485" t="s">
        <v>2089</v>
      </c>
      <c r="S485" t="s">
        <v>37</v>
      </c>
      <c r="T485" t="s">
        <v>84</v>
      </c>
      <c r="U485" t="s">
        <v>2872</v>
      </c>
      <c r="V485" t="s">
        <v>2872</v>
      </c>
      <c r="W485" t="s">
        <v>39</v>
      </c>
      <c r="X485" t="s">
        <v>3159</v>
      </c>
      <c r="Y485" t="s">
        <v>35</v>
      </c>
      <c r="Z485" t="s">
        <v>35</v>
      </c>
      <c r="AA485" t="s">
        <v>35</v>
      </c>
      <c r="AB485" t="s">
        <v>35</v>
      </c>
    </row>
    <row r="486" spans="1:28" x14ac:dyDescent="0.2">
      <c r="A486">
        <v>86</v>
      </c>
      <c r="B486" t="s">
        <v>2839</v>
      </c>
      <c r="C486" t="s">
        <v>5124</v>
      </c>
      <c r="D486">
        <v>11</v>
      </c>
      <c r="E486">
        <v>20840</v>
      </c>
      <c r="F486">
        <v>1</v>
      </c>
      <c r="G486">
        <v>20867</v>
      </c>
      <c r="H486" t="s">
        <v>3175</v>
      </c>
      <c r="I486" t="s">
        <v>3176</v>
      </c>
      <c r="J486" t="s">
        <v>989</v>
      </c>
      <c r="K486" t="s">
        <v>33</v>
      </c>
      <c r="L486" t="s">
        <v>75</v>
      </c>
      <c r="M486" t="s">
        <v>3177</v>
      </c>
      <c r="N486">
        <v>0</v>
      </c>
      <c r="O486">
        <v>0</v>
      </c>
      <c r="P486" t="s">
        <v>2207</v>
      </c>
      <c r="Q486" t="s">
        <v>37</v>
      </c>
      <c r="R486" t="s">
        <v>2089</v>
      </c>
      <c r="S486" t="s">
        <v>37</v>
      </c>
      <c r="T486" t="s">
        <v>84</v>
      </c>
      <c r="U486" t="s">
        <v>2872</v>
      </c>
      <c r="V486" t="s">
        <v>2872</v>
      </c>
      <c r="W486" t="s">
        <v>39</v>
      </c>
      <c r="X486" t="s">
        <v>3159</v>
      </c>
      <c r="Y486" t="s">
        <v>1004</v>
      </c>
      <c r="Z486" t="s">
        <v>3178</v>
      </c>
      <c r="AA486" t="s">
        <v>35</v>
      </c>
      <c r="AB486" t="s">
        <v>35</v>
      </c>
    </row>
    <row r="487" spans="1:28" x14ac:dyDescent="0.2">
      <c r="A487">
        <v>86</v>
      </c>
      <c r="B487" t="s">
        <v>2839</v>
      </c>
      <c r="C487" t="s">
        <v>5125</v>
      </c>
      <c r="D487">
        <v>10</v>
      </c>
      <c r="E487">
        <v>20841</v>
      </c>
      <c r="F487">
        <v>1</v>
      </c>
      <c r="G487">
        <v>20868</v>
      </c>
      <c r="H487" t="s">
        <v>3179</v>
      </c>
      <c r="I487" t="s">
        <v>3180</v>
      </c>
      <c r="J487" t="s">
        <v>989</v>
      </c>
      <c r="K487" t="s">
        <v>33</v>
      </c>
      <c r="L487" t="s">
        <v>75</v>
      </c>
      <c r="M487" t="s">
        <v>3181</v>
      </c>
      <c r="N487">
        <v>0</v>
      </c>
      <c r="O487">
        <v>0</v>
      </c>
      <c r="P487" t="s">
        <v>2207</v>
      </c>
      <c r="Q487" t="s">
        <v>37</v>
      </c>
      <c r="R487" t="s">
        <v>2089</v>
      </c>
      <c r="S487" t="s">
        <v>37</v>
      </c>
      <c r="T487" t="s">
        <v>84</v>
      </c>
      <c r="U487" t="s">
        <v>2872</v>
      </c>
      <c r="V487" t="s">
        <v>2872</v>
      </c>
      <c r="W487" t="s">
        <v>39</v>
      </c>
      <c r="X487" t="s">
        <v>3159</v>
      </c>
      <c r="Y487" t="s">
        <v>1004</v>
      </c>
      <c r="Z487" t="s">
        <v>3182</v>
      </c>
      <c r="AA487" t="s">
        <v>35</v>
      </c>
      <c r="AB487" t="s">
        <v>35</v>
      </c>
    </row>
    <row r="488" spans="1:28" x14ac:dyDescent="0.2">
      <c r="A488">
        <v>86</v>
      </c>
      <c r="B488" t="s">
        <v>2839</v>
      </c>
      <c r="C488" t="s">
        <v>5126</v>
      </c>
      <c r="D488">
        <v>5</v>
      </c>
      <c r="E488">
        <v>20758</v>
      </c>
      <c r="F488">
        <v>1</v>
      </c>
      <c r="G488">
        <v>20785</v>
      </c>
      <c r="H488" t="s">
        <v>3183</v>
      </c>
      <c r="I488" t="s">
        <v>3184</v>
      </c>
      <c r="J488" t="s">
        <v>989</v>
      </c>
      <c r="K488" t="s">
        <v>33</v>
      </c>
      <c r="L488" t="s">
        <v>75</v>
      </c>
      <c r="M488" t="s">
        <v>3185</v>
      </c>
      <c r="N488">
        <v>0</v>
      </c>
      <c r="O488">
        <v>0</v>
      </c>
      <c r="P488" t="s">
        <v>2207</v>
      </c>
      <c r="Q488" t="s">
        <v>37</v>
      </c>
      <c r="R488" t="s">
        <v>2393</v>
      </c>
      <c r="S488" t="s">
        <v>2490</v>
      </c>
      <c r="T488" t="s">
        <v>84</v>
      </c>
      <c r="U488" t="s">
        <v>2872</v>
      </c>
      <c r="V488" t="s">
        <v>2872</v>
      </c>
      <c r="W488" t="s">
        <v>39</v>
      </c>
      <c r="X488" t="s">
        <v>3159</v>
      </c>
      <c r="Y488" t="s">
        <v>1004</v>
      </c>
      <c r="Z488" t="s">
        <v>3186</v>
      </c>
      <c r="AA488" t="s">
        <v>35</v>
      </c>
      <c r="AB488" t="s">
        <v>3607</v>
      </c>
    </row>
    <row r="489" spans="1:28" x14ac:dyDescent="0.2">
      <c r="A489">
        <v>86</v>
      </c>
      <c r="B489" t="s">
        <v>2839</v>
      </c>
      <c r="C489" t="s">
        <v>5127</v>
      </c>
      <c r="D489">
        <v>6</v>
      </c>
      <c r="E489">
        <v>20759</v>
      </c>
      <c r="F489">
        <v>1</v>
      </c>
      <c r="G489">
        <v>20786</v>
      </c>
      <c r="H489" t="s">
        <v>3187</v>
      </c>
      <c r="I489" t="s">
        <v>3188</v>
      </c>
      <c r="J489" t="s">
        <v>989</v>
      </c>
      <c r="K489" t="s">
        <v>33</v>
      </c>
      <c r="L489" t="s">
        <v>75</v>
      </c>
      <c r="M489" t="s">
        <v>3189</v>
      </c>
      <c r="N489">
        <v>0</v>
      </c>
      <c r="O489">
        <v>0</v>
      </c>
      <c r="P489" t="s">
        <v>2207</v>
      </c>
      <c r="Q489" t="s">
        <v>37</v>
      </c>
      <c r="R489" t="s">
        <v>2393</v>
      </c>
      <c r="S489" t="s">
        <v>2490</v>
      </c>
      <c r="T489" t="s">
        <v>84</v>
      </c>
      <c r="U489" t="s">
        <v>2872</v>
      </c>
      <c r="V489" t="s">
        <v>2872</v>
      </c>
      <c r="W489" t="s">
        <v>39</v>
      </c>
      <c r="X489" t="s">
        <v>3159</v>
      </c>
      <c r="Y489" t="s">
        <v>1004</v>
      </c>
      <c r="Z489" t="s">
        <v>3190</v>
      </c>
      <c r="AA489" t="s">
        <v>35</v>
      </c>
      <c r="AB489" t="s">
        <v>3607</v>
      </c>
    </row>
    <row r="490" spans="1:28" x14ac:dyDescent="0.2">
      <c r="A490">
        <v>86</v>
      </c>
      <c r="B490" t="s">
        <v>2839</v>
      </c>
      <c r="C490" t="s">
        <v>5128</v>
      </c>
      <c r="D490">
        <v>7</v>
      </c>
      <c r="E490">
        <v>20760</v>
      </c>
      <c r="F490">
        <v>1</v>
      </c>
      <c r="G490">
        <v>20787</v>
      </c>
      <c r="H490" t="s">
        <v>3194</v>
      </c>
      <c r="I490" t="s">
        <v>3195</v>
      </c>
      <c r="J490" t="s">
        <v>989</v>
      </c>
      <c r="K490" t="s">
        <v>33</v>
      </c>
      <c r="L490" t="s">
        <v>75</v>
      </c>
      <c r="M490" t="s">
        <v>3196</v>
      </c>
      <c r="N490">
        <v>0</v>
      </c>
      <c r="O490">
        <v>0</v>
      </c>
      <c r="P490" t="s">
        <v>2207</v>
      </c>
      <c r="Q490" t="s">
        <v>37</v>
      </c>
      <c r="R490" t="s">
        <v>2393</v>
      </c>
      <c r="S490" t="s">
        <v>2490</v>
      </c>
      <c r="T490" t="s">
        <v>84</v>
      </c>
      <c r="U490" t="s">
        <v>2872</v>
      </c>
      <c r="V490" t="s">
        <v>2872</v>
      </c>
      <c r="W490" t="s">
        <v>39</v>
      </c>
      <c r="X490" t="s">
        <v>3159</v>
      </c>
      <c r="Y490" t="s">
        <v>1004</v>
      </c>
      <c r="Z490" t="s">
        <v>3197</v>
      </c>
      <c r="AA490" t="s">
        <v>35</v>
      </c>
      <c r="AB490" t="s">
        <v>3607</v>
      </c>
    </row>
    <row r="491" spans="1:28" x14ac:dyDescent="0.2">
      <c r="A491">
        <v>86</v>
      </c>
      <c r="B491" t="s">
        <v>2839</v>
      </c>
      <c r="C491" t="s">
        <v>5129</v>
      </c>
      <c r="D491">
        <v>8</v>
      </c>
      <c r="E491">
        <v>20761</v>
      </c>
      <c r="F491">
        <v>1</v>
      </c>
      <c r="G491">
        <v>20788</v>
      </c>
      <c r="H491" t="s">
        <v>3187</v>
      </c>
      <c r="I491" t="s">
        <v>3191</v>
      </c>
      <c r="J491" t="s">
        <v>989</v>
      </c>
      <c r="K491" t="s">
        <v>33</v>
      </c>
      <c r="L491" t="s">
        <v>75</v>
      </c>
      <c r="M491" t="s">
        <v>3192</v>
      </c>
      <c r="N491">
        <v>0</v>
      </c>
      <c r="O491">
        <v>0</v>
      </c>
      <c r="P491" t="s">
        <v>2207</v>
      </c>
      <c r="Q491" t="s">
        <v>37</v>
      </c>
      <c r="R491" t="s">
        <v>2393</v>
      </c>
      <c r="S491" t="s">
        <v>2490</v>
      </c>
      <c r="T491" t="s">
        <v>84</v>
      </c>
      <c r="U491" t="s">
        <v>2872</v>
      </c>
      <c r="V491" t="s">
        <v>2872</v>
      </c>
      <c r="W491" t="s">
        <v>39</v>
      </c>
      <c r="X491" t="s">
        <v>3159</v>
      </c>
      <c r="Y491" t="s">
        <v>1004</v>
      </c>
      <c r="Z491" t="s">
        <v>3193</v>
      </c>
      <c r="AA491" t="s">
        <v>35</v>
      </c>
      <c r="AB491" t="s">
        <v>3607</v>
      </c>
    </row>
    <row r="492" spans="1:28" x14ac:dyDescent="0.2">
      <c r="A492">
        <v>86</v>
      </c>
      <c r="B492" t="s">
        <v>2839</v>
      </c>
      <c r="C492" t="s">
        <v>5130</v>
      </c>
      <c r="D492">
        <v>1</v>
      </c>
      <c r="E492">
        <v>20763</v>
      </c>
      <c r="F492">
        <v>1</v>
      </c>
      <c r="G492">
        <v>20790</v>
      </c>
      <c r="H492" t="s">
        <v>3198</v>
      </c>
      <c r="I492" t="s">
        <v>3199</v>
      </c>
      <c r="J492" t="s">
        <v>989</v>
      </c>
      <c r="K492" t="s">
        <v>33</v>
      </c>
      <c r="L492" t="s">
        <v>75</v>
      </c>
      <c r="M492" t="s">
        <v>3200</v>
      </c>
      <c r="N492">
        <v>0</v>
      </c>
      <c r="O492">
        <v>0</v>
      </c>
      <c r="P492" t="s">
        <v>2207</v>
      </c>
      <c r="Q492" t="s">
        <v>37</v>
      </c>
      <c r="R492" t="s">
        <v>2089</v>
      </c>
      <c r="S492" t="s">
        <v>37</v>
      </c>
      <c r="T492" t="s">
        <v>84</v>
      </c>
      <c r="U492" t="s">
        <v>2911</v>
      </c>
      <c r="V492" t="s">
        <v>2911</v>
      </c>
      <c r="W492" t="s">
        <v>39</v>
      </c>
      <c r="X492" t="s">
        <v>3159</v>
      </c>
      <c r="Y492" t="s">
        <v>35</v>
      </c>
      <c r="Z492" t="s">
        <v>35</v>
      </c>
      <c r="AA492" t="s">
        <v>35</v>
      </c>
      <c r="AB492" t="s">
        <v>35</v>
      </c>
    </row>
    <row r="493" spans="1:28" x14ac:dyDescent="0.2">
      <c r="A493">
        <v>86</v>
      </c>
      <c r="B493" t="s">
        <v>2839</v>
      </c>
      <c r="C493" t="s">
        <v>5131</v>
      </c>
      <c r="D493">
        <v>1</v>
      </c>
      <c r="E493">
        <v>20766</v>
      </c>
      <c r="F493">
        <v>1</v>
      </c>
      <c r="G493">
        <v>20793</v>
      </c>
      <c r="H493" t="s">
        <v>3201</v>
      </c>
      <c r="I493" t="s">
        <v>3202</v>
      </c>
      <c r="J493" t="s">
        <v>989</v>
      </c>
      <c r="K493" t="s">
        <v>33</v>
      </c>
      <c r="L493" t="s">
        <v>75</v>
      </c>
      <c r="M493" t="s">
        <v>3203</v>
      </c>
      <c r="N493">
        <v>0</v>
      </c>
      <c r="O493">
        <v>0</v>
      </c>
      <c r="P493" t="s">
        <v>2207</v>
      </c>
      <c r="Q493" t="s">
        <v>37</v>
      </c>
      <c r="R493" t="s">
        <v>2089</v>
      </c>
      <c r="S493" t="s">
        <v>37</v>
      </c>
      <c r="T493" t="s">
        <v>84</v>
      </c>
      <c r="U493" t="s">
        <v>3204</v>
      </c>
      <c r="V493" t="s">
        <v>2841</v>
      </c>
      <c r="W493" t="s">
        <v>39</v>
      </c>
      <c r="X493" t="s">
        <v>3205</v>
      </c>
      <c r="Y493" t="s">
        <v>1004</v>
      </c>
      <c r="Z493" t="s">
        <v>3206</v>
      </c>
      <c r="AA493" t="s">
        <v>35</v>
      </c>
      <c r="AB493" t="s">
        <v>35</v>
      </c>
    </row>
    <row r="494" spans="1:28" x14ac:dyDescent="0.2">
      <c r="A494">
        <v>86</v>
      </c>
      <c r="B494" t="s">
        <v>2839</v>
      </c>
      <c r="C494" t="s">
        <v>5132</v>
      </c>
      <c r="D494">
        <v>2</v>
      </c>
      <c r="E494">
        <v>20767</v>
      </c>
      <c r="F494">
        <v>1</v>
      </c>
      <c r="G494">
        <v>20794</v>
      </c>
      <c r="H494" t="s">
        <v>3207</v>
      </c>
      <c r="I494" t="s">
        <v>3208</v>
      </c>
      <c r="J494" t="s">
        <v>989</v>
      </c>
      <c r="K494" t="s">
        <v>33</v>
      </c>
      <c r="L494" t="s">
        <v>75</v>
      </c>
      <c r="M494" t="s">
        <v>3209</v>
      </c>
      <c r="N494">
        <v>0</v>
      </c>
      <c r="O494">
        <v>0</v>
      </c>
      <c r="P494" t="s">
        <v>2207</v>
      </c>
      <c r="Q494" t="s">
        <v>37</v>
      </c>
      <c r="R494" t="s">
        <v>2089</v>
      </c>
      <c r="S494" t="s">
        <v>37</v>
      </c>
      <c r="T494" t="s">
        <v>84</v>
      </c>
      <c r="U494" t="s">
        <v>3204</v>
      </c>
      <c r="V494" t="s">
        <v>2841</v>
      </c>
      <c r="W494" t="s">
        <v>39</v>
      </c>
      <c r="X494" t="s">
        <v>3205</v>
      </c>
      <c r="Y494" t="s">
        <v>35</v>
      </c>
      <c r="Z494" t="s">
        <v>35</v>
      </c>
      <c r="AA494" t="s">
        <v>35</v>
      </c>
      <c r="AB494" t="s">
        <v>35</v>
      </c>
    </row>
    <row r="495" spans="1:28" x14ac:dyDescent="0.2">
      <c r="A495">
        <v>86</v>
      </c>
      <c r="B495" t="s">
        <v>2839</v>
      </c>
      <c r="C495" t="s">
        <v>5133</v>
      </c>
      <c r="D495">
        <v>3</v>
      </c>
      <c r="E495">
        <v>20768</v>
      </c>
      <c r="F495">
        <v>1</v>
      </c>
      <c r="G495">
        <v>20795</v>
      </c>
      <c r="H495" t="s">
        <v>3210</v>
      </c>
      <c r="I495" t="s">
        <v>3211</v>
      </c>
      <c r="J495" t="s">
        <v>989</v>
      </c>
      <c r="K495" t="s">
        <v>33</v>
      </c>
      <c r="L495" t="s">
        <v>75</v>
      </c>
      <c r="M495" t="s">
        <v>3212</v>
      </c>
      <c r="N495">
        <v>0</v>
      </c>
      <c r="O495">
        <v>0</v>
      </c>
      <c r="P495" t="s">
        <v>2207</v>
      </c>
      <c r="Q495" t="s">
        <v>37</v>
      </c>
      <c r="R495" t="s">
        <v>2089</v>
      </c>
      <c r="S495" t="s">
        <v>37</v>
      </c>
      <c r="T495" t="s">
        <v>84</v>
      </c>
      <c r="U495" t="s">
        <v>3204</v>
      </c>
      <c r="V495" t="s">
        <v>2841</v>
      </c>
      <c r="W495" t="s">
        <v>39</v>
      </c>
      <c r="X495" t="s">
        <v>3205</v>
      </c>
      <c r="Y495" t="s">
        <v>1004</v>
      </c>
      <c r="Z495" t="s">
        <v>3213</v>
      </c>
      <c r="AA495" t="s">
        <v>35</v>
      </c>
      <c r="AB495" t="s">
        <v>35</v>
      </c>
    </row>
    <row r="496" spans="1:28" x14ac:dyDescent="0.2">
      <c r="A496">
        <v>86</v>
      </c>
      <c r="B496" t="s">
        <v>2839</v>
      </c>
      <c r="C496" t="s">
        <v>5134</v>
      </c>
      <c r="D496">
        <v>4</v>
      </c>
      <c r="E496">
        <v>20769</v>
      </c>
      <c r="F496">
        <v>1</v>
      </c>
      <c r="G496">
        <v>20796</v>
      </c>
      <c r="H496" t="s">
        <v>3214</v>
      </c>
      <c r="I496" t="s">
        <v>3215</v>
      </c>
      <c r="J496" t="s">
        <v>989</v>
      </c>
      <c r="K496" t="s">
        <v>33</v>
      </c>
      <c r="L496" t="s">
        <v>75</v>
      </c>
      <c r="M496" t="s">
        <v>3216</v>
      </c>
      <c r="N496">
        <v>0</v>
      </c>
      <c r="O496">
        <v>0</v>
      </c>
      <c r="P496" t="s">
        <v>2207</v>
      </c>
      <c r="Q496" t="s">
        <v>37</v>
      </c>
      <c r="R496" t="s">
        <v>2089</v>
      </c>
      <c r="S496" t="s">
        <v>37</v>
      </c>
      <c r="T496" t="s">
        <v>84</v>
      </c>
      <c r="U496" t="s">
        <v>3204</v>
      </c>
      <c r="V496" t="s">
        <v>2841</v>
      </c>
      <c r="W496" t="s">
        <v>39</v>
      </c>
      <c r="X496" t="s">
        <v>3205</v>
      </c>
      <c r="Y496" t="s">
        <v>1004</v>
      </c>
      <c r="Z496" t="s">
        <v>3217</v>
      </c>
      <c r="AA496" t="s">
        <v>35</v>
      </c>
      <c r="AB496" t="s">
        <v>35</v>
      </c>
    </row>
    <row r="497" spans="1:28" x14ac:dyDescent="0.2">
      <c r="A497">
        <v>86</v>
      </c>
      <c r="B497" t="s">
        <v>2839</v>
      </c>
      <c r="C497" t="s">
        <v>5135</v>
      </c>
      <c r="D497">
        <v>1</v>
      </c>
      <c r="E497">
        <v>20771</v>
      </c>
      <c r="F497">
        <v>1</v>
      </c>
      <c r="G497">
        <v>20798</v>
      </c>
      <c r="H497" t="s">
        <v>3218</v>
      </c>
      <c r="I497" t="s">
        <v>3219</v>
      </c>
      <c r="J497" t="s">
        <v>989</v>
      </c>
      <c r="K497" t="s">
        <v>33</v>
      </c>
      <c r="L497" t="s">
        <v>75</v>
      </c>
      <c r="M497" t="s">
        <v>3220</v>
      </c>
      <c r="N497">
        <v>0</v>
      </c>
      <c r="O497">
        <v>0</v>
      </c>
      <c r="P497" t="s">
        <v>2207</v>
      </c>
      <c r="Q497" t="s">
        <v>37</v>
      </c>
      <c r="R497" t="s">
        <v>2089</v>
      </c>
      <c r="S497" t="s">
        <v>37</v>
      </c>
      <c r="T497" t="s">
        <v>84</v>
      </c>
      <c r="U497" t="s">
        <v>2841</v>
      </c>
      <c r="V497" t="s">
        <v>2841</v>
      </c>
      <c r="W497" t="s">
        <v>39</v>
      </c>
      <c r="X497" t="s">
        <v>3205</v>
      </c>
      <c r="Y497" t="s">
        <v>1004</v>
      </c>
      <c r="Z497" t="s">
        <v>2937</v>
      </c>
      <c r="AA497" t="s">
        <v>35</v>
      </c>
      <c r="AB497" t="s">
        <v>35</v>
      </c>
    </row>
    <row r="498" spans="1:28" x14ac:dyDescent="0.2">
      <c r="A498">
        <v>86</v>
      </c>
      <c r="B498" t="s">
        <v>2839</v>
      </c>
      <c r="C498" t="s">
        <v>5136</v>
      </c>
      <c r="D498">
        <v>2</v>
      </c>
      <c r="E498">
        <v>20772</v>
      </c>
      <c r="F498">
        <v>1</v>
      </c>
      <c r="G498">
        <v>20799</v>
      </c>
      <c r="H498" t="s">
        <v>3221</v>
      </c>
      <c r="I498" t="s">
        <v>3222</v>
      </c>
      <c r="J498" t="s">
        <v>989</v>
      </c>
      <c r="K498" t="s">
        <v>33</v>
      </c>
      <c r="L498" t="s">
        <v>75</v>
      </c>
      <c r="M498" t="s">
        <v>3223</v>
      </c>
      <c r="N498">
        <v>0</v>
      </c>
      <c r="O498">
        <v>0</v>
      </c>
      <c r="P498" t="s">
        <v>2207</v>
      </c>
      <c r="Q498" t="s">
        <v>37</v>
      </c>
      <c r="R498" t="s">
        <v>2089</v>
      </c>
      <c r="S498" t="s">
        <v>37</v>
      </c>
      <c r="T498" t="s">
        <v>84</v>
      </c>
      <c r="U498" t="s">
        <v>2841</v>
      </c>
      <c r="V498" t="s">
        <v>2841</v>
      </c>
      <c r="W498" t="s">
        <v>39</v>
      </c>
      <c r="X498" t="s">
        <v>3205</v>
      </c>
      <c r="Y498" t="s">
        <v>1004</v>
      </c>
      <c r="Z498" t="s">
        <v>3224</v>
      </c>
      <c r="AA498" t="s">
        <v>35</v>
      </c>
      <c r="AB498" t="s">
        <v>35</v>
      </c>
    </row>
    <row r="499" spans="1:28" x14ac:dyDescent="0.2">
      <c r="A499">
        <v>86</v>
      </c>
      <c r="B499" t="s">
        <v>2839</v>
      </c>
      <c r="C499" t="s">
        <v>5137</v>
      </c>
      <c r="D499">
        <v>3</v>
      </c>
      <c r="E499">
        <v>20773</v>
      </c>
      <c r="F499">
        <v>1</v>
      </c>
      <c r="G499">
        <v>20800</v>
      </c>
      <c r="H499" t="s">
        <v>3225</v>
      </c>
      <c r="I499" t="s">
        <v>3226</v>
      </c>
      <c r="J499" t="s">
        <v>989</v>
      </c>
      <c r="K499" t="s">
        <v>33</v>
      </c>
      <c r="L499" t="s">
        <v>75</v>
      </c>
      <c r="M499" t="s">
        <v>3227</v>
      </c>
      <c r="N499">
        <v>0</v>
      </c>
      <c r="O499">
        <v>0</v>
      </c>
      <c r="P499" t="s">
        <v>2207</v>
      </c>
      <c r="Q499" t="s">
        <v>37</v>
      </c>
      <c r="R499" t="s">
        <v>2089</v>
      </c>
      <c r="S499" t="s">
        <v>37</v>
      </c>
      <c r="T499" t="s">
        <v>84</v>
      </c>
      <c r="U499" t="s">
        <v>2841</v>
      </c>
      <c r="V499" t="s">
        <v>2841</v>
      </c>
      <c r="W499" t="s">
        <v>39</v>
      </c>
      <c r="X499" t="s">
        <v>3205</v>
      </c>
      <c r="Y499" t="s">
        <v>1004</v>
      </c>
      <c r="Z499" t="s">
        <v>3228</v>
      </c>
      <c r="AA499" t="s">
        <v>35</v>
      </c>
      <c r="AB499" t="s">
        <v>35</v>
      </c>
    </row>
    <row r="500" spans="1:28" x14ac:dyDescent="0.2">
      <c r="A500">
        <v>86</v>
      </c>
      <c r="B500" t="s">
        <v>2839</v>
      </c>
      <c r="C500" t="s">
        <v>5138</v>
      </c>
      <c r="D500">
        <v>4</v>
      </c>
      <c r="E500">
        <v>20774</v>
      </c>
      <c r="F500">
        <v>1</v>
      </c>
      <c r="G500">
        <v>20801</v>
      </c>
      <c r="H500" t="s">
        <v>3229</v>
      </c>
      <c r="I500" t="s">
        <v>3230</v>
      </c>
      <c r="J500" t="s">
        <v>989</v>
      </c>
      <c r="K500" t="s">
        <v>33</v>
      </c>
      <c r="L500" t="s">
        <v>75</v>
      </c>
      <c r="M500" t="s">
        <v>3231</v>
      </c>
      <c r="N500">
        <v>0</v>
      </c>
      <c r="O500">
        <v>0</v>
      </c>
      <c r="P500" t="s">
        <v>2207</v>
      </c>
      <c r="Q500" t="s">
        <v>37</v>
      </c>
      <c r="R500" t="s">
        <v>2089</v>
      </c>
      <c r="S500" t="s">
        <v>37</v>
      </c>
      <c r="T500" t="s">
        <v>84</v>
      </c>
      <c r="U500" t="s">
        <v>2841</v>
      </c>
      <c r="V500" t="s">
        <v>2841</v>
      </c>
      <c r="W500" t="s">
        <v>39</v>
      </c>
      <c r="X500" t="s">
        <v>3205</v>
      </c>
      <c r="Y500" t="s">
        <v>1004</v>
      </c>
      <c r="Z500" t="s">
        <v>3232</v>
      </c>
      <c r="AA500" t="s">
        <v>35</v>
      </c>
      <c r="AB500" t="s">
        <v>35</v>
      </c>
    </row>
    <row r="501" spans="1:28" x14ac:dyDescent="0.2">
      <c r="A501">
        <v>86</v>
      </c>
      <c r="B501" t="s">
        <v>2839</v>
      </c>
      <c r="C501" t="s">
        <v>5139</v>
      </c>
      <c r="D501">
        <v>5</v>
      </c>
      <c r="E501">
        <v>20775</v>
      </c>
      <c r="F501">
        <v>1</v>
      </c>
      <c r="G501">
        <v>20802</v>
      </c>
      <c r="H501" t="s">
        <v>3233</v>
      </c>
      <c r="I501" t="s">
        <v>3234</v>
      </c>
      <c r="J501" t="s">
        <v>989</v>
      </c>
      <c r="K501" t="s">
        <v>33</v>
      </c>
      <c r="L501" t="s">
        <v>75</v>
      </c>
      <c r="M501" t="s">
        <v>3235</v>
      </c>
      <c r="N501">
        <v>0</v>
      </c>
      <c r="O501">
        <v>0</v>
      </c>
      <c r="P501" t="s">
        <v>2207</v>
      </c>
      <c r="Q501" t="s">
        <v>37</v>
      </c>
      <c r="R501" t="s">
        <v>2089</v>
      </c>
      <c r="S501" t="s">
        <v>37</v>
      </c>
      <c r="T501" t="s">
        <v>84</v>
      </c>
      <c r="U501" t="s">
        <v>2841</v>
      </c>
      <c r="V501" t="s">
        <v>2841</v>
      </c>
      <c r="W501" t="s">
        <v>39</v>
      </c>
      <c r="X501" t="s">
        <v>3205</v>
      </c>
      <c r="Y501" t="s">
        <v>1004</v>
      </c>
      <c r="Z501" t="s">
        <v>3003</v>
      </c>
      <c r="AA501" t="s">
        <v>35</v>
      </c>
      <c r="AB501" t="s">
        <v>35</v>
      </c>
    </row>
    <row r="502" spans="1:28" x14ac:dyDescent="0.2">
      <c r="A502">
        <v>86</v>
      </c>
      <c r="B502" t="s">
        <v>2839</v>
      </c>
      <c r="C502" t="s">
        <v>5140</v>
      </c>
      <c r="D502">
        <v>6</v>
      </c>
      <c r="E502">
        <v>20776</v>
      </c>
      <c r="F502">
        <v>1</v>
      </c>
      <c r="G502">
        <v>20803</v>
      </c>
      <c r="H502" t="s">
        <v>3236</v>
      </c>
      <c r="I502" t="s">
        <v>3237</v>
      </c>
      <c r="J502" t="s">
        <v>989</v>
      </c>
      <c r="K502" t="s">
        <v>33</v>
      </c>
      <c r="L502" t="s">
        <v>75</v>
      </c>
      <c r="M502" t="s">
        <v>3238</v>
      </c>
      <c r="N502">
        <v>0</v>
      </c>
      <c r="O502">
        <v>0</v>
      </c>
      <c r="P502" t="s">
        <v>2207</v>
      </c>
      <c r="Q502" t="s">
        <v>37</v>
      </c>
      <c r="R502" t="s">
        <v>2089</v>
      </c>
      <c r="S502" t="s">
        <v>37</v>
      </c>
      <c r="T502" t="s">
        <v>84</v>
      </c>
      <c r="U502" t="s">
        <v>2841</v>
      </c>
      <c r="V502" t="s">
        <v>2841</v>
      </c>
      <c r="W502" t="s">
        <v>39</v>
      </c>
      <c r="X502" t="s">
        <v>3205</v>
      </c>
      <c r="Y502" t="s">
        <v>1004</v>
      </c>
      <c r="Z502" t="s">
        <v>3239</v>
      </c>
      <c r="AA502" t="s">
        <v>35</v>
      </c>
      <c r="AB502" t="s">
        <v>35</v>
      </c>
    </row>
    <row r="503" spans="1:28" x14ac:dyDescent="0.2">
      <c r="A503">
        <v>86</v>
      </c>
      <c r="B503" t="s">
        <v>2839</v>
      </c>
      <c r="C503" t="s">
        <v>5141</v>
      </c>
      <c r="D503">
        <v>7</v>
      </c>
      <c r="E503">
        <v>20777</v>
      </c>
      <c r="F503">
        <v>1</v>
      </c>
      <c r="G503">
        <v>20804</v>
      </c>
      <c r="H503" t="s">
        <v>3240</v>
      </c>
      <c r="I503" t="s">
        <v>3241</v>
      </c>
      <c r="J503" t="s">
        <v>989</v>
      </c>
      <c r="K503" t="s">
        <v>33</v>
      </c>
      <c r="L503" t="s">
        <v>75</v>
      </c>
      <c r="M503" t="s">
        <v>3242</v>
      </c>
      <c r="N503">
        <v>0</v>
      </c>
      <c r="O503">
        <v>0</v>
      </c>
      <c r="P503" t="s">
        <v>2207</v>
      </c>
      <c r="Q503" t="s">
        <v>37</v>
      </c>
      <c r="R503" t="s">
        <v>2089</v>
      </c>
      <c r="S503" t="s">
        <v>37</v>
      </c>
      <c r="T503" t="s">
        <v>84</v>
      </c>
      <c r="U503" t="s">
        <v>2841</v>
      </c>
      <c r="V503" t="s">
        <v>2841</v>
      </c>
      <c r="W503" t="s">
        <v>39</v>
      </c>
      <c r="X503" t="s">
        <v>3205</v>
      </c>
      <c r="Y503" t="s">
        <v>1004</v>
      </c>
      <c r="Z503" t="s">
        <v>3243</v>
      </c>
      <c r="AA503" t="s">
        <v>35</v>
      </c>
      <c r="AB503" t="s">
        <v>35</v>
      </c>
    </row>
    <row r="504" spans="1:28" x14ac:dyDescent="0.2">
      <c r="A504">
        <v>86</v>
      </c>
      <c r="B504" t="s">
        <v>2839</v>
      </c>
      <c r="C504" t="s">
        <v>5142</v>
      </c>
      <c r="D504">
        <v>8</v>
      </c>
      <c r="E504">
        <v>20778</v>
      </c>
      <c r="F504">
        <v>1</v>
      </c>
      <c r="G504">
        <v>20805</v>
      </c>
      <c r="H504" t="s">
        <v>3244</v>
      </c>
      <c r="I504" t="s">
        <v>3245</v>
      </c>
      <c r="J504" t="s">
        <v>989</v>
      </c>
      <c r="K504" t="s">
        <v>33</v>
      </c>
      <c r="L504" t="s">
        <v>75</v>
      </c>
      <c r="M504" t="s">
        <v>3246</v>
      </c>
      <c r="N504">
        <v>0</v>
      </c>
      <c r="O504">
        <v>0</v>
      </c>
      <c r="P504" t="s">
        <v>2207</v>
      </c>
      <c r="Q504" t="s">
        <v>37</v>
      </c>
      <c r="R504" t="s">
        <v>2089</v>
      </c>
      <c r="S504" t="s">
        <v>37</v>
      </c>
      <c r="T504" t="s">
        <v>84</v>
      </c>
      <c r="U504" t="s">
        <v>2841</v>
      </c>
      <c r="V504" t="s">
        <v>2841</v>
      </c>
      <c r="W504" t="s">
        <v>39</v>
      </c>
      <c r="X504" t="s">
        <v>3205</v>
      </c>
      <c r="Y504" t="s">
        <v>1004</v>
      </c>
      <c r="Z504" t="s">
        <v>3247</v>
      </c>
      <c r="AA504" t="s">
        <v>35</v>
      </c>
      <c r="AB504" t="s">
        <v>35</v>
      </c>
    </row>
    <row r="505" spans="1:28" x14ac:dyDescent="0.2">
      <c r="A505">
        <v>86</v>
      </c>
      <c r="B505" t="s">
        <v>2839</v>
      </c>
      <c r="C505" t="s">
        <v>5143</v>
      </c>
      <c r="D505">
        <v>9</v>
      </c>
      <c r="E505">
        <v>20779</v>
      </c>
      <c r="F505">
        <v>1</v>
      </c>
      <c r="G505">
        <v>20806</v>
      </c>
      <c r="H505" t="s">
        <v>3248</v>
      </c>
      <c r="I505" t="s">
        <v>3249</v>
      </c>
      <c r="J505" t="s">
        <v>989</v>
      </c>
      <c r="K505" t="s">
        <v>33</v>
      </c>
      <c r="L505" t="s">
        <v>75</v>
      </c>
      <c r="M505" t="s">
        <v>3250</v>
      </c>
      <c r="N505">
        <v>0</v>
      </c>
      <c r="O505">
        <v>0</v>
      </c>
      <c r="P505" t="s">
        <v>2207</v>
      </c>
      <c r="Q505" t="s">
        <v>37</v>
      </c>
      <c r="R505" t="s">
        <v>2089</v>
      </c>
      <c r="S505" t="s">
        <v>37</v>
      </c>
      <c r="T505" t="s">
        <v>84</v>
      </c>
      <c r="U505" t="s">
        <v>2841</v>
      </c>
      <c r="V505" t="s">
        <v>2841</v>
      </c>
      <c r="W505" t="s">
        <v>39</v>
      </c>
      <c r="X505" t="s">
        <v>3205</v>
      </c>
      <c r="Y505" t="s">
        <v>1004</v>
      </c>
      <c r="Z505" t="s">
        <v>3013</v>
      </c>
      <c r="AA505" t="s">
        <v>35</v>
      </c>
      <c r="AB505" t="s">
        <v>35</v>
      </c>
    </row>
    <row r="506" spans="1:28" x14ac:dyDescent="0.2">
      <c r="A506">
        <v>86</v>
      </c>
      <c r="B506" t="s">
        <v>2839</v>
      </c>
      <c r="C506" t="s">
        <v>5144</v>
      </c>
      <c r="D506">
        <v>10</v>
      </c>
      <c r="E506">
        <v>20780</v>
      </c>
      <c r="F506">
        <v>1</v>
      </c>
      <c r="G506">
        <v>20807</v>
      </c>
      <c r="H506" t="s">
        <v>3251</v>
      </c>
      <c r="I506" t="s">
        <v>3252</v>
      </c>
      <c r="J506" t="s">
        <v>989</v>
      </c>
      <c r="K506" t="s">
        <v>33</v>
      </c>
      <c r="L506" t="s">
        <v>75</v>
      </c>
      <c r="M506" t="s">
        <v>3253</v>
      </c>
      <c r="N506">
        <v>0</v>
      </c>
      <c r="O506">
        <v>0</v>
      </c>
      <c r="P506" t="s">
        <v>2207</v>
      </c>
      <c r="Q506" t="s">
        <v>37</v>
      </c>
      <c r="R506" t="s">
        <v>2089</v>
      </c>
      <c r="S506" t="s">
        <v>37</v>
      </c>
      <c r="T506" t="s">
        <v>84</v>
      </c>
      <c r="U506" t="s">
        <v>2841</v>
      </c>
      <c r="V506" t="s">
        <v>2841</v>
      </c>
      <c r="W506" t="s">
        <v>39</v>
      </c>
      <c r="X506" t="s">
        <v>3205</v>
      </c>
      <c r="Y506" t="s">
        <v>35</v>
      </c>
      <c r="Z506" t="s">
        <v>35</v>
      </c>
      <c r="AA506" t="s">
        <v>35</v>
      </c>
      <c r="AB506" t="s">
        <v>35</v>
      </c>
    </row>
    <row r="507" spans="1:28" x14ac:dyDescent="0.2">
      <c r="A507">
        <v>86</v>
      </c>
      <c r="B507" t="s">
        <v>2839</v>
      </c>
      <c r="C507" t="s">
        <v>5145</v>
      </c>
      <c r="D507">
        <v>11</v>
      </c>
      <c r="E507">
        <v>20781</v>
      </c>
      <c r="F507">
        <v>1</v>
      </c>
      <c r="G507">
        <v>20808</v>
      </c>
      <c r="H507" t="s">
        <v>3254</v>
      </c>
      <c r="I507" t="s">
        <v>3255</v>
      </c>
      <c r="J507" t="s">
        <v>989</v>
      </c>
      <c r="K507" t="s">
        <v>33</v>
      </c>
      <c r="L507" t="s">
        <v>75</v>
      </c>
      <c r="M507" t="s">
        <v>3256</v>
      </c>
      <c r="N507">
        <v>0</v>
      </c>
      <c r="O507">
        <v>0</v>
      </c>
      <c r="P507" t="s">
        <v>2207</v>
      </c>
      <c r="Q507" t="s">
        <v>37</v>
      </c>
      <c r="R507" t="s">
        <v>2089</v>
      </c>
      <c r="S507" t="s">
        <v>37</v>
      </c>
      <c r="T507" t="s">
        <v>84</v>
      </c>
      <c r="U507" t="s">
        <v>2841</v>
      </c>
      <c r="V507" t="s">
        <v>2841</v>
      </c>
      <c r="W507" t="s">
        <v>39</v>
      </c>
      <c r="X507" t="s">
        <v>3205</v>
      </c>
      <c r="Y507" t="s">
        <v>1004</v>
      </c>
      <c r="Z507" t="s">
        <v>3257</v>
      </c>
      <c r="AA507" t="s">
        <v>35</v>
      </c>
      <c r="AB507" t="s">
        <v>35</v>
      </c>
    </row>
    <row r="508" spans="1:28" x14ac:dyDescent="0.2">
      <c r="A508">
        <v>86</v>
      </c>
      <c r="B508" t="s">
        <v>2839</v>
      </c>
      <c r="C508" t="s">
        <v>5146</v>
      </c>
      <c r="D508">
        <v>12</v>
      </c>
      <c r="E508">
        <v>20782</v>
      </c>
      <c r="F508">
        <v>1</v>
      </c>
      <c r="G508">
        <v>20809</v>
      </c>
      <c r="H508" t="s">
        <v>3258</v>
      </c>
      <c r="I508" t="s">
        <v>3259</v>
      </c>
      <c r="J508" t="s">
        <v>989</v>
      </c>
      <c r="K508" t="s">
        <v>33</v>
      </c>
      <c r="L508" t="s">
        <v>75</v>
      </c>
      <c r="M508" t="s">
        <v>3260</v>
      </c>
      <c r="N508">
        <v>0</v>
      </c>
      <c r="O508">
        <v>0</v>
      </c>
      <c r="P508" t="s">
        <v>2207</v>
      </c>
      <c r="Q508" t="s">
        <v>37</v>
      </c>
      <c r="R508" t="s">
        <v>2089</v>
      </c>
      <c r="S508" t="s">
        <v>37</v>
      </c>
      <c r="T508" t="s">
        <v>84</v>
      </c>
      <c r="U508" t="s">
        <v>2841</v>
      </c>
      <c r="V508" t="s">
        <v>2841</v>
      </c>
      <c r="W508" t="s">
        <v>39</v>
      </c>
      <c r="X508" t="s">
        <v>3205</v>
      </c>
      <c r="Y508" t="s">
        <v>1004</v>
      </c>
      <c r="Z508" t="s">
        <v>3261</v>
      </c>
      <c r="AA508" t="s">
        <v>35</v>
      </c>
      <c r="AB508" t="s">
        <v>35</v>
      </c>
    </row>
    <row r="509" spans="1:28" x14ac:dyDescent="0.2">
      <c r="A509">
        <v>86</v>
      </c>
      <c r="B509" t="s">
        <v>2839</v>
      </c>
      <c r="C509" t="s">
        <v>5147</v>
      </c>
      <c r="D509">
        <v>13</v>
      </c>
      <c r="E509">
        <v>20783</v>
      </c>
      <c r="F509">
        <v>1</v>
      </c>
      <c r="G509">
        <v>20810</v>
      </c>
      <c r="H509" t="s">
        <v>3262</v>
      </c>
      <c r="I509" t="s">
        <v>3263</v>
      </c>
      <c r="J509" t="s">
        <v>989</v>
      </c>
      <c r="K509" t="s">
        <v>33</v>
      </c>
      <c r="L509" t="s">
        <v>75</v>
      </c>
      <c r="M509" t="s">
        <v>3264</v>
      </c>
      <c r="N509">
        <v>0</v>
      </c>
      <c r="O509">
        <v>0</v>
      </c>
      <c r="P509" t="s">
        <v>2207</v>
      </c>
      <c r="Q509" t="s">
        <v>37</v>
      </c>
      <c r="R509" t="s">
        <v>2089</v>
      </c>
      <c r="S509" t="s">
        <v>37</v>
      </c>
      <c r="T509" t="s">
        <v>84</v>
      </c>
      <c r="U509" t="s">
        <v>2841</v>
      </c>
      <c r="V509" t="s">
        <v>2841</v>
      </c>
      <c r="W509" t="s">
        <v>39</v>
      </c>
      <c r="X509" t="s">
        <v>3205</v>
      </c>
      <c r="Y509" t="s">
        <v>1004</v>
      </c>
      <c r="Z509" t="s">
        <v>3265</v>
      </c>
      <c r="AA509" t="s">
        <v>35</v>
      </c>
      <c r="AB509" t="s">
        <v>35</v>
      </c>
    </row>
    <row r="510" spans="1:28" x14ac:dyDescent="0.2">
      <c r="A510">
        <v>86</v>
      </c>
      <c r="B510" t="s">
        <v>2839</v>
      </c>
      <c r="C510" t="s">
        <v>5148</v>
      </c>
      <c r="D510">
        <v>14</v>
      </c>
      <c r="E510">
        <v>20784</v>
      </c>
      <c r="F510">
        <v>1</v>
      </c>
      <c r="G510">
        <v>20811</v>
      </c>
      <c r="H510" t="s">
        <v>3266</v>
      </c>
      <c r="I510" t="s">
        <v>3267</v>
      </c>
      <c r="J510" t="s">
        <v>989</v>
      </c>
      <c r="K510" t="s">
        <v>33</v>
      </c>
      <c r="L510" t="s">
        <v>75</v>
      </c>
      <c r="M510" t="s">
        <v>3268</v>
      </c>
      <c r="N510">
        <v>0</v>
      </c>
      <c r="O510">
        <v>0</v>
      </c>
      <c r="P510" t="s">
        <v>2207</v>
      </c>
      <c r="Q510" t="s">
        <v>37</v>
      </c>
      <c r="R510" t="s">
        <v>2089</v>
      </c>
      <c r="S510" t="s">
        <v>37</v>
      </c>
      <c r="T510" t="s">
        <v>84</v>
      </c>
      <c r="U510" t="s">
        <v>2841</v>
      </c>
      <c r="V510" t="s">
        <v>2841</v>
      </c>
      <c r="W510" t="s">
        <v>39</v>
      </c>
      <c r="X510" t="s">
        <v>3205</v>
      </c>
      <c r="Y510" t="s">
        <v>35</v>
      </c>
      <c r="Z510" t="s">
        <v>35</v>
      </c>
      <c r="AA510" t="s">
        <v>35</v>
      </c>
      <c r="AB510" t="s">
        <v>35</v>
      </c>
    </row>
    <row r="511" spans="1:28" x14ac:dyDescent="0.2">
      <c r="A511">
        <v>86</v>
      </c>
      <c r="B511" t="s">
        <v>2839</v>
      </c>
      <c r="C511" t="s">
        <v>5149</v>
      </c>
      <c r="D511">
        <v>15</v>
      </c>
      <c r="E511">
        <v>20785</v>
      </c>
      <c r="F511">
        <v>1</v>
      </c>
      <c r="G511">
        <v>20812</v>
      </c>
      <c r="H511" t="s">
        <v>3269</v>
      </c>
      <c r="I511" t="s">
        <v>3270</v>
      </c>
      <c r="J511" t="s">
        <v>989</v>
      </c>
      <c r="K511" t="s">
        <v>33</v>
      </c>
      <c r="L511" t="s">
        <v>75</v>
      </c>
      <c r="M511" t="s">
        <v>3271</v>
      </c>
      <c r="N511">
        <v>0</v>
      </c>
      <c r="O511">
        <v>0</v>
      </c>
      <c r="P511" t="s">
        <v>2207</v>
      </c>
      <c r="Q511" t="s">
        <v>37</v>
      </c>
      <c r="R511" t="s">
        <v>2089</v>
      </c>
      <c r="S511" t="s">
        <v>37</v>
      </c>
      <c r="T511" t="s">
        <v>84</v>
      </c>
      <c r="U511" t="s">
        <v>2841</v>
      </c>
      <c r="V511" t="s">
        <v>2841</v>
      </c>
      <c r="W511" t="s">
        <v>39</v>
      </c>
      <c r="X511" t="s">
        <v>3205</v>
      </c>
      <c r="Y511" t="s">
        <v>1004</v>
      </c>
      <c r="Z511" t="s">
        <v>2960</v>
      </c>
      <c r="AA511" t="s">
        <v>35</v>
      </c>
      <c r="AB511" t="s">
        <v>35</v>
      </c>
    </row>
    <row r="512" spans="1:28" x14ac:dyDescent="0.2">
      <c r="A512">
        <v>86</v>
      </c>
      <c r="B512" t="s">
        <v>2839</v>
      </c>
      <c r="C512" t="s">
        <v>5150</v>
      </c>
      <c r="D512">
        <v>16</v>
      </c>
      <c r="E512">
        <v>20786</v>
      </c>
      <c r="F512">
        <v>1</v>
      </c>
      <c r="G512">
        <v>20813</v>
      </c>
      <c r="H512" t="s">
        <v>3272</v>
      </c>
      <c r="I512" t="s">
        <v>3273</v>
      </c>
      <c r="J512" t="s">
        <v>989</v>
      </c>
      <c r="K512" t="s">
        <v>33</v>
      </c>
      <c r="L512" t="s">
        <v>75</v>
      </c>
      <c r="M512" t="s">
        <v>3274</v>
      </c>
      <c r="N512">
        <v>0</v>
      </c>
      <c r="O512">
        <v>0</v>
      </c>
      <c r="P512" t="s">
        <v>2207</v>
      </c>
      <c r="Q512" t="s">
        <v>37</v>
      </c>
      <c r="R512" t="s">
        <v>2089</v>
      </c>
      <c r="S512" t="s">
        <v>37</v>
      </c>
      <c r="T512" t="s">
        <v>84</v>
      </c>
      <c r="U512" t="s">
        <v>2841</v>
      </c>
      <c r="V512" t="s">
        <v>2841</v>
      </c>
      <c r="W512" t="s">
        <v>39</v>
      </c>
      <c r="X512" t="s">
        <v>3205</v>
      </c>
      <c r="Y512" t="s">
        <v>35</v>
      </c>
      <c r="Z512" t="s">
        <v>35</v>
      </c>
      <c r="AA512" t="s">
        <v>35</v>
      </c>
      <c r="AB512" t="s">
        <v>35</v>
      </c>
    </row>
    <row r="513" spans="1:28" x14ac:dyDescent="0.2">
      <c r="A513">
        <v>86</v>
      </c>
      <c r="B513" t="s">
        <v>2839</v>
      </c>
      <c r="C513" t="s">
        <v>5151</v>
      </c>
      <c r="D513">
        <v>17</v>
      </c>
      <c r="E513">
        <v>20787</v>
      </c>
      <c r="F513">
        <v>1</v>
      </c>
      <c r="G513">
        <v>20814</v>
      </c>
      <c r="H513" t="s">
        <v>3275</v>
      </c>
      <c r="I513" t="s">
        <v>3276</v>
      </c>
      <c r="J513" t="s">
        <v>989</v>
      </c>
      <c r="K513" t="s">
        <v>33</v>
      </c>
      <c r="L513" t="s">
        <v>75</v>
      </c>
      <c r="M513" t="s">
        <v>3277</v>
      </c>
      <c r="N513">
        <v>0</v>
      </c>
      <c r="O513">
        <v>0</v>
      </c>
      <c r="P513" t="s">
        <v>2207</v>
      </c>
      <c r="Q513" t="s">
        <v>37</v>
      </c>
      <c r="R513" t="s">
        <v>2089</v>
      </c>
      <c r="S513" t="s">
        <v>37</v>
      </c>
      <c r="T513" t="s">
        <v>84</v>
      </c>
      <c r="U513" t="s">
        <v>2841</v>
      </c>
      <c r="V513" t="s">
        <v>2841</v>
      </c>
      <c r="W513" t="s">
        <v>39</v>
      </c>
      <c r="X513" t="s">
        <v>3205</v>
      </c>
      <c r="Y513" t="s">
        <v>1004</v>
      </c>
      <c r="Z513" t="s">
        <v>3278</v>
      </c>
      <c r="AA513" t="s">
        <v>35</v>
      </c>
      <c r="AB513" t="s">
        <v>35</v>
      </c>
    </row>
    <row r="514" spans="1:28" x14ac:dyDescent="0.2">
      <c r="A514">
        <v>86</v>
      </c>
      <c r="B514" t="s">
        <v>2839</v>
      </c>
      <c r="C514" t="s">
        <v>5152</v>
      </c>
      <c r="D514">
        <v>18</v>
      </c>
      <c r="E514">
        <v>20788</v>
      </c>
      <c r="F514">
        <v>1</v>
      </c>
      <c r="G514">
        <v>20815</v>
      </c>
      <c r="H514" t="s">
        <v>3279</v>
      </c>
      <c r="I514" t="s">
        <v>3280</v>
      </c>
      <c r="J514" t="s">
        <v>989</v>
      </c>
      <c r="K514" t="s">
        <v>33</v>
      </c>
      <c r="L514" t="s">
        <v>75</v>
      </c>
      <c r="M514" t="s">
        <v>3281</v>
      </c>
      <c r="N514">
        <v>0</v>
      </c>
      <c r="O514">
        <v>0</v>
      </c>
      <c r="P514" t="s">
        <v>2207</v>
      </c>
      <c r="Q514" t="s">
        <v>37</v>
      </c>
      <c r="R514" t="s">
        <v>2089</v>
      </c>
      <c r="S514" t="s">
        <v>37</v>
      </c>
      <c r="T514" t="s">
        <v>84</v>
      </c>
      <c r="U514" t="s">
        <v>2841</v>
      </c>
      <c r="V514" t="s">
        <v>2841</v>
      </c>
      <c r="W514" t="s">
        <v>39</v>
      </c>
      <c r="X514" t="s">
        <v>3205</v>
      </c>
      <c r="Y514" t="s">
        <v>35</v>
      </c>
      <c r="Z514" t="s">
        <v>35</v>
      </c>
      <c r="AA514" t="s">
        <v>35</v>
      </c>
      <c r="AB514" t="s">
        <v>35</v>
      </c>
    </row>
    <row r="515" spans="1:28" x14ac:dyDescent="0.2">
      <c r="A515">
        <v>86</v>
      </c>
      <c r="B515" t="s">
        <v>2839</v>
      </c>
      <c r="C515" t="s">
        <v>5153</v>
      </c>
      <c r="D515">
        <v>19</v>
      </c>
      <c r="E515">
        <v>20789</v>
      </c>
      <c r="F515">
        <v>1</v>
      </c>
      <c r="G515">
        <v>20816</v>
      </c>
      <c r="H515" t="s">
        <v>3282</v>
      </c>
      <c r="I515" t="s">
        <v>3283</v>
      </c>
      <c r="J515" t="s">
        <v>989</v>
      </c>
      <c r="K515" t="s">
        <v>33</v>
      </c>
      <c r="L515" t="s">
        <v>75</v>
      </c>
      <c r="M515" t="s">
        <v>3284</v>
      </c>
      <c r="N515">
        <v>0</v>
      </c>
      <c r="O515">
        <v>0</v>
      </c>
      <c r="P515" t="s">
        <v>2207</v>
      </c>
      <c r="Q515" t="s">
        <v>37</v>
      </c>
      <c r="R515" t="s">
        <v>2089</v>
      </c>
      <c r="S515" t="s">
        <v>37</v>
      </c>
      <c r="T515" t="s">
        <v>84</v>
      </c>
      <c r="U515" t="s">
        <v>2841</v>
      </c>
      <c r="V515" t="s">
        <v>2841</v>
      </c>
      <c r="W515" t="s">
        <v>39</v>
      </c>
      <c r="X515" t="s">
        <v>3205</v>
      </c>
      <c r="Y515" t="s">
        <v>35</v>
      </c>
      <c r="Z515" t="s">
        <v>35</v>
      </c>
      <c r="AA515" t="s">
        <v>35</v>
      </c>
      <c r="AB515" t="s">
        <v>35</v>
      </c>
    </row>
    <row r="516" spans="1:28" x14ac:dyDescent="0.2">
      <c r="A516">
        <v>86</v>
      </c>
      <c r="B516" t="s">
        <v>2839</v>
      </c>
      <c r="C516" t="s">
        <v>5154</v>
      </c>
      <c r="D516">
        <v>20</v>
      </c>
      <c r="E516">
        <v>20790</v>
      </c>
      <c r="F516">
        <v>1</v>
      </c>
      <c r="G516">
        <v>20817</v>
      </c>
      <c r="H516" t="s">
        <v>3285</v>
      </c>
      <c r="I516" t="s">
        <v>3286</v>
      </c>
      <c r="J516" t="s">
        <v>989</v>
      </c>
      <c r="K516" t="s">
        <v>33</v>
      </c>
      <c r="L516" t="s">
        <v>75</v>
      </c>
      <c r="M516" t="s">
        <v>3287</v>
      </c>
      <c r="N516">
        <v>0</v>
      </c>
      <c r="O516">
        <v>0</v>
      </c>
      <c r="P516" t="s">
        <v>2207</v>
      </c>
      <c r="Q516" t="s">
        <v>37</v>
      </c>
      <c r="R516" t="s">
        <v>2089</v>
      </c>
      <c r="S516" t="s">
        <v>37</v>
      </c>
      <c r="T516" t="s">
        <v>84</v>
      </c>
      <c r="U516" t="s">
        <v>2841</v>
      </c>
      <c r="V516" t="s">
        <v>2841</v>
      </c>
      <c r="W516" t="s">
        <v>39</v>
      </c>
      <c r="X516" t="s">
        <v>3205</v>
      </c>
      <c r="Y516" t="s">
        <v>1004</v>
      </c>
      <c r="Z516" t="s">
        <v>3288</v>
      </c>
      <c r="AA516" t="s">
        <v>35</v>
      </c>
      <c r="AB516" t="s">
        <v>35</v>
      </c>
    </row>
    <row r="517" spans="1:28" x14ac:dyDescent="0.2">
      <c r="A517">
        <v>86</v>
      </c>
      <c r="B517" t="s">
        <v>2839</v>
      </c>
      <c r="C517" t="s">
        <v>5155</v>
      </c>
      <c r="D517">
        <v>21</v>
      </c>
      <c r="E517">
        <v>20791</v>
      </c>
      <c r="F517">
        <v>1</v>
      </c>
      <c r="G517">
        <v>20818</v>
      </c>
      <c r="H517" t="s">
        <v>3289</v>
      </c>
      <c r="I517" t="s">
        <v>3290</v>
      </c>
      <c r="J517" t="s">
        <v>989</v>
      </c>
      <c r="K517" t="s">
        <v>33</v>
      </c>
      <c r="L517" t="s">
        <v>75</v>
      </c>
      <c r="M517" t="s">
        <v>3291</v>
      </c>
      <c r="N517">
        <v>0</v>
      </c>
      <c r="O517">
        <v>0</v>
      </c>
      <c r="P517" t="s">
        <v>2207</v>
      </c>
      <c r="Q517" t="s">
        <v>37</v>
      </c>
      <c r="R517" t="s">
        <v>2089</v>
      </c>
      <c r="S517" t="s">
        <v>37</v>
      </c>
      <c r="T517" t="s">
        <v>84</v>
      </c>
      <c r="U517" t="s">
        <v>2841</v>
      </c>
      <c r="V517" t="s">
        <v>2841</v>
      </c>
      <c r="W517" t="s">
        <v>39</v>
      </c>
      <c r="X517" t="s">
        <v>3205</v>
      </c>
      <c r="Y517" t="s">
        <v>35</v>
      </c>
      <c r="Z517" t="s">
        <v>35</v>
      </c>
      <c r="AA517" t="s">
        <v>35</v>
      </c>
      <c r="AB517" t="s">
        <v>35</v>
      </c>
    </row>
    <row r="518" spans="1:28" x14ac:dyDescent="0.2">
      <c r="A518">
        <v>86</v>
      </c>
      <c r="B518" t="s">
        <v>2839</v>
      </c>
      <c r="C518" t="s">
        <v>5156</v>
      </c>
      <c r="D518">
        <v>22</v>
      </c>
      <c r="E518">
        <v>20792</v>
      </c>
      <c r="F518">
        <v>1</v>
      </c>
      <c r="G518">
        <v>20819</v>
      </c>
      <c r="H518" t="s">
        <v>3292</v>
      </c>
      <c r="I518" t="s">
        <v>3293</v>
      </c>
      <c r="J518" t="s">
        <v>989</v>
      </c>
      <c r="K518" t="s">
        <v>33</v>
      </c>
      <c r="L518" t="s">
        <v>75</v>
      </c>
      <c r="M518" t="s">
        <v>3294</v>
      </c>
      <c r="N518">
        <v>0</v>
      </c>
      <c r="O518">
        <v>0</v>
      </c>
      <c r="P518" t="s">
        <v>2207</v>
      </c>
      <c r="Q518" t="s">
        <v>37</v>
      </c>
      <c r="R518" t="s">
        <v>2089</v>
      </c>
      <c r="S518" t="s">
        <v>37</v>
      </c>
      <c r="T518" t="s">
        <v>84</v>
      </c>
      <c r="U518" t="s">
        <v>2841</v>
      </c>
      <c r="V518" t="s">
        <v>2841</v>
      </c>
      <c r="W518" t="s">
        <v>39</v>
      </c>
      <c r="X518" t="s">
        <v>3205</v>
      </c>
      <c r="Y518" t="s">
        <v>1004</v>
      </c>
      <c r="Z518" t="s">
        <v>3295</v>
      </c>
      <c r="AA518" t="s">
        <v>35</v>
      </c>
      <c r="AB518" t="s">
        <v>35</v>
      </c>
    </row>
    <row r="519" spans="1:28" x14ac:dyDescent="0.2">
      <c r="A519">
        <v>86</v>
      </c>
      <c r="B519" t="s">
        <v>2839</v>
      </c>
      <c r="C519" t="s">
        <v>5157</v>
      </c>
      <c r="D519">
        <v>23</v>
      </c>
      <c r="E519">
        <v>20793</v>
      </c>
      <c r="F519">
        <v>1</v>
      </c>
      <c r="G519">
        <v>20820</v>
      </c>
      <c r="H519" t="s">
        <v>3296</v>
      </c>
      <c r="I519" t="s">
        <v>3297</v>
      </c>
      <c r="J519" t="s">
        <v>989</v>
      </c>
      <c r="K519" t="s">
        <v>33</v>
      </c>
      <c r="L519" t="s">
        <v>75</v>
      </c>
      <c r="M519" t="s">
        <v>3298</v>
      </c>
      <c r="N519">
        <v>0</v>
      </c>
      <c r="O519">
        <v>0</v>
      </c>
      <c r="P519" t="s">
        <v>2207</v>
      </c>
      <c r="Q519" t="s">
        <v>37</v>
      </c>
      <c r="R519" t="s">
        <v>2089</v>
      </c>
      <c r="S519" t="s">
        <v>37</v>
      </c>
      <c r="T519" t="s">
        <v>84</v>
      </c>
      <c r="U519" t="s">
        <v>2841</v>
      </c>
      <c r="V519" t="s">
        <v>2841</v>
      </c>
      <c r="W519" t="s">
        <v>39</v>
      </c>
      <c r="X519" t="s">
        <v>3205</v>
      </c>
      <c r="Y519" t="s">
        <v>1004</v>
      </c>
      <c r="Z519" t="s">
        <v>3299</v>
      </c>
      <c r="AA519" t="s">
        <v>35</v>
      </c>
      <c r="AB519" t="s">
        <v>35</v>
      </c>
    </row>
    <row r="520" spans="1:28" x14ac:dyDescent="0.2">
      <c r="A520">
        <v>86</v>
      </c>
      <c r="B520" t="s">
        <v>2839</v>
      </c>
      <c r="C520" t="s">
        <v>5158</v>
      </c>
      <c r="D520">
        <v>24</v>
      </c>
      <c r="E520">
        <v>20794</v>
      </c>
      <c r="F520">
        <v>1</v>
      </c>
      <c r="G520">
        <v>20821</v>
      </c>
      <c r="H520" t="s">
        <v>3300</v>
      </c>
      <c r="I520" t="s">
        <v>3301</v>
      </c>
      <c r="J520" t="s">
        <v>989</v>
      </c>
      <c r="K520" t="s">
        <v>33</v>
      </c>
      <c r="L520" t="s">
        <v>75</v>
      </c>
      <c r="M520" t="s">
        <v>3302</v>
      </c>
      <c r="N520">
        <v>0</v>
      </c>
      <c r="O520">
        <v>0</v>
      </c>
      <c r="P520" t="s">
        <v>2207</v>
      </c>
      <c r="Q520" t="s">
        <v>37</v>
      </c>
      <c r="R520" t="s">
        <v>2089</v>
      </c>
      <c r="S520" t="s">
        <v>37</v>
      </c>
      <c r="T520" t="s">
        <v>84</v>
      </c>
      <c r="U520" t="s">
        <v>2841</v>
      </c>
      <c r="V520" t="s">
        <v>2841</v>
      </c>
      <c r="W520" t="s">
        <v>39</v>
      </c>
      <c r="X520" t="s">
        <v>3205</v>
      </c>
      <c r="Y520" t="s">
        <v>1004</v>
      </c>
      <c r="Z520" t="s">
        <v>3295</v>
      </c>
      <c r="AA520" t="s">
        <v>35</v>
      </c>
      <c r="AB520" t="s">
        <v>35</v>
      </c>
    </row>
    <row r="521" spans="1:28" x14ac:dyDescent="0.2">
      <c r="A521">
        <v>86</v>
      </c>
      <c r="B521" t="s">
        <v>2839</v>
      </c>
      <c r="C521" t="s">
        <v>5159</v>
      </c>
      <c r="D521">
        <v>25</v>
      </c>
      <c r="E521">
        <v>20795</v>
      </c>
      <c r="F521">
        <v>1</v>
      </c>
      <c r="G521">
        <v>20822</v>
      </c>
      <c r="H521" t="s">
        <v>3303</v>
      </c>
      <c r="I521" t="s">
        <v>3304</v>
      </c>
      <c r="J521" t="s">
        <v>989</v>
      </c>
      <c r="K521" t="s">
        <v>33</v>
      </c>
      <c r="L521" t="s">
        <v>75</v>
      </c>
      <c r="M521" t="s">
        <v>3305</v>
      </c>
      <c r="N521">
        <v>0</v>
      </c>
      <c r="O521">
        <v>0</v>
      </c>
      <c r="P521" t="s">
        <v>2207</v>
      </c>
      <c r="Q521" t="s">
        <v>37</v>
      </c>
      <c r="R521" t="s">
        <v>2089</v>
      </c>
      <c r="S521" t="s">
        <v>37</v>
      </c>
      <c r="T521" t="s">
        <v>84</v>
      </c>
      <c r="U521" t="s">
        <v>2841</v>
      </c>
      <c r="V521" t="s">
        <v>2841</v>
      </c>
      <c r="W521" t="s">
        <v>39</v>
      </c>
      <c r="X521" t="s">
        <v>3205</v>
      </c>
      <c r="Y521" t="s">
        <v>35</v>
      </c>
      <c r="Z521" t="s">
        <v>35</v>
      </c>
      <c r="AA521" t="s">
        <v>35</v>
      </c>
      <c r="AB521" t="s">
        <v>35</v>
      </c>
    </row>
    <row r="522" spans="1:28" x14ac:dyDescent="0.2">
      <c r="A522">
        <v>86</v>
      </c>
      <c r="B522" t="s">
        <v>2839</v>
      </c>
      <c r="C522" t="s">
        <v>5160</v>
      </c>
      <c r="D522">
        <v>26</v>
      </c>
      <c r="E522">
        <v>20796</v>
      </c>
      <c r="F522">
        <v>1</v>
      </c>
      <c r="G522">
        <v>20823</v>
      </c>
      <c r="H522" t="s">
        <v>3306</v>
      </c>
      <c r="I522" t="s">
        <v>3307</v>
      </c>
      <c r="J522" t="s">
        <v>989</v>
      </c>
      <c r="K522" t="s">
        <v>33</v>
      </c>
      <c r="L522" t="s">
        <v>75</v>
      </c>
      <c r="M522" t="s">
        <v>3308</v>
      </c>
      <c r="N522">
        <v>0</v>
      </c>
      <c r="O522">
        <v>0</v>
      </c>
      <c r="P522" t="s">
        <v>2207</v>
      </c>
      <c r="Q522" t="s">
        <v>37</v>
      </c>
      <c r="R522" t="s">
        <v>2089</v>
      </c>
      <c r="S522" t="s">
        <v>37</v>
      </c>
      <c r="T522" t="s">
        <v>84</v>
      </c>
      <c r="U522" t="s">
        <v>2841</v>
      </c>
      <c r="V522" t="s">
        <v>2841</v>
      </c>
      <c r="W522" t="s">
        <v>39</v>
      </c>
      <c r="X522" t="s">
        <v>3205</v>
      </c>
      <c r="Y522" t="s">
        <v>1004</v>
      </c>
      <c r="Z522" t="s">
        <v>2988</v>
      </c>
      <c r="AA522" t="s">
        <v>35</v>
      </c>
      <c r="AB522" t="s">
        <v>35</v>
      </c>
    </row>
    <row r="523" spans="1:28" x14ac:dyDescent="0.2">
      <c r="A523">
        <v>86</v>
      </c>
      <c r="B523" t="s">
        <v>2839</v>
      </c>
      <c r="C523" t="s">
        <v>5161</v>
      </c>
      <c r="D523">
        <v>27</v>
      </c>
      <c r="E523">
        <v>20797</v>
      </c>
      <c r="F523">
        <v>1</v>
      </c>
      <c r="G523">
        <v>20824</v>
      </c>
      <c r="H523" t="s">
        <v>3309</v>
      </c>
      <c r="I523" t="s">
        <v>3310</v>
      </c>
      <c r="J523" t="s">
        <v>989</v>
      </c>
      <c r="K523" t="s">
        <v>33</v>
      </c>
      <c r="L523" t="s">
        <v>75</v>
      </c>
      <c r="M523" t="s">
        <v>3311</v>
      </c>
      <c r="N523">
        <v>0</v>
      </c>
      <c r="O523">
        <v>0</v>
      </c>
      <c r="P523" t="s">
        <v>2207</v>
      </c>
      <c r="Q523" t="s">
        <v>37</v>
      </c>
      <c r="R523" t="s">
        <v>2089</v>
      </c>
      <c r="S523" t="s">
        <v>37</v>
      </c>
      <c r="T523" t="s">
        <v>84</v>
      </c>
      <c r="U523" t="s">
        <v>2841</v>
      </c>
      <c r="V523" t="s">
        <v>2841</v>
      </c>
      <c r="W523" t="s">
        <v>39</v>
      </c>
      <c r="X523" t="s">
        <v>3205</v>
      </c>
      <c r="Y523" t="s">
        <v>1004</v>
      </c>
      <c r="Z523" t="s">
        <v>2981</v>
      </c>
      <c r="AA523" t="s">
        <v>35</v>
      </c>
      <c r="AB523" t="s">
        <v>35</v>
      </c>
    </row>
    <row r="524" spans="1:28" x14ac:dyDescent="0.2">
      <c r="A524">
        <v>86</v>
      </c>
      <c r="B524" t="s">
        <v>2839</v>
      </c>
      <c r="C524" t="s">
        <v>5162</v>
      </c>
      <c r="D524">
        <v>28</v>
      </c>
      <c r="E524">
        <v>20798</v>
      </c>
      <c r="F524">
        <v>1</v>
      </c>
      <c r="G524">
        <v>20825</v>
      </c>
      <c r="H524" t="s">
        <v>3312</v>
      </c>
      <c r="I524" t="s">
        <v>3313</v>
      </c>
      <c r="J524" t="s">
        <v>989</v>
      </c>
      <c r="K524" t="s">
        <v>33</v>
      </c>
      <c r="L524" t="s">
        <v>75</v>
      </c>
      <c r="M524" t="s">
        <v>3314</v>
      </c>
      <c r="N524">
        <v>0</v>
      </c>
      <c r="O524">
        <v>0</v>
      </c>
      <c r="P524" t="s">
        <v>2207</v>
      </c>
      <c r="Q524" t="s">
        <v>37</v>
      </c>
      <c r="R524" t="s">
        <v>2089</v>
      </c>
      <c r="S524" t="s">
        <v>37</v>
      </c>
      <c r="T524" t="s">
        <v>84</v>
      </c>
      <c r="U524" t="s">
        <v>2841</v>
      </c>
      <c r="V524" t="s">
        <v>2841</v>
      </c>
      <c r="W524" t="s">
        <v>39</v>
      </c>
      <c r="X524" t="s">
        <v>3205</v>
      </c>
      <c r="Y524" t="s">
        <v>35</v>
      </c>
      <c r="Z524" t="s">
        <v>35</v>
      </c>
      <c r="AA524" t="s">
        <v>35</v>
      </c>
      <c r="AB524" t="s">
        <v>35</v>
      </c>
    </row>
    <row r="525" spans="1:28" x14ac:dyDescent="0.2">
      <c r="A525">
        <v>86</v>
      </c>
      <c r="B525" t="s">
        <v>2839</v>
      </c>
      <c r="C525" t="s">
        <v>5163</v>
      </c>
      <c r="D525">
        <v>29</v>
      </c>
      <c r="E525">
        <v>20799</v>
      </c>
      <c r="F525">
        <v>1</v>
      </c>
      <c r="G525">
        <v>20826</v>
      </c>
      <c r="H525" t="s">
        <v>3315</v>
      </c>
      <c r="I525" t="s">
        <v>3316</v>
      </c>
      <c r="J525" t="s">
        <v>989</v>
      </c>
      <c r="K525" t="s">
        <v>33</v>
      </c>
      <c r="L525" t="s">
        <v>75</v>
      </c>
      <c r="M525" t="s">
        <v>3317</v>
      </c>
      <c r="N525">
        <v>0</v>
      </c>
      <c r="O525">
        <v>0</v>
      </c>
      <c r="P525" t="s">
        <v>2207</v>
      </c>
      <c r="Q525" t="s">
        <v>37</v>
      </c>
      <c r="R525" t="s">
        <v>2089</v>
      </c>
      <c r="S525" t="s">
        <v>37</v>
      </c>
      <c r="T525" t="s">
        <v>84</v>
      </c>
      <c r="U525" t="s">
        <v>2841</v>
      </c>
      <c r="V525" t="s">
        <v>2841</v>
      </c>
      <c r="W525" t="s">
        <v>39</v>
      </c>
      <c r="X525" t="s">
        <v>3205</v>
      </c>
      <c r="Y525" t="s">
        <v>1004</v>
      </c>
      <c r="Z525" t="s">
        <v>2975</v>
      </c>
      <c r="AA525" t="s">
        <v>35</v>
      </c>
      <c r="AB525" t="s">
        <v>35</v>
      </c>
    </row>
    <row r="526" spans="1:28" x14ac:dyDescent="0.2">
      <c r="A526">
        <v>86</v>
      </c>
      <c r="B526" t="s">
        <v>2839</v>
      </c>
      <c r="C526" t="s">
        <v>5164</v>
      </c>
      <c r="D526">
        <v>30</v>
      </c>
      <c r="E526">
        <v>20800</v>
      </c>
      <c r="F526">
        <v>1</v>
      </c>
      <c r="G526">
        <v>20827</v>
      </c>
      <c r="H526" t="s">
        <v>3318</v>
      </c>
      <c r="I526" t="s">
        <v>3319</v>
      </c>
      <c r="J526" t="s">
        <v>989</v>
      </c>
      <c r="K526" t="s">
        <v>33</v>
      </c>
      <c r="L526" t="s">
        <v>75</v>
      </c>
      <c r="M526" t="s">
        <v>3320</v>
      </c>
      <c r="N526">
        <v>0</v>
      </c>
      <c r="O526">
        <v>0</v>
      </c>
      <c r="P526" t="s">
        <v>2207</v>
      </c>
      <c r="Q526" t="s">
        <v>37</v>
      </c>
      <c r="R526" t="s">
        <v>2089</v>
      </c>
      <c r="S526" t="s">
        <v>37</v>
      </c>
      <c r="T526" t="s">
        <v>84</v>
      </c>
      <c r="U526" t="s">
        <v>2841</v>
      </c>
      <c r="V526" t="s">
        <v>2841</v>
      </c>
      <c r="W526" t="s">
        <v>39</v>
      </c>
      <c r="X526" t="s">
        <v>3205</v>
      </c>
      <c r="Y526" t="s">
        <v>1004</v>
      </c>
      <c r="Z526" t="s">
        <v>3321</v>
      </c>
      <c r="AA526" t="s">
        <v>35</v>
      </c>
      <c r="AB526" t="s">
        <v>35</v>
      </c>
    </row>
    <row r="527" spans="1:28" x14ac:dyDescent="0.2">
      <c r="A527">
        <v>86</v>
      </c>
      <c r="B527" t="s">
        <v>2839</v>
      </c>
      <c r="C527" t="s">
        <v>5165</v>
      </c>
      <c r="D527">
        <v>31</v>
      </c>
      <c r="E527">
        <v>20801</v>
      </c>
      <c r="F527">
        <v>1</v>
      </c>
      <c r="G527">
        <v>20828</v>
      </c>
      <c r="H527" t="s">
        <v>3322</v>
      </c>
      <c r="I527" t="s">
        <v>3323</v>
      </c>
      <c r="J527" t="s">
        <v>989</v>
      </c>
      <c r="K527" t="s">
        <v>33</v>
      </c>
      <c r="L527" t="s">
        <v>75</v>
      </c>
      <c r="M527" t="s">
        <v>3324</v>
      </c>
      <c r="N527">
        <v>0</v>
      </c>
      <c r="O527">
        <v>0</v>
      </c>
      <c r="P527" t="s">
        <v>2207</v>
      </c>
      <c r="Q527" t="s">
        <v>37</v>
      </c>
      <c r="R527" t="s">
        <v>2089</v>
      </c>
      <c r="S527" t="s">
        <v>37</v>
      </c>
      <c r="T527" t="s">
        <v>84</v>
      </c>
      <c r="U527" t="s">
        <v>2841</v>
      </c>
      <c r="V527" t="s">
        <v>2841</v>
      </c>
      <c r="W527" t="s">
        <v>39</v>
      </c>
      <c r="X527" t="s">
        <v>3205</v>
      </c>
      <c r="Y527" t="s">
        <v>1004</v>
      </c>
      <c r="Z527" t="s">
        <v>3325</v>
      </c>
      <c r="AA527" t="s">
        <v>35</v>
      </c>
      <c r="AB527" t="s">
        <v>35</v>
      </c>
    </row>
    <row r="528" spans="1:28" x14ac:dyDescent="0.2">
      <c r="A528">
        <v>86</v>
      </c>
      <c r="B528" t="s">
        <v>2839</v>
      </c>
      <c r="C528" t="s">
        <v>5166</v>
      </c>
      <c r="D528">
        <v>32</v>
      </c>
      <c r="E528">
        <v>20802</v>
      </c>
      <c r="F528">
        <v>1</v>
      </c>
      <c r="G528">
        <v>20829</v>
      </c>
      <c r="H528" t="s">
        <v>3326</v>
      </c>
      <c r="I528" t="s">
        <v>3327</v>
      </c>
      <c r="J528" t="s">
        <v>989</v>
      </c>
      <c r="K528" t="s">
        <v>33</v>
      </c>
      <c r="L528" t="s">
        <v>75</v>
      </c>
      <c r="M528" t="s">
        <v>3328</v>
      </c>
      <c r="N528">
        <v>0</v>
      </c>
      <c r="O528">
        <v>0</v>
      </c>
      <c r="P528" t="s">
        <v>2207</v>
      </c>
      <c r="Q528" t="s">
        <v>37</v>
      </c>
      <c r="R528" t="s">
        <v>2089</v>
      </c>
      <c r="S528" t="s">
        <v>37</v>
      </c>
      <c r="T528" t="s">
        <v>84</v>
      </c>
      <c r="U528" t="s">
        <v>2841</v>
      </c>
      <c r="V528" t="s">
        <v>2841</v>
      </c>
      <c r="W528" t="s">
        <v>39</v>
      </c>
      <c r="X528" t="s">
        <v>3205</v>
      </c>
      <c r="Y528" t="s">
        <v>1004</v>
      </c>
      <c r="Z528" t="s">
        <v>3329</v>
      </c>
      <c r="AA528" t="s">
        <v>35</v>
      </c>
      <c r="AB528" t="s">
        <v>35</v>
      </c>
    </row>
    <row r="529" spans="1:28" x14ac:dyDescent="0.2">
      <c r="A529">
        <v>86</v>
      </c>
      <c r="B529" t="s">
        <v>2839</v>
      </c>
      <c r="C529" t="s">
        <v>5167</v>
      </c>
      <c r="D529">
        <v>33</v>
      </c>
      <c r="E529">
        <v>20803</v>
      </c>
      <c r="F529">
        <v>1</v>
      </c>
      <c r="G529">
        <v>20830</v>
      </c>
      <c r="H529" t="s">
        <v>3330</v>
      </c>
      <c r="I529" t="s">
        <v>3331</v>
      </c>
      <c r="J529" t="s">
        <v>989</v>
      </c>
      <c r="K529" t="s">
        <v>33</v>
      </c>
      <c r="L529" t="s">
        <v>75</v>
      </c>
      <c r="M529" t="s">
        <v>3332</v>
      </c>
      <c r="N529">
        <v>0</v>
      </c>
      <c r="O529">
        <v>0</v>
      </c>
      <c r="P529" t="s">
        <v>2207</v>
      </c>
      <c r="Q529" t="s">
        <v>37</v>
      </c>
      <c r="R529" t="s">
        <v>2089</v>
      </c>
      <c r="S529" t="s">
        <v>37</v>
      </c>
      <c r="T529" t="s">
        <v>84</v>
      </c>
      <c r="U529" t="s">
        <v>2841</v>
      </c>
      <c r="V529" t="s">
        <v>2841</v>
      </c>
      <c r="W529" t="s">
        <v>39</v>
      </c>
      <c r="X529" t="s">
        <v>3205</v>
      </c>
      <c r="Y529" t="s">
        <v>1004</v>
      </c>
      <c r="Z529" t="s">
        <v>3333</v>
      </c>
      <c r="AA529" t="s">
        <v>35</v>
      </c>
      <c r="AB529" t="s">
        <v>35</v>
      </c>
    </row>
    <row r="530" spans="1:28" x14ac:dyDescent="0.2">
      <c r="A530">
        <v>86</v>
      </c>
      <c r="B530" t="s">
        <v>2839</v>
      </c>
      <c r="C530" t="s">
        <v>5168</v>
      </c>
      <c r="D530">
        <v>34</v>
      </c>
      <c r="E530">
        <v>20804</v>
      </c>
      <c r="F530">
        <v>1</v>
      </c>
      <c r="G530">
        <v>20831</v>
      </c>
      <c r="H530" t="s">
        <v>3334</v>
      </c>
      <c r="I530" t="s">
        <v>3335</v>
      </c>
      <c r="J530" t="s">
        <v>989</v>
      </c>
      <c r="K530" t="s">
        <v>33</v>
      </c>
      <c r="L530" t="s">
        <v>75</v>
      </c>
      <c r="M530" t="s">
        <v>3336</v>
      </c>
      <c r="N530">
        <v>0</v>
      </c>
      <c r="O530">
        <v>0</v>
      </c>
      <c r="P530" t="s">
        <v>2207</v>
      </c>
      <c r="Q530" t="s">
        <v>37</v>
      </c>
      <c r="R530" t="s">
        <v>2089</v>
      </c>
      <c r="S530" t="s">
        <v>37</v>
      </c>
      <c r="T530" t="s">
        <v>84</v>
      </c>
      <c r="U530" t="s">
        <v>2841</v>
      </c>
      <c r="V530" t="s">
        <v>2841</v>
      </c>
      <c r="W530" t="s">
        <v>39</v>
      </c>
      <c r="X530" t="s">
        <v>3205</v>
      </c>
      <c r="Y530" t="s">
        <v>1004</v>
      </c>
      <c r="Z530" t="s">
        <v>3337</v>
      </c>
      <c r="AA530" t="s">
        <v>35</v>
      </c>
      <c r="AB530" t="s">
        <v>35</v>
      </c>
    </row>
    <row r="531" spans="1:28" x14ac:dyDescent="0.2">
      <c r="A531">
        <v>86</v>
      </c>
      <c r="B531" t="s">
        <v>2839</v>
      </c>
      <c r="C531" t="s">
        <v>5169</v>
      </c>
      <c r="D531">
        <v>35</v>
      </c>
      <c r="E531">
        <v>20805</v>
      </c>
      <c r="F531">
        <v>1</v>
      </c>
      <c r="G531">
        <v>20832</v>
      </c>
      <c r="H531" t="s">
        <v>3338</v>
      </c>
      <c r="I531" t="s">
        <v>3339</v>
      </c>
      <c r="J531" t="s">
        <v>989</v>
      </c>
      <c r="K531" t="s">
        <v>33</v>
      </c>
      <c r="L531" t="s">
        <v>75</v>
      </c>
      <c r="M531" t="s">
        <v>3340</v>
      </c>
      <c r="N531">
        <v>0</v>
      </c>
      <c r="O531">
        <v>0</v>
      </c>
      <c r="P531" t="s">
        <v>2207</v>
      </c>
      <c r="Q531" t="s">
        <v>37</v>
      </c>
      <c r="R531" t="s">
        <v>2089</v>
      </c>
      <c r="S531" t="s">
        <v>37</v>
      </c>
      <c r="T531" t="s">
        <v>84</v>
      </c>
      <c r="U531" t="s">
        <v>2841</v>
      </c>
      <c r="V531" t="s">
        <v>2841</v>
      </c>
      <c r="W531" t="s">
        <v>39</v>
      </c>
      <c r="X531" t="s">
        <v>3205</v>
      </c>
      <c r="Y531" t="s">
        <v>35</v>
      </c>
      <c r="Z531" t="s">
        <v>35</v>
      </c>
      <c r="AA531" t="s">
        <v>35</v>
      </c>
      <c r="AB531" t="s">
        <v>35</v>
      </c>
    </row>
    <row r="532" spans="1:28" x14ac:dyDescent="0.2">
      <c r="A532">
        <v>86</v>
      </c>
      <c r="B532" t="s">
        <v>2839</v>
      </c>
      <c r="C532" t="s">
        <v>5170</v>
      </c>
      <c r="D532">
        <v>36</v>
      </c>
      <c r="E532">
        <v>20806</v>
      </c>
      <c r="F532">
        <v>1</v>
      </c>
      <c r="G532">
        <v>20833</v>
      </c>
      <c r="H532" t="s">
        <v>3341</v>
      </c>
      <c r="I532" t="s">
        <v>3342</v>
      </c>
      <c r="J532" t="s">
        <v>989</v>
      </c>
      <c r="K532" t="s">
        <v>33</v>
      </c>
      <c r="L532" t="s">
        <v>75</v>
      </c>
      <c r="M532" t="s">
        <v>3343</v>
      </c>
      <c r="N532">
        <v>0</v>
      </c>
      <c r="O532">
        <v>0</v>
      </c>
      <c r="P532" t="s">
        <v>2207</v>
      </c>
      <c r="Q532" t="s">
        <v>37</v>
      </c>
      <c r="R532" t="s">
        <v>2089</v>
      </c>
      <c r="S532" t="s">
        <v>37</v>
      </c>
      <c r="T532" t="s">
        <v>84</v>
      </c>
      <c r="U532" t="s">
        <v>2841</v>
      </c>
      <c r="V532" t="s">
        <v>2841</v>
      </c>
      <c r="W532" t="s">
        <v>39</v>
      </c>
      <c r="X532" t="s">
        <v>3205</v>
      </c>
      <c r="Y532" t="s">
        <v>35</v>
      </c>
      <c r="Z532" t="s">
        <v>35</v>
      </c>
      <c r="AA532" t="s">
        <v>35</v>
      </c>
      <c r="AB532" t="s">
        <v>35</v>
      </c>
    </row>
    <row r="533" spans="1:28" x14ac:dyDescent="0.2">
      <c r="A533">
        <v>86</v>
      </c>
      <c r="B533" t="s">
        <v>2839</v>
      </c>
      <c r="C533" t="s">
        <v>5171</v>
      </c>
      <c r="D533">
        <v>37</v>
      </c>
      <c r="E533">
        <v>20807</v>
      </c>
      <c r="F533">
        <v>1</v>
      </c>
      <c r="G533">
        <v>20834</v>
      </c>
      <c r="H533" t="s">
        <v>3344</v>
      </c>
      <c r="I533" t="s">
        <v>3345</v>
      </c>
      <c r="J533" t="s">
        <v>989</v>
      </c>
      <c r="K533" t="s">
        <v>33</v>
      </c>
      <c r="L533" t="s">
        <v>75</v>
      </c>
      <c r="M533" t="s">
        <v>3346</v>
      </c>
      <c r="N533">
        <v>0</v>
      </c>
      <c r="O533">
        <v>0</v>
      </c>
      <c r="P533" t="s">
        <v>2207</v>
      </c>
      <c r="Q533" t="s">
        <v>37</v>
      </c>
      <c r="R533" t="s">
        <v>2089</v>
      </c>
      <c r="S533" t="s">
        <v>37</v>
      </c>
      <c r="T533" t="s">
        <v>84</v>
      </c>
      <c r="U533" t="s">
        <v>2841</v>
      </c>
      <c r="V533" t="s">
        <v>2841</v>
      </c>
      <c r="W533" t="s">
        <v>39</v>
      </c>
      <c r="X533" t="s">
        <v>3205</v>
      </c>
      <c r="Y533" t="s">
        <v>35</v>
      </c>
      <c r="Z533" t="s">
        <v>35</v>
      </c>
      <c r="AA533" t="s">
        <v>35</v>
      </c>
      <c r="AB533" t="s">
        <v>35</v>
      </c>
    </row>
    <row r="534" spans="1:28" x14ac:dyDescent="0.2">
      <c r="A534">
        <v>86</v>
      </c>
      <c r="B534" t="s">
        <v>2839</v>
      </c>
      <c r="C534" t="s">
        <v>5172</v>
      </c>
      <c r="D534">
        <v>38</v>
      </c>
      <c r="E534">
        <v>20808</v>
      </c>
      <c r="F534">
        <v>1</v>
      </c>
      <c r="G534">
        <v>20835</v>
      </c>
      <c r="H534" t="s">
        <v>3347</v>
      </c>
      <c r="I534" t="s">
        <v>3348</v>
      </c>
      <c r="J534" t="s">
        <v>989</v>
      </c>
      <c r="K534" t="s">
        <v>33</v>
      </c>
      <c r="L534" t="s">
        <v>75</v>
      </c>
      <c r="M534" t="s">
        <v>3349</v>
      </c>
      <c r="N534">
        <v>0</v>
      </c>
      <c r="O534">
        <v>0</v>
      </c>
      <c r="P534" t="s">
        <v>2207</v>
      </c>
      <c r="Q534" t="s">
        <v>37</v>
      </c>
      <c r="R534" t="s">
        <v>2089</v>
      </c>
      <c r="S534" t="s">
        <v>37</v>
      </c>
      <c r="T534" t="s">
        <v>84</v>
      </c>
      <c r="U534" t="s">
        <v>2841</v>
      </c>
      <c r="V534" t="s">
        <v>2841</v>
      </c>
      <c r="W534" t="s">
        <v>39</v>
      </c>
      <c r="X534" t="s">
        <v>3205</v>
      </c>
      <c r="Y534" t="s">
        <v>1004</v>
      </c>
      <c r="Z534" t="s">
        <v>3350</v>
      </c>
      <c r="AA534" t="s">
        <v>35</v>
      </c>
      <c r="AB534" t="s">
        <v>35</v>
      </c>
    </row>
    <row r="535" spans="1:28" x14ac:dyDescent="0.2">
      <c r="A535">
        <v>86</v>
      </c>
      <c r="B535" t="s">
        <v>2839</v>
      </c>
      <c r="C535" t="s">
        <v>5173</v>
      </c>
      <c r="D535">
        <v>39</v>
      </c>
      <c r="E535">
        <v>20809</v>
      </c>
      <c r="F535">
        <v>1</v>
      </c>
      <c r="G535">
        <v>20836</v>
      </c>
      <c r="H535" t="s">
        <v>3351</v>
      </c>
      <c r="I535" t="s">
        <v>3352</v>
      </c>
      <c r="J535" t="s">
        <v>989</v>
      </c>
      <c r="K535" t="s">
        <v>33</v>
      </c>
      <c r="L535" t="s">
        <v>75</v>
      </c>
      <c r="M535" t="s">
        <v>3353</v>
      </c>
      <c r="N535">
        <v>0</v>
      </c>
      <c r="O535">
        <v>0</v>
      </c>
      <c r="P535" t="s">
        <v>2207</v>
      </c>
      <c r="Q535" t="s">
        <v>37</v>
      </c>
      <c r="R535" t="s">
        <v>2089</v>
      </c>
      <c r="S535" t="s">
        <v>37</v>
      </c>
      <c r="T535" t="s">
        <v>84</v>
      </c>
      <c r="U535" t="s">
        <v>2841</v>
      </c>
      <c r="V535" t="s">
        <v>2841</v>
      </c>
      <c r="W535" t="s">
        <v>39</v>
      </c>
      <c r="X535" t="s">
        <v>3205</v>
      </c>
      <c r="Y535" t="s">
        <v>35</v>
      </c>
      <c r="Z535" t="s">
        <v>35</v>
      </c>
      <c r="AA535" t="s">
        <v>35</v>
      </c>
      <c r="AB535" t="s">
        <v>35</v>
      </c>
    </row>
    <row r="536" spans="1:28" x14ac:dyDescent="0.2">
      <c r="A536">
        <v>86</v>
      </c>
      <c r="B536" t="s">
        <v>2839</v>
      </c>
      <c r="C536" t="s">
        <v>5174</v>
      </c>
      <c r="D536">
        <v>40</v>
      </c>
      <c r="E536">
        <v>20810</v>
      </c>
      <c r="F536">
        <v>1</v>
      </c>
      <c r="G536">
        <v>20837</v>
      </c>
      <c r="H536" t="s">
        <v>3354</v>
      </c>
      <c r="I536" t="s">
        <v>3355</v>
      </c>
      <c r="J536" t="s">
        <v>989</v>
      </c>
      <c r="K536" t="s">
        <v>33</v>
      </c>
      <c r="L536" t="s">
        <v>75</v>
      </c>
      <c r="M536" t="s">
        <v>3356</v>
      </c>
      <c r="N536">
        <v>0</v>
      </c>
      <c r="O536">
        <v>0</v>
      </c>
      <c r="P536" t="s">
        <v>2207</v>
      </c>
      <c r="Q536" t="s">
        <v>37</v>
      </c>
      <c r="R536" t="s">
        <v>2089</v>
      </c>
      <c r="S536" t="s">
        <v>37</v>
      </c>
      <c r="T536" t="s">
        <v>84</v>
      </c>
      <c r="U536" t="s">
        <v>2841</v>
      </c>
      <c r="V536" t="s">
        <v>2841</v>
      </c>
      <c r="W536" t="s">
        <v>39</v>
      </c>
      <c r="X536" t="s">
        <v>3205</v>
      </c>
      <c r="Y536" t="s">
        <v>35</v>
      </c>
      <c r="Z536" t="s">
        <v>35</v>
      </c>
      <c r="AA536" t="s">
        <v>35</v>
      </c>
      <c r="AB536" t="s">
        <v>35</v>
      </c>
    </row>
    <row r="537" spans="1:28" x14ac:dyDescent="0.2">
      <c r="A537">
        <v>86</v>
      </c>
      <c r="B537" t="s">
        <v>2839</v>
      </c>
      <c r="C537" t="s">
        <v>5175</v>
      </c>
      <c r="D537">
        <v>57</v>
      </c>
      <c r="E537">
        <v>20811</v>
      </c>
      <c r="F537">
        <v>1</v>
      </c>
      <c r="G537">
        <v>20838</v>
      </c>
      <c r="H537" t="s">
        <v>3357</v>
      </c>
      <c r="I537" t="s">
        <v>3358</v>
      </c>
      <c r="J537" t="s">
        <v>989</v>
      </c>
      <c r="K537" t="s">
        <v>33</v>
      </c>
      <c r="L537" t="s">
        <v>75</v>
      </c>
      <c r="M537" t="s">
        <v>3359</v>
      </c>
      <c r="N537">
        <v>0</v>
      </c>
      <c r="O537">
        <v>0</v>
      </c>
      <c r="P537" t="s">
        <v>2207</v>
      </c>
      <c r="Q537" t="s">
        <v>37</v>
      </c>
      <c r="R537" t="s">
        <v>2089</v>
      </c>
      <c r="S537" t="s">
        <v>37</v>
      </c>
      <c r="T537" t="s">
        <v>84</v>
      </c>
      <c r="U537" t="s">
        <v>2841</v>
      </c>
      <c r="V537" t="s">
        <v>2841</v>
      </c>
      <c r="W537" t="s">
        <v>39</v>
      </c>
      <c r="X537" t="s">
        <v>3205</v>
      </c>
      <c r="Y537" t="s">
        <v>1004</v>
      </c>
      <c r="Z537" t="s">
        <v>2860</v>
      </c>
      <c r="AA537" t="s">
        <v>35</v>
      </c>
      <c r="AB537" t="s">
        <v>35</v>
      </c>
    </row>
    <row r="538" spans="1:28" x14ac:dyDescent="0.2">
      <c r="A538">
        <v>86</v>
      </c>
      <c r="B538" t="s">
        <v>2839</v>
      </c>
      <c r="C538" t="s">
        <v>5176</v>
      </c>
      <c r="D538">
        <v>41</v>
      </c>
      <c r="E538">
        <v>20812</v>
      </c>
      <c r="F538">
        <v>1</v>
      </c>
      <c r="G538">
        <v>20839</v>
      </c>
      <c r="H538" t="s">
        <v>3360</v>
      </c>
      <c r="I538" t="s">
        <v>3361</v>
      </c>
      <c r="J538" t="s">
        <v>989</v>
      </c>
      <c r="K538" t="s">
        <v>33</v>
      </c>
      <c r="L538" t="s">
        <v>75</v>
      </c>
      <c r="M538" t="s">
        <v>3362</v>
      </c>
      <c r="N538">
        <v>0</v>
      </c>
      <c r="O538">
        <v>0</v>
      </c>
      <c r="P538" t="s">
        <v>2207</v>
      </c>
      <c r="Q538" t="s">
        <v>37</v>
      </c>
      <c r="R538" t="s">
        <v>2089</v>
      </c>
      <c r="S538" t="s">
        <v>37</v>
      </c>
      <c r="T538" t="s">
        <v>84</v>
      </c>
      <c r="U538" t="s">
        <v>2841</v>
      </c>
      <c r="V538" t="s">
        <v>2841</v>
      </c>
      <c r="W538" t="s">
        <v>39</v>
      </c>
      <c r="X538" t="s">
        <v>3205</v>
      </c>
      <c r="Y538" t="s">
        <v>35</v>
      </c>
      <c r="Z538" t="s">
        <v>35</v>
      </c>
      <c r="AA538" t="s">
        <v>35</v>
      </c>
      <c r="AB538" t="s">
        <v>35</v>
      </c>
    </row>
    <row r="539" spans="1:28" x14ac:dyDescent="0.2">
      <c r="A539">
        <v>86</v>
      </c>
      <c r="B539" t="s">
        <v>2839</v>
      </c>
      <c r="C539" t="s">
        <v>5177</v>
      </c>
      <c r="D539">
        <v>42</v>
      </c>
      <c r="E539">
        <v>20813</v>
      </c>
      <c r="F539">
        <v>1</v>
      </c>
      <c r="G539">
        <v>20840</v>
      </c>
      <c r="H539" t="s">
        <v>3363</v>
      </c>
      <c r="I539" t="s">
        <v>3364</v>
      </c>
      <c r="J539" t="s">
        <v>989</v>
      </c>
      <c r="K539" t="s">
        <v>33</v>
      </c>
      <c r="L539" t="s">
        <v>75</v>
      </c>
      <c r="M539" t="s">
        <v>3365</v>
      </c>
      <c r="N539">
        <v>0</v>
      </c>
      <c r="O539">
        <v>0</v>
      </c>
      <c r="P539" t="s">
        <v>2207</v>
      </c>
      <c r="Q539" t="s">
        <v>37</v>
      </c>
      <c r="R539" t="s">
        <v>2089</v>
      </c>
      <c r="S539" t="s">
        <v>37</v>
      </c>
      <c r="T539" t="s">
        <v>84</v>
      </c>
      <c r="U539" t="s">
        <v>2841</v>
      </c>
      <c r="V539" t="s">
        <v>2841</v>
      </c>
      <c r="W539" t="s">
        <v>39</v>
      </c>
      <c r="X539" t="s">
        <v>3205</v>
      </c>
      <c r="Y539" t="s">
        <v>1004</v>
      </c>
      <c r="Z539" t="s">
        <v>2962</v>
      </c>
      <c r="AA539" t="s">
        <v>35</v>
      </c>
      <c r="AB539" t="s">
        <v>35</v>
      </c>
    </row>
    <row r="540" spans="1:28" x14ac:dyDescent="0.2">
      <c r="A540">
        <v>86</v>
      </c>
      <c r="B540" t="s">
        <v>2839</v>
      </c>
      <c r="C540" t="s">
        <v>5178</v>
      </c>
      <c r="D540">
        <v>43</v>
      </c>
      <c r="E540">
        <v>20814</v>
      </c>
      <c r="F540">
        <v>1</v>
      </c>
      <c r="G540">
        <v>20841</v>
      </c>
      <c r="H540" t="s">
        <v>3366</v>
      </c>
      <c r="I540" t="s">
        <v>3367</v>
      </c>
      <c r="J540" t="s">
        <v>989</v>
      </c>
      <c r="K540" t="s">
        <v>33</v>
      </c>
      <c r="L540" t="s">
        <v>75</v>
      </c>
      <c r="M540" t="s">
        <v>3368</v>
      </c>
      <c r="N540">
        <v>0</v>
      </c>
      <c r="O540">
        <v>0</v>
      </c>
      <c r="P540" t="s">
        <v>2207</v>
      </c>
      <c r="Q540" t="s">
        <v>37</v>
      </c>
      <c r="R540" t="s">
        <v>2089</v>
      </c>
      <c r="S540" t="s">
        <v>37</v>
      </c>
      <c r="T540" t="s">
        <v>84</v>
      </c>
      <c r="U540" t="s">
        <v>2841</v>
      </c>
      <c r="V540" t="s">
        <v>2841</v>
      </c>
      <c r="W540" t="s">
        <v>39</v>
      </c>
      <c r="X540" t="s">
        <v>3205</v>
      </c>
      <c r="Y540" t="s">
        <v>35</v>
      </c>
      <c r="Z540" t="s">
        <v>35</v>
      </c>
      <c r="AA540" t="s">
        <v>35</v>
      </c>
      <c r="AB540" t="s">
        <v>35</v>
      </c>
    </row>
    <row r="541" spans="1:28" x14ac:dyDescent="0.2">
      <c r="A541">
        <v>86</v>
      </c>
      <c r="B541" t="s">
        <v>2839</v>
      </c>
      <c r="C541" t="s">
        <v>5179</v>
      </c>
      <c r="D541">
        <v>44</v>
      </c>
      <c r="E541">
        <v>20815</v>
      </c>
      <c r="F541">
        <v>1</v>
      </c>
      <c r="G541">
        <v>20842</v>
      </c>
      <c r="H541" t="s">
        <v>3369</v>
      </c>
      <c r="I541" t="s">
        <v>3370</v>
      </c>
      <c r="J541" t="s">
        <v>989</v>
      </c>
      <c r="K541" t="s">
        <v>33</v>
      </c>
      <c r="L541" t="s">
        <v>75</v>
      </c>
      <c r="M541" t="s">
        <v>3371</v>
      </c>
      <c r="N541">
        <v>0</v>
      </c>
      <c r="O541">
        <v>0</v>
      </c>
      <c r="P541" t="s">
        <v>2207</v>
      </c>
      <c r="Q541" t="s">
        <v>37</v>
      </c>
      <c r="R541" t="s">
        <v>2089</v>
      </c>
      <c r="S541" t="s">
        <v>37</v>
      </c>
      <c r="T541" t="s">
        <v>84</v>
      </c>
      <c r="U541" t="s">
        <v>2841</v>
      </c>
      <c r="V541" t="s">
        <v>2841</v>
      </c>
      <c r="W541" t="s">
        <v>39</v>
      </c>
      <c r="X541" t="s">
        <v>3205</v>
      </c>
      <c r="Y541" t="s">
        <v>1004</v>
      </c>
      <c r="Z541" t="s">
        <v>3372</v>
      </c>
      <c r="AA541" t="s">
        <v>35</v>
      </c>
      <c r="AB541" t="s">
        <v>35</v>
      </c>
    </row>
    <row r="542" spans="1:28" x14ac:dyDescent="0.2">
      <c r="A542">
        <v>86</v>
      </c>
      <c r="B542" t="s">
        <v>2839</v>
      </c>
      <c r="C542" t="s">
        <v>5180</v>
      </c>
      <c r="D542">
        <v>45</v>
      </c>
      <c r="E542">
        <v>20816</v>
      </c>
      <c r="F542">
        <v>1</v>
      </c>
      <c r="G542">
        <v>20843</v>
      </c>
      <c r="H542" t="s">
        <v>3373</v>
      </c>
      <c r="I542" t="s">
        <v>3374</v>
      </c>
      <c r="J542" t="s">
        <v>989</v>
      </c>
      <c r="K542" t="s">
        <v>33</v>
      </c>
      <c r="L542" t="s">
        <v>75</v>
      </c>
      <c r="M542" t="s">
        <v>3375</v>
      </c>
      <c r="N542">
        <v>0</v>
      </c>
      <c r="O542">
        <v>0</v>
      </c>
      <c r="P542" t="s">
        <v>2207</v>
      </c>
      <c r="Q542" t="s">
        <v>37</v>
      </c>
      <c r="R542" t="s">
        <v>2089</v>
      </c>
      <c r="S542" t="s">
        <v>37</v>
      </c>
      <c r="T542" t="s">
        <v>84</v>
      </c>
      <c r="U542" t="s">
        <v>2841</v>
      </c>
      <c r="V542" t="s">
        <v>2841</v>
      </c>
      <c r="W542" t="s">
        <v>39</v>
      </c>
      <c r="X542" t="s">
        <v>3205</v>
      </c>
      <c r="Y542" t="s">
        <v>1004</v>
      </c>
      <c r="Z542" t="s">
        <v>3376</v>
      </c>
      <c r="AA542" t="s">
        <v>35</v>
      </c>
      <c r="AB542" t="s">
        <v>35</v>
      </c>
    </row>
    <row r="543" spans="1:28" x14ac:dyDescent="0.2">
      <c r="A543">
        <v>86</v>
      </c>
      <c r="B543" t="s">
        <v>2839</v>
      </c>
      <c r="C543" t="s">
        <v>5181</v>
      </c>
      <c r="D543">
        <v>46</v>
      </c>
      <c r="E543">
        <v>20817</v>
      </c>
      <c r="F543">
        <v>1</v>
      </c>
      <c r="G543">
        <v>20844</v>
      </c>
      <c r="H543" t="s">
        <v>3377</v>
      </c>
      <c r="I543" t="s">
        <v>3378</v>
      </c>
      <c r="J543" t="s">
        <v>989</v>
      </c>
      <c r="K543" t="s">
        <v>33</v>
      </c>
      <c r="L543" t="s">
        <v>75</v>
      </c>
      <c r="M543" t="s">
        <v>3379</v>
      </c>
      <c r="N543">
        <v>0</v>
      </c>
      <c r="O543">
        <v>0</v>
      </c>
      <c r="P543" t="s">
        <v>2207</v>
      </c>
      <c r="Q543" t="s">
        <v>37</v>
      </c>
      <c r="R543" t="s">
        <v>2089</v>
      </c>
      <c r="S543" t="s">
        <v>37</v>
      </c>
      <c r="T543" t="s">
        <v>84</v>
      </c>
      <c r="U543" t="s">
        <v>2841</v>
      </c>
      <c r="V543" t="s">
        <v>2841</v>
      </c>
      <c r="W543" t="s">
        <v>39</v>
      </c>
      <c r="X543" t="s">
        <v>3205</v>
      </c>
      <c r="Y543" t="s">
        <v>35</v>
      </c>
      <c r="Z543" t="s">
        <v>35</v>
      </c>
      <c r="AA543" t="s">
        <v>35</v>
      </c>
      <c r="AB543" t="s">
        <v>35</v>
      </c>
    </row>
    <row r="544" spans="1:28" x14ac:dyDescent="0.2">
      <c r="A544">
        <v>86</v>
      </c>
      <c r="B544" t="s">
        <v>2839</v>
      </c>
      <c r="C544" t="s">
        <v>5182</v>
      </c>
      <c r="D544">
        <v>47</v>
      </c>
      <c r="E544">
        <v>20818</v>
      </c>
      <c r="F544">
        <v>1</v>
      </c>
      <c r="G544">
        <v>20845</v>
      </c>
      <c r="H544" t="s">
        <v>3380</v>
      </c>
      <c r="I544" t="s">
        <v>3381</v>
      </c>
      <c r="J544" t="s">
        <v>989</v>
      </c>
      <c r="K544" t="s">
        <v>33</v>
      </c>
      <c r="L544" t="s">
        <v>75</v>
      </c>
      <c r="M544" t="s">
        <v>3382</v>
      </c>
      <c r="N544">
        <v>0</v>
      </c>
      <c r="O544">
        <v>0</v>
      </c>
      <c r="P544" t="s">
        <v>2207</v>
      </c>
      <c r="Q544" t="s">
        <v>37</v>
      </c>
      <c r="R544" t="s">
        <v>2089</v>
      </c>
      <c r="S544" t="s">
        <v>37</v>
      </c>
      <c r="T544" t="s">
        <v>84</v>
      </c>
      <c r="U544" t="s">
        <v>2841</v>
      </c>
      <c r="V544" t="s">
        <v>2841</v>
      </c>
      <c r="W544" t="s">
        <v>39</v>
      </c>
      <c r="X544" t="s">
        <v>3205</v>
      </c>
      <c r="Y544" t="s">
        <v>1004</v>
      </c>
      <c r="Z544" t="s">
        <v>3383</v>
      </c>
      <c r="AA544" t="s">
        <v>35</v>
      </c>
      <c r="AB544" t="s">
        <v>35</v>
      </c>
    </row>
    <row r="545" spans="1:28" x14ac:dyDescent="0.2">
      <c r="A545">
        <v>86</v>
      </c>
      <c r="B545" t="s">
        <v>2839</v>
      </c>
      <c r="C545" t="s">
        <v>5183</v>
      </c>
      <c r="D545">
        <v>48</v>
      </c>
      <c r="E545">
        <v>20819</v>
      </c>
      <c r="F545">
        <v>1</v>
      </c>
      <c r="G545">
        <v>20846</v>
      </c>
      <c r="H545" t="s">
        <v>3384</v>
      </c>
      <c r="I545" t="s">
        <v>3385</v>
      </c>
      <c r="J545" t="s">
        <v>989</v>
      </c>
      <c r="K545" t="s">
        <v>33</v>
      </c>
      <c r="L545" t="s">
        <v>75</v>
      </c>
      <c r="M545" t="s">
        <v>3386</v>
      </c>
      <c r="N545">
        <v>0</v>
      </c>
      <c r="O545">
        <v>0</v>
      </c>
      <c r="P545" t="s">
        <v>2207</v>
      </c>
      <c r="Q545" t="s">
        <v>37</v>
      </c>
      <c r="R545" t="s">
        <v>2089</v>
      </c>
      <c r="S545" t="s">
        <v>37</v>
      </c>
      <c r="T545" t="s">
        <v>84</v>
      </c>
      <c r="U545" t="s">
        <v>2841</v>
      </c>
      <c r="V545" t="s">
        <v>2841</v>
      </c>
      <c r="W545" t="s">
        <v>39</v>
      </c>
      <c r="X545" t="s">
        <v>3205</v>
      </c>
      <c r="Y545" t="s">
        <v>35</v>
      </c>
      <c r="Z545" t="s">
        <v>35</v>
      </c>
      <c r="AA545" t="s">
        <v>35</v>
      </c>
      <c r="AB545" t="s">
        <v>35</v>
      </c>
    </row>
    <row r="546" spans="1:28" x14ac:dyDescent="0.2">
      <c r="A546">
        <v>86</v>
      </c>
      <c r="B546" t="s">
        <v>2839</v>
      </c>
      <c r="C546" t="s">
        <v>5184</v>
      </c>
      <c r="D546">
        <v>49</v>
      </c>
      <c r="E546">
        <v>20820</v>
      </c>
      <c r="F546">
        <v>1</v>
      </c>
      <c r="G546">
        <v>20847</v>
      </c>
      <c r="H546" t="s">
        <v>3387</v>
      </c>
      <c r="I546" t="s">
        <v>3388</v>
      </c>
      <c r="J546" t="s">
        <v>989</v>
      </c>
      <c r="K546" t="s">
        <v>33</v>
      </c>
      <c r="L546" t="s">
        <v>75</v>
      </c>
      <c r="M546" t="s">
        <v>3389</v>
      </c>
      <c r="N546">
        <v>0</v>
      </c>
      <c r="O546">
        <v>0</v>
      </c>
      <c r="P546" t="s">
        <v>2207</v>
      </c>
      <c r="Q546" t="s">
        <v>37</v>
      </c>
      <c r="R546" t="s">
        <v>2089</v>
      </c>
      <c r="S546" t="s">
        <v>37</v>
      </c>
      <c r="T546" t="s">
        <v>84</v>
      </c>
      <c r="U546" t="s">
        <v>2841</v>
      </c>
      <c r="V546" t="s">
        <v>2841</v>
      </c>
      <c r="W546" t="s">
        <v>39</v>
      </c>
      <c r="X546" t="s">
        <v>3205</v>
      </c>
      <c r="Y546" t="s">
        <v>35</v>
      </c>
      <c r="Z546" t="s">
        <v>35</v>
      </c>
      <c r="AA546" t="s">
        <v>35</v>
      </c>
      <c r="AB546" t="s">
        <v>35</v>
      </c>
    </row>
    <row r="547" spans="1:28" x14ac:dyDescent="0.2">
      <c r="A547">
        <v>86</v>
      </c>
      <c r="B547" t="s">
        <v>2839</v>
      </c>
      <c r="C547" t="s">
        <v>5185</v>
      </c>
      <c r="D547">
        <v>50</v>
      </c>
      <c r="E547">
        <v>20821</v>
      </c>
      <c r="F547">
        <v>1</v>
      </c>
      <c r="G547">
        <v>20848</v>
      </c>
      <c r="H547" t="s">
        <v>3390</v>
      </c>
      <c r="I547" t="s">
        <v>3391</v>
      </c>
      <c r="J547" t="s">
        <v>989</v>
      </c>
      <c r="K547" t="s">
        <v>33</v>
      </c>
      <c r="L547" t="s">
        <v>75</v>
      </c>
      <c r="M547" t="s">
        <v>3392</v>
      </c>
      <c r="N547">
        <v>0</v>
      </c>
      <c r="O547">
        <v>0</v>
      </c>
      <c r="P547" t="s">
        <v>2207</v>
      </c>
      <c r="Q547" t="s">
        <v>37</v>
      </c>
      <c r="R547" t="s">
        <v>2089</v>
      </c>
      <c r="S547" t="s">
        <v>37</v>
      </c>
      <c r="T547" t="s">
        <v>84</v>
      </c>
      <c r="U547" t="s">
        <v>2841</v>
      </c>
      <c r="V547" t="s">
        <v>2841</v>
      </c>
      <c r="W547" t="s">
        <v>39</v>
      </c>
      <c r="X547" t="s">
        <v>3205</v>
      </c>
      <c r="Y547" t="s">
        <v>1004</v>
      </c>
      <c r="Z547" t="s">
        <v>3393</v>
      </c>
      <c r="AA547" t="s">
        <v>35</v>
      </c>
      <c r="AB547" t="s">
        <v>35</v>
      </c>
    </row>
    <row r="548" spans="1:28" x14ac:dyDescent="0.2">
      <c r="A548">
        <v>86</v>
      </c>
      <c r="B548" t="s">
        <v>2839</v>
      </c>
      <c r="C548" t="s">
        <v>5186</v>
      </c>
      <c r="D548">
        <v>51</v>
      </c>
      <c r="E548">
        <v>20822</v>
      </c>
      <c r="F548">
        <v>1</v>
      </c>
      <c r="G548">
        <v>20849</v>
      </c>
      <c r="H548" t="s">
        <v>3394</v>
      </c>
      <c r="I548" t="s">
        <v>3395</v>
      </c>
      <c r="J548" t="s">
        <v>989</v>
      </c>
      <c r="K548" t="s">
        <v>33</v>
      </c>
      <c r="L548" t="s">
        <v>75</v>
      </c>
      <c r="M548" t="s">
        <v>3396</v>
      </c>
      <c r="N548">
        <v>0</v>
      </c>
      <c r="O548">
        <v>0</v>
      </c>
      <c r="P548" t="s">
        <v>2207</v>
      </c>
      <c r="Q548" t="s">
        <v>37</v>
      </c>
      <c r="R548" t="s">
        <v>2089</v>
      </c>
      <c r="S548" t="s">
        <v>37</v>
      </c>
      <c r="T548" t="s">
        <v>84</v>
      </c>
      <c r="U548" t="s">
        <v>2841</v>
      </c>
      <c r="V548" t="s">
        <v>2841</v>
      </c>
      <c r="W548" t="s">
        <v>39</v>
      </c>
      <c r="X548" t="s">
        <v>3205</v>
      </c>
      <c r="Y548" t="s">
        <v>1004</v>
      </c>
      <c r="Z548" t="s">
        <v>2880</v>
      </c>
      <c r="AA548" t="s">
        <v>35</v>
      </c>
      <c r="AB548" t="s">
        <v>35</v>
      </c>
    </row>
    <row r="549" spans="1:28" x14ac:dyDescent="0.2">
      <c r="A549">
        <v>86</v>
      </c>
      <c r="B549" t="s">
        <v>2839</v>
      </c>
      <c r="C549" t="s">
        <v>5187</v>
      </c>
      <c r="D549">
        <v>52</v>
      </c>
      <c r="E549">
        <v>20823</v>
      </c>
      <c r="F549">
        <v>1</v>
      </c>
      <c r="G549">
        <v>20850</v>
      </c>
      <c r="H549" t="s">
        <v>3397</v>
      </c>
      <c r="I549" t="s">
        <v>3398</v>
      </c>
      <c r="J549" t="s">
        <v>989</v>
      </c>
      <c r="K549" t="s">
        <v>33</v>
      </c>
      <c r="L549" t="s">
        <v>75</v>
      </c>
      <c r="M549" t="s">
        <v>3399</v>
      </c>
      <c r="N549">
        <v>0</v>
      </c>
      <c r="O549">
        <v>0</v>
      </c>
      <c r="P549" t="s">
        <v>2207</v>
      </c>
      <c r="Q549" t="s">
        <v>37</v>
      </c>
      <c r="R549" t="s">
        <v>2089</v>
      </c>
      <c r="S549" t="s">
        <v>37</v>
      </c>
      <c r="T549" t="s">
        <v>84</v>
      </c>
      <c r="U549" t="s">
        <v>2841</v>
      </c>
      <c r="V549" t="s">
        <v>2841</v>
      </c>
      <c r="W549" t="s">
        <v>39</v>
      </c>
      <c r="X549" t="s">
        <v>3205</v>
      </c>
      <c r="Y549" t="s">
        <v>1004</v>
      </c>
      <c r="Z549" t="s">
        <v>3400</v>
      </c>
      <c r="AA549" t="s">
        <v>35</v>
      </c>
      <c r="AB549" t="s">
        <v>35</v>
      </c>
    </row>
    <row r="550" spans="1:28" x14ac:dyDescent="0.2">
      <c r="A550">
        <v>86</v>
      </c>
      <c r="B550" t="s">
        <v>2839</v>
      </c>
      <c r="C550" t="s">
        <v>5188</v>
      </c>
      <c r="D550">
        <v>53</v>
      </c>
      <c r="E550">
        <v>20824</v>
      </c>
      <c r="F550">
        <v>1</v>
      </c>
      <c r="G550">
        <v>20851</v>
      </c>
      <c r="H550" t="s">
        <v>3401</v>
      </c>
      <c r="I550" t="s">
        <v>3402</v>
      </c>
      <c r="J550" t="s">
        <v>989</v>
      </c>
      <c r="K550" t="s">
        <v>33</v>
      </c>
      <c r="L550" t="s">
        <v>75</v>
      </c>
      <c r="M550" t="s">
        <v>3403</v>
      </c>
      <c r="N550">
        <v>0</v>
      </c>
      <c r="O550">
        <v>0</v>
      </c>
      <c r="P550" t="s">
        <v>2207</v>
      </c>
      <c r="Q550" t="s">
        <v>37</v>
      </c>
      <c r="R550" t="s">
        <v>2089</v>
      </c>
      <c r="S550" t="s">
        <v>37</v>
      </c>
      <c r="T550" t="s">
        <v>84</v>
      </c>
      <c r="U550" t="s">
        <v>2841</v>
      </c>
      <c r="V550" t="s">
        <v>2841</v>
      </c>
      <c r="W550" t="s">
        <v>39</v>
      </c>
      <c r="X550" t="s">
        <v>3205</v>
      </c>
      <c r="Y550" t="s">
        <v>1004</v>
      </c>
      <c r="Z550" t="s">
        <v>3404</v>
      </c>
      <c r="AA550" t="s">
        <v>35</v>
      </c>
      <c r="AB550" t="s">
        <v>35</v>
      </c>
    </row>
    <row r="551" spans="1:28" x14ac:dyDescent="0.2">
      <c r="A551">
        <v>86</v>
      </c>
      <c r="B551" t="s">
        <v>2839</v>
      </c>
      <c r="C551" t="s">
        <v>5189</v>
      </c>
      <c r="D551">
        <v>54</v>
      </c>
      <c r="E551">
        <v>20825</v>
      </c>
      <c r="F551">
        <v>1</v>
      </c>
      <c r="G551">
        <v>20852</v>
      </c>
      <c r="H551" t="s">
        <v>3405</v>
      </c>
      <c r="I551" t="s">
        <v>3406</v>
      </c>
      <c r="J551" t="s">
        <v>989</v>
      </c>
      <c r="K551" t="s">
        <v>33</v>
      </c>
      <c r="L551" t="s">
        <v>75</v>
      </c>
      <c r="M551" t="s">
        <v>3407</v>
      </c>
      <c r="N551">
        <v>0</v>
      </c>
      <c r="O551">
        <v>0</v>
      </c>
      <c r="P551" t="s">
        <v>2207</v>
      </c>
      <c r="Q551" t="s">
        <v>37</v>
      </c>
      <c r="R551" t="s">
        <v>2089</v>
      </c>
      <c r="S551" t="s">
        <v>37</v>
      </c>
      <c r="T551" t="s">
        <v>84</v>
      </c>
      <c r="U551" t="s">
        <v>2841</v>
      </c>
      <c r="V551" t="s">
        <v>2841</v>
      </c>
      <c r="W551" t="s">
        <v>39</v>
      </c>
      <c r="X551" t="s">
        <v>3205</v>
      </c>
      <c r="Y551" t="s">
        <v>35</v>
      </c>
      <c r="Z551" t="s">
        <v>35</v>
      </c>
      <c r="AA551" t="s">
        <v>35</v>
      </c>
      <c r="AB551" t="s">
        <v>35</v>
      </c>
    </row>
    <row r="552" spans="1:28" x14ac:dyDescent="0.2">
      <c r="A552">
        <v>86</v>
      </c>
      <c r="B552" t="s">
        <v>2839</v>
      </c>
      <c r="C552" t="s">
        <v>5190</v>
      </c>
      <c r="D552">
        <v>55</v>
      </c>
      <c r="E552">
        <v>20826</v>
      </c>
      <c r="F552">
        <v>1</v>
      </c>
      <c r="G552">
        <v>20853</v>
      </c>
      <c r="H552" t="s">
        <v>3408</v>
      </c>
      <c r="I552" t="s">
        <v>3409</v>
      </c>
      <c r="J552" t="s">
        <v>989</v>
      </c>
      <c r="K552" t="s">
        <v>33</v>
      </c>
      <c r="L552" t="s">
        <v>75</v>
      </c>
      <c r="M552" t="s">
        <v>3410</v>
      </c>
      <c r="N552">
        <v>0</v>
      </c>
      <c r="O552">
        <v>0</v>
      </c>
      <c r="P552" t="s">
        <v>2207</v>
      </c>
      <c r="Q552" t="s">
        <v>37</v>
      </c>
      <c r="R552" t="s">
        <v>2089</v>
      </c>
      <c r="S552" t="s">
        <v>37</v>
      </c>
      <c r="T552" t="s">
        <v>84</v>
      </c>
      <c r="U552" t="s">
        <v>2841</v>
      </c>
      <c r="V552" t="s">
        <v>2841</v>
      </c>
      <c r="W552" t="s">
        <v>39</v>
      </c>
      <c r="X552" t="s">
        <v>3205</v>
      </c>
      <c r="Y552" t="s">
        <v>35</v>
      </c>
      <c r="Z552" t="s">
        <v>35</v>
      </c>
      <c r="AA552" t="s">
        <v>35</v>
      </c>
      <c r="AB552" t="s">
        <v>35</v>
      </c>
    </row>
    <row r="553" spans="1:28" x14ac:dyDescent="0.2">
      <c r="A553">
        <v>86</v>
      </c>
      <c r="B553" t="s">
        <v>2839</v>
      </c>
      <c r="C553" t="s">
        <v>5191</v>
      </c>
      <c r="D553">
        <v>56</v>
      </c>
      <c r="E553">
        <v>20827</v>
      </c>
      <c r="F553">
        <v>1</v>
      </c>
      <c r="G553">
        <v>20854</v>
      </c>
      <c r="H553" t="s">
        <v>3411</v>
      </c>
      <c r="I553" t="s">
        <v>3412</v>
      </c>
      <c r="J553" t="s">
        <v>989</v>
      </c>
      <c r="K553" t="s">
        <v>33</v>
      </c>
      <c r="L553" t="s">
        <v>75</v>
      </c>
      <c r="M553" t="s">
        <v>3413</v>
      </c>
      <c r="N553">
        <v>0</v>
      </c>
      <c r="O553">
        <v>0</v>
      </c>
      <c r="P553" t="s">
        <v>2207</v>
      </c>
      <c r="Q553" t="s">
        <v>37</v>
      </c>
      <c r="R553" t="s">
        <v>2089</v>
      </c>
      <c r="S553" t="s">
        <v>37</v>
      </c>
      <c r="T553" t="s">
        <v>84</v>
      </c>
      <c r="U553" t="s">
        <v>2841</v>
      </c>
      <c r="V553" t="s">
        <v>2841</v>
      </c>
      <c r="W553" t="s">
        <v>39</v>
      </c>
      <c r="X553" t="s">
        <v>3205</v>
      </c>
      <c r="Y553" t="s">
        <v>35</v>
      </c>
      <c r="Z553" t="s">
        <v>35</v>
      </c>
      <c r="AA553" t="s">
        <v>35</v>
      </c>
      <c r="AB553" t="s">
        <v>35</v>
      </c>
    </row>
    <row r="554" spans="1:28" x14ac:dyDescent="0.2">
      <c r="A554">
        <v>86</v>
      </c>
      <c r="B554" t="s">
        <v>2839</v>
      </c>
      <c r="C554" t="s">
        <v>5192</v>
      </c>
      <c r="D554">
        <v>1</v>
      </c>
      <c r="E554">
        <v>20829</v>
      </c>
      <c r="F554">
        <v>1</v>
      </c>
      <c r="G554">
        <v>20856</v>
      </c>
      <c r="H554" t="s">
        <v>3414</v>
      </c>
      <c r="I554" t="s">
        <v>3415</v>
      </c>
      <c r="J554" t="s">
        <v>989</v>
      </c>
      <c r="K554" t="s">
        <v>33</v>
      </c>
      <c r="L554" t="s">
        <v>75</v>
      </c>
      <c r="M554" t="s">
        <v>3416</v>
      </c>
      <c r="N554">
        <v>0</v>
      </c>
      <c r="O554">
        <v>0</v>
      </c>
      <c r="P554" t="s">
        <v>2207</v>
      </c>
      <c r="Q554" t="s">
        <v>37</v>
      </c>
      <c r="R554" t="s">
        <v>2089</v>
      </c>
      <c r="S554" t="s">
        <v>37</v>
      </c>
      <c r="T554" t="s">
        <v>84</v>
      </c>
      <c r="U554" t="s">
        <v>2922</v>
      </c>
      <c r="V554" t="s">
        <v>2922</v>
      </c>
      <c r="W554" t="s">
        <v>39</v>
      </c>
      <c r="X554" t="s">
        <v>3205</v>
      </c>
      <c r="Y554" t="s">
        <v>35</v>
      </c>
      <c r="Z554" t="s">
        <v>35</v>
      </c>
      <c r="AA554" t="s">
        <v>35</v>
      </c>
      <c r="AB554" t="s">
        <v>35</v>
      </c>
    </row>
    <row r="555" spans="1:28" x14ac:dyDescent="0.2">
      <c r="A555">
        <v>86</v>
      </c>
      <c r="B555" t="s">
        <v>2839</v>
      </c>
      <c r="C555" t="s">
        <v>5193</v>
      </c>
      <c r="D555">
        <v>2</v>
      </c>
      <c r="E555">
        <v>20830</v>
      </c>
      <c r="F555">
        <v>1</v>
      </c>
      <c r="G555">
        <v>20857</v>
      </c>
      <c r="H555" t="s">
        <v>3417</v>
      </c>
      <c r="I555" t="s">
        <v>3418</v>
      </c>
      <c r="J555" t="s">
        <v>989</v>
      </c>
      <c r="K555" t="s">
        <v>33</v>
      </c>
      <c r="L555" t="s">
        <v>75</v>
      </c>
      <c r="M555" t="s">
        <v>3419</v>
      </c>
      <c r="N555">
        <v>0</v>
      </c>
      <c r="O555">
        <v>0</v>
      </c>
      <c r="P555" t="s">
        <v>2207</v>
      </c>
      <c r="Q555" t="s">
        <v>37</v>
      </c>
      <c r="R555" t="s">
        <v>2089</v>
      </c>
      <c r="S555" t="s">
        <v>37</v>
      </c>
      <c r="T555" t="s">
        <v>84</v>
      </c>
      <c r="U555" t="s">
        <v>2922</v>
      </c>
      <c r="V555" t="s">
        <v>2922</v>
      </c>
      <c r="W555" t="s">
        <v>39</v>
      </c>
      <c r="X555" t="s">
        <v>3205</v>
      </c>
      <c r="Y555" t="s">
        <v>1004</v>
      </c>
      <c r="Z555" t="s">
        <v>2925</v>
      </c>
      <c r="AA555" t="s">
        <v>35</v>
      </c>
      <c r="AB555" t="s">
        <v>35</v>
      </c>
    </row>
    <row r="556" spans="1:28" x14ac:dyDescent="0.2">
      <c r="A556">
        <v>86</v>
      </c>
      <c r="B556" t="s">
        <v>2839</v>
      </c>
      <c r="C556" t="s">
        <v>5194</v>
      </c>
      <c r="D556">
        <v>3</v>
      </c>
      <c r="E556">
        <v>20831</v>
      </c>
      <c r="F556">
        <v>1</v>
      </c>
      <c r="G556">
        <v>20858</v>
      </c>
      <c r="H556" t="s">
        <v>3420</v>
      </c>
      <c r="I556" t="s">
        <v>3421</v>
      </c>
      <c r="J556" t="s">
        <v>989</v>
      </c>
      <c r="K556" t="s">
        <v>33</v>
      </c>
      <c r="L556" t="s">
        <v>75</v>
      </c>
      <c r="M556" t="s">
        <v>3422</v>
      </c>
      <c r="N556">
        <v>0</v>
      </c>
      <c r="O556">
        <v>0</v>
      </c>
      <c r="P556" t="s">
        <v>2207</v>
      </c>
      <c r="Q556" t="s">
        <v>37</v>
      </c>
      <c r="R556" t="s">
        <v>2089</v>
      </c>
      <c r="S556" t="s">
        <v>37</v>
      </c>
      <c r="T556" t="s">
        <v>84</v>
      </c>
      <c r="U556" t="s">
        <v>2922</v>
      </c>
      <c r="V556" t="s">
        <v>2922</v>
      </c>
      <c r="W556" t="s">
        <v>39</v>
      </c>
      <c r="X556" t="s">
        <v>3205</v>
      </c>
      <c r="Y556" t="s">
        <v>35</v>
      </c>
      <c r="Z556" t="s">
        <v>35</v>
      </c>
      <c r="AA556" t="s">
        <v>35</v>
      </c>
      <c r="AB556" t="s">
        <v>35</v>
      </c>
    </row>
    <row r="557" spans="1:28" x14ac:dyDescent="0.2">
      <c r="A557">
        <v>86</v>
      </c>
      <c r="B557" t="s">
        <v>2839</v>
      </c>
      <c r="C557" t="s">
        <v>5195</v>
      </c>
      <c r="D557">
        <v>4</v>
      </c>
      <c r="E557">
        <v>20832</v>
      </c>
      <c r="F557">
        <v>1</v>
      </c>
      <c r="G557">
        <v>20859</v>
      </c>
      <c r="H557" t="s">
        <v>3423</v>
      </c>
      <c r="I557" t="s">
        <v>3424</v>
      </c>
      <c r="J557" t="s">
        <v>989</v>
      </c>
      <c r="K557" t="s">
        <v>33</v>
      </c>
      <c r="L557" t="s">
        <v>75</v>
      </c>
      <c r="M557" t="s">
        <v>3425</v>
      </c>
      <c r="N557">
        <v>0</v>
      </c>
      <c r="O557">
        <v>0</v>
      </c>
      <c r="P557" t="s">
        <v>2207</v>
      </c>
      <c r="Q557" t="s">
        <v>37</v>
      </c>
      <c r="R557" t="s">
        <v>2089</v>
      </c>
      <c r="S557" t="s">
        <v>37</v>
      </c>
      <c r="T557" t="s">
        <v>84</v>
      </c>
      <c r="U557" t="s">
        <v>2922</v>
      </c>
      <c r="V557" t="s">
        <v>2922</v>
      </c>
      <c r="W557" t="s">
        <v>39</v>
      </c>
      <c r="X557" t="s">
        <v>3205</v>
      </c>
      <c r="Y557" t="s">
        <v>1004</v>
      </c>
      <c r="Z557" t="s">
        <v>2929</v>
      </c>
      <c r="AA557" t="s">
        <v>35</v>
      </c>
      <c r="AB557" t="s">
        <v>35</v>
      </c>
    </row>
    <row r="558" spans="1:28" x14ac:dyDescent="0.2">
      <c r="A558">
        <v>86</v>
      </c>
      <c r="B558" t="s">
        <v>2839</v>
      </c>
      <c r="C558" t="s">
        <v>5196</v>
      </c>
      <c r="D558">
        <v>5</v>
      </c>
      <c r="E558">
        <v>20833</v>
      </c>
      <c r="F558">
        <v>1</v>
      </c>
      <c r="G558">
        <v>20860</v>
      </c>
      <c r="H558" t="s">
        <v>3426</v>
      </c>
      <c r="I558" t="s">
        <v>3427</v>
      </c>
      <c r="J558" t="s">
        <v>989</v>
      </c>
      <c r="K558" t="s">
        <v>33</v>
      </c>
      <c r="L558" t="s">
        <v>75</v>
      </c>
      <c r="M558" t="s">
        <v>3428</v>
      </c>
      <c r="N558">
        <v>0</v>
      </c>
      <c r="O558">
        <v>0</v>
      </c>
      <c r="P558" t="s">
        <v>2207</v>
      </c>
      <c r="Q558" t="s">
        <v>37</v>
      </c>
      <c r="R558" t="s">
        <v>2089</v>
      </c>
      <c r="S558" t="s">
        <v>37</v>
      </c>
      <c r="T558" t="s">
        <v>84</v>
      </c>
      <c r="U558" t="s">
        <v>2922</v>
      </c>
      <c r="V558" t="s">
        <v>2922</v>
      </c>
      <c r="W558" t="s">
        <v>39</v>
      </c>
      <c r="X558" t="s">
        <v>3205</v>
      </c>
      <c r="Y558" t="s">
        <v>1004</v>
      </c>
      <c r="Z558" t="s">
        <v>2925</v>
      </c>
      <c r="AA558" t="s">
        <v>35</v>
      </c>
      <c r="AB558" t="s">
        <v>35</v>
      </c>
    </row>
    <row r="559" spans="1:28" x14ac:dyDescent="0.2">
      <c r="A559">
        <v>86</v>
      </c>
      <c r="B559" t="s">
        <v>2839</v>
      </c>
      <c r="C559" t="s">
        <v>5197</v>
      </c>
      <c r="D559">
        <v>1</v>
      </c>
      <c r="E559">
        <v>20835</v>
      </c>
      <c r="F559">
        <v>1</v>
      </c>
      <c r="G559">
        <v>20862</v>
      </c>
      <c r="H559" t="s">
        <v>3429</v>
      </c>
      <c r="I559" t="s">
        <v>3430</v>
      </c>
      <c r="J559" t="s">
        <v>989</v>
      </c>
      <c r="K559" t="s">
        <v>33</v>
      </c>
      <c r="L559" t="s">
        <v>75</v>
      </c>
      <c r="M559" t="s">
        <v>3431</v>
      </c>
      <c r="N559">
        <v>0</v>
      </c>
      <c r="O559">
        <v>0</v>
      </c>
      <c r="P559" t="s">
        <v>2207</v>
      </c>
      <c r="Q559" t="s">
        <v>37</v>
      </c>
      <c r="R559" t="s">
        <v>2089</v>
      </c>
      <c r="S559" t="s">
        <v>37</v>
      </c>
      <c r="T559" t="s">
        <v>84</v>
      </c>
      <c r="U559" t="s">
        <v>1006</v>
      </c>
      <c r="V559" t="s">
        <v>1006</v>
      </c>
      <c r="W559" t="s">
        <v>39</v>
      </c>
      <c r="X559" t="s">
        <v>3205</v>
      </c>
      <c r="Y559" t="s">
        <v>1004</v>
      </c>
      <c r="Z559" t="s">
        <v>2849</v>
      </c>
      <c r="AA559" t="s">
        <v>35</v>
      </c>
      <c r="AB559" t="s">
        <v>35</v>
      </c>
    </row>
    <row r="560" spans="1:28" x14ac:dyDescent="0.2">
      <c r="A560">
        <v>86</v>
      </c>
      <c r="B560" t="s">
        <v>2839</v>
      </c>
      <c r="C560" t="s">
        <v>5198</v>
      </c>
      <c r="D560">
        <v>2</v>
      </c>
      <c r="E560">
        <v>20836</v>
      </c>
      <c r="F560">
        <v>1</v>
      </c>
      <c r="G560">
        <v>20863</v>
      </c>
      <c r="H560" t="s">
        <v>3432</v>
      </c>
      <c r="I560" t="s">
        <v>3433</v>
      </c>
      <c r="J560" t="s">
        <v>989</v>
      </c>
      <c r="K560" t="s">
        <v>33</v>
      </c>
      <c r="L560" t="s">
        <v>75</v>
      </c>
      <c r="M560" t="s">
        <v>3434</v>
      </c>
      <c r="N560">
        <v>0</v>
      </c>
      <c r="O560">
        <v>0</v>
      </c>
      <c r="P560" t="s">
        <v>2207</v>
      </c>
      <c r="Q560" t="s">
        <v>37</v>
      </c>
      <c r="R560" t="s">
        <v>2089</v>
      </c>
      <c r="S560" t="s">
        <v>37</v>
      </c>
      <c r="T560" t="s">
        <v>84</v>
      </c>
      <c r="U560" t="s">
        <v>1006</v>
      </c>
      <c r="V560" t="s">
        <v>1006</v>
      </c>
      <c r="W560" t="s">
        <v>39</v>
      </c>
      <c r="X560" t="s">
        <v>3205</v>
      </c>
      <c r="Y560" t="s">
        <v>1004</v>
      </c>
      <c r="Z560" t="s">
        <v>2851</v>
      </c>
      <c r="AA560" t="s">
        <v>35</v>
      </c>
      <c r="AB560" t="s">
        <v>35</v>
      </c>
    </row>
    <row r="561" spans="1:28" x14ac:dyDescent="0.2">
      <c r="A561">
        <v>86</v>
      </c>
      <c r="B561" t="s">
        <v>2839</v>
      </c>
      <c r="C561" t="s">
        <v>5199</v>
      </c>
      <c r="D561">
        <v>3</v>
      </c>
      <c r="E561">
        <v>20837</v>
      </c>
      <c r="F561">
        <v>1</v>
      </c>
      <c r="G561">
        <v>20864</v>
      </c>
      <c r="H561" t="s">
        <v>3435</v>
      </c>
      <c r="I561" t="s">
        <v>3436</v>
      </c>
      <c r="J561" t="s">
        <v>989</v>
      </c>
      <c r="K561" t="s">
        <v>33</v>
      </c>
      <c r="L561" t="s">
        <v>75</v>
      </c>
      <c r="M561" t="s">
        <v>3437</v>
      </c>
      <c r="N561">
        <v>0</v>
      </c>
      <c r="O561">
        <v>0</v>
      </c>
      <c r="P561" t="s">
        <v>2207</v>
      </c>
      <c r="Q561" t="s">
        <v>37</v>
      </c>
      <c r="R561" t="s">
        <v>2089</v>
      </c>
      <c r="S561" t="s">
        <v>37</v>
      </c>
      <c r="T561" t="s">
        <v>84</v>
      </c>
      <c r="U561" t="s">
        <v>1006</v>
      </c>
      <c r="V561" t="s">
        <v>1006</v>
      </c>
      <c r="W561" t="s">
        <v>39</v>
      </c>
      <c r="X561" t="s">
        <v>3205</v>
      </c>
      <c r="Y561" t="s">
        <v>1004</v>
      </c>
      <c r="Z561" t="s">
        <v>2854</v>
      </c>
      <c r="AA561" t="s">
        <v>35</v>
      </c>
      <c r="AB561" t="s">
        <v>35</v>
      </c>
    </row>
    <row r="562" spans="1:28" x14ac:dyDescent="0.2">
      <c r="A562">
        <v>86</v>
      </c>
      <c r="B562" t="s">
        <v>2839</v>
      </c>
      <c r="C562" t="s">
        <v>5200</v>
      </c>
      <c r="D562">
        <v>1</v>
      </c>
      <c r="E562">
        <v>20844</v>
      </c>
      <c r="F562">
        <v>1</v>
      </c>
      <c r="G562">
        <v>20871</v>
      </c>
      <c r="H562" t="s">
        <v>3438</v>
      </c>
      <c r="I562" t="s">
        <v>3439</v>
      </c>
      <c r="J562" t="s">
        <v>989</v>
      </c>
      <c r="K562" t="s">
        <v>33</v>
      </c>
      <c r="L562" t="s">
        <v>75</v>
      </c>
      <c r="M562" t="s">
        <v>3440</v>
      </c>
      <c r="N562">
        <v>0</v>
      </c>
      <c r="O562">
        <v>0</v>
      </c>
      <c r="P562" t="s">
        <v>2207</v>
      </c>
      <c r="Q562" t="s">
        <v>37</v>
      </c>
      <c r="R562" t="s">
        <v>2089</v>
      </c>
      <c r="S562" t="s">
        <v>37</v>
      </c>
      <c r="T562" t="s">
        <v>84</v>
      </c>
      <c r="U562" t="s">
        <v>3441</v>
      </c>
      <c r="V562" t="s">
        <v>1016</v>
      </c>
      <c r="W562" t="s">
        <v>39</v>
      </c>
      <c r="X562" t="s">
        <v>3442</v>
      </c>
      <c r="Y562" t="s">
        <v>1004</v>
      </c>
      <c r="Z562" t="s">
        <v>3443</v>
      </c>
      <c r="AA562" t="s">
        <v>35</v>
      </c>
      <c r="AB562" t="s">
        <v>35</v>
      </c>
    </row>
    <row r="563" spans="1:28" x14ac:dyDescent="0.2">
      <c r="A563">
        <v>86</v>
      </c>
      <c r="B563" t="s">
        <v>2839</v>
      </c>
      <c r="C563" t="s">
        <v>5201</v>
      </c>
      <c r="D563">
        <v>2</v>
      </c>
      <c r="E563">
        <v>20845</v>
      </c>
      <c r="F563">
        <v>1</v>
      </c>
      <c r="G563">
        <v>20872</v>
      </c>
      <c r="H563" t="s">
        <v>3444</v>
      </c>
      <c r="I563" t="s">
        <v>3445</v>
      </c>
      <c r="J563" t="s">
        <v>989</v>
      </c>
      <c r="K563" t="s">
        <v>33</v>
      </c>
      <c r="L563" t="s">
        <v>75</v>
      </c>
      <c r="M563" t="s">
        <v>3446</v>
      </c>
      <c r="N563">
        <v>0</v>
      </c>
      <c r="O563">
        <v>0</v>
      </c>
      <c r="P563" t="s">
        <v>2207</v>
      </c>
      <c r="Q563" t="s">
        <v>37</v>
      </c>
      <c r="R563" t="s">
        <v>2089</v>
      </c>
      <c r="S563" t="s">
        <v>37</v>
      </c>
      <c r="T563" t="s">
        <v>84</v>
      </c>
      <c r="U563" t="s">
        <v>3441</v>
      </c>
      <c r="V563" t="s">
        <v>1007</v>
      </c>
      <c r="W563" t="s">
        <v>39</v>
      </c>
      <c r="X563" t="s">
        <v>3442</v>
      </c>
      <c r="Y563" t="s">
        <v>1004</v>
      </c>
      <c r="Z563" t="s">
        <v>3447</v>
      </c>
      <c r="AA563" t="s">
        <v>35</v>
      </c>
      <c r="AB563" t="s">
        <v>35</v>
      </c>
    </row>
    <row r="564" spans="1:28" x14ac:dyDescent="0.2">
      <c r="A564">
        <v>86</v>
      </c>
      <c r="B564" t="s">
        <v>2839</v>
      </c>
      <c r="C564" t="s">
        <v>5202</v>
      </c>
      <c r="D564">
        <v>1</v>
      </c>
      <c r="E564">
        <v>20948</v>
      </c>
      <c r="F564">
        <v>1</v>
      </c>
      <c r="G564">
        <v>20975</v>
      </c>
      <c r="H564" t="s">
        <v>1747</v>
      </c>
      <c r="I564" t="s">
        <v>3448</v>
      </c>
      <c r="J564" t="s">
        <v>989</v>
      </c>
      <c r="K564" t="s">
        <v>33</v>
      </c>
      <c r="L564" t="s">
        <v>75</v>
      </c>
      <c r="M564" t="s">
        <v>35</v>
      </c>
      <c r="N564">
        <v>0</v>
      </c>
      <c r="O564">
        <v>0</v>
      </c>
      <c r="P564" t="s">
        <v>2207</v>
      </c>
      <c r="Q564" t="s">
        <v>37</v>
      </c>
      <c r="R564" t="s">
        <v>2392</v>
      </c>
      <c r="S564" t="s">
        <v>2396</v>
      </c>
      <c r="T564" t="s">
        <v>84</v>
      </c>
      <c r="U564" t="s">
        <v>1262</v>
      </c>
      <c r="V564" t="s">
        <v>1262</v>
      </c>
      <c r="W564" t="s">
        <v>39</v>
      </c>
      <c r="X564" t="s">
        <v>1263</v>
      </c>
      <c r="Y564" t="s">
        <v>35</v>
      </c>
      <c r="Z564" t="s">
        <v>3449</v>
      </c>
      <c r="AA564" t="s">
        <v>35</v>
      </c>
      <c r="AB564" t="s">
        <v>35</v>
      </c>
    </row>
    <row r="565" spans="1:28" x14ac:dyDescent="0.2">
      <c r="A565">
        <v>86</v>
      </c>
      <c r="B565" t="s">
        <v>2839</v>
      </c>
      <c r="C565" t="s">
        <v>5203</v>
      </c>
      <c r="D565">
        <v>2</v>
      </c>
      <c r="E565">
        <v>20949</v>
      </c>
      <c r="F565">
        <v>1</v>
      </c>
      <c r="G565">
        <v>20976</v>
      </c>
      <c r="H565" t="s">
        <v>1751</v>
      </c>
      <c r="I565" t="s">
        <v>3450</v>
      </c>
      <c r="J565" t="s">
        <v>989</v>
      </c>
      <c r="K565" t="s">
        <v>33</v>
      </c>
      <c r="L565" t="s">
        <v>75</v>
      </c>
      <c r="M565" t="s">
        <v>35</v>
      </c>
      <c r="N565">
        <v>0</v>
      </c>
      <c r="O565">
        <v>0</v>
      </c>
      <c r="P565" t="s">
        <v>2207</v>
      </c>
      <c r="Q565" t="s">
        <v>37</v>
      </c>
      <c r="R565" t="s">
        <v>2392</v>
      </c>
      <c r="S565" t="s">
        <v>2396</v>
      </c>
      <c r="T565" t="s">
        <v>84</v>
      </c>
      <c r="U565" t="s">
        <v>1262</v>
      </c>
      <c r="V565" t="s">
        <v>1262</v>
      </c>
      <c r="W565" t="s">
        <v>39</v>
      </c>
      <c r="X565" t="s">
        <v>1263</v>
      </c>
      <c r="Y565" t="s">
        <v>35</v>
      </c>
      <c r="Z565" t="s">
        <v>3451</v>
      </c>
      <c r="AA565" t="s">
        <v>35</v>
      </c>
      <c r="AB565" t="s">
        <v>35</v>
      </c>
    </row>
    <row r="566" spans="1:28" x14ac:dyDescent="0.2">
      <c r="A566">
        <v>86</v>
      </c>
      <c r="B566" t="s">
        <v>2839</v>
      </c>
      <c r="C566" t="s">
        <v>4717</v>
      </c>
      <c r="D566">
        <v>1</v>
      </c>
      <c r="E566">
        <v>20952</v>
      </c>
      <c r="F566">
        <v>1</v>
      </c>
      <c r="G566">
        <v>20979</v>
      </c>
      <c r="H566" t="s">
        <v>1753</v>
      </c>
      <c r="I566" t="s">
        <v>3452</v>
      </c>
      <c r="J566" t="s">
        <v>989</v>
      </c>
      <c r="K566" t="s">
        <v>33</v>
      </c>
      <c r="L566" t="s">
        <v>75</v>
      </c>
      <c r="M566" t="s">
        <v>35</v>
      </c>
      <c r="N566">
        <v>0</v>
      </c>
      <c r="O566">
        <v>0</v>
      </c>
      <c r="P566" t="s">
        <v>2207</v>
      </c>
      <c r="Q566" t="s">
        <v>37</v>
      </c>
      <c r="R566" t="s">
        <v>2392</v>
      </c>
      <c r="S566" t="s">
        <v>2396</v>
      </c>
      <c r="T566" t="s">
        <v>84</v>
      </c>
      <c r="U566" t="s">
        <v>1264</v>
      </c>
      <c r="V566" t="s">
        <v>1264</v>
      </c>
      <c r="W566" t="s">
        <v>39</v>
      </c>
      <c r="X566" t="s">
        <v>1263</v>
      </c>
      <c r="Y566" t="s">
        <v>35</v>
      </c>
      <c r="Z566" t="s">
        <v>3453</v>
      </c>
      <c r="AA566" t="s">
        <v>35</v>
      </c>
      <c r="AB566" t="s">
        <v>35</v>
      </c>
    </row>
    <row r="567" spans="1:28" x14ac:dyDescent="0.2">
      <c r="A567">
        <v>86</v>
      </c>
      <c r="B567" t="s">
        <v>2839</v>
      </c>
      <c r="C567" t="s">
        <v>5204</v>
      </c>
      <c r="D567">
        <v>2</v>
      </c>
      <c r="E567">
        <v>20953</v>
      </c>
      <c r="F567">
        <v>1</v>
      </c>
      <c r="G567">
        <v>20980</v>
      </c>
      <c r="H567" t="s">
        <v>1756</v>
      </c>
      <c r="I567" t="s">
        <v>3454</v>
      </c>
      <c r="J567" t="s">
        <v>989</v>
      </c>
      <c r="K567" t="s">
        <v>33</v>
      </c>
      <c r="L567" t="s">
        <v>75</v>
      </c>
      <c r="M567" t="s">
        <v>35</v>
      </c>
      <c r="N567">
        <v>0</v>
      </c>
      <c r="O567">
        <v>0</v>
      </c>
      <c r="P567" t="s">
        <v>2207</v>
      </c>
      <c r="Q567" t="s">
        <v>37</v>
      </c>
      <c r="R567" t="s">
        <v>2392</v>
      </c>
      <c r="S567" t="s">
        <v>2396</v>
      </c>
      <c r="T567" t="s">
        <v>84</v>
      </c>
      <c r="U567" t="s">
        <v>1264</v>
      </c>
      <c r="V567" t="s">
        <v>1264</v>
      </c>
      <c r="W567" t="s">
        <v>39</v>
      </c>
      <c r="X567" t="s">
        <v>1263</v>
      </c>
      <c r="Y567" t="s">
        <v>35</v>
      </c>
      <c r="Z567" t="s">
        <v>3453</v>
      </c>
      <c r="AA567" t="s">
        <v>35</v>
      </c>
      <c r="AB567" t="s">
        <v>35</v>
      </c>
    </row>
    <row r="568" spans="1:28" x14ac:dyDescent="0.2">
      <c r="A568">
        <v>86</v>
      </c>
      <c r="B568" t="s">
        <v>2839</v>
      </c>
      <c r="C568" t="s">
        <v>5205</v>
      </c>
      <c r="D568">
        <v>3</v>
      </c>
      <c r="E568">
        <v>20954</v>
      </c>
      <c r="F568">
        <v>1</v>
      </c>
      <c r="G568">
        <v>20981</v>
      </c>
      <c r="H568" t="s">
        <v>1755</v>
      </c>
      <c r="I568" t="s">
        <v>3455</v>
      </c>
      <c r="J568" t="s">
        <v>989</v>
      </c>
      <c r="K568" t="s">
        <v>33</v>
      </c>
      <c r="L568" t="s">
        <v>75</v>
      </c>
      <c r="M568" t="s">
        <v>35</v>
      </c>
      <c r="N568">
        <v>0</v>
      </c>
      <c r="O568">
        <v>0</v>
      </c>
      <c r="P568" t="s">
        <v>2207</v>
      </c>
      <c r="Q568" t="s">
        <v>37</v>
      </c>
      <c r="R568" t="s">
        <v>2392</v>
      </c>
      <c r="S568" t="s">
        <v>2396</v>
      </c>
      <c r="T568" t="s">
        <v>84</v>
      </c>
      <c r="U568" t="s">
        <v>1264</v>
      </c>
      <c r="V568" t="s">
        <v>1264</v>
      </c>
      <c r="W568" t="s">
        <v>39</v>
      </c>
      <c r="X568" t="s">
        <v>1263</v>
      </c>
      <c r="Y568" t="s">
        <v>35</v>
      </c>
      <c r="Z568" t="s">
        <v>3453</v>
      </c>
      <c r="AA568" t="s">
        <v>35</v>
      </c>
      <c r="AB568" t="s">
        <v>35</v>
      </c>
    </row>
    <row r="569" spans="1:28" x14ac:dyDescent="0.2">
      <c r="A569">
        <v>91</v>
      </c>
      <c r="B569" t="s">
        <v>3456</v>
      </c>
      <c r="C569" t="s">
        <v>5760</v>
      </c>
      <c r="D569">
        <v>1</v>
      </c>
      <c r="E569">
        <v>23806</v>
      </c>
      <c r="F569">
        <v>1</v>
      </c>
      <c r="G569">
        <v>24013</v>
      </c>
      <c r="H569" t="s">
        <v>1692</v>
      </c>
      <c r="I569" t="s">
        <v>2475</v>
      </c>
      <c r="J569" t="s">
        <v>989</v>
      </c>
      <c r="K569" t="s">
        <v>33</v>
      </c>
      <c r="L569" t="s">
        <v>34</v>
      </c>
      <c r="M569" t="s">
        <v>35</v>
      </c>
      <c r="N569">
        <v>0</v>
      </c>
      <c r="O569">
        <v>0</v>
      </c>
      <c r="P569" t="s">
        <v>2469</v>
      </c>
      <c r="Q569" t="s">
        <v>2244</v>
      </c>
      <c r="R569" t="s">
        <v>2095</v>
      </c>
      <c r="S569" t="s">
        <v>37</v>
      </c>
      <c r="T569" t="s">
        <v>84</v>
      </c>
      <c r="U569" t="s">
        <v>1078</v>
      </c>
      <c r="V569" t="s">
        <v>1078</v>
      </c>
      <c r="W569" t="s">
        <v>39</v>
      </c>
      <c r="X569" t="s">
        <v>1079</v>
      </c>
      <c r="Y569" t="s">
        <v>35</v>
      </c>
      <c r="Z569" t="s">
        <v>35</v>
      </c>
      <c r="AA569" t="s">
        <v>35</v>
      </c>
      <c r="AB569" t="s">
        <v>35</v>
      </c>
    </row>
    <row r="570" spans="1:28" x14ac:dyDescent="0.2">
      <c r="A570">
        <v>91</v>
      </c>
      <c r="B570" t="s">
        <v>3456</v>
      </c>
      <c r="C570" t="s">
        <v>557</v>
      </c>
      <c r="D570">
        <v>4</v>
      </c>
      <c r="E570">
        <v>23610</v>
      </c>
      <c r="F570">
        <v>1</v>
      </c>
      <c r="G570">
        <v>23813</v>
      </c>
      <c r="H570" t="s">
        <v>1433</v>
      </c>
      <c r="I570" t="s">
        <v>1434</v>
      </c>
      <c r="J570" t="s">
        <v>989</v>
      </c>
      <c r="K570" t="s">
        <v>33</v>
      </c>
      <c r="L570" t="s">
        <v>74</v>
      </c>
      <c r="M570" t="s">
        <v>1435</v>
      </c>
      <c r="N570">
        <v>0</v>
      </c>
      <c r="O570">
        <v>0</v>
      </c>
      <c r="P570" t="s">
        <v>2469</v>
      </c>
      <c r="Q570" t="s">
        <v>2244</v>
      </c>
      <c r="R570" t="s">
        <v>35</v>
      </c>
      <c r="U570" t="s">
        <v>1436</v>
      </c>
      <c r="V570" t="s">
        <v>1437</v>
      </c>
      <c r="W570" t="s">
        <v>39</v>
      </c>
      <c r="X570" t="s">
        <v>1438</v>
      </c>
      <c r="Y570" t="s">
        <v>1037</v>
      </c>
      <c r="Z570" t="s">
        <v>35</v>
      </c>
      <c r="AA570" t="s">
        <v>1439</v>
      </c>
      <c r="AB570" t="s">
        <v>35</v>
      </c>
    </row>
    <row r="571" spans="1:28" x14ac:dyDescent="0.2">
      <c r="A571">
        <v>91</v>
      </c>
      <c r="B571" t="s">
        <v>3456</v>
      </c>
      <c r="C571" t="s">
        <v>557</v>
      </c>
      <c r="D571">
        <v>4</v>
      </c>
      <c r="E571">
        <v>23610</v>
      </c>
      <c r="F571">
        <v>2</v>
      </c>
      <c r="G571">
        <v>23812</v>
      </c>
      <c r="H571" t="s">
        <v>1661</v>
      </c>
      <c r="I571" t="s">
        <v>1434</v>
      </c>
      <c r="J571" t="s">
        <v>989</v>
      </c>
      <c r="K571" t="s">
        <v>33</v>
      </c>
      <c r="L571" t="s">
        <v>75</v>
      </c>
      <c r="M571" t="s">
        <v>35</v>
      </c>
      <c r="N571">
        <v>1</v>
      </c>
      <c r="O571">
        <v>0</v>
      </c>
      <c r="P571" t="s">
        <v>2469</v>
      </c>
      <c r="Q571" t="s">
        <v>2244</v>
      </c>
      <c r="R571" t="s">
        <v>4044</v>
      </c>
      <c r="S571" t="s">
        <v>37</v>
      </c>
      <c r="T571" t="s">
        <v>2252</v>
      </c>
      <c r="U571" t="s">
        <v>1436</v>
      </c>
      <c r="V571" t="s">
        <v>1437</v>
      </c>
      <c r="W571" t="s">
        <v>39</v>
      </c>
      <c r="X571" t="s">
        <v>1438</v>
      </c>
      <c r="Y571" t="s">
        <v>1004</v>
      </c>
      <c r="Z571" t="s">
        <v>35</v>
      </c>
      <c r="AA571" t="s">
        <v>35</v>
      </c>
      <c r="AB571" t="s">
        <v>35</v>
      </c>
    </row>
    <row r="572" spans="1:28" x14ac:dyDescent="0.2">
      <c r="A572">
        <v>91</v>
      </c>
      <c r="B572" t="s">
        <v>3456</v>
      </c>
      <c r="C572" t="s">
        <v>561</v>
      </c>
      <c r="D572">
        <v>7</v>
      </c>
      <c r="E572">
        <v>23613</v>
      </c>
      <c r="F572">
        <v>1</v>
      </c>
      <c r="G572">
        <v>23819</v>
      </c>
      <c r="H572" t="s">
        <v>1442</v>
      </c>
      <c r="I572" t="s">
        <v>1443</v>
      </c>
      <c r="J572" t="s">
        <v>989</v>
      </c>
      <c r="K572" t="s">
        <v>33</v>
      </c>
      <c r="L572" t="s">
        <v>74</v>
      </c>
      <c r="M572" t="s">
        <v>1435</v>
      </c>
      <c r="N572">
        <v>0</v>
      </c>
      <c r="O572">
        <v>0</v>
      </c>
      <c r="P572" t="s">
        <v>2469</v>
      </c>
      <c r="Q572" t="s">
        <v>2244</v>
      </c>
      <c r="R572" t="s">
        <v>35</v>
      </c>
      <c r="U572" t="s">
        <v>1436</v>
      </c>
      <c r="V572" t="s">
        <v>1437</v>
      </c>
      <c r="W572" t="s">
        <v>39</v>
      </c>
      <c r="X572" t="s">
        <v>1438</v>
      </c>
      <c r="Y572" t="s">
        <v>993</v>
      </c>
      <c r="Z572" t="s">
        <v>35</v>
      </c>
      <c r="AA572" t="s">
        <v>1444</v>
      </c>
      <c r="AB572" t="s">
        <v>35</v>
      </c>
    </row>
    <row r="573" spans="1:28" x14ac:dyDescent="0.2">
      <c r="A573">
        <v>91</v>
      </c>
      <c r="B573" t="s">
        <v>3456</v>
      </c>
      <c r="C573" t="s">
        <v>561</v>
      </c>
      <c r="D573">
        <v>7</v>
      </c>
      <c r="E573">
        <v>23613</v>
      </c>
      <c r="F573">
        <v>2</v>
      </c>
      <c r="G573">
        <v>23818</v>
      </c>
      <c r="H573" t="s">
        <v>1663</v>
      </c>
      <c r="I573" t="s">
        <v>1443</v>
      </c>
      <c r="J573" t="s">
        <v>989</v>
      </c>
      <c r="K573" t="s">
        <v>33</v>
      </c>
      <c r="L573" t="s">
        <v>75</v>
      </c>
      <c r="M573" t="s">
        <v>35</v>
      </c>
      <c r="N573">
        <v>1</v>
      </c>
      <c r="O573">
        <v>0</v>
      </c>
      <c r="P573" t="s">
        <v>2469</v>
      </c>
      <c r="Q573" t="s">
        <v>2244</v>
      </c>
      <c r="R573" t="s">
        <v>4044</v>
      </c>
      <c r="S573" t="s">
        <v>37</v>
      </c>
      <c r="T573" t="s">
        <v>1662</v>
      </c>
      <c r="U573" t="s">
        <v>1436</v>
      </c>
      <c r="V573" t="s">
        <v>1437</v>
      </c>
      <c r="W573" t="s">
        <v>39</v>
      </c>
      <c r="X573" t="s">
        <v>1438</v>
      </c>
      <c r="Y573" t="s">
        <v>1004</v>
      </c>
      <c r="Z573" t="s">
        <v>35</v>
      </c>
      <c r="AA573" t="s">
        <v>35</v>
      </c>
      <c r="AB573" t="s">
        <v>35</v>
      </c>
    </row>
    <row r="574" spans="1:28" x14ac:dyDescent="0.2">
      <c r="A574">
        <v>91</v>
      </c>
      <c r="B574" t="s">
        <v>3456</v>
      </c>
      <c r="C574" t="s">
        <v>565</v>
      </c>
      <c r="D574">
        <v>8</v>
      </c>
      <c r="E574">
        <v>23614</v>
      </c>
      <c r="F574">
        <v>1</v>
      </c>
      <c r="G574">
        <v>23821</v>
      </c>
      <c r="H574" t="s">
        <v>1447</v>
      </c>
      <c r="I574" t="s">
        <v>1448</v>
      </c>
      <c r="J574" t="s">
        <v>989</v>
      </c>
      <c r="K574" t="s">
        <v>33</v>
      </c>
      <c r="L574" t="s">
        <v>74</v>
      </c>
      <c r="M574" t="s">
        <v>1435</v>
      </c>
      <c r="N574">
        <v>0</v>
      </c>
      <c r="O574">
        <v>0</v>
      </c>
      <c r="P574" t="s">
        <v>2469</v>
      </c>
      <c r="Q574" t="s">
        <v>2244</v>
      </c>
      <c r="R574" t="s">
        <v>2469</v>
      </c>
      <c r="S574" t="s">
        <v>2244</v>
      </c>
      <c r="U574" t="s">
        <v>1436</v>
      </c>
      <c r="V574" t="s">
        <v>1437</v>
      </c>
      <c r="W574" t="s">
        <v>39</v>
      </c>
      <c r="X574" t="s">
        <v>1438</v>
      </c>
      <c r="Y574" t="s">
        <v>993</v>
      </c>
      <c r="Z574" t="s">
        <v>35</v>
      </c>
      <c r="AA574" t="s">
        <v>1444</v>
      </c>
      <c r="AB574" t="s">
        <v>35</v>
      </c>
    </row>
    <row r="575" spans="1:28" x14ac:dyDescent="0.2">
      <c r="A575">
        <v>91</v>
      </c>
      <c r="B575" t="s">
        <v>3456</v>
      </c>
      <c r="C575" t="s">
        <v>565</v>
      </c>
      <c r="D575">
        <v>8</v>
      </c>
      <c r="E575">
        <v>23614</v>
      </c>
      <c r="F575">
        <v>2</v>
      </c>
      <c r="G575">
        <v>23820</v>
      </c>
      <c r="H575" t="s">
        <v>1664</v>
      </c>
      <c r="I575" t="s">
        <v>1448</v>
      </c>
      <c r="J575" t="s">
        <v>989</v>
      </c>
      <c r="K575" t="s">
        <v>33</v>
      </c>
      <c r="L575" t="s">
        <v>73</v>
      </c>
      <c r="M575" t="s">
        <v>35</v>
      </c>
      <c r="N575">
        <v>1</v>
      </c>
      <c r="O575">
        <v>0</v>
      </c>
      <c r="P575" t="s">
        <v>2469</v>
      </c>
      <c r="Q575" t="s">
        <v>2244</v>
      </c>
      <c r="R575" t="s">
        <v>4312</v>
      </c>
      <c r="S575" t="s">
        <v>2490</v>
      </c>
      <c r="T575" t="s">
        <v>1662</v>
      </c>
      <c r="U575" t="s">
        <v>1436</v>
      </c>
      <c r="V575" t="s">
        <v>1437</v>
      </c>
      <c r="W575" t="s">
        <v>39</v>
      </c>
      <c r="X575" t="s">
        <v>1438</v>
      </c>
      <c r="Y575" t="s">
        <v>1004</v>
      </c>
      <c r="Z575" t="s">
        <v>4305</v>
      </c>
      <c r="AA575" t="s">
        <v>35</v>
      </c>
      <c r="AB575" t="s">
        <v>4024</v>
      </c>
    </row>
    <row r="576" spans="1:28" x14ac:dyDescent="0.2">
      <c r="A576">
        <v>91</v>
      </c>
      <c r="B576" t="s">
        <v>3456</v>
      </c>
      <c r="C576" t="s">
        <v>568</v>
      </c>
      <c r="D576">
        <v>6</v>
      </c>
      <c r="E576">
        <v>23612</v>
      </c>
      <c r="F576">
        <v>1</v>
      </c>
      <c r="G576">
        <v>23817</v>
      </c>
      <c r="H576" t="s">
        <v>1449</v>
      </c>
      <c r="I576" t="s">
        <v>1450</v>
      </c>
      <c r="J576" t="s">
        <v>989</v>
      </c>
      <c r="K576" t="s">
        <v>33</v>
      </c>
      <c r="L576" t="s">
        <v>74</v>
      </c>
      <c r="M576" t="s">
        <v>1435</v>
      </c>
      <c r="N576">
        <v>0</v>
      </c>
      <c r="O576">
        <v>0</v>
      </c>
      <c r="P576" t="s">
        <v>2469</v>
      </c>
      <c r="Q576" t="s">
        <v>2244</v>
      </c>
      <c r="R576" t="s">
        <v>35</v>
      </c>
      <c r="U576" t="s">
        <v>1436</v>
      </c>
      <c r="V576" t="s">
        <v>1437</v>
      </c>
      <c r="W576" t="s">
        <v>39</v>
      </c>
      <c r="X576" t="s">
        <v>1438</v>
      </c>
      <c r="Y576" t="s">
        <v>1037</v>
      </c>
      <c r="Z576" t="s">
        <v>35</v>
      </c>
      <c r="AA576" t="s">
        <v>1444</v>
      </c>
      <c r="AB576" t="s">
        <v>35</v>
      </c>
    </row>
    <row r="577" spans="1:28" x14ac:dyDescent="0.2">
      <c r="A577">
        <v>91</v>
      </c>
      <c r="B577" t="s">
        <v>3456</v>
      </c>
      <c r="C577" t="s">
        <v>568</v>
      </c>
      <c r="D577">
        <v>6</v>
      </c>
      <c r="E577">
        <v>23612</v>
      </c>
      <c r="F577">
        <v>2</v>
      </c>
      <c r="G577">
        <v>23816</v>
      </c>
      <c r="H577" t="s">
        <v>1665</v>
      </c>
      <c r="I577" t="s">
        <v>1450</v>
      </c>
      <c r="J577" t="s">
        <v>989</v>
      </c>
      <c r="K577" t="s">
        <v>33</v>
      </c>
      <c r="L577" t="s">
        <v>75</v>
      </c>
      <c r="M577" t="s">
        <v>35</v>
      </c>
      <c r="N577">
        <v>1</v>
      </c>
      <c r="O577">
        <v>0</v>
      </c>
      <c r="P577" t="s">
        <v>2469</v>
      </c>
      <c r="Q577" t="s">
        <v>2244</v>
      </c>
      <c r="R577" t="s">
        <v>4312</v>
      </c>
      <c r="S577" t="s">
        <v>37</v>
      </c>
      <c r="T577" t="s">
        <v>2252</v>
      </c>
      <c r="U577" t="s">
        <v>1436</v>
      </c>
      <c r="V577" t="s">
        <v>1437</v>
      </c>
      <c r="W577" t="s">
        <v>39</v>
      </c>
      <c r="X577" t="s">
        <v>1438</v>
      </c>
      <c r="Y577" t="s">
        <v>1004</v>
      </c>
      <c r="Z577" t="s">
        <v>4124</v>
      </c>
      <c r="AA577" t="s">
        <v>35</v>
      </c>
      <c r="AB577" t="s">
        <v>35</v>
      </c>
    </row>
    <row r="578" spans="1:28" x14ac:dyDescent="0.2">
      <c r="A578">
        <v>91</v>
      </c>
      <c r="B578" t="s">
        <v>3456</v>
      </c>
      <c r="C578" t="s">
        <v>571</v>
      </c>
      <c r="D578">
        <v>1</v>
      </c>
      <c r="E578">
        <v>23607</v>
      </c>
      <c r="F578">
        <v>1</v>
      </c>
      <c r="G578">
        <v>23807</v>
      </c>
      <c r="H578" t="s">
        <v>1451</v>
      </c>
      <c r="I578" t="s">
        <v>1452</v>
      </c>
      <c r="J578" t="s">
        <v>989</v>
      </c>
      <c r="K578" t="s">
        <v>33</v>
      </c>
      <c r="L578" t="s">
        <v>74</v>
      </c>
      <c r="M578" t="s">
        <v>1440</v>
      </c>
      <c r="N578">
        <v>0</v>
      </c>
      <c r="O578">
        <v>0</v>
      </c>
      <c r="P578" t="s">
        <v>2469</v>
      </c>
      <c r="Q578" t="s">
        <v>2244</v>
      </c>
      <c r="R578" t="s">
        <v>35</v>
      </c>
      <c r="U578" t="s">
        <v>1436</v>
      </c>
      <c r="V578" t="s">
        <v>1437</v>
      </c>
      <c r="W578" t="s">
        <v>39</v>
      </c>
      <c r="X578" t="s">
        <v>1438</v>
      </c>
      <c r="Y578" t="s">
        <v>1037</v>
      </c>
      <c r="Z578" t="s">
        <v>35</v>
      </c>
      <c r="AA578" t="s">
        <v>1444</v>
      </c>
      <c r="AB578" t="s">
        <v>35</v>
      </c>
    </row>
    <row r="579" spans="1:28" x14ac:dyDescent="0.2">
      <c r="A579">
        <v>91</v>
      </c>
      <c r="B579" t="s">
        <v>3456</v>
      </c>
      <c r="C579" t="s">
        <v>571</v>
      </c>
      <c r="D579">
        <v>1</v>
      </c>
      <c r="E579">
        <v>23607</v>
      </c>
      <c r="F579">
        <v>2</v>
      </c>
      <c r="G579">
        <v>23806</v>
      </c>
      <c r="H579" t="s">
        <v>1451</v>
      </c>
      <c r="I579" t="s">
        <v>1452</v>
      </c>
      <c r="J579" t="s">
        <v>989</v>
      </c>
      <c r="K579" t="s">
        <v>33</v>
      </c>
      <c r="L579" t="s">
        <v>74</v>
      </c>
      <c r="M579" t="s">
        <v>1435</v>
      </c>
      <c r="N579">
        <v>0</v>
      </c>
      <c r="O579">
        <v>0</v>
      </c>
      <c r="P579" t="s">
        <v>2469</v>
      </c>
      <c r="Q579" t="s">
        <v>2244</v>
      </c>
      <c r="R579" t="s">
        <v>2469</v>
      </c>
      <c r="S579" t="s">
        <v>2244</v>
      </c>
      <c r="U579" t="s">
        <v>1436</v>
      </c>
      <c r="V579" t="s">
        <v>1437</v>
      </c>
      <c r="W579" t="s">
        <v>39</v>
      </c>
      <c r="X579" t="s">
        <v>1438</v>
      </c>
      <c r="Y579" t="s">
        <v>1037</v>
      </c>
      <c r="Z579" t="s">
        <v>35</v>
      </c>
      <c r="AA579" t="s">
        <v>1444</v>
      </c>
      <c r="AB579" t="s">
        <v>35</v>
      </c>
    </row>
    <row r="580" spans="1:28" x14ac:dyDescent="0.2">
      <c r="A580">
        <v>91</v>
      </c>
      <c r="B580" t="s">
        <v>3456</v>
      </c>
      <c r="C580" t="s">
        <v>571</v>
      </c>
      <c r="D580">
        <v>1</v>
      </c>
      <c r="E580">
        <v>23607</v>
      </c>
      <c r="F580">
        <v>3</v>
      </c>
      <c r="G580">
        <v>23805</v>
      </c>
      <c r="H580" t="s">
        <v>1666</v>
      </c>
      <c r="I580" t="s">
        <v>1452</v>
      </c>
      <c r="J580" t="s">
        <v>989</v>
      </c>
      <c r="K580" t="s">
        <v>33</v>
      </c>
      <c r="L580" t="s">
        <v>73</v>
      </c>
      <c r="M580" t="s">
        <v>35</v>
      </c>
      <c r="N580">
        <v>1</v>
      </c>
      <c r="O580">
        <v>0</v>
      </c>
      <c r="P580" t="s">
        <v>2469</v>
      </c>
      <c r="Q580" t="s">
        <v>2244</v>
      </c>
      <c r="R580" t="s">
        <v>4312</v>
      </c>
      <c r="S580" t="s">
        <v>2490</v>
      </c>
      <c r="T580" t="s">
        <v>1662</v>
      </c>
      <c r="U580" t="s">
        <v>1436</v>
      </c>
      <c r="V580" t="s">
        <v>1437</v>
      </c>
      <c r="W580" t="s">
        <v>39</v>
      </c>
      <c r="X580" t="s">
        <v>1438</v>
      </c>
      <c r="Y580" t="s">
        <v>1004</v>
      </c>
      <c r="Z580" t="s">
        <v>4414</v>
      </c>
      <c r="AA580" t="s">
        <v>35</v>
      </c>
      <c r="AB580" t="s">
        <v>4024</v>
      </c>
    </row>
    <row r="581" spans="1:28" x14ac:dyDescent="0.2">
      <c r="A581">
        <v>91</v>
      </c>
      <c r="B581" t="s">
        <v>3456</v>
      </c>
      <c r="C581" t="s">
        <v>575</v>
      </c>
      <c r="D581">
        <v>2</v>
      </c>
      <c r="E581">
        <v>23608</v>
      </c>
      <c r="F581">
        <v>1</v>
      </c>
      <c r="G581">
        <v>23809</v>
      </c>
      <c r="H581" t="s">
        <v>1453</v>
      </c>
      <c r="I581" t="s">
        <v>1454</v>
      </c>
      <c r="J581" t="s">
        <v>989</v>
      </c>
      <c r="K581" t="s">
        <v>33</v>
      </c>
      <c r="L581" t="s">
        <v>74</v>
      </c>
      <c r="M581" t="s">
        <v>1455</v>
      </c>
      <c r="N581">
        <v>0</v>
      </c>
      <c r="O581">
        <v>0</v>
      </c>
      <c r="P581" t="s">
        <v>2469</v>
      </c>
      <c r="Q581" t="s">
        <v>2244</v>
      </c>
      <c r="R581" t="s">
        <v>35</v>
      </c>
      <c r="U581" t="s">
        <v>1436</v>
      </c>
      <c r="V581" t="s">
        <v>1437</v>
      </c>
      <c r="W581" t="s">
        <v>39</v>
      </c>
      <c r="X581" t="s">
        <v>1438</v>
      </c>
      <c r="Y581" t="s">
        <v>993</v>
      </c>
      <c r="Z581" t="s">
        <v>35</v>
      </c>
      <c r="AA581" t="s">
        <v>35</v>
      </c>
      <c r="AB581" t="s">
        <v>35</v>
      </c>
    </row>
    <row r="582" spans="1:28" x14ac:dyDescent="0.2">
      <c r="A582">
        <v>91</v>
      </c>
      <c r="B582" t="s">
        <v>3456</v>
      </c>
      <c r="C582" t="s">
        <v>575</v>
      </c>
      <c r="D582">
        <v>2</v>
      </c>
      <c r="E582">
        <v>23608</v>
      </c>
      <c r="F582">
        <v>2</v>
      </c>
      <c r="G582">
        <v>23808</v>
      </c>
      <c r="H582" t="s">
        <v>1667</v>
      </c>
      <c r="I582" t="s">
        <v>1454</v>
      </c>
      <c r="J582" t="s">
        <v>989</v>
      </c>
      <c r="K582" t="s">
        <v>33</v>
      </c>
      <c r="L582" t="s">
        <v>73</v>
      </c>
      <c r="M582" t="s">
        <v>35</v>
      </c>
      <c r="N582">
        <v>0</v>
      </c>
      <c r="O582">
        <v>0</v>
      </c>
      <c r="P582" t="s">
        <v>2469</v>
      </c>
      <c r="Q582" t="s">
        <v>2244</v>
      </c>
      <c r="R582" t="s">
        <v>4312</v>
      </c>
      <c r="S582" t="s">
        <v>2490</v>
      </c>
      <c r="T582" t="s">
        <v>1662</v>
      </c>
      <c r="U582" t="s">
        <v>1436</v>
      </c>
      <c r="V582" t="s">
        <v>1437</v>
      </c>
      <c r="W582" t="s">
        <v>39</v>
      </c>
      <c r="X582" t="s">
        <v>1438</v>
      </c>
      <c r="Y582" t="s">
        <v>1004</v>
      </c>
      <c r="Z582" t="s">
        <v>4415</v>
      </c>
      <c r="AA582" t="s">
        <v>35</v>
      </c>
      <c r="AB582" t="s">
        <v>4024</v>
      </c>
    </row>
    <row r="583" spans="1:28" x14ac:dyDescent="0.2">
      <c r="A583">
        <v>91</v>
      </c>
      <c r="B583" t="s">
        <v>3456</v>
      </c>
      <c r="C583" t="s">
        <v>579</v>
      </c>
      <c r="D583">
        <v>5</v>
      </c>
      <c r="E583">
        <v>23611</v>
      </c>
      <c r="F583">
        <v>1</v>
      </c>
      <c r="G583">
        <v>23815</v>
      </c>
      <c r="H583" t="s">
        <v>1456</v>
      </c>
      <c r="I583" t="s">
        <v>1457</v>
      </c>
      <c r="J583" t="s">
        <v>989</v>
      </c>
      <c r="K583" t="s">
        <v>33</v>
      </c>
      <c r="L583" t="s">
        <v>74</v>
      </c>
      <c r="M583" t="s">
        <v>1435</v>
      </c>
      <c r="N583">
        <v>0</v>
      </c>
      <c r="O583">
        <v>0</v>
      </c>
      <c r="P583" t="s">
        <v>2469</v>
      </c>
      <c r="Q583" t="s">
        <v>2244</v>
      </c>
      <c r="R583" t="s">
        <v>35</v>
      </c>
      <c r="U583" t="s">
        <v>1436</v>
      </c>
      <c r="V583" t="s">
        <v>1437</v>
      </c>
      <c r="W583" t="s">
        <v>39</v>
      </c>
      <c r="X583" t="s">
        <v>1438</v>
      </c>
      <c r="Y583" t="s">
        <v>1037</v>
      </c>
      <c r="Z583" t="s">
        <v>35</v>
      </c>
      <c r="AA583" t="s">
        <v>35</v>
      </c>
      <c r="AB583" t="s">
        <v>35</v>
      </c>
    </row>
    <row r="584" spans="1:28" x14ac:dyDescent="0.2">
      <c r="A584">
        <v>91</v>
      </c>
      <c r="B584" t="s">
        <v>3456</v>
      </c>
      <c r="C584" t="s">
        <v>579</v>
      </c>
      <c r="D584">
        <v>5</v>
      </c>
      <c r="E584">
        <v>23611</v>
      </c>
      <c r="F584">
        <v>2</v>
      </c>
      <c r="G584">
        <v>23814</v>
      </c>
      <c r="H584" t="s">
        <v>1668</v>
      </c>
      <c r="I584" t="s">
        <v>1457</v>
      </c>
      <c r="J584" t="s">
        <v>989</v>
      </c>
      <c r="K584" t="s">
        <v>33</v>
      </c>
      <c r="L584" t="s">
        <v>75</v>
      </c>
      <c r="M584" t="s">
        <v>35</v>
      </c>
      <c r="N584">
        <v>1</v>
      </c>
      <c r="O584">
        <v>0</v>
      </c>
      <c r="P584" t="s">
        <v>2469</v>
      </c>
      <c r="Q584" t="s">
        <v>2244</v>
      </c>
      <c r="R584" t="s">
        <v>36</v>
      </c>
      <c r="S584" t="s">
        <v>37</v>
      </c>
      <c r="T584" t="s">
        <v>1662</v>
      </c>
      <c r="U584" t="s">
        <v>1436</v>
      </c>
      <c r="V584" t="s">
        <v>1437</v>
      </c>
      <c r="W584" t="s">
        <v>39</v>
      </c>
      <c r="X584" t="s">
        <v>1438</v>
      </c>
      <c r="Y584" t="s">
        <v>1004</v>
      </c>
      <c r="Z584" t="s">
        <v>35</v>
      </c>
      <c r="AA584" t="s">
        <v>35</v>
      </c>
      <c r="AB584" t="s">
        <v>35</v>
      </c>
    </row>
    <row r="585" spans="1:28" x14ac:dyDescent="0.2">
      <c r="A585">
        <v>91</v>
      </c>
      <c r="B585" t="s">
        <v>3456</v>
      </c>
      <c r="C585" t="s">
        <v>583</v>
      </c>
      <c r="D585">
        <v>3</v>
      </c>
      <c r="E585">
        <v>23609</v>
      </c>
      <c r="F585">
        <v>1</v>
      </c>
      <c r="G585">
        <v>23811</v>
      </c>
      <c r="H585" t="s">
        <v>1460</v>
      </c>
      <c r="I585" t="s">
        <v>1461</v>
      </c>
      <c r="J585" t="s">
        <v>989</v>
      </c>
      <c r="K585" t="s">
        <v>33</v>
      </c>
      <c r="L585" t="s">
        <v>74</v>
      </c>
      <c r="M585" t="s">
        <v>1435</v>
      </c>
      <c r="N585">
        <v>0</v>
      </c>
      <c r="O585">
        <v>0</v>
      </c>
      <c r="P585" t="s">
        <v>2469</v>
      </c>
      <c r="Q585" t="s">
        <v>2244</v>
      </c>
      <c r="R585" t="s">
        <v>35</v>
      </c>
      <c r="U585" t="s">
        <v>1436</v>
      </c>
      <c r="V585" t="s">
        <v>1437</v>
      </c>
      <c r="W585" t="s">
        <v>39</v>
      </c>
      <c r="X585" t="s">
        <v>1438</v>
      </c>
      <c r="Y585" t="s">
        <v>993</v>
      </c>
      <c r="Z585" t="s">
        <v>35</v>
      </c>
      <c r="AA585" t="s">
        <v>1439</v>
      </c>
      <c r="AB585" t="s">
        <v>35</v>
      </c>
    </row>
    <row r="586" spans="1:28" x14ac:dyDescent="0.2">
      <c r="A586">
        <v>91</v>
      </c>
      <c r="B586" t="s">
        <v>3456</v>
      </c>
      <c r="C586" t="s">
        <v>583</v>
      </c>
      <c r="D586">
        <v>3</v>
      </c>
      <c r="E586">
        <v>23609</v>
      </c>
      <c r="F586">
        <v>2</v>
      </c>
      <c r="G586">
        <v>23810</v>
      </c>
      <c r="H586" t="s">
        <v>1669</v>
      </c>
      <c r="I586" t="s">
        <v>1461</v>
      </c>
      <c r="J586" t="s">
        <v>989</v>
      </c>
      <c r="K586" t="s">
        <v>33</v>
      </c>
      <c r="L586" t="s">
        <v>75</v>
      </c>
      <c r="M586" t="s">
        <v>35</v>
      </c>
      <c r="N586">
        <v>1</v>
      </c>
      <c r="O586">
        <v>0</v>
      </c>
      <c r="P586" t="s">
        <v>2469</v>
      </c>
      <c r="Q586" t="s">
        <v>2244</v>
      </c>
      <c r="R586" t="s">
        <v>4044</v>
      </c>
      <c r="S586" t="s">
        <v>37</v>
      </c>
      <c r="T586" t="s">
        <v>2252</v>
      </c>
      <c r="U586" t="s">
        <v>1436</v>
      </c>
      <c r="V586" t="s">
        <v>1437</v>
      </c>
      <c r="W586" t="s">
        <v>39</v>
      </c>
      <c r="X586" t="s">
        <v>1438</v>
      </c>
      <c r="Y586" t="s">
        <v>1004</v>
      </c>
      <c r="Z586" t="s">
        <v>35</v>
      </c>
      <c r="AA586" t="s">
        <v>35</v>
      </c>
      <c r="AB586" t="s">
        <v>35</v>
      </c>
    </row>
    <row r="587" spans="1:28" x14ac:dyDescent="0.2">
      <c r="A587">
        <v>91</v>
      </c>
      <c r="B587" t="s">
        <v>3456</v>
      </c>
      <c r="C587" t="s">
        <v>91</v>
      </c>
      <c r="D587">
        <v>1</v>
      </c>
      <c r="E587">
        <v>24692</v>
      </c>
      <c r="F587">
        <v>1</v>
      </c>
      <c r="G587">
        <v>24923</v>
      </c>
      <c r="H587" t="s">
        <v>2554</v>
      </c>
      <c r="I587" t="s">
        <v>2555</v>
      </c>
      <c r="J587" t="s">
        <v>32</v>
      </c>
      <c r="K587" t="s">
        <v>1162</v>
      </c>
      <c r="L587" t="s">
        <v>34</v>
      </c>
      <c r="M587" t="s">
        <v>35</v>
      </c>
      <c r="N587">
        <v>0</v>
      </c>
      <c r="O587">
        <v>0</v>
      </c>
      <c r="P587" t="s">
        <v>36</v>
      </c>
      <c r="Q587" t="s">
        <v>37</v>
      </c>
      <c r="R587" t="s">
        <v>2095</v>
      </c>
      <c r="S587" t="s">
        <v>37</v>
      </c>
      <c r="T587" t="s">
        <v>1662</v>
      </c>
      <c r="U587" t="s">
        <v>997</v>
      </c>
      <c r="V587" t="s">
        <v>997</v>
      </c>
      <c r="W587" t="s">
        <v>39</v>
      </c>
      <c r="X587" t="s">
        <v>2556</v>
      </c>
      <c r="Y587" t="s">
        <v>35</v>
      </c>
      <c r="Z587" t="s">
        <v>35</v>
      </c>
      <c r="AA587" t="s">
        <v>35</v>
      </c>
      <c r="AB587" t="s">
        <v>35</v>
      </c>
    </row>
    <row r="588" spans="1:28" x14ac:dyDescent="0.2">
      <c r="A588">
        <v>91</v>
      </c>
      <c r="B588" t="s">
        <v>3456</v>
      </c>
      <c r="C588" t="s">
        <v>95</v>
      </c>
      <c r="D588">
        <v>1</v>
      </c>
      <c r="E588">
        <v>23615</v>
      </c>
      <c r="F588">
        <v>1</v>
      </c>
      <c r="G588">
        <v>23822</v>
      </c>
      <c r="H588" t="s">
        <v>1670</v>
      </c>
      <c r="I588" t="s">
        <v>2516</v>
      </c>
      <c r="J588" t="s">
        <v>989</v>
      </c>
      <c r="K588" t="s">
        <v>33</v>
      </c>
      <c r="L588" t="s">
        <v>34</v>
      </c>
      <c r="M588" t="s">
        <v>35</v>
      </c>
      <c r="N588">
        <v>0</v>
      </c>
      <c r="O588">
        <v>0</v>
      </c>
      <c r="P588" t="s">
        <v>2469</v>
      </c>
      <c r="Q588" t="s">
        <v>2244</v>
      </c>
      <c r="R588" t="s">
        <v>4312</v>
      </c>
      <c r="S588" t="s">
        <v>37</v>
      </c>
      <c r="T588" t="s">
        <v>84</v>
      </c>
      <c r="U588" t="s">
        <v>1001</v>
      </c>
      <c r="V588" t="s">
        <v>1002</v>
      </c>
      <c r="W588" t="s">
        <v>39</v>
      </c>
      <c r="X588" t="s">
        <v>1003</v>
      </c>
      <c r="Y588" t="s">
        <v>35</v>
      </c>
      <c r="Z588" t="s">
        <v>4465</v>
      </c>
      <c r="AA588" t="s">
        <v>35</v>
      </c>
      <c r="AB588" t="s">
        <v>5320</v>
      </c>
    </row>
    <row r="589" spans="1:28" x14ac:dyDescent="0.2">
      <c r="A589">
        <v>91</v>
      </c>
      <c r="B589" t="s">
        <v>3456</v>
      </c>
      <c r="C589" t="s">
        <v>99</v>
      </c>
      <c r="D589">
        <v>1</v>
      </c>
      <c r="E589">
        <v>23616</v>
      </c>
      <c r="F589">
        <v>1</v>
      </c>
      <c r="G589">
        <v>23823</v>
      </c>
      <c r="H589" t="s">
        <v>1672</v>
      </c>
      <c r="I589" t="s">
        <v>2522</v>
      </c>
      <c r="J589" t="s">
        <v>989</v>
      </c>
      <c r="K589" t="s">
        <v>33</v>
      </c>
      <c r="L589" t="s">
        <v>73</v>
      </c>
      <c r="M589" t="s">
        <v>35</v>
      </c>
      <c r="N589">
        <v>0</v>
      </c>
      <c r="O589">
        <v>0</v>
      </c>
      <c r="P589" t="s">
        <v>2469</v>
      </c>
      <c r="Q589" t="s">
        <v>2244</v>
      </c>
      <c r="R589" t="s">
        <v>4312</v>
      </c>
      <c r="S589" t="s">
        <v>37</v>
      </c>
      <c r="T589" t="s">
        <v>2252</v>
      </c>
      <c r="U589" t="s">
        <v>1006</v>
      </c>
      <c r="V589" t="s">
        <v>1007</v>
      </c>
      <c r="W589" t="s">
        <v>39</v>
      </c>
      <c r="X589" t="s">
        <v>1003</v>
      </c>
      <c r="Y589" t="s">
        <v>35</v>
      </c>
      <c r="Z589" t="s">
        <v>5462</v>
      </c>
      <c r="AA589" t="s">
        <v>35</v>
      </c>
      <c r="AB589" t="s">
        <v>5323</v>
      </c>
    </row>
    <row r="590" spans="1:28" x14ac:dyDescent="0.2">
      <c r="A590">
        <v>91</v>
      </c>
      <c r="B590" t="s">
        <v>3456</v>
      </c>
      <c r="C590" t="s">
        <v>102</v>
      </c>
      <c r="D590">
        <v>2</v>
      </c>
      <c r="E590">
        <v>23617</v>
      </c>
      <c r="F590">
        <v>1</v>
      </c>
      <c r="G590">
        <v>23824</v>
      </c>
      <c r="H590" t="s">
        <v>1674</v>
      </c>
      <c r="I590" t="s">
        <v>2503</v>
      </c>
      <c r="J590" t="s">
        <v>989</v>
      </c>
      <c r="K590" t="s">
        <v>33</v>
      </c>
      <c r="L590" t="s">
        <v>73</v>
      </c>
      <c r="M590" t="s">
        <v>35</v>
      </c>
      <c r="N590">
        <v>0</v>
      </c>
      <c r="O590">
        <v>0</v>
      </c>
      <c r="P590" t="s">
        <v>2469</v>
      </c>
      <c r="Q590" t="s">
        <v>2244</v>
      </c>
      <c r="R590" t="s">
        <v>4312</v>
      </c>
      <c r="S590" t="s">
        <v>37</v>
      </c>
      <c r="T590" t="s">
        <v>2252</v>
      </c>
      <c r="U590" t="s">
        <v>1006</v>
      </c>
      <c r="V590" t="s">
        <v>1007</v>
      </c>
      <c r="W590" t="s">
        <v>39</v>
      </c>
      <c r="X590" t="s">
        <v>1003</v>
      </c>
      <c r="Y590" t="s">
        <v>35</v>
      </c>
      <c r="Z590" t="s">
        <v>5464</v>
      </c>
      <c r="AA590" t="s">
        <v>35</v>
      </c>
      <c r="AB590" t="s">
        <v>5324</v>
      </c>
    </row>
    <row r="591" spans="1:28" x14ac:dyDescent="0.2">
      <c r="A591">
        <v>91</v>
      </c>
      <c r="B591" t="s">
        <v>3456</v>
      </c>
      <c r="C591" t="s">
        <v>126</v>
      </c>
      <c r="D591">
        <v>3</v>
      </c>
      <c r="E591">
        <v>23618</v>
      </c>
      <c r="F591">
        <v>1</v>
      </c>
      <c r="G591">
        <v>23825</v>
      </c>
      <c r="H591" t="s">
        <v>1685</v>
      </c>
      <c r="I591" t="s">
        <v>2548</v>
      </c>
      <c r="J591" t="s">
        <v>989</v>
      </c>
      <c r="K591" t="s">
        <v>33</v>
      </c>
      <c r="L591" t="s">
        <v>73</v>
      </c>
      <c r="M591" t="s">
        <v>35</v>
      </c>
      <c r="N591">
        <v>0</v>
      </c>
      <c r="O591">
        <v>0</v>
      </c>
      <c r="P591" t="s">
        <v>2469</v>
      </c>
      <c r="Q591" t="s">
        <v>2244</v>
      </c>
      <c r="R591" t="s">
        <v>4312</v>
      </c>
      <c r="S591" t="s">
        <v>37</v>
      </c>
      <c r="T591" t="s">
        <v>2252</v>
      </c>
      <c r="U591" t="s">
        <v>1006</v>
      </c>
      <c r="V591" t="s">
        <v>1007</v>
      </c>
      <c r="W591" t="s">
        <v>39</v>
      </c>
      <c r="X591" t="s">
        <v>1023</v>
      </c>
      <c r="Y591" t="s">
        <v>35</v>
      </c>
      <c r="Z591" t="s">
        <v>5470</v>
      </c>
      <c r="AA591" t="s">
        <v>35</v>
      </c>
      <c r="AB591" t="s">
        <v>5706</v>
      </c>
    </row>
    <row r="592" spans="1:28" x14ac:dyDescent="0.2">
      <c r="A592">
        <v>91</v>
      </c>
      <c r="B592" t="s">
        <v>3456</v>
      </c>
      <c r="C592" t="s">
        <v>106</v>
      </c>
      <c r="D592">
        <v>1</v>
      </c>
      <c r="E592">
        <v>24292</v>
      </c>
      <c r="F592">
        <v>1</v>
      </c>
      <c r="G592">
        <v>24517</v>
      </c>
      <c r="H592" t="s">
        <v>1988</v>
      </c>
      <c r="I592" t="s">
        <v>1989</v>
      </c>
      <c r="J592" t="s">
        <v>989</v>
      </c>
      <c r="K592" t="s">
        <v>33</v>
      </c>
      <c r="L592" t="s">
        <v>73</v>
      </c>
      <c r="M592" t="s">
        <v>35</v>
      </c>
      <c r="N592">
        <v>0</v>
      </c>
      <c r="O592">
        <v>0</v>
      </c>
      <c r="P592" t="s">
        <v>2469</v>
      </c>
      <c r="Q592" t="s">
        <v>1102</v>
      </c>
      <c r="R592" t="s">
        <v>4312</v>
      </c>
      <c r="S592" t="s">
        <v>37</v>
      </c>
      <c r="T592" t="s">
        <v>2252</v>
      </c>
      <c r="U592" t="s">
        <v>1015</v>
      </c>
      <c r="V592" t="s">
        <v>1016</v>
      </c>
      <c r="W592" t="s">
        <v>39</v>
      </c>
      <c r="X592" t="s">
        <v>1017</v>
      </c>
      <c r="Y592" t="s">
        <v>35</v>
      </c>
      <c r="Z592" t="s">
        <v>5707</v>
      </c>
      <c r="AA592" t="s">
        <v>35</v>
      </c>
      <c r="AB592" t="s">
        <v>5325</v>
      </c>
    </row>
    <row r="593" spans="1:28" x14ac:dyDescent="0.2">
      <c r="A593">
        <v>91</v>
      </c>
      <c r="B593" t="s">
        <v>3456</v>
      </c>
      <c r="C593" t="s">
        <v>111</v>
      </c>
      <c r="D593">
        <v>1</v>
      </c>
      <c r="E593">
        <v>24284</v>
      </c>
      <c r="F593">
        <v>1</v>
      </c>
      <c r="G593">
        <v>24509</v>
      </c>
      <c r="H593" t="s">
        <v>1676</v>
      </c>
      <c r="I593" t="s">
        <v>1677</v>
      </c>
      <c r="J593" t="s">
        <v>989</v>
      </c>
      <c r="K593" t="s">
        <v>33</v>
      </c>
      <c r="L593" t="s">
        <v>73</v>
      </c>
      <c r="M593" t="s">
        <v>35</v>
      </c>
      <c r="N593">
        <v>0</v>
      </c>
      <c r="O593">
        <v>0</v>
      </c>
      <c r="P593" t="s">
        <v>2469</v>
      </c>
      <c r="Q593" t="s">
        <v>1102</v>
      </c>
      <c r="R593" t="s">
        <v>4312</v>
      </c>
      <c r="S593" t="s">
        <v>37</v>
      </c>
      <c r="T593" t="s">
        <v>2252</v>
      </c>
      <c r="U593" t="s">
        <v>1021</v>
      </c>
      <c r="V593" t="s">
        <v>1022</v>
      </c>
      <c r="W593" t="s">
        <v>39</v>
      </c>
      <c r="X593" t="s">
        <v>1023</v>
      </c>
      <c r="Y593" t="s">
        <v>35</v>
      </c>
      <c r="Z593" t="s">
        <v>5708</v>
      </c>
      <c r="AA593" t="s">
        <v>35</v>
      </c>
      <c r="AB593" t="s">
        <v>5326</v>
      </c>
    </row>
    <row r="594" spans="1:28" x14ac:dyDescent="0.2">
      <c r="A594">
        <v>91</v>
      </c>
      <c r="B594" t="s">
        <v>3456</v>
      </c>
      <c r="C594" t="s">
        <v>114</v>
      </c>
      <c r="D594">
        <v>2</v>
      </c>
      <c r="E594">
        <v>24693</v>
      </c>
      <c r="F594">
        <v>1</v>
      </c>
      <c r="G594">
        <v>24924</v>
      </c>
      <c r="H594" t="s">
        <v>1990</v>
      </c>
      <c r="I594" t="s">
        <v>1025</v>
      </c>
      <c r="J594" t="s">
        <v>989</v>
      </c>
      <c r="K594" t="s">
        <v>33</v>
      </c>
      <c r="L594" t="s">
        <v>73</v>
      </c>
      <c r="M594" t="s">
        <v>35</v>
      </c>
      <c r="N594">
        <v>0</v>
      </c>
      <c r="O594">
        <v>0</v>
      </c>
      <c r="P594" t="s">
        <v>36</v>
      </c>
      <c r="Q594" t="s">
        <v>37</v>
      </c>
      <c r="R594" t="s">
        <v>4312</v>
      </c>
      <c r="S594" t="s">
        <v>37</v>
      </c>
      <c r="T594" t="s">
        <v>2252</v>
      </c>
      <c r="U594" t="s">
        <v>1021</v>
      </c>
      <c r="V594" t="s">
        <v>1016</v>
      </c>
      <c r="W594" t="s">
        <v>39</v>
      </c>
      <c r="X594" t="s">
        <v>1023</v>
      </c>
      <c r="Y594" t="s">
        <v>993</v>
      </c>
      <c r="Z594" t="s">
        <v>5709</v>
      </c>
      <c r="AA594" t="s">
        <v>35</v>
      </c>
      <c r="AB594" t="s">
        <v>4024</v>
      </c>
    </row>
    <row r="595" spans="1:28" x14ac:dyDescent="0.2">
      <c r="A595">
        <v>91</v>
      </c>
      <c r="B595" t="s">
        <v>3456</v>
      </c>
      <c r="C595" t="s">
        <v>117</v>
      </c>
      <c r="D595">
        <v>1</v>
      </c>
      <c r="E595">
        <v>23621</v>
      </c>
      <c r="F595">
        <v>1</v>
      </c>
      <c r="G595">
        <v>23828</v>
      </c>
      <c r="H595" t="s">
        <v>1678</v>
      </c>
      <c r="I595" t="s">
        <v>1679</v>
      </c>
      <c r="J595" t="s">
        <v>989</v>
      </c>
      <c r="K595" t="s">
        <v>33</v>
      </c>
      <c r="L595" t="s">
        <v>73</v>
      </c>
      <c r="M595" t="s">
        <v>35</v>
      </c>
      <c r="N595">
        <v>0</v>
      </c>
      <c r="O595">
        <v>0</v>
      </c>
      <c r="P595" t="s">
        <v>2469</v>
      </c>
      <c r="Q595" t="s">
        <v>2244</v>
      </c>
      <c r="R595" t="s">
        <v>4312</v>
      </c>
      <c r="S595" t="s">
        <v>37</v>
      </c>
      <c r="T595" t="s">
        <v>2252</v>
      </c>
      <c r="U595" t="s">
        <v>1030</v>
      </c>
      <c r="V595" t="s">
        <v>1031</v>
      </c>
      <c r="W595" t="s">
        <v>39</v>
      </c>
      <c r="X595" t="s">
        <v>1023</v>
      </c>
      <c r="Y595" t="s">
        <v>35</v>
      </c>
      <c r="Z595" t="s">
        <v>5446</v>
      </c>
      <c r="AA595" t="s">
        <v>35</v>
      </c>
      <c r="AB595" t="s">
        <v>5256</v>
      </c>
    </row>
    <row r="596" spans="1:28" x14ac:dyDescent="0.2">
      <c r="A596">
        <v>91</v>
      </c>
      <c r="B596" t="s">
        <v>3456</v>
      </c>
      <c r="C596" t="s">
        <v>122</v>
      </c>
      <c r="D596">
        <v>1</v>
      </c>
      <c r="E596">
        <v>23649</v>
      </c>
      <c r="F596">
        <v>1</v>
      </c>
      <c r="G596">
        <v>23856</v>
      </c>
      <c r="H596" t="s">
        <v>1682</v>
      </c>
      <c r="I596" t="s">
        <v>3457</v>
      </c>
      <c r="J596" t="s">
        <v>989</v>
      </c>
      <c r="K596" t="s">
        <v>33</v>
      </c>
      <c r="L596" t="s">
        <v>75</v>
      </c>
      <c r="M596" t="s">
        <v>35</v>
      </c>
      <c r="N596">
        <v>0</v>
      </c>
      <c r="O596">
        <v>0</v>
      </c>
      <c r="P596" t="s">
        <v>2469</v>
      </c>
      <c r="Q596" t="s">
        <v>2244</v>
      </c>
      <c r="R596" t="s">
        <v>4144</v>
      </c>
      <c r="S596" t="s">
        <v>3533</v>
      </c>
      <c r="T596" t="s">
        <v>1662</v>
      </c>
      <c r="U596" t="s">
        <v>1001</v>
      </c>
      <c r="V596" t="s">
        <v>1002</v>
      </c>
      <c r="W596" t="s">
        <v>39</v>
      </c>
      <c r="X596" t="s">
        <v>1023</v>
      </c>
      <c r="Y596" t="s">
        <v>35</v>
      </c>
      <c r="Z596" t="s">
        <v>35</v>
      </c>
      <c r="AA596" t="s">
        <v>35</v>
      </c>
      <c r="AB596" t="s">
        <v>35</v>
      </c>
    </row>
    <row r="597" spans="1:28" x14ac:dyDescent="0.2">
      <c r="A597">
        <v>91</v>
      </c>
      <c r="B597" t="s">
        <v>3456</v>
      </c>
      <c r="C597" t="s">
        <v>2180</v>
      </c>
      <c r="D597">
        <v>3</v>
      </c>
      <c r="E597">
        <v>26340</v>
      </c>
      <c r="F597">
        <v>1</v>
      </c>
      <c r="G597">
        <v>26607</v>
      </c>
      <c r="H597" t="s">
        <v>2209</v>
      </c>
      <c r="I597" t="s">
        <v>1081</v>
      </c>
      <c r="J597" t="s">
        <v>989</v>
      </c>
      <c r="K597" t="s">
        <v>33</v>
      </c>
      <c r="L597" t="s">
        <v>34</v>
      </c>
      <c r="M597" t="s">
        <v>35</v>
      </c>
      <c r="N597">
        <v>0</v>
      </c>
      <c r="O597">
        <v>0</v>
      </c>
      <c r="P597" t="s">
        <v>2095</v>
      </c>
      <c r="Q597" t="s">
        <v>37</v>
      </c>
      <c r="R597" t="s">
        <v>4312</v>
      </c>
      <c r="S597" t="s">
        <v>37</v>
      </c>
      <c r="T597" t="s">
        <v>1946</v>
      </c>
      <c r="U597" t="s">
        <v>1006</v>
      </c>
      <c r="V597" t="s">
        <v>1082</v>
      </c>
      <c r="W597" t="s">
        <v>39</v>
      </c>
      <c r="X597" t="s">
        <v>1023</v>
      </c>
      <c r="Y597" t="s">
        <v>35</v>
      </c>
      <c r="Z597" t="s">
        <v>4037</v>
      </c>
      <c r="AA597" t="s">
        <v>35</v>
      </c>
      <c r="AB597" t="s">
        <v>2247</v>
      </c>
    </row>
    <row r="598" spans="1:28" x14ac:dyDescent="0.2">
      <c r="A598">
        <v>91</v>
      </c>
      <c r="B598" t="s">
        <v>3456</v>
      </c>
      <c r="C598" t="s">
        <v>136</v>
      </c>
      <c r="D598">
        <v>1</v>
      </c>
      <c r="E598">
        <v>23620</v>
      </c>
      <c r="F598">
        <v>1</v>
      </c>
      <c r="G598">
        <v>23827</v>
      </c>
      <c r="H598" t="s">
        <v>1683</v>
      </c>
      <c r="I598" t="s">
        <v>2545</v>
      </c>
      <c r="J598" t="s">
        <v>989</v>
      </c>
      <c r="K598" t="s">
        <v>33</v>
      </c>
      <c r="L598" t="s">
        <v>73</v>
      </c>
      <c r="M598" t="s">
        <v>35</v>
      </c>
      <c r="N598">
        <v>0</v>
      </c>
      <c r="O598">
        <v>0</v>
      </c>
      <c r="P598" t="s">
        <v>2469</v>
      </c>
      <c r="Q598" t="s">
        <v>2244</v>
      </c>
      <c r="R598" t="s">
        <v>4312</v>
      </c>
      <c r="S598" t="s">
        <v>37</v>
      </c>
      <c r="T598" t="s">
        <v>2252</v>
      </c>
      <c r="U598" t="s">
        <v>1006</v>
      </c>
      <c r="V598" t="s">
        <v>1046</v>
      </c>
      <c r="W598" t="s">
        <v>39</v>
      </c>
      <c r="X598" t="s">
        <v>1023</v>
      </c>
      <c r="Y598" t="s">
        <v>35</v>
      </c>
      <c r="Z598" t="s">
        <v>5469</v>
      </c>
      <c r="AA598" t="s">
        <v>35</v>
      </c>
      <c r="AB598" t="s">
        <v>4024</v>
      </c>
    </row>
    <row r="599" spans="1:28" x14ac:dyDescent="0.2">
      <c r="A599">
        <v>91</v>
      </c>
      <c r="B599" t="s">
        <v>3456</v>
      </c>
      <c r="C599" t="s">
        <v>131</v>
      </c>
      <c r="D599">
        <v>2</v>
      </c>
      <c r="E599">
        <v>23619</v>
      </c>
      <c r="F599">
        <v>1</v>
      </c>
      <c r="G599">
        <v>23826</v>
      </c>
      <c r="H599" t="s">
        <v>1680</v>
      </c>
      <c r="I599" t="s">
        <v>2519</v>
      </c>
      <c r="J599" t="s">
        <v>989</v>
      </c>
      <c r="K599" t="s">
        <v>33</v>
      </c>
      <c r="L599" t="s">
        <v>75</v>
      </c>
      <c r="M599" t="s">
        <v>35</v>
      </c>
      <c r="N599">
        <v>0</v>
      </c>
      <c r="O599">
        <v>0</v>
      </c>
      <c r="P599" t="s">
        <v>2469</v>
      </c>
      <c r="Q599" t="s">
        <v>2244</v>
      </c>
      <c r="R599" t="s">
        <v>4312</v>
      </c>
      <c r="S599" t="s">
        <v>37</v>
      </c>
      <c r="T599" t="s">
        <v>2252</v>
      </c>
      <c r="U599" t="s">
        <v>1043</v>
      </c>
      <c r="V599" t="s">
        <v>1043</v>
      </c>
      <c r="W599" t="s">
        <v>39</v>
      </c>
      <c r="X599" t="s">
        <v>1023</v>
      </c>
      <c r="Y599" t="s">
        <v>35</v>
      </c>
      <c r="Z599" t="s">
        <v>35</v>
      </c>
      <c r="AA599" t="s">
        <v>35</v>
      </c>
      <c r="AB599" t="s">
        <v>35</v>
      </c>
    </row>
    <row r="600" spans="1:28" x14ac:dyDescent="0.2">
      <c r="A600">
        <v>91</v>
      </c>
      <c r="B600" t="s">
        <v>3456</v>
      </c>
      <c r="C600" t="s">
        <v>140</v>
      </c>
      <c r="D600">
        <v>1</v>
      </c>
      <c r="E600">
        <v>23622</v>
      </c>
      <c r="F600">
        <v>1</v>
      </c>
      <c r="G600">
        <v>23829</v>
      </c>
      <c r="H600" t="s">
        <v>1687</v>
      </c>
      <c r="I600" t="s">
        <v>1688</v>
      </c>
      <c r="J600" t="s">
        <v>989</v>
      </c>
      <c r="K600" t="s">
        <v>33</v>
      </c>
      <c r="L600" t="s">
        <v>73</v>
      </c>
      <c r="M600" t="s">
        <v>35</v>
      </c>
      <c r="N600">
        <v>0</v>
      </c>
      <c r="O600">
        <v>0</v>
      </c>
      <c r="P600" t="s">
        <v>2469</v>
      </c>
      <c r="Q600" t="s">
        <v>2244</v>
      </c>
      <c r="R600" t="s">
        <v>4312</v>
      </c>
      <c r="S600" t="s">
        <v>37</v>
      </c>
      <c r="T600" t="s">
        <v>2252</v>
      </c>
      <c r="U600" t="s">
        <v>1049</v>
      </c>
      <c r="V600" t="s">
        <v>1050</v>
      </c>
      <c r="W600" t="s">
        <v>39</v>
      </c>
      <c r="X600" t="s">
        <v>1023</v>
      </c>
      <c r="Y600" t="s">
        <v>35</v>
      </c>
      <c r="Z600" t="s">
        <v>5710</v>
      </c>
      <c r="AA600" t="s">
        <v>35</v>
      </c>
      <c r="AB600" t="s">
        <v>5333</v>
      </c>
    </row>
    <row r="601" spans="1:28" x14ac:dyDescent="0.2">
      <c r="A601">
        <v>91</v>
      </c>
      <c r="B601" t="s">
        <v>3456</v>
      </c>
      <c r="C601" t="s">
        <v>144</v>
      </c>
      <c r="D601">
        <v>1</v>
      </c>
      <c r="E601">
        <v>23623</v>
      </c>
      <c r="F601">
        <v>1</v>
      </c>
      <c r="G601">
        <v>23830</v>
      </c>
      <c r="H601" t="s">
        <v>1689</v>
      </c>
      <c r="I601" t="s">
        <v>2559</v>
      </c>
      <c r="J601" t="s">
        <v>989</v>
      </c>
      <c r="K601" t="s">
        <v>33</v>
      </c>
      <c r="L601" t="s">
        <v>34</v>
      </c>
      <c r="M601" t="s">
        <v>35</v>
      </c>
      <c r="N601">
        <v>0</v>
      </c>
      <c r="O601">
        <v>0</v>
      </c>
      <c r="P601" t="s">
        <v>2469</v>
      </c>
      <c r="Q601" t="s">
        <v>2244</v>
      </c>
      <c r="R601" t="s">
        <v>2392</v>
      </c>
      <c r="S601" t="s">
        <v>2394</v>
      </c>
      <c r="T601" t="s">
        <v>1662</v>
      </c>
      <c r="U601" t="s">
        <v>1030</v>
      </c>
      <c r="V601" t="s">
        <v>1054</v>
      </c>
      <c r="W601" t="s">
        <v>39</v>
      </c>
      <c r="X601" t="s">
        <v>1055</v>
      </c>
      <c r="Y601" t="s">
        <v>35</v>
      </c>
      <c r="Z601" t="s">
        <v>35</v>
      </c>
      <c r="AA601" t="s">
        <v>35</v>
      </c>
      <c r="AB601" t="s">
        <v>35</v>
      </c>
    </row>
    <row r="602" spans="1:28" x14ac:dyDescent="0.2">
      <c r="A602">
        <v>91</v>
      </c>
      <c r="B602" t="s">
        <v>3456</v>
      </c>
      <c r="C602" t="s">
        <v>148</v>
      </c>
      <c r="D602">
        <v>2</v>
      </c>
      <c r="E602">
        <v>23624</v>
      </c>
      <c r="F602">
        <v>1</v>
      </c>
      <c r="G602">
        <v>23831</v>
      </c>
      <c r="H602" t="s">
        <v>2484</v>
      </c>
      <c r="I602" t="s">
        <v>2561</v>
      </c>
      <c r="J602" t="s">
        <v>989</v>
      </c>
      <c r="K602" t="s">
        <v>33</v>
      </c>
      <c r="L602" t="s">
        <v>34</v>
      </c>
      <c r="M602" t="s">
        <v>35</v>
      </c>
      <c r="N602">
        <v>0</v>
      </c>
      <c r="O602">
        <v>0</v>
      </c>
      <c r="P602" t="s">
        <v>2469</v>
      </c>
      <c r="Q602" t="s">
        <v>2244</v>
      </c>
      <c r="R602" t="s">
        <v>2392</v>
      </c>
      <c r="S602" t="s">
        <v>2394</v>
      </c>
      <c r="T602" t="s">
        <v>1662</v>
      </c>
      <c r="U602" t="s">
        <v>1030</v>
      </c>
      <c r="V602" t="s">
        <v>1059</v>
      </c>
      <c r="W602" t="s">
        <v>39</v>
      </c>
      <c r="X602" t="s">
        <v>1055</v>
      </c>
      <c r="Y602" t="s">
        <v>35</v>
      </c>
      <c r="Z602" t="s">
        <v>35</v>
      </c>
      <c r="AA602" t="s">
        <v>35</v>
      </c>
      <c r="AB602" t="s">
        <v>35</v>
      </c>
    </row>
    <row r="603" spans="1:28" x14ac:dyDescent="0.2">
      <c r="A603">
        <v>91</v>
      </c>
      <c r="B603" t="s">
        <v>3456</v>
      </c>
      <c r="C603" t="s">
        <v>152</v>
      </c>
      <c r="D603">
        <v>2</v>
      </c>
      <c r="E603">
        <v>23800</v>
      </c>
      <c r="F603">
        <v>1</v>
      </c>
      <c r="G603">
        <v>24007</v>
      </c>
      <c r="H603" t="s">
        <v>1992</v>
      </c>
      <c r="I603" t="s">
        <v>2564</v>
      </c>
      <c r="J603" t="s">
        <v>989</v>
      </c>
      <c r="K603" t="s">
        <v>33</v>
      </c>
      <c r="L603" t="s">
        <v>34</v>
      </c>
      <c r="M603" t="s">
        <v>35</v>
      </c>
      <c r="N603">
        <v>0</v>
      </c>
      <c r="O603">
        <v>0</v>
      </c>
      <c r="P603" t="s">
        <v>2469</v>
      </c>
      <c r="Q603" t="s">
        <v>2244</v>
      </c>
      <c r="R603" t="s">
        <v>2095</v>
      </c>
      <c r="S603" t="s">
        <v>37</v>
      </c>
      <c r="T603" t="s">
        <v>84</v>
      </c>
      <c r="U603" t="s">
        <v>1061</v>
      </c>
      <c r="V603" t="s">
        <v>1062</v>
      </c>
      <c r="W603" t="s">
        <v>39</v>
      </c>
      <c r="X603" t="s">
        <v>1063</v>
      </c>
      <c r="Y603" t="s">
        <v>35</v>
      </c>
      <c r="Z603" t="s">
        <v>35</v>
      </c>
      <c r="AA603" t="s">
        <v>35</v>
      </c>
      <c r="AB603" t="s">
        <v>35</v>
      </c>
    </row>
    <row r="604" spans="1:28" x14ac:dyDescent="0.2">
      <c r="A604">
        <v>91</v>
      </c>
      <c r="B604" t="s">
        <v>3456</v>
      </c>
      <c r="C604" t="s">
        <v>155</v>
      </c>
      <c r="D604">
        <v>3</v>
      </c>
      <c r="E604">
        <v>23801</v>
      </c>
      <c r="F604">
        <v>1</v>
      </c>
      <c r="G604">
        <v>24008</v>
      </c>
      <c r="H604" t="s">
        <v>1994</v>
      </c>
      <c r="I604" t="s">
        <v>2495</v>
      </c>
      <c r="J604" t="s">
        <v>989</v>
      </c>
      <c r="K604" t="s">
        <v>33</v>
      </c>
      <c r="L604" t="s">
        <v>73</v>
      </c>
      <c r="M604" t="s">
        <v>35</v>
      </c>
      <c r="N604">
        <v>0</v>
      </c>
      <c r="O604">
        <v>0</v>
      </c>
      <c r="P604" t="s">
        <v>2469</v>
      </c>
      <c r="Q604" t="s">
        <v>2244</v>
      </c>
      <c r="R604" t="s">
        <v>4312</v>
      </c>
      <c r="S604" t="s">
        <v>37</v>
      </c>
      <c r="T604" t="s">
        <v>2252</v>
      </c>
      <c r="U604" t="s">
        <v>1061</v>
      </c>
      <c r="V604" t="s">
        <v>1067</v>
      </c>
      <c r="W604" t="s">
        <v>39</v>
      </c>
      <c r="X604" t="s">
        <v>1063</v>
      </c>
      <c r="Y604" t="s">
        <v>35</v>
      </c>
      <c r="Z604" t="s">
        <v>5472</v>
      </c>
      <c r="AA604" t="s">
        <v>35</v>
      </c>
      <c r="AB604" t="s">
        <v>4024</v>
      </c>
    </row>
    <row r="605" spans="1:28" x14ac:dyDescent="0.2">
      <c r="A605">
        <v>91</v>
      </c>
      <c r="B605" t="s">
        <v>3456</v>
      </c>
      <c r="C605" t="s">
        <v>160</v>
      </c>
      <c r="D605">
        <v>4</v>
      </c>
      <c r="E605">
        <v>23802</v>
      </c>
      <c r="F605">
        <v>1</v>
      </c>
      <c r="G605">
        <v>24009</v>
      </c>
      <c r="H605" t="s">
        <v>1996</v>
      </c>
      <c r="I605" t="s">
        <v>2526</v>
      </c>
      <c r="J605" t="s">
        <v>989</v>
      </c>
      <c r="K605" t="s">
        <v>33</v>
      </c>
      <c r="L605" t="s">
        <v>73</v>
      </c>
      <c r="M605" t="s">
        <v>35</v>
      </c>
      <c r="N605">
        <v>0</v>
      </c>
      <c r="O605">
        <v>0</v>
      </c>
      <c r="P605" t="s">
        <v>2469</v>
      </c>
      <c r="Q605" t="s">
        <v>2244</v>
      </c>
      <c r="R605" t="s">
        <v>4312</v>
      </c>
      <c r="S605" t="s">
        <v>37</v>
      </c>
      <c r="T605" t="s">
        <v>2252</v>
      </c>
      <c r="U605" t="s">
        <v>1061</v>
      </c>
      <c r="V605" t="s">
        <v>1068</v>
      </c>
      <c r="W605" t="s">
        <v>39</v>
      </c>
      <c r="X605" t="s">
        <v>1063</v>
      </c>
      <c r="Y605" t="s">
        <v>35</v>
      </c>
      <c r="Z605" t="s">
        <v>5473</v>
      </c>
      <c r="AA605" t="s">
        <v>35</v>
      </c>
      <c r="AB605" t="s">
        <v>5340</v>
      </c>
    </row>
    <row r="606" spans="1:28" x14ac:dyDescent="0.2">
      <c r="A606">
        <v>91</v>
      </c>
      <c r="B606" t="s">
        <v>3456</v>
      </c>
      <c r="C606" t="s">
        <v>164</v>
      </c>
      <c r="D606">
        <v>5</v>
      </c>
      <c r="E606">
        <v>23803</v>
      </c>
      <c r="F606">
        <v>1</v>
      </c>
      <c r="G606">
        <v>24010</v>
      </c>
      <c r="H606" t="s">
        <v>1998</v>
      </c>
      <c r="I606" t="s">
        <v>2489</v>
      </c>
      <c r="J606" t="s">
        <v>989</v>
      </c>
      <c r="K606" t="s">
        <v>33</v>
      </c>
      <c r="L606" t="s">
        <v>73</v>
      </c>
      <c r="M606" t="s">
        <v>35</v>
      </c>
      <c r="N606">
        <v>0</v>
      </c>
      <c r="O606">
        <v>0</v>
      </c>
      <c r="P606" t="s">
        <v>2469</v>
      </c>
      <c r="Q606" t="s">
        <v>2244</v>
      </c>
      <c r="R606" t="s">
        <v>4312</v>
      </c>
      <c r="S606" t="s">
        <v>37</v>
      </c>
      <c r="T606" t="s">
        <v>2252</v>
      </c>
      <c r="U606" t="s">
        <v>1061</v>
      </c>
      <c r="V606" t="s">
        <v>1069</v>
      </c>
      <c r="W606" t="s">
        <v>39</v>
      </c>
      <c r="X606" t="s">
        <v>1063</v>
      </c>
      <c r="Y606" t="s">
        <v>35</v>
      </c>
      <c r="Z606" t="s">
        <v>5475</v>
      </c>
      <c r="AA606" t="s">
        <v>35</v>
      </c>
      <c r="AB606" t="s">
        <v>4024</v>
      </c>
    </row>
    <row r="607" spans="1:28" x14ac:dyDescent="0.2">
      <c r="A607">
        <v>91</v>
      </c>
      <c r="B607" t="s">
        <v>3456</v>
      </c>
      <c r="C607" t="s">
        <v>168</v>
      </c>
      <c r="D607">
        <v>6</v>
      </c>
      <c r="E607">
        <v>23804</v>
      </c>
      <c r="F607">
        <v>1</v>
      </c>
      <c r="G607">
        <v>24011</v>
      </c>
      <c r="H607" t="s">
        <v>2000</v>
      </c>
      <c r="I607" t="s">
        <v>2476</v>
      </c>
      <c r="J607" t="s">
        <v>989</v>
      </c>
      <c r="K607" t="s">
        <v>33</v>
      </c>
      <c r="L607" t="s">
        <v>34</v>
      </c>
      <c r="M607" t="s">
        <v>35</v>
      </c>
      <c r="N607">
        <v>0</v>
      </c>
      <c r="O607">
        <v>0</v>
      </c>
      <c r="P607" t="s">
        <v>2469</v>
      </c>
      <c r="Q607" t="s">
        <v>2244</v>
      </c>
      <c r="R607" t="s">
        <v>4312</v>
      </c>
      <c r="S607" t="s">
        <v>37</v>
      </c>
      <c r="T607" t="s">
        <v>84</v>
      </c>
      <c r="U607" t="s">
        <v>1061</v>
      </c>
      <c r="V607" t="s">
        <v>1071</v>
      </c>
      <c r="W607" t="s">
        <v>39</v>
      </c>
      <c r="X607" t="s">
        <v>1063</v>
      </c>
      <c r="Y607" t="s">
        <v>35</v>
      </c>
      <c r="Z607" t="s">
        <v>4386</v>
      </c>
      <c r="AA607" t="s">
        <v>35</v>
      </c>
      <c r="AB607" t="s">
        <v>5345</v>
      </c>
    </row>
    <row r="608" spans="1:28" x14ac:dyDescent="0.2">
      <c r="A608">
        <v>91</v>
      </c>
      <c r="B608" t="s">
        <v>3456</v>
      </c>
      <c r="C608" t="s">
        <v>2092</v>
      </c>
      <c r="D608">
        <v>1</v>
      </c>
      <c r="E608">
        <v>23799</v>
      </c>
      <c r="F608">
        <v>1</v>
      </c>
      <c r="G608">
        <v>24006</v>
      </c>
      <c r="H608" t="s">
        <v>2002</v>
      </c>
      <c r="I608" t="s">
        <v>2513</v>
      </c>
      <c r="J608" t="s">
        <v>989</v>
      </c>
      <c r="K608" t="s">
        <v>33</v>
      </c>
      <c r="L608" t="s">
        <v>73</v>
      </c>
      <c r="M608" t="s">
        <v>35</v>
      </c>
      <c r="N608">
        <v>0</v>
      </c>
      <c r="O608">
        <v>0</v>
      </c>
      <c r="P608" t="s">
        <v>2469</v>
      </c>
      <c r="Q608" t="s">
        <v>2244</v>
      </c>
      <c r="R608" t="s">
        <v>4312</v>
      </c>
      <c r="S608" t="s">
        <v>37</v>
      </c>
      <c r="T608" t="s">
        <v>2252</v>
      </c>
      <c r="U608" t="s">
        <v>1061</v>
      </c>
      <c r="V608" t="s">
        <v>1073</v>
      </c>
      <c r="W608" t="s">
        <v>39</v>
      </c>
      <c r="X608" t="s">
        <v>1063</v>
      </c>
      <c r="Y608" t="s">
        <v>35</v>
      </c>
      <c r="Z608" t="s">
        <v>5459</v>
      </c>
      <c r="AA608" t="s">
        <v>35</v>
      </c>
      <c r="AB608" t="s">
        <v>4024</v>
      </c>
    </row>
    <row r="609" spans="1:28" x14ac:dyDescent="0.2">
      <c r="A609">
        <v>91</v>
      </c>
      <c r="B609" t="s">
        <v>3456</v>
      </c>
      <c r="C609" t="s">
        <v>173</v>
      </c>
      <c r="D609">
        <v>7</v>
      </c>
      <c r="E609">
        <v>23805</v>
      </c>
      <c r="F609">
        <v>1</v>
      </c>
      <c r="G609">
        <v>24012</v>
      </c>
      <c r="H609" t="s">
        <v>2004</v>
      </c>
      <c r="I609" t="s">
        <v>2485</v>
      </c>
      <c r="J609" t="s">
        <v>989</v>
      </c>
      <c r="K609" t="s">
        <v>33</v>
      </c>
      <c r="L609" t="s">
        <v>75</v>
      </c>
      <c r="M609" t="s">
        <v>35</v>
      </c>
      <c r="N609">
        <v>0</v>
      </c>
      <c r="O609">
        <v>0</v>
      </c>
      <c r="P609" t="s">
        <v>2469</v>
      </c>
      <c r="Q609" t="s">
        <v>2244</v>
      </c>
      <c r="R609" t="s">
        <v>4312</v>
      </c>
      <c r="S609" t="s">
        <v>37</v>
      </c>
      <c r="T609" t="s">
        <v>2252</v>
      </c>
      <c r="U609" t="s">
        <v>1061</v>
      </c>
      <c r="V609" t="s">
        <v>1075</v>
      </c>
      <c r="W609" t="s">
        <v>39</v>
      </c>
      <c r="X609" t="s">
        <v>1063</v>
      </c>
      <c r="Y609" t="s">
        <v>35</v>
      </c>
      <c r="Z609" t="s">
        <v>35</v>
      </c>
      <c r="AA609" t="s">
        <v>35</v>
      </c>
      <c r="AB609" t="s">
        <v>35</v>
      </c>
    </row>
    <row r="610" spans="1:28" x14ac:dyDescent="0.2">
      <c r="A610">
        <v>91</v>
      </c>
      <c r="B610" t="s">
        <v>3456</v>
      </c>
      <c r="C610" t="s">
        <v>182</v>
      </c>
      <c r="D610">
        <v>1</v>
      </c>
      <c r="E610">
        <v>23652</v>
      </c>
      <c r="F610">
        <v>1</v>
      </c>
      <c r="G610">
        <v>23859</v>
      </c>
      <c r="H610" t="s">
        <v>1726</v>
      </c>
      <c r="I610" t="s">
        <v>3458</v>
      </c>
      <c r="J610" t="s">
        <v>989</v>
      </c>
      <c r="K610" t="s">
        <v>33</v>
      </c>
      <c r="L610" t="s">
        <v>75</v>
      </c>
      <c r="M610" t="s">
        <v>35</v>
      </c>
      <c r="N610">
        <v>0</v>
      </c>
      <c r="O610">
        <v>0</v>
      </c>
      <c r="P610" t="s">
        <v>2469</v>
      </c>
      <c r="Q610" t="s">
        <v>2244</v>
      </c>
      <c r="R610" t="s">
        <v>2095</v>
      </c>
      <c r="S610" t="s">
        <v>37</v>
      </c>
      <c r="T610" t="s">
        <v>84</v>
      </c>
      <c r="U610" t="s">
        <v>1006</v>
      </c>
      <c r="V610" t="s">
        <v>1082</v>
      </c>
      <c r="W610" t="s">
        <v>39</v>
      </c>
      <c r="X610" t="s">
        <v>1036</v>
      </c>
      <c r="Y610" t="s">
        <v>35</v>
      </c>
      <c r="Z610" t="s">
        <v>35</v>
      </c>
      <c r="AA610" t="s">
        <v>35</v>
      </c>
      <c r="AB610" t="s">
        <v>35</v>
      </c>
    </row>
    <row r="611" spans="1:28" x14ac:dyDescent="0.2">
      <c r="A611">
        <v>91</v>
      </c>
      <c r="B611" t="s">
        <v>3456</v>
      </c>
      <c r="C611" t="s">
        <v>190</v>
      </c>
      <c r="D611">
        <v>1</v>
      </c>
      <c r="E611">
        <v>23661</v>
      </c>
      <c r="F611">
        <v>1</v>
      </c>
      <c r="G611">
        <v>23868</v>
      </c>
      <c r="H611" t="s">
        <v>1733</v>
      </c>
      <c r="I611" t="s">
        <v>2544</v>
      </c>
      <c r="J611" t="s">
        <v>989</v>
      </c>
      <c r="K611" t="s">
        <v>33</v>
      </c>
      <c r="L611" t="s">
        <v>34</v>
      </c>
      <c r="M611" t="s">
        <v>35</v>
      </c>
      <c r="N611">
        <v>0</v>
      </c>
      <c r="O611">
        <v>0</v>
      </c>
      <c r="P611" t="s">
        <v>2469</v>
      </c>
      <c r="Q611" t="s">
        <v>2244</v>
      </c>
      <c r="R611" t="s">
        <v>4312</v>
      </c>
      <c r="S611" t="s">
        <v>37</v>
      </c>
      <c r="T611" t="s">
        <v>84</v>
      </c>
      <c r="U611" t="s">
        <v>1085</v>
      </c>
      <c r="V611" t="s">
        <v>1089</v>
      </c>
      <c r="W611" t="s">
        <v>39</v>
      </c>
      <c r="X611" t="s">
        <v>1036</v>
      </c>
      <c r="Y611" t="s">
        <v>35</v>
      </c>
      <c r="Z611" t="s">
        <v>3813</v>
      </c>
      <c r="AA611" t="s">
        <v>35</v>
      </c>
      <c r="AB611" t="s">
        <v>4026</v>
      </c>
    </row>
    <row r="612" spans="1:28" x14ac:dyDescent="0.2">
      <c r="A612">
        <v>91</v>
      </c>
      <c r="B612" t="s">
        <v>3456</v>
      </c>
      <c r="C612" t="s">
        <v>194</v>
      </c>
      <c r="D612">
        <v>4</v>
      </c>
      <c r="E612">
        <v>23664</v>
      </c>
      <c r="F612">
        <v>1</v>
      </c>
      <c r="G612">
        <v>23871</v>
      </c>
      <c r="H612" t="s">
        <v>1734</v>
      </c>
      <c r="I612" t="s">
        <v>3459</v>
      </c>
      <c r="J612" t="s">
        <v>989</v>
      </c>
      <c r="K612" t="s">
        <v>33</v>
      </c>
      <c r="L612" t="s">
        <v>75</v>
      </c>
      <c r="M612" t="s">
        <v>35</v>
      </c>
      <c r="N612">
        <v>0</v>
      </c>
      <c r="O612">
        <v>0</v>
      </c>
      <c r="P612" t="s">
        <v>2469</v>
      </c>
      <c r="Q612" t="s">
        <v>2244</v>
      </c>
      <c r="R612" t="s">
        <v>2095</v>
      </c>
      <c r="S612" t="s">
        <v>37</v>
      </c>
      <c r="T612" t="s">
        <v>1662</v>
      </c>
      <c r="U612" t="s">
        <v>1085</v>
      </c>
      <c r="V612" t="s">
        <v>1093</v>
      </c>
      <c r="W612" t="s">
        <v>39</v>
      </c>
      <c r="X612" t="s">
        <v>1036</v>
      </c>
      <c r="Y612" t="s">
        <v>35</v>
      </c>
      <c r="Z612" t="s">
        <v>3460</v>
      </c>
      <c r="AA612" t="s">
        <v>35</v>
      </c>
      <c r="AB612" t="s">
        <v>35</v>
      </c>
    </row>
    <row r="613" spans="1:28" x14ac:dyDescent="0.2">
      <c r="A613">
        <v>91</v>
      </c>
      <c r="B613" t="s">
        <v>3456</v>
      </c>
      <c r="C613" t="s">
        <v>198</v>
      </c>
      <c r="D613">
        <v>3</v>
      </c>
      <c r="E613">
        <v>23663</v>
      </c>
      <c r="F613">
        <v>1</v>
      </c>
      <c r="G613">
        <v>23870</v>
      </c>
      <c r="H613" t="s">
        <v>1735</v>
      </c>
      <c r="I613" t="s">
        <v>3461</v>
      </c>
      <c r="J613" t="s">
        <v>989</v>
      </c>
      <c r="K613" t="s">
        <v>33</v>
      </c>
      <c r="L613" t="s">
        <v>75</v>
      </c>
      <c r="M613" t="s">
        <v>35</v>
      </c>
      <c r="N613">
        <v>0</v>
      </c>
      <c r="O613">
        <v>0</v>
      </c>
      <c r="P613" t="s">
        <v>2469</v>
      </c>
      <c r="Q613" t="s">
        <v>2244</v>
      </c>
      <c r="R613" t="s">
        <v>2095</v>
      </c>
      <c r="S613" t="s">
        <v>37</v>
      </c>
      <c r="T613" t="s">
        <v>1662</v>
      </c>
      <c r="U613" t="s">
        <v>1085</v>
      </c>
      <c r="V613" t="s">
        <v>1098</v>
      </c>
      <c r="W613" t="s">
        <v>39</v>
      </c>
      <c r="X613" t="s">
        <v>1036</v>
      </c>
      <c r="Y613" t="s">
        <v>35</v>
      </c>
      <c r="Z613" t="s">
        <v>3462</v>
      </c>
      <c r="AA613" t="s">
        <v>35</v>
      </c>
      <c r="AB613" t="s">
        <v>35</v>
      </c>
    </row>
    <row r="614" spans="1:28" x14ac:dyDescent="0.2">
      <c r="A614">
        <v>91</v>
      </c>
      <c r="B614" t="s">
        <v>3456</v>
      </c>
      <c r="C614" t="s">
        <v>186</v>
      </c>
      <c r="D614">
        <v>2</v>
      </c>
      <c r="E614">
        <v>23662</v>
      </c>
      <c r="F614">
        <v>1</v>
      </c>
      <c r="G614">
        <v>23869</v>
      </c>
      <c r="H614" t="s">
        <v>1736</v>
      </c>
      <c r="I614" t="s">
        <v>2542</v>
      </c>
      <c r="J614" t="s">
        <v>989</v>
      </c>
      <c r="K614" t="s">
        <v>33</v>
      </c>
      <c r="L614" t="s">
        <v>34</v>
      </c>
      <c r="M614" t="s">
        <v>35</v>
      </c>
      <c r="N614">
        <v>0</v>
      </c>
      <c r="O614">
        <v>0</v>
      </c>
      <c r="P614" t="s">
        <v>2469</v>
      </c>
      <c r="Q614" t="s">
        <v>2244</v>
      </c>
      <c r="R614" t="s">
        <v>4312</v>
      </c>
      <c r="S614" t="s">
        <v>37</v>
      </c>
      <c r="T614" t="s">
        <v>84</v>
      </c>
      <c r="U614" t="s">
        <v>1085</v>
      </c>
      <c r="V614" t="s">
        <v>1086</v>
      </c>
      <c r="W614" t="s">
        <v>39</v>
      </c>
      <c r="X614" t="s">
        <v>1036</v>
      </c>
      <c r="Y614" t="s">
        <v>35</v>
      </c>
      <c r="Z614" t="s">
        <v>3814</v>
      </c>
      <c r="AA614" t="s">
        <v>35</v>
      </c>
      <c r="AB614" t="s">
        <v>4026</v>
      </c>
    </row>
    <row r="615" spans="1:28" x14ac:dyDescent="0.2">
      <c r="A615">
        <v>91</v>
      </c>
      <c r="B615" t="s">
        <v>3456</v>
      </c>
      <c r="C615" t="s">
        <v>209</v>
      </c>
      <c r="D615">
        <v>1</v>
      </c>
      <c r="E615">
        <v>23650</v>
      </c>
      <c r="F615">
        <v>1</v>
      </c>
      <c r="G615">
        <v>23857</v>
      </c>
      <c r="H615" t="s">
        <v>1721</v>
      </c>
      <c r="I615" t="s">
        <v>2551</v>
      </c>
      <c r="J615" t="s">
        <v>989</v>
      </c>
      <c r="K615" t="s">
        <v>33</v>
      </c>
      <c r="L615" t="s">
        <v>73</v>
      </c>
      <c r="M615" t="s">
        <v>35</v>
      </c>
      <c r="N615">
        <v>0</v>
      </c>
      <c r="O615">
        <v>0</v>
      </c>
      <c r="P615" t="s">
        <v>2469</v>
      </c>
      <c r="Q615" t="s">
        <v>2244</v>
      </c>
      <c r="R615" t="s">
        <v>4312</v>
      </c>
      <c r="S615" t="s">
        <v>37</v>
      </c>
      <c r="T615" t="s">
        <v>2252</v>
      </c>
      <c r="U615" t="s">
        <v>1105</v>
      </c>
      <c r="V615" t="s">
        <v>1109</v>
      </c>
      <c r="W615" t="s">
        <v>39</v>
      </c>
      <c r="X615" t="s">
        <v>1036</v>
      </c>
      <c r="Y615" t="s">
        <v>35</v>
      </c>
      <c r="Z615" t="s">
        <v>4115</v>
      </c>
      <c r="AA615" t="s">
        <v>35</v>
      </c>
      <c r="AB615" t="s">
        <v>4026</v>
      </c>
    </row>
    <row r="616" spans="1:28" x14ac:dyDescent="0.2">
      <c r="A616">
        <v>91</v>
      </c>
      <c r="B616" t="s">
        <v>3456</v>
      </c>
      <c r="C616" t="s">
        <v>206</v>
      </c>
      <c r="D616">
        <v>2</v>
      </c>
      <c r="E616">
        <v>23651</v>
      </c>
      <c r="F616">
        <v>1</v>
      </c>
      <c r="G616">
        <v>23858</v>
      </c>
      <c r="H616" t="s">
        <v>1722</v>
      </c>
      <c r="I616" t="s">
        <v>2547</v>
      </c>
      <c r="J616" t="s">
        <v>989</v>
      </c>
      <c r="K616" t="s">
        <v>33</v>
      </c>
      <c r="L616" t="s">
        <v>73</v>
      </c>
      <c r="M616" t="s">
        <v>35</v>
      </c>
      <c r="N616">
        <v>0</v>
      </c>
      <c r="O616">
        <v>0</v>
      </c>
      <c r="P616" t="s">
        <v>2469</v>
      </c>
      <c r="Q616" t="s">
        <v>2244</v>
      </c>
      <c r="R616" t="s">
        <v>4312</v>
      </c>
      <c r="S616" t="s">
        <v>37</v>
      </c>
      <c r="T616" t="s">
        <v>2252</v>
      </c>
      <c r="U616" t="s">
        <v>1105</v>
      </c>
      <c r="V616" t="s">
        <v>1723</v>
      </c>
      <c r="W616" t="s">
        <v>39</v>
      </c>
      <c r="X616" t="s">
        <v>1036</v>
      </c>
      <c r="Y616" t="s">
        <v>35</v>
      </c>
      <c r="Z616" t="s">
        <v>5476</v>
      </c>
      <c r="AA616" t="s">
        <v>35</v>
      </c>
      <c r="AB616" t="s">
        <v>5351</v>
      </c>
    </row>
    <row r="617" spans="1:28" x14ac:dyDescent="0.2">
      <c r="A617">
        <v>91</v>
      </c>
      <c r="B617" t="s">
        <v>3456</v>
      </c>
      <c r="C617" t="s">
        <v>202</v>
      </c>
      <c r="D617">
        <v>3</v>
      </c>
      <c r="E617">
        <v>24344</v>
      </c>
      <c r="F617">
        <v>1</v>
      </c>
      <c r="G617">
        <v>24569</v>
      </c>
      <c r="H617" t="s">
        <v>1724</v>
      </c>
      <c r="I617" t="s">
        <v>1101</v>
      </c>
      <c r="J617" t="s">
        <v>989</v>
      </c>
      <c r="K617" t="s">
        <v>33</v>
      </c>
      <c r="L617" t="s">
        <v>34</v>
      </c>
      <c r="M617" t="s">
        <v>35</v>
      </c>
      <c r="N617">
        <v>0</v>
      </c>
      <c r="O617">
        <v>0</v>
      </c>
      <c r="P617" t="s">
        <v>2208</v>
      </c>
      <c r="Q617" t="s">
        <v>37</v>
      </c>
      <c r="R617" t="s">
        <v>4312</v>
      </c>
      <c r="S617" t="s">
        <v>37</v>
      </c>
      <c r="T617" t="s">
        <v>1662</v>
      </c>
      <c r="U617" t="s">
        <v>1105</v>
      </c>
      <c r="V617" t="s">
        <v>1723</v>
      </c>
      <c r="W617" t="s">
        <v>39</v>
      </c>
      <c r="X617" t="s">
        <v>1036</v>
      </c>
      <c r="Y617" t="s">
        <v>35</v>
      </c>
      <c r="Z617" t="s">
        <v>3815</v>
      </c>
      <c r="AA617" t="s">
        <v>35</v>
      </c>
      <c r="AB617" t="s">
        <v>4026</v>
      </c>
    </row>
    <row r="618" spans="1:28" x14ac:dyDescent="0.2">
      <c r="A618">
        <v>91</v>
      </c>
      <c r="B618" t="s">
        <v>3456</v>
      </c>
      <c r="C618" t="s">
        <v>213</v>
      </c>
      <c r="D618">
        <v>1</v>
      </c>
      <c r="E618">
        <v>23653</v>
      </c>
      <c r="F618">
        <v>1</v>
      </c>
      <c r="G618">
        <v>23860</v>
      </c>
      <c r="H618" t="s">
        <v>1727</v>
      </c>
      <c r="I618" t="s">
        <v>2553</v>
      </c>
      <c r="J618" t="s">
        <v>989</v>
      </c>
      <c r="K618" t="s">
        <v>33</v>
      </c>
      <c r="L618" t="s">
        <v>34</v>
      </c>
      <c r="M618" t="s">
        <v>35</v>
      </c>
      <c r="N618">
        <v>0</v>
      </c>
      <c r="O618">
        <v>0</v>
      </c>
      <c r="P618" t="s">
        <v>2469</v>
      </c>
      <c r="Q618" t="s">
        <v>2244</v>
      </c>
      <c r="R618" t="s">
        <v>4312</v>
      </c>
      <c r="S618" t="s">
        <v>37</v>
      </c>
      <c r="T618" t="s">
        <v>84</v>
      </c>
      <c r="U618" t="s">
        <v>1112</v>
      </c>
      <c r="V618" t="s">
        <v>1113</v>
      </c>
      <c r="W618" t="s">
        <v>39</v>
      </c>
      <c r="X618" t="s">
        <v>1036</v>
      </c>
      <c r="Y618" t="s">
        <v>35</v>
      </c>
      <c r="Z618" t="s">
        <v>3816</v>
      </c>
      <c r="AA618" t="s">
        <v>35</v>
      </c>
      <c r="AB618" t="s">
        <v>4026</v>
      </c>
    </row>
    <row r="619" spans="1:28" x14ac:dyDescent="0.2">
      <c r="A619">
        <v>91</v>
      </c>
      <c r="B619" t="s">
        <v>3456</v>
      </c>
      <c r="C619" t="s">
        <v>217</v>
      </c>
      <c r="D619">
        <v>2</v>
      </c>
      <c r="E619">
        <v>23654</v>
      </c>
      <c r="F619">
        <v>1</v>
      </c>
      <c r="G619">
        <v>23861</v>
      </c>
      <c r="H619" t="s">
        <v>1728</v>
      </c>
      <c r="I619" t="s">
        <v>2558</v>
      </c>
      <c r="J619" t="s">
        <v>989</v>
      </c>
      <c r="K619" t="s">
        <v>33</v>
      </c>
      <c r="L619" t="s">
        <v>34</v>
      </c>
      <c r="M619" t="s">
        <v>35</v>
      </c>
      <c r="N619">
        <v>0</v>
      </c>
      <c r="O619">
        <v>0</v>
      </c>
      <c r="P619" t="s">
        <v>2469</v>
      </c>
      <c r="Q619" t="s">
        <v>2244</v>
      </c>
      <c r="R619" t="s">
        <v>4312</v>
      </c>
      <c r="S619" t="s">
        <v>37</v>
      </c>
      <c r="T619" t="s">
        <v>84</v>
      </c>
      <c r="U619" t="s">
        <v>1112</v>
      </c>
      <c r="V619" t="s">
        <v>1116</v>
      </c>
      <c r="W619" t="s">
        <v>39</v>
      </c>
      <c r="X619" t="s">
        <v>1036</v>
      </c>
      <c r="Y619" t="s">
        <v>35</v>
      </c>
      <c r="Z619" t="s">
        <v>4037</v>
      </c>
      <c r="AA619" t="s">
        <v>35</v>
      </c>
      <c r="AB619" t="s">
        <v>4026</v>
      </c>
    </row>
    <row r="620" spans="1:28" x14ac:dyDescent="0.2">
      <c r="A620">
        <v>91</v>
      </c>
      <c r="B620" t="s">
        <v>3456</v>
      </c>
      <c r="C620" t="s">
        <v>221</v>
      </c>
      <c r="D620">
        <v>1</v>
      </c>
      <c r="E620">
        <v>23640</v>
      </c>
      <c r="F620">
        <v>1</v>
      </c>
      <c r="G620">
        <v>23847</v>
      </c>
      <c r="H620" t="s">
        <v>1712</v>
      </c>
      <c r="I620" t="s">
        <v>2566</v>
      </c>
      <c r="J620" t="s">
        <v>989</v>
      </c>
      <c r="K620" t="s">
        <v>33</v>
      </c>
      <c r="L620" t="s">
        <v>34</v>
      </c>
      <c r="M620" t="s">
        <v>35</v>
      </c>
      <c r="N620">
        <v>0</v>
      </c>
      <c r="O620">
        <v>0</v>
      </c>
      <c r="P620" t="s">
        <v>2469</v>
      </c>
      <c r="Q620" t="s">
        <v>2244</v>
      </c>
      <c r="R620" t="s">
        <v>4042</v>
      </c>
      <c r="S620" t="s">
        <v>37</v>
      </c>
      <c r="T620" t="s">
        <v>84</v>
      </c>
      <c r="U620" t="s">
        <v>1119</v>
      </c>
      <c r="V620" t="s">
        <v>1120</v>
      </c>
      <c r="W620" t="s">
        <v>39</v>
      </c>
      <c r="X620" t="s">
        <v>1036</v>
      </c>
      <c r="Y620" t="s">
        <v>35</v>
      </c>
      <c r="Z620" t="s">
        <v>3817</v>
      </c>
      <c r="AA620" t="s">
        <v>35</v>
      </c>
      <c r="AB620" t="s">
        <v>35</v>
      </c>
    </row>
    <row r="621" spans="1:28" x14ac:dyDescent="0.2">
      <c r="A621">
        <v>91</v>
      </c>
      <c r="B621" t="s">
        <v>3456</v>
      </c>
      <c r="C621" t="s">
        <v>225</v>
      </c>
      <c r="D621">
        <v>2</v>
      </c>
      <c r="E621">
        <v>23641</v>
      </c>
      <c r="F621">
        <v>1</v>
      </c>
      <c r="G621">
        <v>23848</v>
      </c>
      <c r="H621" t="s">
        <v>1713</v>
      </c>
      <c r="I621" t="s">
        <v>2563</v>
      </c>
      <c r="J621" t="s">
        <v>989</v>
      </c>
      <c r="K621" t="s">
        <v>33</v>
      </c>
      <c r="L621" t="s">
        <v>74</v>
      </c>
      <c r="M621" t="s">
        <v>35</v>
      </c>
      <c r="N621">
        <v>0</v>
      </c>
      <c r="O621">
        <v>0</v>
      </c>
      <c r="P621" t="s">
        <v>2469</v>
      </c>
      <c r="Q621" t="s">
        <v>2244</v>
      </c>
      <c r="R621" t="s">
        <v>2095</v>
      </c>
      <c r="S621" t="s">
        <v>2177</v>
      </c>
      <c r="T621" t="s">
        <v>84</v>
      </c>
      <c r="U621" t="s">
        <v>1119</v>
      </c>
      <c r="V621" t="s">
        <v>1123</v>
      </c>
      <c r="W621" t="s">
        <v>39</v>
      </c>
      <c r="X621" t="s">
        <v>1036</v>
      </c>
      <c r="Y621" t="s">
        <v>35</v>
      </c>
      <c r="Z621" t="s">
        <v>35</v>
      </c>
      <c r="AA621" t="s">
        <v>35</v>
      </c>
      <c r="AB621" t="s">
        <v>35</v>
      </c>
    </row>
    <row r="622" spans="1:28" x14ac:dyDescent="0.2">
      <c r="A622">
        <v>91</v>
      </c>
      <c r="B622" t="s">
        <v>3456</v>
      </c>
      <c r="C622" t="s">
        <v>229</v>
      </c>
      <c r="D622">
        <v>3</v>
      </c>
      <c r="E622">
        <v>23642</v>
      </c>
      <c r="F622">
        <v>1</v>
      </c>
      <c r="G622">
        <v>23849</v>
      </c>
      <c r="H622" t="s">
        <v>1714</v>
      </c>
      <c r="I622" t="s">
        <v>2560</v>
      </c>
      <c r="J622" t="s">
        <v>989</v>
      </c>
      <c r="K622" t="s">
        <v>33</v>
      </c>
      <c r="L622" t="s">
        <v>34</v>
      </c>
      <c r="M622" t="s">
        <v>35</v>
      </c>
      <c r="N622">
        <v>0</v>
      </c>
      <c r="O622">
        <v>0</v>
      </c>
      <c r="P622" t="s">
        <v>2469</v>
      </c>
      <c r="Q622" t="s">
        <v>2244</v>
      </c>
      <c r="R622" t="s">
        <v>4042</v>
      </c>
      <c r="S622" t="s">
        <v>37</v>
      </c>
      <c r="T622" t="s">
        <v>84</v>
      </c>
      <c r="U622" t="s">
        <v>1119</v>
      </c>
      <c r="V622" t="s">
        <v>1127</v>
      </c>
      <c r="W622" t="s">
        <v>39</v>
      </c>
      <c r="X622" t="s">
        <v>1036</v>
      </c>
      <c r="Y622" t="s">
        <v>35</v>
      </c>
      <c r="Z622" t="s">
        <v>3818</v>
      </c>
      <c r="AA622" t="s">
        <v>35</v>
      </c>
      <c r="AB622" t="s">
        <v>35</v>
      </c>
    </row>
    <row r="623" spans="1:28" x14ac:dyDescent="0.2">
      <c r="A623">
        <v>91</v>
      </c>
      <c r="B623" t="s">
        <v>3456</v>
      </c>
      <c r="C623" t="s">
        <v>232</v>
      </c>
      <c r="D623">
        <v>1</v>
      </c>
      <c r="E623">
        <v>23631</v>
      </c>
      <c r="F623">
        <v>1</v>
      </c>
      <c r="G623">
        <v>23838</v>
      </c>
      <c r="H623" t="s">
        <v>1700</v>
      </c>
      <c r="I623" t="s">
        <v>3463</v>
      </c>
      <c r="J623" t="s">
        <v>989</v>
      </c>
      <c r="K623" t="s">
        <v>33</v>
      </c>
      <c r="L623" t="s">
        <v>75</v>
      </c>
      <c r="M623" t="s">
        <v>35</v>
      </c>
      <c r="N623">
        <v>0</v>
      </c>
      <c r="O623">
        <v>0</v>
      </c>
      <c r="P623" t="s">
        <v>2469</v>
      </c>
      <c r="Q623" t="s">
        <v>2244</v>
      </c>
      <c r="R623" t="s">
        <v>36</v>
      </c>
      <c r="S623" t="s">
        <v>37</v>
      </c>
      <c r="T623" t="s">
        <v>1662</v>
      </c>
      <c r="U623" t="s">
        <v>1131</v>
      </c>
      <c r="V623" t="s">
        <v>1132</v>
      </c>
      <c r="W623" t="s">
        <v>39</v>
      </c>
      <c r="X623" t="s">
        <v>1036</v>
      </c>
      <c r="Y623" t="s">
        <v>35</v>
      </c>
      <c r="Z623" t="s">
        <v>35</v>
      </c>
      <c r="AA623" t="s">
        <v>35</v>
      </c>
      <c r="AB623" t="s">
        <v>35</v>
      </c>
    </row>
    <row r="624" spans="1:28" x14ac:dyDescent="0.2">
      <c r="A624">
        <v>91</v>
      </c>
      <c r="B624" t="s">
        <v>3456</v>
      </c>
      <c r="C624" t="s">
        <v>236</v>
      </c>
      <c r="D624">
        <v>2</v>
      </c>
      <c r="E624">
        <v>23632</v>
      </c>
      <c r="F624">
        <v>1</v>
      </c>
      <c r="G624">
        <v>23839</v>
      </c>
      <c r="H624" t="s">
        <v>1701</v>
      </c>
      <c r="I624" t="s">
        <v>2600</v>
      </c>
      <c r="J624" t="s">
        <v>989</v>
      </c>
      <c r="K624" t="s">
        <v>33</v>
      </c>
      <c r="L624" t="s">
        <v>74</v>
      </c>
      <c r="M624" t="s">
        <v>35</v>
      </c>
      <c r="N624">
        <v>0</v>
      </c>
      <c r="O624">
        <v>0</v>
      </c>
      <c r="P624" t="s">
        <v>2469</v>
      </c>
      <c r="Q624" t="s">
        <v>2244</v>
      </c>
      <c r="R624" t="s">
        <v>2095</v>
      </c>
      <c r="S624" t="s">
        <v>2177</v>
      </c>
      <c r="T624" t="s">
        <v>84</v>
      </c>
      <c r="U624" t="s">
        <v>1131</v>
      </c>
      <c r="V624" t="s">
        <v>1136</v>
      </c>
      <c r="W624" t="s">
        <v>39</v>
      </c>
      <c r="X624" t="s">
        <v>1036</v>
      </c>
      <c r="Y624" t="s">
        <v>35</v>
      </c>
      <c r="Z624" t="s">
        <v>35</v>
      </c>
      <c r="AA624" t="s">
        <v>35</v>
      </c>
      <c r="AB624" t="s">
        <v>35</v>
      </c>
    </row>
    <row r="625" spans="1:28" x14ac:dyDescent="0.2">
      <c r="A625">
        <v>91</v>
      </c>
      <c r="B625" t="s">
        <v>3456</v>
      </c>
      <c r="C625" t="s">
        <v>240</v>
      </c>
      <c r="D625">
        <v>3</v>
      </c>
      <c r="E625">
        <v>23633</v>
      </c>
      <c r="F625">
        <v>1</v>
      </c>
      <c r="G625">
        <v>23840</v>
      </c>
      <c r="H625" t="s">
        <v>1702</v>
      </c>
      <c r="I625" t="s">
        <v>2571</v>
      </c>
      <c r="J625" t="s">
        <v>989</v>
      </c>
      <c r="K625" t="s">
        <v>33</v>
      </c>
      <c r="L625" t="s">
        <v>34</v>
      </c>
      <c r="M625" t="s">
        <v>35</v>
      </c>
      <c r="N625">
        <v>0</v>
      </c>
      <c r="O625">
        <v>0</v>
      </c>
      <c r="P625" t="s">
        <v>2469</v>
      </c>
      <c r="Q625" t="s">
        <v>2244</v>
      </c>
      <c r="R625" t="s">
        <v>4042</v>
      </c>
      <c r="S625" t="s">
        <v>37</v>
      </c>
      <c r="T625" t="s">
        <v>84</v>
      </c>
      <c r="U625" t="s">
        <v>1131</v>
      </c>
      <c r="V625" t="s">
        <v>1139</v>
      </c>
      <c r="W625" t="s">
        <v>39</v>
      </c>
      <c r="X625" t="s">
        <v>1036</v>
      </c>
      <c r="Y625" t="s">
        <v>35</v>
      </c>
      <c r="Z625" t="s">
        <v>3819</v>
      </c>
      <c r="AA625" t="s">
        <v>35</v>
      </c>
      <c r="AB625" t="s">
        <v>35</v>
      </c>
    </row>
    <row r="626" spans="1:28" x14ac:dyDescent="0.2">
      <c r="A626">
        <v>91</v>
      </c>
      <c r="B626" t="s">
        <v>3456</v>
      </c>
      <c r="C626" t="s">
        <v>244</v>
      </c>
      <c r="D626">
        <v>4</v>
      </c>
      <c r="E626">
        <v>23634</v>
      </c>
      <c r="F626">
        <v>1</v>
      </c>
      <c r="G626">
        <v>23841</v>
      </c>
      <c r="H626" t="s">
        <v>1703</v>
      </c>
      <c r="I626" t="s">
        <v>2574</v>
      </c>
      <c r="J626" t="s">
        <v>989</v>
      </c>
      <c r="K626" t="s">
        <v>33</v>
      </c>
      <c r="L626" t="s">
        <v>34</v>
      </c>
      <c r="M626" t="s">
        <v>35</v>
      </c>
      <c r="N626">
        <v>0</v>
      </c>
      <c r="O626">
        <v>0</v>
      </c>
      <c r="P626" t="s">
        <v>2469</v>
      </c>
      <c r="Q626" t="s">
        <v>2244</v>
      </c>
      <c r="R626" t="s">
        <v>4312</v>
      </c>
      <c r="S626" t="s">
        <v>37</v>
      </c>
      <c r="T626" t="s">
        <v>84</v>
      </c>
      <c r="U626" t="s">
        <v>1131</v>
      </c>
      <c r="V626" t="s">
        <v>1142</v>
      </c>
      <c r="W626" t="s">
        <v>39</v>
      </c>
      <c r="X626" t="s">
        <v>1036</v>
      </c>
      <c r="Y626" t="s">
        <v>35</v>
      </c>
      <c r="Z626" t="s">
        <v>3820</v>
      </c>
      <c r="AA626" t="s">
        <v>35</v>
      </c>
      <c r="AB626" t="s">
        <v>4026</v>
      </c>
    </row>
    <row r="627" spans="1:28" x14ac:dyDescent="0.2">
      <c r="A627">
        <v>91</v>
      </c>
      <c r="B627" t="s">
        <v>3456</v>
      </c>
      <c r="C627" t="s">
        <v>248</v>
      </c>
      <c r="D627">
        <v>5</v>
      </c>
      <c r="E627">
        <v>23635</v>
      </c>
      <c r="F627">
        <v>1</v>
      </c>
      <c r="G627">
        <v>23842</v>
      </c>
      <c r="H627" t="s">
        <v>1704</v>
      </c>
      <c r="I627" t="s">
        <v>2583</v>
      </c>
      <c r="J627" t="s">
        <v>989</v>
      </c>
      <c r="K627" t="s">
        <v>33</v>
      </c>
      <c r="L627" t="s">
        <v>34</v>
      </c>
      <c r="M627" t="s">
        <v>35</v>
      </c>
      <c r="N627">
        <v>0</v>
      </c>
      <c r="O627">
        <v>0</v>
      </c>
      <c r="P627" t="s">
        <v>2469</v>
      </c>
      <c r="Q627" t="s">
        <v>2244</v>
      </c>
      <c r="R627" t="s">
        <v>4042</v>
      </c>
      <c r="S627" t="s">
        <v>37</v>
      </c>
      <c r="T627" t="s">
        <v>84</v>
      </c>
      <c r="U627" t="s">
        <v>1131</v>
      </c>
      <c r="V627" t="s">
        <v>1146</v>
      </c>
      <c r="W627" t="s">
        <v>39</v>
      </c>
      <c r="X627" t="s">
        <v>1036</v>
      </c>
      <c r="Y627" t="s">
        <v>35</v>
      </c>
      <c r="Z627" t="s">
        <v>3821</v>
      </c>
      <c r="AA627" t="s">
        <v>35</v>
      </c>
      <c r="AB627" t="s">
        <v>35</v>
      </c>
    </row>
    <row r="628" spans="1:28" x14ac:dyDescent="0.2">
      <c r="A628">
        <v>91</v>
      </c>
      <c r="B628" t="s">
        <v>3456</v>
      </c>
      <c r="C628" t="s">
        <v>252</v>
      </c>
      <c r="D628">
        <v>6</v>
      </c>
      <c r="E628">
        <v>23636</v>
      </c>
      <c r="F628">
        <v>1</v>
      </c>
      <c r="G628">
        <v>23843</v>
      </c>
      <c r="H628" t="s">
        <v>1706</v>
      </c>
      <c r="I628" t="s">
        <v>2577</v>
      </c>
      <c r="J628" t="s">
        <v>989</v>
      </c>
      <c r="K628" t="s">
        <v>33</v>
      </c>
      <c r="L628" t="s">
        <v>34</v>
      </c>
      <c r="M628" t="s">
        <v>35</v>
      </c>
      <c r="N628">
        <v>0</v>
      </c>
      <c r="O628">
        <v>0</v>
      </c>
      <c r="P628" t="s">
        <v>2469</v>
      </c>
      <c r="Q628" t="s">
        <v>2244</v>
      </c>
      <c r="R628" t="s">
        <v>4042</v>
      </c>
      <c r="S628" t="s">
        <v>37</v>
      </c>
      <c r="T628" t="s">
        <v>84</v>
      </c>
      <c r="U628" t="s">
        <v>1131</v>
      </c>
      <c r="V628" t="s">
        <v>1150</v>
      </c>
      <c r="W628" t="s">
        <v>39</v>
      </c>
      <c r="X628" t="s">
        <v>1036</v>
      </c>
      <c r="Y628" t="s">
        <v>35</v>
      </c>
      <c r="Z628" t="s">
        <v>3822</v>
      </c>
      <c r="AA628" t="s">
        <v>35</v>
      </c>
      <c r="AB628" t="s">
        <v>35</v>
      </c>
    </row>
    <row r="629" spans="1:28" x14ac:dyDescent="0.2">
      <c r="A629">
        <v>91</v>
      </c>
      <c r="B629" t="s">
        <v>3456</v>
      </c>
      <c r="C629" t="s">
        <v>259</v>
      </c>
      <c r="D629">
        <v>7</v>
      </c>
      <c r="E629">
        <v>23637</v>
      </c>
      <c r="F629">
        <v>1</v>
      </c>
      <c r="G629">
        <v>23844</v>
      </c>
      <c r="H629" t="s">
        <v>1708</v>
      </c>
      <c r="I629" t="s">
        <v>2603</v>
      </c>
      <c r="J629" t="s">
        <v>989</v>
      </c>
      <c r="K629" t="s">
        <v>33</v>
      </c>
      <c r="L629" t="s">
        <v>74</v>
      </c>
      <c r="M629" t="s">
        <v>35</v>
      </c>
      <c r="N629">
        <v>0</v>
      </c>
      <c r="O629">
        <v>0</v>
      </c>
      <c r="P629" t="s">
        <v>2469</v>
      </c>
      <c r="Q629" t="s">
        <v>2244</v>
      </c>
      <c r="R629" t="s">
        <v>2095</v>
      </c>
      <c r="S629" t="s">
        <v>2177</v>
      </c>
      <c r="T629" t="s">
        <v>84</v>
      </c>
      <c r="U629" t="s">
        <v>1131</v>
      </c>
      <c r="V629" t="s">
        <v>1156</v>
      </c>
      <c r="W629" t="s">
        <v>39</v>
      </c>
      <c r="X629" t="s">
        <v>1036</v>
      </c>
      <c r="Y629" t="s">
        <v>35</v>
      </c>
      <c r="Z629" t="s">
        <v>35</v>
      </c>
      <c r="AA629" t="s">
        <v>35</v>
      </c>
      <c r="AB629" t="s">
        <v>35</v>
      </c>
    </row>
    <row r="630" spans="1:28" x14ac:dyDescent="0.2">
      <c r="A630">
        <v>91</v>
      </c>
      <c r="B630" t="s">
        <v>3456</v>
      </c>
      <c r="C630" t="s">
        <v>256</v>
      </c>
      <c r="D630">
        <v>8</v>
      </c>
      <c r="E630">
        <v>23638</v>
      </c>
      <c r="F630">
        <v>1</v>
      </c>
      <c r="G630">
        <v>23845</v>
      </c>
      <c r="H630" t="s">
        <v>1709</v>
      </c>
      <c r="I630" t="s">
        <v>2568</v>
      </c>
      <c r="J630" t="s">
        <v>989</v>
      </c>
      <c r="K630" t="s">
        <v>33</v>
      </c>
      <c r="L630" t="s">
        <v>34</v>
      </c>
      <c r="M630" t="s">
        <v>35</v>
      </c>
      <c r="N630">
        <v>0</v>
      </c>
      <c r="O630">
        <v>0</v>
      </c>
      <c r="P630" t="s">
        <v>2469</v>
      </c>
      <c r="Q630" t="s">
        <v>2244</v>
      </c>
      <c r="R630" t="s">
        <v>4042</v>
      </c>
      <c r="S630" t="s">
        <v>37</v>
      </c>
      <c r="T630" t="s">
        <v>84</v>
      </c>
      <c r="U630" t="s">
        <v>1131</v>
      </c>
      <c r="V630" t="s">
        <v>1153</v>
      </c>
      <c r="W630" t="s">
        <v>39</v>
      </c>
      <c r="X630" t="s">
        <v>1036</v>
      </c>
      <c r="Y630" t="s">
        <v>35</v>
      </c>
      <c r="Z630" t="s">
        <v>3823</v>
      </c>
      <c r="AA630" t="s">
        <v>35</v>
      </c>
      <c r="AB630" t="s">
        <v>35</v>
      </c>
    </row>
    <row r="631" spans="1:28" x14ac:dyDescent="0.2">
      <c r="A631">
        <v>91</v>
      </c>
      <c r="B631" t="s">
        <v>3456</v>
      </c>
      <c r="C631" t="s">
        <v>263</v>
      </c>
      <c r="D631">
        <v>9</v>
      </c>
      <c r="E631">
        <v>23639</v>
      </c>
      <c r="F631">
        <v>1</v>
      </c>
      <c r="G631">
        <v>23846</v>
      </c>
      <c r="H631" t="s">
        <v>1710</v>
      </c>
      <c r="I631" t="s">
        <v>2581</v>
      </c>
      <c r="J631" t="s">
        <v>989</v>
      </c>
      <c r="K631" t="s">
        <v>33</v>
      </c>
      <c r="L631" t="s">
        <v>34</v>
      </c>
      <c r="M631" t="s">
        <v>35</v>
      </c>
      <c r="N631">
        <v>0</v>
      </c>
      <c r="O631">
        <v>0</v>
      </c>
      <c r="P631" t="s">
        <v>2469</v>
      </c>
      <c r="Q631" t="s">
        <v>2244</v>
      </c>
      <c r="R631" t="s">
        <v>4042</v>
      </c>
      <c r="S631" t="s">
        <v>37</v>
      </c>
      <c r="T631" t="s">
        <v>84</v>
      </c>
      <c r="U631" t="s">
        <v>1131</v>
      </c>
      <c r="V631" t="s">
        <v>1159</v>
      </c>
      <c r="W631" t="s">
        <v>39</v>
      </c>
      <c r="X631" t="s">
        <v>1036</v>
      </c>
      <c r="Y631" t="s">
        <v>35</v>
      </c>
      <c r="Z631" t="s">
        <v>3824</v>
      </c>
      <c r="AA631" t="s">
        <v>35</v>
      </c>
      <c r="AB631" t="s">
        <v>35</v>
      </c>
    </row>
    <row r="632" spans="1:28" x14ac:dyDescent="0.2">
      <c r="A632">
        <v>91</v>
      </c>
      <c r="B632" t="s">
        <v>3456</v>
      </c>
      <c r="C632" t="s">
        <v>267</v>
      </c>
      <c r="D632">
        <v>1</v>
      </c>
      <c r="E632">
        <v>23625</v>
      </c>
      <c r="F632">
        <v>1</v>
      </c>
      <c r="G632">
        <v>23832</v>
      </c>
      <c r="H632" t="s">
        <v>1694</v>
      </c>
      <c r="I632" t="s">
        <v>2589</v>
      </c>
      <c r="J632" t="s">
        <v>32</v>
      </c>
      <c r="K632" t="s">
        <v>1162</v>
      </c>
      <c r="L632" t="s">
        <v>34</v>
      </c>
      <c r="M632" t="s">
        <v>35</v>
      </c>
      <c r="N632">
        <v>0</v>
      </c>
      <c r="O632">
        <v>0</v>
      </c>
      <c r="P632" t="s">
        <v>2469</v>
      </c>
      <c r="Q632" t="s">
        <v>2244</v>
      </c>
      <c r="R632" t="s">
        <v>4042</v>
      </c>
      <c r="S632" t="s">
        <v>37</v>
      </c>
      <c r="T632" t="s">
        <v>84</v>
      </c>
      <c r="U632" t="s">
        <v>1163</v>
      </c>
      <c r="V632" t="s">
        <v>1163</v>
      </c>
      <c r="W632" t="s">
        <v>39</v>
      </c>
      <c r="X632" t="s">
        <v>1036</v>
      </c>
      <c r="Y632" t="s">
        <v>35</v>
      </c>
      <c r="Z632" t="s">
        <v>3825</v>
      </c>
      <c r="AA632" t="s">
        <v>35</v>
      </c>
      <c r="AB632" t="s">
        <v>35</v>
      </c>
    </row>
    <row r="633" spans="1:28" x14ac:dyDescent="0.2">
      <c r="A633">
        <v>91</v>
      </c>
      <c r="B633" t="s">
        <v>3456</v>
      </c>
      <c r="C633" t="s">
        <v>274</v>
      </c>
      <c r="D633">
        <v>2</v>
      </c>
      <c r="E633">
        <v>23626</v>
      </c>
      <c r="F633">
        <v>1</v>
      </c>
      <c r="G633">
        <v>23833</v>
      </c>
      <c r="H633" t="s">
        <v>1693</v>
      </c>
      <c r="I633" t="s">
        <v>3464</v>
      </c>
      <c r="J633" t="s">
        <v>989</v>
      </c>
      <c r="K633" t="s">
        <v>33</v>
      </c>
      <c r="L633" t="s">
        <v>75</v>
      </c>
      <c r="M633" t="s">
        <v>35</v>
      </c>
      <c r="N633">
        <v>0</v>
      </c>
      <c r="O633">
        <v>0</v>
      </c>
      <c r="P633" t="s">
        <v>2469</v>
      </c>
      <c r="Q633" t="s">
        <v>2244</v>
      </c>
      <c r="R633" t="s">
        <v>36</v>
      </c>
      <c r="S633" t="s">
        <v>37</v>
      </c>
      <c r="T633" t="s">
        <v>1662</v>
      </c>
      <c r="U633" t="s">
        <v>1163</v>
      </c>
      <c r="V633" t="s">
        <v>1163</v>
      </c>
      <c r="W633" t="s">
        <v>39</v>
      </c>
      <c r="X633" t="s">
        <v>1036</v>
      </c>
      <c r="Y633" t="s">
        <v>35</v>
      </c>
      <c r="Z633" t="s">
        <v>35</v>
      </c>
      <c r="AA633" t="s">
        <v>35</v>
      </c>
      <c r="AB633" t="s">
        <v>35</v>
      </c>
    </row>
    <row r="634" spans="1:28" x14ac:dyDescent="0.2">
      <c r="A634">
        <v>91</v>
      </c>
      <c r="B634" t="s">
        <v>3456</v>
      </c>
      <c r="C634" t="s">
        <v>270</v>
      </c>
      <c r="D634">
        <v>3</v>
      </c>
      <c r="E634">
        <v>23627</v>
      </c>
      <c r="F634">
        <v>1</v>
      </c>
      <c r="G634">
        <v>23834</v>
      </c>
      <c r="H634" t="s">
        <v>1696</v>
      </c>
      <c r="I634" t="s">
        <v>2585</v>
      </c>
      <c r="J634" t="s">
        <v>989</v>
      </c>
      <c r="K634" t="s">
        <v>33</v>
      </c>
      <c r="L634" t="s">
        <v>73</v>
      </c>
      <c r="M634" t="s">
        <v>35</v>
      </c>
      <c r="N634">
        <v>0</v>
      </c>
      <c r="O634">
        <v>0</v>
      </c>
      <c r="P634" t="s">
        <v>2469</v>
      </c>
      <c r="Q634" t="s">
        <v>2244</v>
      </c>
      <c r="R634" t="s">
        <v>4312</v>
      </c>
      <c r="S634" t="s">
        <v>37</v>
      </c>
      <c r="T634" t="s">
        <v>2252</v>
      </c>
      <c r="U634" t="s">
        <v>1163</v>
      </c>
      <c r="V634" t="s">
        <v>1163</v>
      </c>
      <c r="W634" t="s">
        <v>39</v>
      </c>
      <c r="X634" t="s">
        <v>1036</v>
      </c>
      <c r="Y634" t="s">
        <v>35</v>
      </c>
      <c r="Z634" t="s">
        <v>5455</v>
      </c>
      <c r="AA634" t="s">
        <v>35</v>
      </c>
      <c r="AB634" t="s">
        <v>5279</v>
      </c>
    </row>
    <row r="635" spans="1:28" x14ac:dyDescent="0.2">
      <c r="A635">
        <v>91</v>
      </c>
      <c r="B635" t="s">
        <v>3456</v>
      </c>
      <c r="C635" t="s">
        <v>278</v>
      </c>
      <c r="D635">
        <v>4</v>
      </c>
      <c r="E635">
        <v>23628</v>
      </c>
      <c r="F635">
        <v>1</v>
      </c>
      <c r="G635">
        <v>23835</v>
      </c>
      <c r="H635" t="s">
        <v>1697</v>
      </c>
      <c r="I635" t="s">
        <v>2593</v>
      </c>
      <c r="J635" t="s">
        <v>989</v>
      </c>
      <c r="K635" t="s">
        <v>33</v>
      </c>
      <c r="L635" t="s">
        <v>34</v>
      </c>
      <c r="M635" t="s">
        <v>35</v>
      </c>
      <c r="N635">
        <v>0</v>
      </c>
      <c r="O635">
        <v>0</v>
      </c>
      <c r="P635" t="s">
        <v>2469</v>
      </c>
      <c r="Q635" t="s">
        <v>2244</v>
      </c>
      <c r="R635" t="s">
        <v>4042</v>
      </c>
      <c r="S635" t="s">
        <v>37</v>
      </c>
      <c r="T635" t="s">
        <v>84</v>
      </c>
      <c r="U635" t="s">
        <v>1163</v>
      </c>
      <c r="V635" t="s">
        <v>1046</v>
      </c>
      <c r="W635" t="s">
        <v>39</v>
      </c>
      <c r="X635" t="s">
        <v>1036</v>
      </c>
      <c r="Y635" t="s">
        <v>35</v>
      </c>
      <c r="Z635" t="s">
        <v>3826</v>
      </c>
      <c r="AA635" t="s">
        <v>35</v>
      </c>
      <c r="AB635" t="s">
        <v>35</v>
      </c>
    </row>
    <row r="636" spans="1:28" x14ac:dyDescent="0.2">
      <c r="A636">
        <v>91</v>
      </c>
      <c r="B636" t="s">
        <v>3456</v>
      </c>
      <c r="C636" t="s">
        <v>282</v>
      </c>
      <c r="D636">
        <v>5</v>
      </c>
      <c r="E636">
        <v>23629</v>
      </c>
      <c r="F636">
        <v>1</v>
      </c>
      <c r="G636">
        <v>23836</v>
      </c>
      <c r="H636" t="s">
        <v>1698</v>
      </c>
      <c r="I636" t="s">
        <v>3465</v>
      </c>
      <c r="J636" t="s">
        <v>989</v>
      </c>
      <c r="K636" t="s">
        <v>33</v>
      </c>
      <c r="L636" t="s">
        <v>75</v>
      </c>
      <c r="M636" t="s">
        <v>35</v>
      </c>
      <c r="N636">
        <v>0</v>
      </c>
      <c r="O636">
        <v>0</v>
      </c>
      <c r="P636" t="s">
        <v>2469</v>
      </c>
      <c r="Q636" t="s">
        <v>2244</v>
      </c>
      <c r="R636" t="s">
        <v>2095</v>
      </c>
      <c r="S636" t="s">
        <v>37</v>
      </c>
      <c r="T636" t="s">
        <v>1662</v>
      </c>
      <c r="U636" t="s">
        <v>1163</v>
      </c>
      <c r="V636" t="s">
        <v>1174</v>
      </c>
      <c r="W636" t="s">
        <v>39</v>
      </c>
      <c r="X636" t="s">
        <v>1036</v>
      </c>
      <c r="Y636" t="s">
        <v>35</v>
      </c>
      <c r="Z636" t="s">
        <v>35</v>
      </c>
      <c r="AA636" t="s">
        <v>35</v>
      </c>
      <c r="AB636" t="s">
        <v>35</v>
      </c>
    </row>
    <row r="637" spans="1:28" x14ac:dyDescent="0.2">
      <c r="A637">
        <v>91</v>
      </c>
      <c r="B637" t="s">
        <v>3456</v>
      </c>
      <c r="C637" t="s">
        <v>286</v>
      </c>
      <c r="D637">
        <v>6</v>
      </c>
      <c r="E637">
        <v>23630</v>
      </c>
      <c r="F637">
        <v>1</v>
      </c>
      <c r="G637">
        <v>23837</v>
      </c>
      <c r="H637" t="s">
        <v>1699</v>
      </c>
      <c r="I637" t="s">
        <v>2597</v>
      </c>
      <c r="J637" t="s">
        <v>989</v>
      </c>
      <c r="K637" t="s">
        <v>33</v>
      </c>
      <c r="L637" t="s">
        <v>74</v>
      </c>
      <c r="M637" t="s">
        <v>35</v>
      </c>
      <c r="N637">
        <v>0</v>
      </c>
      <c r="O637">
        <v>0</v>
      </c>
      <c r="P637" t="s">
        <v>2469</v>
      </c>
      <c r="Q637" t="s">
        <v>2244</v>
      </c>
      <c r="R637" t="s">
        <v>2095</v>
      </c>
      <c r="S637" t="s">
        <v>2177</v>
      </c>
      <c r="T637" t="s">
        <v>84</v>
      </c>
      <c r="U637" t="s">
        <v>1163</v>
      </c>
      <c r="V637" t="s">
        <v>1179</v>
      </c>
      <c r="W637" t="s">
        <v>39</v>
      </c>
      <c r="X637" t="s">
        <v>1036</v>
      </c>
      <c r="Y637" t="s">
        <v>35</v>
      </c>
      <c r="Z637" t="s">
        <v>35</v>
      </c>
      <c r="AA637" t="s">
        <v>35</v>
      </c>
      <c r="AB637" t="s">
        <v>35</v>
      </c>
    </row>
    <row r="638" spans="1:28" x14ac:dyDescent="0.2">
      <c r="A638">
        <v>91</v>
      </c>
      <c r="B638" t="s">
        <v>3456</v>
      </c>
      <c r="C638" t="s">
        <v>333</v>
      </c>
      <c r="D638">
        <v>1</v>
      </c>
      <c r="E638">
        <v>23665</v>
      </c>
      <c r="F638">
        <v>1</v>
      </c>
      <c r="G638">
        <v>23872</v>
      </c>
      <c r="H638" t="s">
        <v>1737</v>
      </c>
      <c r="I638" t="s">
        <v>2605</v>
      </c>
      <c r="J638" t="s">
        <v>989</v>
      </c>
      <c r="K638" t="s">
        <v>33</v>
      </c>
      <c r="L638" t="s">
        <v>74</v>
      </c>
      <c r="M638" t="s">
        <v>35</v>
      </c>
      <c r="N638">
        <v>0</v>
      </c>
      <c r="O638">
        <v>0</v>
      </c>
      <c r="P638" t="s">
        <v>2469</v>
      </c>
      <c r="Q638" t="s">
        <v>2244</v>
      </c>
      <c r="R638" t="s">
        <v>2095</v>
      </c>
      <c r="S638" t="s">
        <v>2177</v>
      </c>
      <c r="T638" t="s">
        <v>84</v>
      </c>
      <c r="U638" t="s">
        <v>1226</v>
      </c>
      <c r="V638" t="s">
        <v>1227</v>
      </c>
      <c r="W638" t="s">
        <v>39</v>
      </c>
      <c r="X638" t="s">
        <v>1036</v>
      </c>
      <c r="Y638" t="s">
        <v>35</v>
      </c>
      <c r="Z638" t="s">
        <v>35</v>
      </c>
      <c r="AA638" t="s">
        <v>35</v>
      </c>
      <c r="AB638" t="s">
        <v>35</v>
      </c>
    </row>
    <row r="639" spans="1:28" x14ac:dyDescent="0.2">
      <c r="A639">
        <v>91</v>
      </c>
      <c r="B639" t="s">
        <v>3456</v>
      </c>
      <c r="C639" t="s">
        <v>336</v>
      </c>
      <c r="D639">
        <v>2</v>
      </c>
      <c r="E639">
        <v>23666</v>
      </c>
      <c r="F639">
        <v>1</v>
      </c>
      <c r="G639">
        <v>23873</v>
      </c>
      <c r="H639" t="s">
        <v>1738</v>
      </c>
      <c r="I639" t="s">
        <v>3466</v>
      </c>
      <c r="J639" t="s">
        <v>989</v>
      </c>
      <c r="K639" t="s">
        <v>33</v>
      </c>
      <c r="L639" t="s">
        <v>75</v>
      </c>
      <c r="M639" t="s">
        <v>35</v>
      </c>
      <c r="N639">
        <v>0</v>
      </c>
      <c r="O639">
        <v>0</v>
      </c>
      <c r="P639" t="s">
        <v>2469</v>
      </c>
      <c r="Q639" t="s">
        <v>2244</v>
      </c>
      <c r="R639" t="s">
        <v>2095</v>
      </c>
      <c r="S639" t="s">
        <v>37</v>
      </c>
      <c r="T639" t="s">
        <v>1662</v>
      </c>
      <c r="U639" t="s">
        <v>1226</v>
      </c>
      <c r="V639" t="s">
        <v>1231</v>
      </c>
      <c r="W639" t="s">
        <v>39</v>
      </c>
      <c r="X639" t="s">
        <v>1036</v>
      </c>
      <c r="Y639" t="s">
        <v>35</v>
      </c>
      <c r="Z639" t="s">
        <v>35</v>
      </c>
      <c r="AA639" t="s">
        <v>35</v>
      </c>
      <c r="AB639" t="s">
        <v>35</v>
      </c>
    </row>
    <row r="640" spans="1:28" x14ac:dyDescent="0.2">
      <c r="A640">
        <v>91</v>
      </c>
      <c r="B640" t="s">
        <v>3456</v>
      </c>
      <c r="C640" t="s">
        <v>339</v>
      </c>
      <c r="D640">
        <v>3</v>
      </c>
      <c r="E640">
        <v>23667</v>
      </c>
      <c r="F640">
        <v>1</v>
      </c>
      <c r="G640">
        <v>23874</v>
      </c>
      <c r="H640" t="s">
        <v>1739</v>
      </c>
      <c r="I640" t="s">
        <v>3467</v>
      </c>
      <c r="J640" t="s">
        <v>32</v>
      </c>
      <c r="K640" t="s">
        <v>1162</v>
      </c>
      <c r="L640" t="s">
        <v>75</v>
      </c>
      <c r="M640" t="s">
        <v>35</v>
      </c>
      <c r="N640">
        <v>0</v>
      </c>
      <c r="O640">
        <v>0</v>
      </c>
      <c r="P640" t="s">
        <v>2469</v>
      </c>
      <c r="Q640" t="s">
        <v>2244</v>
      </c>
      <c r="R640" t="s">
        <v>36</v>
      </c>
      <c r="S640" t="s">
        <v>37</v>
      </c>
      <c r="T640" t="s">
        <v>1662</v>
      </c>
      <c r="U640" t="s">
        <v>1226</v>
      </c>
      <c r="V640" t="s">
        <v>1236</v>
      </c>
      <c r="W640" t="s">
        <v>39</v>
      </c>
      <c r="X640" t="s">
        <v>1036</v>
      </c>
      <c r="Y640" t="s">
        <v>35</v>
      </c>
      <c r="Z640" t="s">
        <v>35</v>
      </c>
      <c r="AA640" t="s">
        <v>35</v>
      </c>
      <c r="AB640" t="s">
        <v>35</v>
      </c>
    </row>
    <row r="641" spans="1:28" x14ac:dyDescent="0.2">
      <c r="A641">
        <v>91</v>
      </c>
      <c r="B641" t="s">
        <v>3456</v>
      </c>
      <c r="C641" t="s">
        <v>325</v>
      </c>
      <c r="D641">
        <v>1</v>
      </c>
      <c r="E641">
        <v>23655</v>
      </c>
      <c r="F641">
        <v>1</v>
      </c>
      <c r="G641">
        <v>23862</v>
      </c>
      <c r="H641" t="s">
        <v>1730</v>
      </c>
      <c r="I641" t="s">
        <v>2028</v>
      </c>
      <c r="J641" t="s">
        <v>989</v>
      </c>
      <c r="K641" t="s">
        <v>33</v>
      </c>
      <c r="L641" t="s">
        <v>34</v>
      </c>
      <c r="M641" t="s">
        <v>35</v>
      </c>
      <c r="N641">
        <v>0</v>
      </c>
      <c r="O641">
        <v>0</v>
      </c>
      <c r="P641" t="s">
        <v>2469</v>
      </c>
      <c r="Q641" t="s">
        <v>2244</v>
      </c>
      <c r="R641" t="s">
        <v>4042</v>
      </c>
      <c r="S641" t="s">
        <v>37</v>
      </c>
      <c r="T641" t="s">
        <v>84</v>
      </c>
      <c r="U641" t="s">
        <v>1204</v>
      </c>
      <c r="V641" t="s">
        <v>1205</v>
      </c>
      <c r="W641" t="s">
        <v>39</v>
      </c>
      <c r="X641" t="s">
        <v>1036</v>
      </c>
      <c r="Y641" t="s">
        <v>35</v>
      </c>
      <c r="Z641" t="s">
        <v>3827</v>
      </c>
      <c r="AA641" t="s">
        <v>35</v>
      </c>
      <c r="AB641" t="s">
        <v>35</v>
      </c>
    </row>
    <row r="642" spans="1:28" x14ac:dyDescent="0.2">
      <c r="A642">
        <v>91</v>
      </c>
      <c r="B642" t="s">
        <v>3456</v>
      </c>
      <c r="C642" t="s">
        <v>314</v>
      </c>
      <c r="D642">
        <v>2</v>
      </c>
      <c r="E642">
        <v>23656</v>
      </c>
      <c r="F642">
        <v>1</v>
      </c>
      <c r="G642">
        <v>23863</v>
      </c>
      <c r="H642" t="s">
        <v>2071</v>
      </c>
      <c r="I642" t="s">
        <v>2029</v>
      </c>
      <c r="J642" t="s">
        <v>989</v>
      </c>
      <c r="K642" t="s">
        <v>33</v>
      </c>
      <c r="L642" t="s">
        <v>75</v>
      </c>
      <c r="M642" t="s">
        <v>35</v>
      </c>
      <c r="N642">
        <v>0</v>
      </c>
      <c r="O642">
        <v>0</v>
      </c>
      <c r="P642" t="s">
        <v>2469</v>
      </c>
      <c r="Q642" t="s">
        <v>2244</v>
      </c>
      <c r="R642" t="s">
        <v>2095</v>
      </c>
      <c r="S642" t="s">
        <v>37</v>
      </c>
      <c r="T642" t="s">
        <v>1662</v>
      </c>
      <c r="U642" t="s">
        <v>1204</v>
      </c>
      <c r="V642" t="s">
        <v>1205</v>
      </c>
      <c r="W642" t="s">
        <v>39</v>
      </c>
      <c r="X642" t="s">
        <v>1036</v>
      </c>
      <c r="Y642" t="s">
        <v>35</v>
      </c>
      <c r="Z642" t="s">
        <v>35</v>
      </c>
      <c r="AA642" t="s">
        <v>35</v>
      </c>
      <c r="AB642" t="s">
        <v>35</v>
      </c>
    </row>
    <row r="643" spans="1:28" x14ac:dyDescent="0.2">
      <c r="A643">
        <v>91</v>
      </c>
      <c r="B643" t="s">
        <v>3456</v>
      </c>
      <c r="C643" t="s">
        <v>317</v>
      </c>
      <c r="D643">
        <v>3</v>
      </c>
      <c r="E643">
        <v>23657</v>
      </c>
      <c r="F643">
        <v>1</v>
      </c>
      <c r="G643">
        <v>23864</v>
      </c>
      <c r="H643" t="s">
        <v>2069</v>
      </c>
      <c r="I643" t="s">
        <v>2757</v>
      </c>
      <c r="J643" t="s">
        <v>989</v>
      </c>
      <c r="K643" t="s">
        <v>33</v>
      </c>
      <c r="L643" t="s">
        <v>75</v>
      </c>
      <c r="M643" t="s">
        <v>35</v>
      </c>
      <c r="N643">
        <v>0</v>
      </c>
      <c r="O643">
        <v>0</v>
      </c>
      <c r="P643" t="s">
        <v>2469</v>
      </c>
      <c r="Q643" t="s">
        <v>2244</v>
      </c>
      <c r="R643" t="s">
        <v>2095</v>
      </c>
      <c r="S643" t="s">
        <v>37</v>
      </c>
      <c r="T643" t="s">
        <v>1662</v>
      </c>
      <c r="U643" t="s">
        <v>1204</v>
      </c>
      <c r="V643" t="s">
        <v>1205</v>
      </c>
      <c r="W643" t="s">
        <v>39</v>
      </c>
      <c r="X643" t="s">
        <v>1036</v>
      </c>
      <c r="Y643" t="s">
        <v>35</v>
      </c>
      <c r="Z643" t="s">
        <v>35</v>
      </c>
      <c r="AA643" t="s">
        <v>35</v>
      </c>
      <c r="AB643" t="s">
        <v>35</v>
      </c>
    </row>
    <row r="644" spans="1:28" x14ac:dyDescent="0.2">
      <c r="A644">
        <v>91</v>
      </c>
      <c r="B644" t="s">
        <v>3456</v>
      </c>
      <c r="C644" t="s">
        <v>321</v>
      </c>
      <c r="D644">
        <v>4</v>
      </c>
      <c r="E644">
        <v>23658</v>
      </c>
      <c r="F644">
        <v>1</v>
      </c>
      <c r="G644">
        <v>23865</v>
      </c>
      <c r="H644" t="s">
        <v>1732</v>
      </c>
      <c r="I644" t="s">
        <v>2606</v>
      </c>
      <c r="J644" t="s">
        <v>989</v>
      </c>
      <c r="K644" t="s">
        <v>33</v>
      </c>
      <c r="L644" t="s">
        <v>74</v>
      </c>
      <c r="M644" t="s">
        <v>35</v>
      </c>
      <c r="N644">
        <v>0</v>
      </c>
      <c r="O644">
        <v>0</v>
      </c>
      <c r="P644" t="s">
        <v>2469</v>
      </c>
      <c r="Q644" t="s">
        <v>2244</v>
      </c>
      <c r="R644" t="s">
        <v>2095</v>
      </c>
      <c r="S644" t="s">
        <v>2177</v>
      </c>
      <c r="T644" t="s">
        <v>84</v>
      </c>
      <c r="U644" t="s">
        <v>1204</v>
      </c>
      <c r="V644" t="s">
        <v>1205</v>
      </c>
      <c r="W644" t="s">
        <v>39</v>
      </c>
      <c r="X644" t="s">
        <v>1036</v>
      </c>
      <c r="Y644" t="s">
        <v>35</v>
      </c>
      <c r="Z644" t="s">
        <v>35</v>
      </c>
      <c r="AA644" t="s">
        <v>35</v>
      </c>
      <c r="AB644" t="s">
        <v>35</v>
      </c>
    </row>
    <row r="645" spans="1:28" x14ac:dyDescent="0.2">
      <c r="A645">
        <v>91</v>
      </c>
      <c r="B645" t="s">
        <v>3456</v>
      </c>
      <c r="C645" t="s">
        <v>329</v>
      </c>
      <c r="D645">
        <v>5</v>
      </c>
      <c r="E645">
        <v>23659</v>
      </c>
      <c r="F645">
        <v>1</v>
      </c>
      <c r="G645">
        <v>23866</v>
      </c>
      <c r="H645" t="s">
        <v>1729</v>
      </c>
      <c r="I645" t="s">
        <v>2611</v>
      </c>
      <c r="J645" t="s">
        <v>989</v>
      </c>
      <c r="K645" t="s">
        <v>33</v>
      </c>
      <c r="L645" t="s">
        <v>34</v>
      </c>
      <c r="M645" t="s">
        <v>35</v>
      </c>
      <c r="N645">
        <v>0</v>
      </c>
      <c r="O645">
        <v>0</v>
      </c>
      <c r="P645" t="s">
        <v>2469</v>
      </c>
      <c r="Q645" t="s">
        <v>2244</v>
      </c>
      <c r="R645" t="s">
        <v>4042</v>
      </c>
      <c r="S645" t="s">
        <v>37</v>
      </c>
      <c r="T645" t="s">
        <v>84</v>
      </c>
      <c r="U645" t="s">
        <v>1204</v>
      </c>
      <c r="V645" t="s">
        <v>1205</v>
      </c>
      <c r="W645" t="s">
        <v>39</v>
      </c>
      <c r="X645" t="s">
        <v>1036</v>
      </c>
      <c r="Y645" t="s">
        <v>35</v>
      </c>
      <c r="Z645" t="s">
        <v>3828</v>
      </c>
      <c r="AA645" t="s">
        <v>35</v>
      </c>
      <c r="AB645" t="s">
        <v>35</v>
      </c>
    </row>
    <row r="646" spans="1:28" x14ac:dyDescent="0.2">
      <c r="A646">
        <v>91</v>
      </c>
      <c r="B646" t="s">
        <v>3456</v>
      </c>
      <c r="C646" t="s">
        <v>311</v>
      </c>
      <c r="D646">
        <v>6</v>
      </c>
      <c r="E646">
        <v>23660</v>
      </c>
      <c r="F646">
        <v>1</v>
      </c>
      <c r="G646">
        <v>23867</v>
      </c>
      <c r="H646" t="s">
        <v>1731</v>
      </c>
      <c r="I646" t="s">
        <v>2608</v>
      </c>
      <c r="J646" t="s">
        <v>989</v>
      </c>
      <c r="K646" t="s">
        <v>33</v>
      </c>
      <c r="L646" t="s">
        <v>34</v>
      </c>
      <c r="M646" t="s">
        <v>35</v>
      </c>
      <c r="N646">
        <v>0</v>
      </c>
      <c r="O646">
        <v>0</v>
      </c>
      <c r="P646" t="s">
        <v>2469</v>
      </c>
      <c r="Q646" t="s">
        <v>2244</v>
      </c>
      <c r="R646" t="s">
        <v>4042</v>
      </c>
      <c r="S646" t="s">
        <v>37</v>
      </c>
      <c r="T646" t="s">
        <v>84</v>
      </c>
      <c r="U646" t="s">
        <v>1204</v>
      </c>
      <c r="V646" t="s">
        <v>1205</v>
      </c>
      <c r="W646" t="s">
        <v>39</v>
      </c>
      <c r="X646" t="s">
        <v>1036</v>
      </c>
      <c r="Y646" t="s">
        <v>35</v>
      </c>
      <c r="Z646" t="s">
        <v>3829</v>
      </c>
      <c r="AA646" t="s">
        <v>35</v>
      </c>
      <c r="AB646" t="s">
        <v>35</v>
      </c>
    </row>
    <row r="647" spans="1:28" x14ac:dyDescent="0.2">
      <c r="A647">
        <v>91</v>
      </c>
      <c r="B647" t="s">
        <v>3456</v>
      </c>
      <c r="C647" t="s">
        <v>290</v>
      </c>
      <c r="D647">
        <v>1</v>
      </c>
      <c r="E647">
        <v>23643</v>
      </c>
      <c r="F647">
        <v>1</v>
      </c>
      <c r="G647">
        <v>23850</v>
      </c>
      <c r="H647" t="s">
        <v>1715</v>
      </c>
      <c r="I647" t="s">
        <v>2508</v>
      </c>
      <c r="J647" t="s">
        <v>32</v>
      </c>
      <c r="K647" t="s">
        <v>1162</v>
      </c>
      <c r="L647" t="s">
        <v>74</v>
      </c>
      <c r="M647" t="s">
        <v>35</v>
      </c>
      <c r="N647">
        <v>0</v>
      </c>
      <c r="O647">
        <v>0</v>
      </c>
      <c r="P647" t="s">
        <v>2469</v>
      </c>
      <c r="Q647" t="s">
        <v>2244</v>
      </c>
      <c r="R647" t="s">
        <v>2095</v>
      </c>
      <c r="S647" t="s">
        <v>2177</v>
      </c>
      <c r="T647" t="s">
        <v>84</v>
      </c>
      <c r="U647" t="s">
        <v>1183</v>
      </c>
      <c r="V647" t="s">
        <v>1184</v>
      </c>
      <c r="W647" t="s">
        <v>39</v>
      </c>
      <c r="X647" t="s">
        <v>1036</v>
      </c>
      <c r="Y647" t="s">
        <v>35</v>
      </c>
      <c r="Z647" t="s">
        <v>35</v>
      </c>
      <c r="AA647" t="s">
        <v>35</v>
      </c>
      <c r="AB647" t="s">
        <v>35</v>
      </c>
    </row>
    <row r="648" spans="1:28" x14ac:dyDescent="0.2">
      <c r="A648">
        <v>91</v>
      </c>
      <c r="B648" t="s">
        <v>3456</v>
      </c>
      <c r="C648" t="s">
        <v>294</v>
      </c>
      <c r="D648">
        <v>2</v>
      </c>
      <c r="E648">
        <v>23644</v>
      </c>
      <c r="F648">
        <v>1</v>
      </c>
      <c r="G648">
        <v>23851</v>
      </c>
      <c r="H648" t="s">
        <v>1716</v>
      </c>
      <c r="I648" t="s">
        <v>2619</v>
      </c>
      <c r="J648" t="s">
        <v>989</v>
      </c>
      <c r="K648" t="s">
        <v>33</v>
      </c>
      <c r="L648" t="s">
        <v>34</v>
      </c>
      <c r="M648" t="s">
        <v>35</v>
      </c>
      <c r="N648">
        <v>0</v>
      </c>
      <c r="O648">
        <v>0</v>
      </c>
      <c r="P648" t="s">
        <v>2469</v>
      </c>
      <c r="Q648" t="s">
        <v>2244</v>
      </c>
      <c r="R648" t="s">
        <v>4042</v>
      </c>
      <c r="S648" t="s">
        <v>37</v>
      </c>
      <c r="T648" t="s">
        <v>84</v>
      </c>
      <c r="U648" t="s">
        <v>1183</v>
      </c>
      <c r="V648" t="s">
        <v>1183</v>
      </c>
      <c r="W648" t="s">
        <v>39</v>
      </c>
      <c r="X648" t="s">
        <v>1036</v>
      </c>
      <c r="Y648" t="s">
        <v>35</v>
      </c>
      <c r="Z648" t="s">
        <v>3830</v>
      </c>
      <c r="AA648" t="s">
        <v>35</v>
      </c>
      <c r="AB648" t="s">
        <v>35</v>
      </c>
    </row>
    <row r="649" spans="1:28" x14ac:dyDescent="0.2">
      <c r="A649">
        <v>91</v>
      </c>
      <c r="B649" t="s">
        <v>3456</v>
      </c>
      <c r="C649" t="s">
        <v>297</v>
      </c>
      <c r="D649">
        <v>3</v>
      </c>
      <c r="E649">
        <v>23645</v>
      </c>
      <c r="F649">
        <v>1</v>
      </c>
      <c r="G649">
        <v>23852</v>
      </c>
      <c r="H649" t="s">
        <v>2018</v>
      </c>
      <c r="I649" t="s">
        <v>3468</v>
      </c>
      <c r="J649" t="s">
        <v>989</v>
      </c>
      <c r="K649" t="s">
        <v>33</v>
      </c>
      <c r="L649" t="s">
        <v>75</v>
      </c>
      <c r="M649" t="s">
        <v>35</v>
      </c>
      <c r="N649">
        <v>0</v>
      </c>
      <c r="O649">
        <v>0</v>
      </c>
      <c r="P649" t="s">
        <v>2469</v>
      </c>
      <c r="Q649" t="s">
        <v>2244</v>
      </c>
      <c r="R649" t="s">
        <v>2095</v>
      </c>
      <c r="S649" t="s">
        <v>37</v>
      </c>
      <c r="T649" t="s">
        <v>1662</v>
      </c>
      <c r="U649" t="s">
        <v>1183</v>
      </c>
      <c r="V649" t="s">
        <v>1046</v>
      </c>
      <c r="W649" t="s">
        <v>39</v>
      </c>
      <c r="X649" t="s">
        <v>1036</v>
      </c>
      <c r="Y649" t="s">
        <v>35</v>
      </c>
      <c r="Z649" t="s">
        <v>35</v>
      </c>
      <c r="AA649" t="s">
        <v>35</v>
      </c>
      <c r="AB649" t="s">
        <v>35</v>
      </c>
    </row>
    <row r="650" spans="1:28" x14ac:dyDescent="0.2">
      <c r="A650">
        <v>91</v>
      </c>
      <c r="B650" t="s">
        <v>3456</v>
      </c>
      <c r="C650" t="s">
        <v>300</v>
      </c>
      <c r="D650">
        <v>4</v>
      </c>
      <c r="E650">
        <v>23646</v>
      </c>
      <c r="F650">
        <v>1</v>
      </c>
      <c r="G650">
        <v>23853</v>
      </c>
      <c r="H650" t="s">
        <v>1717</v>
      </c>
      <c r="I650" t="s">
        <v>1188</v>
      </c>
      <c r="J650" t="s">
        <v>989</v>
      </c>
      <c r="K650" t="s">
        <v>33</v>
      </c>
      <c r="L650" t="s">
        <v>75</v>
      </c>
      <c r="M650" t="s">
        <v>35</v>
      </c>
      <c r="N650">
        <v>0</v>
      </c>
      <c r="O650">
        <v>0</v>
      </c>
      <c r="P650" t="s">
        <v>2469</v>
      </c>
      <c r="Q650" t="s">
        <v>2244</v>
      </c>
      <c r="R650" t="s">
        <v>2095</v>
      </c>
      <c r="S650" t="s">
        <v>37</v>
      </c>
      <c r="T650" t="s">
        <v>1662</v>
      </c>
      <c r="U650" t="s">
        <v>1183</v>
      </c>
      <c r="V650" t="s">
        <v>1046</v>
      </c>
      <c r="W650" t="s">
        <v>39</v>
      </c>
      <c r="X650" t="s">
        <v>1036</v>
      </c>
      <c r="Y650" t="s">
        <v>35</v>
      </c>
      <c r="Z650" t="s">
        <v>35</v>
      </c>
      <c r="AA650" t="s">
        <v>35</v>
      </c>
      <c r="AB650" t="s">
        <v>35</v>
      </c>
    </row>
    <row r="651" spans="1:28" x14ac:dyDescent="0.2">
      <c r="A651">
        <v>91</v>
      </c>
      <c r="B651" t="s">
        <v>3456</v>
      </c>
      <c r="C651" t="s">
        <v>304</v>
      </c>
      <c r="D651">
        <v>5</v>
      </c>
      <c r="E651">
        <v>23647</v>
      </c>
      <c r="F651">
        <v>1</v>
      </c>
      <c r="G651">
        <v>23854</v>
      </c>
      <c r="H651" t="s">
        <v>1719</v>
      </c>
      <c r="I651" t="s">
        <v>2623</v>
      </c>
      <c r="J651" t="s">
        <v>989</v>
      </c>
      <c r="K651" t="s">
        <v>33</v>
      </c>
      <c r="L651" t="s">
        <v>34</v>
      </c>
      <c r="M651" t="s">
        <v>35</v>
      </c>
      <c r="N651">
        <v>0</v>
      </c>
      <c r="O651">
        <v>0</v>
      </c>
      <c r="P651" t="s">
        <v>2469</v>
      </c>
      <c r="Q651" t="s">
        <v>2244</v>
      </c>
      <c r="R651" t="s">
        <v>4312</v>
      </c>
      <c r="S651" t="s">
        <v>37</v>
      </c>
      <c r="T651" t="s">
        <v>84</v>
      </c>
      <c r="U651" t="s">
        <v>1183</v>
      </c>
      <c r="V651" t="s">
        <v>1197</v>
      </c>
      <c r="W651" t="s">
        <v>39</v>
      </c>
      <c r="X651" t="s">
        <v>1036</v>
      </c>
      <c r="Y651" t="s">
        <v>35</v>
      </c>
      <c r="Z651" t="s">
        <v>3831</v>
      </c>
      <c r="AA651" t="s">
        <v>35</v>
      </c>
      <c r="AB651" t="s">
        <v>4026</v>
      </c>
    </row>
    <row r="652" spans="1:28" x14ac:dyDescent="0.2">
      <c r="A652">
        <v>91</v>
      </c>
      <c r="B652" t="s">
        <v>3456</v>
      </c>
      <c r="C652" t="s">
        <v>307</v>
      </c>
      <c r="D652">
        <v>6</v>
      </c>
      <c r="E652">
        <v>23648</v>
      </c>
      <c r="F652">
        <v>1</v>
      </c>
      <c r="G652">
        <v>23855</v>
      </c>
      <c r="H652" t="s">
        <v>1718</v>
      </c>
      <c r="I652" t="s">
        <v>3469</v>
      </c>
      <c r="J652" t="s">
        <v>989</v>
      </c>
      <c r="K652" t="s">
        <v>33</v>
      </c>
      <c r="L652" t="s">
        <v>75</v>
      </c>
      <c r="M652" t="s">
        <v>35</v>
      </c>
      <c r="N652">
        <v>0</v>
      </c>
      <c r="O652">
        <v>0</v>
      </c>
      <c r="P652" t="s">
        <v>2469</v>
      </c>
      <c r="Q652" t="s">
        <v>2244</v>
      </c>
      <c r="R652" t="s">
        <v>2095</v>
      </c>
      <c r="S652" t="s">
        <v>37</v>
      </c>
      <c r="T652" t="s">
        <v>1662</v>
      </c>
      <c r="U652" t="s">
        <v>1183</v>
      </c>
      <c r="V652" t="s">
        <v>1197</v>
      </c>
      <c r="W652" t="s">
        <v>39</v>
      </c>
      <c r="X652" t="s">
        <v>1036</v>
      </c>
      <c r="Y652" t="s">
        <v>35</v>
      </c>
      <c r="Z652" t="s">
        <v>35</v>
      </c>
      <c r="AA652" t="s">
        <v>35</v>
      </c>
      <c r="AB652" t="s">
        <v>35</v>
      </c>
    </row>
    <row r="653" spans="1:28" x14ac:dyDescent="0.2">
      <c r="A653">
        <v>91</v>
      </c>
      <c r="B653" t="s">
        <v>3456</v>
      </c>
      <c r="C653" t="s">
        <v>358</v>
      </c>
      <c r="D653">
        <v>1</v>
      </c>
      <c r="E653">
        <v>23668</v>
      </c>
      <c r="F653">
        <v>1</v>
      </c>
      <c r="G653">
        <v>23875</v>
      </c>
      <c r="H653" t="s">
        <v>1742</v>
      </c>
      <c r="I653" t="s">
        <v>3470</v>
      </c>
      <c r="J653" t="s">
        <v>989</v>
      </c>
      <c r="K653" t="s">
        <v>33</v>
      </c>
      <c r="L653" t="s">
        <v>75</v>
      </c>
      <c r="M653" t="s">
        <v>35</v>
      </c>
      <c r="N653">
        <v>0</v>
      </c>
      <c r="O653">
        <v>0</v>
      </c>
      <c r="P653" t="s">
        <v>2469</v>
      </c>
      <c r="Q653" t="s">
        <v>2244</v>
      </c>
      <c r="R653" t="s">
        <v>2095</v>
      </c>
      <c r="S653" t="s">
        <v>37</v>
      </c>
      <c r="T653" t="s">
        <v>1662</v>
      </c>
      <c r="U653" t="s">
        <v>1240</v>
      </c>
      <c r="V653" t="s">
        <v>1205</v>
      </c>
      <c r="W653" t="s">
        <v>39</v>
      </c>
      <c r="X653" t="s">
        <v>1036</v>
      </c>
      <c r="Y653" t="s">
        <v>35</v>
      </c>
      <c r="Z653" t="s">
        <v>35</v>
      </c>
      <c r="AA653" t="s">
        <v>35</v>
      </c>
      <c r="AB653" t="s">
        <v>35</v>
      </c>
    </row>
    <row r="654" spans="1:28" x14ac:dyDescent="0.2">
      <c r="A654">
        <v>91</v>
      </c>
      <c r="B654" t="s">
        <v>3456</v>
      </c>
      <c r="C654" t="s">
        <v>347</v>
      </c>
      <c r="D654">
        <v>2</v>
      </c>
      <c r="E654">
        <v>23669</v>
      </c>
      <c r="F654">
        <v>1</v>
      </c>
      <c r="G654">
        <v>23876</v>
      </c>
      <c r="H654" t="s">
        <v>1743</v>
      </c>
      <c r="I654" t="s">
        <v>2615</v>
      </c>
      <c r="J654" t="s">
        <v>989</v>
      </c>
      <c r="K654" t="s">
        <v>33</v>
      </c>
      <c r="L654" t="s">
        <v>34</v>
      </c>
      <c r="M654" t="s">
        <v>35</v>
      </c>
      <c r="N654">
        <v>0</v>
      </c>
      <c r="O654">
        <v>0</v>
      </c>
      <c r="P654" t="s">
        <v>2469</v>
      </c>
      <c r="Q654" t="s">
        <v>2244</v>
      </c>
      <c r="R654" t="s">
        <v>4042</v>
      </c>
      <c r="S654" t="s">
        <v>37</v>
      </c>
      <c r="T654" t="s">
        <v>84</v>
      </c>
      <c r="U654" t="s">
        <v>1240</v>
      </c>
      <c r="V654" t="s">
        <v>1205</v>
      </c>
      <c r="W654" t="s">
        <v>39</v>
      </c>
      <c r="X654" t="s">
        <v>1036</v>
      </c>
      <c r="Y654" t="s">
        <v>35</v>
      </c>
      <c r="Z654" t="s">
        <v>3832</v>
      </c>
      <c r="AA654" t="s">
        <v>35</v>
      </c>
      <c r="AB654" t="s">
        <v>35</v>
      </c>
    </row>
    <row r="655" spans="1:28" x14ac:dyDescent="0.2">
      <c r="A655">
        <v>91</v>
      </c>
      <c r="B655" t="s">
        <v>3456</v>
      </c>
      <c r="C655" t="s">
        <v>351</v>
      </c>
      <c r="D655">
        <v>3</v>
      </c>
      <c r="E655">
        <v>23670</v>
      </c>
      <c r="F655">
        <v>1</v>
      </c>
      <c r="G655">
        <v>23877</v>
      </c>
      <c r="H655" t="s">
        <v>1744</v>
      </c>
      <c r="I655" t="s">
        <v>2070</v>
      </c>
      <c r="J655" t="s">
        <v>989</v>
      </c>
      <c r="K655" t="s">
        <v>33</v>
      </c>
      <c r="L655" t="s">
        <v>75</v>
      </c>
      <c r="M655" t="s">
        <v>35</v>
      </c>
      <c r="N655">
        <v>0</v>
      </c>
      <c r="O655">
        <v>0</v>
      </c>
      <c r="P655" t="s">
        <v>2469</v>
      </c>
      <c r="Q655" t="s">
        <v>2244</v>
      </c>
      <c r="R655" t="s">
        <v>4312</v>
      </c>
      <c r="S655" t="s">
        <v>37</v>
      </c>
      <c r="T655" t="s">
        <v>2252</v>
      </c>
      <c r="U655" t="s">
        <v>1240</v>
      </c>
      <c r="V655" t="s">
        <v>1205</v>
      </c>
      <c r="W655" t="s">
        <v>39</v>
      </c>
      <c r="X655" t="s">
        <v>1036</v>
      </c>
      <c r="Y655" t="s">
        <v>35</v>
      </c>
      <c r="Z655" t="s">
        <v>4037</v>
      </c>
      <c r="AA655" t="s">
        <v>35</v>
      </c>
      <c r="AB655" t="s">
        <v>35</v>
      </c>
    </row>
    <row r="656" spans="1:28" x14ac:dyDescent="0.2">
      <c r="A656">
        <v>91</v>
      </c>
      <c r="B656" t="s">
        <v>3456</v>
      </c>
      <c r="C656" t="s">
        <v>343</v>
      </c>
      <c r="D656">
        <v>4</v>
      </c>
      <c r="E656">
        <v>23671</v>
      </c>
      <c r="F656">
        <v>1</v>
      </c>
      <c r="G656">
        <v>23878</v>
      </c>
      <c r="H656" t="s">
        <v>1740</v>
      </c>
      <c r="I656" t="s">
        <v>2621</v>
      </c>
      <c r="J656" t="s">
        <v>989</v>
      </c>
      <c r="K656" t="s">
        <v>33</v>
      </c>
      <c r="L656" t="s">
        <v>34</v>
      </c>
      <c r="M656" t="s">
        <v>35</v>
      </c>
      <c r="N656">
        <v>0</v>
      </c>
      <c r="O656">
        <v>0</v>
      </c>
      <c r="P656" t="s">
        <v>2469</v>
      </c>
      <c r="Q656" t="s">
        <v>2244</v>
      </c>
      <c r="R656" t="s">
        <v>4042</v>
      </c>
      <c r="S656" t="s">
        <v>37</v>
      </c>
      <c r="T656" t="s">
        <v>84</v>
      </c>
      <c r="U656" t="s">
        <v>1240</v>
      </c>
      <c r="V656" t="s">
        <v>1205</v>
      </c>
      <c r="W656" t="s">
        <v>39</v>
      </c>
      <c r="X656" t="s">
        <v>1036</v>
      </c>
      <c r="Y656" t="s">
        <v>35</v>
      </c>
      <c r="Z656" t="s">
        <v>3833</v>
      </c>
      <c r="AA656" t="s">
        <v>35</v>
      </c>
      <c r="AB656" t="s">
        <v>35</v>
      </c>
    </row>
    <row r="657" spans="1:28" x14ac:dyDescent="0.2">
      <c r="A657">
        <v>91</v>
      </c>
      <c r="B657" t="s">
        <v>3456</v>
      </c>
      <c r="C657" t="s">
        <v>354</v>
      </c>
      <c r="D657">
        <v>5</v>
      </c>
      <c r="E657">
        <v>23672</v>
      </c>
      <c r="F657">
        <v>1</v>
      </c>
      <c r="G657">
        <v>23879</v>
      </c>
      <c r="H657" t="s">
        <v>1745</v>
      </c>
      <c r="I657" t="s">
        <v>2628</v>
      </c>
      <c r="J657" t="s">
        <v>989</v>
      </c>
      <c r="K657" t="s">
        <v>33</v>
      </c>
      <c r="L657" t="s">
        <v>34</v>
      </c>
      <c r="M657" t="s">
        <v>35</v>
      </c>
      <c r="N657">
        <v>0</v>
      </c>
      <c r="O657">
        <v>0</v>
      </c>
      <c r="P657" t="s">
        <v>2469</v>
      </c>
      <c r="Q657" t="s">
        <v>2244</v>
      </c>
      <c r="R657" t="s">
        <v>2095</v>
      </c>
      <c r="S657" t="s">
        <v>37</v>
      </c>
      <c r="T657" t="s">
        <v>1662</v>
      </c>
      <c r="U657" t="s">
        <v>1240</v>
      </c>
      <c r="V657" t="s">
        <v>1249</v>
      </c>
      <c r="W657" t="s">
        <v>39</v>
      </c>
      <c r="X657" t="s">
        <v>1036</v>
      </c>
      <c r="Y657" t="s">
        <v>35</v>
      </c>
      <c r="Z657" t="s">
        <v>35</v>
      </c>
      <c r="AA657" t="s">
        <v>35</v>
      </c>
      <c r="AB657" t="s">
        <v>35</v>
      </c>
    </row>
    <row r="658" spans="1:28" x14ac:dyDescent="0.2">
      <c r="A658">
        <v>91</v>
      </c>
      <c r="B658" t="s">
        <v>3456</v>
      </c>
      <c r="C658" t="s">
        <v>2349</v>
      </c>
      <c r="D658">
        <v>1</v>
      </c>
      <c r="E658">
        <v>23673</v>
      </c>
      <c r="F658">
        <v>1</v>
      </c>
      <c r="G658">
        <v>23880</v>
      </c>
      <c r="H658" t="s">
        <v>1747</v>
      </c>
      <c r="I658" t="s">
        <v>2627</v>
      </c>
      <c r="J658" t="s">
        <v>989</v>
      </c>
      <c r="K658" t="s">
        <v>33</v>
      </c>
      <c r="L658" t="s">
        <v>75</v>
      </c>
      <c r="M658" t="s">
        <v>35</v>
      </c>
      <c r="N658">
        <v>0</v>
      </c>
      <c r="O658">
        <v>0</v>
      </c>
      <c r="P658" t="s">
        <v>2469</v>
      </c>
      <c r="Q658" t="s">
        <v>2244</v>
      </c>
      <c r="R658" t="s">
        <v>4044</v>
      </c>
      <c r="S658" t="s">
        <v>37</v>
      </c>
      <c r="T658" t="s">
        <v>2252</v>
      </c>
      <c r="U658" t="s">
        <v>1262</v>
      </c>
      <c r="V658" t="s">
        <v>1262</v>
      </c>
      <c r="W658" t="s">
        <v>39</v>
      </c>
      <c r="X658" t="s">
        <v>1263</v>
      </c>
      <c r="Y658" t="s">
        <v>35</v>
      </c>
      <c r="Z658" t="s">
        <v>35</v>
      </c>
      <c r="AA658" t="s">
        <v>35</v>
      </c>
      <c r="AB658" t="s">
        <v>35</v>
      </c>
    </row>
    <row r="659" spans="1:28" x14ac:dyDescent="0.2">
      <c r="A659">
        <v>91</v>
      </c>
      <c r="B659" t="s">
        <v>3456</v>
      </c>
      <c r="C659" t="s">
        <v>2358</v>
      </c>
      <c r="D659">
        <v>2</v>
      </c>
      <c r="E659">
        <v>23674</v>
      </c>
      <c r="F659">
        <v>1</v>
      </c>
      <c r="G659">
        <v>23881</v>
      </c>
      <c r="H659" t="s">
        <v>2033</v>
      </c>
      <c r="I659" t="s">
        <v>2629</v>
      </c>
      <c r="J659" t="s">
        <v>989</v>
      </c>
      <c r="K659" t="s">
        <v>33</v>
      </c>
      <c r="L659" t="s">
        <v>75</v>
      </c>
      <c r="M659" t="s">
        <v>35</v>
      </c>
      <c r="N659">
        <v>0</v>
      </c>
      <c r="O659">
        <v>0</v>
      </c>
      <c r="P659" t="s">
        <v>2469</v>
      </c>
      <c r="Q659" t="s">
        <v>2244</v>
      </c>
      <c r="R659" t="s">
        <v>4044</v>
      </c>
      <c r="S659" t="s">
        <v>37</v>
      </c>
      <c r="T659" t="s">
        <v>2252</v>
      </c>
      <c r="U659" t="s">
        <v>1262</v>
      </c>
      <c r="V659" t="s">
        <v>1262</v>
      </c>
      <c r="W659" t="s">
        <v>39</v>
      </c>
      <c r="X659" t="s">
        <v>1263</v>
      </c>
      <c r="Y659" t="s">
        <v>35</v>
      </c>
      <c r="Z659" t="s">
        <v>35</v>
      </c>
      <c r="AA659" t="s">
        <v>35</v>
      </c>
      <c r="AB659" t="s">
        <v>35</v>
      </c>
    </row>
    <row r="660" spans="1:28" x14ac:dyDescent="0.2">
      <c r="A660">
        <v>91</v>
      </c>
      <c r="B660" t="s">
        <v>3456</v>
      </c>
      <c r="C660" t="s">
        <v>2352</v>
      </c>
      <c r="D660">
        <v>3</v>
      </c>
      <c r="E660">
        <v>23675</v>
      </c>
      <c r="F660">
        <v>1</v>
      </c>
      <c r="G660">
        <v>23882</v>
      </c>
      <c r="H660" t="s">
        <v>1749</v>
      </c>
      <c r="I660" t="s">
        <v>1750</v>
      </c>
      <c r="J660" t="s">
        <v>989</v>
      </c>
      <c r="K660" t="s">
        <v>33</v>
      </c>
      <c r="L660" t="s">
        <v>75</v>
      </c>
      <c r="M660" t="s">
        <v>35</v>
      </c>
      <c r="N660">
        <v>0</v>
      </c>
      <c r="O660">
        <v>0</v>
      </c>
      <c r="P660" t="s">
        <v>2469</v>
      </c>
      <c r="Q660" t="s">
        <v>2244</v>
      </c>
      <c r="R660" t="s">
        <v>4044</v>
      </c>
      <c r="S660" t="s">
        <v>37</v>
      </c>
      <c r="T660" t="s">
        <v>2252</v>
      </c>
      <c r="U660" t="s">
        <v>1262</v>
      </c>
      <c r="V660" t="s">
        <v>1262</v>
      </c>
      <c r="W660" t="s">
        <v>39</v>
      </c>
      <c r="X660" t="s">
        <v>1263</v>
      </c>
      <c r="Y660" t="s">
        <v>35</v>
      </c>
      <c r="Z660" t="s">
        <v>35</v>
      </c>
      <c r="AA660" t="s">
        <v>35</v>
      </c>
      <c r="AB660" t="s">
        <v>35</v>
      </c>
    </row>
    <row r="661" spans="1:28" x14ac:dyDescent="0.2">
      <c r="A661">
        <v>91</v>
      </c>
      <c r="B661" t="s">
        <v>3456</v>
      </c>
      <c r="C661" t="s">
        <v>2355</v>
      </c>
      <c r="D661">
        <v>4</v>
      </c>
      <c r="E661">
        <v>23676</v>
      </c>
      <c r="F661">
        <v>1</v>
      </c>
      <c r="G661">
        <v>23883</v>
      </c>
      <c r="H661" t="s">
        <v>1751</v>
      </c>
      <c r="I661" t="s">
        <v>1752</v>
      </c>
      <c r="J661" t="s">
        <v>989</v>
      </c>
      <c r="K661" t="s">
        <v>33</v>
      </c>
      <c r="L661" t="s">
        <v>75</v>
      </c>
      <c r="M661" t="s">
        <v>35</v>
      </c>
      <c r="N661">
        <v>0</v>
      </c>
      <c r="O661">
        <v>0</v>
      </c>
      <c r="P661" t="s">
        <v>2469</v>
      </c>
      <c r="Q661" t="s">
        <v>2244</v>
      </c>
      <c r="R661" t="s">
        <v>4044</v>
      </c>
      <c r="S661" t="s">
        <v>37</v>
      </c>
      <c r="T661" t="s">
        <v>2252</v>
      </c>
      <c r="U661" t="s">
        <v>1262</v>
      </c>
      <c r="V661" t="s">
        <v>1262</v>
      </c>
      <c r="W661" t="s">
        <v>39</v>
      </c>
      <c r="X661" t="s">
        <v>1263</v>
      </c>
      <c r="Y661" t="s">
        <v>35</v>
      </c>
      <c r="Z661" t="s">
        <v>35</v>
      </c>
      <c r="AA661" t="s">
        <v>35</v>
      </c>
      <c r="AB661" t="s">
        <v>35</v>
      </c>
    </row>
    <row r="662" spans="1:28" x14ac:dyDescent="0.2">
      <c r="A662">
        <v>91</v>
      </c>
      <c r="B662" t="s">
        <v>3456</v>
      </c>
      <c r="C662" t="s">
        <v>2337</v>
      </c>
      <c r="D662">
        <v>1</v>
      </c>
      <c r="E662">
        <v>23677</v>
      </c>
      <c r="F662">
        <v>1</v>
      </c>
      <c r="G662">
        <v>23884</v>
      </c>
      <c r="H662" t="s">
        <v>1755</v>
      </c>
      <c r="I662" t="s">
        <v>2626</v>
      </c>
      <c r="J662" t="s">
        <v>989</v>
      </c>
      <c r="K662" t="s">
        <v>33</v>
      </c>
      <c r="L662" t="s">
        <v>75</v>
      </c>
      <c r="M662" t="s">
        <v>35</v>
      </c>
      <c r="N662">
        <v>0</v>
      </c>
      <c r="O662">
        <v>0</v>
      </c>
      <c r="P662" t="s">
        <v>2469</v>
      </c>
      <c r="Q662" t="s">
        <v>2244</v>
      </c>
      <c r="R662" t="s">
        <v>4044</v>
      </c>
      <c r="S662" t="s">
        <v>37</v>
      </c>
      <c r="T662" t="s">
        <v>2252</v>
      </c>
      <c r="U662" t="s">
        <v>1264</v>
      </c>
      <c r="V662" t="s">
        <v>1264</v>
      </c>
      <c r="W662" t="s">
        <v>39</v>
      </c>
      <c r="X662" t="s">
        <v>1263</v>
      </c>
      <c r="Y662" t="s">
        <v>35</v>
      </c>
      <c r="Z662" t="s">
        <v>35</v>
      </c>
      <c r="AA662" t="s">
        <v>35</v>
      </c>
      <c r="AB662" t="s">
        <v>35</v>
      </c>
    </row>
    <row r="663" spans="1:28" x14ac:dyDescent="0.2">
      <c r="A663">
        <v>91</v>
      </c>
      <c r="B663" t="s">
        <v>3456</v>
      </c>
      <c r="C663" t="s">
        <v>2340</v>
      </c>
      <c r="D663">
        <v>2</v>
      </c>
      <c r="E663">
        <v>23678</v>
      </c>
      <c r="F663">
        <v>1</v>
      </c>
      <c r="G663">
        <v>23885</v>
      </c>
      <c r="H663" t="s">
        <v>1756</v>
      </c>
      <c r="I663" t="s">
        <v>2625</v>
      </c>
      <c r="J663" t="s">
        <v>989</v>
      </c>
      <c r="K663" t="s">
        <v>33</v>
      </c>
      <c r="L663" t="s">
        <v>75</v>
      </c>
      <c r="M663" t="s">
        <v>35</v>
      </c>
      <c r="N663">
        <v>0</v>
      </c>
      <c r="O663">
        <v>0</v>
      </c>
      <c r="P663" t="s">
        <v>2469</v>
      </c>
      <c r="Q663" t="s">
        <v>2244</v>
      </c>
      <c r="R663" t="s">
        <v>4044</v>
      </c>
      <c r="S663" t="s">
        <v>37</v>
      </c>
      <c r="T663" t="s">
        <v>2252</v>
      </c>
      <c r="U663" t="s">
        <v>1264</v>
      </c>
      <c r="V663" t="s">
        <v>1264</v>
      </c>
      <c r="W663" t="s">
        <v>39</v>
      </c>
      <c r="X663" t="s">
        <v>1263</v>
      </c>
      <c r="Y663" t="s">
        <v>35</v>
      </c>
      <c r="Z663" t="s">
        <v>35</v>
      </c>
      <c r="AA663" t="s">
        <v>35</v>
      </c>
      <c r="AB663" t="s">
        <v>35</v>
      </c>
    </row>
    <row r="664" spans="1:28" x14ac:dyDescent="0.2">
      <c r="A664">
        <v>91</v>
      </c>
      <c r="B664" t="s">
        <v>3456</v>
      </c>
      <c r="C664" t="s">
        <v>2343</v>
      </c>
      <c r="D664">
        <v>3</v>
      </c>
      <c r="E664">
        <v>23679</v>
      </c>
      <c r="F664">
        <v>1</v>
      </c>
      <c r="G664">
        <v>23886</v>
      </c>
      <c r="H664" t="s">
        <v>1758</v>
      </c>
      <c r="I664" t="s">
        <v>2635</v>
      </c>
      <c r="J664" t="s">
        <v>989</v>
      </c>
      <c r="K664" t="s">
        <v>33</v>
      </c>
      <c r="L664" t="s">
        <v>75</v>
      </c>
      <c r="M664" t="s">
        <v>35</v>
      </c>
      <c r="N664">
        <v>0</v>
      </c>
      <c r="O664">
        <v>0</v>
      </c>
      <c r="P664" t="s">
        <v>2469</v>
      </c>
      <c r="Q664" t="s">
        <v>2244</v>
      </c>
      <c r="R664" t="s">
        <v>4044</v>
      </c>
      <c r="S664" t="s">
        <v>37</v>
      </c>
      <c r="T664" t="s">
        <v>2252</v>
      </c>
      <c r="U664" t="s">
        <v>1264</v>
      </c>
      <c r="V664" t="s">
        <v>1264</v>
      </c>
      <c r="W664" t="s">
        <v>39</v>
      </c>
      <c r="X664" t="s">
        <v>1263</v>
      </c>
      <c r="Y664" t="s">
        <v>35</v>
      </c>
      <c r="Z664" t="s">
        <v>35</v>
      </c>
      <c r="AA664" t="s">
        <v>35</v>
      </c>
      <c r="AB664" t="s">
        <v>35</v>
      </c>
    </row>
    <row r="665" spans="1:28" x14ac:dyDescent="0.2">
      <c r="A665">
        <v>91</v>
      </c>
      <c r="B665" t="s">
        <v>3456</v>
      </c>
      <c r="C665" t="s">
        <v>2346</v>
      </c>
      <c r="D665">
        <v>4</v>
      </c>
      <c r="E665">
        <v>23680</v>
      </c>
      <c r="F665">
        <v>1</v>
      </c>
      <c r="G665">
        <v>23887</v>
      </c>
      <c r="H665" t="s">
        <v>1753</v>
      </c>
      <c r="I665" t="s">
        <v>2624</v>
      </c>
      <c r="J665" t="s">
        <v>989</v>
      </c>
      <c r="K665" t="s">
        <v>33</v>
      </c>
      <c r="L665" t="s">
        <v>75</v>
      </c>
      <c r="M665" t="s">
        <v>35</v>
      </c>
      <c r="N665">
        <v>0</v>
      </c>
      <c r="O665">
        <v>0</v>
      </c>
      <c r="P665" t="s">
        <v>2469</v>
      </c>
      <c r="Q665" t="s">
        <v>2244</v>
      </c>
      <c r="R665" t="s">
        <v>4044</v>
      </c>
      <c r="S665" t="s">
        <v>37</v>
      </c>
      <c r="T665" t="s">
        <v>2252</v>
      </c>
      <c r="U665" t="s">
        <v>1264</v>
      </c>
      <c r="V665" t="s">
        <v>1264</v>
      </c>
      <c r="W665" t="s">
        <v>39</v>
      </c>
      <c r="X665" t="s">
        <v>1263</v>
      </c>
      <c r="Y665" t="s">
        <v>35</v>
      </c>
      <c r="Z665" t="s">
        <v>2461</v>
      </c>
      <c r="AA665" t="s">
        <v>35</v>
      </c>
      <c r="AB665" t="s">
        <v>35</v>
      </c>
    </row>
    <row r="666" spans="1:28" x14ac:dyDescent="0.2">
      <c r="A666">
        <v>91</v>
      </c>
      <c r="B666" t="s">
        <v>3456</v>
      </c>
      <c r="C666" t="s">
        <v>540</v>
      </c>
      <c r="D666">
        <v>1</v>
      </c>
      <c r="E666">
        <v>23728</v>
      </c>
      <c r="F666">
        <v>1</v>
      </c>
      <c r="G666">
        <v>23935</v>
      </c>
      <c r="H666" t="s">
        <v>1800</v>
      </c>
      <c r="I666" t="s">
        <v>1392</v>
      </c>
      <c r="J666" t="s">
        <v>989</v>
      </c>
      <c r="K666" t="s">
        <v>33</v>
      </c>
      <c r="L666" t="s">
        <v>34</v>
      </c>
      <c r="M666" t="s">
        <v>35</v>
      </c>
      <c r="N666">
        <v>0</v>
      </c>
      <c r="O666">
        <v>0</v>
      </c>
      <c r="P666" t="s">
        <v>2469</v>
      </c>
      <c r="Q666" t="s">
        <v>2244</v>
      </c>
      <c r="R666" t="s">
        <v>4312</v>
      </c>
      <c r="S666" t="s">
        <v>37</v>
      </c>
      <c r="T666" t="s">
        <v>84</v>
      </c>
      <c r="U666" t="s">
        <v>1393</v>
      </c>
      <c r="V666" t="s">
        <v>1393</v>
      </c>
      <c r="W666" t="s">
        <v>39</v>
      </c>
      <c r="X666" t="s">
        <v>1267</v>
      </c>
      <c r="Y666" t="s">
        <v>35</v>
      </c>
      <c r="Z666" t="s">
        <v>35</v>
      </c>
      <c r="AA666" t="s">
        <v>35</v>
      </c>
      <c r="AB666" t="s">
        <v>4026</v>
      </c>
    </row>
    <row r="667" spans="1:28" x14ac:dyDescent="0.2">
      <c r="A667">
        <v>91</v>
      </c>
      <c r="B667" t="s">
        <v>3456</v>
      </c>
      <c r="C667" t="s">
        <v>545</v>
      </c>
      <c r="D667">
        <v>2</v>
      </c>
      <c r="E667">
        <v>23729</v>
      </c>
      <c r="F667">
        <v>1</v>
      </c>
      <c r="G667">
        <v>23936</v>
      </c>
      <c r="H667" t="s">
        <v>1802</v>
      </c>
      <c r="I667" t="s">
        <v>2669</v>
      </c>
      <c r="J667" t="s">
        <v>989</v>
      </c>
      <c r="K667" t="s">
        <v>33</v>
      </c>
      <c r="L667" t="s">
        <v>34</v>
      </c>
      <c r="M667" t="s">
        <v>35</v>
      </c>
      <c r="N667">
        <v>0</v>
      </c>
      <c r="O667">
        <v>0</v>
      </c>
      <c r="P667" t="s">
        <v>2469</v>
      </c>
      <c r="Q667" t="s">
        <v>2244</v>
      </c>
      <c r="R667" t="s">
        <v>4312</v>
      </c>
      <c r="S667" t="s">
        <v>37</v>
      </c>
      <c r="T667" t="s">
        <v>1662</v>
      </c>
      <c r="U667" t="s">
        <v>1393</v>
      </c>
      <c r="V667" t="s">
        <v>1393</v>
      </c>
      <c r="W667" t="s">
        <v>39</v>
      </c>
      <c r="X667" t="s">
        <v>1267</v>
      </c>
      <c r="Y667" t="s">
        <v>35</v>
      </c>
      <c r="Z667" t="s">
        <v>35</v>
      </c>
      <c r="AA667" t="s">
        <v>35</v>
      </c>
      <c r="AB667" t="s">
        <v>4026</v>
      </c>
    </row>
    <row r="668" spans="1:28" x14ac:dyDescent="0.2">
      <c r="A668">
        <v>91</v>
      </c>
      <c r="B668" t="s">
        <v>3456</v>
      </c>
      <c r="C668" t="s">
        <v>535</v>
      </c>
      <c r="D668">
        <v>3</v>
      </c>
      <c r="E668">
        <v>23730</v>
      </c>
      <c r="F668">
        <v>1</v>
      </c>
      <c r="G668">
        <v>23937</v>
      </c>
      <c r="H668" t="s">
        <v>1799</v>
      </c>
      <c r="I668" t="s">
        <v>1397</v>
      </c>
      <c r="J668" t="s">
        <v>989</v>
      </c>
      <c r="K668" t="s">
        <v>33</v>
      </c>
      <c r="L668" t="s">
        <v>34</v>
      </c>
      <c r="M668" t="s">
        <v>35</v>
      </c>
      <c r="N668">
        <v>0</v>
      </c>
      <c r="O668">
        <v>0</v>
      </c>
      <c r="P668" t="s">
        <v>2469</v>
      </c>
      <c r="Q668" t="s">
        <v>2244</v>
      </c>
      <c r="R668" t="s">
        <v>4312</v>
      </c>
      <c r="S668" t="s">
        <v>37</v>
      </c>
      <c r="T668" t="s">
        <v>84</v>
      </c>
      <c r="U668" t="s">
        <v>1393</v>
      </c>
      <c r="V668" t="s">
        <v>1393</v>
      </c>
      <c r="W668" t="s">
        <v>39</v>
      </c>
      <c r="X668" t="s">
        <v>1267</v>
      </c>
      <c r="Y668" t="s">
        <v>35</v>
      </c>
      <c r="Z668" t="s">
        <v>35</v>
      </c>
      <c r="AA668" t="s">
        <v>35</v>
      </c>
      <c r="AB668" t="s">
        <v>4026</v>
      </c>
    </row>
    <row r="669" spans="1:28" x14ac:dyDescent="0.2">
      <c r="A669">
        <v>91</v>
      </c>
      <c r="B669" t="s">
        <v>3456</v>
      </c>
      <c r="C669" t="s">
        <v>2369</v>
      </c>
      <c r="D669">
        <v>1</v>
      </c>
      <c r="E669">
        <v>23702</v>
      </c>
      <c r="F669">
        <v>1</v>
      </c>
      <c r="G669">
        <v>23909</v>
      </c>
      <c r="H669" t="s">
        <v>1804</v>
      </c>
      <c r="I669" t="s">
        <v>2676</v>
      </c>
      <c r="J669" t="s">
        <v>989</v>
      </c>
      <c r="K669" t="s">
        <v>33</v>
      </c>
      <c r="L669" t="s">
        <v>75</v>
      </c>
      <c r="M669" t="s">
        <v>35</v>
      </c>
      <c r="N669">
        <v>0</v>
      </c>
      <c r="O669">
        <v>0</v>
      </c>
      <c r="P669" t="s">
        <v>2469</v>
      </c>
      <c r="Q669" t="s">
        <v>2244</v>
      </c>
      <c r="R669" t="s">
        <v>4044</v>
      </c>
      <c r="S669" t="s">
        <v>37</v>
      </c>
      <c r="T669" t="s">
        <v>2252</v>
      </c>
      <c r="U669" t="s">
        <v>1266</v>
      </c>
      <c r="V669" t="s">
        <v>1266</v>
      </c>
      <c r="W669" t="s">
        <v>39</v>
      </c>
      <c r="X669" t="s">
        <v>1267</v>
      </c>
      <c r="Y669" t="s">
        <v>35</v>
      </c>
      <c r="Z669" t="s">
        <v>35</v>
      </c>
      <c r="AA669" t="s">
        <v>35</v>
      </c>
      <c r="AB669" t="s">
        <v>35</v>
      </c>
    </row>
    <row r="670" spans="1:28" x14ac:dyDescent="0.2">
      <c r="A670">
        <v>91</v>
      </c>
      <c r="B670" t="s">
        <v>3456</v>
      </c>
      <c r="C670" t="s">
        <v>2360</v>
      </c>
      <c r="D670">
        <v>2</v>
      </c>
      <c r="E670">
        <v>23703</v>
      </c>
      <c r="F670">
        <v>1</v>
      </c>
      <c r="G670">
        <v>23910</v>
      </c>
      <c r="H670" t="s">
        <v>1805</v>
      </c>
      <c r="I670" t="s">
        <v>2671</v>
      </c>
      <c r="J670" t="s">
        <v>989</v>
      </c>
      <c r="K670" t="s">
        <v>33</v>
      </c>
      <c r="L670" t="s">
        <v>75</v>
      </c>
      <c r="M670" t="s">
        <v>35</v>
      </c>
      <c r="N670">
        <v>0</v>
      </c>
      <c r="O670">
        <v>0</v>
      </c>
      <c r="P670" t="s">
        <v>2469</v>
      </c>
      <c r="Q670" t="s">
        <v>2244</v>
      </c>
      <c r="R670" t="s">
        <v>4044</v>
      </c>
      <c r="S670" t="s">
        <v>37</v>
      </c>
      <c r="T670" t="s">
        <v>2252</v>
      </c>
      <c r="U670" t="s">
        <v>1266</v>
      </c>
      <c r="V670" t="s">
        <v>1266</v>
      </c>
      <c r="W670" t="s">
        <v>39</v>
      </c>
      <c r="X670" t="s">
        <v>1267</v>
      </c>
      <c r="Y670" t="s">
        <v>35</v>
      </c>
      <c r="Z670" t="s">
        <v>35</v>
      </c>
      <c r="AA670" t="s">
        <v>35</v>
      </c>
      <c r="AB670" t="s">
        <v>35</v>
      </c>
    </row>
    <row r="671" spans="1:28" x14ac:dyDescent="0.2">
      <c r="A671">
        <v>91</v>
      </c>
      <c r="B671" t="s">
        <v>3456</v>
      </c>
      <c r="C671" t="s">
        <v>2363</v>
      </c>
      <c r="D671">
        <v>3</v>
      </c>
      <c r="E671">
        <v>23704</v>
      </c>
      <c r="F671">
        <v>1</v>
      </c>
      <c r="G671">
        <v>23911</v>
      </c>
      <c r="H671" t="s">
        <v>1806</v>
      </c>
      <c r="I671" t="s">
        <v>2673</v>
      </c>
      <c r="J671" t="s">
        <v>989</v>
      </c>
      <c r="K671" t="s">
        <v>33</v>
      </c>
      <c r="L671" t="s">
        <v>75</v>
      </c>
      <c r="M671" t="s">
        <v>35</v>
      </c>
      <c r="N671">
        <v>0</v>
      </c>
      <c r="O671">
        <v>0</v>
      </c>
      <c r="P671" t="s">
        <v>2469</v>
      </c>
      <c r="Q671" t="s">
        <v>2244</v>
      </c>
      <c r="R671" t="s">
        <v>4044</v>
      </c>
      <c r="S671" t="s">
        <v>37</v>
      </c>
      <c r="T671" t="s">
        <v>2252</v>
      </c>
      <c r="U671" t="s">
        <v>1266</v>
      </c>
      <c r="V671" t="s">
        <v>1266</v>
      </c>
      <c r="W671" t="s">
        <v>39</v>
      </c>
      <c r="X671" t="s">
        <v>1267</v>
      </c>
      <c r="Y671" t="s">
        <v>35</v>
      </c>
      <c r="Z671" t="s">
        <v>35</v>
      </c>
      <c r="AA671" t="s">
        <v>35</v>
      </c>
      <c r="AB671" t="s">
        <v>35</v>
      </c>
    </row>
    <row r="672" spans="1:28" x14ac:dyDescent="0.2">
      <c r="A672">
        <v>91</v>
      </c>
      <c r="B672" t="s">
        <v>3456</v>
      </c>
      <c r="C672" t="s">
        <v>2366</v>
      </c>
      <c r="D672">
        <v>4</v>
      </c>
      <c r="E672">
        <v>23705</v>
      </c>
      <c r="F672">
        <v>1</v>
      </c>
      <c r="G672">
        <v>23912</v>
      </c>
      <c r="H672" t="s">
        <v>1808</v>
      </c>
      <c r="I672" t="s">
        <v>2674</v>
      </c>
      <c r="J672" t="s">
        <v>989</v>
      </c>
      <c r="K672" t="s">
        <v>33</v>
      </c>
      <c r="L672" t="s">
        <v>75</v>
      </c>
      <c r="M672" t="s">
        <v>35</v>
      </c>
      <c r="N672">
        <v>0</v>
      </c>
      <c r="O672">
        <v>0</v>
      </c>
      <c r="P672" t="s">
        <v>2469</v>
      </c>
      <c r="Q672" t="s">
        <v>2244</v>
      </c>
      <c r="R672" t="s">
        <v>4044</v>
      </c>
      <c r="S672" t="s">
        <v>37</v>
      </c>
      <c r="T672" t="s">
        <v>2252</v>
      </c>
      <c r="U672" t="s">
        <v>1266</v>
      </c>
      <c r="V672" t="s">
        <v>1266</v>
      </c>
      <c r="W672" t="s">
        <v>39</v>
      </c>
      <c r="X672" t="s">
        <v>1267</v>
      </c>
      <c r="Y672" t="s">
        <v>35</v>
      </c>
      <c r="Z672" t="s">
        <v>35</v>
      </c>
      <c r="AA672" t="s">
        <v>35</v>
      </c>
      <c r="AB672" t="s">
        <v>35</v>
      </c>
    </row>
    <row r="673" spans="1:28" x14ac:dyDescent="0.2">
      <c r="A673">
        <v>91</v>
      </c>
      <c r="B673" t="s">
        <v>3456</v>
      </c>
      <c r="C673" t="s">
        <v>550</v>
      </c>
      <c r="D673">
        <v>1</v>
      </c>
      <c r="E673">
        <v>23731</v>
      </c>
      <c r="F673">
        <v>1</v>
      </c>
      <c r="G673">
        <v>23938</v>
      </c>
      <c r="H673" t="s">
        <v>1810</v>
      </c>
      <c r="I673" t="s">
        <v>2657</v>
      </c>
      <c r="J673" t="s">
        <v>32</v>
      </c>
      <c r="K673" t="s">
        <v>1162</v>
      </c>
      <c r="L673" t="s">
        <v>34</v>
      </c>
      <c r="M673" t="s">
        <v>35</v>
      </c>
      <c r="N673">
        <v>0</v>
      </c>
      <c r="O673">
        <v>0</v>
      </c>
      <c r="P673" t="s">
        <v>2469</v>
      </c>
      <c r="Q673" t="s">
        <v>2244</v>
      </c>
      <c r="R673" t="s">
        <v>4312</v>
      </c>
      <c r="S673" t="s">
        <v>37</v>
      </c>
      <c r="T673" t="s">
        <v>84</v>
      </c>
      <c r="U673" t="s">
        <v>1400</v>
      </c>
      <c r="V673" t="s">
        <v>1400</v>
      </c>
      <c r="W673" t="s">
        <v>39</v>
      </c>
      <c r="X673" t="s">
        <v>1267</v>
      </c>
      <c r="Y673" t="s">
        <v>35</v>
      </c>
      <c r="Z673" t="s">
        <v>3834</v>
      </c>
      <c r="AA673" t="s">
        <v>35</v>
      </c>
      <c r="AB673" t="s">
        <v>4026</v>
      </c>
    </row>
    <row r="674" spans="1:28" x14ac:dyDescent="0.2">
      <c r="A674">
        <v>91</v>
      </c>
      <c r="B674" t="s">
        <v>3456</v>
      </c>
      <c r="C674" t="s">
        <v>505</v>
      </c>
      <c r="D674">
        <v>1</v>
      </c>
      <c r="E674">
        <v>23706</v>
      </c>
      <c r="F674">
        <v>1</v>
      </c>
      <c r="G674">
        <v>23913</v>
      </c>
      <c r="H674" t="s">
        <v>1813</v>
      </c>
      <c r="I674" t="s">
        <v>3471</v>
      </c>
      <c r="J674" t="s">
        <v>32</v>
      </c>
      <c r="K674" t="s">
        <v>1162</v>
      </c>
      <c r="L674" t="s">
        <v>75</v>
      </c>
      <c r="M674" t="s">
        <v>35</v>
      </c>
      <c r="N674">
        <v>0</v>
      </c>
      <c r="O674">
        <v>0</v>
      </c>
      <c r="P674" t="s">
        <v>2469</v>
      </c>
      <c r="Q674" t="s">
        <v>2244</v>
      </c>
      <c r="R674" t="s">
        <v>2392</v>
      </c>
      <c r="S674" t="s">
        <v>1465</v>
      </c>
      <c r="T674" t="s">
        <v>84</v>
      </c>
      <c r="U674" t="s">
        <v>1374</v>
      </c>
      <c r="V674" t="s">
        <v>1375</v>
      </c>
      <c r="W674" t="s">
        <v>39</v>
      </c>
      <c r="X674" t="s">
        <v>1267</v>
      </c>
      <c r="Y674" t="s">
        <v>35</v>
      </c>
      <c r="Z674" t="s">
        <v>35</v>
      </c>
      <c r="AA674" t="s">
        <v>35</v>
      </c>
      <c r="AB674" t="s">
        <v>35</v>
      </c>
    </row>
    <row r="675" spans="1:28" x14ac:dyDescent="0.2">
      <c r="A675">
        <v>91</v>
      </c>
      <c r="B675" t="s">
        <v>3456</v>
      </c>
      <c r="C675" t="s">
        <v>509</v>
      </c>
      <c r="D675">
        <v>2</v>
      </c>
      <c r="E675">
        <v>23707</v>
      </c>
      <c r="F675">
        <v>1</v>
      </c>
      <c r="G675">
        <v>23914</v>
      </c>
      <c r="H675" t="s">
        <v>1815</v>
      </c>
      <c r="I675" t="s">
        <v>3472</v>
      </c>
      <c r="J675" t="s">
        <v>32</v>
      </c>
      <c r="K675" t="s">
        <v>1162</v>
      </c>
      <c r="L675" t="s">
        <v>75</v>
      </c>
      <c r="M675" t="s">
        <v>35</v>
      </c>
      <c r="N675">
        <v>0</v>
      </c>
      <c r="O675">
        <v>0</v>
      </c>
      <c r="P675" t="s">
        <v>2469</v>
      </c>
      <c r="Q675" t="s">
        <v>2244</v>
      </c>
      <c r="R675" t="s">
        <v>2392</v>
      </c>
      <c r="S675" t="s">
        <v>1465</v>
      </c>
      <c r="T675" t="s">
        <v>84</v>
      </c>
      <c r="U675" t="s">
        <v>1374</v>
      </c>
      <c r="V675" t="s">
        <v>1375</v>
      </c>
      <c r="W675" t="s">
        <v>39</v>
      </c>
      <c r="X675" t="s">
        <v>1267</v>
      </c>
      <c r="Y675" t="s">
        <v>35</v>
      </c>
      <c r="Z675" t="s">
        <v>35</v>
      </c>
      <c r="AA675" t="s">
        <v>35</v>
      </c>
      <c r="AB675" t="s">
        <v>35</v>
      </c>
    </row>
    <row r="676" spans="1:28" x14ac:dyDescent="0.2">
      <c r="A676">
        <v>91</v>
      </c>
      <c r="B676" t="s">
        <v>3456</v>
      </c>
      <c r="C676" t="s">
        <v>513</v>
      </c>
      <c r="D676">
        <v>3</v>
      </c>
      <c r="E676">
        <v>23708</v>
      </c>
      <c r="F676">
        <v>1</v>
      </c>
      <c r="G676">
        <v>23915</v>
      </c>
      <c r="H676" t="s">
        <v>1812</v>
      </c>
      <c r="I676" t="s">
        <v>3473</v>
      </c>
      <c r="J676" t="s">
        <v>989</v>
      </c>
      <c r="K676" t="s">
        <v>33</v>
      </c>
      <c r="L676" t="s">
        <v>75</v>
      </c>
      <c r="M676" t="s">
        <v>35</v>
      </c>
      <c r="N676">
        <v>0</v>
      </c>
      <c r="O676">
        <v>0</v>
      </c>
      <c r="P676" t="s">
        <v>2469</v>
      </c>
      <c r="Q676" t="s">
        <v>2244</v>
      </c>
      <c r="R676" t="s">
        <v>2392</v>
      </c>
      <c r="S676" t="s">
        <v>1465</v>
      </c>
      <c r="T676" t="s">
        <v>84</v>
      </c>
      <c r="U676" t="s">
        <v>1374</v>
      </c>
      <c r="V676" t="s">
        <v>1375</v>
      </c>
      <c r="W676" t="s">
        <v>39</v>
      </c>
      <c r="X676" t="s">
        <v>1267</v>
      </c>
      <c r="Y676" t="s">
        <v>35</v>
      </c>
      <c r="Z676" t="s">
        <v>35</v>
      </c>
      <c r="AA676" t="s">
        <v>35</v>
      </c>
      <c r="AB676" t="s">
        <v>35</v>
      </c>
    </row>
    <row r="677" spans="1:28" x14ac:dyDescent="0.2">
      <c r="A677">
        <v>91</v>
      </c>
      <c r="B677" t="s">
        <v>3456</v>
      </c>
      <c r="C677" t="s">
        <v>517</v>
      </c>
      <c r="D677">
        <v>4</v>
      </c>
      <c r="E677">
        <v>23709</v>
      </c>
      <c r="F677">
        <v>1</v>
      </c>
      <c r="G677">
        <v>23916</v>
      </c>
      <c r="H677" t="s">
        <v>1816</v>
      </c>
      <c r="I677" t="s">
        <v>3474</v>
      </c>
      <c r="J677" t="s">
        <v>989</v>
      </c>
      <c r="K677" t="s">
        <v>33</v>
      </c>
      <c r="L677" t="s">
        <v>75</v>
      </c>
      <c r="M677" t="s">
        <v>35</v>
      </c>
      <c r="N677">
        <v>0</v>
      </c>
      <c r="O677">
        <v>0</v>
      </c>
      <c r="P677" t="s">
        <v>2469</v>
      </c>
      <c r="Q677" t="s">
        <v>2244</v>
      </c>
      <c r="R677" t="s">
        <v>2392</v>
      </c>
      <c r="S677" t="s">
        <v>1465</v>
      </c>
      <c r="T677" t="s">
        <v>84</v>
      </c>
      <c r="U677" t="s">
        <v>1374</v>
      </c>
      <c r="V677" t="s">
        <v>1382</v>
      </c>
      <c r="W677" t="s">
        <v>39</v>
      </c>
      <c r="X677" t="s">
        <v>1267</v>
      </c>
      <c r="Y677" t="s">
        <v>35</v>
      </c>
      <c r="Z677" t="s">
        <v>35</v>
      </c>
      <c r="AA677" t="s">
        <v>35</v>
      </c>
      <c r="AB677" t="s">
        <v>35</v>
      </c>
    </row>
    <row r="678" spans="1:28" x14ac:dyDescent="0.2">
      <c r="A678">
        <v>91</v>
      </c>
      <c r="B678" t="s">
        <v>3456</v>
      </c>
      <c r="C678" t="s">
        <v>521</v>
      </c>
      <c r="D678">
        <v>1</v>
      </c>
      <c r="E678">
        <v>23732</v>
      </c>
      <c r="F678">
        <v>1</v>
      </c>
      <c r="G678">
        <v>23939</v>
      </c>
      <c r="H678" t="s">
        <v>1817</v>
      </c>
      <c r="I678" t="s">
        <v>2647</v>
      </c>
      <c r="J678" t="s">
        <v>989</v>
      </c>
      <c r="K678" t="s">
        <v>33</v>
      </c>
      <c r="L678" t="s">
        <v>34</v>
      </c>
      <c r="M678" t="s">
        <v>35</v>
      </c>
      <c r="N678">
        <v>0</v>
      </c>
      <c r="O678">
        <v>0</v>
      </c>
      <c r="P678" t="s">
        <v>2469</v>
      </c>
      <c r="Q678" t="s">
        <v>2244</v>
      </c>
      <c r="R678" t="s">
        <v>4312</v>
      </c>
      <c r="S678" t="s">
        <v>37</v>
      </c>
      <c r="T678" t="s">
        <v>84</v>
      </c>
      <c r="U678" t="s">
        <v>1385</v>
      </c>
      <c r="V678" t="s">
        <v>1385</v>
      </c>
      <c r="W678" t="s">
        <v>39</v>
      </c>
      <c r="X678" t="s">
        <v>1267</v>
      </c>
      <c r="Y678" t="s">
        <v>35</v>
      </c>
      <c r="Z678" t="s">
        <v>35</v>
      </c>
      <c r="AA678" t="s">
        <v>35</v>
      </c>
      <c r="AB678" t="s">
        <v>4026</v>
      </c>
    </row>
    <row r="679" spans="1:28" x14ac:dyDescent="0.2">
      <c r="A679">
        <v>91</v>
      </c>
      <c r="B679" t="s">
        <v>3456</v>
      </c>
      <c r="C679" t="s">
        <v>449</v>
      </c>
      <c r="D679">
        <v>1</v>
      </c>
      <c r="E679">
        <v>23710</v>
      </c>
      <c r="F679">
        <v>1</v>
      </c>
      <c r="G679">
        <v>23917</v>
      </c>
      <c r="H679" t="s">
        <v>2038</v>
      </c>
      <c r="I679" t="s">
        <v>2683</v>
      </c>
      <c r="J679" t="s">
        <v>989</v>
      </c>
      <c r="K679" t="s">
        <v>33</v>
      </c>
      <c r="L679" t="s">
        <v>75</v>
      </c>
      <c r="M679" t="s">
        <v>35</v>
      </c>
      <c r="N679">
        <v>0</v>
      </c>
      <c r="O679">
        <v>0</v>
      </c>
      <c r="P679" t="s">
        <v>2469</v>
      </c>
      <c r="Q679" t="s">
        <v>2244</v>
      </c>
      <c r="R679" t="s">
        <v>4312</v>
      </c>
      <c r="S679" t="s">
        <v>37</v>
      </c>
      <c r="T679" t="s">
        <v>2252</v>
      </c>
      <c r="U679" t="s">
        <v>1326</v>
      </c>
      <c r="V679" t="s">
        <v>1331</v>
      </c>
      <c r="W679" t="s">
        <v>39</v>
      </c>
      <c r="X679" t="s">
        <v>1267</v>
      </c>
      <c r="Y679" t="s">
        <v>35</v>
      </c>
      <c r="Z679" t="s">
        <v>35</v>
      </c>
      <c r="AA679" t="s">
        <v>35</v>
      </c>
      <c r="AB679" t="s">
        <v>35</v>
      </c>
    </row>
    <row r="680" spans="1:28" x14ac:dyDescent="0.2">
      <c r="A680">
        <v>91</v>
      </c>
      <c r="B680" t="s">
        <v>3456</v>
      </c>
      <c r="C680" t="s">
        <v>3475</v>
      </c>
      <c r="D680">
        <v>13</v>
      </c>
      <c r="E680">
        <v>24335</v>
      </c>
      <c r="F680">
        <v>1</v>
      </c>
      <c r="G680">
        <v>24560</v>
      </c>
      <c r="H680" t="s">
        <v>3476</v>
      </c>
      <c r="I680" t="s">
        <v>3477</v>
      </c>
      <c r="J680" t="s">
        <v>989</v>
      </c>
      <c r="K680" t="s">
        <v>33</v>
      </c>
      <c r="L680" t="s">
        <v>34</v>
      </c>
      <c r="M680" t="s">
        <v>3478</v>
      </c>
      <c r="N680">
        <v>0</v>
      </c>
      <c r="O680">
        <v>0</v>
      </c>
      <c r="P680" t="s">
        <v>2469</v>
      </c>
      <c r="Q680" t="s">
        <v>1102</v>
      </c>
      <c r="R680" t="s">
        <v>36</v>
      </c>
      <c r="S680" t="s">
        <v>37</v>
      </c>
      <c r="T680" t="s">
        <v>1662</v>
      </c>
      <c r="U680" t="s">
        <v>35</v>
      </c>
      <c r="V680" t="s">
        <v>35</v>
      </c>
      <c r="W680" t="s">
        <v>35</v>
      </c>
      <c r="X680" t="s">
        <v>35</v>
      </c>
      <c r="Y680" t="s">
        <v>993</v>
      </c>
      <c r="Z680" t="s">
        <v>35</v>
      </c>
      <c r="AA680" t="s">
        <v>35</v>
      </c>
      <c r="AB680" t="s">
        <v>35</v>
      </c>
    </row>
    <row r="681" spans="1:28" x14ac:dyDescent="0.2">
      <c r="A681">
        <v>91</v>
      </c>
      <c r="B681" t="s">
        <v>3456</v>
      </c>
      <c r="C681" t="s">
        <v>452</v>
      </c>
      <c r="D681">
        <v>2</v>
      </c>
      <c r="E681">
        <v>23711</v>
      </c>
      <c r="F681">
        <v>1</v>
      </c>
      <c r="G681">
        <v>23918</v>
      </c>
      <c r="H681" t="s">
        <v>1819</v>
      </c>
      <c r="I681" t="s">
        <v>2634</v>
      </c>
      <c r="J681" t="s">
        <v>989</v>
      </c>
      <c r="K681" t="s">
        <v>33</v>
      </c>
      <c r="L681" t="s">
        <v>73</v>
      </c>
      <c r="M681" t="s">
        <v>35</v>
      </c>
      <c r="N681">
        <v>0</v>
      </c>
      <c r="O681">
        <v>0</v>
      </c>
      <c r="P681" t="s">
        <v>2469</v>
      </c>
      <c r="Q681" t="s">
        <v>2244</v>
      </c>
      <c r="R681" t="s">
        <v>4312</v>
      </c>
      <c r="S681" t="s">
        <v>37</v>
      </c>
      <c r="T681" t="s">
        <v>84</v>
      </c>
      <c r="U681" t="s">
        <v>1326</v>
      </c>
      <c r="V681" t="s">
        <v>1334</v>
      </c>
      <c r="W681" t="s">
        <v>39</v>
      </c>
      <c r="X681" t="s">
        <v>1267</v>
      </c>
      <c r="Y681" t="s">
        <v>35</v>
      </c>
      <c r="Z681" t="s">
        <v>5529</v>
      </c>
      <c r="AA681" t="s">
        <v>35</v>
      </c>
      <c r="AB681" t="s">
        <v>5405</v>
      </c>
    </row>
    <row r="682" spans="1:28" x14ac:dyDescent="0.2">
      <c r="A682">
        <v>91</v>
      </c>
      <c r="B682" t="s">
        <v>3456</v>
      </c>
      <c r="C682" t="s">
        <v>456</v>
      </c>
      <c r="D682">
        <v>3</v>
      </c>
      <c r="E682">
        <v>23712</v>
      </c>
      <c r="F682">
        <v>1</v>
      </c>
      <c r="G682">
        <v>23919</v>
      </c>
      <c r="H682" t="s">
        <v>1820</v>
      </c>
      <c r="I682" t="s">
        <v>2636</v>
      </c>
      <c r="J682" t="s">
        <v>989</v>
      </c>
      <c r="K682" t="s">
        <v>33</v>
      </c>
      <c r="L682" t="s">
        <v>73</v>
      </c>
      <c r="M682" t="s">
        <v>35</v>
      </c>
      <c r="N682">
        <v>0</v>
      </c>
      <c r="O682">
        <v>0</v>
      </c>
      <c r="P682" t="s">
        <v>2469</v>
      </c>
      <c r="Q682" t="s">
        <v>2244</v>
      </c>
      <c r="R682" t="s">
        <v>4312</v>
      </c>
      <c r="S682" t="s">
        <v>37</v>
      </c>
      <c r="T682" t="s">
        <v>2252</v>
      </c>
      <c r="U682" t="s">
        <v>1326</v>
      </c>
      <c r="V682" t="s">
        <v>1337</v>
      </c>
      <c r="W682" t="s">
        <v>39</v>
      </c>
      <c r="X682" t="s">
        <v>1267</v>
      </c>
      <c r="Y682" t="s">
        <v>35</v>
      </c>
      <c r="Z682" t="s">
        <v>5530</v>
      </c>
      <c r="AA682" t="s">
        <v>35</v>
      </c>
      <c r="AB682" t="s">
        <v>5397</v>
      </c>
    </row>
    <row r="683" spans="1:28" x14ac:dyDescent="0.2">
      <c r="A683">
        <v>91</v>
      </c>
      <c r="B683" t="s">
        <v>3456</v>
      </c>
      <c r="C683" t="s">
        <v>460</v>
      </c>
      <c r="D683">
        <v>4</v>
      </c>
      <c r="E683">
        <v>23713</v>
      </c>
      <c r="F683">
        <v>1</v>
      </c>
      <c r="G683">
        <v>23920</v>
      </c>
      <c r="H683" t="s">
        <v>1821</v>
      </c>
      <c r="I683" t="s">
        <v>3479</v>
      </c>
      <c r="J683" t="s">
        <v>989</v>
      </c>
      <c r="K683" t="s">
        <v>33</v>
      </c>
      <c r="L683" t="s">
        <v>75</v>
      </c>
      <c r="M683" t="s">
        <v>35</v>
      </c>
      <c r="N683">
        <v>0</v>
      </c>
      <c r="O683">
        <v>0</v>
      </c>
      <c r="P683" t="s">
        <v>2469</v>
      </c>
      <c r="Q683" t="s">
        <v>2244</v>
      </c>
      <c r="R683" t="s">
        <v>2392</v>
      </c>
      <c r="S683" t="s">
        <v>1465</v>
      </c>
      <c r="T683" t="s">
        <v>84</v>
      </c>
      <c r="U683" t="s">
        <v>1326</v>
      </c>
      <c r="V683" t="s">
        <v>1341</v>
      </c>
      <c r="W683" t="s">
        <v>39</v>
      </c>
      <c r="X683" t="s">
        <v>1267</v>
      </c>
      <c r="Y683" t="s">
        <v>35</v>
      </c>
      <c r="Z683" t="s">
        <v>35</v>
      </c>
      <c r="AA683" t="s">
        <v>35</v>
      </c>
      <c r="AB683" t="s">
        <v>35</v>
      </c>
    </row>
    <row r="684" spans="1:28" x14ac:dyDescent="0.2">
      <c r="A684">
        <v>91</v>
      </c>
      <c r="B684" t="s">
        <v>3456</v>
      </c>
      <c r="C684" t="s">
        <v>464</v>
      </c>
      <c r="D684">
        <v>5</v>
      </c>
      <c r="E684">
        <v>23714</v>
      </c>
      <c r="F684">
        <v>1</v>
      </c>
      <c r="G684">
        <v>23921</v>
      </c>
      <c r="H684" t="s">
        <v>1822</v>
      </c>
      <c r="I684" t="s">
        <v>2640</v>
      </c>
      <c r="J684" t="s">
        <v>989</v>
      </c>
      <c r="K684" t="s">
        <v>33</v>
      </c>
      <c r="L684" t="s">
        <v>75</v>
      </c>
      <c r="M684" t="s">
        <v>35</v>
      </c>
      <c r="N684">
        <v>0</v>
      </c>
      <c r="O684">
        <v>0</v>
      </c>
      <c r="P684" t="s">
        <v>2469</v>
      </c>
      <c r="Q684" t="s">
        <v>2244</v>
      </c>
      <c r="R684" t="s">
        <v>4312</v>
      </c>
      <c r="S684" t="s">
        <v>37</v>
      </c>
      <c r="T684" t="s">
        <v>2252</v>
      </c>
      <c r="U684" t="s">
        <v>1326</v>
      </c>
      <c r="V684" t="s">
        <v>1343</v>
      </c>
      <c r="W684" t="s">
        <v>39</v>
      </c>
      <c r="X684" t="s">
        <v>1267</v>
      </c>
      <c r="Y684" t="s">
        <v>35</v>
      </c>
      <c r="Z684" t="s">
        <v>35</v>
      </c>
      <c r="AA684" t="s">
        <v>35</v>
      </c>
      <c r="AB684" t="s">
        <v>35</v>
      </c>
    </row>
    <row r="685" spans="1:28" x14ac:dyDescent="0.2">
      <c r="A685">
        <v>91</v>
      </c>
      <c r="B685" t="s">
        <v>3456</v>
      </c>
      <c r="C685" t="s">
        <v>472</v>
      </c>
      <c r="D685">
        <v>6</v>
      </c>
      <c r="E685">
        <v>23715</v>
      </c>
      <c r="F685">
        <v>1</v>
      </c>
      <c r="G685">
        <v>23922</v>
      </c>
      <c r="H685" t="s">
        <v>1824</v>
      </c>
      <c r="I685" t="s">
        <v>2638</v>
      </c>
      <c r="J685" t="s">
        <v>989</v>
      </c>
      <c r="K685" t="s">
        <v>33</v>
      </c>
      <c r="L685" t="s">
        <v>75</v>
      </c>
      <c r="M685" t="s">
        <v>35</v>
      </c>
      <c r="N685">
        <v>0</v>
      </c>
      <c r="O685">
        <v>0</v>
      </c>
      <c r="P685" t="s">
        <v>2469</v>
      </c>
      <c r="Q685" t="s">
        <v>2244</v>
      </c>
      <c r="R685" t="s">
        <v>4312</v>
      </c>
      <c r="S685" t="s">
        <v>37</v>
      </c>
      <c r="T685" t="s">
        <v>2252</v>
      </c>
      <c r="U685" t="s">
        <v>1326</v>
      </c>
      <c r="V685" t="s">
        <v>1345</v>
      </c>
      <c r="W685" t="s">
        <v>39</v>
      </c>
      <c r="X685" t="s">
        <v>1267</v>
      </c>
      <c r="Y685" t="s">
        <v>35</v>
      </c>
      <c r="Z685" t="s">
        <v>35</v>
      </c>
      <c r="AA685" t="s">
        <v>35</v>
      </c>
      <c r="AB685" t="s">
        <v>35</v>
      </c>
    </row>
    <row r="686" spans="1:28" x14ac:dyDescent="0.2">
      <c r="A686">
        <v>91</v>
      </c>
      <c r="B686" t="s">
        <v>3456</v>
      </c>
      <c r="C686" t="s">
        <v>468</v>
      </c>
      <c r="D686">
        <v>7</v>
      </c>
      <c r="E686">
        <v>23716</v>
      </c>
      <c r="F686">
        <v>1</v>
      </c>
      <c r="G686">
        <v>23923</v>
      </c>
      <c r="H686" t="s">
        <v>1823</v>
      </c>
      <c r="I686" t="s">
        <v>2637</v>
      </c>
      <c r="J686" t="s">
        <v>989</v>
      </c>
      <c r="K686" t="s">
        <v>33</v>
      </c>
      <c r="L686" t="s">
        <v>73</v>
      </c>
      <c r="M686" t="s">
        <v>35</v>
      </c>
      <c r="N686">
        <v>0</v>
      </c>
      <c r="O686">
        <v>0</v>
      </c>
      <c r="P686" t="s">
        <v>2469</v>
      </c>
      <c r="Q686" t="s">
        <v>2244</v>
      </c>
      <c r="R686" t="s">
        <v>4312</v>
      </c>
      <c r="S686" t="s">
        <v>37</v>
      </c>
      <c r="T686" t="s">
        <v>2252</v>
      </c>
      <c r="U686" t="s">
        <v>1326</v>
      </c>
      <c r="V686" t="s">
        <v>1345</v>
      </c>
      <c r="W686" t="s">
        <v>39</v>
      </c>
      <c r="X686" t="s">
        <v>1267</v>
      </c>
      <c r="Y686" t="s">
        <v>35</v>
      </c>
      <c r="Z686" t="s">
        <v>5531</v>
      </c>
      <c r="AA686" t="s">
        <v>35</v>
      </c>
      <c r="AB686" t="s">
        <v>5400</v>
      </c>
    </row>
    <row r="687" spans="1:28" x14ac:dyDescent="0.2">
      <c r="A687">
        <v>91</v>
      </c>
      <c r="B687" t="s">
        <v>3456</v>
      </c>
      <c r="C687" t="s">
        <v>476</v>
      </c>
      <c r="D687">
        <v>8</v>
      </c>
      <c r="E687">
        <v>23717</v>
      </c>
      <c r="F687">
        <v>1</v>
      </c>
      <c r="G687">
        <v>23924</v>
      </c>
      <c r="H687" t="s">
        <v>1826</v>
      </c>
      <c r="I687" t="s">
        <v>2639</v>
      </c>
      <c r="J687" t="s">
        <v>989</v>
      </c>
      <c r="K687" t="s">
        <v>33</v>
      </c>
      <c r="L687" t="s">
        <v>75</v>
      </c>
      <c r="M687" t="s">
        <v>35</v>
      </c>
      <c r="N687">
        <v>0</v>
      </c>
      <c r="O687">
        <v>0</v>
      </c>
      <c r="P687" t="s">
        <v>2469</v>
      </c>
      <c r="Q687" t="s">
        <v>2244</v>
      </c>
      <c r="R687" t="s">
        <v>4312</v>
      </c>
      <c r="S687" t="s">
        <v>37</v>
      </c>
      <c r="T687" t="s">
        <v>2252</v>
      </c>
      <c r="U687" t="s">
        <v>1326</v>
      </c>
      <c r="V687" t="s">
        <v>1351</v>
      </c>
      <c r="W687" t="s">
        <v>39</v>
      </c>
      <c r="X687" t="s">
        <v>1267</v>
      </c>
      <c r="Y687" t="s">
        <v>35</v>
      </c>
      <c r="Z687" t="s">
        <v>35</v>
      </c>
      <c r="AA687" t="s">
        <v>35</v>
      </c>
      <c r="AB687" t="s">
        <v>35</v>
      </c>
    </row>
    <row r="688" spans="1:28" x14ac:dyDescent="0.2">
      <c r="A688">
        <v>91</v>
      </c>
      <c r="B688" t="s">
        <v>3456</v>
      </c>
      <c r="C688" t="s">
        <v>480</v>
      </c>
      <c r="D688">
        <v>9</v>
      </c>
      <c r="E688">
        <v>23718</v>
      </c>
      <c r="F688">
        <v>1</v>
      </c>
      <c r="G688">
        <v>23925</v>
      </c>
      <c r="H688" t="s">
        <v>1827</v>
      </c>
      <c r="I688" t="s">
        <v>2633</v>
      </c>
      <c r="J688" t="s">
        <v>989</v>
      </c>
      <c r="K688" t="s">
        <v>33</v>
      </c>
      <c r="L688" t="s">
        <v>75</v>
      </c>
      <c r="M688" t="s">
        <v>35</v>
      </c>
      <c r="N688">
        <v>0</v>
      </c>
      <c r="O688">
        <v>0</v>
      </c>
      <c r="P688" t="s">
        <v>2469</v>
      </c>
      <c r="Q688" t="s">
        <v>2244</v>
      </c>
      <c r="R688" t="s">
        <v>4312</v>
      </c>
      <c r="S688" t="s">
        <v>37</v>
      </c>
      <c r="T688" t="s">
        <v>2252</v>
      </c>
      <c r="U688" t="s">
        <v>1326</v>
      </c>
      <c r="V688" t="s">
        <v>1353</v>
      </c>
      <c r="W688" t="s">
        <v>39</v>
      </c>
      <c r="X688" t="s">
        <v>1267</v>
      </c>
      <c r="Y688" t="s">
        <v>35</v>
      </c>
      <c r="Z688" t="s">
        <v>35</v>
      </c>
      <c r="AA688" t="s">
        <v>35</v>
      </c>
      <c r="AB688" t="s">
        <v>35</v>
      </c>
    </row>
    <row r="689" spans="1:28" x14ac:dyDescent="0.2">
      <c r="A689">
        <v>91</v>
      </c>
      <c r="B689" t="s">
        <v>3456</v>
      </c>
      <c r="C689" t="s">
        <v>484</v>
      </c>
      <c r="D689">
        <v>10</v>
      </c>
      <c r="E689">
        <v>23719</v>
      </c>
      <c r="F689">
        <v>1</v>
      </c>
      <c r="G689">
        <v>23926</v>
      </c>
      <c r="H689" t="s">
        <v>1828</v>
      </c>
      <c r="I689" t="s">
        <v>2690</v>
      </c>
      <c r="J689" t="s">
        <v>989</v>
      </c>
      <c r="K689" t="s">
        <v>33</v>
      </c>
      <c r="L689" t="s">
        <v>75</v>
      </c>
      <c r="M689" t="s">
        <v>35</v>
      </c>
      <c r="N689">
        <v>0</v>
      </c>
      <c r="O689">
        <v>0</v>
      </c>
      <c r="P689" t="s">
        <v>2469</v>
      </c>
      <c r="Q689" t="s">
        <v>2244</v>
      </c>
      <c r="R689" t="s">
        <v>4312</v>
      </c>
      <c r="S689" t="s">
        <v>37</v>
      </c>
      <c r="T689" t="s">
        <v>2252</v>
      </c>
      <c r="U689" t="s">
        <v>1326</v>
      </c>
      <c r="V689" t="s">
        <v>1357</v>
      </c>
      <c r="W689" t="s">
        <v>39</v>
      </c>
      <c r="X689" t="s">
        <v>1267</v>
      </c>
      <c r="Y689" t="s">
        <v>35</v>
      </c>
      <c r="Z689" t="s">
        <v>35</v>
      </c>
      <c r="AA689" t="s">
        <v>35</v>
      </c>
      <c r="AB689" t="s">
        <v>35</v>
      </c>
    </row>
    <row r="690" spans="1:28" x14ac:dyDescent="0.2">
      <c r="A690">
        <v>91</v>
      </c>
      <c r="B690" t="s">
        <v>3456</v>
      </c>
      <c r="C690" t="s">
        <v>488</v>
      </c>
      <c r="D690">
        <v>11</v>
      </c>
      <c r="E690">
        <v>23720</v>
      </c>
      <c r="F690">
        <v>1</v>
      </c>
      <c r="G690">
        <v>23927</v>
      </c>
      <c r="H690" t="s">
        <v>1830</v>
      </c>
      <c r="I690" t="s">
        <v>2642</v>
      </c>
      <c r="J690" t="s">
        <v>989</v>
      </c>
      <c r="K690" t="s">
        <v>33</v>
      </c>
      <c r="L690" t="s">
        <v>73</v>
      </c>
      <c r="M690" t="s">
        <v>35</v>
      </c>
      <c r="N690">
        <v>0</v>
      </c>
      <c r="O690">
        <v>0</v>
      </c>
      <c r="P690" t="s">
        <v>2469</v>
      </c>
      <c r="Q690" t="s">
        <v>2244</v>
      </c>
      <c r="R690" t="s">
        <v>4312</v>
      </c>
      <c r="S690" t="s">
        <v>37</v>
      </c>
      <c r="T690" t="s">
        <v>2252</v>
      </c>
      <c r="U690" t="s">
        <v>1326</v>
      </c>
      <c r="V690" t="s">
        <v>1357</v>
      </c>
      <c r="W690" t="s">
        <v>39</v>
      </c>
      <c r="X690" t="s">
        <v>1267</v>
      </c>
      <c r="Y690" t="s">
        <v>35</v>
      </c>
      <c r="Z690" t="s">
        <v>5535</v>
      </c>
      <c r="AA690" t="s">
        <v>35</v>
      </c>
      <c r="AB690" t="s">
        <v>5410</v>
      </c>
    </row>
    <row r="691" spans="1:28" x14ac:dyDescent="0.2">
      <c r="A691">
        <v>91</v>
      </c>
      <c r="B691" t="s">
        <v>3456</v>
      </c>
      <c r="C691" t="s">
        <v>4207</v>
      </c>
      <c r="D691">
        <v>15</v>
      </c>
      <c r="E691">
        <v>24338</v>
      </c>
      <c r="F691">
        <v>1</v>
      </c>
      <c r="G691">
        <v>24563</v>
      </c>
      <c r="H691" t="s">
        <v>3480</v>
      </c>
      <c r="I691" t="s">
        <v>5206</v>
      </c>
      <c r="J691" t="s">
        <v>989</v>
      </c>
      <c r="K691" t="s">
        <v>33</v>
      </c>
      <c r="L691" t="s">
        <v>34</v>
      </c>
      <c r="M691" t="s">
        <v>3481</v>
      </c>
      <c r="N691">
        <v>0</v>
      </c>
      <c r="O691">
        <v>0</v>
      </c>
      <c r="P691" t="s">
        <v>2469</v>
      </c>
      <c r="Q691" t="s">
        <v>1102</v>
      </c>
      <c r="R691" t="s">
        <v>4144</v>
      </c>
      <c r="S691" t="s">
        <v>3533</v>
      </c>
      <c r="T691" t="s">
        <v>1662</v>
      </c>
      <c r="U691" t="s">
        <v>35</v>
      </c>
      <c r="V691" t="s">
        <v>35</v>
      </c>
      <c r="W691" t="s">
        <v>35</v>
      </c>
      <c r="X691" t="s">
        <v>35</v>
      </c>
      <c r="Y691" t="s">
        <v>993</v>
      </c>
      <c r="Z691" t="s">
        <v>35</v>
      </c>
      <c r="AA691" t="s">
        <v>35</v>
      </c>
      <c r="AB691" t="s">
        <v>35</v>
      </c>
    </row>
    <row r="692" spans="1:28" x14ac:dyDescent="0.2">
      <c r="A692">
        <v>91</v>
      </c>
      <c r="B692" t="s">
        <v>3456</v>
      </c>
      <c r="C692" t="s">
        <v>492</v>
      </c>
      <c r="D692">
        <v>12</v>
      </c>
      <c r="E692">
        <v>23721</v>
      </c>
      <c r="F692">
        <v>1</v>
      </c>
      <c r="G692">
        <v>23928</v>
      </c>
      <c r="H692" t="s">
        <v>1831</v>
      </c>
      <c r="I692" t="s">
        <v>2641</v>
      </c>
      <c r="J692" t="s">
        <v>989</v>
      </c>
      <c r="K692" t="s">
        <v>33</v>
      </c>
      <c r="L692" t="s">
        <v>75</v>
      </c>
      <c r="M692" t="s">
        <v>35</v>
      </c>
      <c r="N692">
        <v>0</v>
      </c>
      <c r="O692">
        <v>0</v>
      </c>
      <c r="P692" t="s">
        <v>2469</v>
      </c>
      <c r="Q692" t="s">
        <v>2244</v>
      </c>
      <c r="R692" t="s">
        <v>4312</v>
      </c>
      <c r="S692" t="s">
        <v>37</v>
      </c>
      <c r="T692" t="s">
        <v>2252</v>
      </c>
      <c r="U692" t="s">
        <v>1326</v>
      </c>
      <c r="V692" t="s">
        <v>1363</v>
      </c>
      <c r="W692" t="s">
        <v>39</v>
      </c>
      <c r="X692" t="s">
        <v>1267</v>
      </c>
      <c r="Y692" t="s">
        <v>35</v>
      </c>
      <c r="Z692" t="s">
        <v>35</v>
      </c>
      <c r="AA692" t="s">
        <v>35</v>
      </c>
      <c r="AB692" t="s">
        <v>35</v>
      </c>
    </row>
    <row r="693" spans="1:28" x14ac:dyDescent="0.2">
      <c r="A693">
        <v>91</v>
      </c>
      <c r="B693" t="s">
        <v>3456</v>
      </c>
      <c r="C693" t="s">
        <v>3482</v>
      </c>
      <c r="D693">
        <v>16</v>
      </c>
      <c r="E693">
        <v>24336</v>
      </c>
      <c r="F693">
        <v>1</v>
      </c>
      <c r="G693">
        <v>24561</v>
      </c>
      <c r="H693" t="s">
        <v>5207</v>
      </c>
      <c r="I693" t="s">
        <v>3483</v>
      </c>
      <c r="J693" t="s">
        <v>989</v>
      </c>
      <c r="K693" t="s">
        <v>33</v>
      </c>
      <c r="L693" t="s">
        <v>34</v>
      </c>
      <c r="M693" t="s">
        <v>3484</v>
      </c>
      <c r="N693">
        <v>0</v>
      </c>
      <c r="O693">
        <v>0</v>
      </c>
      <c r="P693" t="s">
        <v>2469</v>
      </c>
      <c r="Q693" t="s">
        <v>1102</v>
      </c>
      <c r="R693" t="s">
        <v>4144</v>
      </c>
      <c r="S693" t="s">
        <v>3533</v>
      </c>
      <c r="T693" t="s">
        <v>1662</v>
      </c>
      <c r="U693" t="s">
        <v>35</v>
      </c>
      <c r="V693" t="s">
        <v>35</v>
      </c>
      <c r="W693" t="s">
        <v>35</v>
      </c>
      <c r="X693" t="s">
        <v>35</v>
      </c>
      <c r="Y693" t="s">
        <v>993</v>
      </c>
      <c r="Z693" t="s">
        <v>35</v>
      </c>
      <c r="AA693" t="s">
        <v>35</v>
      </c>
      <c r="AB693" t="s">
        <v>35</v>
      </c>
    </row>
    <row r="694" spans="1:28" x14ac:dyDescent="0.2">
      <c r="A694">
        <v>91</v>
      </c>
      <c r="B694" t="s">
        <v>3456</v>
      </c>
      <c r="C694" t="s">
        <v>3485</v>
      </c>
      <c r="D694">
        <v>14</v>
      </c>
      <c r="E694">
        <v>24337</v>
      </c>
      <c r="F694">
        <v>1</v>
      </c>
      <c r="G694">
        <v>24562</v>
      </c>
      <c r="H694" t="s">
        <v>3486</v>
      </c>
      <c r="I694" t="s">
        <v>3487</v>
      </c>
      <c r="J694" t="s">
        <v>989</v>
      </c>
      <c r="K694" t="s">
        <v>33</v>
      </c>
      <c r="L694" t="s">
        <v>34</v>
      </c>
      <c r="M694" t="s">
        <v>3488</v>
      </c>
      <c r="N694">
        <v>0</v>
      </c>
      <c r="O694">
        <v>0</v>
      </c>
      <c r="P694" t="s">
        <v>2469</v>
      </c>
      <c r="Q694" t="s">
        <v>1102</v>
      </c>
      <c r="R694" t="s">
        <v>36</v>
      </c>
      <c r="S694" t="s">
        <v>37</v>
      </c>
      <c r="T694" t="s">
        <v>1662</v>
      </c>
      <c r="U694" t="s">
        <v>35</v>
      </c>
      <c r="V694" t="s">
        <v>35</v>
      </c>
      <c r="W694" t="s">
        <v>35</v>
      </c>
      <c r="X694" t="s">
        <v>35</v>
      </c>
      <c r="Y694" t="s">
        <v>993</v>
      </c>
      <c r="Z694" t="s">
        <v>35</v>
      </c>
      <c r="AA694" t="s">
        <v>35</v>
      </c>
      <c r="AB694" t="s">
        <v>35</v>
      </c>
    </row>
    <row r="695" spans="1:28" x14ac:dyDescent="0.2">
      <c r="A695">
        <v>91</v>
      </c>
      <c r="B695" t="s">
        <v>3456</v>
      </c>
      <c r="C695" t="s">
        <v>525</v>
      </c>
      <c r="D695">
        <v>1</v>
      </c>
      <c r="E695">
        <v>23733</v>
      </c>
      <c r="F695">
        <v>1</v>
      </c>
      <c r="G695">
        <v>23940</v>
      </c>
      <c r="H695" t="s">
        <v>1832</v>
      </c>
      <c r="I695" t="s">
        <v>2773</v>
      </c>
      <c r="J695" t="s">
        <v>989</v>
      </c>
      <c r="K695" t="s">
        <v>33</v>
      </c>
      <c r="L695" t="s">
        <v>75</v>
      </c>
      <c r="M695" t="s">
        <v>35</v>
      </c>
      <c r="N695">
        <v>0</v>
      </c>
      <c r="O695">
        <v>0</v>
      </c>
      <c r="P695" t="s">
        <v>2469</v>
      </c>
      <c r="Q695" t="s">
        <v>2244</v>
      </c>
      <c r="R695" t="s">
        <v>2392</v>
      </c>
      <c r="S695" t="s">
        <v>1465</v>
      </c>
      <c r="T695" t="s">
        <v>1662</v>
      </c>
      <c r="U695" t="s">
        <v>1305</v>
      </c>
      <c r="V695" t="s">
        <v>1387</v>
      </c>
      <c r="W695" t="s">
        <v>39</v>
      </c>
      <c r="X695" t="s">
        <v>1267</v>
      </c>
      <c r="Y695" t="s">
        <v>35</v>
      </c>
      <c r="Z695" t="s">
        <v>35</v>
      </c>
      <c r="AA695" t="s">
        <v>35</v>
      </c>
      <c r="AB695" t="s">
        <v>35</v>
      </c>
    </row>
    <row r="696" spans="1:28" x14ac:dyDescent="0.2">
      <c r="A696">
        <v>91</v>
      </c>
      <c r="B696" t="s">
        <v>3456</v>
      </c>
      <c r="C696" t="s">
        <v>530</v>
      </c>
      <c r="D696">
        <v>2</v>
      </c>
      <c r="E696">
        <v>23734</v>
      </c>
      <c r="F696">
        <v>1</v>
      </c>
      <c r="G696">
        <v>23941</v>
      </c>
      <c r="H696" t="s">
        <v>1834</v>
      </c>
      <c r="I696" t="s">
        <v>2649</v>
      </c>
      <c r="J696" t="s">
        <v>989</v>
      </c>
      <c r="K696" t="s">
        <v>33</v>
      </c>
      <c r="L696" t="s">
        <v>34</v>
      </c>
      <c r="M696" t="s">
        <v>35</v>
      </c>
      <c r="N696">
        <v>0</v>
      </c>
      <c r="O696">
        <v>0</v>
      </c>
      <c r="P696" t="s">
        <v>2469</v>
      </c>
      <c r="Q696" t="s">
        <v>2244</v>
      </c>
      <c r="R696" t="s">
        <v>4312</v>
      </c>
      <c r="S696" t="s">
        <v>37</v>
      </c>
      <c r="T696" t="s">
        <v>84</v>
      </c>
      <c r="U696" t="s">
        <v>1305</v>
      </c>
      <c r="V696" t="s">
        <v>1390</v>
      </c>
      <c r="W696" t="s">
        <v>39</v>
      </c>
      <c r="X696" t="s">
        <v>1267</v>
      </c>
      <c r="Y696" t="s">
        <v>35</v>
      </c>
      <c r="Z696" t="s">
        <v>35</v>
      </c>
      <c r="AA696" t="s">
        <v>35</v>
      </c>
      <c r="AB696" t="s">
        <v>4026</v>
      </c>
    </row>
    <row r="697" spans="1:28" x14ac:dyDescent="0.2">
      <c r="A697">
        <v>91</v>
      </c>
      <c r="B697" t="s">
        <v>3456</v>
      </c>
      <c r="C697" t="s">
        <v>496</v>
      </c>
      <c r="D697">
        <v>1</v>
      </c>
      <c r="E697">
        <v>23722</v>
      </c>
      <c r="F697">
        <v>1</v>
      </c>
      <c r="G697">
        <v>23929</v>
      </c>
      <c r="H697" t="s">
        <v>2048</v>
      </c>
      <c r="I697" t="s">
        <v>2696</v>
      </c>
      <c r="J697" t="s">
        <v>989</v>
      </c>
      <c r="K697" t="s">
        <v>33</v>
      </c>
      <c r="L697" t="s">
        <v>73</v>
      </c>
      <c r="M697" t="s">
        <v>35</v>
      </c>
      <c r="N697">
        <v>0</v>
      </c>
      <c r="O697">
        <v>0</v>
      </c>
      <c r="P697" t="s">
        <v>2469</v>
      </c>
      <c r="Q697" t="s">
        <v>2244</v>
      </c>
      <c r="R697" t="s">
        <v>4312</v>
      </c>
      <c r="S697" t="s">
        <v>37</v>
      </c>
      <c r="T697" t="s">
        <v>2252</v>
      </c>
      <c r="U697" t="s">
        <v>1365</v>
      </c>
      <c r="V697" t="s">
        <v>1366</v>
      </c>
      <c r="W697" t="s">
        <v>39</v>
      </c>
      <c r="X697" t="s">
        <v>1267</v>
      </c>
      <c r="Y697" t="s">
        <v>35</v>
      </c>
      <c r="Z697" t="s">
        <v>5532</v>
      </c>
      <c r="AA697" t="s">
        <v>35</v>
      </c>
      <c r="AB697" t="s">
        <v>4024</v>
      </c>
    </row>
    <row r="698" spans="1:28" x14ac:dyDescent="0.2">
      <c r="A698">
        <v>91</v>
      </c>
      <c r="B698" t="s">
        <v>3456</v>
      </c>
      <c r="C698" t="s">
        <v>499</v>
      </c>
      <c r="D698">
        <v>2</v>
      </c>
      <c r="E698">
        <v>23723</v>
      </c>
      <c r="F698">
        <v>1</v>
      </c>
      <c r="G698">
        <v>23930</v>
      </c>
      <c r="H698" t="s">
        <v>2050</v>
      </c>
      <c r="I698" t="s">
        <v>2698</v>
      </c>
      <c r="J698" t="s">
        <v>989</v>
      </c>
      <c r="K698" t="s">
        <v>33</v>
      </c>
      <c r="L698" t="s">
        <v>73</v>
      </c>
      <c r="M698" t="s">
        <v>35</v>
      </c>
      <c r="N698">
        <v>0</v>
      </c>
      <c r="O698">
        <v>0</v>
      </c>
      <c r="P698" t="s">
        <v>2469</v>
      </c>
      <c r="Q698" t="s">
        <v>2244</v>
      </c>
      <c r="R698" t="s">
        <v>4312</v>
      </c>
      <c r="S698" t="s">
        <v>37</v>
      </c>
      <c r="T698" t="s">
        <v>2252</v>
      </c>
      <c r="U698" t="s">
        <v>1365</v>
      </c>
      <c r="V698" t="s">
        <v>1369</v>
      </c>
      <c r="W698" t="s">
        <v>39</v>
      </c>
      <c r="X698" t="s">
        <v>1267</v>
      </c>
      <c r="Y698" t="s">
        <v>35</v>
      </c>
      <c r="Z698" t="s">
        <v>5533</v>
      </c>
      <c r="AA698" t="s">
        <v>35</v>
      </c>
      <c r="AB698" t="s">
        <v>4024</v>
      </c>
    </row>
    <row r="699" spans="1:28" x14ac:dyDescent="0.2">
      <c r="A699">
        <v>91</v>
      </c>
      <c r="B699" t="s">
        <v>3456</v>
      </c>
      <c r="C699" t="s">
        <v>502</v>
      </c>
      <c r="D699">
        <v>3</v>
      </c>
      <c r="E699">
        <v>23724</v>
      </c>
      <c r="F699">
        <v>1</v>
      </c>
      <c r="G699">
        <v>23931</v>
      </c>
      <c r="H699" t="s">
        <v>2052</v>
      </c>
      <c r="I699" t="s">
        <v>2700</v>
      </c>
      <c r="J699" t="s">
        <v>989</v>
      </c>
      <c r="K699" t="s">
        <v>33</v>
      </c>
      <c r="L699" t="s">
        <v>73</v>
      </c>
      <c r="M699" t="s">
        <v>35</v>
      </c>
      <c r="N699">
        <v>0</v>
      </c>
      <c r="O699">
        <v>0</v>
      </c>
      <c r="P699" t="s">
        <v>2469</v>
      </c>
      <c r="Q699" t="s">
        <v>2244</v>
      </c>
      <c r="R699" t="s">
        <v>4312</v>
      </c>
      <c r="S699" t="s">
        <v>37</v>
      </c>
      <c r="T699" t="s">
        <v>2252</v>
      </c>
      <c r="U699" t="s">
        <v>1365</v>
      </c>
      <c r="V699" t="s">
        <v>1369</v>
      </c>
      <c r="W699" t="s">
        <v>39</v>
      </c>
      <c r="X699" t="s">
        <v>1267</v>
      </c>
      <c r="Y699" t="s">
        <v>35</v>
      </c>
      <c r="Z699" t="s">
        <v>5534</v>
      </c>
      <c r="AA699" t="s">
        <v>35</v>
      </c>
      <c r="AB699" t="s">
        <v>4024</v>
      </c>
    </row>
    <row r="700" spans="1:28" x14ac:dyDescent="0.2">
      <c r="A700">
        <v>91</v>
      </c>
      <c r="B700" t="s">
        <v>3456</v>
      </c>
      <c r="C700" t="s">
        <v>440</v>
      </c>
      <c r="D700">
        <v>1</v>
      </c>
      <c r="E700">
        <v>23725</v>
      </c>
      <c r="F700">
        <v>1</v>
      </c>
      <c r="G700">
        <v>23932</v>
      </c>
      <c r="H700" t="s">
        <v>1836</v>
      </c>
      <c r="I700" t="s">
        <v>2632</v>
      </c>
      <c r="J700" t="s">
        <v>989</v>
      </c>
      <c r="K700" t="s">
        <v>33</v>
      </c>
      <c r="L700" t="s">
        <v>73</v>
      </c>
      <c r="M700" t="s">
        <v>35</v>
      </c>
      <c r="N700">
        <v>0</v>
      </c>
      <c r="O700">
        <v>0</v>
      </c>
      <c r="P700" t="s">
        <v>2469</v>
      </c>
      <c r="Q700" t="s">
        <v>2244</v>
      </c>
      <c r="R700" t="s">
        <v>4312</v>
      </c>
      <c r="S700" t="s">
        <v>37</v>
      </c>
      <c r="T700" t="s">
        <v>2252</v>
      </c>
      <c r="U700" t="s">
        <v>1317</v>
      </c>
      <c r="V700" t="s">
        <v>1318</v>
      </c>
      <c r="W700" t="s">
        <v>39</v>
      </c>
      <c r="X700" t="s">
        <v>1267</v>
      </c>
      <c r="Y700" t="s">
        <v>35</v>
      </c>
      <c r="Z700" t="s">
        <v>5527</v>
      </c>
      <c r="AA700" t="s">
        <v>35</v>
      </c>
      <c r="AB700" t="s">
        <v>5382</v>
      </c>
    </row>
    <row r="701" spans="1:28" x14ac:dyDescent="0.2">
      <c r="A701">
        <v>91</v>
      </c>
      <c r="B701" t="s">
        <v>3456</v>
      </c>
      <c r="C701" t="s">
        <v>444</v>
      </c>
      <c r="D701">
        <v>2</v>
      </c>
      <c r="E701">
        <v>23726</v>
      </c>
      <c r="F701">
        <v>1</v>
      </c>
      <c r="G701">
        <v>23933</v>
      </c>
      <c r="H701" t="s">
        <v>1837</v>
      </c>
      <c r="I701" t="s">
        <v>2631</v>
      </c>
      <c r="J701" t="s">
        <v>989</v>
      </c>
      <c r="K701" t="s">
        <v>33</v>
      </c>
      <c r="L701" t="s">
        <v>73</v>
      </c>
      <c r="M701" t="s">
        <v>35</v>
      </c>
      <c r="N701">
        <v>0</v>
      </c>
      <c r="O701">
        <v>0</v>
      </c>
      <c r="P701" t="s">
        <v>2469</v>
      </c>
      <c r="Q701" t="s">
        <v>2244</v>
      </c>
      <c r="R701" t="s">
        <v>4312</v>
      </c>
      <c r="S701" t="s">
        <v>37</v>
      </c>
      <c r="T701" t="s">
        <v>2252</v>
      </c>
      <c r="U701" t="s">
        <v>1317</v>
      </c>
      <c r="V701" t="s">
        <v>1323</v>
      </c>
      <c r="W701" t="s">
        <v>39</v>
      </c>
      <c r="X701" t="s">
        <v>1267</v>
      </c>
      <c r="Y701" t="s">
        <v>35</v>
      </c>
      <c r="Z701" t="s">
        <v>5528</v>
      </c>
      <c r="AA701" t="s">
        <v>35</v>
      </c>
      <c r="AB701" t="s">
        <v>5386</v>
      </c>
    </row>
    <row r="702" spans="1:28" x14ac:dyDescent="0.2">
      <c r="A702">
        <v>91</v>
      </c>
      <c r="B702" t="s">
        <v>3456</v>
      </c>
      <c r="C702" t="s">
        <v>435</v>
      </c>
      <c r="D702">
        <v>1</v>
      </c>
      <c r="E702">
        <v>24351</v>
      </c>
      <c r="F702">
        <v>1</v>
      </c>
      <c r="G702">
        <v>24576</v>
      </c>
      <c r="H702" t="s">
        <v>1838</v>
      </c>
      <c r="I702" t="s">
        <v>2630</v>
      </c>
      <c r="J702" t="s">
        <v>989</v>
      </c>
      <c r="K702" t="s">
        <v>33</v>
      </c>
      <c r="L702" t="s">
        <v>73</v>
      </c>
      <c r="M702" t="s">
        <v>35</v>
      </c>
      <c r="N702">
        <v>0</v>
      </c>
      <c r="O702">
        <v>0</v>
      </c>
      <c r="P702" t="s">
        <v>2208</v>
      </c>
      <c r="Q702" t="s">
        <v>37</v>
      </c>
      <c r="R702" t="s">
        <v>4312</v>
      </c>
      <c r="S702" t="s">
        <v>37</v>
      </c>
      <c r="T702" t="s">
        <v>2252</v>
      </c>
      <c r="U702" t="s">
        <v>1314</v>
      </c>
      <c r="V702" t="s">
        <v>1314</v>
      </c>
      <c r="W702" t="s">
        <v>39</v>
      </c>
      <c r="X702" t="s">
        <v>1267</v>
      </c>
      <c r="Y702" t="s">
        <v>35</v>
      </c>
      <c r="Z702" t="s">
        <v>5525</v>
      </c>
      <c r="AA702" t="s">
        <v>35</v>
      </c>
      <c r="AB702" t="s">
        <v>5376</v>
      </c>
    </row>
    <row r="703" spans="1:28" x14ac:dyDescent="0.2">
      <c r="A703">
        <v>91</v>
      </c>
      <c r="B703" t="s">
        <v>3456</v>
      </c>
      <c r="C703" t="s">
        <v>595</v>
      </c>
      <c r="D703">
        <v>1</v>
      </c>
      <c r="E703">
        <v>23736</v>
      </c>
      <c r="F703">
        <v>1</v>
      </c>
      <c r="G703">
        <v>23943</v>
      </c>
      <c r="H703" t="s">
        <v>1839</v>
      </c>
      <c r="I703" t="s">
        <v>2661</v>
      </c>
      <c r="J703" t="s">
        <v>989</v>
      </c>
      <c r="K703" t="s">
        <v>33</v>
      </c>
      <c r="L703" t="s">
        <v>34</v>
      </c>
      <c r="M703" t="s">
        <v>35</v>
      </c>
      <c r="N703">
        <v>0</v>
      </c>
      <c r="O703">
        <v>0</v>
      </c>
      <c r="P703" t="s">
        <v>2469</v>
      </c>
      <c r="Q703" t="s">
        <v>2244</v>
      </c>
      <c r="R703" t="s">
        <v>4312</v>
      </c>
      <c r="S703" t="s">
        <v>37</v>
      </c>
      <c r="T703" t="s">
        <v>84</v>
      </c>
      <c r="U703" t="s">
        <v>1471</v>
      </c>
      <c r="V703" t="s">
        <v>1472</v>
      </c>
      <c r="W703" t="s">
        <v>39</v>
      </c>
      <c r="X703" t="s">
        <v>1468</v>
      </c>
      <c r="Y703" t="s">
        <v>35</v>
      </c>
      <c r="Z703" t="s">
        <v>4386</v>
      </c>
      <c r="AA703" t="s">
        <v>35</v>
      </c>
      <c r="AB703" t="s">
        <v>5538</v>
      </c>
    </row>
    <row r="704" spans="1:28" x14ac:dyDescent="0.2">
      <c r="A704">
        <v>91</v>
      </c>
      <c r="B704" t="s">
        <v>3456</v>
      </c>
      <c r="C704" t="s">
        <v>602</v>
      </c>
      <c r="D704">
        <v>2</v>
      </c>
      <c r="E704">
        <v>23737</v>
      </c>
      <c r="F704">
        <v>1</v>
      </c>
      <c r="G704">
        <v>23944</v>
      </c>
      <c r="H704" t="s">
        <v>1841</v>
      </c>
      <c r="I704" t="s">
        <v>2664</v>
      </c>
      <c r="J704" t="s">
        <v>989</v>
      </c>
      <c r="K704" t="s">
        <v>33</v>
      </c>
      <c r="L704" t="s">
        <v>73</v>
      </c>
      <c r="M704" t="s">
        <v>35</v>
      </c>
      <c r="N704">
        <v>0</v>
      </c>
      <c r="O704">
        <v>0</v>
      </c>
      <c r="P704" t="s">
        <v>2469</v>
      </c>
      <c r="Q704" t="s">
        <v>2244</v>
      </c>
      <c r="R704" t="s">
        <v>4312</v>
      </c>
      <c r="S704" t="s">
        <v>37</v>
      </c>
      <c r="T704" t="s">
        <v>2252</v>
      </c>
      <c r="U704" t="s">
        <v>1471</v>
      </c>
      <c r="V704" t="s">
        <v>1475</v>
      </c>
      <c r="W704" t="s">
        <v>39</v>
      </c>
      <c r="X704" t="s">
        <v>1468</v>
      </c>
      <c r="Y704" t="s">
        <v>35</v>
      </c>
      <c r="Z704" t="s">
        <v>5539</v>
      </c>
      <c r="AA704" t="s">
        <v>35</v>
      </c>
      <c r="AB704" t="s">
        <v>5425</v>
      </c>
    </row>
    <row r="705" spans="1:28" x14ac:dyDescent="0.2">
      <c r="A705">
        <v>91</v>
      </c>
      <c r="B705" t="s">
        <v>3456</v>
      </c>
      <c r="C705" t="s">
        <v>609</v>
      </c>
      <c r="D705">
        <v>1</v>
      </c>
      <c r="E705">
        <v>23738</v>
      </c>
      <c r="F705">
        <v>1</v>
      </c>
      <c r="G705">
        <v>23945</v>
      </c>
      <c r="H705" t="s">
        <v>1843</v>
      </c>
      <c r="I705" t="s">
        <v>2666</v>
      </c>
      <c r="J705" t="s">
        <v>989</v>
      </c>
      <c r="K705" t="s">
        <v>33</v>
      </c>
      <c r="L705" t="s">
        <v>34</v>
      </c>
      <c r="M705" t="s">
        <v>35</v>
      </c>
      <c r="N705">
        <v>0</v>
      </c>
      <c r="O705">
        <v>0</v>
      </c>
      <c r="P705" t="s">
        <v>2469</v>
      </c>
      <c r="Q705" t="s">
        <v>2244</v>
      </c>
      <c r="R705" t="s">
        <v>4312</v>
      </c>
      <c r="S705" t="s">
        <v>37</v>
      </c>
      <c r="T705" t="s">
        <v>84</v>
      </c>
      <c r="U705" t="s">
        <v>1478</v>
      </c>
      <c r="V705" t="s">
        <v>1479</v>
      </c>
      <c r="W705" t="s">
        <v>39</v>
      </c>
      <c r="X705" t="s">
        <v>1468</v>
      </c>
      <c r="Y705" t="s">
        <v>35</v>
      </c>
      <c r="Z705" t="s">
        <v>4386</v>
      </c>
      <c r="AA705" t="s">
        <v>35</v>
      </c>
      <c r="AB705" t="s">
        <v>5540</v>
      </c>
    </row>
    <row r="706" spans="1:28" x14ac:dyDescent="0.2">
      <c r="A706">
        <v>91</v>
      </c>
      <c r="B706" t="s">
        <v>3456</v>
      </c>
      <c r="C706" t="s">
        <v>616</v>
      </c>
      <c r="D706">
        <v>2</v>
      </c>
      <c r="E706">
        <v>23739</v>
      </c>
      <c r="F706">
        <v>1</v>
      </c>
      <c r="G706">
        <v>23946</v>
      </c>
      <c r="H706" t="s">
        <v>1845</v>
      </c>
      <c r="I706" t="s">
        <v>2670</v>
      </c>
      <c r="J706" t="s">
        <v>989</v>
      </c>
      <c r="K706" t="s">
        <v>33</v>
      </c>
      <c r="L706" t="s">
        <v>73</v>
      </c>
      <c r="M706" t="s">
        <v>35</v>
      </c>
      <c r="N706">
        <v>0</v>
      </c>
      <c r="O706">
        <v>0</v>
      </c>
      <c r="P706" t="s">
        <v>2469</v>
      </c>
      <c r="Q706" t="s">
        <v>2244</v>
      </c>
      <c r="R706" t="s">
        <v>4312</v>
      </c>
      <c r="S706" t="s">
        <v>37</v>
      </c>
      <c r="T706" t="s">
        <v>2252</v>
      </c>
      <c r="U706" t="s">
        <v>1478</v>
      </c>
      <c r="V706" t="s">
        <v>1482</v>
      </c>
      <c r="W706" t="s">
        <v>39</v>
      </c>
      <c r="X706" t="s">
        <v>1468</v>
      </c>
      <c r="Y706" t="s">
        <v>35</v>
      </c>
      <c r="Z706" t="s">
        <v>5541</v>
      </c>
      <c r="AA706" t="s">
        <v>35</v>
      </c>
      <c r="AB706" t="s">
        <v>5427</v>
      </c>
    </row>
    <row r="707" spans="1:28" x14ac:dyDescent="0.2">
      <c r="A707">
        <v>91</v>
      </c>
      <c r="B707" t="s">
        <v>3456</v>
      </c>
      <c r="C707" t="s">
        <v>623</v>
      </c>
      <c r="D707">
        <v>3</v>
      </c>
      <c r="E707">
        <v>23740</v>
      </c>
      <c r="F707">
        <v>1</v>
      </c>
      <c r="G707">
        <v>23947</v>
      </c>
      <c r="H707" t="s">
        <v>1847</v>
      </c>
      <c r="I707" t="s">
        <v>2672</v>
      </c>
      <c r="J707" t="s">
        <v>989</v>
      </c>
      <c r="K707" t="s">
        <v>33</v>
      </c>
      <c r="L707" t="s">
        <v>73</v>
      </c>
      <c r="M707" t="s">
        <v>35</v>
      </c>
      <c r="N707">
        <v>0</v>
      </c>
      <c r="O707">
        <v>0</v>
      </c>
      <c r="P707" t="s">
        <v>2469</v>
      </c>
      <c r="Q707" t="s">
        <v>2244</v>
      </c>
      <c r="R707" t="s">
        <v>4312</v>
      </c>
      <c r="S707" t="s">
        <v>37</v>
      </c>
      <c r="T707" t="s">
        <v>2252</v>
      </c>
      <c r="U707" t="s">
        <v>1478</v>
      </c>
      <c r="V707" t="s">
        <v>1485</v>
      </c>
      <c r="W707" t="s">
        <v>39</v>
      </c>
      <c r="X707" t="s">
        <v>1468</v>
      </c>
      <c r="Y707" t="s">
        <v>35</v>
      </c>
      <c r="Z707" t="s">
        <v>5542</v>
      </c>
      <c r="AA707" t="s">
        <v>35</v>
      </c>
      <c r="AB707" t="s">
        <v>5428</v>
      </c>
    </row>
    <row r="708" spans="1:28" x14ac:dyDescent="0.2">
      <c r="A708">
        <v>91</v>
      </c>
      <c r="B708" t="s">
        <v>3456</v>
      </c>
      <c r="C708" t="s">
        <v>960</v>
      </c>
      <c r="D708">
        <v>4</v>
      </c>
      <c r="E708">
        <v>23741</v>
      </c>
      <c r="F708">
        <v>1</v>
      </c>
      <c r="G708">
        <v>23948</v>
      </c>
      <c r="H708" t="s">
        <v>1849</v>
      </c>
      <c r="I708" t="s">
        <v>2706</v>
      </c>
      <c r="J708" t="s">
        <v>989</v>
      </c>
      <c r="K708" t="s">
        <v>33</v>
      </c>
      <c r="L708" t="s">
        <v>73</v>
      </c>
      <c r="M708" t="s">
        <v>35</v>
      </c>
      <c r="N708">
        <v>0</v>
      </c>
      <c r="O708">
        <v>0</v>
      </c>
      <c r="P708" t="s">
        <v>2469</v>
      </c>
      <c r="Q708" t="s">
        <v>2244</v>
      </c>
      <c r="R708" t="s">
        <v>4312</v>
      </c>
      <c r="S708" t="s">
        <v>37</v>
      </c>
      <c r="T708" t="s">
        <v>2252</v>
      </c>
      <c r="U708" t="s">
        <v>1478</v>
      </c>
      <c r="V708" t="s">
        <v>1645</v>
      </c>
      <c r="W708" t="s">
        <v>39</v>
      </c>
      <c r="X708" t="s">
        <v>1468</v>
      </c>
      <c r="Y708" t="s">
        <v>35</v>
      </c>
      <c r="Z708" t="s">
        <v>5543</v>
      </c>
      <c r="AA708" t="s">
        <v>35</v>
      </c>
      <c r="AB708" t="s">
        <v>5440</v>
      </c>
    </row>
    <row r="709" spans="1:28" x14ac:dyDescent="0.2">
      <c r="A709">
        <v>91</v>
      </c>
      <c r="B709" t="s">
        <v>3456</v>
      </c>
      <c r="C709" t="s">
        <v>630</v>
      </c>
      <c r="D709">
        <v>1</v>
      </c>
      <c r="E709">
        <v>23742</v>
      </c>
      <c r="F709">
        <v>1</v>
      </c>
      <c r="G709">
        <v>23949</v>
      </c>
      <c r="H709" t="s">
        <v>1851</v>
      </c>
      <c r="I709" t="s">
        <v>2675</v>
      </c>
      <c r="J709" t="s">
        <v>989</v>
      </c>
      <c r="K709" t="s">
        <v>33</v>
      </c>
      <c r="L709" t="s">
        <v>73</v>
      </c>
      <c r="M709" t="s">
        <v>35</v>
      </c>
      <c r="N709">
        <v>0</v>
      </c>
      <c r="O709">
        <v>0</v>
      </c>
      <c r="P709" t="s">
        <v>2469</v>
      </c>
      <c r="Q709" t="s">
        <v>2244</v>
      </c>
      <c r="R709" t="s">
        <v>4312</v>
      </c>
      <c r="S709" t="s">
        <v>37</v>
      </c>
      <c r="T709" t="s">
        <v>2252</v>
      </c>
      <c r="U709" t="s">
        <v>1466</v>
      </c>
      <c r="V709" t="s">
        <v>1488</v>
      </c>
      <c r="W709" t="s">
        <v>39</v>
      </c>
      <c r="X709" t="s">
        <v>1468</v>
      </c>
      <c r="Y709" t="s">
        <v>35</v>
      </c>
      <c r="Z709" t="s">
        <v>5544</v>
      </c>
      <c r="AA709" t="s">
        <v>35</v>
      </c>
      <c r="AB709" t="s">
        <v>5429</v>
      </c>
    </row>
    <row r="710" spans="1:28" x14ac:dyDescent="0.2">
      <c r="A710">
        <v>91</v>
      </c>
      <c r="B710" t="s">
        <v>3456</v>
      </c>
      <c r="C710" t="s">
        <v>637</v>
      </c>
      <c r="D710">
        <v>2</v>
      </c>
      <c r="E710">
        <v>23743</v>
      </c>
      <c r="F710">
        <v>1</v>
      </c>
      <c r="G710">
        <v>23950</v>
      </c>
      <c r="H710" t="s">
        <v>1852</v>
      </c>
      <c r="I710" t="s">
        <v>2677</v>
      </c>
      <c r="J710" t="s">
        <v>989</v>
      </c>
      <c r="K710" t="s">
        <v>33</v>
      </c>
      <c r="L710" t="s">
        <v>73</v>
      </c>
      <c r="M710" t="s">
        <v>35</v>
      </c>
      <c r="N710">
        <v>0</v>
      </c>
      <c r="O710">
        <v>0</v>
      </c>
      <c r="P710" t="s">
        <v>2469</v>
      </c>
      <c r="Q710" t="s">
        <v>2244</v>
      </c>
      <c r="R710" t="s">
        <v>4312</v>
      </c>
      <c r="S710" t="s">
        <v>37</v>
      </c>
      <c r="T710" t="s">
        <v>2252</v>
      </c>
      <c r="U710" t="s">
        <v>1466</v>
      </c>
      <c r="V710" t="s">
        <v>1491</v>
      </c>
      <c r="W710" t="s">
        <v>39</v>
      </c>
      <c r="X710" t="s">
        <v>1468</v>
      </c>
      <c r="Y710" t="s">
        <v>35</v>
      </c>
      <c r="Z710" t="s">
        <v>5545</v>
      </c>
      <c r="AA710" t="s">
        <v>35</v>
      </c>
      <c r="AB710" t="s">
        <v>5430</v>
      </c>
    </row>
    <row r="711" spans="1:28" x14ac:dyDescent="0.2">
      <c r="A711">
        <v>91</v>
      </c>
      <c r="B711" t="s">
        <v>3456</v>
      </c>
      <c r="C711" t="s">
        <v>966</v>
      </c>
      <c r="D711">
        <v>3</v>
      </c>
      <c r="E711">
        <v>23744</v>
      </c>
      <c r="F711">
        <v>1</v>
      </c>
      <c r="G711">
        <v>23951</v>
      </c>
      <c r="H711" t="s">
        <v>1854</v>
      </c>
      <c r="I711" t="s">
        <v>2707</v>
      </c>
      <c r="J711" t="s">
        <v>989</v>
      </c>
      <c r="K711" t="s">
        <v>33</v>
      </c>
      <c r="L711" t="s">
        <v>73</v>
      </c>
      <c r="M711" t="s">
        <v>35</v>
      </c>
      <c r="N711">
        <v>0</v>
      </c>
      <c r="O711">
        <v>0</v>
      </c>
      <c r="P711" t="s">
        <v>2469</v>
      </c>
      <c r="Q711" t="s">
        <v>2244</v>
      </c>
      <c r="R711" t="s">
        <v>4312</v>
      </c>
      <c r="S711" t="s">
        <v>37</v>
      </c>
      <c r="T711" t="s">
        <v>2252</v>
      </c>
      <c r="U711" t="s">
        <v>1466</v>
      </c>
      <c r="V711" t="s">
        <v>1648</v>
      </c>
      <c r="W711" t="s">
        <v>39</v>
      </c>
      <c r="X711" t="s">
        <v>1468</v>
      </c>
      <c r="Y711" t="s">
        <v>35</v>
      </c>
      <c r="Z711" t="s">
        <v>5546</v>
      </c>
      <c r="AA711" t="s">
        <v>35</v>
      </c>
      <c r="AB711" t="s">
        <v>5441</v>
      </c>
    </row>
    <row r="712" spans="1:28" x14ac:dyDescent="0.2">
      <c r="A712">
        <v>91</v>
      </c>
      <c r="B712" t="s">
        <v>3456</v>
      </c>
      <c r="C712" t="s">
        <v>972</v>
      </c>
      <c r="D712">
        <v>4</v>
      </c>
      <c r="E712">
        <v>23745</v>
      </c>
      <c r="F712">
        <v>1</v>
      </c>
      <c r="G712">
        <v>23952</v>
      </c>
      <c r="H712" t="s">
        <v>1856</v>
      </c>
      <c r="I712" t="s">
        <v>2708</v>
      </c>
      <c r="J712" t="s">
        <v>989</v>
      </c>
      <c r="K712" t="s">
        <v>33</v>
      </c>
      <c r="L712" t="s">
        <v>73</v>
      </c>
      <c r="M712" t="s">
        <v>35</v>
      </c>
      <c r="N712">
        <v>0</v>
      </c>
      <c r="O712">
        <v>0</v>
      </c>
      <c r="P712" t="s">
        <v>2469</v>
      </c>
      <c r="Q712" t="s">
        <v>2244</v>
      </c>
      <c r="R712" t="s">
        <v>4312</v>
      </c>
      <c r="S712" t="s">
        <v>37</v>
      </c>
      <c r="T712" t="s">
        <v>2252</v>
      </c>
      <c r="U712" t="s">
        <v>1466</v>
      </c>
      <c r="V712" t="s">
        <v>1648</v>
      </c>
      <c r="W712" t="s">
        <v>39</v>
      </c>
      <c r="X712" t="s">
        <v>1468</v>
      </c>
      <c r="Y712" t="s">
        <v>35</v>
      </c>
      <c r="Z712" t="s">
        <v>5547</v>
      </c>
      <c r="AA712" t="s">
        <v>35</v>
      </c>
      <c r="AB712" t="s">
        <v>5442</v>
      </c>
    </row>
    <row r="713" spans="1:28" x14ac:dyDescent="0.2">
      <c r="A713">
        <v>91</v>
      </c>
      <c r="B713" t="s">
        <v>3456</v>
      </c>
      <c r="C713" t="s">
        <v>644</v>
      </c>
      <c r="D713">
        <v>5</v>
      </c>
      <c r="E713">
        <v>23746</v>
      </c>
      <c r="F713">
        <v>1</v>
      </c>
      <c r="G713">
        <v>23953</v>
      </c>
      <c r="H713" t="s">
        <v>1858</v>
      </c>
      <c r="I713" t="s">
        <v>2678</v>
      </c>
      <c r="J713" t="s">
        <v>989</v>
      </c>
      <c r="K713" t="s">
        <v>33</v>
      </c>
      <c r="L713" t="s">
        <v>73</v>
      </c>
      <c r="M713" t="s">
        <v>35</v>
      </c>
      <c r="N713">
        <v>0</v>
      </c>
      <c r="O713">
        <v>0</v>
      </c>
      <c r="P713" t="s">
        <v>2469</v>
      </c>
      <c r="Q713" t="s">
        <v>2244</v>
      </c>
      <c r="R713" t="s">
        <v>4312</v>
      </c>
      <c r="S713" t="s">
        <v>37</v>
      </c>
      <c r="T713" t="s">
        <v>2252</v>
      </c>
      <c r="U713" t="s">
        <v>1466</v>
      </c>
      <c r="V713" t="s">
        <v>1494</v>
      </c>
      <c r="W713" t="s">
        <v>39</v>
      </c>
      <c r="X713" t="s">
        <v>1468</v>
      </c>
      <c r="Y713" t="s">
        <v>35</v>
      </c>
      <c r="Z713" t="s">
        <v>5548</v>
      </c>
      <c r="AA713" t="s">
        <v>35</v>
      </c>
      <c r="AB713" t="s">
        <v>5431</v>
      </c>
    </row>
    <row r="714" spans="1:28" x14ac:dyDescent="0.2">
      <c r="A714">
        <v>91</v>
      </c>
      <c r="B714" t="s">
        <v>3456</v>
      </c>
      <c r="C714" t="s">
        <v>651</v>
      </c>
      <c r="D714">
        <v>6</v>
      </c>
      <c r="E714">
        <v>23747</v>
      </c>
      <c r="F714">
        <v>1</v>
      </c>
      <c r="G714">
        <v>23954</v>
      </c>
      <c r="H714" t="s">
        <v>1862</v>
      </c>
      <c r="I714" t="s">
        <v>2680</v>
      </c>
      <c r="J714" t="s">
        <v>989</v>
      </c>
      <c r="K714" t="s">
        <v>33</v>
      </c>
      <c r="L714" t="s">
        <v>73</v>
      </c>
      <c r="M714" t="s">
        <v>35</v>
      </c>
      <c r="N714">
        <v>0</v>
      </c>
      <c r="O714">
        <v>0</v>
      </c>
      <c r="P714" t="s">
        <v>2469</v>
      </c>
      <c r="Q714" t="s">
        <v>2244</v>
      </c>
      <c r="R714" t="s">
        <v>4312</v>
      </c>
      <c r="S714" t="s">
        <v>37</v>
      </c>
      <c r="T714" t="s">
        <v>2252</v>
      </c>
      <c r="U714" t="s">
        <v>1466</v>
      </c>
      <c r="V714" t="s">
        <v>1497</v>
      </c>
      <c r="W714" t="s">
        <v>39</v>
      </c>
      <c r="X714" t="s">
        <v>1468</v>
      </c>
      <c r="Y714" t="s">
        <v>35</v>
      </c>
      <c r="Z714" t="s">
        <v>5549</v>
      </c>
      <c r="AA714" t="s">
        <v>35</v>
      </c>
      <c r="AB714" t="s">
        <v>5433</v>
      </c>
    </row>
    <row r="715" spans="1:28" x14ac:dyDescent="0.2">
      <c r="A715">
        <v>91</v>
      </c>
      <c r="B715" t="s">
        <v>3456</v>
      </c>
      <c r="C715" t="s">
        <v>658</v>
      </c>
      <c r="D715">
        <v>7</v>
      </c>
      <c r="E715">
        <v>23748</v>
      </c>
      <c r="F715">
        <v>1</v>
      </c>
      <c r="G715">
        <v>23955</v>
      </c>
      <c r="H715" t="s">
        <v>1860</v>
      </c>
      <c r="I715" t="s">
        <v>2679</v>
      </c>
      <c r="J715" t="s">
        <v>989</v>
      </c>
      <c r="K715" t="s">
        <v>33</v>
      </c>
      <c r="L715" t="s">
        <v>73</v>
      </c>
      <c r="M715" t="s">
        <v>35</v>
      </c>
      <c r="N715">
        <v>0</v>
      </c>
      <c r="O715">
        <v>0</v>
      </c>
      <c r="P715" t="s">
        <v>2469</v>
      </c>
      <c r="Q715" t="s">
        <v>2244</v>
      </c>
      <c r="R715" t="s">
        <v>4312</v>
      </c>
      <c r="S715" t="s">
        <v>37</v>
      </c>
      <c r="T715" t="s">
        <v>2252</v>
      </c>
      <c r="U715" t="s">
        <v>1466</v>
      </c>
      <c r="V715" t="s">
        <v>1497</v>
      </c>
      <c r="W715" t="s">
        <v>39</v>
      </c>
      <c r="X715" t="s">
        <v>1468</v>
      </c>
      <c r="Y715" t="s">
        <v>35</v>
      </c>
      <c r="Z715" t="s">
        <v>5550</v>
      </c>
      <c r="AA715" t="s">
        <v>35</v>
      </c>
      <c r="AB715" t="s">
        <v>5434</v>
      </c>
    </row>
    <row r="716" spans="1:28" x14ac:dyDescent="0.2">
      <c r="A716">
        <v>91</v>
      </c>
      <c r="B716" t="s">
        <v>3456</v>
      </c>
      <c r="C716" t="s">
        <v>665</v>
      </c>
      <c r="D716">
        <v>8</v>
      </c>
      <c r="E716">
        <v>23749</v>
      </c>
      <c r="F716">
        <v>1</v>
      </c>
      <c r="G716">
        <v>23956</v>
      </c>
      <c r="H716" t="s">
        <v>1863</v>
      </c>
      <c r="I716" t="s">
        <v>2681</v>
      </c>
      <c r="J716" t="s">
        <v>989</v>
      </c>
      <c r="K716" t="s">
        <v>33</v>
      </c>
      <c r="L716" t="s">
        <v>34</v>
      </c>
      <c r="M716" t="s">
        <v>35</v>
      </c>
      <c r="N716">
        <v>0</v>
      </c>
      <c r="O716">
        <v>0</v>
      </c>
      <c r="P716" t="s">
        <v>2469</v>
      </c>
      <c r="Q716" t="s">
        <v>2244</v>
      </c>
      <c r="R716" t="s">
        <v>4312</v>
      </c>
      <c r="S716" t="s">
        <v>37</v>
      </c>
      <c r="T716" t="s">
        <v>84</v>
      </c>
      <c r="U716" t="s">
        <v>1466</v>
      </c>
      <c r="V716" t="s">
        <v>1502</v>
      </c>
      <c r="W716" t="s">
        <v>39</v>
      </c>
      <c r="X716" t="s">
        <v>1468</v>
      </c>
      <c r="Y716" t="s">
        <v>35</v>
      </c>
      <c r="Z716" t="s">
        <v>3835</v>
      </c>
      <c r="AA716" t="s">
        <v>35</v>
      </c>
      <c r="AB716" t="s">
        <v>5435</v>
      </c>
    </row>
    <row r="717" spans="1:28" x14ac:dyDescent="0.2">
      <c r="A717">
        <v>91</v>
      </c>
      <c r="B717" t="s">
        <v>3456</v>
      </c>
      <c r="C717" t="s">
        <v>588</v>
      </c>
      <c r="D717">
        <v>9</v>
      </c>
      <c r="E717">
        <v>23750</v>
      </c>
      <c r="F717">
        <v>1</v>
      </c>
      <c r="G717">
        <v>23957</v>
      </c>
      <c r="H717" t="s">
        <v>1865</v>
      </c>
      <c r="I717" t="s">
        <v>2682</v>
      </c>
      <c r="J717" t="s">
        <v>989</v>
      </c>
      <c r="K717" t="s">
        <v>33</v>
      </c>
      <c r="L717" t="s">
        <v>73</v>
      </c>
      <c r="M717" t="s">
        <v>35</v>
      </c>
      <c r="N717">
        <v>0</v>
      </c>
      <c r="O717">
        <v>0</v>
      </c>
      <c r="P717" t="s">
        <v>2469</v>
      </c>
      <c r="Q717" t="s">
        <v>2244</v>
      </c>
      <c r="R717" t="s">
        <v>4312</v>
      </c>
      <c r="S717" t="s">
        <v>37</v>
      </c>
      <c r="T717" t="s">
        <v>2252</v>
      </c>
      <c r="U717" t="s">
        <v>1466</v>
      </c>
      <c r="V717" t="s">
        <v>1467</v>
      </c>
      <c r="W717" t="s">
        <v>39</v>
      </c>
      <c r="X717" t="s">
        <v>1468</v>
      </c>
      <c r="Y717" t="s">
        <v>35</v>
      </c>
      <c r="Z717" t="s">
        <v>5551</v>
      </c>
      <c r="AA717" t="s">
        <v>35</v>
      </c>
      <c r="AB717" t="s">
        <v>5422</v>
      </c>
    </row>
    <row r="718" spans="1:28" x14ac:dyDescent="0.2">
      <c r="A718">
        <v>91</v>
      </c>
      <c r="B718" t="s">
        <v>3456</v>
      </c>
      <c r="C718" t="s">
        <v>672</v>
      </c>
      <c r="D718">
        <v>1</v>
      </c>
      <c r="E718">
        <v>23751</v>
      </c>
      <c r="F718">
        <v>1</v>
      </c>
      <c r="G718">
        <v>23958</v>
      </c>
      <c r="H718" t="s">
        <v>1867</v>
      </c>
      <c r="I718" t="s">
        <v>2684</v>
      </c>
      <c r="J718" t="s">
        <v>989</v>
      </c>
      <c r="K718" t="s">
        <v>33</v>
      </c>
      <c r="L718" t="s">
        <v>73</v>
      </c>
      <c r="M718" t="s">
        <v>35</v>
      </c>
      <c r="N718">
        <v>0</v>
      </c>
      <c r="O718">
        <v>0</v>
      </c>
      <c r="P718" t="s">
        <v>2469</v>
      </c>
      <c r="Q718" t="s">
        <v>2244</v>
      </c>
      <c r="R718" t="s">
        <v>4312</v>
      </c>
      <c r="S718" t="s">
        <v>37</v>
      </c>
      <c r="T718" t="s">
        <v>2252</v>
      </c>
      <c r="U718" t="s">
        <v>1505</v>
      </c>
      <c r="V718" t="s">
        <v>1506</v>
      </c>
      <c r="W718" t="s">
        <v>39</v>
      </c>
      <c r="X718" t="s">
        <v>1468</v>
      </c>
      <c r="Y718" t="s">
        <v>35</v>
      </c>
      <c r="Z718" t="s">
        <v>5552</v>
      </c>
      <c r="AA718" t="s">
        <v>35</v>
      </c>
      <c r="AB718" t="s">
        <v>5436</v>
      </c>
    </row>
    <row r="719" spans="1:28" x14ac:dyDescent="0.2">
      <c r="A719">
        <v>91</v>
      </c>
      <c r="B719" t="s">
        <v>3456</v>
      </c>
      <c r="C719" t="s">
        <v>679</v>
      </c>
      <c r="D719">
        <v>2</v>
      </c>
      <c r="E719">
        <v>23752</v>
      </c>
      <c r="F719">
        <v>1</v>
      </c>
      <c r="G719">
        <v>23959</v>
      </c>
      <c r="H719" t="s">
        <v>1869</v>
      </c>
      <c r="I719" t="s">
        <v>2685</v>
      </c>
      <c r="J719" t="s">
        <v>989</v>
      </c>
      <c r="K719" t="s">
        <v>33</v>
      </c>
      <c r="L719" t="s">
        <v>73</v>
      </c>
      <c r="M719" t="s">
        <v>35</v>
      </c>
      <c r="N719">
        <v>0</v>
      </c>
      <c r="O719">
        <v>0</v>
      </c>
      <c r="P719" t="s">
        <v>2469</v>
      </c>
      <c r="Q719" t="s">
        <v>2244</v>
      </c>
      <c r="R719" t="s">
        <v>4312</v>
      </c>
      <c r="S719" t="s">
        <v>37</v>
      </c>
      <c r="T719" t="s">
        <v>2252</v>
      </c>
      <c r="U719" t="s">
        <v>1505</v>
      </c>
      <c r="V719" t="s">
        <v>1509</v>
      </c>
      <c r="W719" t="s">
        <v>39</v>
      </c>
      <c r="X719" t="s">
        <v>1468</v>
      </c>
      <c r="Y719" t="s">
        <v>35</v>
      </c>
      <c r="Z719" t="s">
        <v>5553</v>
      </c>
      <c r="AA719" t="s">
        <v>35</v>
      </c>
      <c r="AB719" t="s">
        <v>5437</v>
      </c>
    </row>
    <row r="720" spans="1:28" x14ac:dyDescent="0.2">
      <c r="A720">
        <v>91</v>
      </c>
      <c r="B720" t="s">
        <v>3456</v>
      </c>
      <c r="C720" t="s">
        <v>686</v>
      </c>
      <c r="D720">
        <v>1</v>
      </c>
      <c r="E720">
        <v>23753</v>
      </c>
      <c r="F720">
        <v>1</v>
      </c>
      <c r="G720">
        <v>23960</v>
      </c>
      <c r="H720" t="s">
        <v>1871</v>
      </c>
      <c r="I720" t="s">
        <v>2686</v>
      </c>
      <c r="J720" t="s">
        <v>989</v>
      </c>
      <c r="K720" t="s">
        <v>33</v>
      </c>
      <c r="L720" t="s">
        <v>73</v>
      </c>
      <c r="M720" t="s">
        <v>35</v>
      </c>
      <c r="N720">
        <v>0</v>
      </c>
      <c r="O720">
        <v>0</v>
      </c>
      <c r="P720" t="s">
        <v>2469</v>
      </c>
      <c r="Q720" t="s">
        <v>2244</v>
      </c>
      <c r="R720" t="s">
        <v>4312</v>
      </c>
      <c r="S720" t="s">
        <v>37</v>
      </c>
      <c r="T720" t="s">
        <v>2252</v>
      </c>
      <c r="U720" t="s">
        <v>1512</v>
      </c>
      <c r="V720" t="s">
        <v>1513</v>
      </c>
      <c r="W720" t="s">
        <v>39</v>
      </c>
      <c r="X720" t="s">
        <v>1468</v>
      </c>
      <c r="Y720" t="s">
        <v>35</v>
      </c>
      <c r="Z720" t="s">
        <v>5554</v>
      </c>
      <c r="AA720" t="s">
        <v>35</v>
      </c>
      <c r="AB720" t="s">
        <v>5438</v>
      </c>
    </row>
    <row r="721" spans="1:28" x14ac:dyDescent="0.2">
      <c r="A721">
        <v>91</v>
      </c>
      <c r="B721" t="s">
        <v>3456</v>
      </c>
      <c r="C721" t="s">
        <v>693</v>
      </c>
      <c r="D721">
        <v>1</v>
      </c>
      <c r="E721">
        <v>23754</v>
      </c>
      <c r="F721">
        <v>1</v>
      </c>
      <c r="G721">
        <v>23961</v>
      </c>
      <c r="H721" t="s">
        <v>1873</v>
      </c>
      <c r="I721" t="s">
        <v>2687</v>
      </c>
      <c r="J721" t="s">
        <v>989</v>
      </c>
      <c r="K721" t="s">
        <v>33</v>
      </c>
      <c r="L721" t="s">
        <v>34</v>
      </c>
      <c r="M721" t="s">
        <v>35</v>
      </c>
      <c r="N721">
        <v>0</v>
      </c>
      <c r="O721">
        <v>0</v>
      </c>
      <c r="P721" t="s">
        <v>2469</v>
      </c>
      <c r="Q721" t="s">
        <v>2244</v>
      </c>
      <c r="R721" t="s">
        <v>4312</v>
      </c>
      <c r="S721" t="s">
        <v>37</v>
      </c>
      <c r="T721" t="s">
        <v>84</v>
      </c>
      <c r="U721" t="s">
        <v>1516</v>
      </c>
      <c r="V721" t="s">
        <v>1517</v>
      </c>
      <c r="W721" t="s">
        <v>39</v>
      </c>
      <c r="X721" t="s">
        <v>1468</v>
      </c>
      <c r="Y721" t="s">
        <v>35</v>
      </c>
      <c r="Z721" t="s">
        <v>3835</v>
      </c>
      <c r="AA721" t="s">
        <v>35</v>
      </c>
      <c r="AB721" t="s">
        <v>5424</v>
      </c>
    </row>
    <row r="722" spans="1:28" x14ac:dyDescent="0.2">
      <c r="A722">
        <v>91</v>
      </c>
      <c r="B722" t="s">
        <v>3456</v>
      </c>
      <c r="C722" t="s">
        <v>700</v>
      </c>
      <c r="D722">
        <v>2</v>
      </c>
      <c r="E722">
        <v>23755</v>
      </c>
      <c r="F722">
        <v>1</v>
      </c>
      <c r="G722">
        <v>23962</v>
      </c>
      <c r="H722" t="s">
        <v>1875</v>
      </c>
      <c r="I722" t="s">
        <v>2688</v>
      </c>
      <c r="J722" t="s">
        <v>989</v>
      </c>
      <c r="K722" t="s">
        <v>33</v>
      </c>
      <c r="L722" t="s">
        <v>34</v>
      </c>
      <c r="M722" t="s">
        <v>35</v>
      </c>
      <c r="N722">
        <v>0</v>
      </c>
      <c r="O722">
        <v>0</v>
      </c>
      <c r="P722" t="s">
        <v>2469</v>
      </c>
      <c r="Q722" t="s">
        <v>2244</v>
      </c>
      <c r="R722" t="s">
        <v>4312</v>
      </c>
      <c r="S722" t="s">
        <v>37</v>
      </c>
      <c r="T722" t="s">
        <v>84</v>
      </c>
      <c r="U722" t="s">
        <v>1516</v>
      </c>
      <c r="V722" t="s">
        <v>1520</v>
      </c>
      <c r="W722" t="s">
        <v>39</v>
      </c>
      <c r="X722" t="s">
        <v>1468</v>
      </c>
      <c r="Y722" t="s">
        <v>35</v>
      </c>
      <c r="Z722" t="s">
        <v>3836</v>
      </c>
      <c r="AA722" t="s">
        <v>35</v>
      </c>
      <c r="AB722" t="s">
        <v>5439</v>
      </c>
    </row>
    <row r="723" spans="1:28" x14ac:dyDescent="0.2">
      <c r="A723">
        <v>91</v>
      </c>
      <c r="B723" t="s">
        <v>3456</v>
      </c>
      <c r="C723" t="s">
        <v>977</v>
      </c>
      <c r="D723">
        <v>1</v>
      </c>
      <c r="E723">
        <v>23756</v>
      </c>
      <c r="F723">
        <v>1</v>
      </c>
      <c r="G723">
        <v>23963</v>
      </c>
      <c r="H723" t="s">
        <v>1876</v>
      </c>
      <c r="I723" t="s">
        <v>2709</v>
      </c>
      <c r="J723" t="s">
        <v>989</v>
      </c>
      <c r="K723" t="s">
        <v>33</v>
      </c>
      <c r="L723" t="s">
        <v>73</v>
      </c>
      <c r="M723" t="s">
        <v>35</v>
      </c>
      <c r="N723">
        <v>0</v>
      </c>
      <c r="O723">
        <v>0</v>
      </c>
      <c r="P723" t="s">
        <v>2469</v>
      </c>
      <c r="Q723" t="s">
        <v>2244</v>
      </c>
      <c r="R723" t="s">
        <v>4312</v>
      </c>
      <c r="S723" t="s">
        <v>37</v>
      </c>
      <c r="T723" t="s">
        <v>2252</v>
      </c>
      <c r="U723" t="s">
        <v>1653</v>
      </c>
      <c r="V723" t="s">
        <v>1654</v>
      </c>
      <c r="W723" t="s">
        <v>39</v>
      </c>
      <c r="X723" t="s">
        <v>1468</v>
      </c>
      <c r="Y723" t="s">
        <v>35</v>
      </c>
      <c r="Z723" t="s">
        <v>5555</v>
      </c>
      <c r="AA723" t="s">
        <v>35</v>
      </c>
      <c r="AB723" t="s">
        <v>5443</v>
      </c>
    </row>
    <row r="724" spans="1:28" x14ac:dyDescent="0.2">
      <c r="A724">
        <v>91</v>
      </c>
      <c r="B724" t="s">
        <v>3456</v>
      </c>
      <c r="C724" t="s">
        <v>983</v>
      </c>
      <c r="D724">
        <v>1</v>
      </c>
      <c r="E724">
        <v>23757</v>
      </c>
      <c r="F724">
        <v>1</v>
      </c>
      <c r="G724">
        <v>23964</v>
      </c>
      <c r="H724" t="s">
        <v>1878</v>
      </c>
      <c r="I724" t="s">
        <v>2710</v>
      </c>
      <c r="J724" t="s">
        <v>989</v>
      </c>
      <c r="K724" t="s">
        <v>33</v>
      </c>
      <c r="L724" t="s">
        <v>73</v>
      </c>
      <c r="M724" t="s">
        <v>35</v>
      </c>
      <c r="N724">
        <v>0</v>
      </c>
      <c r="O724">
        <v>0</v>
      </c>
      <c r="P724" t="s">
        <v>2469</v>
      </c>
      <c r="Q724" t="s">
        <v>2244</v>
      </c>
      <c r="R724" t="s">
        <v>4312</v>
      </c>
      <c r="S724" t="s">
        <v>37</v>
      </c>
      <c r="T724" t="s">
        <v>2252</v>
      </c>
      <c r="U724" t="s">
        <v>1657</v>
      </c>
      <c r="V724" t="s">
        <v>1658</v>
      </c>
      <c r="W724" t="s">
        <v>39</v>
      </c>
      <c r="X724" t="s">
        <v>1468</v>
      </c>
      <c r="Y724" t="s">
        <v>35</v>
      </c>
      <c r="Z724" t="s">
        <v>5556</v>
      </c>
      <c r="AA724" t="s">
        <v>35</v>
      </c>
      <c r="AB724" t="s">
        <v>5444</v>
      </c>
    </row>
    <row r="725" spans="1:28" x14ac:dyDescent="0.2">
      <c r="A725">
        <v>91</v>
      </c>
      <c r="B725" t="s">
        <v>3456</v>
      </c>
      <c r="C725" t="s">
        <v>795</v>
      </c>
      <c r="D725">
        <v>1</v>
      </c>
      <c r="E725">
        <v>23758</v>
      </c>
      <c r="F725">
        <v>1</v>
      </c>
      <c r="G725">
        <v>23965</v>
      </c>
      <c r="H725" t="s">
        <v>1882</v>
      </c>
      <c r="I725" t="s">
        <v>2689</v>
      </c>
      <c r="J725" t="s">
        <v>989</v>
      </c>
      <c r="K725" t="s">
        <v>33</v>
      </c>
      <c r="L725" t="s">
        <v>34</v>
      </c>
      <c r="M725" t="s">
        <v>35</v>
      </c>
      <c r="N725">
        <v>0</v>
      </c>
      <c r="O725">
        <v>0</v>
      </c>
      <c r="P725" t="s">
        <v>2469</v>
      </c>
      <c r="Q725" t="s">
        <v>2244</v>
      </c>
      <c r="R725" t="s">
        <v>4312</v>
      </c>
      <c r="S725" t="s">
        <v>37</v>
      </c>
      <c r="T725" t="s">
        <v>84</v>
      </c>
      <c r="U725" t="s">
        <v>1560</v>
      </c>
      <c r="V725" t="s">
        <v>1561</v>
      </c>
      <c r="W725" t="s">
        <v>39</v>
      </c>
      <c r="X725" t="s">
        <v>1562</v>
      </c>
      <c r="Y725" t="s">
        <v>35</v>
      </c>
      <c r="Z725" t="s">
        <v>3837</v>
      </c>
      <c r="AA725" t="s">
        <v>35</v>
      </c>
      <c r="AB725" t="s">
        <v>4026</v>
      </c>
    </row>
    <row r="726" spans="1:28" x14ac:dyDescent="0.2">
      <c r="A726">
        <v>91</v>
      </c>
      <c r="B726" t="s">
        <v>3456</v>
      </c>
      <c r="C726" t="s">
        <v>801</v>
      </c>
      <c r="D726">
        <v>2</v>
      </c>
      <c r="E726">
        <v>23759</v>
      </c>
      <c r="F726">
        <v>1</v>
      </c>
      <c r="G726">
        <v>23966</v>
      </c>
      <c r="H726" t="s">
        <v>1884</v>
      </c>
      <c r="I726" t="s">
        <v>1881</v>
      </c>
      <c r="J726" t="s">
        <v>989</v>
      </c>
      <c r="K726" t="s">
        <v>33</v>
      </c>
      <c r="L726" t="s">
        <v>34</v>
      </c>
      <c r="M726" t="s">
        <v>35</v>
      </c>
      <c r="N726">
        <v>0</v>
      </c>
      <c r="O726">
        <v>0</v>
      </c>
      <c r="P726" t="s">
        <v>2469</v>
      </c>
      <c r="Q726" t="s">
        <v>2244</v>
      </c>
      <c r="R726" t="s">
        <v>4312</v>
      </c>
      <c r="S726" t="s">
        <v>37</v>
      </c>
      <c r="T726" t="s">
        <v>84</v>
      </c>
      <c r="U726" t="s">
        <v>1560</v>
      </c>
      <c r="V726" t="s">
        <v>1561</v>
      </c>
      <c r="W726" t="s">
        <v>39</v>
      </c>
      <c r="X726" t="s">
        <v>1562</v>
      </c>
      <c r="Y726" t="s">
        <v>35</v>
      </c>
      <c r="Z726" t="s">
        <v>3837</v>
      </c>
      <c r="AA726" t="s">
        <v>35</v>
      </c>
      <c r="AB726" t="s">
        <v>4026</v>
      </c>
    </row>
    <row r="727" spans="1:28" x14ac:dyDescent="0.2">
      <c r="A727">
        <v>91</v>
      </c>
      <c r="B727" t="s">
        <v>3456</v>
      </c>
      <c r="C727" t="s">
        <v>789</v>
      </c>
      <c r="D727">
        <v>3</v>
      </c>
      <c r="E727">
        <v>23760</v>
      </c>
      <c r="F727">
        <v>1</v>
      </c>
      <c r="G727">
        <v>23967</v>
      </c>
      <c r="H727" t="s">
        <v>1880</v>
      </c>
      <c r="I727" t="s">
        <v>2691</v>
      </c>
      <c r="J727" t="s">
        <v>989</v>
      </c>
      <c r="K727" t="s">
        <v>33</v>
      </c>
      <c r="L727" t="s">
        <v>34</v>
      </c>
      <c r="M727" t="s">
        <v>35</v>
      </c>
      <c r="N727">
        <v>0</v>
      </c>
      <c r="O727">
        <v>0</v>
      </c>
      <c r="P727" t="s">
        <v>2469</v>
      </c>
      <c r="Q727" t="s">
        <v>2244</v>
      </c>
      <c r="R727" t="s">
        <v>4312</v>
      </c>
      <c r="S727" t="s">
        <v>37</v>
      </c>
      <c r="T727" t="s">
        <v>84</v>
      </c>
      <c r="U727" t="s">
        <v>1560</v>
      </c>
      <c r="V727" t="s">
        <v>1561</v>
      </c>
      <c r="W727" t="s">
        <v>39</v>
      </c>
      <c r="X727" t="s">
        <v>1562</v>
      </c>
      <c r="Y727" t="s">
        <v>35</v>
      </c>
      <c r="Z727" t="s">
        <v>3837</v>
      </c>
      <c r="AA727" t="s">
        <v>35</v>
      </c>
      <c r="AB727" t="s">
        <v>4026</v>
      </c>
    </row>
    <row r="728" spans="1:28" x14ac:dyDescent="0.2">
      <c r="A728">
        <v>91</v>
      </c>
      <c r="B728" t="s">
        <v>3456</v>
      </c>
      <c r="C728" t="s">
        <v>808</v>
      </c>
      <c r="D728">
        <v>4</v>
      </c>
      <c r="E728">
        <v>23761</v>
      </c>
      <c r="F728">
        <v>1</v>
      </c>
      <c r="G728">
        <v>23968</v>
      </c>
      <c r="H728" t="s">
        <v>1886</v>
      </c>
      <c r="I728" t="s">
        <v>2702</v>
      </c>
      <c r="J728" t="s">
        <v>989</v>
      </c>
      <c r="K728" t="s">
        <v>33</v>
      </c>
      <c r="L728" t="s">
        <v>34</v>
      </c>
      <c r="M728" t="s">
        <v>35</v>
      </c>
      <c r="N728">
        <v>0</v>
      </c>
      <c r="O728">
        <v>0</v>
      </c>
      <c r="P728" t="s">
        <v>2469</v>
      </c>
      <c r="Q728" t="s">
        <v>2244</v>
      </c>
      <c r="R728" t="s">
        <v>4312</v>
      </c>
      <c r="S728" t="s">
        <v>37</v>
      </c>
      <c r="T728" t="s">
        <v>84</v>
      </c>
      <c r="U728" t="s">
        <v>1560</v>
      </c>
      <c r="V728" t="s">
        <v>1569</v>
      </c>
      <c r="W728" t="s">
        <v>39</v>
      </c>
      <c r="X728" t="s">
        <v>1562</v>
      </c>
      <c r="Y728" t="s">
        <v>35</v>
      </c>
      <c r="Z728" t="s">
        <v>3838</v>
      </c>
      <c r="AA728" t="s">
        <v>35</v>
      </c>
      <c r="AB728" t="s">
        <v>4026</v>
      </c>
    </row>
    <row r="729" spans="1:28" x14ac:dyDescent="0.2">
      <c r="A729">
        <v>91</v>
      </c>
      <c r="B729" t="s">
        <v>3456</v>
      </c>
      <c r="C729" t="s">
        <v>815</v>
      </c>
      <c r="D729">
        <v>1</v>
      </c>
      <c r="E729">
        <v>23762</v>
      </c>
      <c r="F729">
        <v>1</v>
      </c>
      <c r="G729">
        <v>23969</v>
      </c>
      <c r="H729" t="s">
        <v>1888</v>
      </c>
      <c r="I729" t="s">
        <v>2705</v>
      </c>
      <c r="J729" t="s">
        <v>32</v>
      </c>
      <c r="K729" t="s">
        <v>1162</v>
      </c>
      <c r="L729" t="s">
        <v>34</v>
      </c>
      <c r="M729" t="s">
        <v>35</v>
      </c>
      <c r="N729">
        <v>0</v>
      </c>
      <c r="O729">
        <v>0</v>
      </c>
      <c r="P729" t="s">
        <v>2469</v>
      </c>
      <c r="Q729" t="s">
        <v>2244</v>
      </c>
      <c r="R729" t="s">
        <v>4042</v>
      </c>
      <c r="S729" t="s">
        <v>37</v>
      </c>
      <c r="T729" t="s">
        <v>84</v>
      </c>
      <c r="U729" t="s">
        <v>1573</v>
      </c>
      <c r="V729" t="s">
        <v>1574</v>
      </c>
      <c r="W729" t="s">
        <v>39</v>
      </c>
      <c r="X729" t="s">
        <v>1562</v>
      </c>
      <c r="Y729" t="s">
        <v>35</v>
      </c>
      <c r="Z729" t="s">
        <v>3839</v>
      </c>
      <c r="AA729" t="s">
        <v>35</v>
      </c>
      <c r="AB729" t="s">
        <v>35</v>
      </c>
    </row>
    <row r="730" spans="1:28" x14ac:dyDescent="0.2">
      <c r="A730">
        <v>91</v>
      </c>
      <c r="B730" t="s">
        <v>3456</v>
      </c>
      <c r="C730" t="s">
        <v>822</v>
      </c>
      <c r="D730">
        <v>2</v>
      </c>
      <c r="E730">
        <v>23763</v>
      </c>
      <c r="F730">
        <v>1</v>
      </c>
      <c r="G730">
        <v>23970</v>
      </c>
      <c r="H730" t="s">
        <v>1890</v>
      </c>
      <c r="I730" t="s">
        <v>2704</v>
      </c>
      <c r="J730" t="s">
        <v>989</v>
      </c>
      <c r="K730" t="s">
        <v>33</v>
      </c>
      <c r="L730" t="s">
        <v>34</v>
      </c>
      <c r="M730" t="s">
        <v>35</v>
      </c>
      <c r="N730">
        <v>0</v>
      </c>
      <c r="O730">
        <v>0</v>
      </c>
      <c r="P730" t="s">
        <v>2469</v>
      </c>
      <c r="Q730" t="s">
        <v>2244</v>
      </c>
      <c r="R730" t="s">
        <v>4312</v>
      </c>
      <c r="S730" t="s">
        <v>37</v>
      </c>
      <c r="T730" t="s">
        <v>84</v>
      </c>
      <c r="U730" t="s">
        <v>1573</v>
      </c>
      <c r="V730" t="s">
        <v>1578</v>
      </c>
      <c r="W730" t="s">
        <v>39</v>
      </c>
      <c r="X730" t="s">
        <v>1562</v>
      </c>
      <c r="Y730" t="s">
        <v>35</v>
      </c>
      <c r="Z730" t="s">
        <v>3840</v>
      </c>
      <c r="AA730" t="s">
        <v>35</v>
      </c>
      <c r="AB730" t="s">
        <v>4026</v>
      </c>
    </row>
    <row r="731" spans="1:28" x14ac:dyDescent="0.2">
      <c r="A731">
        <v>91</v>
      </c>
      <c r="B731" t="s">
        <v>3456</v>
      </c>
      <c r="C731" t="s">
        <v>829</v>
      </c>
      <c r="D731">
        <v>1</v>
      </c>
      <c r="E731">
        <v>23764</v>
      </c>
      <c r="F731">
        <v>1</v>
      </c>
      <c r="G731">
        <v>23971</v>
      </c>
      <c r="H731" t="s">
        <v>1892</v>
      </c>
      <c r="I731" t="s">
        <v>2703</v>
      </c>
      <c r="J731" t="s">
        <v>989</v>
      </c>
      <c r="K731" t="s">
        <v>33</v>
      </c>
      <c r="L731" t="s">
        <v>34</v>
      </c>
      <c r="M731" t="s">
        <v>35</v>
      </c>
      <c r="N731">
        <v>0</v>
      </c>
      <c r="O731">
        <v>0</v>
      </c>
      <c r="P731" t="s">
        <v>2469</v>
      </c>
      <c r="Q731" t="s">
        <v>2244</v>
      </c>
      <c r="R731" t="s">
        <v>4312</v>
      </c>
      <c r="S731" t="s">
        <v>37</v>
      </c>
      <c r="T731" t="s">
        <v>84</v>
      </c>
      <c r="U731" t="s">
        <v>1581</v>
      </c>
      <c r="V731" t="s">
        <v>1582</v>
      </c>
      <c r="W731" t="s">
        <v>39</v>
      </c>
      <c r="X731" t="s">
        <v>1562</v>
      </c>
      <c r="Y731" t="s">
        <v>35</v>
      </c>
      <c r="Z731" t="s">
        <v>3839</v>
      </c>
      <c r="AA731" t="s">
        <v>35</v>
      </c>
      <c r="AB731" t="s">
        <v>4026</v>
      </c>
    </row>
    <row r="732" spans="1:28" x14ac:dyDescent="0.2">
      <c r="A732">
        <v>91</v>
      </c>
      <c r="B732" t="s">
        <v>3456</v>
      </c>
      <c r="C732" t="s">
        <v>835</v>
      </c>
      <c r="D732">
        <v>1</v>
      </c>
      <c r="E732">
        <v>23765</v>
      </c>
      <c r="F732">
        <v>1</v>
      </c>
      <c r="G732">
        <v>23972</v>
      </c>
      <c r="H732" t="s">
        <v>1894</v>
      </c>
      <c r="I732" t="s">
        <v>2697</v>
      </c>
      <c r="J732" t="s">
        <v>989</v>
      </c>
      <c r="K732" t="s">
        <v>33</v>
      </c>
      <c r="L732" t="s">
        <v>34</v>
      </c>
      <c r="M732" t="s">
        <v>35</v>
      </c>
      <c r="N732">
        <v>0</v>
      </c>
      <c r="O732">
        <v>0</v>
      </c>
      <c r="P732" t="s">
        <v>2469</v>
      </c>
      <c r="Q732" t="s">
        <v>2244</v>
      </c>
      <c r="R732" t="s">
        <v>4312</v>
      </c>
      <c r="S732" t="s">
        <v>37</v>
      </c>
      <c r="T732" t="s">
        <v>2252</v>
      </c>
      <c r="U732" t="s">
        <v>1585</v>
      </c>
      <c r="V732" t="s">
        <v>1586</v>
      </c>
      <c r="W732" t="s">
        <v>39</v>
      </c>
      <c r="X732" t="s">
        <v>1562</v>
      </c>
      <c r="Y732" t="s">
        <v>35</v>
      </c>
      <c r="Z732" t="s">
        <v>4427</v>
      </c>
      <c r="AA732" t="s">
        <v>35</v>
      </c>
      <c r="AB732" t="s">
        <v>5518</v>
      </c>
    </row>
    <row r="733" spans="1:28" x14ac:dyDescent="0.2">
      <c r="A733">
        <v>91</v>
      </c>
      <c r="B733" t="s">
        <v>3456</v>
      </c>
      <c r="C733" t="s">
        <v>848</v>
      </c>
      <c r="D733">
        <v>2</v>
      </c>
      <c r="E733">
        <v>23766</v>
      </c>
      <c r="F733">
        <v>1</v>
      </c>
      <c r="G733">
        <v>23973</v>
      </c>
      <c r="H733" t="s">
        <v>1896</v>
      </c>
      <c r="I733" t="s">
        <v>2695</v>
      </c>
      <c r="J733" t="s">
        <v>989</v>
      </c>
      <c r="K733" t="s">
        <v>33</v>
      </c>
      <c r="L733" t="s">
        <v>34</v>
      </c>
      <c r="M733" t="s">
        <v>35</v>
      </c>
      <c r="N733">
        <v>0</v>
      </c>
      <c r="O733">
        <v>0</v>
      </c>
      <c r="P733" t="s">
        <v>2469</v>
      </c>
      <c r="Q733" t="s">
        <v>2244</v>
      </c>
      <c r="R733" t="s">
        <v>4042</v>
      </c>
      <c r="S733" t="s">
        <v>37</v>
      </c>
      <c r="T733" t="s">
        <v>84</v>
      </c>
      <c r="U733" t="s">
        <v>1585</v>
      </c>
      <c r="V733" t="s">
        <v>1590</v>
      </c>
      <c r="W733" t="s">
        <v>39</v>
      </c>
      <c r="X733" t="s">
        <v>1562</v>
      </c>
      <c r="Y733" t="s">
        <v>35</v>
      </c>
      <c r="Z733" t="s">
        <v>3841</v>
      </c>
      <c r="AA733" t="s">
        <v>35</v>
      </c>
      <c r="AB733" t="s">
        <v>35</v>
      </c>
    </row>
    <row r="734" spans="1:28" x14ac:dyDescent="0.2">
      <c r="A734">
        <v>91</v>
      </c>
      <c r="B734" t="s">
        <v>3456</v>
      </c>
      <c r="C734" t="s">
        <v>842</v>
      </c>
      <c r="D734">
        <v>3</v>
      </c>
      <c r="E734">
        <v>23767</v>
      </c>
      <c r="F734">
        <v>1</v>
      </c>
      <c r="G734">
        <v>23974</v>
      </c>
      <c r="H734" t="s">
        <v>1898</v>
      </c>
      <c r="I734" t="s">
        <v>2694</v>
      </c>
      <c r="J734" t="s">
        <v>989</v>
      </c>
      <c r="K734" t="s">
        <v>33</v>
      </c>
      <c r="L734" t="s">
        <v>34</v>
      </c>
      <c r="M734" t="s">
        <v>35</v>
      </c>
      <c r="N734">
        <v>0</v>
      </c>
      <c r="O734">
        <v>0</v>
      </c>
      <c r="P734" t="s">
        <v>2469</v>
      </c>
      <c r="Q734" t="s">
        <v>2244</v>
      </c>
      <c r="R734" t="s">
        <v>4312</v>
      </c>
      <c r="S734" t="s">
        <v>37</v>
      </c>
      <c r="T734" t="s">
        <v>84</v>
      </c>
      <c r="U734" t="s">
        <v>1585</v>
      </c>
      <c r="V734" t="s">
        <v>1590</v>
      </c>
      <c r="W734" t="s">
        <v>39</v>
      </c>
      <c r="X734" t="s">
        <v>1562</v>
      </c>
      <c r="Y734" t="s">
        <v>35</v>
      </c>
      <c r="Z734" t="s">
        <v>3841</v>
      </c>
      <c r="AA734" t="s">
        <v>35</v>
      </c>
      <c r="AB734" t="s">
        <v>4026</v>
      </c>
    </row>
    <row r="735" spans="1:28" x14ac:dyDescent="0.2">
      <c r="A735">
        <v>91</v>
      </c>
      <c r="B735" t="s">
        <v>3456</v>
      </c>
      <c r="C735" t="s">
        <v>854</v>
      </c>
      <c r="D735">
        <v>4</v>
      </c>
      <c r="E735">
        <v>23768</v>
      </c>
      <c r="F735">
        <v>1</v>
      </c>
      <c r="G735">
        <v>23975</v>
      </c>
      <c r="H735" t="s">
        <v>1900</v>
      </c>
      <c r="I735" t="s">
        <v>2693</v>
      </c>
      <c r="J735" t="s">
        <v>989</v>
      </c>
      <c r="K735" t="s">
        <v>33</v>
      </c>
      <c r="L735" t="s">
        <v>34</v>
      </c>
      <c r="M735" t="s">
        <v>35</v>
      </c>
      <c r="N735">
        <v>0</v>
      </c>
      <c r="O735">
        <v>0</v>
      </c>
      <c r="P735" t="s">
        <v>2469</v>
      </c>
      <c r="Q735" t="s">
        <v>2244</v>
      </c>
      <c r="R735" t="s">
        <v>4042</v>
      </c>
      <c r="S735" t="s">
        <v>37</v>
      </c>
      <c r="T735" t="s">
        <v>84</v>
      </c>
      <c r="U735" t="s">
        <v>1585</v>
      </c>
      <c r="V735" t="s">
        <v>1597</v>
      </c>
      <c r="W735" t="s">
        <v>39</v>
      </c>
      <c r="X735" t="s">
        <v>1562</v>
      </c>
      <c r="Y735" t="s">
        <v>35</v>
      </c>
      <c r="Z735" t="s">
        <v>3839</v>
      </c>
      <c r="AA735" t="s">
        <v>35</v>
      </c>
      <c r="AB735" t="s">
        <v>35</v>
      </c>
    </row>
    <row r="736" spans="1:28" x14ac:dyDescent="0.2">
      <c r="A736">
        <v>91</v>
      </c>
      <c r="B736" t="s">
        <v>3456</v>
      </c>
      <c r="C736" t="s">
        <v>861</v>
      </c>
      <c r="D736">
        <v>5</v>
      </c>
      <c r="E736">
        <v>23769</v>
      </c>
      <c r="F736">
        <v>1</v>
      </c>
      <c r="G736">
        <v>23976</v>
      </c>
      <c r="H736" t="s">
        <v>1902</v>
      </c>
      <c r="I736" t="s">
        <v>2692</v>
      </c>
      <c r="J736" t="s">
        <v>989</v>
      </c>
      <c r="K736" t="s">
        <v>33</v>
      </c>
      <c r="L736" t="s">
        <v>34</v>
      </c>
      <c r="M736" t="s">
        <v>35</v>
      </c>
      <c r="N736">
        <v>0</v>
      </c>
      <c r="O736">
        <v>0</v>
      </c>
      <c r="P736" t="s">
        <v>2469</v>
      </c>
      <c r="Q736" t="s">
        <v>2244</v>
      </c>
      <c r="R736" t="s">
        <v>4312</v>
      </c>
      <c r="S736" t="s">
        <v>37</v>
      </c>
      <c r="T736" t="s">
        <v>84</v>
      </c>
      <c r="U736" t="s">
        <v>1585</v>
      </c>
      <c r="V736" t="s">
        <v>1597</v>
      </c>
      <c r="W736" t="s">
        <v>39</v>
      </c>
      <c r="X736" t="s">
        <v>1562</v>
      </c>
      <c r="Y736" t="s">
        <v>35</v>
      </c>
      <c r="Z736" t="s">
        <v>3839</v>
      </c>
      <c r="AA736" t="s">
        <v>35</v>
      </c>
      <c r="AB736" t="s">
        <v>4026</v>
      </c>
    </row>
    <row r="737" spans="1:28" x14ac:dyDescent="0.2">
      <c r="A737">
        <v>91</v>
      </c>
      <c r="B737" t="s">
        <v>3456</v>
      </c>
      <c r="C737" t="s">
        <v>873</v>
      </c>
      <c r="D737">
        <v>6</v>
      </c>
      <c r="E737">
        <v>23770</v>
      </c>
      <c r="F737">
        <v>1</v>
      </c>
      <c r="G737">
        <v>23977</v>
      </c>
      <c r="H737" t="s">
        <v>1906</v>
      </c>
      <c r="I737" t="s">
        <v>2701</v>
      </c>
      <c r="J737" t="s">
        <v>989</v>
      </c>
      <c r="K737" t="s">
        <v>33</v>
      </c>
      <c r="L737" t="s">
        <v>34</v>
      </c>
      <c r="M737" t="s">
        <v>35</v>
      </c>
      <c r="N737">
        <v>0</v>
      </c>
      <c r="O737">
        <v>0</v>
      </c>
      <c r="P737" t="s">
        <v>2469</v>
      </c>
      <c r="Q737" t="s">
        <v>2244</v>
      </c>
      <c r="R737" t="s">
        <v>4312</v>
      </c>
      <c r="S737" t="s">
        <v>37</v>
      </c>
      <c r="T737" t="s">
        <v>84</v>
      </c>
      <c r="U737" t="s">
        <v>1585</v>
      </c>
      <c r="V737" t="s">
        <v>1603</v>
      </c>
      <c r="W737" t="s">
        <v>39</v>
      </c>
      <c r="X737" t="s">
        <v>1562</v>
      </c>
      <c r="Y737" t="s">
        <v>35</v>
      </c>
      <c r="Z737" t="s">
        <v>3841</v>
      </c>
      <c r="AA737" t="s">
        <v>35</v>
      </c>
      <c r="AB737" t="s">
        <v>4026</v>
      </c>
    </row>
    <row r="738" spans="1:28" x14ac:dyDescent="0.2">
      <c r="A738">
        <v>91</v>
      </c>
      <c r="B738" t="s">
        <v>3456</v>
      </c>
      <c r="C738" t="s">
        <v>867</v>
      </c>
      <c r="D738">
        <v>7</v>
      </c>
      <c r="E738">
        <v>23771</v>
      </c>
      <c r="F738">
        <v>1</v>
      </c>
      <c r="G738">
        <v>23978</v>
      </c>
      <c r="H738" t="s">
        <v>1904</v>
      </c>
      <c r="I738" t="s">
        <v>2699</v>
      </c>
      <c r="J738" t="s">
        <v>989</v>
      </c>
      <c r="K738" t="s">
        <v>33</v>
      </c>
      <c r="L738" t="s">
        <v>34</v>
      </c>
      <c r="M738" t="s">
        <v>35</v>
      </c>
      <c r="N738">
        <v>0</v>
      </c>
      <c r="O738">
        <v>0</v>
      </c>
      <c r="P738" t="s">
        <v>2469</v>
      </c>
      <c r="Q738" t="s">
        <v>2244</v>
      </c>
      <c r="R738" t="s">
        <v>4312</v>
      </c>
      <c r="S738" t="s">
        <v>37</v>
      </c>
      <c r="T738" t="s">
        <v>84</v>
      </c>
      <c r="U738" t="s">
        <v>1585</v>
      </c>
      <c r="V738" t="s">
        <v>1603</v>
      </c>
      <c r="W738" t="s">
        <v>39</v>
      </c>
      <c r="X738" t="s">
        <v>1562</v>
      </c>
      <c r="Y738" t="s">
        <v>35</v>
      </c>
      <c r="Z738" t="s">
        <v>3841</v>
      </c>
      <c r="AA738" t="s">
        <v>35</v>
      </c>
      <c r="AB738" t="s">
        <v>4026</v>
      </c>
    </row>
    <row r="739" spans="1:28" x14ac:dyDescent="0.2">
      <c r="A739">
        <v>91</v>
      </c>
      <c r="B739" t="s">
        <v>3456</v>
      </c>
      <c r="C739" t="s">
        <v>879</v>
      </c>
      <c r="D739">
        <v>1</v>
      </c>
      <c r="E739">
        <v>23772</v>
      </c>
      <c r="F739">
        <v>1</v>
      </c>
      <c r="G739">
        <v>23979</v>
      </c>
      <c r="H739" t="s">
        <v>1659</v>
      </c>
      <c r="I739" t="s">
        <v>2713</v>
      </c>
      <c r="J739" t="s">
        <v>989</v>
      </c>
      <c r="K739" t="s">
        <v>33</v>
      </c>
      <c r="L739" t="s">
        <v>34</v>
      </c>
      <c r="M739" t="s">
        <v>35</v>
      </c>
      <c r="N739">
        <v>0</v>
      </c>
      <c r="O739">
        <v>0</v>
      </c>
      <c r="P739" t="s">
        <v>2469</v>
      </c>
      <c r="Q739" t="s">
        <v>2244</v>
      </c>
      <c r="R739" t="s">
        <v>4312</v>
      </c>
      <c r="S739" t="s">
        <v>37</v>
      </c>
      <c r="T739" t="s">
        <v>84</v>
      </c>
      <c r="U739" t="s">
        <v>1608</v>
      </c>
      <c r="V739" t="s">
        <v>1525</v>
      </c>
      <c r="W739" t="s">
        <v>39</v>
      </c>
      <c r="X739" t="s">
        <v>1526</v>
      </c>
      <c r="Y739" t="s">
        <v>35</v>
      </c>
      <c r="Z739" t="s">
        <v>3839</v>
      </c>
      <c r="AA739" t="s">
        <v>35</v>
      </c>
      <c r="AB739" t="s">
        <v>4026</v>
      </c>
    </row>
    <row r="740" spans="1:28" x14ac:dyDescent="0.2">
      <c r="A740">
        <v>91</v>
      </c>
      <c r="B740" t="s">
        <v>3456</v>
      </c>
      <c r="C740" t="s">
        <v>885</v>
      </c>
      <c r="D740">
        <v>2</v>
      </c>
      <c r="E740">
        <v>23773</v>
      </c>
      <c r="F740">
        <v>1</v>
      </c>
      <c r="G740">
        <v>23980</v>
      </c>
      <c r="H740" t="s">
        <v>1660</v>
      </c>
      <c r="I740" t="s">
        <v>2714</v>
      </c>
      <c r="J740" t="s">
        <v>989</v>
      </c>
      <c r="K740" t="s">
        <v>33</v>
      </c>
      <c r="L740" t="s">
        <v>34</v>
      </c>
      <c r="M740" t="s">
        <v>35</v>
      </c>
      <c r="N740">
        <v>0</v>
      </c>
      <c r="O740">
        <v>0</v>
      </c>
      <c r="P740" t="s">
        <v>2469</v>
      </c>
      <c r="Q740" t="s">
        <v>2244</v>
      </c>
      <c r="R740" t="s">
        <v>4312</v>
      </c>
      <c r="S740" t="s">
        <v>37</v>
      </c>
      <c r="T740" t="s">
        <v>84</v>
      </c>
      <c r="U740" t="s">
        <v>1608</v>
      </c>
      <c r="V740" t="s">
        <v>1611</v>
      </c>
      <c r="W740" t="s">
        <v>39</v>
      </c>
      <c r="X740" t="s">
        <v>1526</v>
      </c>
      <c r="Y740" t="s">
        <v>35</v>
      </c>
      <c r="Z740" t="s">
        <v>4037</v>
      </c>
      <c r="AA740" t="s">
        <v>35</v>
      </c>
      <c r="AB740" t="s">
        <v>4026</v>
      </c>
    </row>
    <row r="741" spans="1:28" x14ac:dyDescent="0.2">
      <c r="A741">
        <v>91</v>
      </c>
      <c r="B741" t="s">
        <v>3456</v>
      </c>
      <c r="C741" t="s">
        <v>712</v>
      </c>
      <c r="D741">
        <v>1</v>
      </c>
      <c r="E741">
        <v>23774</v>
      </c>
      <c r="F741">
        <v>1</v>
      </c>
      <c r="G741">
        <v>23981</v>
      </c>
      <c r="H741" t="s">
        <v>1909</v>
      </c>
      <c r="I741" t="s">
        <v>2711</v>
      </c>
      <c r="J741" t="s">
        <v>989</v>
      </c>
      <c r="K741" t="s">
        <v>33</v>
      </c>
      <c r="L741" t="s">
        <v>34</v>
      </c>
      <c r="M741" t="s">
        <v>35</v>
      </c>
      <c r="N741">
        <v>0</v>
      </c>
      <c r="O741">
        <v>0</v>
      </c>
      <c r="P741" t="s">
        <v>2469</v>
      </c>
      <c r="Q741" t="s">
        <v>2244</v>
      </c>
      <c r="R741" t="s">
        <v>4312</v>
      </c>
      <c r="S741" t="s">
        <v>37</v>
      </c>
      <c r="T741" t="s">
        <v>84</v>
      </c>
      <c r="U741" t="s">
        <v>1524</v>
      </c>
      <c r="V741" t="s">
        <v>1525</v>
      </c>
      <c r="W741" t="s">
        <v>39</v>
      </c>
      <c r="X741" t="s">
        <v>1526</v>
      </c>
      <c r="Y741" t="s">
        <v>35</v>
      </c>
      <c r="Z741" t="s">
        <v>3839</v>
      </c>
      <c r="AA741" t="s">
        <v>35</v>
      </c>
      <c r="AB741" t="s">
        <v>4026</v>
      </c>
    </row>
    <row r="742" spans="1:28" x14ac:dyDescent="0.2">
      <c r="A742">
        <v>91</v>
      </c>
      <c r="B742" t="s">
        <v>3456</v>
      </c>
      <c r="C742" t="s">
        <v>706</v>
      </c>
      <c r="D742">
        <v>2</v>
      </c>
      <c r="E742">
        <v>23775</v>
      </c>
      <c r="F742">
        <v>1</v>
      </c>
      <c r="G742">
        <v>23982</v>
      </c>
      <c r="H742" t="s">
        <v>1908</v>
      </c>
      <c r="I742" t="s">
        <v>2653</v>
      </c>
      <c r="J742" t="s">
        <v>989</v>
      </c>
      <c r="K742" t="s">
        <v>33</v>
      </c>
      <c r="L742" t="s">
        <v>34</v>
      </c>
      <c r="M742" t="s">
        <v>35</v>
      </c>
      <c r="N742">
        <v>0</v>
      </c>
      <c r="O742">
        <v>0</v>
      </c>
      <c r="P742" t="s">
        <v>2469</v>
      </c>
      <c r="Q742" t="s">
        <v>2244</v>
      </c>
      <c r="R742" t="s">
        <v>4312</v>
      </c>
      <c r="S742" t="s">
        <v>37</v>
      </c>
      <c r="T742" t="s">
        <v>84</v>
      </c>
      <c r="U742" t="s">
        <v>1524</v>
      </c>
      <c r="V742" t="s">
        <v>1525</v>
      </c>
      <c r="W742" t="s">
        <v>39</v>
      </c>
      <c r="X742" t="s">
        <v>1526</v>
      </c>
      <c r="Y742" t="s">
        <v>35</v>
      </c>
      <c r="Z742" t="s">
        <v>3839</v>
      </c>
      <c r="AA742" t="s">
        <v>35</v>
      </c>
      <c r="AB742" t="s">
        <v>4026</v>
      </c>
    </row>
    <row r="743" spans="1:28" x14ac:dyDescent="0.2">
      <c r="A743">
        <v>91</v>
      </c>
      <c r="B743" t="s">
        <v>3456</v>
      </c>
      <c r="C743" t="s">
        <v>718</v>
      </c>
      <c r="D743">
        <v>3</v>
      </c>
      <c r="E743">
        <v>23776</v>
      </c>
      <c r="F743">
        <v>1</v>
      </c>
      <c r="G743">
        <v>23983</v>
      </c>
      <c r="H743" t="s">
        <v>1911</v>
      </c>
      <c r="I743" t="s">
        <v>3492</v>
      </c>
      <c r="J743" t="s">
        <v>32</v>
      </c>
      <c r="K743" t="s">
        <v>1162</v>
      </c>
      <c r="L743" t="s">
        <v>75</v>
      </c>
      <c r="M743" t="s">
        <v>35</v>
      </c>
      <c r="N743">
        <v>0</v>
      </c>
      <c r="O743">
        <v>0</v>
      </c>
      <c r="P743" t="s">
        <v>2469</v>
      </c>
      <c r="Q743" t="s">
        <v>2244</v>
      </c>
      <c r="R743" t="s">
        <v>4044</v>
      </c>
      <c r="S743" t="s">
        <v>37</v>
      </c>
      <c r="T743" t="s">
        <v>84</v>
      </c>
      <c r="U743" t="s">
        <v>1524</v>
      </c>
      <c r="V743" t="s">
        <v>1532</v>
      </c>
      <c r="W743" t="s">
        <v>39</v>
      </c>
      <c r="X743" t="s">
        <v>1526</v>
      </c>
      <c r="Y743" t="s">
        <v>35</v>
      </c>
      <c r="Z743" t="s">
        <v>3839</v>
      </c>
      <c r="AA743" t="s">
        <v>35</v>
      </c>
      <c r="AB743" t="s">
        <v>35</v>
      </c>
    </row>
    <row r="744" spans="1:28" x14ac:dyDescent="0.2">
      <c r="A744">
        <v>91</v>
      </c>
      <c r="B744" t="s">
        <v>3456</v>
      </c>
      <c r="C744" t="s">
        <v>739</v>
      </c>
      <c r="D744">
        <v>4</v>
      </c>
      <c r="E744">
        <v>23777</v>
      </c>
      <c r="F744">
        <v>1</v>
      </c>
      <c r="G744">
        <v>23984</v>
      </c>
      <c r="H744" t="s">
        <v>1916</v>
      </c>
      <c r="I744" t="s">
        <v>2712</v>
      </c>
      <c r="J744" t="s">
        <v>989</v>
      </c>
      <c r="K744" t="s">
        <v>33</v>
      </c>
      <c r="L744" t="s">
        <v>34</v>
      </c>
      <c r="M744" t="s">
        <v>35</v>
      </c>
      <c r="N744">
        <v>0</v>
      </c>
      <c r="O744">
        <v>0</v>
      </c>
      <c r="P744" t="s">
        <v>2469</v>
      </c>
      <c r="Q744" t="s">
        <v>2244</v>
      </c>
      <c r="R744" t="s">
        <v>4042</v>
      </c>
      <c r="S744" t="s">
        <v>37</v>
      </c>
      <c r="T744" t="s">
        <v>84</v>
      </c>
      <c r="U744" t="s">
        <v>1524</v>
      </c>
      <c r="V744" t="s">
        <v>1532</v>
      </c>
      <c r="W744" t="s">
        <v>39</v>
      </c>
      <c r="X744" t="s">
        <v>1526</v>
      </c>
      <c r="Y744" t="s">
        <v>35</v>
      </c>
      <c r="Z744" t="s">
        <v>3839</v>
      </c>
      <c r="AA744" t="s">
        <v>35</v>
      </c>
      <c r="AB744" t="s">
        <v>35</v>
      </c>
    </row>
    <row r="745" spans="1:28" x14ac:dyDescent="0.2">
      <c r="A745">
        <v>91</v>
      </c>
      <c r="B745" t="s">
        <v>3456</v>
      </c>
      <c r="C745" t="s">
        <v>725</v>
      </c>
      <c r="D745">
        <v>5</v>
      </c>
      <c r="E745">
        <v>23778</v>
      </c>
      <c r="F745">
        <v>1</v>
      </c>
      <c r="G745">
        <v>23985</v>
      </c>
      <c r="H745" t="s">
        <v>1913</v>
      </c>
      <c r="I745" t="s">
        <v>2715</v>
      </c>
      <c r="J745" t="s">
        <v>32</v>
      </c>
      <c r="K745" t="s">
        <v>1162</v>
      </c>
      <c r="L745" t="s">
        <v>34</v>
      </c>
      <c r="M745" t="s">
        <v>35</v>
      </c>
      <c r="N745">
        <v>0</v>
      </c>
      <c r="O745">
        <v>0</v>
      </c>
      <c r="P745" t="s">
        <v>2469</v>
      </c>
      <c r="Q745" t="s">
        <v>2244</v>
      </c>
      <c r="R745" t="s">
        <v>4312</v>
      </c>
      <c r="S745" t="s">
        <v>37</v>
      </c>
      <c r="T745" t="s">
        <v>84</v>
      </c>
      <c r="U745" t="s">
        <v>1524</v>
      </c>
      <c r="V745" t="s">
        <v>1532</v>
      </c>
      <c r="W745" t="s">
        <v>39</v>
      </c>
      <c r="X745" t="s">
        <v>1526</v>
      </c>
      <c r="Y745" t="s">
        <v>35</v>
      </c>
      <c r="Z745" t="s">
        <v>3839</v>
      </c>
      <c r="AA745" t="s">
        <v>35</v>
      </c>
      <c r="AB745" t="s">
        <v>4026</v>
      </c>
    </row>
    <row r="746" spans="1:28" x14ac:dyDescent="0.2">
      <c r="A746">
        <v>91</v>
      </c>
      <c r="B746" t="s">
        <v>3456</v>
      </c>
      <c r="C746" t="s">
        <v>732</v>
      </c>
      <c r="D746">
        <v>6</v>
      </c>
      <c r="E746">
        <v>23779</v>
      </c>
      <c r="F746">
        <v>1</v>
      </c>
      <c r="G746">
        <v>23986</v>
      </c>
      <c r="H746" t="s">
        <v>1914</v>
      </c>
      <c r="I746" t="s">
        <v>2716</v>
      </c>
      <c r="J746" t="s">
        <v>989</v>
      </c>
      <c r="K746" t="s">
        <v>33</v>
      </c>
      <c r="L746" t="s">
        <v>34</v>
      </c>
      <c r="M746" t="s">
        <v>35</v>
      </c>
      <c r="N746">
        <v>0</v>
      </c>
      <c r="O746">
        <v>0</v>
      </c>
      <c r="P746" t="s">
        <v>2469</v>
      </c>
      <c r="Q746" t="s">
        <v>2244</v>
      </c>
      <c r="R746" t="s">
        <v>4312</v>
      </c>
      <c r="S746" t="s">
        <v>37</v>
      </c>
      <c r="T746" t="s">
        <v>84</v>
      </c>
      <c r="U746" t="s">
        <v>1524</v>
      </c>
      <c r="V746" t="s">
        <v>1532</v>
      </c>
      <c r="W746" t="s">
        <v>39</v>
      </c>
      <c r="X746" t="s">
        <v>1526</v>
      </c>
      <c r="Y746" t="s">
        <v>35</v>
      </c>
      <c r="Z746" t="s">
        <v>3842</v>
      </c>
      <c r="AA746" t="s">
        <v>35</v>
      </c>
      <c r="AB746" t="s">
        <v>4026</v>
      </c>
    </row>
    <row r="747" spans="1:28" x14ac:dyDescent="0.2">
      <c r="A747">
        <v>91</v>
      </c>
      <c r="B747" t="s">
        <v>3456</v>
      </c>
      <c r="C747" t="s">
        <v>759</v>
      </c>
      <c r="D747">
        <v>7</v>
      </c>
      <c r="E747">
        <v>23780</v>
      </c>
      <c r="F747">
        <v>1</v>
      </c>
      <c r="G747">
        <v>23987</v>
      </c>
      <c r="H747" t="s">
        <v>1921</v>
      </c>
      <c r="I747" t="s">
        <v>1634</v>
      </c>
      <c r="J747" t="s">
        <v>989</v>
      </c>
      <c r="K747" t="s">
        <v>33</v>
      </c>
      <c r="L747" t="s">
        <v>34</v>
      </c>
      <c r="M747" t="s">
        <v>35</v>
      </c>
      <c r="N747">
        <v>0</v>
      </c>
      <c r="O747">
        <v>0</v>
      </c>
      <c r="P747" t="s">
        <v>2469</v>
      </c>
      <c r="Q747" t="s">
        <v>2244</v>
      </c>
      <c r="R747" t="s">
        <v>4312</v>
      </c>
      <c r="S747" t="s">
        <v>37</v>
      </c>
      <c r="T747" t="s">
        <v>84</v>
      </c>
      <c r="U747" t="s">
        <v>1524</v>
      </c>
      <c r="V747" t="s">
        <v>1543</v>
      </c>
      <c r="W747" t="s">
        <v>39</v>
      </c>
      <c r="X747" t="s">
        <v>1526</v>
      </c>
      <c r="Y747" t="s">
        <v>35</v>
      </c>
      <c r="Z747" t="s">
        <v>3839</v>
      </c>
      <c r="AA747" t="s">
        <v>35</v>
      </c>
      <c r="AB747" t="s">
        <v>4026</v>
      </c>
    </row>
    <row r="748" spans="1:28" x14ac:dyDescent="0.2">
      <c r="A748">
        <v>91</v>
      </c>
      <c r="B748" t="s">
        <v>3456</v>
      </c>
      <c r="C748" t="s">
        <v>765</v>
      </c>
      <c r="D748">
        <v>8</v>
      </c>
      <c r="E748">
        <v>23781</v>
      </c>
      <c r="F748">
        <v>1</v>
      </c>
      <c r="G748">
        <v>23988</v>
      </c>
      <c r="H748" t="s">
        <v>1923</v>
      </c>
      <c r="I748" t="s">
        <v>1636</v>
      </c>
      <c r="J748" t="s">
        <v>989</v>
      </c>
      <c r="K748" t="s">
        <v>33</v>
      </c>
      <c r="L748" t="s">
        <v>34</v>
      </c>
      <c r="M748" t="s">
        <v>35</v>
      </c>
      <c r="N748">
        <v>0</v>
      </c>
      <c r="O748">
        <v>0</v>
      </c>
      <c r="P748" t="s">
        <v>2469</v>
      </c>
      <c r="Q748" t="s">
        <v>2244</v>
      </c>
      <c r="R748" t="s">
        <v>4312</v>
      </c>
      <c r="S748" t="s">
        <v>37</v>
      </c>
      <c r="T748" t="s">
        <v>84</v>
      </c>
      <c r="U748" t="s">
        <v>1524</v>
      </c>
      <c r="V748" t="s">
        <v>1543</v>
      </c>
      <c r="W748" t="s">
        <v>39</v>
      </c>
      <c r="X748" t="s">
        <v>1526</v>
      </c>
      <c r="Y748" t="s">
        <v>35</v>
      </c>
      <c r="Z748" t="s">
        <v>3843</v>
      </c>
      <c r="AA748" t="s">
        <v>35</v>
      </c>
      <c r="AB748" t="s">
        <v>4026</v>
      </c>
    </row>
    <row r="749" spans="1:28" x14ac:dyDescent="0.2">
      <c r="A749">
        <v>91</v>
      </c>
      <c r="B749" t="s">
        <v>3456</v>
      </c>
      <c r="C749" t="s">
        <v>745</v>
      </c>
      <c r="D749">
        <v>9</v>
      </c>
      <c r="E749">
        <v>23782</v>
      </c>
      <c r="F749">
        <v>1</v>
      </c>
      <c r="G749">
        <v>23989</v>
      </c>
      <c r="H749" t="s">
        <v>1917</v>
      </c>
      <c r="I749" t="s">
        <v>1639</v>
      </c>
      <c r="J749" t="s">
        <v>989</v>
      </c>
      <c r="K749" t="s">
        <v>33</v>
      </c>
      <c r="L749" t="s">
        <v>34</v>
      </c>
      <c r="M749" t="s">
        <v>35</v>
      </c>
      <c r="N749">
        <v>0</v>
      </c>
      <c r="O749">
        <v>0</v>
      </c>
      <c r="P749" t="s">
        <v>2469</v>
      </c>
      <c r="Q749" t="s">
        <v>2244</v>
      </c>
      <c r="R749" t="s">
        <v>4312</v>
      </c>
      <c r="S749" t="s">
        <v>37</v>
      </c>
      <c r="T749" t="s">
        <v>84</v>
      </c>
      <c r="U749" t="s">
        <v>1524</v>
      </c>
      <c r="V749" t="s">
        <v>1543</v>
      </c>
      <c r="W749" t="s">
        <v>39</v>
      </c>
      <c r="X749" t="s">
        <v>1526</v>
      </c>
      <c r="Y749" t="s">
        <v>35</v>
      </c>
      <c r="Z749" t="s">
        <v>3844</v>
      </c>
      <c r="AA749" t="s">
        <v>35</v>
      </c>
      <c r="AB749" t="s">
        <v>4026</v>
      </c>
    </row>
    <row r="750" spans="1:28" x14ac:dyDescent="0.2">
      <c r="A750">
        <v>91</v>
      </c>
      <c r="B750" t="s">
        <v>3456</v>
      </c>
      <c r="C750" t="s">
        <v>752</v>
      </c>
      <c r="D750">
        <v>10</v>
      </c>
      <c r="E750">
        <v>23783</v>
      </c>
      <c r="F750">
        <v>1</v>
      </c>
      <c r="G750">
        <v>23990</v>
      </c>
      <c r="H750" t="s">
        <v>1919</v>
      </c>
      <c r="I750" t="s">
        <v>2066</v>
      </c>
      <c r="J750" t="s">
        <v>989</v>
      </c>
      <c r="K750" t="s">
        <v>33</v>
      </c>
      <c r="L750" t="s">
        <v>34</v>
      </c>
      <c r="M750" t="s">
        <v>35</v>
      </c>
      <c r="N750">
        <v>0</v>
      </c>
      <c r="O750">
        <v>0</v>
      </c>
      <c r="P750" t="s">
        <v>2469</v>
      </c>
      <c r="Q750" t="s">
        <v>2244</v>
      </c>
      <c r="R750" t="s">
        <v>4312</v>
      </c>
      <c r="S750" t="s">
        <v>37</v>
      </c>
      <c r="T750" t="s">
        <v>84</v>
      </c>
      <c r="U750" t="s">
        <v>1524</v>
      </c>
      <c r="V750" t="s">
        <v>1543</v>
      </c>
      <c r="W750" t="s">
        <v>39</v>
      </c>
      <c r="X750" t="s">
        <v>1526</v>
      </c>
      <c r="Y750" t="s">
        <v>35</v>
      </c>
      <c r="Z750" t="s">
        <v>3845</v>
      </c>
      <c r="AA750" t="s">
        <v>35</v>
      </c>
      <c r="AB750" t="s">
        <v>4026</v>
      </c>
    </row>
    <row r="751" spans="1:28" x14ac:dyDescent="0.2">
      <c r="A751">
        <v>91</v>
      </c>
      <c r="B751" t="s">
        <v>3456</v>
      </c>
      <c r="C751" t="s">
        <v>771</v>
      </c>
      <c r="D751">
        <v>11</v>
      </c>
      <c r="E751">
        <v>23784</v>
      </c>
      <c r="F751">
        <v>1</v>
      </c>
      <c r="G751">
        <v>23991</v>
      </c>
      <c r="H751" t="s">
        <v>1925</v>
      </c>
      <c r="I751" t="s">
        <v>1943</v>
      </c>
      <c r="J751" t="s">
        <v>989</v>
      </c>
      <c r="K751" t="s">
        <v>33</v>
      </c>
      <c r="L751" t="s">
        <v>34</v>
      </c>
      <c r="M751" t="s">
        <v>35</v>
      </c>
      <c r="N751">
        <v>0</v>
      </c>
      <c r="O751">
        <v>0</v>
      </c>
      <c r="P751" t="s">
        <v>2469</v>
      </c>
      <c r="Q751" t="s">
        <v>2244</v>
      </c>
      <c r="R751" t="s">
        <v>4312</v>
      </c>
      <c r="S751" t="s">
        <v>37</v>
      </c>
      <c r="T751" t="s">
        <v>84</v>
      </c>
      <c r="U751" t="s">
        <v>1524</v>
      </c>
      <c r="V751" t="s">
        <v>1543</v>
      </c>
      <c r="W751" t="s">
        <v>39</v>
      </c>
      <c r="X751" t="s">
        <v>1526</v>
      </c>
      <c r="Y751" t="s">
        <v>35</v>
      </c>
      <c r="Z751" t="s">
        <v>3839</v>
      </c>
      <c r="AA751" t="s">
        <v>35</v>
      </c>
      <c r="AB751" t="s">
        <v>4026</v>
      </c>
    </row>
    <row r="752" spans="1:28" x14ac:dyDescent="0.2">
      <c r="A752">
        <v>91</v>
      </c>
      <c r="B752" t="s">
        <v>3456</v>
      </c>
      <c r="C752" t="s">
        <v>777</v>
      </c>
      <c r="D752">
        <v>12</v>
      </c>
      <c r="E752">
        <v>23785</v>
      </c>
      <c r="F752">
        <v>1</v>
      </c>
      <c r="G752">
        <v>23992</v>
      </c>
      <c r="H752" t="s">
        <v>1920</v>
      </c>
      <c r="I752" t="s">
        <v>2717</v>
      </c>
      <c r="J752" t="s">
        <v>989</v>
      </c>
      <c r="K752" t="s">
        <v>33</v>
      </c>
      <c r="L752" t="s">
        <v>34</v>
      </c>
      <c r="M752" t="s">
        <v>35</v>
      </c>
      <c r="N752">
        <v>0</v>
      </c>
      <c r="O752">
        <v>0</v>
      </c>
      <c r="P752" t="s">
        <v>2469</v>
      </c>
      <c r="Q752" t="s">
        <v>2244</v>
      </c>
      <c r="R752" t="s">
        <v>4312</v>
      </c>
      <c r="S752" t="s">
        <v>37</v>
      </c>
      <c r="T752" t="s">
        <v>84</v>
      </c>
      <c r="U752" t="s">
        <v>1524</v>
      </c>
      <c r="V752" t="s">
        <v>1543</v>
      </c>
      <c r="W752" t="s">
        <v>39</v>
      </c>
      <c r="X752" t="s">
        <v>1526</v>
      </c>
      <c r="Y752" t="s">
        <v>35</v>
      </c>
      <c r="Z752" t="s">
        <v>3846</v>
      </c>
      <c r="AA752" t="s">
        <v>35</v>
      </c>
      <c r="AB752" t="s">
        <v>4026</v>
      </c>
    </row>
    <row r="753" spans="1:28" x14ac:dyDescent="0.2">
      <c r="A753">
        <v>91</v>
      </c>
      <c r="B753" t="s">
        <v>3456</v>
      </c>
      <c r="C753" t="s">
        <v>889</v>
      </c>
      <c r="D753">
        <v>1</v>
      </c>
      <c r="E753">
        <v>23786</v>
      </c>
      <c r="F753">
        <v>1</v>
      </c>
      <c r="G753">
        <v>23993</v>
      </c>
      <c r="H753" t="s">
        <v>1926</v>
      </c>
      <c r="I753" t="s">
        <v>2718</v>
      </c>
      <c r="J753" t="s">
        <v>989</v>
      </c>
      <c r="K753" t="s">
        <v>33</v>
      </c>
      <c r="L753" t="s">
        <v>34</v>
      </c>
      <c r="M753" t="s">
        <v>35</v>
      </c>
      <c r="N753">
        <v>0</v>
      </c>
      <c r="O753">
        <v>0</v>
      </c>
      <c r="P753" t="s">
        <v>2469</v>
      </c>
      <c r="Q753" t="s">
        <v>2244</v>
      </c>
      <c r="R753" t="s">
        <v>4312</v>
      </c>
      <c r="S753" t="s">
        <v>37</v>
      </c>
      <c r="T753" t="s">
        <v>84</v>
      </c>
      <c r="U753" t="s">
        <v>1614</v>
      </c>
      <c r="V753" t="s">
        <v>1525</v>
      </c>
      <c r="W753" t="s">
        <v>39</v>
      </c>
      <c r="X753" t="s">
        <v>1526</v>
      </c>
      <c r="Y753" t="s">
        <v>35</v>
      </c>
      <c r="Z753" t="s">
        <v>3839</v>
      </c>
      <c r="AA753" t="s">
        <v>35</v>
      </c>
      <c r="AB753" t="s">
        <v>4026</v>
      </c>
    </row>
    <row r="754" spans="1:28" x14ac:dyDescent="0.2">
      <c r="A754">
        <v>91</v>
      </c>
      <c r="B754" t="s">
        <v>3456</v>
      </c>
      <c r="C754" t="s">
        <v>895</v>
      </c>
      <c r="D754">
        <v>2</v>
      </c>
      <c r="E754">
        <v>23787</v>
      </c>
      <c r="F754">
        <v>1</v>
      </c>
      <c r="G754">
        <v>23994</v>
      </c>
      <c r="H754" t="s">
        <v>1928</v>
      </c>
      <c r="I754" t="s">
        <v>2059</v>
      </c>
      <c r="J754" t="s">
        <v>989</v>
      </c>
      <c r="K754" t="s">
        <v>33</v>
      </c>
      <c r="L754" t="s">
        <v>34</v>
      </c>
      <c r="M754" t="s">
        <v>35</v>
      </c>
      <c r="N754">
        <v>0</v>
      </c>
      <c r="O754">
        <v>0</v>
      </c>
      <c r="P754" t="s">
        <v>2469</v>
      </c>
      <c r="Q754" t="s">
        <v>2244</v>
      </c>
      <c r="R754" t="s">
        <v>4312</v>
      </c>
      <c r="S754" t="s">
        <v>37</v>
      </c>
      <c r="T754" t="s">
        <v>84</v>
      </c>
      <c r="U754" t="s">
        <v>1614</v>
      </c>
      <c r="V754" t="s">
        <v>1525</v>
      </c>
      <c r="W754" t="s">
        <v>39</v>
      </c>
      <c r="X754" t="s">
        <v>1526</v>
      </c>
      <c r="Y754" t="s">
        <v>35</v>
      </c>
      <c r="Z754" t="s">
        <v>3839</v>
      </c>
      <c r="AA754" t="s">
        <v>35</v>
      </c>
      <c r="AB754" t="s">
        <v>4026</v>
      </c>
    </row>
    <row r="755" spans="1:28" x14ac:dyDescent="0.2">
      <c r="A755">
        <v>91</v>
      </c>
      <c r="B755" t="s">
        <v>3456</v>
      </c>
      <c r="C755" t="s">
        <v>913</v>
      </c>
      <c r="D755">
        <v>3</v>
      </c>
      <c r="E755">
        <v>23788</v>
      </c>
      <c r="F755">
        <v>1</v>
      </c>
      <c r="G755">
        <v>23995</v>
      </c>
      <c r="H755" t="s">
        <v>1932</v>
      </c>
      <c r="I755" t="s">
        <v>2062</v>
      </c>
      <c r="J755" t="s">
        <v>989</v>
      </c>
      <c r="K755" t="s">
        <v>33</v>
      </c>
      <c r="L755" t="s">
        <v>34</v>
      </c>
      <c r="M755" t="s">
        <v>35</v>
      </c>
      <c r="N755">
        <v>0</v>
      </c>
      <c r="O755">
        <v>0</v>
      </c>
      <c r="P755" t="s">
        <v>2469</v>
      </c>
      <c r="Q755" t="s">
        <v>2244</v>
      </c>
      <c r="R755" t="s">
        <v>4312</v>
      </c>
      <c r="S755" t="s">
        <v>37</v>
      </c>
      <c r="T755" t="s">
        <v>84</v>
      </c>
      <c r="U755" t="s">
        <v>1614</v>
      </c>
      <c r="V755" t="s">
        <v>1532</v>
      </c>
      <c r="W755" t="s">
        <v>39</v>
      </c>
      <c r="X755" t="s">
        <v>1526</v>
      </c>
      <c r="Y755" t="s">
        <v>35</v>
      </c>
      <c r="Z755" t="s">
        <v>3839</v>
      </c>
      <c r="AA755" t="s">
        <v>35</v>
      </c>
      <c r="AB755" t="s">
        <v>4026</v>
      </c>
    </row>
    <row r="756" spans="1:28" x14ac:dyDescent="0.2">
      <c r="A756">
        <v>91</v>
      </c>
      <c r="B756" t="s">
        <v>3456</v>
      </c>
      <c r="C756" t="s">
        <v>901</v>
      </c>
      <c r="D756">
        <v>4</v>
      </c>
      <c r="E756">
        <v>23789</v>
      </c>
      <c r="F756">
        <v>1</v>
      </c>
      <c r="G756">
        <v>23996</v>
      </c>
      <c r="H756" t="s">
        <v>1929</v>
      </c>
      <c r="I756" t="s">
        <v>1530</v>
      </c>
      <c r="J756" t="s">
        <v>32</v>
      </c>
      <c r="K756" t="s">
        <v>1162</v>
      </c>
      <c r="L756" t="s">
        <v>73</v>
      </c>
      <c r="M756" t="s">
        <v>35</v>
      </c>
      <c r="N756">
        <v>0</v>
      </c>
      <c r="O756">
        <v>0</v>
      </c>
      <c r="P756" t="s">
        <v>2469</v>
      </c>
      <c r="Q756" t="s">
        <v>2244</v>
      </c>
      <c r="R756" t="s">
        <v>4312</v>
      </c>
      <c r="S756" t="s">
        <v>37</v>
      </c>
      <c r="T756" t="s">
        <v>2252</v>
      </c>
      <c r="U756" t="s">
        <v>1614</v>
      </c>
      <c r="V756" t="s">
        <v>1532</v>
      </c>
      <c r="W756" t="s">
        <v>39</v>
      </c>
      <c r="X756" t="s">
        <v>1526</v>
      </c>
      <c r="Y756" t="s">
        <v>35</v>
      </c>
      <c r="Z756" t="s">
        <v>4038</v>
      </c>
      <c r="AA756" t="s">
        <v>35</v>
      </c>
      <c r="AB756" t="s">
        <v>3663</v>
      </c>
    </row>
    <row r="757" spans="1:28" x14ac:dyDescent="0.2">
      <c r="A757">
        <v>91</v>
      </c>
      <c r="B757" t="s">
        <v>3456</v>
      </c>
      <c r="C757" t="s">
        <v>907</v>
      </c>
      <c r="D757">
        <v>5</v>
      </c>
      <c r="E757">
        <v>23790</v>
      </c>
      <c r="F757">
        <v>1</v>
      </c>
      <c r="G757">
        <v>23997</v>
      </c>
      <c r="H757" t="s">
        <v>1931</v>
      </c>
      <c r="I757" t="s">
        <v>1534</v>
      </c>
      <c r="J757" t="s">
        <v>989</v>
      </c>
      <c r="K757" t="s">
        <v>33</v>
      </c>
      <c r="L757" t="s">
        <v>34</v>
      </c>
      <c r="M757" t="s">
        <v>35</v>
      </c>
      <c r="N757">
        <v>0</v>
      </c>
      <c r="O757">
        <v>0</v>
      </c>
      <c r="P757" t="s">
        <v>2469</v>
      </c>
      <c r="Q757" t="s">
        <v>2244</v>
      </c>
      <c r="R757" t="s">
        <v>4312</v>
      </c>
      <c r="S757" t="s">
        <v>37</v>
      </c>
      <c r="T757" t="s">
        <v>84</v>
      </c>
      <c r="U757" t="s">
        <v>1614</v>
      </c>
      <c r="V757" t="s">
        <v>1532</v>
      </c>
      <c r="W757" t="s">
        <v>39</v>
      </c>
      <c r="X757" t="s">
        <v>1526</v>
      </c>
      <c r="Y757" t="s">
        <v>35</v>
      </c>
      <c r="Z757" t="s">
        <v>3842</v>
      </c>
      <c r="AA757" t="s">
        <v>35</v>
      </c>
      <c r="AB757" t="s">
        <v>4026</v>
      </c>
    </row>
    <row r="758" spans="1:28" x14ac:dyDescent="0.2">
      <c r="A758">
        <v>91</v>
      </c>
      <c r="B758" t="s">
        <v>3456</v>
      </c>
      <c r="C758" t="s">
        <v>918</v>
      </c>
      <c r="D758">
        <v>6</v>
      </c>
      <c r="E758">
        <v>23791</v>
      </c>
      <c r="F758">
        <v>1</v>
      </c>
      <c r="G758">
        <v>23998</v>
      </c>
      <c r="H758" t="s">
        <v>1933</v>
      </c>
      <c r="I758" t="s">
        <v>2720</v>
      </c>
      <c r="J758" t="s">
        <v>989</v>
      </c>
      <c r="K758" t="s">
        <v>33</v>
      </c>
      <c r="L758" t="s">
        <v>34</v>
      </c>
      <c r="M758" t="s">
        <v>35</v>
      </c>
      <c r="N758">
        <v>0</v>
      </c>
      <c r="O758">
        <v>0</v>
      </c>
      <c r="P758" t="s">
        <v>2469</v>
      </c>
      <c r="Q758" t="s">
        <v>2244</v>
      </c>
      <c r="R758" t="s">
        <v>4312</v>
      </c>
      <c r="S758" t="s">
        <v>37</v>
      </c>
      <c r="T758" t="s">
        <v>84</v>
      </c>
      <c r="U758" t="s">
        <v>1614</v>
      </c>
      <c r="V758" t="s">
        <v>1543</v>
      </c>
      <c r="W758" t="s">
        <v>39</v>
      </c>
      <c r="X758" t="s">
        <v>1526</v>
      </c>
      <c r="Y758" t="s">
        <v>35</v>
      </c>
      <c r="Z758" t="s">
        <v>3839</v>
      </c>
      <c r="AA758" t="s">
        <v>35</v>
      </c>
      <c r="AB758" t="s">
        <v>4026</v>
      </c>
    </row>
    <row r="759" spans="1:28" x14ac:dyDescent="0.2">
      <c r="A759">
        <v>91</v>
      </c>
      <c r="B759" t="s">
        <v>3456</v>
      </c>
      <c r="C759" t="s">
        <v>924</v>
      </c>
      <c r="D759">
        <v>7</v>
      </c>
      <c r="E759">
        <v>23792</v>
      </c>
      <c r="F759">
        <v>1</v>
      </c>
      <c r="G759">
        <v>23999</v>
      </c>
      <c r="H759" t="s">
        <v>1935</v>
      </c>
      <c r="I759" t="s">
        <v>2721</v>
      </c>
      <c r="J759" t="s">
        <v>989</v>
      </c>
      <c r="K759" t="s">
        <v>33</v>
      </c>
      <c r="L759" t="s">
        <v>34</v>
      </c>
      <c r="M759" t="s">
        <v>35</v>
      </c>
      <c r="N759">
        <v>0</v>
      </c>
      <c r="O759">
        <v>0</v>
      </c>
      <c r="P759" t="s">
        <v>2469</v>
      </c>
      <c r="Q759" t="s">
        <v>2244</v>
      </c>
      <c r="R759" t="s">
        <v>4312</v>
      </c>
      <c r="S759" t="s">
        <v>37</v>
      </c>
      <c r="T759" t="s">
        <v>84</v>
      </c>
      <c r="U759" t="s">
        <v>1614</v>
      </c>
      <c r="V759" t="s">
        <v>1543</v>
      </c>
      <c r="W759" t="s">
        <v>39</v>
      </c>
      <c r="X759" t="s">
        <v>1526</v>
      </c>
      <c r="Y759" t="s">
        <v>35</v>
      </c>
      <c r="Z759" t="s">
        <v>3839</v>
      </c>
      <c r="AA759" t="s">
        <v>35</v>
      </c>
      <c r="AB759" t="s">
        <v>4026</v>
      </c>
    </row>
    <row r="760" spans="1:28" x14ac:dyDescent="0.2">
      <c r="A760">
        <v>91</v>
      </c>
      <c r="B760" t="s">
        <v>3456</v>
      </c>
      <c r="C760" t="s">
        <v>929</v>
      </c>
      <c r="D760">
        <v>8</v>
      </c>
      <c r="E760">
        <v>23793</v>
      </c>
      <c r="F760">
        <v>1</v>
      </c>
      <c r="G760">
        <v>24000</v>
      </c>
      <c r="H760" t="s">
        <v>1936</v>
      </c>
      <c r="I760" t="s">
        <v>2722</v>
      </c>
      <c r="J760" t="s">
        <v>989</v>
      </c>
      <c r="K760" t="s">
        <v>33</v>
      </c>
      <c r="L760" t="s">
        <v>34</v>
      </c>
      <c r="M760" t="s">
        <v>35</v>
      </c>
      <c r="N760">
        <v>0</v>
      </c>
      <c r="O760">
        <v>0</v>
      </c>
      <c r="P760" t="s">
        <v>2469</v>
      </c>
      <c r="Q760" t="s">
        <v>2244</v>
      </c>
      <c r="R760" t="s">
        <v>4312</v>
      </c>
      <c r="S760" t="s">
        <v>37</v>
      </c>
      <c r="T760" t="s">
        <v>84</v>
      </c>
      <c r="U760" t="s">
        <v>1614</v>
      </c>
      <c r="V760" t="s">
        <v>1543</v>
      </c>
      <c r="W760" t="s">
        <v>39</v>
      </c>
      <c r="X760" t="s">
        <v>1526</v>
      </c>
      <c r="Y760" t="s">
        <v>35</v>
      </c>
      <c r="Z760" t="s">
        <v>3839</v>
      </c>
      <c r="AA760" t="s">
        <v>35</v>
      </c>
      <c r="AB760" t="s">
        <v>4026</v>
      </c>
    </row>
    <row r="761" spans="1:28" x14ac:dyDescent="0.2">
      <c r="A761">
        <v>91</v>
      </c>
      <c r="B761" t="s">
        <v>3456</v>
      </c>
      <c r="C761" t="s">
        <v>942</v>
      </c>
      <c r="D761">
        <v>9</v>
      </c>
      <c r="E761">
        <v>23794</v>
      </c>
      <c r="F761">
        <v>1</v>
      </c>
      <c r="G761">
        <v>24001</v>
      </c>
      <c r="H761" t="s">
        <v>1940</v>
      </c>
      <c r="I761" t="s">
        <v>1629</v>
      </c>
      <c r="J761" t="s">
        <v>989</v>
      </c>
      <c r="K761" t="s">
        <v>33</v>
      </c>
      <c r="L761" t="s">
        <v>34</v>
      </c>
      <c r="M761" t="s">
        <v>35</v>
      </c>
      <c r="N761">
        <v>0</v>
      </c>
      <c r="O761">
        <v>0</v>
      </c>
      <c r="P761" t="s">
        <v>2469</v>
      </c>
      <c r="Q761" t="s">
        <v>2244</v>
      </c>
      <c r="R761" t="s">
        <v>4312</v>
      </c>
      <c r="S761" t="s">
        <v>37</v>
      </c>
      <c r="T761" t="s">
        <v>84</v>
      </c>
      <c r="U761" t="s">
        <v>1614</v>
      </c>
      <c r="V761" t="s">
        <v>1543</v>
      </c>
      <c r="W761" t="s">
        <v>39</v>
      </c>
      <c r="X761" t="s">
        <v>1526</v>
      </c>
      <c r="Y761" t="s">
        <v>35</v>
      </c>
      <c r="Z761" t="s">
        <v>3839</v>
      </c>
      <c r="AA761" t="s">
        <v>35</v>
      </c>
      <c r="AB761" t="s">
        <v>4026</v>
      </c>
    </row>
    <row r="762" spans="1:28" x14ac:dyDescent="0.2">
      <c r="A762">
        <v>91</v>
      </c>
      <c r="B762" t="s">
        <v>3456</v>
      </c>
      <c r="C762" t="s">
        <v>947</v>
      </c>
      <c r="D762">
        <v>10</v>
      </c>
      <c r="E762">
        <v>23795</v>
      </c>
      <c r="F762">
        <v>1</v>
      </c>
      <c r="G762">
        <v>24002</v>
      </c>
      <c r="H762" t="s">
        <v>1941</v>
      </c>
      <c r="I762" t="s">
        <v>2063</v>
      </c>
      <c r="J762" t="s">
        <v>989</v>
      </c>
      <c r="K762" t="s">
        <v>33</v>
      </c>
      <c r="L762" t="s">
        <v>34</v>
      </c>
      <c r="M762" t="s">
        <v>35</v>
      </c>
      <c r="N762">
        <v>0</v>
      </c>
      <c r="O762">
        <v>0</v>
      </c>
      <c r="P762" t="s">
        <v>2469</v>
      </c>
      <c r="Q762" t="s">
        <v>2244</v>
      </c>
      <c r="R762" t="s">
        <v>4312</v>
      </c>
      <c r="S762" t="s">
        <v>37</v>
      </c>
      <c r="T762" t="s">
        <v>84</v>
      </c>
      <c r="U762" t="s">
        <v>1614</v>
      </c>
      <c r="V762" t="s">
        <v>1543</v>
      </c>
      <c r="W762" t="s">
        <v>39</v>
      </c>
      <c r="X762" t="s">
        <v>1526</v>
      </c>
      <c r="Y762" t="s">
        <v>35</v>
      </c>
      <c r="Z762" t="s">
        <v>3839</v>
      </c>
      <c r="AA762" t="s">
        <v>35</v>
      </c>
      <c r="AB762" t="s">
        <v>4026</v>
      </c>
    </row>
    <row r="763" spans="1:28" x14ac:dyDescent="0.2">
      <c r="A763">
        <v>91</v>
      </c>
      <c r="B763" t="s">
        <v>3456</v>
      </c>
      <c r="C763" t="s">
        <v>952</v>
      </c>
      <c r="D763">
        <v>11</v>
      </c>
      <c r="E763">
        <v>23796</v>
      </c>
      <c r="F763">
        <v>1</v>
      </c>
      <c r="G763">
        <v>24003</v>
      </c>
      <c r="H763" t="s">
        <v>1942</v>
      </c>
      <c r="I763" t="s">
        <v>1918</v>
      </c>
      <c r="J763" t="s">
        <v>989</v>
      </c>
      <c r="K763" t="s">
        <v>33</v>
      </c>
      <c r="L763" t="s">
        <v>34</v>
      </c>
      <c r="M763" t="s">
        <v>35</v>
      </c>
      <c r="N763">
        <v>0</v>
      </c>
      <c r="O763">
        <v>0</v>
      </c>
      <c r="P763" t="s">
        <v>2469</v>
      </c>
      <c r="Q763" t="s">
        <v>2244</v>
      </c>
      <c r="R763" t="s">
        <v>4312</v>
      </c>
      <c r="S763" t="s">
        <v>37</v>
      </c>
      <c r="T763" t="s">
        <v>84</v>
      </c>
      <c r="U763" t="s">
        <v>1614</v>
      </c>
      <c r="V763" t="s">
        <v>1543</v>
      </c>
      <c r="W763" t="s">
        <v>39</v>
      </c>
      <c r="X763" t="s">
        <v>1526</v>
      </c>
      <c r="Y763" t="s">
        <v>35</v>
      </c>
      <c r="Z763" t="s">
        <v>3839</v>
      </c>
      <c r="AA763" t="s">
        <v>35</v>
      </c>
      <c r="AB763" t="s">
        <v>4026</v>
      </c>
    </row>
    <row r="764" spans="1:28" x14ac:dyDescent="0.2">
      <c r="A764">
        <v>91</v>
      </c>
      <c r="B764" t="s">
        <v>3456</v>
      </c>
      <c r="C764" t="s">
        <v>936</v>
      </c>
      <c r="D764">
        <v>12</v>
      </c>
      <c r="E764">
        <v>23797</v>
      </c>
      <c r="F764">
        <v>1</v>
      </c>
      <c r="G764">
        <v>24004</v>
      </c>
      <c r="H764" t="s">
        <v>1938</v>
      </c>
      <c r="I764" t="s">
        <v>1542</v>
      </c>
      <c r="J764" t="s">
        <v>989</v>
      </c>
      <c r="K764" t="s">
        <v>33</v>
      </c>
      <c r="L764" t="s">
        <v>34</v>
      </c>
      <c r="M764" t="s">
        <v>35</v>
      </c>
      <c r="N764">
        <v>0</v>
      </c>
      <c r="O764">
        <v>0</v>
      </c>
      <c r="P764" t="s">
        <v>2469</v>
      </c>
      <c r="Q764" t="s">
        <v>2244</v>
      </c>
      <c r="R764" t="s">
        <v>4312</v>
      </c>
      <c r="S764" t="s">
        <v>37</v>
      </c>
      <c r="T764" t="s">
        <v>84</v>
      </c>
      <c r="U764" t="s">
        <v>1614</v>
      </c>
      <c r="V764" t="s">
        <v>1543</v>
      </c>
      <c r="W764" t="s">
        <v>39</v>
      </c>
      <c r="X764" t="s">
        <v>1526</v>
      </c>
      <c r="Y764" t="s">
        <v>35</v>
      </c>
      <c r="Z764" t="s">
        <v>3839</v>
      </c>
      <c r="AA764" t="s">
        <v>35</v>
      </c>
      <c r="AB764" t="s">
        <v>4026</v>
      </c>
    </row>
    <row r="765" spans="1:28" x14ac:dyDescent="0.2">
      <c r="A765">
        <v>91</v>
      </c>
      <c r="B765" t="s">
        <v>3456</v>
      </c>
      <c r="C765" t="s">
        <v>783</v>
      </c>
      <c r="D765">
        <v>1</v>
      </c>
      <c r="E765">
        <v>23798</v>
      </c>
      <c r="F765">
        <v>1</v>
      </c>
      <c r="G765">
        <v>24005</v>
      </c>
      <c r="H765" t="s">
        <v>1944</v>
      </c>
      <c r="I765" t="s">
        <v>3493</v>
      </c>
      <c r="J765" t="s">
        <v>989</v>
      </c>
      <c r="K765" t="s">
        <v>33</v>
      </c>
      <c r="L765" t="s">
        <v>34</v>
      </c>
      <c r="M765" t="s">
        <v>35</v>
      </c>
      <c r="N765">
        <v>0</v>
      </c>
      <c r="O765">
        <v>0</v>
      </c>
      <c r="P765" t="s">
        <v>2469</v>
      </c>
      <c r="Q765" t="s">
        <v>2244</v>
      </c>
      <c r="R765" t="s">
        <v>2095</v>
      </c>
      <c r="S765" t="s">
        <v>37</v>
      </c>
      <c r="T765" t="s">
        <v>84</v>
      </c>
      <c r="U765" t="s">
        <v>1556</v>
      </c>
      <c r="V765" t="s">
        <v>1513</v>
      </c>
      <c r="W765" t="s">
        <v>39</v>
      </c>
      <c r="X765" t="s">
        <v>1557</v>
      </c>
      <c r="Y765" t="s">
        <v>35</v>
      </c>
      <c r="Z765" t="s">
        <v>35</v>
      </c>
      <c r="AA765" t="s">
        <v>35</v>
      </c>
      <c r="AB765" t="s">
        <v>35</v>
      </c>
    </row>
    <row r="766" spans="1:28" x14ac:dyDescent="0.2">
      <c r="A766">
        <v>92</v>
      </c>
      <c r="B766" t="s">
        <v>3494</v>
      </c>
      <c r="C766" t="s">
        <v>375</v>
      </c>
      <c r="D766">
        <v>1</v>
      </c>
      <c r="E766">
        <v>24151</v>
      </c>
      <c r="F766">
        <v>1</v>
      </c>
      <c r="G766">
        <v>24376</v>
      </c>
      <c r="H766" t="s">
        <v>1760</v>
      </c>
      <c r="I766" t="s">
        <v>3495</v>
      </c>
      <c r="J766" t="s">
        <v>989</v>
      </c>
      <c r="K766" t="s">
        <v>33</v>
      </c>
      <c r="L766" t="s">
        <v>74</v>
      </c>
      <c r="M766" t="s">
        <v>35</v>
      </c>
      <c r="N766">
        <v>0</v>
      </c>
      <c r="O766">
        <v>0</v>
      </c>
      <c r="P766" t="s">
        <v>2469</v>
      </c>
      <c r="Q766" t="s">
        <v>2244</v>
      </c>
      <c r="R766" t="s">
        <v>4044</v>
      </c>
      <c r="S766" t="s">
        <v>37</v>
      </c>
      <c r="T766" t="s">
        <v>84</v>
      </c>
      <c r="U766" t="s">
        <v>1271</v>
      </c>
      <c r="V766" t="s">
        <v>1413</v>
      </c>
      <c r="W766" t="s">
        <v>39</v>
      </c>
      <c r="X766" t="s">
        <v>1273</v>
      </c>
      <c r="Y766" t="s">
        <v>35</v>
      </c>
      <c r="Z766" t="s">
        <v>35</v>
      </c>
      <c r="AA766" t="s">
        <v>35</v>
      </c>
      <c r="AB766" t="s">
        <v>35</v>
      </c>
    </row>
    <row r="767" spans="1:28" x14ac:dyDescent="0.2">
      <c r="A767">
        <v>92</v>
      </c>
      <c r="B767" t="s">
        <v>3494</v>
      </c>
      <c r="C767" t="s">
        <v>373</v>
      </c>
      <c r="D767">
        <v>2</v>
      </c>
      <c r="E767">
        <v>24153</v>
      </c>
      <c r="F767">
        <v>1</v>
      </c>
      <c r="G767">
        <v>24378</v>
      </c>
      <c r="H767" t="s">
        <v>1764</v>
      </c>
      <c r="I767" t="s">
        <v>2723</v>
      </c>
      <c r="J767" t="s">
        <v>989</v>
      </c>
      <c r="K767" t="s">
        <v>33</v>
      </c>
      <c r="L767" t="s">
        <v>73</v>
      </c>
      <c r="M767" t="s">
        <v>35</v>
      </c>
      <c r="N767">
        <v>0</v>
      </c>
      <c r="O767">
        <v>0</v>
      </c>
      <c r="P767" t="s">
        <v>2469</v>
      </c>
      <c r="Q767" t="s">
        <v>2244</v>
      </c>
      <c r="R767" t="s">
        <v>4312</v>
      </c>
      <c r="S767" t="s">
        <v>37</v>
      </c>
      <c r="T767" t="s">
        <v>2252</v>
      </c>
      <c r="U767" t="s">
        <v>1271</v>
      </c>
      <c r="V767" t="s">
        <v>1409</v>
      </c>
      <c r="W767" t="s">
        <v>39</v>
      </c>
      <c r="X767" t="s">
        <v>1273</v>
      </c>
      <c r="Y767" t="s">
        <v>35</v>
      </c>
      <c r="Z767" t="s">
        <v>5536</v>
      </c>
      <c r="AA767" t="s">
        <v>35</v>
      </c>
      <c r="AB767" t="s">
        <v>4024</v>
      </c>
    </row>
    <row r="768" spans="1:28" x14ac:dyDescent="0.2">
      <c r="A768">
        <v>92</v>
      </c>
      <c r="B768" t="s">
        <v>3494</v>
      </c>
      <c r="C768" t="s">
        <v>400</v>
      </c>
      <c r="D768">
        <v>3</v>
      </c>
      <c r="E768">
        <v>24160</v>
      </c>
      <c r="F768">
        <v>1</v>
      </c>
      <c r="G768">
        <v>24385</v>
      </c>
      <c r="H768" t="s">
        <v>1776</v>
      </c>
      <c r="I768" t="s">
        <v>2724</v>
      </c>
      <c r="J768" t="s">
        <v>32</v>
      </c>
      <c r="K768" t="s">
        <v>1162</v>
      </c>
      <c r="L768" t="s">
        <v>74</v>
      </c>
      <c r="M768" t="s">
        <v>35</v>
      </c>
      <c r="N768">
        <v>0</v>
      </c>
      <c r="O768">
        <v>0</v>
      </c>
      <c r="P768" t="s">
        <v>2469</v>
      </c>
      <c r="Q768" t="s">
        <v>2244</v>
      </c>
      <c r="R768" t="s">
        <v>2392</v>
      </c>
      <c r="S768" t="s">
        <v>1465</v>
      </c>
      <c r="T768" t="s">
        <v>84</v>
      </c>
      <c r="U768" t="s">
        <v>1271</v>
      </c>
      <c r="V768" t="s">
        <v>1279</v>
      </c>
      <c r="W768" t="s">
        <v>39</v>
      </c>
      <c r="X768" t="s">
        <v>1273</v>
      </c>
      <c r="Y768" t="s">
        <v>35</v>
      </c>
      <c r="Z768" t="s">
        <v>35</v>
      </c>
      <c r="AA768" t="s">
        <v>35</v>
      </c>
      <c r="AB768" t="s">
        <v>35</v>
      </c>
    </row>
    <row r="769" spans="1:28" x14ac:dyDescent="0.2">
      <c r="A769">
        <v>92</v>
      </c>
      <c r="B769" t="s">
        <v>3494</v>
      </c>
      <c r="C769" t="s">
        <v>403</v>
      </c>
      <c r="D769">
        <v>4</v>
      </c>
      <c r="E769">
        <v>24161</v>
      </c>
      <c r="F769">
        <v>1</v>
      </c>
      <c r="G769">
        <v>24386</v>
      </c>
      <c r="H769" t="s">
        <v>1778</v>
      </c>
      <c r="I769" t="s">
        <v>1278</v>
      </c>
      <c r="J769" t="s">
        <v>989</v>
      </c>
      <c r="K769" t="s">
        <v>33</v>
      </c>
      <c r="L769" t="s">
        <v>74</v>
      </c>
      <c r="M769" t="s">
        <v>35</v>
      </c>
      <c r="N769">
        <v>0</v>
      </c>
      <c r="O769">
        <v>0</v>
      </c>
      <c r="P769" t="s">
        <v>2469</v>
      </c>
      <c r="Q769" t="s">
        <v>2244</v>
      </c>
      <c r="R769" t="s">
        <v>2392</v>
      </c>
      <c r="S769" t="s">
        <v>1465</v>
      </c>
      <c r="T769" t="s">
        <v>84</v>
      </c>
      <c r="U769" t="s">
        <v>1271</v>
      </c>
      <c r="V769" t="s">
        <v>1279</v>
      </c>
      <c r="W769" t="s">
        <v>39</v>
      </c>
      <c r="X769" t="s">
        <v>1273</v>
      </c>
      <c r="Y769" t="s">
        <v>35</v>
      </c>
      <c r="Z769" t="s">
        <v>35</v>
      </c>
      <c r="AA769" t="s">
        <v>35</v>
      </c>
      <c r="AB769" t="s">
        <v>35</v>
      </c>
    </row>
    <row r="770" spans="1:28" x14ac:dyDescent="0.2">
      <c r="A770">
        <v>92</v>
      </c>
      <c r="B770" t="s">
        <v>3494</v>
      </c>
      <c r="C770" t="s">
        <v>397</v>
      </c>
      <c r="D770">
        <v>5</v>
      </c>
      <c r="E770">
        <v>24162</v>
      </c>
      <c r="F770">
        <v>1</v>
      </c>
      <c r="G770">
        <v>24387</v>
      </c>
      <c r="H770" t="s">
        <v>1780</v>
      </c>
      <c r="I770" t="s">
        <v>2725</v>
      </c>
      <c r="J770" t="s">
        <v>989</v>
      </c>
      <c r="K770" t="s">
        <v>33</v>
      </c>
      <c r="L770" t="s">
        <v>73</v>
      </c>
      <c r="M770" t="s">
        <v>35</v>
      </c>
      <c r="N770">
        <v>0</v>
      </c>
      <c r="O770">
        <v>0</v>
      </c>
      <c r="P770" t="s">
        <v>2469</v>
      </c>
      <c r="Q770" t="s">
        <v>2244</v>
      </c>
      <c r="R770" t="s">
        <v>4312</v>
      </c>
      <c r="S770" t="s">
        <v>37</v>
      </c>
      <c r="T770" t="s">
        <v>2252</v>
      </c>
      <c r="U770" t="s">
        <v>1271</v>
      </c>
      <c r="V770" t="s">
        <v>1279</v>
      </c>
      <c r="W770" t="s">
        <v>39</v>
      </c>
      <c r="X770" t="s">
        <v>1273</v>
      </c>
      <c r="Y770" t="s">
        <v>35</v>
      </c>
      <c r="Z770" t="s">
        <v>5504</v>
      </c>
      <c r="AA770" t="s">
        <v>35</v>
      </c>
      <c r="AB770" t="s">
        <v>5366</v>
      </c>
    </row>
    <row r="771" spans="1:28" x14ac:dyDescent="0.2">
      <c r="A771">
        <v>92</v>
      </c>
      <c r="B771" t="s">
        <v>3494</v>
      </c>
      <c r="C771" t="s">
        <v>389</v>
      </c>
      <c r="D771">
        <v>1</v>
      </c>
      <c r="E771">
        <v>24150</v>
      </c>
      <c r="F771">
        <v>1</v>
      </c>
      <c r="G771">
        <v>24375</v>
      </c>
      <c r="H771" t="s">
        <v>1781</v>
      </c>
      <c r="I771" t="s">
        <v>2726</v>
      </c>
      <c r="J771" t="s">
        <v>989</v>
      </c>
      <c r="K771" t="s">
        <v>33</v>
      </c>
      <c r="L771" t="s">
        <v>73</v>
      </c>
      <c r="M771" t="s">
        <v>35</v>
      </c>
      <c r="N771">
        <v>0</v>
      </c>
      <c r="O771">
        <v>0</v>
      </c>
      <c r="P771" t="s">
        <v>2469</v>
      </c>
      <c r="Q771" t="s">
        <v>2244</v>
      </c>
      <c r="R771" t="s">
        <v>4312</v>
      </c>
      <c r="S771" t="s">
        <v>37</v>
      </c>
      <c r="T771" t="s">
        <v>2252</v>
      </c>
      <c r="U771" t="s">
        <v>1430</v>
      </c>
      <c r="V771" t="s">
        <v>1431</v>
      </c>
      <c r="W771" t="s">
        <v>39</v>
      </c>
      <c r="X771" t="s">
        <v>1273</v>
      </c>
      <c r="Y771" t="s">
        <v>35</v>
      </c>
      <c r="Z771" t="s">
        <v>5537</v>
      </c>
      <c r="AA771" t="s">
        <v>35</v>
      </c>
      <c r="AB771" t="s">
        <v>5366</v>
      </c>
    </row>
    <row r="772" spans="1:28" x14ac:dyDescent="0.2">
      <c r="A772">
        <v>92</v>
      </c>
      <c r="B772" t="s">
        <v>3494</v>
      </c>
      <c r="C772" t="s">
        <v>406</v>
      </c>
      <c r="D772">
        <v>1</v>
      </c>
      <c r="E772">
        <v>24163</v>
      </c>
      <c r="F772">
        <v>1</v>
      </c>
      <c r="G772">
        <v>24388</v>
      </c>
      <c r="H772" t="s">
        <v>1783</v>
      </c>
      <c r="I772" t="s">
        <v>2727</v>
      </c>
      <c r="J772" t="s">
        <v>32</v>
      </c>
      <c r="K772" t="s">
        <v>1162</v>
      </c>
      <c r="L772" t="s">
        <v>75</v>
      </c>
      <c r="M772" t="s">
        <v>35</v>
      </c>
      <c r="N772">
        <v>0</v>
      </c>
      <c r="O772">
        <v>0</v>
      </c>
      <c r="P772" t="s">
        <v>2469</v>
      </c>
      <c r="Q772" t="s">
        <v>2244</v>
      </c>
      <c r="R772" t="s">
        <v>4044</v>
      </c>
      <c r="S772" t="s">
        <v>37</v>
      </c>
      <c r="T772" t="s">
        <v>2252</v>
      </c>
      <c r="U772" t="s">
        <v>1289</v>
      </c>
      <c r="V772" t="s">
        <v>1289</v>
      </c>
      <c r="W772" t="s">
        <v>39</v>
      </c>
      <c r="X772" t="s">
        <v>1273</v>
      </c>
      <c r="Y772" t="s">
        <v>35</v>
      </c>
      <c r="Z772" t="s">
        <v>3847</v>
      </c>
      <c r="AA772" t="s">
        <v>35</v>
      </c>
      <c r="AB772" t="s">
        <v>35</v>
      </c>
    </row>
    <row r="773" spans="1:28" x14ac:dyDescent="0.2">
      <c r="A773">
        <v>92</v>
      </c>
      <c r="B773" t="s">
        <v>3494</v>
      </c>
      <c r="C773" t="s">
        <v>410</v>
      </c>
      <c r="D773">
        <v>1</v>
      </c>
      <c r="E773">
        <v>24164</v>
      </c>
      <c r="F773">
        <v>1</v>
      </c>
      <c r="G773">
        <v>24389</v>
      </c>
      <c r="H773" t="s">
        <v>1785</v>
      </c>
      <c r="I773" t="s">
        <v>2728</v>
      </c>
      <c r="J773" t="s">
        <v>989</v>
      </c>
      <c r="K773" t="s">
        <v>33</v>
      </c>
      <c r="L773" t="s">
        <v>73</v>
      </c>
      <c r="M773" t="s">
        <v>35</v>
      </c>
      <c r="N773">
        <v>0</v>
      </c>
      <c r="O773">
        <v>0</v>
      </c>
      <c r="P773" t="s">
        <v>2469</v>
      </c>
      <c r="Q773" t="s">
        <v>2244</v>
      </c>
      <c r="R773" t="s">
        <v>4312</v>
      </c>
      <c r="S773" t="s">
        <v>37</v>
      </c>
      <c r="T773" t="s">
        <v>2252</v>
      </c>
      <c r="U773" t="s">
        <v>1293</v>
      </c>
      <c r="V773" t="s">
        <v>1294</v>
      </c>
      <c r="W773" t="s">
        <v>39</v>
      </c>
      <c r="X773" t="s">
        <v>1273</v>
      </c>
      <c r="Y773" t="s">
        <v>35</v>
      </c>
      <c r="Z773" t="s">
        <v>5711</v>
      </c>
      <c r="AA773" t="s">
        <v>35</v>
      </c>
      <c r="AB773" t="s">
        <v>5371</v>
      </c>
    </row>
    <row r="774" spans="1:28" x14ac:dyDescent="0.2">
      <c r="A774">
        <v>92</v>
      </c>
      <c r="B774" t="s">
        <v>3494</v>
      </c>
      <c r="C774" t="s">
        <v>414</v>
      </c>
      <c r="D774">
        <v>2</v>
      </c>
      <c r="E774">
        <v>24165</v>
      </c>
      <c r="F774">
        <v>1</v>
      </c>
      <c r="G774">
        <v>24390</v>
      </c>
      <c r="H774" t="s">
        <v>1787</v>
      </c>
      <c r="I774" t="s">
        <v>2729</v>
      </c>
      <c r="J774" t="s">
        <v>989</v>
      </c>
      <c r="K774" t="s">
        <v>33</v>
      </c>
      <c r="L774" t="s">
        <v>73</v>
      </c>
      <c r="M774" t="s">
        <v>35</v>
      </c>
      <c r="N774">
        <v>0</v>
      </c>
      <c r="O774">
        <v>0</v>
      </c>
      <c r="P774" t="s">
        <v>2469</v>
      </c>
      <c r="Q774" t="s">
        <v>2244</v>
      </c>
      <c r="R774" t="s">
        <v>4312</v>
      </c>
      <c r="S774" t="s">
        <v>37</v>
      </c>
      <c r="T774" t="s">
        <v>2252</v>
      </c>
      <c r="U774" t="s">
        <v>1293</v>
      </c>
      <c r="V774" t="s">
        <v>1297</v>
      </c>
      <c r="W774" t="s">
        <v>39</v>
      </c>
      <c r="X774" t="s">
        <v>1273</v>
      </c>
      <c r="Y774" t="s">
        <v>35</v>
      </c>
      <c r="Z774" t="s">
        <v>5519</v>
      </c>
      <c r="AA774" t="s">
        <v>35</v>
      </c>
      <c r="AB774" t="s">
        <v>5366</v>
      </c>
    </row>
    <row r="775" spans="1:28" x14ac:dyDescent="0.2">
      <c r="A775">
        <v>92</v>
      </c>
      <c r="B775" t="s">
        <v>3494</v>
      </c>
      <c r="C775" t="s">
        <v>417</v>
      </c>
      <c r="D775">
        <v>3</v>
      </c>
      <c r="E775">
        <v>24166</v>
      </c>
      <c r="F775">
        <v>1</v>
      </c>
      <c r="G775">
        <v>24391</v>
      </c>
      <c r="H775" t="s">
        <v>1789</v>
      </c>
      <c r="I775" t="s">
        <v>2730</v>
      </c>
      <c r="J775" t="s">
        <v>989</v>
      </c>
      <c r="K775" t="s">
        <v>33</v>
      </c>
      <c r="L775" t="s">
        <v>73</v>
      </c>
      <c r="M775" t="s">
        <v>35</v>
      </c>
      <c r="N775">
        <v>0</v>
      </c>
      <c r="O775">
        <v>0</v>
      </c>
      <c r="P775" t="s">
        <v>2469</v>
      </c>
      <c r="Q775" t="s">
        <v>2244</v>
      </c>
      <c r="R775" t="s">
        <v>4312</v>
      </c>
      <c r="S775" t="s">
        <v>37</v>
      </c>
      <c r="T775" t="s">
        <v>2252</v>
      </c>
      <c r="U775" t="s">
        <v>1293</v>
      </c>
      <c r="V775" t="s">
        <v>1300</v>
      </c>
      <c r="W775" t="s">
        <v>39</v>
      </c>
      <c r="X775" t="s">
        <v>1273</v>
      </c>
      <c r="Y775" t="s">
        <v>35</v>
      </c>
      <c r="Z775" t="s">
        <v>5520</v>
      </c>
      <c r="AA775" t="s">
        <v>35</v>
      </c>
      <c r="AB775" t="s">
        <v>5366</v>
      </c>
    </row>
    <row r="776" spans="1:28" x14ac:dyDescent="0.2">
      <c r="A776">
        <v>92</v>
      </c>
      <c r="B776" t="s">
        <v>3494</v>
      </c>
      <c r="C776" t="s">
        <v>421</v>
      </c>
      <c r="D776">
        <v>1</v>
      </c>
      <c r="E776">
        <v>24167</v>
      </c>
      <c r="F776">
        <v>1</v>
      </c>
      <c r="G776">
        <v>24392</v>
      </c>
      <c r="H776" t="s">
        <v>1791</v>
      </c>
      <c r="I776" t="s">
        <v>2731</v>
      </c>
      <c r="J776" t="s">
        <v>989</v>
      </c>
      <c r="K776" t="s">
        <v>33</v>
      </c>
      <c r="L776" t="s">
        <v>73</v>
      </c>
      <c r="M776" t="s">
        <v>35</v>
      </c>
      <c r="N776">
        <v>0</v>
      </c>
      <c r="O776">
        <v>0</v>
      </c>
      <c r="P776" t="s">
        <v>2469</v>
      </c>
      <c r="Q776" t="s">
        <v>2244</v>
      </c>
      <c r="R776" t="s">
        <v>4312</v>
      </c>
      <c r="S776" t="s">
        <v>37</v>
      </c>
      <c r="T776" t="s">
        <v>2252</v>
      </c>
      <c r="U776" t="s">
        <v>1297</v>
      </c>
      <c r="V776" t="s">
        <v>1297</v>
      </c>
      <c r="W776" t="s">
        <v>39</v>
      </c>
      <c r="X776" t="s">
        <v>1273</v>
      </c>
      <c r="Y776" t="s">
        <v>35</v>
      </c>
      <c r="Z776" t="s">
        <v>5521</v>
      </c>
      <c r="AA776" t="s">
        <v>35</v>
      </c>
      <c r="AB776" t="s">
        <v>5366</v>
      </c>
    </row>
    <row r="777" spans="1:28" x14ac:dyDescent="0.2">
      <c r="A777">
        <v>92</v>
      </c>
      <c r="B777" t="s">
        <v>3494</v>
      </c>
      <c r="C777" t="s">
        <v>424</v>
      </c>
      <c r="D777">
        <v>1</v>
      </c>
      <c r="E777">
        <v>24168</v>
      </c>
      <c r="F777">
        <v>1</v>
      </c>
      <c r="G777">
        <v>24393</v>
      </c>
      <c r="H777" t="s">
        <v>1793</v>
      </c>
      <c r="I777" t="s">
        <v>2732</v>
      </c>
      <c r="J777" t="s">
        <v>989</v>
      </c>
      <c r="K777" t="s">
        <v>33</v>
      </c>
      <c r="L777" t="s">
        <v>73</v>
      </c>
      <c r="M777" t="s">
        <v>35</v>
      </c>
      <c r="N777">
        <v>0</v>
      </c>
      <c r="O777">
        <v>0</v>
      </c>
      <c r="P777" t="s">
        <v>2469</v>
      </c>
      <c r="Q777" t="s">
        <v>2244</v>
      </c>
      <c r="R777" t="s">
        <v>4312</v>
      </c>
      <c r="S777" t="s">
        <v>37</v>
      </c>
      <c r="T777" t="s">
        <v>2252</v>
      </c>
      <c r="U777" t="s">
        <v>1305</v>
      </c>
      <c r="V777" t="s">
        <v>1306</v>
      </c>
      <c r="W777" t="s">
        <v>39</v>
      </c>
      <c r="X777" t="s">
        <v>1273</v>
      </c>
      <c r="Y777" t="s">
        <v>35</v>
      </c>
      <c r="Z777" t="s">
        <v>5522</v>
      </c>
      <c r="AA777" t="s">
        <v>35</v>
      </c>
      <c r="AB777" t="s">
        <v>5366</v>
      </c>
    </row>
    <row r="778" spans="1:28" x14ac:dyDescent="0.2">
      <c r="A778">
        <v>92</v>
      </c>
      <c r="B778" t="s">
        <v>3494</v>
      </c>
      <c r="C778" t="s">
        <v>429</v>
      </c>
      <c r="D778">
        <v>1</v>
      </c>
      <c r="E778">
        <v>24169</v>
      </c>
      <c r="F778">
        <v>1</v>
      </c>
      <c r="G778">
        <v>24394</v>
      </c>
      <c r="H778" t="s">
        <v>1795</v>
      </c>
      <c r="I778" t="s">
        <v>2734</v>
      </c>
      <c r="J778" t="s">
        <v>989</v>
      </c>
      <c r="K778" t="s">
        <v>33</v>
      </c>
      <c r="L778" t="s">
        <v>73</v>
      </c>
      <c r="M778" t="s">
        <v>35</v>
      </c>
      <c r="N778">
        <v>0</v>
      </c>
      <c r="O778">
        <v>0</v>
      </c>
      <c r="P778" t="s">
        <v>2469</v>
      </c>
      <c r="Q778" t="s">
        <v>2244</v>
      </c>
      <c r="R778" t="s">
        <v>4312</v>
      </c>
      <c r="S778" t="s">
        <v>37</v>
      </c>
      <c r="T778" t="s">
        <v>2252</v>
      </c>
      <c r="U778" t="s">
        <v>1309</v>
      </c>
      <c r="V778" t="s">
        <v>1310</v>
      </c>
      <c r="W778" t="s">
        <v>39</v>
      </c>
      <c r="X778" t="s">
        <v>1273</v>
      </c>
      <c r="Y778" t="s">
        <v>35</v>
      </c>
      <c r="Z778" t="s">
        <v>5523</v>
      </c>
      <c r="AA778" t="s">
        <v>35</v>
      </c>
      <c r="AB778" t="s">
        <v>4024</v>
      </c>
    </row>
    <row r="779" spans="1:28" x14ac:dyDescent="0.2">
      <c r="A779">
        <v>92</v>
      </c>
      <c r="B779" t="s">
        <v>3494</v>
      </c>
      <c r="C779" t="s">
        <v>432</v>
      </c>
      <c r="D779">
        <v>2</v>
      </c>
      <c r="E779">
        <v>24170</v>
      </c>
      <c r="F779">
        <v>1</v>
      </c>
      <c r="G779">
        <v>24395</v>
      </c>
      <c r="H779" t="s">
        <v>1797</v>
      </c>
      <c r="I779" t="s">
        <v>2735</v>
      </c>
      <c r="J779" t="s">
        <v>989</v>
      </c>
      <c r="K779" t="s">
        <v>33</v>
      </c>
      <c r="L779" t="s">
        <v>73</v>
      </c>
      <c r="M779" t="s">
        <v>35</v>
      </c>
      <c r="N779">
        <v>0</v>
      </c>
      <c r="O779">
        <v>0</v>
      </c>
      <c r="P779" t="s">
        <v>2469</v>
      </c>
      <c r="Q779" t="s">
        <v>2244</v>
      </c>
      <c r="R779" t="s">
        <v>4312</v>
      </c>
      <c r="S779" t="s">
        <v>37</v>
      </c>
      <c r="T779" t="s">
        <v>2252</v>
      </c>
      <c r="U779" t="s">
        <v>1309</v>
      </c>
      <c r="V779" t="s">
        <v>1310</v>
      </c>
      <c r="W779" t="s">
        <v>39</v>
      </c>
      <c r="X779" t="s">
        <v>1273</v>
      </c>
      <c r="Y779" t="s">
        <v>35</v>
      </c>
      <c r="Z779" t="s">
        <v>5524</v>
      </c>
      <c r="AA779" t="s">
        <v>35</v>
      </c>
      <c r="AB779" t="s">
        <v>4024</v>
      </c>
    </row>
    <row r="780" spans="1:28" x14ac:dyDescent="0.2">
      <c r="A780">
        <v>92</v>
      </c>
      <c r="B780" t="s">
        <v>3494</v>
      </c>
      <c r="C780" t="s">
        <v>541</v>
      </c>
      <c r="D780">
        <v>1</v>
      </c>
      <c r="E780">
        <v>24197</v>
      </c>
      <c r="F780">
        <v>1</v>
      </c>
      <c r="G780">
        <v>24422</v>
      </c>
      <c r="H780" t="s">
        <v>1800</v>
      </c>
      <c r="I780" t="s">
        <v>1392</v>
      </c>
      <c r="J780" t="s">
        <v>989</v>
      </c>
      <c r="K780" t="s">
        <v>33</v>
      </c>
      <c r="L780" t="s">
        <v>34</v>
      </c>
      <c r="M780" t="s">
        <v>35</v>
      </c>
      <c r="N780">
        <v>0</v>
      </c>
      <c r="O780">
        <v>0</v>
      </c>
      <c r="P780" t="s">
        <v>2469</v>
      </c>
      <c r="Q780" t="s">
        <v>2244</v>
      </c>
      <c r="R780" t="s">
        <v>4312</v>
      </c>
      <c r="S780" t="s">
        <v>37</v>
      </c>
      <c r="T780" t="s">
        <v>84</v>
      </c>
      <c r="U780" t="s">
        <v>1393</v>
      </c>
      <c r="V780" t="s">
        <v>1393</v>
      </c>
      <c r="W780" t="s">
        <v>39</v>
      </c>
      <c r="X780" t="s">
        <v>1267</v>
      </c>
      <c r="Y780" t="s">
        <v>35</v>
      </c>
      <c r="Z780" t="s">
        <v>35</v>
      </c>
      <c r="AA780" t="s">
        <v>35</v>
      </c>
      <c r="AB780" t="s">
        <v>4026</v>
      </c>
    </row>
    <row r="781" spans="1:28" x14ac:dyDescent="0.2">
      <c r="A781">
        <v>92</v>
      </c>
      <c r="B781" t="s">
        <v>3494</v>
      </c>
      <c r="C781" t="s">
        <v>546</v>
      </c>
      <c r="D781">
        <v>2</v>
      </c>
      <c r="E781">
        <v>24198</v>
      </c>
      <c r="F781">
        <v>1</v>
      </c>
      <c r="G781">
        <v>24423</v>
      </c>
      <c r="H781" t="s">
        <v>1802</v>
      </c>
      <c r="I781" t="s">
        <v>2669</v>
      </c>
      <c r="J781" t="s">
        <v>989</v>
      </c>
      <c r="K781" t="s">
        <v>33</v>
      </c>
      <c r="L781" t="s">
        <v>34</v>
      </c>
      <c r="M781" t="s">
        <v>35</v>
      </c>
      <c r="N781">
        <v>0</v>
      </c>
      <c r="O781">
        <v>0</v>
      </c>
      <c r="P781" t="s">
        <v>2469</v>
      </c>
      <c r="Q781" t="s">
        <v>2244</v>
      </c>
      <c r="R781" t="s">
        <v>4312</v>
      </c>
      <c r="S781" t="s">
        <v>37</v>
      </c>
      <c r="T781" t="s">
        <v>1662</v>
      </c>
      <c r="U781" t="s">
        <v>1393</v>
      </c>
      <c r="V781" t="s">
        <v>1393</v>
      </c>
      <c r="W781" t="s">
        <v>39</v>
      </c>
      <c r="X781" t="s">
        <v>1267</v>
      </c>
      <c r="Y781" t="s">
        <v>35</v>
      </c>
      <c r="Z781" t="s">
        <v>35</v>
      </c>
      <c r="AA781" t="s">
        <v>35</v>
      </c>
      <c r="AB781" t="s">
        <v>4026</v>
      </c>
    </row>
    <row r="782" spans="1:28" x14ac:dyDescent="0.2">
      <c r="A782">
        <v>92</v>
      </c>
      <c r="B782" t="s">
        <v>3494</v>
      </c>
      <c r="C782" t="s">
        <v>536</v>
      </c>
      <c r="D782">
        <v>3</v>
      </c>
      <c r="E782">
        <v>24199</v>
      </c>
      <c r="F782">
        <v>1</v>
      </c>
      <c r="G782">
        <v>24424</v>
      </c>
      <c r="H782" t="s">
        <v>1799</v>
      </c>
      <c r="I782" t="s">
        <v>1397</v>
      </c>
      <c r="J782" t="s">
        <v>989</v>
      </c>
      <c r="K782" t="s">
        <v>33</v>
      </c>
      <c r="L782" t="s">
        <v>34</v>
      </c>
      <c r="M782" t="s">
        <v>35</v>
      </c>
      <c r="N782">
        <v>0</v>
      </c>
      <c r="O782">
        <v>0</v>
      </c>
      <c r="P782" t="s">
        <v>2469</v>
      </c>
      <c r="Q782" t="s">
        <v>2244</v>
      </c>
      <c r="R782" t="s">
        <v>4312</v>
      </c>
      <c r="S782" t="s">
        <v>37</v>
      </c>
      <c r="T782" t="s">
        <v>84</v>
      </c>
      <c r="U782" t="s">
        <v>1393</v>
      </c>
      <c r="V782" t="s">
        <v>1393</v>
      </c>
      <c r="W782" t="s">
        <v>39</v>
      </c>
      <c r="X782" t="s">
        <v>1267</v>
      </c>
      <c r="Y782" t="s">
        <v>35</v>
      </c>
      <c r="Z782" t="s">
        <v>35</v>
      </c>
      <c r="AA782" t="s">
        <v>35</v>
      </c>
      <c r="AB782" t="s">
        <v>4026</v>
      </c>
    </row>
    <row r="783" spans="1:28" x14ac:dyDescent="0.2">
      <c r="A783">
        <v>92</v>
      </c>
      <c r="B783" t="s">
        <v>3494</v>
      </c>
      <c r="C783" t="s">
        <v>506</v>
      </c>
      <c r="D783">
        <v>1</v>
      </c>
      <c r="E783">
        <v>24175</v>
      </c>
      <c r="F783">
        <v>1</v>
      </c>
      <c r="G783">
        <v>24400</v>
      </c>
      <c r="H783" t="s">
        <v>1813</v>
      </c>
      <c r="I783" t="s">
        <v>3471</v>
      </c>
      <c r="J783" t="s">
        <v>32</v>
      </c>
      <c r="K783" t="s">
        <v>1162</v>
      </c>
      <c r="L783" t="s">
        <v>75</v>
      </c>
      <c r="M783" t="s">
        <v>35</v>
      </c>
      <c r="N783">
        <v>0</v>
      </c>
      <c r="O783">
        <v>0</v>
      </c>
      <c r="P783" t="s">
        <v>2469</v>
      </c>
      <c r="Q783" t="s">
        <v>2244</v>
      </c>
      <c r="R783" t="s">
        <v>2392</v>
      </c>
      <c r="S783" t="s">
        <v>1465</v>
      </c>
      <c r="T783" t="s">
        <v>84</v>
      </c>
      <c r="U783" t="s">
        <v>1374</v>
      </c>
      <c r="V783" t="s">
        <v>1375</v>
      </c>
      <c r="W783" t="s">
        <v>39</v>
      </c>
      <c r="X783" t="s">
        <v>1267</v>
      </c>
      <c r="Y783" t="s">
        <v>35</v>
      </c>
      <c r="Z783" t="s">
        <v>35</v>
      </c>
      <c r="AA783" t="s">
        <v>35</v>
      </c>
      <c r="AB783" t="s">
        <v>35</v>
      </c>
    </row>
    <row r="784" spans="1:28" x14ac:dyDescent="0.2">
      <c r="A784">
        <v>92</v>
      </c>
      <c r="B784" t="s">
        <v>3494</v>
      </c>
      <c r="C784" t="s">
        <v>510</v>
      </c>
      <c r="D784">
        <v>2</v>
      </c>
      <c r="E784">
        <v>24176</v>
      </c>
      <c r="F784">
        <v>1</v>
      </c>
      <c r="G784">
        <v>24401</v>
      </c>
      <c r="H784" t="s">
        <v>1815</v>
      </c>
      <c r="I784" t="s">
        <v>3472</v>
      </c>
      <c r="J784" t="s">
        <v>32</v>
      </c>
      <c r="K784" t="s">
        <v>1162</v>
      </c>
      <c r="L784" t="s">
        <v>75</v>
      </c>
      <c r="M784" t="s">
        <v>35</v>
      </c>
      <c r="N784">
        <v>0</v>
      </c>
      <c r="O784">
        <v>0</v>
      </c>
      <c r="P784" t="s">
        <v>2469</v>
      </c>
      <c r="Q784" t="s">
        <v>2244</v>
      </c>
      <c r="R784" t="s">
        <v>2392</v>
      </c>
      <c r="S784" t="s">
        <v>1465</v>
      </c>
      <c r="T784" t="s">
        <v>84</v>
      </c>
      <c r="U784" t="s">
        <v>1374</v>
      </c>
      <c r="V784" t="s">
        <v>1375</v>
      </c>
      <c r="W784" t="s">
        <v>39</v>
      </c>
      <c r="X784" t="s">
        <v>1267</v>
      </c>
      <c r="Y784" t="s">
        <v>35</v>
      </c>
      <c r="Z784" t="s">
        <v>35</v>
      </c>
      <c r="AA784" t="s">
        <v>35</v>
      </c>
      <c r="AB784" t="s">
        <v>35</v>
      </c>
    </row>
    <row r="785" spans="1:28" x14ac:dyDescent="0.2">
      <c r="A785">
        <v>92</v>
      </c>
      <c r="B785" t="s">
        <v>3494</v>
      </c>
      <c r="C785" t="s">
        <v>514</v>
      </c>
      <c r="D785">
        <v>3</v>
      </c>
      <c r="E785">
        <v>24177</v>
      </c>
      <c r="F785">
        <v>1</v>
      </c>
      <c r="G785">
        <v>24402</v>
      </c>
      <c r="H785" t="s">
        <v>1812</v>
      </c>
      <c r="I785" t="s">
        <v>3473</v>
      </c>
      <c r="J785" t="s">
        <v>989</v>
      </c>
      <c r="K785" t="s">
        <v>33</v>
      </c>
      <c r="L785" t="s">
        <v>75</v>
      </c>
      <c r="M785" t="s">
        <v>35</v>
      </c>
      <c r="N785">
        <v>0</v>
      </c>
      <c r="O785">
        <v>0</v>
      </c>
      <c r="P785" t="s">
        <v>2469</v>
      </c>
      <c r="Q785" t="s">
        <v>2244</v>
      </c>
      <c r="R785" t="s">
        <v>2392</v>
      </c>
      <c r="S785" t="s">
        <v>1465</v>
      </c>
      <c r="T785" t="s">
        <v>84</v>
      </c>
      <c r="U785" t="s">
        <v>1374</v>
      </c>
      <c r="V785" t="s">
        <v>1375</v>
      </c>
      <c r="W785" t="s">
        <v>39</v>
      </c>
      <c r="X785" t="s">
        <v>1267</v>
      </c>
      <c r="Y785" t="s">
        <v>35</v>
      </c>
      <c r="Z785" t="s">
        <v>35</v>
      </c>
      <c r="AA785" t="s">
        <v>35</v>
      </c>
      <c r="AB785" t="s">
        <v>35</v>
      </c>
    </row>
    <row r="786" spans="1:28" x14ac:dyDescent="0.2">
      <c r="A786">
        <v>92</v>
      </c>
      <c r="B786" t="s">
        <v>3494</v>
      </c>
      <c r="C786" t="s">
        <v>518</v>
      </c>
      <c r="D786">
        <v>4</v>
      </c>
      <c r="E786">
        <v>24178</v>
      </c>
      <c r="F786">
        <v>1</v>
      </c>
      <c r="G786">
        <v>24403</v>
      </c>
      <c r="H786" t="s">
        <v>1816</v>
      </c>
      <c r="I786" t="s">
        <v>3474</v>
      </c>
      <c r="J786" t="s">
        <v>989</v>
      </c>
      <c r="K786" t="s">
        <v>33</v>
      </c>
      <c r="L786" t="s">
        <v>75</v>
      </c>
      <c r="M786" t="s">
        <v>35</v>
      </c>
      <c r="N786">
        <v>0</v>
      </c>
      <c r="O786">
        <v>0</v>
      </c>
      <c r="P786" t="s">
        <v>2469</v>
      </c>
      <c r="Q786" t="s">
        <v>2244</v>
      </c>
      <c r="R786" t="s">
        <v>2392</v>
      </c>
      <c r="S786" t="s">
        <v>1465</v>
      </c>
      <c r="T786" t="s">
        <v>84</v>
      </c>
      <c r="U786" t="s">
        <v>1374</v>
      </c>
      <c r="V786" t="s">
        <v>1382</v>
      </c>
      <c r="W786" t="s">
        <v>39</v>
      </c>
      <c r="X786" t="s">
        <v>1267</v>
      </c>
      <c r="Y786" t="s">
        <v>35</v>
      </c>
      <c r="Z786" t="s">
        <v>35</v>
      </c>
      <c r="AA786" t="s">
        <v>35</v>
      </c>
      <c r="AB786" t="s">
        <v>35</v>
      </c>
    </row>
    <row r="787" spans="1:28" x14ac:dyDescent="0.2">
      <c r="A787">
        <v>92</v>
      </c>
      <c r="B787" t="s">
        <v>3494</v>
      </c>
      <c r="C787" t="s">
        <v>522</v>
      </c>
      <c r="D787">
        <v>1</v>
      </c>
      <c r="E787">
        <v>24201</v>
      </c>
      <c r="F787">
        <v>1</v>
      </c>
      <c r="G787">
        <v>24426</v>
      </c>
      <c r="H787" t="s">
        <v>1817</v>
      </c>
      <c r="I787" t="s">
        <v>2647</v>
      </c>
      <c r="J787" t="s">
        <v>989</v>
      </c>
      <c r="K787" t="s">
        <v>33</v>
      </c>
      <c r="L787" t="s">
        <v>34</v>
      </c>
      <c r="M787" t="s">
        <v>35</v>
      </c>
      <c r="N787">
        <v>0</v>
      </c>
      <c r="O787">
        <v>0</v>
      </c>
      <c r="P787" t="s">
        <v>2469</v>
      </c>
      <c r="Q787" t="s">
        <v>2244</v>
      </c>
      <c r="R787" t="s">
        <v>4312</v>
      </c>
      <c r="S787" t="s">
        <v>37</v>
      </c>
      <c r="T787" t="s">
        <v>84</v>
      </c>
      <c r="U787" t="s">
        <v>1385</v>
      </c>
      <c r="V787" t="s">
        <v>1385</v>
      </c>
      <c r="W787" t="s">
        <v>39</v>
      </c>
      <c r="X787" t="s">
        <v>1267</v>
      </c>
      <c r="Y787" t="s">
        <v>35</v>
      </c>
      <c r="Z787" t="s">
        <v>35</v>
      </c>
      <c r="AA787" t="s">
        <v>35</v>
      </c>
      <c r="AB787" t="s">
        <v>4026</v>
      </c>
    </row>
    <row r="788" spans="1:28" x14ac:dyDescent="0.2">
      <c r="A788">
        <v>92</v>
      </c>
      <c r="B788" t="s">
        <v>3494</v>
      </c>
      <c r="C788" t="s">
        <v>526</v>
      </c>
      <c r="D788">
        <v>1</v>
      </c>
      <c r="E788">
        <v>24202</v>
      </c>
      <c r="F788">
        <v>1</v>
      </c>
      <c r="G788">
        <v>24427</v>
      </c>
      <c r="H788" t="s">
        <v>1832</v>
      </c>
      <c r="I788" t="s">
        <v>2773</v>
      </c>
      <c r="J788" t="s">
        <v>989</v>
      </c>
      <c r="K788" t="s">
        <v>33</v>
      </c>
      <c r="L788" t="s">
        <v>75</v>
      </c>
      <c r="M788" t="s">
        <v>35</v>
      </c>
      <c r="N788">
        <v>0</v>
      </c>
      <c r="O788">
        <v>0</v>
      </c>
      <c r="P788" t="s">
        <v>2469</v>
      </c>
      <c r="Q788" t="s">
        <v>2244</v>
      </c>
      <c r="R788" t="s">
        <v>2392</v>
      </c>
      <c r="S788" t="s">
        <v>1465</v>
      </c>
      <c r="T788" t="s">
        <v>1662</v>
      </c>
      <c r="U788" t="s">
        <v>1305</v>
      </c>
      <c r="V788" t="s">
        <v>1387</v>
      </c>
      <c r="W788" t="s">
        <v>39</v>
      </c>
      <c r="X788" t="s">
        <v>1267</v>
      </c>
      <c r="Y788" t="s">
        <v>35</v>
      </c>
      <c r="Z788" t="s">
        <v>35</v>
      </c>
      <c r="AA788" t="s">
        <v>35</v>
      </c>
      <c r="AB788" t="s">
        <v>35</v>
      </c>
    </row>
    <row r="789" spans="1:28" x14ac:dyDescent="0.2">
      <c r="A789">
        <v>92</v>
      </c>
      <c r="B789" t="s">
        <v>3494</v>
      </c>
      <c r="C789" t="s">
        <v>531</v>
      </c>
      <c r="D789">
        <v>2</v>
      </c>
      <c r="E789">
        <v>24203</v>
      </c>
      <c r="F789">
        <v>1</v>
      </c>
      <c r="G789">
        <v>24428</v>
      </c>
      <c r="H789" t="s">
        <v>1834</v>
      </c>
      <c r="I789" t="s">
        <v>2649</v>
      </c>
      <c r="J789" t="s">
        <v>989</v>
      </c>
      <c r="K789" t="s">
        <v>33</v>
      </c>
      <c r="L789" t="s">
        <v>34</v>
      </c>
      <c r="M789" t="s">
        <v>35</v>
      </c>
      <c r="N789">
        <v>0</v>
      </c>
      <c r="O789">
        <v>0</v>
      </c>
      <c r="P789" t="s">
        <v>2469</v>
      </c>
      <c r="Q789" t="s">
        <v>2244</v>
      </c>
      <c r="R789" t="s">
        <v>4312</v>
      </c>
      <c r="S789" t="s">
        <v>37</v>
      </c>
      <c r="T789" t="s">
        <v>84</v>
      </c>
      <c r="U789" t="s">
        <v>1305</v>
      </c>
      <c r="V789" t="s">
        <v>1390</v>
      </c>
      <c r="W789" t="s">
        <v>39</v>
      </c>
      <c r="X789" t="s">
        <v>1267</v>
      </c>
      <c r="Y789" t="s">
        <v>35</v>
      </c>
      <c r="Z789" t="s">
        <v>35</v>
      </c>
      <c r="AA789" t="s">
        <v>35</v>
      </c>
      <c r="AB789" t="s">
        <v>4026</v>
      </c>
    </row>
    <row r="790" spans="1:28" x14ac:dyDescent="0.2">
      <c r="A790">
        <v>92</v>
      </c>
      <c r="B790" t="s">
        <v>3494</v>
      </c>
      <c r="C790" t="s">
        <v>554</v>
      </c>
      <c r="D790">
        <v>1</v>
      </c>
      <c r="E790">
        <v>24204</v>
      </c>
      <c r="F790">
        <v>1</v>
      </c>
      <c r="G790">
        <v>24429</v>
      </c>
      <c r="H790" t="s">
        <v>2056</v>
      </c>
      <c r="I790" t="s">
        <v>1404</v>
      </c>
      <c r="J790" t="s">
        <v>989</v>
      </c>
      <c r="K790" t="s">
        <v>33</v>
      </c>
      <c r="L790" t="s">
        <v>34</v>
      </c>
      <c r="M790" t="s">
        <v>35</v>
      </c>
      <c r="N790">
        <v>0</v>
      </c>
      <c r="O790">
        <v>0</v>
      </c>
      <c r="P790" t="s">
        <v>2469</v>
      </c>
      <c r="Q790" t="s">
        <v>2244</v>
      </c>
      <c r="R790" t="s">
        <v>2392</v>
      </c>
      <c r="S790" t="s">
        <v>1465</v>
      </c>
      <c r="T790" t="s">
        <v>84</v>
      </c>
      <c r="U790" t="s">
        <v>1402</v>
      </c>
      <c r="V790" t="s">
        <v>1403</v>
      </c>
      <c r="W790" t="s">
        <v>39</v>
      </c>
      <c r="X790" t="s">
        <v>1267</v>
      </c>
      <c r="Y790" t="s">
        <v>35</v>
      </c>
      <c r="Z790" t="s">
        <v>35</v>
      </c>
      <c r="AA790" t="s">
        <v>35</v>
      </c>
      <c r="AB790" t="s">
        <v>35</v>
      </c>
    </row>
    <row r="791" spans="1:28" x14ac:dyDescent="0.2">
      <c r="A791">
        <v>92</v>
      </c>
      <c r="B791" t="s">
        <v>3494</v>
      </c>
      <c r="C791" t="s">
        <v>3497</v>
      </c>
      <c r="D791">
        <v>5</v>
      </c>
      <c r="E791">
        <v>24334</v>
      </c>
      <c r="F791">
        <v>1</v>
      </c>
      <c r="G791">
        <v>24559</v>
      </c>
      <c r="H791" t="s">
        <v>3498</v>
      </c>
      <c r="I791" t="s">
        <v>3499</v>
      </c>
      <c r="J791" t="s">
        <v>989</v>
      </c>
      <c r="K791" t="s">
        <v>33</v>
      </c>
      <c r="L791" t="s">
        <v>73</v>
      </c>
      <c r="M791" t="s">
        <v>3500</v>
      </c>
      <c r="N791">
        <v>0</v>
      </c>
      <c r="O791">
        <v>0</v>
      </c>
      <c r="P791" t="s">
        <v>2469</v>
      </c>
      <c r="Q791" t="s">
        <v>1102</v>
      </c>
      <c r="R791" t="s">
        <v>36</v>
      </c>
      <c r="S791" t="s">
        <v>37</v>
      </c>
      <c r="T791" t="s">
        <v>1662</v>
      </c>
      <c r="U791" t="s">
        <v>35</v>
      </c>
      <c r="V791" t="s">
        <v>35</v>
      </c>
      <c r="W791" t="s">
        <v>35</v>
      </c>
      <c r="X791" t="s">
        <v>35</v>
      </c>
      <c r="Y791" t="s">
        <v>35</v>
      </c>
      <c r="Z791" t="s">
        <v>35</v>
      </c>
      <c r="AA791" t="s">
        <v>35</v>
      </c>
      <c r="AB791" t="s">
        <v>35</v>
      </c>
    </row>
    <row r="792" spans="1:28" x14ac:dyDescent="0.2">
      <c r="A792">
        <v>92</v>
      </c>
      <c r="B792" t="s">
        <v>3494</v>
      </c>
      <c r="C792" t="s">
        <v>3501</v>
      </c>
      <c r="D792">
        <v>4</v>
      </c>
      <c r="E792">
        <v>24333</v>
      </c>
      <c r="F792">
        <v>1</v>
      </c>
      <c r="G792">
        <v>24558</v>
      </c>
      <c r="H792" t="s">
        <v>3502</v>
      </c>
      <c r="I792" t="s">
        <v>3503</v>
      </c>
      <c r="J792" t="s">
        <v>989</v>
      </c>
      <c r="K792" t="s">
        <v>33</v>
      </c>
      <c r="L792" t="s">
        <v>73</v>
      </c>
      <c r="M792" t="s">
        <v>3504</v>
      </c>
      <c r="N792">
        <v>0</v>
      </c>
      <c r="O792">
        <v>0</v>
      </c>
      <c r="P792" t="s">
        <v>2469</v>
      </c>
      <c r="Q792" t="s">
        <v>1102</v>
      </c>
      <c r="R792" t="s">
        <v>36</v>
      </c>
      <c r="S792" t="s">
        <v>37</v>
      </c>
      <c r="T792" t="s">
        <v>1662</v>
      </c>
      <c r="U792" t="s">
        <v>35</v>
      </c>
      <c r="V792" t="s">
        <v>35</v>
      </c>
      <c r="W792" t="s">
        <v>35</v>
      </c>
      <c r="X792" t="s">
        <v>35</v>
      </c>
      <c r="Y792" t="s">
        <v>35</v>
      </c>
      <c r="Z792" t="s">
        <v>35</v>
      </c>
      <c r="AA792" t="s">
        <v>35</v>
      </c>
      <c r="AB792" t="s">
        <v>35</v>
      </c>
    </row>
    <row r="793" spans="1:28" x14ac:dyDescent="0.2">
      <c r="A793">
        <v>92</v>
      </c>
      <c r="B793" t="s">
        <v>3494</v>
      </c>
      <c r="C793" t="s">
        <v>3505</v>
      </c>
      <c r="D793">
        <v>2</v>
      </c>
      <c r="E793">
        <v>24331</v>
      </c>
      <c r="F793">
        <v>1</v>
      </c>
      <c r="G793">
        <v>24556</v>
      </c>
      <c r="H793" t="s">
        <v>3506</v>
      </c>
      <c r="I793" t="s">
        <v>3507</v>
      </c>
      <c r="J793" t="s">
        <v>989</v>
      </c>
      <c r="K793" t="s">
        <v>33</v>
      </c>
      <c r="L793" t="s">
        <v>73</v>
      </c>
      <c r="M793" t="s">
        <v>3508</v>
      </c>
      <c r="N793">
        <v>0</v>
      </c>
      <c r="O793">
        <v>0</v>
      </c>
      <c r="P793" t="s">
        <v>2469</v>
      </c>
      <c r="Q793" t="s">
        <v>1102</v>
      </c>
      <c r="R793" t="s">
        <v>36</v>
      </c>
      <c r="S793" t="s">
        <v>37</v>
      </c>
      <c r="T793" t="s">
        <v>1662</v>
      </c>
      <c r="U793" t="s">
        <v>35</v>
      </c>
      <c r="V793" t="s">
        <v>35</v>
      </c>
      <c r="W793" t="s">
        <v>35</v>
      </c>
      <c r="X793" t="s">
        <v>35</v>
      </c>
      <c r="Y793" t="s">
        <v>993</v>
      </c>
      <c r="Z793" t="s">
        <v>35</v>
      </c>
      <c r="AA793" t="s">
        <v>35</v>
      </c>
      <c r="AB793" t="s">
        <v>35</v>
      </c>
    </row>
    <row r="794" spans="1:28" x14ac:dyDescent="0.2">
      <c r="A794">
        <v>92</v>
      </c>
      <c r="B794" t="s">
        <v>3494</v>
      </c>
      <c r="C794" t="s">
        <v>3509</v>
      </c>
      <c r="D794">
        <v>3</v>
      </c>
      <c r="E794">
        <v>24332</v>
      </c>
      <c r="F794">
        <v>1</v>
      </c>
      <c r="G794">
        <v>24557</v>
      </c>
      <c r="H794" t="s">
        <v>3510</v>
      </c>
      <c r="I794" t="s">
        <v>3511</v>
      </c>
      <c r="J794" t="s">
        <v>989</v>
      </c>
      <c r="K794" t="s">
        <v>33</v>
      </c>
      <c r="L794" t="s">
        <v>73</v>
      </c>
      <c r="M794" t="s">
        <v>3512</v>
      </c>
      <c r="N794">
        <v>0</v>
      </c>
      <c r="O794">
        <v>0</v>
      </c>
      <c r="P794" t="s">
        <v>2469</v>
      </c>
      <c r="Q794" t="s">
        <v>1102</v>
      </c>
      <c r="R794" t="s">
        <v>36</v>
      </c>
      <c r="S794" t="s">
        <v>37</v>
      </c>
      <c r="T794" t="s">
        <v>1662</v>
      </c>
      <c r="U794" t="s">
        <v>35</v>
      </c>
      <c r="V794" t="s">
        <v>35</v>
      </c>
      <c r="W794" t="s">
        <v>35</v>
      </c>
      <c r="X794" t="s">
        <v>35</v>
      </c>
      <c r="Y794" t="s">
        <v>993</v>
      </c>
      <c r="Z794" t="s">
        <v>35</v>
      </c>
      <c r="AA794" t="s">
        <v>35</v>
      </c>
      <c r="AB794" t="s">
        <v>35</v>
      </c>
    </row>
    <row r="795" spans="1:28" x14ac:dyDescent="0.2">
      <c r="A795">
        <v>92</v>
      </c>
      <c r="B795" t="s">
        <v>3494</v>
      </c>
      <c r="C795" t="s">
        <v>436</v>
      </c>
      <c r="D795">
        <v>1</v>
      </c>
      <c r="E795">
        <v>24196</v>
      </c>
      <c r="F795">
        <v>1</v>
      </c>
      <c r="G795">
        <v>24421</v>
      </c>
      <c r="H795" t="s">
        <v>1838</v>
      </c>
      <c r="I795" t="s">
        <v>2630</v>
      </c>
      <c r="J795" t="s">
        <v>989</v>
      </c>
      <c r="K795" t="s">
        <v>33</v>
      </c>
      <c r="L795" t="s">
        <v>73</v>
      </c>
      <c r="M795" t="s">
        <v>35</v>
      </c>
      <c r="N795">
        <v>0</v>
      </c>
      <c r="O795">
        <v>0</v>
      </c>
      <c r="P795" t="s">
        <v>2469</v>
      </c>
      <c r="Q795" t="s">
        <v>2244</v>
      </c>
      <c r="R795" t="s">
        <v>4312</v>
      </c>
      <c r="S795" t="s">
        <v>37</v>
      </c>
      <c r="T795" t="s">
        <v>2252</v>
      </c>
      <c r="U795" t="s">
        <v>1314</v>
      </c>
      <c r="V795" t="s">
        <v>1314</v>
      </c>
      <c r="W795" t="s">
        <v>39</v>
      </c>
      <c r="X795" t="s">
        <v>1267</v>
      </c>
      <c r="Y795" t="s">
        <v>35</v>
      </c>
      <c r="Z795" t="s">
        <v>5526</v>
      </c>
      <c r="AA795" t="s">
        <v>35</v>
      </c>
      <c r="AB795" t="s">
        <v>5376</v>
      </c>
    </row>
    <row r="796" spans="1:28" x14ac:dyDescent="0.2">
      <c r="A796">
        <v>92</v>
      </c>
      <c r="B796" t="s">
        <v>3494</v>
      </c>
      <c r="C796" t="s">
        <v>596</v>
      </c>
      <c r="D796">
        <v>1</v>
      </c>
      <c r="E796">
        <v>24205</v>
      </c>
      <c r="F796">
        <v>1</v>
      </c>
      <c r="G796">
        <v>24430</v>
      </c>
      <c r="H796" t="s">
        <v>1839</v>
      </c>
      <c r="I796" t="s">
        <v>2661</v>
      </c>
      <c r="J796" t="s">
        <v>989</v>
      </c>
      <c r="K796" t="s">
        <v>33</v>
      </c>
      <c r="L796" t="s">
        <v>34</v>
      </c>
      <c r="M796" t="s">
        <v>35</v>
      </c>
      <c r="N796">
        <v>0</v>
      </c>
      <c r="O796">
        <v>0</v>
      </c>
      <c r="P796" t="s">
        <v>2469</v>
      </c>
      <c r="Q796" t="s">
        <v>2244</v>
      </c>
      <c r="R796" t="s">
        <v>4312</v>
      </c>
      <c r="S796" t="s">
        <v>37</v>
      </c>
      <c r="T796" t="s">
        <v>84</v>
      </c>
      <c r="U796" t="s">
        <v>1471</v>
      </c>
      <c r="V796" t="s">
        <v>1472</v>
      </c>
      <c r="W796" t="s">
        <v>39</v>
      </c>
      <c r="X796" t="s">
        <v>1468</v>
      </c>
      <c r="Y796" t="s">
        <v>35</v>
      </c>
      <c r="Z796" t="s">
        <v>4386</v>
      </c>
      <c r="AA796" t="s">
        <v>35</v>
      </c>
      <c r="AB796" t="s">
        <v>5538</v>
      </c>
    </row>
    <row r="797" spans="1:28" x14ac:dyDescent="0.2">
      <c r="A797">
        <v>92</v>
      </c>
      <c r="B797" t="s">
        <v>3494</v>
      </c>
      <c r="C797" t="s">
        <v>603</v>
      </c>
      <c r="D797">
        <v>2</v>
      </c>
      <c r="E797">
        <v>24206</v>
      </c>
      <c r="F797">
        <v>1</v>
      </c>
      <c r="G797">
        <v>24431</v>
      </c>
      <c r="H797" t="s">
        <v>1841</v>
      </c>
      <c r="I797" t="s">
        <v>2664</v>
      </c>
      <c r="J797" t="s">
        <v>989</v>
      </c>
      <c r="K797" t="s">
        <v>33</v>
      </c>
      <c r="L797" t="s">
        <v>73</v>
      </c>
      <c r="M797" t="s">
        <v>35</v>
      </c>
      <c r="N797">
        <v>0</v>
      </c>
      <c r="O797">
        <v>0</v>
      </c>
      <c r="P797" t="s">
        <v>2469</v>
      </c>
      <c r="Q797" t="s">
        <v>2244</v>
      </c>
      <c r="R797" t="s">
        <v>4312</v>
      </c>
      <c r="S797" t="s">
        <v>37</v>
      </c>
      <c r="T797" t="s">
        <v>2252</v>
      </c>
      <c r="U797" t="s">
        <v>1471</v>
      </c>
      <c r="V797" t="s">
        <v>1475</v>
      </c>
      <c r="W797" t="s">
        <v>39</v>
      </c>
      <c r="X797" t="s">
        <v>1468</v>
      </c>
      <c r="Y797" t="s">
        <v>35</v>
      </c>
      <c r="Z797" t="s">
        <v>5558</v>
      </c>
      <c r="AA797" t="s">
        <v>35</v>
      </c>
      <c r="AB797" t="s">
        <v>5425</v>
      </c>
    </row>
    <row r="798" spans="1:28" x14ac:dyDescent="0.2">
      <c r="A798">
        <v>92</v>
      </c>
      <c r="B798" t="s">
        <v>3494</v>
      </c>
      <c r="C798" t="s">
        <v>610</v>
      </c>
      <c r="D798">
        <v>1</v>
      </c>
      <c r="E798">
        <v>24207</v>
      </c>
      <c r="F798">
        <v>1</v>
      </c>
      <c r="G798">
        <v>24432</v>
      </c>
      <c r="H798" t="s">
        <v>1843</v>
      </c>
      <c r="I798" t="s">
        <v>2666</v>
      </c>
      <c r="J798" t="s">
        <v>989</v>
      </c>
      <c r="K798" t="s">
        <v>33</v>
      </c>
      <c r="L798" t="s">
        <v>34</v>
      </c>
      <c r="M798" t="s">
        <v>35</v>
      </c>
      <c r="N798">
        <v>0</v>
      </c>
      <c r="O798">
        <v>0</v>
      </c>
      <c r="P798" t="s">
        <v>2469</v>
      </c>
      <c r="Q798" t="s">
        <v>2244</v>
      </c>
      <c r="R798" t="s">
        <v>4312</v>
      </c>
      <c r="S798" t="s">
        <v>37</v>
      </c>
      <c r="T798" t="s">
        <v>84</v>
      </c>
      <c r="U798" t="s">
        <v>1478</v>
      </c>
      <c r="V798" t="s">
        <v>1479</v>
      </c>
      <c r="W798" t="s">
        <v>39</v>
      </c>
      <c r="X798" t="s">
        <v>1468</v>
      </c>
      <c r="Y798" t="s">
        <v>35</v>
      </c>
      <c r="Z798" t="s">
        <v>4386</v>
      </c>
      <c r="AA798" t="s">
        <v>35</v>
      </c>
      <c r="AB798" t="s">
        <v>5540</v>
      </c>
    </row>
    <row r="799" spans="1:28" x14ac:dyDescent="0.2">
      <c r="A799">
        <v>92</v>
      </c>
      <c r="B799" t="s">
        <v>3494</v>
      </c>
      <c r="C799" t="s">
        <v>617</v>
      </c>
      <c r="D799">
        <v>2</v>
      </c>
      <c r="E799">
        <v>24208</v>
      </c>
      <c r="F799">
        <v>1</v>
      </c>
      <c r="G799">
        <v>24433</v>
      </c>
      <c r="H799" t="s">
        <v>1845</v>
      </c>
      <c r="I799" t="s">
        <v>2670</v>
      </c>
      <c r="J799" t="s">
        <v>989</v>
      </c>
      <c r="K799" t="s">
        <v>33</v>
      </c>
      <c r="L799" t="s">
        <v>73</v>
      </c>
      <c r="M799" t="s">
        <v>35</v>
      </c>
      <c r="N799">
        <v>0</v>
      </c>
      <c r="O799">
        <v>0</v>
      </c>
      <c r="P799" t="s">
        <v>2469</v>
      </c>
      <c r="Q799" t="s">
        <v>2244</v>
      </c>
      <c r="R799" t="s">
        <v>4312</v>
      </c>
      <c r="S799" t="s">
        <v>37</v>
      </c>
      <c r="T799" t="s">
        <v>2252</v>
      </c>
      <c r="U799" t="s">
        <v>1478</v>
      </c>
      <c r="V799" t="s">
        <v>1482</v>
      </c>
      <c r="W799" t="s">
        <v>39</v>
      </c>
      <c r="X799" t="s">
        <v>1468</v>
      </c>
      <c r="Y799" t="s">
        <v>35</v>
      </c>
      <c r="Z799" t="s">
        <v>5559</v>
      </c>
      <c r="AA799" t="s">
        <v>35</v>
      </c>
      <c r="AB799" t="s">
        <v>5427</v>
      </c>
    </row>
    <row r="800" spans="1:28" x14ac:dyDescent="0.2">
      <c r="A800">
        <v>92</v>
      </c>
      <c r="B800" t="s">
        <v>3494</v>
      </c>
      <c r="C800" t="s">
        <v>624</v>
      </c>
      <c r="D800">
        <v>3</v>
      </c>
      <c r="E800">
        <v>24209</v>
      </c>
      <c r="F800">
        <v>1</v>
      </c>
      <c r="G800">
        <v>24434</v>
      </c>
      <c r="H800" t="s">
        <v>1847</v>
      </c>
      <c r="I800" t="s">
        <v>2672</v>
      </c>
      <c r="J800" t="s">
        <v>989</v>
      </c>
      <c r="K800" t="s">
        <v>33</v>
      </c>
      <c r="L800" t="s">
        <v>73</v>
      </c>
      <c r="M800" t="s">
        <v>35</v>
      </c>
      <c r="N800">
        <v>0</v>
      </c>
      <c r="O800">
        <v>0</v>
      </c>
      <c r="P800" t="s">
        <v>2469</v>
      </c>
      <c r="Q800" t="s">
        <v>2244</v>
      </c>
      <c r="R800" t="s">
        <v>4312</v>
      </c>
      <c r="S800" t="s">
        <v>37</v>
      </c>
      <c r="T800" t="s">
        <v>2252</v>
      </c>
      <c r="U800" t="s">
        <v>1478</v>
      </c>
      <c r="V800" t="s">
        <v>1485</v>
      </c>
      <c r="W800" t="s">
        <v>39</v>
      </c>
      <c r="X800" t="s">
        <v>1468</v>
      </c>
      <c r="Y800" t="s">
        <v>35</v>
      </c>
      <c r="Z800" t="s">
        <v>5560</v>
      </c>
      <c r="AA800" t="s">
        <v>35</v>
      </c>
      <c r="AB800" t="s">
        <v>5428</v>
      </c>
    </row>
    <row r="801" spans="1:28" x14ac:dyDescent="0.2">
      <c r="A801">
        <v>92</v>
      </c>
      <c r="B801" t="s">
        <v>3494</v>
      </c>
      <c r="C801" t="s">
        <v>961</v>
      </c>
      <c r="D801">
        <v>4</v>
      </c>
      <c r="E801">
        <v>24210</v>
      </c>
      <c r="F801">
        <v>1</v>
      </c>
      <c r="G801">
        <v>24435</v>
      </c>
      <c r="H801" t="s">
        <v>1849</v>
      </c>
      <c r="I801" t="s">
        <v>2706</v>
      </c>
      <c r="J801" t="s">
        <v>989</v>
      </c>
      <c r="K801" t="s">
        <v>33</v>
      </c>
      <c r="L801" t="s">
        <v>73</v>
      </c>
      <c r="M801" t="s">
        <v>35</v>
      </c>
      <c r="N801">
        <v>0</v>
      </c>
      <c r="O801">
        <v>0</v>
      </c>
      <c r="P801" t="s">
        <v>2469</v>
      </c>
      <c r="Q801" t="s">
        <v>2244</v>
      </c>
      <c r="R801" t="s">
        <v>4312</v>
      </c>
      <c r="S801" t="s">
        <v>37</v>
      </c>
      <c r="T801" t="s">
        <v>2252</v>
      </c>
      <c r="U801" t="s">
        <v>1478</v>
      </c>
      <c r="V801" t="s">
        <v>1645</v>
      </c>
      <c r="W801" t="s">
        <v>39</v>
      </c>
      <c r="X801" t="s">
        <v>1468</v>
      </c>
      <c r="Y801" t="s">
        <v>35</v>
      </c>
      <c r="Z801" t="s">
        <v>5566</v>
      </c>
      <c r="AA801" t="s">
        <v>35</v>
      </c>
      <c r="AB801" t="s">
        <v>5440</v>
      </c>
    </row>
    <row r="802" spans="1:28" x14ac:dyDescent="0.2">
      <c r="A802">
        <v>92</v>
      </c>
      <c r="B802" t="s">
        <v>3494</v>
      </c>
      <c r="C802" t="s">
        <v>631</v>
      </c>
      <c r="D802">
        <v>1</v>
      </c>
      <c r="E802">
        <v>24211</v>
      </c>
      <c r="F802">
        <v>1</v>
      </c>
      <c r="G802">
        <v>24436</v>
      </c>
      <c r="H802" t="s">
        <v>1851</v>
      </c>
      <c r="I802" t="s">
        <v>2675</v>
      </c>
      <c r="J802" t="s">
        <v>989</v>
      </c>
      <c r="K802" t="s">
        <v>33</v>
      </c>
      <c r="L802" t="s">
        <v>73</v>
      </c>
      <c r="M802" t="s">
        <v>35</v>
      </c>
      <c r="N802">
        <v>0</v>
      </c>
      <c r="O802">
        <v>0</v>
      </c>
      <c r="P802" t="s">
        <v>2469</v>
      </c>
      <c r="Q802" t="s">
        <v>2244</v>
      </c>
      <c r="R802" t="s">
        <v>4312</v>
      </c>
      <c r="S802" t="s">
        <v>37</v>
      </c>
      <c r="T802" t="s">
        <v>2252</v>
      </c>
      <c r="U802" t="s">
        <v>1466</v>
      </c>
      <c r="V802" t="s">
        <v>1488</v>
      </c>
      <c r="W802" t="s">
        <v>39</v>
      </c>
      <c r="X802" t="s">
        <v>1468</v>
      </c>
      <c r="Y802" t="s">
        <v>35</v>
      </c>
      <c r="Z802" t="s">
        <v>5561</v>
      </c>
      <c r="AA802" t="s">
        <v>35</v>
      </c>
      <c r="AB802" t="s">
        <v>5429</v>
      </c>
    </row>
    <row r="803" spans="1:28" x14ac:dyDescent="0.2">
      <c r="A803">
        <v>92</v>
      </c>
      <c r="B803" t="s">
        <v>3494</v>
      </c>
      <c r="C803" t="s">
        <v>638</v>
      </c>
      <c r="D803">
        <v>2</v>
      </c>
      <c r="E803">
        <v>24212</v>
      </c>
      <c r="F803">
        <v>1</v>
      </c>
      <c r="G803">
        <v>24437</v>
      </c>
      <c r="H803" t="s">
        <v>1852</v>
      </c>
      <c r="I803" t="s">
        <v>2677</v>
      </c>
      <c r="J803" t="s">
        <v>989</v>
      </c>
      <c r="K803" t="s">
        <v>33</v>
      </c>
      <c r="L803" t="s">
        <v>73</v>
      </c>
      <c r="M803" t="s">
        <v>35</v>
      </c>
      <c r="N803">
        <v>0</v>
      </c>
      <c r="O803">
        <v>0</v>
      </c>
      <c r="P803" t="s">
        <v>2469</v>
      </c>
      <c r="Q803" t="s">
        <v>2244</v>
      </c>
      <c r="R803" t="s">
        <v>4312</v>
      </c>
      <c r="S803" t="s">
        <v>37</v>
      </c>
      <c r="T803" t="s">
        <v>2252</v>
      </c>
      <c r="U803" t="s">
        <v>1466</v>
      </c>
      <c r="V803" t="s">
        <v>1491</v>
      </c>
      <c r="W803" t="s">
        <v>39</v>
      </c>
      <c r="X803" t="s">
        <v>1468</v>
      </c>
      <c r="Y803" t="s">
        <v>35</v>
      </c>
      <c r="Z803" t="s">
        <v>5562</v>
      </c>
      <c r="AA803" t="s">
        <v>35</v>
      </c>
      <c r="AB803" t="s">
        <v>5430</v>
      </c>
    </row>
    <row r="804" spans="1:28" x14ac:dyDescent="0.2">
      <c r="A804">
        <v>92</v>
      </c>
      <c r="B804" t="s">
        <v>3494</v>
      </c>
      <c r="C804" t="s">
        <v>967</v>
      </c>
      <c r="D804">
        <v>3</v>
      </c>
      <c r="E804">
        <v>24213</v>
      </c>
      <c r="F804">
        <v>1</v>
      </c>
      <c r="G804">
        <v>24438</v>
      </c>
      <c r="H804" t="s">
        <v>1854</v>
      </c>
      <c r="I804" t="s">
        <v>2707</v>
      </c>
      <c r="J804" t="s">
        <v>989</v>
      </c>
      <c r="K804" t="s">
        <v>33</v>
      </c>
      <c r="L804" t="s">
        <v>73</v>
      </c>
      <c r="M804" t="s">
        <v>35</v>
      </c>
      <c r="N804">
        <v>0</v>
      </c>
      <c r="O804">
        <v>0</v>
      </c>
      <c r="P804" t="s">
        <v>2469</v>
      </c>
      <c r="Q804" t="s">
        <v>2244</v>
      </c>
      <c r="R804" t="s">
        <v>4312</v>
      </c>
      <c r="S804" t="s">
        <v>37</v>
      </c>
      <c r="T804" t="s">
        <v>2252</v>
      </c>
      <c r="U804" t="s">
        <v>1466</v>
      </c>
      <c r="V804" t="s">
        <v>1648</v>
      </c>
      <c r="W804" t="s">
        <v>39</v>
      </c>
      <c r="X804" t="s">
        <v>1468</v>
      </c>
      <c r="Y804" t="s">
        <v>35</v>
      </c>
      <c r="Z804" t="s">
        <v>5567</v>
      </c>
      <c r="AA804" t="s">
        <v>35</v>
      </c>
      <c r="AB804" t="s">
        <v>5441</v>
      </c>
    </row>
    <row r="805" spans="1:28" x14ac:dyDescent="0.2">
      <c r="A805">
        <v>92</v>
      </c>
      <c r="B805" t="s">
        <v>3494</v>
      </c>
      <c r="C805" t="s">
        <v>973</v>
      </c>
      <c r="D805">
        <v>4</v>
      </c>
      <c r="E805">
        <v>24214</v>
      </c>
      <c r="F805">
        <v>1</v>
      </c>
      <c r="G805">
        <v>24439</v>
      </c>
      <c r="H805" t="s">
        <v>1856</v>
      </c>
      <c r="I805" t="s">
        <v>2708</v>
      </c>
      <c r="J805" t="s">
        <v>989</v>
      </c>
      <c r="K805" t="s">
        <v>33</v>
      </c>
      <c r="L805" t="s">
        <v>73</v>
      </c>
      <c r="M805" t="s">
        <v>35</v>
      </c>
      <c r="N805">
        <v>0</v>
      </c>
      <c r="O805">
        <v>0</v>
      </c>
      <c r="P805" t="s">
        <v>2469</v>
      </c>
      <c r="Q805" t="s">
        <v>2244</v>
      </c>
      <c r="R805" t="s">
        <v>4312</v>
      </c>
      <c r="S805" t="s">
        <v>37</v>
      </c>
      <c r="T805" t="s">
        <v>2252</v>
      </c>
      <c r="U805" t="s">
        <v>1466</v>
      </c>
      <c r="V805" t="s">
        <v>1648</v>
      </c>
      <c r="W805" t="s">
        <v>39</v>
      </c>
      <c r="X805" t="s">
        <v>1468</v>
      </c>
      <c r="Y805" t="s">
        <v>35</v>
      </c>
      <c r="Z805" t="s">
        <v>5568</v>
      </c>
      <c r="AA805" t="s">
        <v>35</v>
      </c>
      <c r="AB805" t="s">
        <v>5442</v>
      </c>
    </row>
    <row r="806" spans="1:28" x14ac:dyDescent="0.2">
      <c r="A806">
        <v>92</v>
      </c>
      <c r="B806" t="s">
        <v>3494</v>
      </c>
      <c r="C806" t="s">
        <v>645</v>
      </c>
      <c r="D806">
        <v>5</v>
      </c>
      <c r="E806">
        <v>24215</v>
      </c>
      <c r="F806">
        <v>1</v>
      </c>
      <c r="G806">
        <v>24440</v>
      </c>
      <c r="H806" t="s">
        <v>1858</v>
      </c>
      <c r="I806" t="s">
        <v>2678</v>
      </c>
      <c r="J806" t="s">
        <v>989</v>
      </c>
      <c r="K806" t="s">
        <v>33</v>
      </c>
      <c r="L806" t="s">
        <v>73</v>
      </c>
      <c r="M806" t="s">
        <v>35</v>
      </c>
      <c r="N806">
        <v>0</v>
      </c>
      <c r="O806">
        <v>0</v>
      </c>
      <c r="P806" t="s">
        <v>2469</v>
      </c>
      <c r="Q806" t="s">
        <v>2244</v>
      </c>
      <c r="R806" t="s">
        <v>4312</v>
      </c>
      <c r="S806" t="s">
        <v>37</v>
      </c>
      <c r="T806" t="s">
        <v>2252</v>
      </c>
      <c r="U806" t="s">
        <v>1466</v>
      </c>
      <c r="V806" t="s">
        <v>1494</v>
      </c>
      <c r="W806" t="s">
        <v>39</v>
      </c>
      <c r="X806" t="s">
        <v>1468</v>
      </c>
      <c r="Y806" t="s">
        <v>35</v>
      </c>
      <c r="Z806" t="s">
        <v>5563</v>
      </c>
      <c r="AA806" t="s">
        <v>35</v>
      </c>
      <c r="AB806" t="s">
        <v>5431</v>
      </c>
    </row>
    <row r="807" spans="1:28" x14ac:dyDescent="0.2">
      <c r="A807">
        <v>92</v>
      </c>
      <c r="B807" t="s">
        <v>3494</v>
      </c>
      <c r="C807" t="s">
        <v>652</v>
      </c>
      <c r="D807">
        <v>6</v>
      </c>
      <c r="E807">
        <v>24216</v>
      </c>
      <c r="F807">
        <v>1</v>
      </c>
      <c r="G807">
        <v>24441</v>
      </c>
      <c r="H807" t="s">
        <v>1862</v>
      </c>
      <c r="I807" t="s">
        <v>2680</v>
      </c>
      <c r="J807" t="s">
        <v>989</v>
      </c>
      <c r="K807" t="s">
        <v>33</v>
      </c>
      <c r="L807" t="s">
        <v>73</v>
      </c>
      <c r="M807" t="s">
        <v>35</v>
      </c>
      <c r="N807">
        <v>0</v>
      </c>
      <c r="O807">
        <v>0</v>
      </c>
      <c r="P807" t="s">
        <v>2469</v>
      </c>
      <c r="Q807" t="s">
        <v>2244</v>
      </c>
      <c r="R807" t="s">
        <v>4312</v>
      </c>
      <c r="S807" t="s">
        <v>37</v>
      </c>
      <c r="T807" t="s">
        <v>2252</v>
      </c>
      <c r="U807" t="s">
        <v>1466</v>
      </c>
      <c r="V807" t="s">
        <v>1497</v>
      </c>
      <c r="W807" t="s">
        <v>39</v>
      </c>
      <c r="X807" t="s">
        <v>1468</v>
      </c>
      <c r="Y807" t="s">
        <v>35</v>
      </c>
      <c r="Z807" t="s">
        <v>5564</v>
      </c>
      <c r="AA807" t="s">
        <v>35</v>
      </c>
      <c r="AB807" t="s">
        <v>5433</v>
      </c>
    </row>
    <row r="808" spans="1:28" x14ac:dyDescent="0.2">
      <c r="A808">
        <v>92</v>
      </c>
      <c r="B808" t="s">
        <v>3494</v>
      </c>
      <c r="C808" t="s">
        <v>659</v>
      </c>
      <c r="D808">
        <v>7</v>
      </c>
      <c r="E808">
        <v>24217</v>
      </c>
      <c r="F808">
        <v>1</v>
      </c>
      <c r="G808">
        <v>24442</v>
      </c>
      <c r="H808" t="s">
        <v>1860</v>
      </c>
      <c r="I808" t="s">
        <v>2679</v>
      </c>
      <c r="J808" t="s">
        <v>989</v>
      </c>
      <c r="K808" t="s">
        <v>33</v>
      </c>
      <c r="L808" t="s">
        <v>73</v>
      </c>
      <c r="M808" t="s">
        <v>35</v>
      </c>
      <c r="N808">
        <v>0</v>
      </c>
      <c r="O808">
        <v>0</v>
      </c>
      <c r="P808" t="s">
        <v>2469</v>
      </c>
      <c r="Q808" t="s">
        <v>2244</v>
      </c>
      <c r="R808" t="s">
        <v>4312</v>
      </c>
      <c r="S808" t="s">
        <v>37</v>
      </c>
      <c r="T808" t="s">
        <v>2252</v>
      </c>
      <c r="U808" t="s">
        <v>1466</v>
      </c>
      <c r="V808" t="s">
        <v>1497</v>
      </c>
      <c r="W808" t="s">
        <v>39</v>
      </c>
      <c r="X808" t="s">
        <v>1468</v>
      </c>
      <c r="Y808" t="s">
        <v>35</v>
      </c>
      <c r="Z808" t="s">
        <v>5565</v>
      </c>
      <c r="AA808" t="s">
        <v>35</v>
      </c>
      <c r="AB808" t="s">
        <v>5434</v>
      </c>
    </row>
    <row r="809" spans="1:28" x14ac:dyDescent="0.2">
      <c r="A809">
        <v>92</v>
      </c>
      <c r="B809" t="s">
        <v>3494</v>
      </c>
      <c r="C809" t="s">
        <v>666</v>
      </c>
      <c r="D809">
        <v>8</v>
      </c>
      <c r="E809">
        <v>24218</v>
      </c>
      <c r="F809">
        <v>1</v>
      </c>
      <c r="G809">
        <v>24443</v>
      </c>
      <c r="H809" t="s">
        <v>1863</v>
      </c>
      <c r="I809" t="s">
        <v>2681</v>
      </c>
      <c r="J809" t="s">
        <v>989</v>
      </c>
      <c r="K809" t="s">
        <v>33</v>
      </c>
      <c r="L809" t="s">
        <v>34</v>
      </c>
      <c r="M809" t="s">
        <v>35</v>
      </c>
      <c r="N809">
        <v>0</v>
      </c>
      <c r="O809">
        <v>0</v>
      </c>
      <c r="P809" t="s">
        <v>2469</v>
      </c>
      <c r="Q809" t="s">
        <v>2244</v>
      </c>
      <c r="R809" t="s">
        <v>4312</v>
      </c>
      <c r="S809" t="s">
        <v>37</v>
      </c>
      <c r="T809" t="s">
        <v>84</v>
      </c>
      <c r="U809" t="s">
        <v>1466</v>
      </c>
      <c r="V809" t="s">
        <v>1502</v>
      </c>
      <c r="W809" t="s">
        <v>39</v>
      </c>
      <c r="X809" t="s">
        <v>1468</v>
      </c>
      <c r="Y809" t="s">
        <v>35</v>
      </c>
      <c r="Z809" t="s">
        <v>3848</v>
      </c>
      <c r="AA809" t="s">
        <v>35</v>
      </c>
      <c r="AB809" t="s">
        <v>5435</v>
      </c>
    </row>
    <row r="810" spans="1:28" x14ac:dyDescent="0.2">
      <c r="A810">
        <v>92</v>
      </c>
      <c r="B810" t="s">
        <v>3494</v>
      </c>
      <c r="C810" t="s">
        <v>589</v>
      </c>
      <c r="D810">
        <v>9</v>
      </c>
      <c r="E810">
        <v>24219</v>
      </c>
      <c r="F810">
        <v>1</v>
      </c>
      <c r="G810">
        <v>24444</v>
      </c>
      <c r="H810" t="s">
        <v>1865</v>
      </c>
      <c r="I810" t="s">
        <v>2682</v>
      </c>
      <c r="J810" t="s">
        <v>989</v>
      </c>
      <c r="K810" t="s">
        <v>33</v>
      </c>
      <c r="L810" t="s">
        <v>73</v>
      </c>
      <c r="M810" t="s">
        <v>35</v>
      </c>
      <c r="N810">
        <v>0</v>
      </c>
      <c r="O810">
        <v>0</v>
      </c>
      <c r="P810" t="s">
        <v>2469</v>
      </c>
      <c r="Q810" t="s">
        <v>2244</v>
      </c>
      <c r="R810" t="s">
        <v>4312</v>
      </c>
      <c r="S810" t="s">
        <v>37</v>
      </c>
      <c r="T810" t="s">
        <v>2252</v>
      </c>
      <c r="U810" t="s">
        <v>1466</v>
      </c>
      <c r="V810" t="s">
        <v>1467</v>
      </c>
      <c r="W810" t="s">
        <v>39</v>
      </c>
      <c r="X810" t="s">
        <v>1468</v>
      </c>
      <c r="Y810" t="s">
        <v>35</v>
      </c>
      <c r="Z810" t="s">
        <v>5557</v>
      </c>
      <c r="AA810" t="s">
        <v>35</v>
      </c>
      <c r="AB810" t="s">
        <v>5422</v>
      </c>
    </row>
    <row r="811" spans="1:28" x14ac:dyDescent="0.2">
      <c r="A811">
        <v>92</v>
      </c>
      <c r="B811" t="s">
        <v>3494</v>
      </c>
      <c r="C811" t="s">
        <v>673</v>
      </c>
      <c r="D811">
        <v>1</v>
      </c>
      <c r="E811">
        <v>24220</v>
      </c>
      <c r="F811">
        <v>1</v>
      </c>
      <c r="G811">
        <v>24445</v>
      </c>
      <c r="H811" t="s">
        <v>1867</v>
      </c>
      <c r="I811" t="s">
        <v>2684</v>
      </c>
      <c r="J811" t="s">
        <v>989</v>
      </c>
      <c r="K811" t="s">
        <v>33</v>
      </c>
      <c r="L811" t="s">
        <v>73</v>
      </c>
      <c r="M811" t="s">
        <v>35</v>
      </c>
      <c r="N811">
        <v>0</v>
      </c>
      <c r="O811">
        <v>0</v>
      </c>
      <c r="P811" t="s">
        <v>2469</v>
      </c>
      <c r="Q811" t="s">
        <v>2244</v>
      </c>
      <c r="R811" t="s">
        <v>4312</v>
      </c>
      <c r="S811" t="s">
        <v>37</v>
      </c>
      <c r="T811" t="s">
        <v>2252</v>
      </c>
      <c r="U811" t="s">
        <v>1505</v>
      </c>
      <c r="V811" t="s">
        <v>1506</v>
      </c>
      <c r="W811" t="s">
        <v>39</v>
      </c>
      <c r="X811" t="s">
        <v>1468</v>
      </c>
      <c r="Y811" t="s">
        <v>35</v>
      </c>
      <c r="Z811" t="s">
        <v>5552</v>
      </c>
      <c r="AA811" t="s">
        <v>35</v>
      </c>
      <c r="AB811" t="s">
        <v>5436</v>
      </c>
    </row>
    <row r="812" spans="1:28" x14ac:dyDescent="0.2">
      <c r="A812">
        <v>92</v>
      </c>
      <c r="B812" t="s">
        <v>3494</v>
      </c>
      <c r="C812" t="s">
        <v>680</v>
      </c>
      <c r="D812">
        <v>2</v>
      </c>
      <c r="E812">
        <v>24221</v>
      </c>
      <c r="F812">
        <v>1</v>
      </c>
      <c r="G812">
        <v>24446</v>
      </c>
      <c r="H812" t="s">
        <v>1869</v>
      </c>
      <c r="I812" t="s">
        <v>2685</v>
      </c>
      <c r="J812" t="s">
        <v>989</v>
      </c>
      <c r="K812" t="s">
        <v>33</v>
      </c>
      <c r="L812" t="s">
        <v>73</v>
      </c>
      <c r="M812" t="s">
        <v>35</v>
      </c>
      <c r="N812">
        <v>0</v>
      </c>
      <c r="O812">
        <v>0</v>
      </c>
      <c r="P812" t="s">
        <v>2469</v>
      </c>
      <c r="Q812" t="s">
        <v>2244</v>
      </c>
      <c r="R812" t="s">
        <v>4312</v>
      </c>
      <c r="S812" t="s">
        <v>37</v>
      </c>
      <c r="T812" t="s">
        <v>2252</v>
      </c>
      <c r="U812" t="s">
        <v>1505</v>
      </c>
      <c r="V812" t="s">
        <v>1509</v>
      </c>
      <c r="W812" t="s">
        <v>39</v>
      </c>
      <c r="X812" t="s">
        <v>1468</v>
      </c>
      <c r="Y812" t="s">
        <v>35</v>
      </c>
      <c r="Z812" t="s">
        <v>5569</v>
      </c>
      <c r="AA812" t="s">
        <v>35</v>
      </c>
      <c r="AB812" t="s">
        <v>5437</v>
      </c>
    </row>
    <row r="813" spans="1:28" x14ac:dyDescent="0.2">
      <c r="A813">
        <v>92</v>
      </c>
      <c r="B813" t="s">
        <v>3494</v>
      </c>
      <c r="C813" t="s">
        <v>687</v>
      </c>
      <c r="D813">
        <v>1</v>
      </c>
      <c r="E813">
        <v>24222</v>
      </c>
      <c r="F813">
        <v>1</v>
      </c>
      <c r="G813">
        <v>24447</v>
      </c>
      <c r="H813" t="s">
        <v>1871</v>
      </c>
      <c r="I813" t="s">
        <v>2686</v>
      </c>
      <c r="J813" t="s">
        <v>989</v>
      </c>
      <c r="K813" t="s">
        <v>33</v>
      </c>
      <c r="L813" t="s">
        <v>73</v>
      </c>
      <c r="M813" t="s">
        <v>35</v>
      </c>
      <c r="N813">
        <v>0</v>
      </c>
      <c r="O813">
        <v>0</v>
      </c>
      <c r="P813" t="s">
        <v>2469</v>
      </c>
      <c r="Q813" t="s">
        <v>2244</v>
      </c>
      <c r="R813" t="s">
        <v>4312</v>
      </c>
      <c r="S813" t="s">
        <v>37</v>
      </c>
      <c r="T813" t="s">
        <v>2252</v>
      </c>
      <c r="U813" t="s">
        <v>1512</v>
      </c>
      <c r="V813" t="s">
        <v>1513</v>
      </c>
      <c r="W813" t="s">
        <v>39</v>
      </c>
      <c r="X813" t="s">
        <v>1468</v>
      </c>
      <c r="Y813" t="s">
        <v>35</v>
      </c>
      <c r="Z813" t="s">
        <v>5570</v>
      </c>
      <c r="AA813" t="s">
        <v>35</v>
      </c>
      <c r="AB813" t="s">
        <v>5438</v>
      </c>
    </row>
    <row r="814" spans="1:28" x14ac:dyDescent="0.2">
      <c r="A814">
        <v>92</v>
      </c>
      <c r="B814" t="s">
        <v>3494</v>
      </c>
      <c r="C814" t="s">
        <v>694</v>
      </c>
      <c r="D814">
        <v>1</v>
      </c>
      <c r="E814">
        <v>24223</v>
      </c>
      <c r="F814">
        <v>1</v>
      </c>
      <c r="G814">
        <v>24448</v>
      </c>
      <c r="H814" t="s">
        <v>1873</v>
      </c>
      <c r="I814" t="s">
        <v>2687</v>
      </c>
      <c r="J814" t="s">
        <v>989</v>
      </c>
      <c r="K814" t="s">
        <v>33</v>
      </c>
      <c r="L814" t="s">
        <v>34</v>
      </c>
      <c r="M814" t="s">
        <v>35</v>
      </c>
      <c r="N814">
        <v>0</v>
      </c>
      <c r="O814">
        <v>0</v>
      </c>
      <c r="P814" t="s">
        <v>2469</v>
      </c>
      <c r="Q814" t="s">
        <v>2244</v>
      </c>
      <c r="R814" t="s">
        <v>4312</v>
      </c>
      <c r="S814" t="s">
        <v>37</v>
      </c>
      <c r="T814" t="s">
        <v>84</v>
      </c>
      <c r="U814" t="s">
        <v>1516</v>
      </c>
      <c r="V814" t="s">
        <v>1517</v>
      </c>
      <c r="W814" t="s">
        <v>39</v>
      </c>
      <c r="X814" t="s">
        <v>1468</v>
      </c>
      <c r="Y814" t="s">
        <v>35</v>
      </c>
      <c r="Z814" t="s">
        <v>3848</v>
      </c>
      <c r="AA814" t="s">
        <v>35</v>
      </c>
      <c r="AB814" t="s">
        <v>5424</v>
      </c>
    </row>
    <row r="815" spans="1:28" x14ac:dyDescent="0.2">
      <c r="A815">
        <v>92</v>
      </c>
      <c r="B815" t="s">
        <v>3494</v>
      </c>
      <c r="C815" t="s">
        <v>701</v>
      </c>
      <c r="D815">
        <v>2</v>
      </c>
      <c r="E815">
        <v>24224</v>
      </c>
      <c r="F815">
        <v>1</v>
      </c>
      <c r="G815">
        <v>24449</v>
      </c>
      <c r="H815" t="s">
        <v>1875</v>
      </c>
      <c r="I815" t="s">
        <v>2688</v>
      </c>
      <c r="J815" t="s">
        <v>989</v>
      </c>
      <c r="K815" t="s">
        <v>33</v>
      </c>
      <c r="L815" t="s">
        <v>34</v>
      </c>
      <c r="M815" t="s">
        <v>35</v>
      </c>
      <c r="N815">
        <v>0</v>
      </c>
      <c r="O815">
        <v>0</v>
      </c>
      <c r="P815" t="s">
        <v>2469</v>
      </c>
      <c r="Q815" t="s">
        <v>2244</v>
      </c>
      <c r="R815" t="s">
        <v>4312</v>
      </c>
      <c r="S815" t="s">
        <v>37</v>
      </c>
      <c r="T815" t="s">
        <v>84</v>
      </c>
      <c r="U815" t="s">
        <v>1516</v>
      </c>
      <c r="V815" t="s">
        <v>1520</v>
      </c>
      <c r="W815" t="s">
        <v>39</v>
      </c>
      <c r="X815" t="s">
        <v>1468</v>
      </c>
      <c r="Y815" t="s">
        <v>35</v>
      </c>
      <c r="Z815" t="s">
        <v>3850</v>
      </c>
      <c r="AA815" t="s">
        <v>35</v>
      </c>
      <c r="AB815" t="s">
        <v>5439</v>
      </c>
    </row>
    <row r="816" spans="1:28" x14ac:dyDescent="0.2">
      <c r="A816">
        <v>92</v>
      </c>
      <c r="B816" t="s">
        <v>3494</v>
      </c>
      <c r="C816" t="s">
        <v>978</v>
      </c>
      <c r="D816">
        <v>1</v>
      </c>
      <c r="E816">
        <v>24225</v>
      </c>
      <c r="F816">
        <v>1</v>
      </c>
      <c r="G816">
        <v>24450</v>
      </c>
      <c r="H816" t="s">
        <v>1876</v>
      </c>
      <c r="I816" t="s">
        <v>2709</v>
      </c>
      <c r="J816" t="s">
        <v>989</v>
      </c>
      <c r="K816" t="s">
        <v>33</v>
      </c>
      <c r="L816" t="s">
        <v>73</v>
      </c>
      <c r="M816" t="s">
        <v>35</v>
      </c>
      <c r="N816">
        <v>0</v>
      </c>
      <c r="O816">
        <v>0</v>
      </c>
      <c r="P816" t="s">
        <v>2469</v>
      </c>
      <c r="Q816" t="s">
        <v>2244</v>
      </c>
      <c r="R816" t="s">
        <v>4312</v>
      </c>
      <c r="S816" t="s">
        <v>37</v>
      </c>
      <c r="T816" t="s">
        <v>2252</v>
      </c>
      <c r="U816" t="s">
        <v>1653</v>
      </c>
      <c r="V816" t="s">
        <v>1654</v>
      </c>
      <c r="W816" t="s">
        <v>39</v>
      </c>
      <c r="X816" t="s">
        <v>1468</v>
      </c>
      <c r="Y816" t="s">
        <v>35</v>
      </c>
      <c r="Z816" t="s">
        <v>5571</v>
      </c>
      <c r="AA816" t="s">
        <v>35</v>
      </c>
      <c r="AB816" t="s">
        <v>5443</v>
      </c>
    </row>
    <row r="817" spans="1:28" x14ac:dyDescent="0.2">
      <c r="A817">
        <v>92</v>
      </c>
      <c r="B817" t="s">
        <v>3494</v>
      </c>
      <c r="C817" t="s">
        <v>984</v>
      </c>
      <c r="D817">
        <v>1</v>
      </c>
      <c r="E817">
        <v>24226</v>
      </c>
      <c r="F817">
        <v>1</v>
      </c>
      <c r="G817">
        <v>24451</v>
      </c>
      <c r="H817" t="s">
        <v>1878</v>
      </c>
      <c r="I817" t="s">
        <v>2710</v>
      </c>
      <c r="J817" t="s">
        <v>989</v>
      </c>
      <c r="K817" t="s">
        <v>33</v>
      </c>
      <c r="L817" t="s">
        <v>73</v>
      </c>
      <c r="M817" t="s">
        <v>35</v>
      </c>
      <c r="N817">
        <v>0</v>
      </c>
      <c r="O817">
        <v>0</v>
      </c>
      <c r="P817" t="s">
        <v>2469</v>
      </c>
      <c r="Q817" t="s">
        <v>2244</v>
      </c>
      <c r="R817" t="s">
        <v>4312</v>
      </c>
      <c r="S817" t="s">
        <v>37</v>
      </c>
      <c r="T817" t="s">
        <v>2252</v>
      </c>
      <c r="U817" t="s">
        <v>1657</v>
      </c>
      <c r="V817" t="s">
        <v>1658</v>
      </c>
      <c r="W817" t="s">
        <v>39</v>
      </c>
      <c r="X817" t="s">
        <v>1468</v>
      </c>
      <c r="Y817" t="s">
        <v>35</v>
      </c>
      <c r="Z817" t="s">
        <v>5556</v>
      </c>
      <c r="AA817" t="s">
        <v>35</v>
      </c>
      <c r="AB817" t="s">
        <v>5444</v>
      </c>
    </row>
    <row r="818" spans="1:28" x14ac:dyDescent="0.2">
      <c r="A818">
        <v>92</v>
      </c>
      <c r="B818" t="s">
        <v>3494</v>
      </c>
      <c r="C818" t="s">
        <v>796</v>
      </c>
      <c r="D818">
        <v>1</v>
      </c>
      <c r="E818">
        <v>24227</v>
      </c>
      <c r="F818">
        <v>1</v>
      </c>
      <c r="G818">
        <v>24452</v>
      </c>
      <c r="H818" t="s">
        <v>1882</v>
      </c>
      <c r="I818" t="s">
        <v>2689</v>
      </c>
      <c r="J818" t="s">
        <v>989</v>
      </c>
      <c r="K818" t="s">
        <v>33</v>
      </c>
      <c r="L818" t="s">
        <v>34</v>
      </c>
      <c r="M818" t="s">
        <v>35</v>
      </c>
      <c r="N818">
        <v>0</v>
      </c>
      <c r="O818">
        <v>0</v>
      </c>
      <c r="P818" t="s">
        <v>2469</v>
      </c>
      <c r="Q818" t="s">
        <v>2244</v>
      </c>
      <c r="R818" t="s">
        <v>4312</v>
      </c>
      <c r="S818" t="s">
        <v>37</v>
      </c>
      <c r="T818" t="s">
        <v>84</v>
      </c>
      <c r="U818" t="s">
        <v>1560</v>
      </c>
      <c r="V818" t="s">
        <v>1561</v>
      </c>
      <c r="W818" t="s">
        <v>39</v>
      </c>
      <c r="X818" t="s">
        <v>1562</v>
      </c>
      <c r="Y818" t="s">
        <v>35</v>
      </c>
      <c r="Z818" t="s">
        <v>3849</v>
      </c>
      <c r="AA818" t="s">
        <v>35</v>
      </c>
      <c r="AB818" t="s">
        <v>4026</v>
      </c>
    </row>
    <row r="819" spans="1:28" x14ac:dyDescent="0.2">
      <c r="A819">
        <v>92</v>
      </c>
      <c r="B819" t="s">
        <v>3494</v>
      </c>
      <c r="C819" t="s">
        <v>802</v>
      </c>
      <c r="D819">
        <v>2</v>
      </c>
      <c r="E819">
        <v>24228</v>
      </c>
      <c r="F819">
        <v>1</v>
      </c>
      <c r="G819">
        <v>24453</v>
      </c>
      <c r="H819" t="s">
        <v>1884</v>
      </c>
      <c r="I819" t="s">
        <v>1881</v>
      </c>
      <c r="J819" t="s">
        <v>989</v>
      </c>
      <c r="K819" t="s">
        <v>33</v>
      </c>
      <c r="L819" t="s">
        <v>34</v>
      </c>
      <c r="M819" t="s">
        <v>35</v>
      </c>
      <c r="N819">
        <v>0</v>
      </c>
      <c r="O819">
        <v>0</v>
      </c>
      <c r="P819" t="s">
        <v>2469</v>
      </c>
      <c r="Q819" t="s">
        <v>2244</v>
      </c>
      <c r="R819" t="s">
        <v>4312</v>
      </c>
      <c r="S819" t="s">
        <v>37</v>
      </c>
      <c r="T819" t="s">
        <v>84</v>
      </c>
      <c r="U819" t="s">
        <v>1560</v>
      </c>
      <c r="V819" t="s">
        <v>1561</v>
      </c>
      <c r="W819" t="s">
        <v>39</v>
      </c>
      <c r="X819" t="s">
        <v>1562</v>
      </c>
      <c r="Y819" t="s">
        <v>35</v>
      </c>
      <c r="Z819" t="s">
        <v>3849</v>
      </c>
      <c r="AA819" t="s">
        <v>35</v>
      </c>
      <c r="AB819" t="s">
        <v>4026</v>
      </c>
    </row>
    <row r="820" spans="1:28" x14ac:dyDescent="0.2">
      <c r="A820">
        <v>92</v>
      </c>
      <c r="B820" t="s">
        <v>3494</v>
      </c>
      <c r="C820" t="s">
        <v>790</v>
      </c>
      <c r="D820">
        <v>3</v>
      </c>
      <c r="E820">
        <v>24229</v>
      </c>
      <c r="F820">
        <v>1</v>
      </c>
      <c r="G820">
        <v>24454</v>
      </c>
      <c r="H820" t="s">
        <v>1880</v>
      </c>
      <c r="I820" t="s">
        <v>2691</v>
      </c>
      <c r="J820" t="s">
        <v>989</v>
      </c>
      <c r="K820" t="s">
        <v>33</v>
      </c>
      <c r="L820" t="s">
        <v>34</v>
      </c>
      <c r="M820" t="s">
        <v>35</v>
      </c>
      <c r="N820">
        <v>0</v>
      </c>
      <c r="O820">
        <v>0</v>
      </c>
      <c r="P820" t="s">
        <v>2469</v>
      </c>
      <c r="Q820" t="s">
        <v>2244</v>
      </c>
      <c r="R820" t="s">
        <v>4312</v>
      </c>
      <c r="S820" t="s">
        <v>37</v>
      </c>
      <c r="T820" t="s">
        <v>84</v>
      </c>
      <c r="U820" t="s">
        <v>1560</v>
      </c>
      <c r="V820" t="s">
        <v>1561</v>
      </c>
      <c r="W820" t="s">
        <v>39</v>
      </c>
      <c r="X820" t="s">
        <v>1562</v>
      </c>
      <c r="Y820" t="s">
        <v>35</v>
      </c>
      <c r="Z820" t="s">
        <v>3849</v>
      </c>
      <c r="AA820" t="s">
        <v>35</v>
      </c>
      <c r="AB820" t="s">
        <v>4026</v>
      </c>
    </row>
    <row r="821" spans="1:28" x14ac:dyDescent="0.2">
      <c r="A821">
        <v>92</v>
      </c>
      <c r="B821" t="s">
        <v>3494</v>
      </c>
      <c r="C821" t="s">
        <v>809</v>
      </c>
      <c r="D821">
        <v>4</v>
      </c>
      <c r="E821">
        <v>24230</v>
      </c>
      <c r="F821">
        <v>1</v>
      </c>
      <c r="G821">
        <v>24455</v>
      </c>
      <c r="H821" t="s">
        <v>1886</v>
      </c>
      <c r="I821" t="s">
        <v>2702</v>
      </c>
      <c r="J821" t="s">
        <v>989</v>
      </c>
      <c r="K821" t="s">
        <v>33</v>
      </c>
      <c r="L821" t="s">
        <v>34</v>
      </c>
      <c r="M821" t="s">
        <v>35</v>
      </c>
      <c r="N821">
        <v>0</v>
      </c>
      <c r="O821">
        <v>0</v>
      </c>
      <c r="P821" t="s">
        <v>2469</v>
      </c>
      <c r="Q821" t="s">
        <v>2244</v>
      </c>
      <c r="R821" t="s">
        <v>4312</v>
      </c>
      <c r="S821" t="s">
        <v>37</v>
      </c>
      <c r="T821" t="s">
        <v>84</v>
      </c>
      <c r="U821" t="s">
        <v>1560</v>
      </c>
      <c r="V821" t="s">
        <v>1569</v>
      </c>
      <c r="W821" t="s">
        <v>39</v>
      </c>
      <c r="X821" t="s">
        <v>1562</v>
      </c>
      <c r="Y821" t="s">
        <v>35</v>
      </c>
      <c r="Z821" t="s">
        <v>3851</v>
      </c>
      <c r="AA821" t="s">
        <v>35</v>
      </c>
      <c r="AB821" t="s">
        <v>4026</v>
      </c>
    </row>
    <row r="822" spans="1:28" x14ac:dyDescent="0.2">
      <c r="A822">
        <v>92</v>
      </c>
      <c r="B822" t="s">
        <v>3494</v>
      </c>
      <c r="C822" t="s">
        <v>816</v>
      </c>
      <c r="D822">
        <v>1</v>
      </c>
      <c r="E822">
        <v>24231</v>
      </c>
      <c r="F822">
        <v>1</v>
      </c>
      <c r="G822">
        <v>24456</v>
      </c>
      <c r="H822" t="s">
        <v>1888</v>
      </c>
      <c r="I822" t="s">
        <v>2705</v>
      </c>
      <c r="J822" t="s">
        <v>32</v>
      </c>
      <c r="K822" t="s">
        <v>1162</v>
      </c>
      <c r="L822" t="s">
        <v>34</v>
      </c>
      <c r="M822" t="s">
        <v>35</v>
      </c>
      <c r="N822">
        <v>0</v>
      </c>
      <c r="O822">
        <v>0</v>
      </c>
      <c r="P822" t="s">
        <v>2469</v>
      </c>
      <c r="Q822" t="s">
        <v>2244</v>
      </c>
      <c r="R822" t="s">
        <v>4042</v>
      </c>
      <c r="S822" t="s">
        <v>37</v>
      </c>
      <c r="T822" t="s">
        <v>84</v>
      </c>
      <c r="U822" t="s">
        <v>1573</v>
      </c>
      <c r="V822" t="s">
        <v>1574</v>
      </c>
      <c r="W822" t="s">
        <v>39</v>
      </c>
      <c r="X822" t="s">
        <v>1562</v>
      </c>
      <c r="Y822" t="s">
        <v>35</v>
      </c>
      <c r="Z822" t="s">
        <v>3849</v>
      </c>
      <c r="AA822" t="s">
        <v>35</v>
      </c>
      <c r="AB822" t="s">
        <v>35</v>
      </c>
    </row>
    <row r="823" spans="1:28" x14ac:dyDescent="0.2">
      <c r="A823">
        <v>92</v>
      </c>
      <c r="B823" t="s">
        <v>3494</v>
      </c>
      <c r="C823" t="s">
        <v>823</v>
      </c>
      <c r="D823">
        <v>2</v>
      </c>
      <c r="E823">
        <v>24232</v>
      </c>
      <c r="F823">
        <v>1</v>
      </c>
      <c r="G823">
        <v>24457</v>
      </c>
      <c r="H823" t="s">
        <v>1890</v>
      </c>
      <c r="I823" t="s">
        <v>2704</v>
      </c>
      <c r="J823" t="s">
        <v>989</v>
      </c>
      <c r="K823" t="s">
        <v>33</v>
      </c>
      <c r="L823" t="s">
        <v>34</v>
      </c>
      <c r="M823" t="s">
        <v>35</v>
      </c>
      <c r="N823">
        <v>0</v>
      </c>
      <c r="O823">
        <v>0</v>
      </c>
      <c r="P823" t="s">
        <v>2469</v>
      </c>
      <c r="Q823" t="s">
        <v>2244</v>
      </c>
      <c r="R823" t="s">
        <v>4312</v>
      </c>
      <c r="S823" t="s">
        <v>37</v>
      </c>
      <c r="T823" t="s">
        <v>84</v>
      </c>
      <c r="U823" t="s">
        <v>1573</v>
      </c>
      <c r="V823" t="s">
        <v>1578</v>
      </c>
      <c r="W823" t="s">
        <v>39</v>
      </c>
      <c r="X823" t="s">
        <v>1562</v>
      </c>
      <c r="Y823" t="s">
        <v>35</v>
      </c>
      <c r="Z823" t="s">
        <v>3849</v>
      </c>
      <c r="AA823" t="s">
        <v>35</v>
      </c>
      <c r="AB823" t="s">
        <v>4026</v>
      </c>
    </row>
    <row r="824" spans="1:28" x14ac:dyDescent="0.2">
      <c r="A824">
        <v>92</v>
      </c>
      <c r="B824" t="s">
        <v>3494</v>
      </c>
      <c r="C824" t="s">
        <v>830</v>
      </c>
      <c r="D824">
        <v>1</v>
      </c>
      <c r="E824">
        <v>24233</v>
      </c>
      <c r="F824">
        <v>1</v>
      </c>
      <c r="G824">
        <v>24458</v>
      </c>
      <c r="H824" t="s">
        <v>1892</v>
      </c>
      <c r="I824" t="s">
        <v>2703</v>
      </c>
      <c r="J824" t="s">
        <v>989</v>
      </c>
      <c r="K824" t="s">
        <v>33</v>
      </c>
      <c r="L824" t="s">
        <v>34</v>
      </c>
      <c r="M824" t="s">
        <v>35</v>
      </c>
      <c r="N824">
        <v>0</v>
      </c>
      <c r="O824">
        <v>0</v>
      </c>
      <c r="P824" t="s">
        <v>2469</v>
      </c>
      <c r="Q824" t="s">
        <v>2244</v>
      </c>
      <c r="R824" t="s">
        <v>4312</v>
      </c>
      <c r="S824" t="s">
        <v>37</v>
      </c>
      <c r="T824" t="s">
        <v>84</v>
      </c>
      <c r="U824" t="s">
        <v>1581</v>
      </c>
      <c r="V824" t="s">
        <v>1582</v>
      </c>
      <c r="W824" t="s">
        <v>39</v>
      </c>
      <c r="X824" t="s">
        <v>1562</v>
      </c>
      <c r="Y824" t="s">
        <v>35</v>
      </c>
      <c r="Z824" t="s">
        <v>3849</v>
      </c>
      <c r="AA824" t="s">
        <v>35</v>
      </c>
      <c r="AB824" t="s">
        <v>4026</v>
      </c>
    </row>
    <row r="825" spans="1:28" x14ac:dyDescent="0.2">
      <c r="A825">
        <v>92</v>
      </c>
      <c r="B825" t="s">
        <v>3494</v>
      </c>
      <c r="C825" t="s">
        <v>836</v>
      </c>
      <c r="D825">
        <v>1</v>
      </c>
      <c r="E825">
        <v>24234</v>
      </c>
      <c r="F825">
        <v>1</v>
      </c>
      <c r="G825">
        <v>24459</v>
      </c>
      <c r="H825" t="s">
        <v>1894</v>
      </c>
      <c r="I825" t="s">
        <v>2697</v>
      </c>
      <c r="J825" t="s">
        <v>989</v>
      </c>
      <c r="K825" t="s">
        <v>33</v>
      </c>
      <c r="L825" t="s">
        <v>34</v>
      </c>
      <c r="M825" t="s">
        <v>35</v>
      </c>
      <c r="N825">
        <v>0</v>
      </c>
      <c r="O825">
        <v>0</v>
      </c>
      <c r="P825" t="s">
        <v>2469</v>
      </c>
      <c r="Q825" t="s">
        <v>2244</v>
      </c>
      <c r="R825" t="s">
        <v>4312</v>
      </c>
      <c r="S825" t="s">
        <v>37</v>
      </c>
      <c r="T825" t="s">
        <v>2252</v>
      </c>
      <c r="U825" t="s">
        <v>1585</v>
      </c>
      <c r="V825" t="s">
        <v>1586</v>
      </c>
      <c r="W825" t="s">
        <v>39</v>
      </c>
      <c r="X825" t="s">
        <v>1562</v>
      </c>
      <c r="Y825" t="s">
        <v>35</v>
      </c>
      <c r="Z825" t="s">
        <v>4440</v>
      </c>
      <c r="AA825" t="s">
        <v>35</v>
      </c>
      <c r="AB825" t="s">
        <v>5518</v>
      </c>
    </row>
    <row r="826" spans="1:28" x14ac:dyDescent="0.2">
      <c r="A826">
        <v>92</v>
      </c>
      <c r="B826" t="s">
        <v>3494</v>
      </c>
      <c r="C826" t="s">
        <v>849</v>
      </c>
      <c r="D826">
        <v>2</v>
      </c>
      <c r="E826">
        <v>24235</v>
      </c>
      <c r="F826">
        <v>1</v>
      </c>
      <c r="G826">
        <v>24460</v>
      </c>
      <c r="H826" t="s">
        <v>1896</v>
      </c>
      <c r="I826" t="s">
        <v>2695</v>
      </c>
      <c r="J826" t="s">
        <v>989</v>
      </c>
      <c r="K826" t="s">
        <v>33</v>
      </c>
      <c r="L826" t="s">
        <v>34</v>
      </c>
      <c r="M826" t="s">
        <v>35</v>
      </c>
      <c r="N826">
        <v>0</v>
      </c>
      <c r="O826">
        <v>0</v>
      </c>
      <c r="P826" t="s">
        <v>2469</v>
      </c>
      <c r="Q826" t="s">
        <v>2244</v>
      </c>
      <c r="R826" t="s">
        <v>4042</v>
      </c>
      <c r="S826" t="s">
        <v>37</v>
      </c>
      <c r="T826" t="s">
        <v>84</v>
      </c>
      <c r="U826" t="s">
        <v>1585</v>
      </c>
      <c r="V826" t="s">
        <v>1590</v>
      </c>
      <c r="W826" t="s">
        <v>39</v>
      </c>
      <c r="X826" t="s">
        <v>1562</v>
      </c>
      <c r="Y826" t="s">
        <v>35</v>
      </c>
      <c r="Z826" t="s">
        <v>3849</v>
      </c>
      <c r="AA826" t="s">
        <v>35</v>
      </c>
      <c r="AB826" t="s">
        <v>35</v>
      </c>
    </row>
    <row r="827" spans="1:28" x14ac:dyDescent="0.2">
      <c r="A827">
        <v>92</v>
      </c>
      <c r="B827" t="s">
        <v>3494</v>
      </c>
      <c r="C827" t="s">
        <v>843</v>
      </c>
      <c r="D827">
        <v>3</v>
      </c>
      <c r="E827">
        <v>24236</v>
      </c>
      <c r="F827">
        <v>1</v>
      </c>
      <c r="G827">
        <v>24461</v>
      </c>
      <c r="H827" t="s">
        <v>1898</v>
      </c>
      <c r="I827" t="s">
        <v>2694</v>
      </c>
      <c r="J827" t="s">
        <v>989</v>
      </c>
      <c r="K827" t="s">
        <v>33</v>
      </c>
      <c r="L827" t="s">
        <v>34</v>
      </c>
      <c r="M827" t="s">
        <v>35</v>
      </c>
      <c r="N827">
        <v>0</v>
      </c>
      <c r="O827">
        <v>0</v>
      </c>
      <c r="P827" t="s">
        <v>2469</v>
      </c>
      <c r="Q827" t="s">
        <v>2244</v>
      </c>
      <c r="R827" t="s">
        <v>4312</v>
      </c>
      <c r="S827" t="s">
        <v>37</v>
      </c>
      <c r="T827" t="s">
        <v>84</v>
      </c>
      <c r="U827" t="s">
        <v>1585</v>
      </c>
      <c r="V827" t="s">
        <v>1590</v>
      </c>
      <c r="W827" t="s">
        <v>39</v>
      </c>
      <c r="X827" t="s">
        <v>1562</v>
      </c>
      <c r="Y827" t="s">
        <v>35</v>
      </c>
      <c r="Z827" t="s">
        <v>3849</v>
      </c>
      <c r="AA827" t="s">
        <v>35</v>
      </c>
      <c r="AB827" t="s">
        <v>4026</v>
      </c>
    </row>
    <row r="828" spans="1:28" x14ac:dyDescent="0.2">
      <c r="A828">
        <v>92</v>
      </c>
      <c r="B828" t="s">
        <v>3494</v>
      </c>
      <c r="C828" t="s">
        <v>855</v>
      </c>
      <c r="D828">
        <v>4</v>
      </c>
      <c r="E828">
        <v>24237</v>
      </c>
      <c r="F828">
        <v>1</v>
      </c>
      <c r="G828">
        <v>24462</v>
      </c>
      <c r="H828" t="s">
        <v>1900</v>
      </c>
      <c r="I828" t="s">
        <v>2693</v>
      </c>
      <c r="J828" t="s">
        <v>989</v>
      </c>
      <c r="K828" t="s">
        <v>33</v>
      </c>
      <c r="L828" t="s">
        <v>34</v>
      </c>
      <c r="M828" t="s">
        <v>35</v>
      </c>
      <c r="N828">
        <v>0</v>
      </c>
      <c r="O828">
        <v>0</v>
      </c>
      <c r="P828" t="s">
        <v>2469</v>
      </c>
      <c r="Q828" t="s">
        <v>2244</v>
      </c>
      <c r="R828" t="s">
        <v>4042</v>
      </c>
      <c r="S828" t="s">
        <v>37</v>
      </c>
      <c r="T828" t="s">
        <v>84</v>
      </c>
      <c r="U828" t="s">
        <v>1585</v>
      </c>
      <c r="V828" t="s">
        <v>1597</v>
      </c>
      <c r="W828" t="s">
        <v>39</v>
      </c>
      <c r="X828" t="s">
        <v>1562</v>
      </c>
      <c r="Y828" t="s">
        <v>35</v>
      </c>
      <c r="Z828" t="s">
        <v>3849</v>
      </c>
      <c r="AA828" t="s">
        <v>35</v>
      </c>
      <c r="AB828" t="s">
        <v>35</v>
      </c>
    </row>
    <row r="829" spans="1:28" x14ac:dyDescent="0.2">
      <c r="A829">
        <v>92</v>
      </c>
      <c r="B829" t="s">
        <v>3494</v>
      </c>
      <c r="C829" t="s">
        <v>862</v>
      </c>
      <c r="D829">
        <v>5</v>
      </c>
      <c r="E829">
        <v>24238</v>
      </c>
      <c r="F829">
        <v>1</v>
      </c>
      <c r="G829">
        <v>24463</v>
      </c>
      <c r="H829" t="s">
        <v>1902</v>
      </c>
      <c r="I829" t="s">
        <v>2692</v>
      </c>
      <c r="J829" t="s">
        <v>989</v>
      </c>
      <c r="K829" t="s">
        <v>33</v>
      </c>
      <c r="L829" t="s">
        <v>34</v>
      </c>
      <c r="M829" t="s">
        <v>35</v>
      </c>
      <c r="N829">
        <v>0</v>
      </c>
      <c r="O829">
        <v>0</v>
      </c>
      <c r="P829" t="s">
        <v>2469</v>
      </c>
      <c r="Q829" t="s">
        <v>2244</v>
      </c>
      <c r="R829" t="s">
        <v>4312</v>
      </c>
      <c r="S829" t="s">
        <v>37</v>
      </c>
      <c r="T829" t="s">
        <v>84</v>
      </c>
      <c r="U829" t="s">
        <v>1585</v>
      </c>
      <c r="V829" t="s">
        <v>1597</v>
      </c>
      <c r="W829" t="s">
        <v>39</v>
      </c>
      <c r="X829" t="s">
        <v>1562</v>
      </c>
      <c r="Y829" t="s">
        <v>35</v>
      </c>
      <c r="Z829" t="s">
        <v>3849</v>
      </c>
      <c r="AA829" t="s">
        <v>35</v>
      </c>
      <c r="AB829" t="s">
        <v>4026</v>
      </c>
    </row>
    <row r="830" spans="1:28" x14ac:dyDescent="0.2">
      <c r="A830">
        <v>92</v>
      </c>
      <c r="B830" t="s">
        <v>3494</v>
      </c>
      <c r="C830" t="s">
        <v>874</v>
      </c>
      <c r="D830">
        <v>6</v>
      </c>
      <c r="E830">
        <v>24239</v>
      </c>
      <c r="F830">
        <v>1</v>
      </c>
      <c r="G830">
        <v>24464</v>
      </c>
      <c r="H830" t="s">
        <v>1906</v>
      </c>
      <c r="I830" t="s">
        <v>2701</v>
      </c>
      <c r="J830" t="s">
        <v>989</v>
      </c>
      <c r="K830" t="s">
        <v>33</v>
      </c>
      <c r="L830" t="s">
        <v>34</v>
      </c>
      <c r="M830" t="s">
        <v>35</v>
      </c>
      <c r="N830">
        <v>0</v>
      </c>
      <c r="O830">
        <v>0</v>
      </c>
      <c r="P830" t="s">
        <v>2469</v>
      </c>
      <c r="Q830" t="s">
        <v>2244</v>
      </c>
      <c r="R830" t="s">
        <v>4312</v>
      </c>
      <c r="S830" t="s">
        <v>37</v>
      </c>
      <c r="T830" t="s">
        <v>84</v>
      </c>
      <c r="U830" t="s">
        <v>1585</v>
      </c>
      <c r="V830" t="s">
        <v>1603</v>
      </c>
      <c r="W830" t="s">
        <v>39</v>
      </c>
      <c r="X830" t="s">
        <v>1562</v>
      </c>
      <c r="Y830" t="s">
        <v>35</v>
      </c>
      <c r="Z830" t="s">
        <v>3849</v>
      </c>
      <c r="AA830" t="s">
        <v>35</v>
      </c>
      <c r="AB830" t="s">
        <v>4026</v>
      </c>
    </row>
    <row r="831" spans="1:28" x14ac:dyDescent="0.2">
      <c r="A831">
        <v>92</v>
      </c>
      <c r="B831" t="s">
        <v>3494</v>
      </c>
      <c r="C831" t="s">
        <v>868</v>
      </c>
      <c r="D831">
        <v>7</v>
      </c>
      <c r="E831">
        <v>24240</v>
      </c>
      <c r="F831">
        <v>1</v>
      </c>
      <c r="G831">
        <v>24465</v>
      </c>
      <c r="H831" t="s">
        <v>1904</v>
      </c>
      <c r="I831" t="s">
        <v>2699</v>
      </c>
      <c r="J831" t="s">
        <v>989</v>
      </c>
      <c r="K831" t="s">
        <v>33</v>
      </c>
      <c r="L831" t="s">
        <v>34</v>
      </c>
      <c r="M831" t="s">
        <v>35</v>
      </c>
      <c r="N831">
        <v>0</v>
      </c>
      <c r="O831">
        <v>0</v>
      </c>
      <c r="P831" t="s">
        <v>2469</v>
      </c>
      <c r="Q831" t="s">
        <v>2244</v>
      </c>
      <c r="R831" t="s">
        <v>4312</v>
      </c>
      <c r="S831" t="s">
        <v>37</v>
      </c>
      <c r="T831" t="s">
        <v>84</v>
      </c>
      <c r="U831" t="s">
        <v>1585</v>
      </c>
      <c r="V831" t="s">
        <v>1603</v>
      </c>
      <c r="W831" t="s">
        <v>39</v>
      </c>
      <c r="X831" t="s">
        <v>1562</v>
      </c>
      <c r="Y831" t="s">
        <v>35</v>
      </c>
      <c r="Z831" t="s">
        <v>3849</v>
      </c>
      <c r="AA831" t="s">
        <v>35</v>
      </c>
      <c r="AB831" t="s">
        <v>4026</v>
      </c>
    </row>
    <row r="832" spans="1:28" x14ac:dyDescent="0.2">
      <c r="A832">
        <v>92</v>
      </c>
      <c r="B832" t="s">
        <v>3494</v>
      </c>
      <c r="C832" t="s">
        <v>880</v>
      </c>
      <c r="D832">
        <v>1</v>
      </c>
      <c r="E832">
        <v>24241</v>
      </c>
      <c r="F832">
        <v>1</v>
      </c>
      <c r="G832">
        <v>24466</v>
      </c>
      <c r="H832" t="s">
        <v>1659</v>
      </c>
      <c r="I832" t="s">
        <v>2713</v>
      </c>
      <c r="J832" t="s">
        <v>989</v>
      </c>
      <c r="K832" t="s">
        <v>33</v>
      </c>
      <c r="L832" t="s">
        <v>34</v>
      </c>
      <c r="M832" t="s">
        <v>35</v>
      </c>
      <c r="N832">
        <v>0</v>
      </c>
      <c r="O832">
        <v>0</v>
      </c>
      <c r="P832" t="s">
        <v>2469</v>
      </c>
      <c r="Q832" t="s">
        <v>2244</v>
      </c>
      <c r="R832" t="s">
        <v>4312</v>
      </c>
      <c r="S832" t="s">
        <v>37</v>
      </c>
      <c r="T832" t="s">
        <v>84</v>
      </c>
      <c r="U832" t="s">
        <v>1608</v>
      </c>
      <c r="V832" t="s">
        <v>1525</v>
      </c>
      <c r="W832" t="s">
        <v>39</v>
      </c>
      <c r="X832" t="s">
        <v>1526</v>
      </c>
      <c r="Y832" t="s">
        <v>35</v>
      </c>
      <c r="Z832" t="s">
        <v>3849</v>
      </c>
      <c r="AA832" t="s">
        <v>35</v>
      </c>
      <c r="AB832" t="s">
        <v>4026</v>
      </c>
    </row>
    <row r="833" spans="1:28" x14ac:dyDescent="0.2">
      <c r="A833">
        <v>92</v>
      </c>
      <c r="B833" t="s">
        <v>3494</v>
      </c>
      <c r="C833" t="s">
        <v>886</v>
      </c>
      <c r="D833">
        <v>2</v>
      </c>
      <c r="E833">
        <v>24242</v>
      </c>
      <c r="F833">
        <v>1</v>
      </c>
      <c r="G833">
        <v>24467</v>
      </c>
      <c r="H833" t="s">
        <v>1660</v>
      </c>
      <c r="I833" t="s">
        <v>2714</v>
      </c>
      <c r="J833" t="s">
        <v>989</v>
      </c>
      <c r="K833" t="s">
        <v>33</v>
      </c>
      <c r="L833" t="s">
        <v>34</v>
      </c>
      <c r="M833" t="s">
        <v>35</v>
      </c>
      <c r="N833">
        <v>0</v>
      </c>
      <c r="O833">
        <v>0</v>
      </c>
      <c r="P833" t="s">
        <v>2469</v>
      </c>
      <c r="Q833" t="s">
        <v>2244</v>
      </c>
      <c r="R833" t="s">
        <v>4312</v>
      </c>
      <c r="S833" t="s">
        <v>37</v>
      </c>
      <c r="T833" t="s">
        <v>84</v>
      </c>
      <c r="U833" t="s">
        <v>1608</v>
      </c>
      <c r="V833" t="s">
        <v>1611</v>
      </c>
      <c r="W833" t="s">
        <v>39</v>
      </c>
      <c r="X833" t="s">
        <v>1526</v>
      </c>
      <c r="Y833" t="s">
        <v>35</v>
      </c>
      <c r="Z833" t="s">
        <v>4037</v>
      </c>
      <c r="AA833" t="s">
        <v>35</v>
      </c>
      <c r="AB833" t="s">
        <v>4026</v>
      </c>
    </row>
    <row r="834" spans="1:28" x14ac:dyDescent="0.2">
      <c r="A834">
        <v>92</v>
      </c>
      <c r="B834" t="s">
        <v>3494</v>
      </c>
      <c r="C834" t="s">
        <v>713</v>
      </c>
      <c r="D834">
        <v>1</v>
      </c>
      <c r="E834">
        <v>24243</v>
      </c>
      <c r="F834">
        <v>1</v>
      </c>
      <c r="G834">
        <v>24468</v>
      </c>
      <c r="H834" t="s">
        <v>1909</v>
      </c>
      <c r="I834" t="s">
        <v>2711</v>
      </c>
      <c r="J834" t="s">
        <v>989</v>
      </c>
      <c r="K834" t="s">
        <v>33</v>
      </c>
      <c r="L834" t="s">
        <v>34</v>
      </c>
      <c r="M834" t="s">
        <v>35</v>
      </c>
      <c r="N834">
        <v>0</v>
      </c>
      <c r="O834">
        <v>0</v>
      </c>
      <c r="P834" t="s">
        <v>2469</v>
      </c>
      <c r="Q834" t="s">
        <v>2244</v>
      </c>
      <c r="R834" t="s">
        <v>4312</v>
      </c>
      <c r="S834" t="s">
        <v>37</v>
      </c>
      <c r="T834" t="s">
        <v>84</v>
      </c>
      <c r="U834" t="s">
        <v>1524</v>
      </c>
      <c r="V834" t="s">
        <v>1525</v>
      </c>
      <c r="W834" t="s">
        <v>39</v>
      </c>
      <c r="X834" t="s">
        <v>1526</v>
      </c>
      <c r="Y834" t="s">
        <v>35</v>
      </c>
      <c r="Z834" t="s">
        <v>3849</v>
      </c>
      <c r="AA834" t="s">
        <v>35</v>
      </c>
      <c r="AB834" t="s">
        <v>4026</v>
      </c>
    </row>
    <row r="835" spans="1:28" x14ac:dyDescent="0.2">
      <c r="A835">
        <v>92</v>
      </c>
      <c r="B835" t="s">
        <v>3494</v>
      </c>
      <c r="C835" t="s">
        <v>707</v>
      </c>
      <c r="D835">
        <v>2</v>
      </c>
      <c r="E835">
        <v>24244</v>
      </c>
      <c r="F835">
        <v>1</v>
      </c>
      <c r="G835">
        <v>24469</v>
      </c>
      <c r="H835" t="s">
        <v>1908</v>
      </c>
      <c r="I835" t="s">
        <v>2653</v>
      </c>
      <c r="J835" t="s">
        <v>989</v>
      </c>
      <c r="K835" t="s">
        <v>33</v>
      </c>
      <c r="L835" t="s">
        <v>34</v>
      </c>
      <c r="M835" t="s">
        <v>35</v>
      </c>
      <c r="N835">
        <v>0</v>
      </c>
      <c r="O835">
        <v>0</v>
      </c>
      <c r="P835" t="s">
        <v>2469</v>
      </c>
      <c r="Q835" t="s">
        <v>2244</v>
      </c>
      <c r="R835" t="s">
        <v>4312</v>
      </c>
      <c r="S835" t="s">
        <v>37</v>
      </c>
      <c r="T835" t="s">
        <v>84</v>
      </c>
      <c r="U835" t="s">
        <v>1524</v>
      </c>
      <c r="V835" t="s">
        <v>1525</v>
      </c>
      <c r="W835" t="s">
        <v>39</v>
      </c>
      <c r="X835" t="s">
        <v>1526</v>
      </c>
      <c r="Y835" t="s">
        <v>35</v>
      </c>
      <c r="Z835" t="s">
        <v>3849</v>
      </c>
      <c r="AA835" t="s">
        <v>35</v>
      </c>
      <c r="AB835" t="s">
        <v>4026</v>
      </c>
    </row>
    <row r="836" spans="1:28" x14ac:dyDescent="0.2">
      <c r="A836">
        <v>92</v>
      </c>
      <c r="B836" t="s">
        <v>3494</v>
      </c>
      <c r="C836" t="s">
        <v>719</v>
      </c>
      <c r="D836">
        <v>3</v>
      </c>
      <c r="E836">
        <v>24245</v>
      </c>
      <c r="F836">
        <v>1</v>
      </c>
      <c r="G836">
        <v>24470</v>
      </c>
      <c r="H836" t="s">
        <v>1911</v>
      </c>
      <c r="I836" t="s">
        <v>3492</v>
      </c>
      <c r="J836" t="s">
        <v>32</v>
      </c>
      <c r="K836" t="s">
        <v>1162</v>
      </c>
      <c r="L836" t="s">
        <v>75</v>
      </c>
      <c r="M836" t="s">
        <v>35</v>
      </c>
      <c r="N836">
        <v>0</v>
      </c>
      <c r="O836">
        <v>0</v>
      </c>
      <c r="P836" t="s">
        <v>2469</v>
      </c>
      <c r="Q836" t="s">
        <v>2244</v>
      </c>
      <c r="R836" t="s">
        <v>4044</v>
      </c>
      <c r="S836" t="s">
        <v>37</v>
      </c>
      <c r="T836" t="s">
        <v>84</v>
      </c>
      <c r="U836" t="s">
        <v>1524</v>
      </c>
      <c r="V836" t="s">
        <v>1532</v>
      </c>
      <c r="W836" t="s">
        <v>39</v>
      </c>
      <c r="X836" t="s">
        <v>1526</v>
      </c>
      <c r="Y836" t="s">
        <v>35</v>
      </c>
      <c r="Z836" t="s">
        <v>3849</v>
      </c>
      <c r="AA836" t="s">
        <v>35</v>
      </c>
      <c r="AB836" t="s">
        <v>35</v>
      </c>
    </row>
    <row r="837" spans="1:28" x14ac:dyDescent="0.2">
      <c r="A837">
        <v>92</v>
      </c>
      <c r="B837" t="s">
        <v>3494</v>
      </c>
      <c r="C837" t="s">
        <v>740</v>
      </c>
      <c r="D837">
        <v>4</v>
      </c>
      <c r="E837">
        <v>24246</v>
      </c>
      <c r="F837">
        <v>1</v>
      </c>
      <c r="G837">
        <v>24471</v>
      </c>
      <c r="H837" t="s">
        <v>1916</v>
      </c>
      <c r="I837" t="s">
        <v>2712</v>
      </c>
      <c r="J837" t="s">
        <v>989</v>
      </c>
      <c r="K837" t="s">
        <v>33</v>
      </c>
      <c r="L837" t="s">
        <v>34</v>
      </c>
      <c r="M837" t="s">
        <v>35</v>
      </c>
      <c r="N837">
        <v>0</v>
      </c>
      <c r="O837">
        <v>0</v>
      </c>
      <c r="P837" t="s">
        <v>2469</v>
      </c>
      <c r="Q837" t="s">
        <v>2244</v>
      </c>
      <c r="R837" t="s">
        <v>4042</v>
      </c>
      <c r="S837" t="s">
        <v>37</v>
      </c>
      <c r="T837" t="s">
        <v>84</v>
      </c>
      <c r="U837" t="s">
        <v>1524</v>
      </c>
      <c r="V837" t="s">
        <v>1532</v>
      </c>
      <c r="W837" t="s">
        <v>39</v>
      </c>
      <c r="X837" t="s">
        <v>1526</v>
      </c>
      <c r="Y837" t="s">
        <v>35</v>
      </c>
      <c r="Z837" t="s">
        <v>3849</v>
      </c>
      <c r="AA837" t="s">
        <v>35</v>
      </c>
      <c r="AB837" t="s">
        <v>35</v>
      </c>
    </row>
    <row r="838" spans="1:28" x14ac:dyDescent="0.2">
      <c r="A838">
        <v>92</v>
      </c>
      <c r="B838" t="s">
        <v>3494</v>
      </c>
      <c r="C838" t="s">
        <v>726</v>
      </c>
      <c r="D838">
        <v>5</v>
      </c>
      <c r="E838">
        <v>24247</v>
      </c>
      <c r="F838">
        <v>1</v>
      </c>
      <c r="G838">
        <v>24472</v>
      </c>
      <c r="H838" t="s">
        <v>1913</v>
      </c>
      <c r="I838" t="s">
        <v>2715</v>
      </c>
      <c r="J838" t="s">
        <v>32</v>
      </c>
      <c r="K838" t="s">
        <v>1162</v>
      </c>
      <c r="L838" t="s">
        <v>34</v>
      </c>
      <c r="M838" t="s">
        <v>35</v>
      </c>
      <c r="N838">
        <v>0</v>
      </c>
      <c r="O838">
        <v>0</v>
      </c>
      <c r="P838" t="s">
        <v>2469</v>
      </c>
      <c r="Q838" t="s">
        <v>2244</v>
      </c>
      <c r="R838" t="s">
        <v>4312</v>
      </c>
      <c r="S838" t="s">
        <v>37</v>
      </c>
      <c r="T838" t="s">
        <v>84</v>
      </c>
      <c r="U838" t="s">
        <v>1524</v>
      </c>
      <c r="V838" t="s">
        <v>1532</v>
      </c>
      <c r="W838" t="s">
        <v>39</v>
      </c>
      <c r="X838" t="s">
        <v>1526</v>
      </c>
      <c r="Y838" t="s">
        <v>35</v>
      </c>
      <c r="Z838" t="s">
        <v>3849</v>
      </c>
      <c r="AA838" t="s">
        <v>35</v>
      </c>
      <c r="AB838" t="s">
        <v>4026</v>
      </c>
    </row>
    <row r="839" spans="1:28" x14ac:dyDescent="0.2">
      <c r="A839">
        <v>92</v>
      </c>
      <c r="B839" t="s">
        <v>3494</v>
      </c>
      <c r="C839" t="s">
        <v>733</v>
      </c>
      <c r="D839">
        <v>6</v>
      </c>
      <c r="E839">
        <v>24248</v>
      </c>
      <c r="F839">
        <v>1</v>
      </c>
      <c r="G839">
        <v>24473</v>
      </c>
      <c r="H839" t="s">
        <v>1914</v>
      </c>
      <c r="I839" t="s">
        <v>2716</v>
      </c>
      <c r="J839" t="s">
        <v>989</v>
      </c>
      <c r="K839" t="s">
        <v>33</v>
      </c>
      <c r="L839" t="s">
        <v>34</v>
      </c>
      <c r="M839" t="s">
        <v>35</v>
      </c>
      <c r="N839">
        <v>0</v>
      </c>
      <c r="O839">
        <v>0</v>
      </c>
      <c r="P839" t="s">
        <v>2469</v>
      </c>
      <c r="Q839" t="s">
        <v>2244</v>
      </c>
      <c r="R839" t="s">
        <v>4312</v>
      </c>
      <c r="S839" t="s">
        <v>37</v>
      </c>
      <c r="T839" t="s">
        <v>84</v>
      </c>
      <c r="U839" t="s">
        <v>1524</v>
      </c>
      <c r="V839" t="s">
        <v>1532</v>
      </c>
      <c r="W839" t="s">
        <v>39</v>
      </c>
      <c r="X839" t="s">
        <v>1526</v>
      </c>
      <c r="Y839" t="s">
        <v>35</v>
      </c>
      <c r="Z839" t="s">
        <v>3849</v>
      </c>
      <c r="AA839" t="s">
        <v>35</v>
      </c>
      <c r="AB839" t="s">
        <v>4026</v>
      </c>
    </row>
    <row r="840" spans="1:28" x14ac:dyDescent="0.2">
      <c r="A840">
        <v>92</v>
      </c>
      <c r="B840" t="s">
        <v>3494</v>
      </c>
      <c r="C840" t="s">
        <v>760</v>
      </c>
      <c r="D840">
        <v>7</v>
      </c>
      <c r="E840">
        <v>24249</v>
      </c>
      <c r="F840">
        <v>1</v>
      </c>
      <c r="G840">
        <v>24474</v>
      </c>
      <c r="H840" t="s">
        <v>1921</v>
      </c>
      <c r="I840" t="s">
        <v>1634</v>
      </c>
      <c r="J840" t="s">
        <v>989</v>
      </c>
      <c r="K840" t="s">
        <v>33</v>
      </c>
      <c r="L840" t="s">
        <v>34</v>
      </c>
      <c r="M840" t="s">
        <v>35</v>
      </c>
      <c r="N840">
        <v>0</v>
      </c>
      <c r="O840">
        <v>0</v>
      </c>
      <c r="P840" t="s">
        <v>2469</v>
      </c>
      <c r="Q840" t="s">
        <v>2244</v>
      </c>
      <c r="R840" t="s">
        <v>4312</v>
      </c>
      <c r="S840" t="s">
        <v>37</v>
      </c>
      <c r="T840" t="s">
        <v>84</v>
      </c>
      <c r="U840" t="s">
        <v>1524</v>
      </c>
      <c r="V840" t="s">
        <v>1543</v>
      </c>
      <c r="W840" t="s">
        <v>39</v>
      </c>
      <c r="X840" t="s">
        <v>1526</v>
      </c>
      <c r="Y840" t="s">
        <v>35</v>
      </c>
      <c r="Z840" t="s">
        <v>3849</v>
      </c>
      <c r="AA840" t="s">
        <v>35</v>
      </c>
      <c r="AB840" t="s">
        <v>4026</v>
      </c>
    </row>
    <row r="841" spans="1:28" x14ac:dyDescent="0.2">
      <c r="A841">
        <v>92</v>
      </c>
      <c r="B841" t="s">
        <v>3494</v>
      </c>
      <c r="C841" t="s">
        <v>766</v>
      </c>
      <c r="D841">
        <v>8</v>
      </c>
      <c r="E841">
        <v>24250</v>
      </c>
      <c r="F841">
        <v>1</v>
      </c>
      <c r="G841">
        <v>24475</v>
      </c>
      <c r="H841" t="s">
        <v>1923</v>
      </c>
      <c r="I841" t="s">
        <v>1636</v>
      </c>
      <c r="J841" t="s">
        <v>989</v>
      </c>
      <c r="K841" t="s">
        <v>33</v>
      </c>
      <c r="L841" t="s">
        <v>34</v>
      </c>
      <c r="M841" t="s">
        <v>35</v>
      </c>
      <c r="N841">
        <v>0</v>
      </c>
      <c r="O841">
        <v>0</v>
      </c>
      <c r="P841" t="s">
        <v>2469</v>
      </c>
      <c r="Q841" t="s">
        <v>2244</v>
      </c>
      <c r="R841" t="s">
        <v>4312</v>
      </c>
      <c r="S841" t="s">
        <v>37</v>
      </c>
      <c r="T841" t="s">
        <v>84</v>
      </c>
      <c r="U841" t="s">
        <v>1524</v>
      </c>
      <c r="V841" t="s">
        <v>1543</v>
      </c>
      <c r="W841" t="s">
        <v>39</v>
      </c>
      <c r="X841" t="s">
        <v>1526</v>
      </c>
      <c r="Y841" t="s">
        <v>35</v>
      </c>
      <c r="Z841" t="s">
        <v>3852</v>
      </c>
      <c r="AA841" t="s">
        <v>35</v>
      </c>
      <c r="AB841" t="s">
        <v>4026</v>
      </c>
    </row>
    <row r="842" spans="1:28" x14ac:dyDescent="0.2">
      <c r="A842">
        <v>92</v>
      </c>
      <c r="B842" t="s">
        <v>3494</v>
      </c>
      <c r="C842" t="s">
        <v>746</v>
      </c>
      <c r="D842">
        <v>9</v>
      </c>
      <c r="E842">
        <v>24251</v>
      </c>
      <c r="F842">
        <v>1</v>
      </c>
      <c r="G842">
        <v>24476</v>
      </c>
      <c r="H842" t="s">
        <v>1917</v>
      </c>
      <c r="I842" t="s">
        <v>1639</v>
      </c>
      <c r="J842" t="s">
        <v>989</v>
      </c>
      <c r="K842" t="s">
        <v>33</v>
      </c>
      <c r="L842" t="s">
        <v>34</v>
      </c>
      <c r="M842" t="s">
        <v>35</v>
      </c>
      <c r="N842">
        <v>0</v>
      </c>
      <c r="O842">
        <v>0</v>
      </c>
      <c r="P842" t="s">
        <v>2469</v>
      </c>
      <c r="Q842" t="s">
        <v>2244</v>
      </c>
      <c r="R842" t="s">
        <v>4312</v>
      </c>
      <c r="S842" t="s">
        <v>37</v>
      </c>
      <c r="T842" t="s">
        <v>84</v>
      </c>
      <c r="U842" t="s">
        <v>1524</v>
      </c>
      <c r="V842" t="s">
        <v>1543</v>
      </c>
      <c r="W842" t="s">
        <v>39</v>
      </c>
      <c r="X842" t="s">
        <v>1526</v>
      </c>
      <c r="Y842" t="s">
        <v>35</v>
      </c>
      <c r="Z842" t="s">
        <v>3853</v>
      </c>
      <c r="AA842" t="s">
        <v>35</v>
      </c>
      <c r="AB842" t="s">
        <v>4026</v>
      </c>
    </row>
    <row r="843" spans="1:28" x14ac:dyDescent="0.2">
      <c r="A843">
        <v>92</v>
      </c>
      <c r="B843" t="s">
        <v>3494</v>
      </c>
      <c r="C843" t="s">
        <v>753</v>
      </c>
      <c r="D843">
        <v>10</v>
      </c>
      <c r="E843">
        <v>24252</v>
      </c>
      <c r="F843">
        <v>1</v>
      </c>
      <c r="G843">
        <v>24477</v>
      </c>
      <c r="H843" t="s">
        <v>1919</v>
      </c>
      <c r="I843" t="s">
        <v>2066</v>
      </c>
      <c r="J843" t="s">
        <v>989</v>
      </c>
      <c r="K843" t="s">
        <v>33</v>
      </c>
      <c r="L843" t="s">
        <v>34</v>
      </c>
      <c r="M843" t="s">
        <v>35</v>
      </c>
      <c r="N843">
        <v>0</v>
      </c>
      <c r="O843">
        <v>0</v>
      </c>
      <c r="P843" t="s">
        <v>2469</v>
      </c>
      <c r="Q843" t="s">
        <v>2244</v>
      </c>
      <c r="R843" t="s">
        <v>4312</v>
      </c>
      <c r="S843" t="s">
        <v>37</v>
      </c>
      <c r="T843" t="s">
        <v>84</v>
      </c>
      <c r="U843" t="s">
        <v>1524</v>
      </c>
      <c r="V843" t="s">
        <v>1543</v>
      </c>
      <c r="W843" t="s">
        <v>39</v>
      </c>
      <c r="X843" t="s">
        <v>1526</v>
      </c>
      <c r="Y843" t="s">
        <v>35</v>
      </c>
      <c r="Z843" t="s">
        <v>3854</v>
      </c>
      <c r="AA843" t="s">
        <v>35</v>
      </c>
      <c r="AB843" t="s">
        <v>4026</v>
      </c>
    </row>
    <row r="844" spans="1:28" x14ac:dyDescent="0.2">
      <c r="A844">
        <v>92</v>
      </c>
      <c r="B844" t="s">
        <v>3494</v>
      </c>
      <c r="C844" t="s">
        <v>772</v>
      </c>
      <c r="D844">
        <v>11</v>
      </c>
      <c r="E844">
        <v>24253</v>
      </c>
      <c r="F844">
        <v>1</v>
      </c>
      <c r="G844">
        <v>24478</v>
      </c>
      <c r="H844" t="s">
        <v>1925</v>
      </c>
      <c r="I844" t="s">
        <v>1943</v>
      </c>
      <c r="J844" t="s">
        <v>989</v>
      </c>
      <c r="K844" t="s">
        <v>33</v>
      </c>
      <c r="L844" t="s">
        <v>34</v>
      </c>
      <c r="M844" t="s">
        <v>35</v>
      </c>
      <c r="N844">
        <v>0</v>
      </c>
      <c r="O844">
        <v>0</v>
      </c>
      <c r="P844" t="s">
        <v>2469</v>
      </c>
      <c r="Q844" t="s">
        <v>2244</v>
      </c>
      <c r="R844" t="s">
        <v>4312</v>
      </c>
      <c r="S844" t="s">
        <v>37</v>
      </c>
      <c r="T844" t="s">
        <v>84</v>
      </c>
      <c r="U844" t="s">
        <v>1524</v>
      </c>
      <c r="V844" t="s">
        <v>1543</v>
      </c>
      <c r="W844" t="s">
        <v>39</v>
      </c>
      <c r="X844" t="s">
        <v>1526</v>
      </c>
      <c r="Y844" t="s">
        <v>35</v>
      </c>
      <c r="Z844" t="s">
        <v>3849</v>
      </c>
      <c r="AA844" t="s">
        <v>35</v>
      </c>
      <c r="AB844" t="s">
        <v>4026</v>
      </c>
    </row>
    <row r="845" spans="1:28" x14ac:dyDescent="0.2">
      <c r="A845">
        <v>92</v>
      </c>
      <c r="B845" t="s">
        <v>3494</v>
      </c>
      <c r="C845" t="s">
        <v>778</v>
      </c>
      <c r="D845">
        <v>12</v>
      </c>
      <c r="E845">
        <v>24254</v>
      </c>
      <c r="F845">
        <v>1</v>
      </c>
      <c r="G845">
        <v>24479</v>
      </c>
      <c r="H845" t="s">
        <v>1920</v>
      </c>
      <c r="I845" t="s">
        <v>2717</v>
      </c>
      <c r="J845" t="s">
        <v>989</v>
      </c>
      <c r="K845" t="s">
        <v>33</v>
      </c>
      <c r="L845" t="s">
        <v>34</v>
      </c>
      <c r="M845" t="s">
        <v>35</v>
      </c>
      <c r="N845">
        <v>0</v>
      </c>
      <c r="O845">
        <v>0</v>
      </c>
      <c r="P845" t="s">
        <v>2469</v>
      </c>
      <c r="Q845" t="s">
        <v>2244</v>
      </c>
      <c r="R845" t="s">
        <v>4312</v>
      </c>
      <c r="S845" t="s">
        <v>37</v>
      </c>
      <c r="T845" t="s">
        <v>84</v>
      </c>
      <c r="U845" t="s">
        <v>1524</v>
      </c>
      <c r="V845" t="s">
        <v>1543</v>
      </c>
      <c r="W845" t="s">
        <v>39</v>
      </c>
      <c r="X845" t="s">
        <v>1526</v>
      </c>
      <c r="Y845" t="s">
        <v>35</v>
      </c>
      <c r="Z845" t="s">
        <v>3849</v>
      </c>
      <c r="AA845" t="s">
        <v>35</v>
      </c>
      <c r="AB845" t="s">
        <v>4026</v>
      </c>
    </row>
    <row r="846" spans="1:28" x14ac:dyDescent="0.2">
      <c r="A846">
        <v>92</v>
      </c>
      <c r="B846" t="s">
        <v>3494</v>
      </c>
      <c r="C846" t="s">
        <v>890</v>
      </c>
      <c r="D846">
        <v>1</v>
      </c>
      <c r="E846">
        <v>24255</v>
      </c>
      <c r="F846">
        <v>1</v>
      </c>
      <c r="G846">
        <v>24480</v>
      </c>
      <c r="H846" t="s">
        <v>1926</v>
      </c>
      <c r="I846" t="s">
        <v>2718</v>
      </c>
      <c r="J846" t="s">
        <v>989</v>
      </c>
      <c r="K846" t="s">
        <v>33</v>
      </c>
      <c r="L846" t="s">
        <v>34</v>
      </c>
      <c r="M846" t="s">
        <v>35</v>
      </c>
      <c r="N846">
        <v>0</v>
      </c>
      <c r="O846">
        <v>0</v>
      </c>
      <c r="P846" t="s">
        <v>2469</v>
      </c>
      <c r="Q846" t="s">
        <v>2244</v>
      </c>
      <c r="R846" t="s">
        <v>4312</v>
      </c>
      <c r="S846" t="s">
        <v>37</v>
      </c>
      <c r="T846" t="s">
        <v>84</v>
      </c>
      <c r="U846" t="s">
        <v>1614</v>
      </c>
      <c r="V846" t="s">
        <v>1525</v>
      </c>
      <c r="W846" t="s">
        <v>39</v>
      </c>
      <c r="X846" t="s">
        <v>1526</v>
      </c>
      <c r="Y846" t="s">
        <v>35</v>
      </c>
      <c r="Z846" t="s">
        <v>3849</v>
      </c>
      <c r="AA846" t="s">
        <v>35</v>
      </c>
      <c r="AB846" t="s">
        <v>4026</v>
      </c>
    </row>
    <row r="847" spans="1:28" x14ac:dyDescent="0.2">
      <c r="A847">
        <v>92</v>
      </c>
      <c r="B847" t="s">
        <v>3494</v>
      </c>
      <c r="C847" t="s">
        <v>896</v>
      </c>
      <c r="D847">
        <v>2</v>
      </c>
      <c r="E847">
        <v>24256</v>
      </c>
      <c r="F847">
        <v>1</v>
      </c>
      <c r="G847">
        <v>24481</v>
      </c>
      <c r="H847" t="s">
        <v>1928</v>
      </c>
      <c r="I847" t="s">
        <v>2059</v>
      </c>
      <c r="J847" t="s">
        <v>989</v>
      </c>
      <c r="K847" t="s">
        <v>33</v>
      </c>
      <c r="L847" t="s">
        <v>34</v>
      </c>
      <c r="M847" t="s">
        <v>35</v>
      </c>
      <c r="N847">
        <v>0</v>
      </c>
      <c r="O847">
        <v>0</v>
      </c>
      <c r="P847" t="s">
        <v>2469</v>
      </c>
      <c r="Q847" t="s">
        <v>2244</v>
      </c>
      <c r="R847" t="s">
        <v>4312</v>
      </c>
      <c r="S847" t="s">
        <v>37</v>
      </c>
      <c r="T847" t="s">
        <v>84</v>
      </c>
      <c r="U847" t="s">
        <v>1614</v>
      </c>
      <c r="V847" t="s">
        <v>1525</v>
      </c>
      <c r="W847" t="s">
        <v>39</v>
      </c>
      <c r="X847" t="s">
        <v>1526</v>
      </c>
      <c r="Y847" t="s">
        <v>35</v>
      </c>
      <c r="Z847" t="s">
        <v>3849</v>
      </c>
      <c r="AA847" t="s">
        <v>35</v>
      </c>
      <c r="AB847" t="s">
        <v>4026</v>
      </c>
    </row>
    <row r="848" spans="1:28" x14ac:dyDescent="0.2">
      <c r="A848">
        <v>92</v>
      </c>
      <c r="B848" t="s">
        <v>3494</v>
      </c>
      <c r="C848" t="s">
        <v>914</v>
      </c>
      <c r="D848">
        <v>3</v>
      </c>
      <c r="E848">
        <v>24257</v>
      </c>
      <c r="F848">
        <v>1</v>
      </c>
      <c r="G848">
        <v>24482</v>
      </c>
      <c r="H848" t="s">
        <v>1932</v>
      </c>
      <c r="I848" t="s">
        <v>2062</v>
      </c>
      <c r="J848" t="s">
        <v>989</v>
      </c>
      <c r="K848" t="s">
        <v>33</v>
      </c>
      <c r="L848" t="s">
        <v>34</v>
      </c>
      <c r="M848" t="s">
        <v>35</v>
      </c>
      <c r="N848">
        <v>0</v>
      </c>
      <c r="O848">
        <v>0</v>
      </c>
      <c r="P848" t="s">
        <v>2469</v>
      </c>
      <c r="Q848" t="s">
        <v>2244</v>
      </c>
      <c r="R848" t="s">
        <v>4312</v>
      </c>
      <c r="S848" t="s">
        <v>37</v>
      </c>
      <c r="T848" t="s">
        <v>84</v>
      </c>
      <c r="U848" t="s">
        <v>1614</v>
      </c>
      <c r="V848" t="s">
        <v>1532</v>
      </c>
      <c r="W848" t="s">
        <v>39</v>
      </c>
      <c r="X848" t="s">
        <v>1526</v>
      </c>
      <c r="Y848" t="s">
        <v>35</v>
      </c>
      <c r="Z848" t="s">
        <v>3849</v>
      </c>
      <c r="AA848" t="s">
        <v>35</v>
      </c>
      <c r="AB848" t="s">
        <v>4026</v>
      </c>
    </row>
    <row r="849" spans="1:28" x14ac:dyDescent="0.2">
      <c r="A849">
        <v>92</v>
      </c>
      <c r="B849" t="s">
        <v>3494</v>
      </c>
      <c r="C849" t="s">
        <v>902</v>
      </c>
      <c r="D849">
        <v>4</v>
      </c>
      <c r="E849">
        <v>24258</v>
      </c>
      <c r="F849">
        <v>1</v>
      </c>
      <c r="G849">
        <v>24483</v>
      </c>
      <c r="H849" t="s">
        <v>1929</v>
      </c>
      <c r="I849" t="s">
        <v>1530</v>
      </c>
      <c r="J849" t="s">
        <v>32</v>
      </c>
      <c r="K849" t="s">
        <v>1162</v>
      </c>
      <c r="L849" t="s">
        <v>73</v>
      </c>
      <c r="M849" t="s">
        <v>35</v>
      </c>
      <c r="N849">
        <v>0</v>
      </c>
      <c r="O849">
        <v>0</v>
      </c>
      <c r="P849" t="s">
        <v>2469</v>
      </c>
      <c r="Q849" t="s">
        <v>2244</v>
      </c>
      <c r="R849" t="s">
        <v>4312</v>
      </c>
      <c r="S849" t="s">
        <v>37</v>
      </c>
      <c r="T849" t="s">
        <v>2252</v>
      </c>
      <c r="U849" t="s">
        <v>1614</v>
      </c>
      <c r="V849" t="s">
        <v>1532</v>
      </c>
      <c r="W849" t="s">
        <v>39</v>
      </c>
      <c r="X849" t="s">
        <v>1526</v>
      </c>
      <c r="Y849" t="s">
        <v>35</v>
      </c>
      <c r="Z849" t="s">
        <v>4038</v>
      </c>
      <c r="AA849" t="s">
        <v>35</v>
      </c>
      <c r="AB849" t="s">
        <v>3663</v>
      </c>
    </row>
    <row r="850" spans="1:28" x14ac:dyDescent="0.2">
      <c r="A850">
        <v>92</v>
      </c>
      <c r="B850" t="s">
        <v>3494</v>
      </c>
      <c r="C850" t="s">
        <v>908</v>
      </c>
      <c r="D850">
        <v>5</v>
      </c>
      <c r="E850">
        <v>24259</v>
      </c>
      <c r="F850">
        <v>1</v>
      </c>
      <c r="G850">
        <v>24484</v>
      </c>
      <c r="H850" t="s">
        <v>1931</v>
      </c>
      <c r="I850" t="s">
        <v>1534</v>
      </c>
      <c r="J850" t="s">
        <v>989</v>
      </c>
      <c r="K850" t="s">
        <v>33</v>
      </c>
      <c r="L850" t="s">
        <v>34</v>
      </c>
      <c r="M850" t="s">
        <v>35</v>
      </c>
      <c r="N850">
        <v>0</v>
      </c>
      <c r="O850">
        <v>0</v>
      </c>
      <c r="P850" t="s">
        <v>2469</v>
      </c>
      <c r="Q850" t="s">
        <v>2244</v>
      </c>
      <c r="R850" t="s">
        <v>4312</v>
      </c>
      <c r="S850" t="s">
        <v>37</v>
      </c>
      <c r="T850" t="s">
        <v>84</v>
      </c>
      <c r="U850" t="s">
        <v>1614</v>
      </c>
      <c r="V850" t="s">
        <v>1532</v>
      </c>
      <c r="W850" t="s">
        <v>39</v>
      </c>
      <c r="X850" t="s">
        <v>1526</v>
      </c>
      <c r="Y850" t="s">
        <v>35</v>
      </c>
      <c r="Z850" t="s">
        <v>3849</v>
      </c>
      <c r="AA850" t="s">
        <v>35</v>
      </c>
      <c r="AB850" t="s">
        <v>4026</v>
      </c>
    </row>
    <row r="851" spans="1:28" x14ac:dyDescent="0.2">
      <c r="A851">
        <v>92</v>
      </c>
      <c r="B851" t="s">
        <v>3494</v>
      </c>
      <c r="C851" t="s">
        <v>919</v>
      </c>
      <c r="D851">
        <v>6</v>
      </c>
      <c r="E851">
        <v>24260</v>
      </c>
      <c r="F851">
        <v>1</v>
      </c>
      <c r="G851">
        <v>24485</v>
      </c>
      <c r="H851" t="s">
        <v>1933</v>
      </c>
      <c r="I851" t="s">
        <v>2720</v>
      </c>
      <c r="J851" t="s">
        <v>989</v>
      </c>
      <c r="K851" t="s">
        <v>33</v>
      </c>
      <c r="L851" t="s">
        <v>34</v>
      </c>
      <c r="M851" t="s">
        <v>35</v>
      </c>
      <c r="N851">
        <v>0</v>
      </c>
      <c r="O851">
        <v>0</v>
      </c>
      <c r="P851" t="s">
        <v>2469</v>
      </c>
      <c r="Q851" t="s">
        <v>2244</v>
      </c>
      <c r="R851" t="s">
        <v>4312</v>
      </c>
      <c r="S851" t="s">
        <v>37</v>
      </c>
      <c r="T851" t="s">
        <v>84</v>
      </c>
      <c r="U851" t="s">
        <v>1614</v>
      </c>
      <c r="V851" t="s">
        <v>1543</v>
      </c>
      <c r="W851" t="s">
        <v>39</v>
      </c>
      <c r="X851" t="s">
        <v>1526</v>
      </c>
      <c r="Y851" t="s">
        <v>35</v>
      </c>
      <c r="Z851" t="s">
        <v>3849</v>
      </c>
      <c r="AA851" t="s">
        <v>35</v>
      </c>
      <c r="AB851" t="s">
        <v>4026</v>
      </c>
    </row>
    <row r="852" spans="1:28" x14ac:dyDescent="0.2">
      <c r="A852">
        <v>92</v>
      </c>
      <c r="B852" t="s">
        <v>3494</v>
      </c>
      <c r="C852" t="s">
        <v>925</v>
      </c>
      <c r="D852">
        <v>7</v>
      </c>
      <c r="E852">
        <v>24261</v>
      </c>
      <c r="F852">
        <v>1</v>
      </c>
      <c r="G852">
        <v>24486</v>
      </c>
      <c r="H852" t="s">
        <v>1935</v>
      </c>
      <c r="I852" t="s">
        <v>2721</v>
      </c>
      <c r="J852" t="s">
        <v>989</v>
      </c>
      <c r="K852" t="s">
        <v>33</v>
      </c>
      <c r="L852" t="s">
        <v>34</v>
      </c>
      <c r="M852" t="s">
        <v>35</v>
      </c>
      <c r="N852">
        <v>0</v>
      </c>
      <c r="O852">
        <v>0</v>
      </c>
      <c r="P852" t="s">
        <v>2469</v>
      </c>
      <c r="Q852" t="s">
        <v>2244</v>
      </c>
      <c r="R852" t="s">
        <v>4312</v>
      </c>
      <c r="S852" t="s">
        <v>37</v>
      </c>
      <c r="T852" t="s">
        <v>84</v>
      </c>
      <c r="U852" t="s">
        <v>1614</v>
      </c>
      <c r="V852" t="s">
        <v>1543</v>
      </c>
      <c r="W852" t="s">
        <v>39</v>
      </c>
      <c r="X852" t="s">
        <v>1526</v>
      </c>
      <c r="Y852" t="s">
        <v>35</v>
      </c>
      <c r="Z852" t="s">
        <v>3849</v>
      </c>
      <c r="AA852" t="s">
        <v>35</v>
      </c>
      <c r="AB852" t="s">
        <v>4026</v>
      </c>
    </row>
    <row r="853" spans="1:28" x14ac:dyDescent="0.2">
      <c r="A853">
        <v>92</v>
      </c>
      <c r="B853" t="s">
        <v>3494</v>
      </c>
      <c r="C853" t="s">
        <v>930</v>
      </c>
      <c r="D853">
        <v>8</v>
      </c>
      <c r="E853">
        <v>24262</v>
      </c>
      <c r="F853">
        <v>1</v>
      </c>
      <c r="G853">
        <v>24487</v>
      </c>
      <c r="H853" t="s">
        <v>1936</v>
      </c>
      <c r="I853" t="s">
        <v>2722</v>
      </c>
      <c r="J853" t="s">
        <v>989</v>
      </c>
      <c r="K853" t="s">
        <v>33</v>
      </c>
      <c r="L853" t="s">
        <v>34</v>
      </c>
      <c r="M853" t="s">
        <v>35</v>
      </c>
      <c r="N853">
        <v>0</v>
      </c>
      <c r="O853">
        <v>0</v>
      </c>
      <c r="P853" t="s">
        <v>2469</v>
      </c>
      <c r="Q853" t="s">
        <v>2244</v>
      </c>
      <c r="R853" t="s">
        <v>4312</v>
      </c>
      <c r="S853" t="s">
        <v>37</v>
      </c>
      <c r="T853" t="s">
        <v>84</v>
      </c>
      <c r="U853" t="s">
        <v>1614</v>
      </c>
      <c r="V853" t="s">
        <v>1543</v>
      </c>
      <c r="W853" t="s">
        <v>39</v>
      </c>
      <c r="X853" t="s">
        <v>1526</v>
      </c>
      <c r="Y853" t="s">
        <v>35</v>
      </c>
      <c r="Z853" t="s">
        <v>3849</v>
      </c>
      <c r="AA853" t="s">
        <v>35</v>
      </c>
      <c r="AB853" t="s">
        <v>4026</v>
      </c>
    </row>
    <row r="854" spans="1:28" x14ac:dyDescent="0.2">
      <c r="A854">
        <v>92</v>
      </c>
      <c r="B854" t="s">
        <v>3494</v>
      </c>
      <c r="C854" t="s">
        <v>943</v>
      </c>
      <c r="D854">
        <v>9</v>
      </c>
      <c r="E854">
        <v>24263</v>
      </c>
      <c r="F854">
        <v>1</v>
      </c>
      <c r="G854">
        <v>24488</v>
      </c>
      <c r="H854" t="s">
        <v>1940</v>
      </c>
      <c r="I854" t="s">
        <v>1629</v>
      </c>
      <c r="J854" t="s">
        <v>989</v>
      </c>
      <c r="K854" t="s">
        <v>33</v>
      </c>
      <c r="L854" t="s">
        <v>34</v>
      </c>
      <c r="M854" t="s">
        <v>35</v>
      </c>
      <c r="N854">
        <v>0</v>
      </c>
      <c r="O854">
        <v>0</v>
      </c>
      <c r="P854" t="s">
        <v>2469</v>
      </c>
      <c r="Q854" t="s">
        <v>2244</v>
      </c>
      <c r="R854" t="s">
        <v>4312</v>
      </c>
      <c r="S854" t="s">
        <v>37</v>
      </c>
      <c r="T854" t="s">
        <v>84</v>
      </c>
      <c r="U854" t="s">
        <v>1614</v>
      </c>
      <c r="V854" t="s">
        <v>1543</v>
      </c>
      <c r="W854" t="s">
        <v>39</v>
      </c>
      <c r="X854" t="s">
        <v>1526</v>
      </c>
      <c r="Y854" t="s">
        <v>35</v>
      </c>
      <c r="Z854" t="s">
        <v>3849</v>
      </c>
      <c r="AA854" t="s">
        <v>35</v>
      </c>
      <c r="AB854" t="s">
        <v>4026</v>
      </c>
    </row>
    <row r="855" spans="1:28" x14ac:dyDescent="0.2">
      <c r="A855">
        <v>92</v>
      </c>
      <c r="B855" t="s">
        <v>3494</v>
      </c>
      <c r="C855" t="s">
        <v>948</v>
      </c>
      <c r="D855">
        <v>10</v>
      </c>
      <c r="E855">
        <v>24264</v>
      </c>
      <c r="F855">
        <v>1</v>
      </c>
      <c r="G855">
        <v>24489</v>
      </c>
      <c r="H855" t="s">
        <v>1941</v>
      </c>
      <c r="I855" t="s">
        <v>2063</v>
      </c>
      <c r="J855" t="s">
        <v>989</v>
      </c>
      <c r="K855" t="s">
        <v>33</v>
      </c>
      <c r="L855" t="s">
        <v>34</v>
      </c>
      <c r="M855" t="s">
        <v>35</v>
      </c>
      <c r="N855">
        <v>0</v>
      </c>
      <c r="O855">
        <v>0</v>
      </c>
      <c r="P855" t="s">
        <v>2469</v>
      </c>
      <c r="Q855" t="s">
        <v>2244</v>
      </c>
      <c r="R855" t="s">
        <v>4312</v>
      </c>
      <c r="S855" t="s">
        <v>37</v>
      </c>
      <c r="T855" t="s">
        <v>84</v>
      </c>
      <c r="U855" t="s">
        <v>1614</v>
      </c>
      <c r="V855" t="s">
        <v>1543</v>
      </c>
      <c r="W855" t="s">
        <v>39</v>
      </c>
      <c r="X855" t="s">
        <v>1526</v>
      </c>
      <c r="Y855" t="s">
        <v>35</v>
      </c>
      <c r="Z855" t="s">
        <v>3849</v>
      </c>
      <c r="AA855" t="s">
        <v>35</v>
      </c>
      <c r="AB855" t="s">
        <v>4026</v>
      </c>
    </row>
    <row r="856" spans="1:28" x14ac:dyDescent="0.2">
      <c r="A856">
        <v>92</v>
      </c>
      <c r="B856" t="s">
        <v>3494</v>
      </c>
      <c r="C856" t="s">
        <v>953</v>
      </c>
      <c r="D856">
        <v>11</v>
      </c>
      <c r="E856">
        <v>24265</v>
      </c>
      <c r="F856">
        <v>1</v>
      </c>
      <c r="G856">
        <v>24490</v>
      </c>
      <c r="H856" t="s">
        <v>1942</v>
      </c>
      <c r="I856" t="s">
        <v>1918</v>
      </c>
      <c r="J856" t="s">
        <v>989</v>
      </c>
      <c r="K856" t="s">
        <v>33</v>
      </c>
      <c r="L856" t="s">
        <v>34</v>
      </c>
      <c r="M856" t="s">
        <v>35</v>
      </c>
      <c r="N856">
        <v>0</v>
      </c>
      <c r="O856">
        <v>0</v>
      </c>
      <c r="P856" t="s">
        <v>2469</v>
      </c>
      <c r="Q856" t="s">
        <v>2244</v>
      </c>
      <c r="R856" t="s">
        <v>4312</v>
      </c>
      <c r="S856" t="s">
        <v>37</v>
      </c>
      <c r="T856" t="s">
        <v>84</v>
      </c>
      <c r="U856" t="s">
        <v>1614</v>
      </c>
      <c r="V856" t="s">
        <v>1543</v>
      </c>
      <c r="W856" t="s">
        <v>39</v>
      </c>
      <c r="X856" t="s">
        <v>1526</v>
      </c>
      <c r="Y856" t="s">
        <v>35</v>
      </c>
      <c r="Z856" t="s">
        <v>3849</v>
      </c>
      <c r="AA856" t="s">
        <v>35</v>
      </c>
      <c r="AB856" t="s">
        <v>4026</v>
      </c>
    </row>
    <row r="857" spans="1:28" x14ac:dyDescent="0.2">
      <c r="A857">
        <v>92</v>
      </c>
      <c r="B857" t="s">
        <v>3494</v>
      </c>
      <c r="C857" t="s">
        <v>937</v>
      </c>
      <c r="D857">
        <v>12</v>
      </c>
      <c r="E857">
        <v>24266</v>
      </c>
      <c r="F857">
        <v>1</v>
      </c>
      <c r="G857">
        <v>24491</v>
      </c>
      <c r="H857" t="s">
        <v>1938</v>
      </c>
      <c r="I857" t="s">
        <v>1542</v>
      </c>
      <c r="J857" t="s">
        <v>989</v>
      </c>
      <c r="K857" t="s">
        <v>33</v>
      </c>
      <c r="L857" t="s">
        <v>34</v>
      </c>
      <c r="M857" t="s">
        <v>35</v>
      </c>
      <c r="N857">
        <v>0</v>
      </c>
      <c r="O857">
        <v>0</v>
      </c>
      <c r="P857" t="s">
        <v>2469</v>
      </c>
      <c r="Q857" t="s">
        <v>2244</v>
      </c>
      <c r="R857" t="s">
        <v>4312</v>
      </c>
      <c r="S857" t="s">
        <v>37</v>
      </c>
      <c r="T857" t="s">
        <v>84</v>
      </c>
      <c r="U857" t="s">
        <v>1614</v>
      </c>
      <c r="V857" t="s">
        <v>1543</v>
      </c>
      <c r="W857" t="s">
        <v>39</v>
      </c>
      <c r="X857" t="s">
        <v>1526</v>
      </c>
      <c r="Y857" t="s">
        <v>35</v>
      </c>
      <c r="Z857" t="s">
        <v>3849</v>
      </c>
      <c r="AA857" t="s">
        <v>35</v>
      </c>
      <c r="AB857" t="s">
        <v>4026</v>
      </c>
    </row>
    <row r="858" spans="1:28" x14ac:dyDescent="0.2">
      <c r="A858">
        <v>92</v>
      </c>
      <c r="B858" t="s">
        <v>3494</v>
      </c>
      <c r="C858" t="s">
        <v>784</v>
      </c>
      <c r="D858">
        <v>1</v>
      </c>
      <c r="E858">
        <v>24267</v>
      </c>
      <c r="F858">
        <v>1</v>
      </c>
      <c r="G858">
        <v>24492</v>
      </c>
      <c r="H858" t="s">
        <v>1944</v>
      </c>
      <c r="I858" t="s">
        <v>3493</v>
      </c>
      <c r="J858" t="s">
        <v>989</v>
      </c>
      <c r="K858" t="s">
        <v>33</v>
      </c>
      <c r="L858" t="s">
        <v>34</v>
      </c>
      <c r="M858" t="s">
        <v>35</v>
      </c>
      <c r="N858">
        <v>0</v>
      </c>
      <c r="O858">
        <v>0</v>
      </c>
      <c r="P858" t="s">
        <v>2469</v>
      </c>
      <c r="Q858" t="s">
        <v>2244</v>
      </c>
      <c r="R858" t="s">
        <v>2095</v>
      </c>
      <c r="S858" t="s">
        <v>37</v>
      </c>
      <c r="T858" t="s">
        <v>84</v>
      </c>
      <c r="U858" t="s">
        <v>1556</v>
      </c>
      <c r="V858" t="s">
        <v>1513</v>
      </c>
      <c r="W858" t="s">
        <v>39</v>
      </c>
      <c r="X858" t="s">
        <v>1557</v>
      </c>
      <c r="Y858" t="s">
        <v>35</v>
      </c>
      <c r="Z858" t="s">
        <v>35</v>
      </c>
      <c r="AA858" t="s">
        <v>35</v>
      </c>
      <c r="AB858" t="s">
        <v>35</v>
      </c>
    </row>
    <row r="859" spans="1:28" x14ac:dyDescent="0.2">
      <c r="A859">
        <v>88</v>
      </c>
      <c r="B859" t="s">
        <v>2821</v>
      </c>
      <c r="C859" t="s">
        <v>4274</v>
      </c>
      <c r="D859">
        <v>1</v>
      </c>
      <c r="E859">
        <v>21289</v>
      </c>
      <c r="F859">
        <v>1</v>
      </c>
      <c r="G859">
        <v>21316</v>
      </c>
      <c r="H859" t="s">
        <v>2330</v>
      </c>
      <c r="I859" t="s">
        <v>2473</v>
      </c>
      <c r="J859" t="s">
        <v>989</v>
      </c>
      <c r="K859" t="s">
        <v>33</v>
      </c>
      <c r="L859" t="s">
        <v>73</v>
      </c>
      <c r="M859" t="s">
        <v>35</v>
      </c>
      <c r="N859">
        <v>0</v>
      </c>
      <c r="O859">
        <v>0</v>
      </c>
      <c r="P859" t="s">
        <v>2207</v>
      </c>
      <c r="Q859" t="s">
        <v>37</v>
      </c>
      <c r="R859" t="s">
        <v>4312</v>
      </c>
      <c r="S859" t="s">
        <v>37</v>
      </c>
      <c r="T859" t="s">
        <v>2252</v>
      </c>
      <c r="U859" t="s">
        <v>1061</v>
      </c>
      <c r="V859" t="s">
        <v>1068</v>
      </c>
      <c r="W859" t="s">
        <v>4275</v>
      </c>
      <c r="X859" t="s">
        <v>1063</v>
      </c>
      <c r="Y859" t="s">
        <v>35</v>
      </c>
      <c r="Z859" t="s">
        <v>4315</v>
      </c>
      <c r="AA859" t="s">
        <v>35</v>
      </c>
      <c r="AB859" t="s">
        <v>5457</v>
      </c>
    </row>
    <row r="860" spans="1:28" x14ac:dyDescent="0.2">
      <c r="A860">
        <v>88</v>
      </c>
      <c r="B860" t="s">
        <v>2821</v>
      </c>
      <c r="C860" t="s">
        <v>4289</v>
      </c>
      <c r="D860">
        <v>1</v>
      </c>
      <c r="E860">
        <v>21494</v>
      </c>
      <c r="F860">
        <v>1</v>
      </c>
      <c r="G860">
        <v>21521</v>
      </c>
      <c r="H860" t="s">
        <v>1659</v>
      </c>
      <c r="I860" t="s">
        <v>2580</v>
      </c>
      <c r="J860" t="s">
        <v>989</v>
      </c>
      <c r="K860" t="s">
        <v>33</v>
      </c>
      <c r="L860" t="s">
        <v>34</v>
      </c>
      <c r="M860" t="s">
        <v>35</v>
      </c>
      <c r="N860">
        <v>0</v>
      </c>
      <c r="O860">
        <v>0</v>
      </c>
      <c r="P860" t="s">
        <v>2207</v>
      </c>
      <c r="Q860" t="s">
        <v>37</v>
      </c>
      <c r="R860" t="s">
        <v>4312</v>
      </c>
      <c r="S860" t="s">
        <v>37</v>
      </c>
      <c r="T860" t="s">
        <v>84</v>
      </c>
      <c r="U860" t="s">
        <v>1608</v>
      </c>
      <c r="V860" t="s">
        <v>1525</v>
      </c>
      <c r="W860" t="s">
        <v>4275</v>
      </c>
      <c r="X860" t="s">
        <v>1526</v>
      </c>
      <c r="Y860" t="s">
        <v>35</v>
      </c>
      <c r="Z860" t="s">
        <v>3776</v>
      </c>
      <c r="AA860" t="s">
        <v>35</v>
      </c>
      <c r="AB860" t="s">
        <v>4026</v>
      </c>
    </row>
    <row r="861" spans="1:28" x14ac:dyDescent="0.2">
      <c r="A861">
        <v>88</v>
      </c>
      <c r="B861" t="s">
        <v>2821</v>
      </c>
      <c r="C861" t="s">
        <v>4288</v>
      </c>
      <c r="D861">
        <v>2</v>
      </c>
      <c r="E861">
        <v>21495</v>
      </c>
      <c r="F861">
        <v>1</v>
      </c>
      <c r="G861">
        <v>21522</v>
      </c>
      <c r="H861" t="s">
        <v>1660</v>
      </c>
      <c r="I861" t="s">
        <v>2578</v>
      </c>
      <c r="J861" t="s">
        <v>989</v>
      </c>
      <c r="K861" t="s">
        <v>33</v>
      </c>
      <c r="L861" t="s">
        <v>34</v>
      </c>
      <c r="M861" t="s">
        <v>35</v>
      </c>
      <c r="N861">
        <v>0</v>
      </c>
      <c r="O861">
        <v>0</v>
      </c>
      <c r="P861" t="s">
        <v>2207</v>
      </c>
      <c r="Q861" t="s">
        <v>37</v>
      </c>
      <c r="R861" t="s">
        <v>4312</v>
      </c>
      <c r="S861" t="s">
        <v>37</v>
      </c>
      <c r="T861" t="s">
        <v>84</v>
      </c>
      <c r="U861" t="s">
        <v>1608</v>
      </c>
      <c r="V861" t="s">
        <v>1611</v>
      </c>
      <c r="W861" t="s">
        <v>4275</v>
      </c>
      <c r="X861" t="s">
        <v>1526</v>
      </c>
      <c r="Y861" t="s">
        <v>35</v>
      </c>
      <c r="Z861" t="s">
        <v>3775</v>
      </c>
      <c r="AA861" t="s">
        <v>35</v>
      </c>
      <c r="AB861" t="s">
        <v>4026</v>
      </c>
    </row>
    <row r="862" spans="1:28" x14ac:dyDescent="0.2">
      <c r="A862">
        <v>88</v>
      </c>
      <c r="B862" t="s">
        <v>2821</v>
      </c>
      <c r="C862" t="s">
        <v>558</v>
      </c>
      <c r="D862">
        <v>4</v>
      </c>
      <c r="E862">
        <v>22598</v>
      </c>
      <c r="F862">
        <v>1</v>
      </c>
      <c r="G862">
        <v>22756</v>
      </c>
      <c r="H862" t="s">
        <v>1433</v>
      </c>
      <c r="I862" t="s">
        <v>1434</v>
      </c>
      <c r="J862" t="s">
        <v>989</v>
      </c>
      <c r="K862" t="s">
        <v>33</v>
      </c>
      <c r="L862" t="s">
        <v>74</v>
      </c>
      <c r="M862" t="s">
        <v>1435</v>
      </c>
      <c r="N862">
        <v>0</v>
      </c>
      <c r="O862">
        <v>0</v>
      </c>
      <c r="P862" t="s">
        <v>2087</v>
      </c>
      <c r="Q862" t="s">
        <v>37</v>
      </c>
      <c r="R862" t="s">
        <v>35</v>
      </c>
      <c r="U862" t="s">
        <v>1436</v>
      </c>
      <c r="V862" t="s">
        <v>1437</v>
      </c>
      <c r="W862" t="s">
        <v>39</v>
      </c>
      <c r="X862" t="s">
        <v>1438</v>
      </c>
      <c r="Y862" t="s">
        <v>1037</v>
      </c>
      <c r="Z862" t="s">
        <v>35</v>
      </c>
      <c r="AA862" t="s">
        <v>1439</v>
      </c>
      <c r="AB862" t="s">
        <v>35</v>
      </c>
    </row>
    <row r="863" spans="1:28" x14ac:dyDescent="0.2">
      <c r="A863">
        <v>88</v>
      </c>
      <c r="B863" t="s">
        <v>2821</v>
      </c>
      <c r="C863" t="s">
        <v>558</v>
      </c>
      <c r="D863">
        <v>4</v>
      </c>
      <c r="E863">
        <v>22598</v>
      </c>
      <c r="F863">
        <v>2</v>
      </c>
      <c r="G863">
        <v>22755</v>
      </c>
      <c r="H863" t="s">
        <v>1661</v>
      </c>
      <c r="I863" t="s">
        <v>1434</v>
      </c>
      <c r="J863" t="s">
        <v>989</v>
      </c>
      <c r="K863" t="s">
        <v>33</v>
      </c>
      <c r="L863" t="s">
        <v>75</v>
      </c>
      <c r="M863" t="s">
        <v>35</v>
      </c>
      <c r="N863">
        <v>1</v>
      </c>
      <c r="O863">
        <v>0</v>
      </c>
      <c r="P863" t="s">
        <v>2087</v>
      </c>
      <c r="Q863" t="s">
        <v>37</v>
      </c>
      <c r="R863" t="s">
        <v>4044</v>
      </c>
      <c r="S863" t="s">
        <v>37</v>
      </c>
      <c r="T863" t="s">
        <v>2252</v>
      </c>
      <c r="U863" t="s">
        <v>1436</v>
      </c>
      <c r="V863" t="s">
        <v>1437</v>
      </c>
      <c r="W863" t="s">
        <v>39</v>
      </c>
      <c r="X863" t="s">
        <v>1438</v>
      </c>
      <c r="Y863" t="s">
        <v>1004</v>
      </c>
      <c r="Z863" t="s">
        <v>35</v>
      </c>
      <c r="AA863" t="s">
        <v>35</v>
      </c>
      <c r="AB863" t="s">
        <v>4025</v>
      </c>
    </row>
    <row r="864" spans="1:28" x14ac:dyDescent="0.2">
      <c r="A864">
        <v>88</v>
      </c>
      <c r="B864" t="s">
        <v>2821</v>
      </c>
      <c r="C864" t="s">
        <v>562</v>
      </c>
      <c r="D864">
        <v>7</v>
      </c>
      <c r="E864">
        <v>22601</v>
      </c>
      <c r="F864">
        <v>1</v>
      </c>
      <c r="G864">
        <v>22762</v>
      </c>
      <c r="H864" t="s">
        <v>1442</v>
      </c>
      <c r="I864" t="s">
        <v>1443</v>
      </c>
      <c r="J864" t="s">
        <v>989</v>
      </c>
      <c r="K864" t="s">
        <v>33</v>
      </c>
      <c r="L864" t="s">
        <v>74</v>
      </c>
      <c r="M864" t="s">
        <v>1435</v>
      </c>
      <c r="N864">
        <v>0</v>
      </c>
      <c r="O864">
        <v>0</v>
      </c>
      <c r="P864" t="s">
        <v>2087</v>
      </c>
      <c r="Q864" t="s">
        <v>37</v>
      </c>
      <c r="R864" t="s">
        <v>35</v>
      </c>
      <c r="U864" t="s">
        <v>1436</v>
      </c>
      <c r="V864" t="s">
        <v>1437</v>
      </c>
      <c r="W864" t="s">
        <v>39</v>
      </c>
      <c r="X864" t="s">
        <v>1438</v>
      </c>
      <c r="Y864" t="s">
        <v>993</v>
      </c>
      <c r="Z864" t="s">
        <v>35</v>
      </c>
      <c r="AA864" t="s">
        <v>1444</v>
      </c>
      <c r="AB864" t="s">
        <v>35</v>
      </c>
    </row>
    <row r="865" spans="1:28" x14ac:dyDescent="0.2">
      <c r="A865">
        <v>88</v>
      </c>
      <c r="B865" t="s">
        <v>2821</v>
      </c>
      <c r="C865" t="s">
        <v>562</v>
      </c>
      <c r="D865">
        <v>7</v>
      </c>
      <c r="E865">
        <v>22601</v>
      </c>
      <c r="F865">
        <v>2</v>
      </c>
      <c r="G865">
        <v>22761</v>
      </c>
      <c r="H865" t="s">
        <v>1663</v>
      </c>
      <c r="I865" t="s">
        <v>1443</v>
      </c>
      <c r="J865" t="s">
        <v>989</v>
      </c>
      <c r="K865" t="s">
        <v>33</v>
      </c>
      <c r="L865" t="s">
        <v>75</v>
      </c>
      <c r="M865" t="s">
        <v>35</v>
      </c>
      <c r="N865">
        <v>1</v>
      </c>
      <c r="O865">
        <v>0</v>
      </c>
      <c r="P865" t="s">
        <v>2087</v>
      </c>
      <c r="Q865" t="s">
        <v>37</v>
      </c>
      <c r="R865" t="s">
        <v>4044</v>
      </c>
      <c r="S865" t="s">
        <v>37</v>
      </c>
      <c r="T865" t="s">
        <v>1662</v>
      </c>
      <c r="U865" t="s">
        <v>1436</v>
      </c>
      <c r="V865" t="s">
        <v>1437</v>
      </c>
      <c r="W865" t="s">
        <v>39</v>
      </c>
      <c r="X865" t="s">
        <v>1438</v>
      </c>
      <c r="Y865" t="s">
        <v>1004</v>
      </c>
      <c r="Z865" t="s">
        <v>35</v>
      </c>
      <c r="AA865" t="s">
        <v>35</v>
      </c>
      <c r="AB865" t="s">
        <v>35</v>
      </c>
    </row>
    <row r="866" spans="1:28" x14ac:dyDescent="0.2">
      <c r="A866">
        <v>88</v>
      </c>
      <c r="B866" t="s">
        <v>2821</v>
      </c>
      <c r="C866" t="s">
        <v>566</v>
      </c>
      <c r="D866">
        <v>8</v>
      </c>
      <c r="E866">
        <v>22602</v>
      </c>
      <c r="F866">
        <v>1</v>
      </c>
      <c r="G866">
        <v>22764</v>
      </c>
      <c r="H866" t="s">
        <v>1447</v>
      </c>
      <c r="I866" t="s">
        <v>1448</v>
      </c>
      <c r="J866" t="s">
        <v>989</v>
      </c>
      <c r="K866" t="s">
        <v>33</v>
      </c>
      <c r="L866" t="s">
        <v>74</v>
      </c>
      <c r="M866" t="s">
        <v>1435</v>
      </c>
      <c r="N866">
        <v>0</v>
      </c>
      <c r="O866">
        <v>0</v>
      </c>
      <c r="P866" t="s">
        <v>2087</v>
      </c>
      <c r="Q866" t="s">
        <v>37</v>
      </c>
      <c r="R866" t="s">
        <v>2087</v>
      </c>
      <c r="S866" t="s">
        <v>37</v>
      </c>
      <c r="U866" t="s">
        <v>1436</v>
      </c>
      <c r="V866" t="s">
        <v>1437</v>
      </c>
      <c r="W866" t="s">
        <v>39</v>
      </c>
      <c r="X866" t="s">
        <v>1438</v>
      </c>
      <c r="Y866" t="s">
        <v>993</v>
      </c>
      <c r="Z866" t="s">
        <v>35</v>
      </c>
      <c r="AA866" t="s">
        <v>1444</v>
      </c>
      <c r="AB866" t="s">
        <v>35</v>
      </c>
    </row>
    <row r="867" spans="1:28" x14ac:dyDescent="0.2">
      <c r="A867">
        <v>88</v>
      </c>
      <c r="B867" t="s">
        <v>2821</v>
      </c>
      <c r="C867" t="s">
        <v>566</v>
      </c>
      <c r="D867">
        <v>8</v>
      </c>
      <c r="E867">
        <v>22602</v>
      </c>
      <c r="F867">
        <v>2</v>
      </c>
      <c r="G867">
        <v>22763</v>
      </c>
      <c r="H867" t="s">
        <v>1664</v>
      </c>
      <c r="I867" t="s">
        <v>1448</v>
      </c>
      <c r="J867" t="s">
        <v>989</v>
      </c>
      <c r="K867" t="s">
        <v>33</v>
      </c>
      <c r="L867" t="s">
        <v>73</v>
      </c>
      <c r="M867" t="s">
        <v>35</v>
      </c>
      <c r="N867">
        <v>1</v>
      </c>
      <c r="O867">
        <v>0</v>
      </c>
      <c r="P867" t="s">
        <v>2087</v>
      </c>
      <c r="Q867" t="s">
        <v>37</v>
      </c>
      <c r="R867" t="s">
        <v>4312</v>
      </c>
      <c r="S867" t="s">
        <v>2490</v>
      </c>
      <c r="T867" t="s">
        <v>2252</v>
      </c>
      <c r="U867" t="s">
        <v>1436</v>
      </c>
      <c r="V867" t="s">
        <v>1437</v>
      </c>
      <c r="W867" t="s">
        <v>39</v>
      </c>
      <c r="X867" t="s">
        <v>1438</v>
      </c>
      <c r="Y867" t="s">
        <v>1004</v>
      </c>
      <c r="Z867" t="s">
        <v>4305</v>
      </c>
      <c r="AA867" t="s">
        <v>35</v>
      </c>
      <c r="AB867" t="s">
        <v>4024</v>
      </c>
    </row>
    <row r="868" spans="1:28" x14ac:dyDescent="0.2">
      <c r="A868">
        <v>88</v>
      </c>
      <c r="B868" t="s">
        <v>2821</v>
      </c>
      <c r="C868" t="s">
        <v>569</v>
      </c>
      <c r="D868">
        <v>6</v>
      </c>
      <c r="E868">
        <v>22600</v>
      </c>
      <c r="F868">
        <v>1</v>
      </c>
      <c r="G868">
        <v>22760</v>
      </c>
      <c r="H868" t="s">
        <v>1449</v>
      </c>
      <c r="I868" t="s">
        <v>1450</v>
      </c>
      <c r="J868" t="s">
        <v>989</v>
      </c>
      <c r="K868" t="s">
        <v>33</v>
      </c>
      <c r="L868" t="s">
        <v>74</v>
      </c>
      <c r="M868" t="s">
        <v>1435</v>
      </c>
      <c r="N868">
        <v>0</v>
      </c>
      <c r="O868">
        <v>0</v>
      </c>
      <c r="P868" t="s">
        <v>2087</v>
      </c>
      <c r="Q868" t="s">
        <v>37</v>
      </c>
      <c r="R868" t="s">
        <v>35</v>
      </c>
      <c r="U868" t="s">
        <v>1436</v>
      </c>
      <c r="V868" t="s">
        <v>1437</v>
      </c>
      <c r="W868" t="s">
        <v>39</v>
      </c>
      <c r="X868" t="s">
        <v>1438</v>
      </c>
      <c r="Y868" t="s">
        <v>1037</v>
      </c>
      <c r="Z868" t="s">
        <v>35</v>
      </c>
      <c r="AA868" t="s">
        <v>1444</v>
      </c>
      <c r="AB868" t="s">
        <v>35</v>
      </c>
    </row>
    <row r="869" spans="1:28" x14ac:dyDescent="0.2">
      <c r="A869">
        <v>88</v>
      </c>
      <c r="B869" t="s">
        <v>2821</v>
      </c>
      <c r="C869" t="s">
        <v>569</v>
      </c>
      <c r="D869">
        <v>6</v>
      </c>
      <c r="E869">
        <v>22600</v>
      </c>
      <c r="F869">
        <v>2</v>
      </c>
      <c r="G869">
        <v>22759</v>
      </c>
      <c r="H869" t="s">
        <v>1665</v>
      </c>
      <c r="I869" t="s">
        <v>1450</v>
      </c>
      <c r="J869" t="s">
        <v>989</v>
      </c>
      <c r="K869" t="s">
        <v>33</v>
      </c>
      <c r="L869" t="s">
        <v>75</v>
      </c>
      <c r="M869" t="s">
        <v>35</v>
      </c>
      <c r="N869">
        <v>1</v>
      </c>
      <c r="O869">
        <v>0</v>
      </c>
      <c r="P869" t="s">
        <v>2087</v>
      </c>
      <c r="Q869" t="s">
        <v>37</v>
      </c>
      <c r="R869" t="s">
        <v>4312</v>
      </c>
      <c r="S869" t="s">
        <v>4314</v>
      </c>
      <c r="T869" t="s">
        <v>2252</v>
      </c>
      <c r="U869" t="s">
        <v>1436</v>
      </c>
      <c r="V869" t="s">
        <v>1437</v>
      </c>
      <c r="W869" t="s">
        <v>39</v>
      </c>
      <c r="X869" t="s">
        <v>1438</v>
      </c>
      <c r="Y869" t="s">
        <v>1004</v>
      </c>
      <c r="Z869" t="s">
        <v>3750</v>
      </c>
      <c r="AA869" t="s">
        <v>35</v>
      </c>
      <c r="AB869" t="s">
        <v>4025</v>
      </c>
    </row>
    <row r="870" spans="1:28" x14ac:dyDescent="0.2">
      <c r="A870">
        <v>88</v>
      </c>
      <c r="B870" t="s">
        <v>2821</v>
      </c>
      <c r="C870" t="s">
        <v>572</v>
      </c>
      <c r="D870">
        <v>1</v>
      </c>
      <c r="E870">
        <v>22595</v>
      </c>
      <c r="F870">
        <v>1</v>
      </c>
      <c r="G870">
        <v>22750</v>
      </c>
      <c r="H870" t="s">
        <v>1451</v>
      </c>
      <c r="I870" t="s">
        <v>1452</v>
      </c>
      <c r="J870" t="s">
        <v>989</v>
      </c>
      <c r="K870" t="s">
        <v>33</v>
      </c>
      <c r="L870" t="s">
        <v>74</v>
      </c>
      <c r="M870" t="s">
        <v>1440</v>
      </c>
      <c r="N870">
        <v>0</v>
      </c>
      <c r="O870">
        <v>0</v>
      </c>
      <c r="P870" t="s">
        <v>2087</v>
      </c>
      <c r="Q870" t="s">
        <v>37</v>
      </c>
      <c r="R870" t="s">
        <v>35</v>
      </c>
      <c r="U870" t="s">
        <v>1436</v>
      </c>
      <c r="V870" t="s">
        <v>1437</v>
      </c>
      <c r="W870" t="s">
        <v>39</v>
      </c>
      <c r="X870" t="s">
        <v>1438</v>
      </c>
      <c r="Y870" t="s">
        <v>1037</v>
      </c>
      <c r="Z870" t="s">
        <v>35</v>
      </c>
      <c r="AA870" t="s">
        <v>1444</v>
      </c>
      <c r="AB870" t="s">
        <v>35</v>
      </c>
    </row>
    <row r="871" spans="1:28" x14ac:dyDescent="0.2">
      <c r="A871">
        <v>88</v>
      </c>
      <c r="B871" t="s">
        <v>2821</v>
      </c>
      <c r="C871" t="s">
        <v>572</v>
      </c>
      <c r="D871">
        <v>1</v>
      </c>
      <c r="E871">
        <v>22595</v>
      </c>
      <c r="F871">
        <v>2</v>
      </c>
      <c r="G871">
        <v>22749</v>
      </c>
      <c r="H871" t="s">
        <v>1451</v>
      </c>
      <c r="I871" t="s">
        <v>1452</v>
      </c>
      <c r="J871" t="s">
        <v>989</v>
      </c>
      <c r="K871" t="s">
        <v>33</v>
      </c>
      <c r="L871" t="s">
        <v>74</v>
      </c>
      <c r="M871" t="s">
        <v>1435</v>
      </c>
      <c r="N871">
        <v>0</v>
      </c>
      <c r="O871">
        <v>0</v>
      </c>
      <c r="P871" t="s">
        <v>2087</v>
      </c>
      <c r="Q871" t="s">
        <v>37</v>
      </c>
      <c r="R871" t="s">
        <v>2087</v>
      </c>
      <c r="S871" t="s">
        <v>37</v>
      </c>
      <c r="U871" t="s">
        <v>1436</v>
      </c>
      <c r="V871" t="s">
        <v>1437</v>
      </c>
      <c r="W871" t="s">
        <v>39</v>
      </c>
      <c r="X871" t="s">
        <v>1438</v>
      </c>
      <c r="Y871" t="s">
        <v>1037</v>
      </c>
      <c r="Z871" t="s">
        <v>35</v>
      </c>
      <c r="AA871" t="s">
        <v>1444</v>
      </c>
      <c r="AB871" t="s">
        <v>35</v>
      </c>
    </row>
    <row r="872" spans="1:28" x14ac:dyDescent="0.2">
      <c r="A872">
        <v>88</v>
      </c>
      <c r="B872" t="s">
        <v>2821</v>
      </c>
      <c r="C872" t="s">
        <v>572</v>
      </c>
      <c r="D872">
        <v>1</v>
      </c>
      <c r="E872">
        <v>22595</v>
      </c>
      <c r="F872">
        <v>3</v>
      </c>
      <c r="G872">
        <v>22748</v>
      </c>
      <c r="H872" t="s">
        <v>1666</v>
      </c>
      <c r="I872" t="s">
        <v>1452</v>
      </c>
      <c r="J872" t="s">
        <v>989</v>
      </c>
      <c r="K872" t="s">
        <v>33</v>
      </c>
      <c r="L872" t="s">
        <v>73</v>
      </c>
      <c r="M872" t="s">
        <v>35</v>
      </c>
      <c r="N872">
        <v>1</v>
      </c>
      <c r="O872">
        <v>0</v>
      </c>
      <c r="P872" t="s">
        <v>2087</v>
      </c>
      <c r="Q872" t="s">
        <v>37</v>
      </c>
      <c r="R872" t="s">
        <v>4312</v>
      </c>
      <c r="S872" t="s">
        <v>2490</v>
      </c>
      <c r="T872" t="s">
        <v>2252</v>
      </c>
      <c r="U872" t="s">
        <v>1436</v>
      </c>
      <c r="V872" t="s">
        <v>1437</v>
      </c>
      <c r="W872" t="s">
        <v>39</v>
      </c>
      <c r="X872" t="s">
        <v>1438</v>
      </c>
      <c r="Y872" t="s">
        <v>1004</v>
      </c>
      <c r="Z872" t="s">
        <v>4353</v>
      </c>
      <c r="AA872" t="s">
        <v>35</v>
      </c>
      <c r="AB872" t="s">
        <v>4024</v>
      </c>
    </row>
    <row r="873" spans="1:28" x14ac:dyDescent="0.2">
      <c r="A873">
        <v>88</v>
      </c>
      <c r="B873" t="s">
        <v>2821</v>
      </c>
      <c r="C873" t="s">
        <v>576</v>
      </c>
      <c r="D873">
        <v>2</v>
      </c>
      <c r="E873">
        <v>22596</v>
      </c>
      <c r="F873">
        <v>1</v>
      </c>
      <c r="G873">
        <v>22752</v>
      </c>
      <c r="H873" t="s">
        <v>1453</v>
      </c>
      <c r="I873" t="s">
        <v>1454</v>
      </c>
      <c r="J873" t="s">
        <v>989</v>
      </c>
      <c r="K873" t="s">
        <v>33</v>
      </c>
      <c r="L873" t="s">
        <v>74</v>
      </c>
      <c r="M873" t="s">
        <v>1455</v>
      </c>
      <c r="N873">
        <v>0</v>
      </c>
      <c r="O873">
        <v>0</v>
      </c>
      <c r="P873" t="s">
        <v>2087</v>
      </c>
      <c r="Q873" t="s">
        <v>37</v>
      </c>
      <c r="R873" t="s">
        <v>35</v>
      </c>
      <c r="U873" t="s">
        <v>1436</v>
      </c>
      <c r="V873" t="s">
        <v>1437</v>
      </c>
      <c r="W873" t="s">
        <v>39</v>
      </c>
      <c r="X873" t="s">
        <v>1438</v>
      </c>
      <c r="Y873" t="s">
        <v>993</v>
      </c>
      <c r="Z873" t="s">
        <v>35</v>
      </c>
      <c r="AA873" t="s">
        <v>35</v>
      </c>
      <c r="AB873" t="s">
        <v>35</v>
      </c>
    </row>
    <row r="874" spans="1:28" x14ac:dyDescent="0.2">
      <c r="A874">
        <v>88</v>
      </c>
      <c r="B874" t="s">
        <v>2821</v>
      </c>
      <c r="C874" t="s">
        <v>576</v>
      </c>
      <c r="D874">
        <v>2</v>
      </c>
      <c r="E874">
        <v>22596</v>
      </c>
      <c r="F874">
        <v>2</v>
      </c>
      <c r="G874">
        <v>22751</v>
      </c>
      <c r="H874" t="s">
        <v>1667</v>
      </c>
      <c r="I874" t="s">
        <v>1454</v>
      </c>
      <c r="J874" t="s">
        <v>989</v>
      </c>
      <c r="K874" t="s">
        <v>33</v>
      </c>
      <c r="L874" t="s">
        <v>73</v>
      </c>
      <c r="M874" t="s">
        <v>35</v>
      </c>
      <c r="N874">
        <v>0</v>
      </c>
      <c r="O874">
        <v>0</v>
      </c>
      <c r="P874" t="s">
        <v>2087</v>
      </c>
      <c r="Q874" t="s">
        <v>37</v>
      </c>
      <c r="R874" t="s">
        <v>4312</v>
      </c>
      <c r="S874" t="s">
        <v>2490</v>
      </c>
      <c r="T874" t="s">
        <v>2252</v>
      </c>
      <c r="U874" t="s">
        <v>1436</v>
      </c>
      <c r="V874" t="s">
        <v>1437</v>
      </c>
      <c r="W874" t="s">
        <v>39</v>
      </c>
      <c r="X874" t="s">
        <v>1438</v>
      </c>
      <c r="Y874" t="s">
        <v>1004</v>
      </c>
      <c r="Z874" t="s">
        <v>4355</v>
      </c>
      <c r="AA874" t="s">
        <v>35</v>
      </c>
      <c r="AB874" t="s">
        <v>4024</v>
      </c>
    </row>
    <row r="875" spans="1:28" x14ac:dyDescent="0.2">
      <c r="A875">
        <v>88</v>
      </c>
      <c r="B875" t="s">
        <v>2821</v>
      </c>
      <c r="C875" t="s">
        <v>580</v>
      </c>
      <c r="D875">
        <v>5</v>
      </c>
      <c r="E875">
        <v>22599</v>
      </c>
      <c r="F875">
        <v>1</v>
      </c>
      <c r="G875">
        <v>22758</v>
      </c>
      <c r="H875" t="s">
        <v>1456</v>
      </c>
      <c r="I875" t="s">
        <v>1457</v>
      </c>
      <c r="J875" t="s">
        <v>989</v>
      </c>
      <c r="K875" t="s">
        <v>33</v>
      </c>
      <c r="L875" t="s">
        <v>74</v>
      </c>
      <c r="M875" t="s">
        <v>1435</v>
      </c>
      <c r="N875">
        <v>0</v>
      </c>
      <c r="O875">
        <v>0</v>
      </c>
      <c r="P875" t="s">
        <v>2087</v>
      </c>
      <c r="Q875" t="s">
        <v>37</v>
      </c>
      <c r="R875" t="s">
        <v>35</v>
      </c>
      <c r="U875" t="s">
        <v>1436</v>
      </c>
      <c r="V875" t="s">
        <v>1437</v>
      </c>
      <c r="W875" t="s">
        <v>39</v>
      </c>
      <c r="X875" t="s">
        <v>1438</v>
      </c>
      <c r="Y875" t="s">
        <v>1037</v>
      </c>
      <c r="Z875" t="s">
        <v>35</v>
      </c>
      <c r="AA875" t="s">
        <v>35</v>
      </c>
      <c r="AB875" t="s">
        <v>35</v>
      </c>
    </row>
    <row r="876" spans="1:28" x14ac:dyDescent="0.2">
      <c r="A876">
        <v>88</v>
      </c>
      <c r="B876" t="s">
        <v>2821</v>
      </c>
      <c r="C876" t="s">
        <v>580</v>
      </c>
      <c r="D876">
        <v>5</v>
      </c>
      <c r="E876">
        <v>22599</v>
      </c>
      <c r="F876">
        <v>2</v>
      </c>
      <c r="G876">
        <v>22757</v>
      </c>
      <c r="H876" t="s">
        <v>1668</v>
      </c>
      <c r="I876" t="s">
        <v>1457</v>
      </c>
      <c r="J876" t="s">
        <v>989</v>
      </c>
      <c r="K876" t="s">
        <v>33</v>
      </c>
      <c r="L876" t="s">
        <v>75</v>
      </c>
      <c r="M876" t="s">
        <v>35</v>
      </c>
      <c r="N876">
        <v>1</v>
      </c>
      <c r="O876">
        <v>0</v>
      </c>
      <c r="P876" t="s">
        <v>2087</v>
      </c>
      <c r="Q876" t="s">
        <v>37</v>
      </c>
      <c r="R876" t="s">
        <v>36</v>
      </c>
      <c r="S876" t="s">
        <v>37</v>
      </c>
      <c r="T876" t="s">
        <v>1662</v>
      </c>
      <c r="U876" t="s">
        <v>1436</v>
      </c>
      <c r="V876" t="s">
        <v>1437</v>
      </c>
      <c r="W876" t="s">
        <v>39</v>
      </c>
      <c r="X876" t="s">
        <v>1438</v>
      </c>
      <c r="Y876" t="s">
        <v>1004</v>
      </c>
      <c r="Z876" t="s">
        <v>35</v>
      </c>
      <c r="AA876" t="s">
        <v>35</v>
      </c>
      <c r="AB876" t="s">
        <v>35</v>
      </c>
    </row>
    <row r="877" spans="1:28" x14ac:dyDescent="0.2">
      <c r="A877">
        <v>88</v>
      </c>
      <c r="B877" t="s">
        <v>2821</v>
      </c>
      <c r="C877" t="s">
        <v>584</v>
      </c>
      <c r="D877">
        <v>3</v>
      </c>
      <c r="E877">
        <v>22597</v>
      </c>
      <c r="F877">
        <v>1</v>
      </c>
      <c r="G877">
        <v>22754</v>
      </c>
      <c r="H877" t="s">
        <v>1460</v>
      </c>
      <c r="I877" t="s">
        <v>1461</v>
      </c>
      <c r="J877" t="s">
        <v>989</v>
      </c>
      <c r="K877" t="s">
        <v>33</v>
      </c>
      <c r="L877" t="s">
        <v>74</v>
      </c>
      <c r="M877" t="s">
        <v>1435</v>
      </c>
      <c r="N877">
        <v>0</v>
      </c>
      <c r="O877">
        <v>0</v>
      </c>
      <c r="P877" t="s">
        <v>2087</v>
      </c>
      <c r="Q877" t="s">
        <v>37</v>
      </c>
      <c r="R877" t="s">
        <v>35</v>
      </c>
      <c r="U877" t="s">
        <v>1436</v>
      </c>
      <c r="V877" t="s">
        <v>1437</v>
      </c>
      <c r="W877" t="s">
        <v>39</v>
      </c>
      <c r="X877" t="s">
        <v>1438</v>
      </c>
      <c r="Y877" t="s">
        <v>993</v>
      </c>
      <c r="Z877" t="s">
        <v>35</v>
      </c>
      <c r="AA877" t="s">
        <v>1439</v>
      </c>
      <c r="AB877" t="s">
        <v>35</v>
      </c>
    </row>
    <row r="878" spans="1:28" x14ac:dyDescent="0.2">
      <c r="A878">
        <v>88</v>
      </c>
      <c r="B878" t="s">
        <v>2821</v>
      </c>
      <c r="C878" t="s">
        <v>584</v>
      </c>
      <c r="D878">
        <v>3</v>
      </c>
      <c r="E878">
        <v>22597</v>
      </c>
      <c r="F878">
        <v>2</v>
      </c>
      <c r="G878">
        <v>22753</v>
      </c>
      <c r="H878" t="s">
        <v>1669</v>
      </c>
      <c r="I878" t="s">
        <v>1461</v>
      </c>
      <c r="J878" t="s">
        <v>989</v>
      </c>
      <c r="K878" t="s">
        <v>33</v>
      </c>
      <c r="L878" t="s">
        <v>75</v>
      </c>
      <c r="M878" t="s">
        <v>35</v>
      </c>
      <c r="N878">
        <v>1</v>
      </c>
      <c r="O878">
        <v>0</v>
      </c>
      <c r="P878" t="s">
        <v>2087</v>
      </c>
      <c r="Q878" t="s">
        <v>37</v>
      </c>
      <c r="R878" t="s">
        <v>4044</v>
      </c>
      <c r="S878" t="s">
        <v>37</v>
      </c>
      <c r="T878" t="s">
        <v>2252</v>
      </c>
      <c r="U878" t="s">
        <v>1436</v>
      </c>
      <c r="V878" t="s">
        <v>1437</v>
      </c>
      <c r="W878" t="s">
        <v>39</v>
      </c>
      <c r="X878" t="s">
        <v>1438</v>
      </c>
      <c r="Y878" t="s">
        <v>1004</v>
      </c>
      <c r="Z878" t="s">
        <v>35</v>
      </c>
      <c r="AA878" t="s">
        <v>35</v>
      </c>
      <c r="AB878" t="s">
        <v>4025</v>
      </c>
    </row>
    <row r="879" spans="1:28" x14ac:dyDescent="0.2">
      <c r="A879">
        <v>88</v>
      </c>
      <c r="B879" t="s">
        <v>2821</v>
      </c>
      <c r="C879" t="s">
        <v>96</v>
      </c>
      <c r="D879">
        <v>1</v>
      </c>
      <c r="E879">
        <v>21261</v>
      </c>
      <c r="F879">
        <v>1</v>
      </c>
      <c r="G879">
        <v>21288</v>
      </c>
      <c r="H879" t="s">
        <v>1670</v>
      </c>
      <c r="I879" t="s">
        <v>1671</v>
      </c>
      <c r="J879" t="s">
        <v>989</v>
      </c>
      <c r="K879" t="s">
        <v>33</v>
      </c>
      <c r="L879" t="s">
        <v>75</v>
      </c>
      <c r="M879" t="s">
        <v>35</v>
      </c>
      <c r="N879">
        <v>0</v>
      </c>
      <c r="O879">
        <v>0</v>
      </c>
      <c r="P879" t="s">
        <v>2207</v>
      </c>
      <c r="Q879" t="s">
        <v>37</v>
      </c>
      <c r="R879" t="s">
        <v>36</v>
      </c>
      <c r="S879" t="s">
        <v>37</v>
      </c>
      <c r="T879" t="s">
        <v>1662</v>
      </c>
      <c r="U879" t="s">
        <v>1001</v>
      </c>
      <c r="V879" t="s">
        <v>1002</v>
      </c>
      <c r="W879" t="s">
        <v>39</v>
      </c>
      <c r="X879" t="s">
        <v>1003</v>
      </c>
      <c r="Y879" t="s">
        <v>35</v>
      </c>
      <c r="Z879" t="s">
        <v>2822</v>
      </c>
      <c r="AA879" t="s">
        <v>35</v>
      </c>
      <c r="AB879" t="s">
        <v>35</v>
      </c>
    </row>
    <row r="880" spans="1:28" x14ac:dyDescent="0.2">
      <c r="A880">
        <v>88</v>
      </c>
      <c r="B880" t="s">
        <v>2821</v>
      </c>
      <c r="C880" t="s">
        <v>2823</v>
      </c>
      <c r="D880">
        <v>1</v>
      </c>
      <c r="E880">
        <v>21263</v>
      </c>
      <c r="F880">
        <v>1</v>
      </c>
      <c r="G880">
        <v>21290</v>
      </c>
      <c r="H880" t="s">
        <v>1672</v>
      </c>
      <c r="I880" t="s">
        <v>1673</v>
      </c>
      <c r="J880" t="s">
        <v>989</v>
      </c>
      <c r="K880" t="s">
        <v>33</v>
      </c>
      <c r="L880" t="s">
        <v>75</v>
      </c>
      <c r="M880" t="s">
        <v>35</v>
      </c>
      <c r="N880">
        <v>0</v>
      </c>
      <c r="O880">
        <v>0</v>
      </c>
      <c r="P880" t="s">
        <v>2207</v>
      </c>
      <c r="Q880" t="s">
        <v>37</v>
      </c>
      <c r="R880" t="s">
        <v>2089</v>
      </c>
      <c r="S880" t="s">
        <v>37</v>
      </c>
      <c r="T880" t="s">
        <v>84</v>
      </c>
      <c r="U880" t="s">
        <v>1006</v>
      </c>
      <c r="V880" t="s">
        <v>1007</v>
      </c>
      <c r="W880" t="s">
        <v>39</v>
      </c>
      <c r="X880" t="s">
        <v>1003</v>
      </c>
      <c r="Y880" t="s">
        <v>35</v>
      </c>
      <c r="Z880" t="s">
        <v>2822</v>
      </c>
      <c r="AA880" t="s">
        <v>35</v>
      </c>
      <c r="AB880" t="s">
        <v>35</v>
      </c>
    </row>
    <row r="881" spans="1:28" x14ac:dyDescent="0.2">
      <c r="A881">
        <v>88</v>
      </c>
      <c r="B881" t="s">
        <v>2821</v>
      </c>
      <c r="C881" t="s">
        <v>103</v>
      </c>
      <c r="D881">
        <v>2</v>
      </c>
      <c r="E881">
        <v>21264</v>
      </c>
      <c r="F881">
        <v>1</v>
      </c>
      <c r="G881">
        <v>21291</v>
      </c>
      <c r="H881" t="s">
        <v>1674</v>
      </c>
      <c r="I881" t="s">
        <v>1675</v>
      </c>
      <c r="J881" t="s">
        <v>989</v>
      </c>
      <c r="K881" t="s">
        <v>33</v>
      </c>
      <c r="L881" t="s">
        <v>75</v>
      </c>
      <c r="M881" t="s">
        <v>35</v>
      </c>
      <c r="N881">
        <v>0</v>
      </c>
      <c r="O881">
        <v>0</v>
      </c>
      <c r="P881" t="s">
        <v>2207</v>
      </c>
      <c r="Q881" t="s">
        <v>37</v>
      </c>
      <c r="R881" t="s">
        <v>2089</v>
      </c>
      <c r="S881" t="s">
        <v>37</v>
      </c>
      <c r="T881" t="s">
        <v>84</v>
      </c>
      <c r="U881" t="s">
        <v>1006</v>
      </c>
      <c r="V881" t="s">
        <v>1007</v>
      </c>
      <c r="W881" t="s">
        <v>39</v>
      </c>
      <c r="X881" t="s">
        <v>1003</v>
      </c>
      <c r="Y881" t="s">
        <v>35</v>
      </c>
      <c r="Z881" t="s">
        <v>2822</v>
      </c>
      <c r="AA881" t="s">
        <v>35</v>
      </c>
      <c r="AB881" t="s">
        <v>35</v>
      </c>
    </row>
    <row r="882" spans="1:28" x14ac:dyDescent="0.2">
      <c r="A882">
        <v>88</v>
      </c>
      <c r="B882" t="s">
        <v>2821</v>
      </c>
      <c r="C882" t="s">
        <v>108</v>
      </c>
      <c r="D882">
        <v>1</v>
      </c>
      <c r="E882">
        <v>18026</v>
      </c>
      <c r="F882">
        <v>1</v>
      </c>
      <c r="G882">
        <v>18053</v>
      </c>
      <c r="H882" t="s">
        <v>1255</v>
      </c>
      <c r="I882" t="s">
        <v>3513</v>
      </c>
      <c r="J882" t="s">
        <v>989</v>
      </c>
      <c r="K882" t="s">
        <v>33</v>
      </c>
      <c r="L882" t="s">
        <v>74</v>
      </c>
      <c r="M882" t="s">
        <v>35</v>
      </c>
      <c r="N882">
        <v>0</v>
      </c>
      <c r="O882">
        <v>0</v>
      </c>
      <c r="P882" t="s">
        <v>2082</v>
      </c>
      <c r="Q882" t="s">
        <v>37</v>
      </c>
      <c r="R882" t="s">
        <v>4312</v>
      </c>
      <c r="S882" t="s">
        <v>4347</v>
      </c>
      <c r="T882" t="s">
        <v>84</v>
      </c>
      <c r="U882" t="s">
        <v>35</v>
      </c>
      <c r="V882" t="s">
        <v>35</v>
      </c>
      <c r="W882" t="s">
        <v>35</v>
      </c>
      <c r="X882" t="s">
        <v>35</v>
      </c>
      <c r="Y882" t="s">
        <v>35</v>
      </c>
      <c r="Z882" t="s">
        <v>35</v>
      </c>
      <c r="AA882" t="s">
        <v>35</v>
      </c>
      <c r="AB882" t="s">
        <v>35</v>
      </c>
    </row>
    <row r="883" spans="1:28" x14ac:dyDescent="0.2">
      <c r="A883">
        <v>88</v>
      </c>
      <c r="B883" t="s">
        <v>2821</v>
      </c>
      <c r="C883" t="s">
        <v>112</v>
      </c>
      <c r="D883">
        <v>1</v>
      </c>
      <c r="E883">
        <v>21273</v>
      </c>
      <c r="F883">
        <v>1</v>
      </c>
      <c r="G883">
        <v>21300</v>
      </c>
      <c r="H883" t="s">
        <v>1676</v>
      </c>
      <c r="I883" t="s">
        <v>1677</v>
      </c>
      <c r="J883" t="s">
        <v>989</v>
      </c>
      <c r="K883" t="s">
        <v>33</v>
      </c>
      <c r="L883" t="s">
        <v>73</v>
      </c>
      <c r="M883" t="s">
        <v>35</v>
      </c>
      <c r="N883">
        <v>0</v>
      </c>
      <c r="O883">
        <v>0</v>
      </c>
      <c r="P883" t="s">
        <v>2207</v>
      </c>
      <c r="Q883" t="s">
        <v>37</v>
      </c>
      <c r="R883" t="s">
        <v>4312</v>
      </c>
      <c r="S883" t="s">
        <v>37</v>
      </c>
      <c r="T883" t="s">
        <v>2252</v>
      </c>
      <c r="U883" t="s">
        <v>1021</v>
      </c>
      <c r="V883" t="s">
        <v>1022</v>
      </c>
      <c r="W883" t="s">
        <v>39</v>
      </c>
      <c r="X883" t="s">
        <v>1023</v>
      </c>
      <c r="Y883" t="s">
        <v>35</v>
      </c>
      <c r="Z883" t="s">
        <v>4308</v>
      </c>
      <c r="AA883" t="s">
        <v>35</v>
      </c>
      <c r="AB883" t="s">
        <v>5453</v>
      </c>
    </row>
    <row r="884" spans="1:28" x14ac:dyDescent="0.2">
      <c r="A884">
        <v>88</v>
      </c>
      <c r="B884" t="s">
        <v>2821</v>
      </c>
      <c r="C884" t="s">
        <v>118</v>
      </c>
      <c r="D884">
        <v>1</v>
      </c>
      <c r="E884">
        <v>21275</v>
      </c>
      <c r="F884">
        <v>1</v>
      </c>
      <c r="G884">
        <v>21302</v>
      </c>
      <c r="H884" t="s">
        <v>1678</v>
      </c>
      <c r="I884" t="s">
        <v>1679</v>
      </c>
      <c r="J884" t="s">
        <v>989</v>
      </c>
      <c r="K884" t="s">
        <v>33</v>
      </c>
      <c r="L884" t="s">
        <v>73</v>
      </c>
      <c r="M884" t="s">
        <v>35</v>
      </c>
      <c r="N884">
        <v>0</v>
      </c>
      <c r="O884">
        <v>0</v>
      </c>
      <c r="P884" t="s">
        <v>2207</v>
      </c>
      <c r="Q884" t="s">
        <v>37</v>
      </c>
      <c r="R884" t="s">
        <v>4312</v>
      </c>
      <c r="S884" t="s">
        <v>37</v>
      </c>
      <c r="T884" t="s">
        <v>2252</v>
      </c>
      <c r="U884" t="s">
        <v>1030</v>
      </c>
      <c r="V884" t="s">
        <v>1031</v>
      </c>
      <c r="W884" t="s">
        <v>39</v>
      </c>
      <c r="X884" t="s">
        <v>1023</v>
      </c>
      <c r="Y884" t="s">
        <v>35</v>
      </c>
      <c r="Z884" t="s">
        <v>4303</v>
      </c>
      <c r="AA884" t="s">
        <v>35</v>
      </c>
      <c r="AB884" t="s">
        <v>5447</v>
      </c>
    </row>
    <row r="885" spans="1:28" x14ac:dyDescent="0.2">
      <c r="A885">
        <v>88</v>
      </c>
      <c r="B885" t="s">
        <v>2821</v>
      </c>
      <c r="C885" t="s">
        <v>132</v>
      </c>
      <c r="D885">
        <v>2</v>
      </c>
      <c r="E885">
        <v>21267</v>
      </c>
      <c r="F885">
        <v>1</v>
      </c>
      <c r="G885">
        <v>21294</v>
      </c>
      <c r="H885" t="s">
        <v>1680</v>
      </c>
      <c r="I885" t="s">
        <v>1681</v>
      </c>
      <c r="J885" t="s">
        <v>989</v>
      </c>
      <c r="K885" t="s">
        <v>33</v>
      </c>
      <c r="L885" t="s">
        <v>75</v>
      </c>
      <c r="M885" t="s">
        <v>35</v>
      </c>
      <c r="N885">
        <v>0</v>
      </c>
      <c r="O885">
        <v>0</v>
      </c>
      <c r="P885" t="s">
        <v>2207</v>
      </c>
      <c r="Q885" t="s">
        <v>37</v>
      </c>
      <c r="R885" t="s">
        <v>2392</v>
      </c>
      <c r="S885" t="s">
        <v>2394</v>
      </c>
      <c r="T885" t="s">
        <v>84</v>
      </c>
      <c r="U885" t="s">
        <v>1043</v>
      </c>
      <c r="V885" t="s">
        <v>1043</v>
      </c>
      <c r="W885" t="s">
        <v>39</v>
      </c>
      <c r="X885" t="s">
        <v>1023</v>
      </c>
      <c r="Y885" t="s">
        <v>35</v>
      </c>
      <c r="Z885" t="s">
        <v>2822</v>
      </c>
      <c r="AA885" t="s">
        <v>35</v>
      </c>
      <c r="AB885" t="s">
        <v>35</v>
      </c>
    </row>
    <row r="886" spans="1:28" x14ac:dyDescent="0.2">
      <c r="A886">
        <v>88</v>
      </c>
      <c r="B886" t="s">
        <v>2821</v>
      </c>
      <c r="C886" t="s">
        <v>123</v>
      </c>
      <c r="D886">
        <v>1</v>
      </c>
      <c r="E886">
        <v>21325</v>
      </c>
      <c r="F886">
        <v>1</v>
      </c>
      <c r="G886">
        <v>21352</v>
      </c>
      <c r="H886" t="s">
        <v>1682</v>
      </c>
      <c r="I886" t="s">
        <v>2472</v>
      </c>
      <c r="J886" t="s">
        <v>989</v>
      </c>
      <c r="K886" t="s">
        <v>33</v>
      </c>
      <c r="L886" t="s">
        <v>73</v>
      </c>
      <c r="M886" t="s">
        <v>35</v>
      </c>
      <c r="N886">
        <v>0</v>
      </c>
      <c r="O886">
        <v>0</v>
      </c>
      <c r="P886" t="s">
        <v>2207</v>
      </c>
      <c r="Q886" t="s">
        <v>37</v>
      </c>
      <c r="R886" t="s">
        <v>4312</v>
      </c>
      <c r="S886" t="s">
        <v>37</v>
      </c>
      <c r="T886" t="s">
        <v>2252</v>
      </c>
      <c r="U886" t="s">
        <v>1001</v>
      </c>
      <c r="V886" t="s">
        <v>1002</v>
      </c>
      <c r="W886" t="s">
        <v>39</v>
      </c>
      <c r="X886" t="s">
        <v>1023</v>
      </c>
      <c r="Y886" t="s">
        <v>35</v>
      </c>
      <c r="Z886" t="s">
        <v>4311</v>
      </c>
      <c r="AA886" t="s">
        <v>35</v>
      </c>
      <c r="AB886" t="s">
        <v>5467</v>
      </c>
    </row>
    <row r="887" spans="1:28" x14ac:dyDescent="0.2">
      <c r="A887">
        <v>88</v>
      </c>
      <c r="B887" t="s">
        <v>2821</v>
      </c>
      <c r="C887" t="s">
        <v>2181</v>
      </c>
      <c r="D887">
        <v>3</v>
      </c>
      <c r="E887">
        <v>26341</v>
      </c>
      <c r="F887">
        <v>1</v>
      </c>
      <c r="G887">
        <v>26608</v>
      </c>
      <c r="H887" t="s">
        <v>2209</v>
      </c>
      <c r="I887" t="s">
        <v>1081</v>
      </c>
      <c r="J887" t="s">
        <v>989</v>
      </c>
      <c r="K887" t="s">
        <v>33</v>
      </c>
      <c r="L887" t="s">
        <v>34</v>
      </c>
      <c r="M887" t="s">
        <v>35</v>
      </c>
      <c r="N887">
        <v>0</v>
      </c>
      <c r="O887">
        <v>0</v>
      </c>
      <c r="P887" t="s">
        <v>2095</v>
      </c>
      <c r="Q887" t="s">
        <v>37</v>
      </c>
      <c r="R887" t="s">
        <v>4312</v>
      </c>
      <c r="S887" t="s">
        <v>37</v>
      </c>
      <c r="T887" t="s">
        <v>1946</v>
      </c>
      <c r="U887" t="s">
        <v>1006</v>
      </c>
      <c r="V887" t="s">
        <v>1082</v>
      </c>
      <c r="W887" t="s">
        <v>39</v>
      </c>
      <c r="X887" t="s">
        <v>1023</v>
      </c>
      <c r="Y887" t="s">
        <v>35</v>
      </c>
      <c r="Z887" t="s">
        <v>4037</v>
      </c>
      <c r="AA887" t="s">
        <v>35</v>
      </c>
      <c r="AB887" t="s">
        <v>5456</v>
      </c>
    </row>
    <row r="888" spans="1:28" x14ac:dyDescent="0.2">
      <c r="A888">
        <v>88</v>
      </c>
      <c r="B888" t="s">
        <v>2821</v>
      </c>
      <c r="C888" t="s">
        <v>137</v>
      </c>
      <c r="D888">
        <v>1</v>
      </c>
      <c r="E888">
        <v>21277</v>
      </c>
      <c r="F888">
        <v>1</v>
      </c>
      <c r="G888">
        <v>21304</v>
      </c>
      <c r="H888" t="s">
        <v>1683</v>
      </c>
      <c r="I888" t="s">
        <v>1684</v>
      </c>
      <c r="J888" t="s">
        <v>989</v>
      </c>
      <c r="K888" t="s">
        <v>33</v>
      </c>
      <c r="L888" t="s">
        <v>75</v>
      </c>
      <c r="M888" t="s">
        <v>35</v>
      </c>
      <c r="N888">
        <v>0</v>
      </c>
      <c r="O888">
        <v>0</v>
      </c>
      <c r="P888" t="s">
        <v>2207</v>
      </c>
      <c r="Q888" t="s">
        <v>37</v>
      </c>
      <c r="R888" t="s">
        <v>2392</v>
      </c>
      <c r="S888" t="s">
        <v>2394</v>
      </c>
      <c r="T888" t="s">
        <v>1662</v>
      </c>
      <c r="U888" t="s">
        <v>1006</v>
      </c>
      <c r="V888" t="s">
        <v>1046</v>
      </c>
      <c r="W888" t="s">
        <v>39</v>
      </c>
      <c r="X888" t="s">
        <v>1023</v>
      </c>
      <c r="Y888" t="s">
        <v>35</v>
      </c>
      <c r="Z888" t="s">
        <v>35</v>
      </c>
      <c r="AA888" t="s">
        <v>35</v>
      </c>
      <c r="AB888" t="s">
        <v>35</v>
      </c>
    </row>
    <row r="889" spans="1:28" x14ac:dyDescent="0.2">
      <c r="A889">
        <v>88</v>
      </c>
      <c r="B889" t="s">
        <v>2821</v>
      </c>
      <c r="C889" t="s">
        <v>127</v>
      </c>
      <c r="D889">
        <v>2</v>
      </c>
      <c r="E889">
        <v>21265</v>
      </c>
      <c r="F889">
        <v>1</v>
      </c>
      <c r="G889">
        <v>21292</v>
      </c>
      <c r="H889" t="s">
        <v>1685</v>
      </c>
      <c r="I889" t="s">
        <v>1686</v>
      </c>
      <c r="J889" t="s">
        <v>989</v>
      </c>
      <c r="K889" t="s">
        <v>33</v>
      </c>
      <c r="L889" t="s">
        <v>75</v>
      </c>
      <c r="M889" t="s">
        <v>35</v>
      </c>
      <c r="N889">
        <v>0</v>
      </c>
      <c r="O889">
        <v>0</v>
      </c>
      <c r="P889" t="s">
        <v>2207</v>
      </c>
      <c r="Q889" t="s">
        <v>37</v>
      </c>
      <c r="R889" t="s">
        <v>2392</v>
      </c>
      <c r="S889" t="s">
        <v>2394</v>
      </c>
      <c r="T889" t="s">
        <v>1662</v>
      </c>
      <c r="U889" t="s">
        <v>1006</v>
      </c>
      <c r="V889" t="s">
        <v>1007</v>
      </c>
      <c r="W889" t="s">
        <v>39</v>
      </c>
      <c r="X889" t="s">
        <v>1023</v>
      </c>
      <c r="Y889" t="s">
        <v>35</v>
      </c>
      <c r="Z889" t="s">
        <v>2822</v>
      </c>
      <c r="AA889" t="s">
        <v>35</v>
      </c>
      <c r="AB889" t="s">
        <v>35</v>
      </c>
    </row>
    <row r="890" spans="1:28" x14ac:dyDescent="0.2">
      <c r="A890">
        <v>88</v>
      </c>
      <c r="B890" t="s">
        <v>2821</v>
      </c>
      <c r="C890" t="s">
        <v>141</v>
      </c>
      <c r="D890">
        <v>1</v>
      </c>
      <c r="E890">
        <v>21279</v>
      </c>
      <c r="F890">
        <v>1</v>
      </c>
      <c r="G890">
        <v>21306</v>
      </c>
      <c r="H890" t="s">
        <v>1687</v>
      </c>
      <c r="I890" t="s">
        <v>1688</v>
      </c>
      <c r="J890" t="s">
        <v>989</v>
      </c>
      <c r="K890" t="s">
        <v>33</v>
      </c>
      <c r="L890" t="s">
        <v>73</v>
      </c>
      <c r="M890" t="s">
        <v>35</v>
      </c>
      <c r="N890">
        <v>0</v>
      </c>
      <c r="O890">
        <v>0</v>
      </c>
      <c r="P890" t="s">
        <v>2207</v>
      </c>
      <c r="Q890" t="s">
        <v>37</v>
      </c>
      <c r="R890" t="s">
        <v>4312</v>
      </c>
      <c r="S890" t="s">
        <v>37</v>
      </c>
      <c r="T890" t="s">
        <v>2252</v>
      </c>
      <c r="U890" t="s">
        <v>1049</v>
      </c>
      <c r="V890" t="s">
        <v>1050</v>
      </c>
      <c r="W890" t="s">
        <v>39</v>
      </c>
      <c r="X890" t="s">
        <v>1023</v>
      </c>
      <c r="Y890" t="s">
        <v>35</v>
      </c>
      <c r="Z890" t="s">
        <v>5712</v>
      </c>
      <c r="AA890" t="s">
        <v>35</v>
      </c>
      <c r="AB890" t="s">
        <v>5333</v>
      </c>
    </row>
    <row r="891" spans="1:28" x14ac:dyDescent="0.2">
      <c r="A891">
        <v>88</v>
      </c>
      <c r="B891" t="s">
        <v>2821</v>
      </c>
      <c r="C891" t="s">
        <v>145</v>
      </c>
      <c r="D891">
        <v>1</v>
      </c>
      <c r="E891">
        <v>21282</v>
      </c>
      <c r="F891">
        <v>1</v>
      </c>
      <c r="G891">
        <v>21309</v>
      </c>
      <c r="H891" t="s">
        <v>1689</v>
      </c>
      <c r="I891" t="s">
        <v>1690</v>
      </c>
      <c r="J891" t="s">
        <v>989</v>
      </c>
      <c r="K891" t="s">
        <v>33</v>
      </c>
      <c r="L891" t="s">
        <v>34</v>
      </c>
      <c r="M891" t="s">
        <v>35</v>
      </c>
      <c r="N891">
        <v>0</v>
      </c>
      <c r="O891">
        <v>0</v>
      </c>
      <c r="P891" t="s">
        <v>2207</v>
      </c>
      <c r="Q891" t="s">
        <v>37</v>
      </c>
      <c r="R891" t="s">
        <v>2392</v>
      </c>
      <c r="S891" t="s">
        <v>2394</v>
      </c>
      <c r="T891" t="s">
        <v>1662</v>
      </c>
      <c r="U891" t="s">
        <v>1030</v>
      </c>
      <c r="V891" t="s">
        <v>1054</v>
      </c>
      <c r="W891" t="s">
        <v>39</v>
      </c>
      <c r="X891" t="s">
        <v>1055</v>
      </c>
      <c r="Y891" t="s">
        <v>35</v>
      </c>
      <c r="Z891" t="s">
        <v>2463</v>
      </c>
      <c r="AA891" t="s">
        <v>35</v>
      </c>
      <c r="AB891" t="s">
        <v>35</v>
      </c>
    </row>
    <row r="892" spans="1:28" x14ac:dyDescent="0.2">
      <c r="A892">
        <v>88</v>
      </c>
      <c r="B892" t="s">
        <v>2821</v>
      </c>
      <c r="C892" t="s">
        <v>149</v>
      </c>
      <c r="D892">
        <v>2</v>
      </c>
      <c r="E892">
        <v>21283</v>
      </c>
      <c r="F892">
        <v>1</v>
      </c>
      <c r="G892">
        <v>21310</v>
      </c>
      <c r="H892" t="s">
        <v>2484</v>
      </c>
      <c r="I892" t="s">
        <v>1691</v>
      </c>
      <c r="J892" t="s">
        <v>989</v>
      </c>
      <c r="K892" t="s">
        <v>33</v>
      </c>
      <c r="L892" t="s">
        <v>34</v>
      </c>
      <c r="M892" t="s">
        <v>35</v>
      </c>
      <c r="N892">
        <v>0</v>
      </c>
      <c r="O892">
        <v>0</v>
      </c>
      <c r="P892" t="s">
        <v>2207</v>
      </c>
      <c r="Q892" t="s">
        <v>37</v>
      </c>
      <c r="R892" t="s">
        <v>2392</v>
      </c>
      <c r="S892" t="s">
        <v>2394</v>
      </c>
      <c r="T892" t="s">
        <v>1662</v>
      </c>
      <c r="U892" t="s">
        <v>1030</v>
      </c>
      <c r="V892" t="s">
        <v>1059</v>
      </c>
      <c r="W892" t="s">
        <v>39</v>
      </c>
      <c r="X892" t="s">
        <v>1055</v>
      </c>
      <c r="Y892" t="s">
        <v>35</v>
      </c>
      <c r="Z892" t="s">
        <v>2463</v>
      </c>
      <c r="AA892" t="s">
        <v>35</v>
      </c>
      <c r="AB892" t="s">
        <v>35</v>
      </c>
    </row>
    <row r="893" spans="1:28" x14ac:dyDescent="0.2">
      <c r="A893">
        <v>88</v>
      </c>
      <c r="B893" t="s">
        <v>2821</v>
      </c>
      <c r="C893" t="s">
        <v>153</v>
      </c>
      <c r="D893">
        <v>2</v>
      </c>
      <c r="E893">
        <v>21287</v>
      </c>
      <c r="F893">
        <v>1</v>
      </c>
      <c r="G893">
        <v>21314</v>
      </c>
      <c r="H893" t="s">
        <v>2332</v>
      </c>
      <c r="I893" t="s">
        <v>2737</v>
      </c>
      <c r="J893" t="s">
        <v>989</v>
      </c>
      <c r="K893" t="s">
        <v>33</v>
      </c>
      <c r="L893" t="s">
        <v>34</v>
      </c>
      <c r="M893" t="s">
        <v>35</v>
      </c>
      <c r="N893">
        <v>0</v>
      </c>
      <c r="O893">
        <v>0</v>
      </c>
      <c r="P893" t="s">
        <v>2207</v>
      </c>
      <c r="Q893" t="s">
        <v>37</v>
      </c>
      <c r="R893" t="s">
        <v>2095</v>
      </c>
      <c r="S893" t="s">
        <v>37</v>
      </c>
      <c r="T893" t="s">
        <v>1662</v>
      </c>
      <c r="U893" t="s">
        <v>1061</v>
      </c>
      <c r="V893" t="s">
        <v>1062</v>
      </c>
      <c r="W893" t="s">
        <v>39</v>
      </c>
      <c r="X893" t="s">
        <v>1063</v>
      </c>
      <c r="Y893" t="s">
        <v>35</v>
      </c>
      <c r="Z893" t="s">
        <v>2464</v>
      </c>
      <c r="AA893" t="s">
        <v>35</v>
      </c>
      <c r="AB893" t="s">
        <v>35</v>
      </c>
    </row>
    <row r="894" spans="1:28" x14ac:dyDescent="0.2">
      <c r="A894">
        <v>88</v>
      </c>
      <c r="B894" t="s">
        <v>2821</v>
      </c>
      <c r="C894" t="s">
        <v>156</v>
      </c>
      <c r="D894">
        <v>3</v>
      </c>
      <c r="E894">
        <v>21288</v>
      </c>
      <c r="F894">
        <v>1</v>
      </c>
      <c r="G894">
        <v>21315</v>
      </c>
      <c r="H894" t="s">
        <v>2331</v>
      </c>
      <c r="I894" t="s">
        <v>2471</v>
      </c>
      <c r="J894" t="s">
        <v>989</v>
      </c>
      <c r="K894" t="s">
        <v>33</v>
      </c>
      <c r="L894" t="s">
        <v>73</v>
      </c>
      <c r="M894" t="s">
        <v>35</v>
      </c>
      <c r="N894">
        <v>0</v>
      </c>
      <c r="O894">
        <v>0</v>
      </c>
      <c r="P894" t="s">
        <v>2207</v>
      </c>
      <c r="Q894" t="s">
        <v>37</v>
      </c>
      <c r="R894" t="s">
        <v>4312</v>
      </c>
      <c r="S894" t="s">
        <v>37</v>
      </c>
      <c r="T894" t="s">
        <v>2252</v>
      </c>
      <c r="U894" t="s">
        <v>1061</v>
      </c>
      <c r="V894" t="s">
        <v>1067</v>
      </c>
      <c r="W894" t="s">
        <v>39</v>
      </c>
      <c r="X894" t="s">
        <v>1063</v>
      </c>
      <c r="Y894" t="s">
        <v>35</v>
      </c>
      <c r="Z894" t="s">
        <v>4306</v>
      </c>
      <c r="AA894" t="s">
        <v>35</v>
      </c>
      <c r="AB894" t="s">
        <v>5448</v>
      </c>
    </row>
    <row r="895" spans="1:28" x14ac:dyDescent="0.2">
      <c r="A895">
        <v>88</v>
      </c>
      <c r="B895" t="s">
        <v>2821</v>
      </c>
      <c r="C895" t="s">
        <v>165</v>
      </c>
      <c r="D895">
        <v>4</v>
      </c>
      <c r="E895">
        <v>21290</v>
      </c>
      <c r="F895">
        <v>1</v>
      </c>
      <c r="G895">
        <v>21317</v>
      </c>
      <c r="H895" t="s">
        <v>2329</v>
      </c>
      <c r="I895" t="s">
        <v>2470</v>
      </c>
      <c r="J895" t="s">
        <v>989</v>
      </c>
      <c r="K895" t="s">
        <v>33</v>
      </c>
      <c r="L895" t="s">
        <v>73</v>
      </c>
      <c r="M895" t="s">
        <v>35</v>
      </c>
      <c r="N895">
        <v>0</v>
      </c>
      <c r="O895">
        <v>0</v>
      </c>
      <c r="P895" t="s">
        <v>2207</v>
      </c>
      <c r="Q895" t="s">
        <v>37</v>
      </c>
      <c r="R895" t="s">
        <v>4312</v>
      </c>
      <c r="S895" t="s">
        <v>37</v>
      </c>
      <c r="T895" t="s">
        <v>2252</v>
      </c>
      <c r="U895" t="s">
        <v>1061</v>
      </c>
      <c r="V895" t="s">
        <v>1069</v>
      </c>
      <c r="W895" t="s">
        <v>39</v>
      </c>
      <c r="X895" t="s">
        <v>1063</v>
      </c>
      <c r="Y895" t="s">
        <v>35</v>
      </c>
      <c r="Z895" t="s">
        <v>4304</v>
      </c>
      <c r="AA895" t="s">
        <v>35</v>
      </c>
      <c r="AB895" t="s">
        <v>5448</v>
      </c>
    </row>
    <row r="896" spans="1:28" x14ac:dyDescent="0.2">
      <c r="A896">
        <v>88</v>
      </c>
      <c r="B896" t="s">
        <v>2821</v>
      </c>
      <c r="C896" t="s">
        <v>169</v>
      </c>
      <c r="D896">
        <v>5</v>
      </c>
      <c r="E896">
        <v>21291</v>
      </c>
      <c r="F896">
        <v>1</v>
      </c>
      <c r="G896">
        <v>21318</v>
      </c>
      <c r="H896" t="s">
        <v>2328</v>
      </c>
      <c r="I896" t="s">
        <v>2467</v>
      </c>
      <c r="J896" t="s">
        <v>989</v>
      </c>
      <c r="K896" t="s">
        <v>33</v>
      </c>
      <c r="L896" t="s">
        <v>34</v>
      </c>
      <c r="M896" t="s">
        <v>35</v>
      </c>
      <c r="N896">
        <v>0</v>
      </c>
      <c r="O896">
        <v>0</v>
      </c>
      <c r="P896" t="s">
        <v>2207</v>
      </c>
      <c r="Q896" t="s">
        <v>37</v>
      </c>
      <c r="R896" t="s">
        <v>4312</v>
      </c>
      <c r="S896" t="s">
        <v>37</v>
      </c>
      <c r="T896" t="s">
        <v>84</v>
      </c>
      <c r="U896" t="s">
        <v>1061</v>
      </c>
      <c r="V896" t="s">
        <v>1071</v>
      </c>
      <c r="W896" t="s">
        <v>39</v>
      </c>
      <c r="X896" t="s">
        <v>1063</v>
      </c>
      <c r="Y896" t="s">
        <v>35</v>
      </c>
      <c r="Z896" t="s">
        <v>4451</v>
      </c>
      <c r="AA896" t="s">
        <v>35</v>
      </c>
      <c r="AB896" t="s">
        <v>5458</v>
      </c>
    </row>
    <row r="897" spans="1:28" x14ac:dyDescent="0.2">
      <c r="A897">
        <v>88</v>
      </c>
      <c r="B897" t="s">
        <v>2821</v>
      </c>
      <c r="C897" t="s">
        <v>2093</v>
      </c>
      <c r="D897">
        <v>1</v>
      </c>
      <c r="E897">
        <v>21286</v>
      </c>
      <c r="F897">
        <v>1</v>
      </c>
      <c r="G897">
        <v>21313</v>
      </c>
      <c r="H897" t="s">
        <v>2333</v>
      </c>
      <c r="I897" t="s">
        <v>2474</v>
      </c>
      <c r="J897" t="s">
        <v>989</v>
      </c>
      <c r="K897" t="s">
        <v>33</v>
      </c>
      <c r="L897" t="s">
        <v>73</v>
      </c>
      <c r="M897" t="s">
        <v>35</v>
      </c>
      <c r="N897">
        <v>0</v>
      </c>
      <c r="O897">
        <v>0</v>
      </c>
      <c r="P897" t="s">
        <v>2207</v>
      </c>
      <c r="Q897" t="s">
        <v>37</v>
      </c>
      <c r="R897" t="s">
        <v>4312</v>
      </c>
      <c r="S897" t="s">
        <v>1102</v>
      </c>
      <c r="T897" t="s">
        <v>84</v>
      </c>
      <c r="U897" t="s">
        <v>1061</v>
      </c>
      <c r="V897" t="s">
        <v>1073</v>
      </c>
      <c r="W897" t="s">
        <v>39</v>
      </c>
      <c r="X897" t="s">
        <v>1063</v>
      </c>
      <c r="Y897" t="s">
        <v>35</v>
      </c>
      <c r="Z897" t="s">
        <v>3673</v>
      </c>
      <c r="AA897" t="s">
        <v>35</v>
      </c>
      <c r="AB897" t="s">
        <v>35</v>
      </c>
    </row>
    <row r="898" spans="1:28" x14ac:dyDescent="0.2">
      <c r="A898">
        <v>88</v>
      </c>
      <c r="B898" t="s">
        <v>2821</v>
      </c>
      <c r="C898" t="s">
        <v>174</v>
      </c>
      <c r="D898">
        <v>6</v>
      </c>
      <c r="E898">
        <v>21292</v>
      </c>
      <c r="F898">
        <v>1</v>
      </c>
      <c r="G898">
        <v>21319</v>
      </c>
      <c r="H898" t="s">
        <v>2327</v>
      </c>
      <c r="I898" t="s">
        <v>2468</v>
      </c>
      <c r="J898" t="s">
        <v>989</v>
      </c>
      <c r="K898" t="s">
        <v>33</v>
      </c>
      <c r="L898" t="s">
        <v>75</v>
      </c>
      <c r="M898" t="s">
        <v>35</v>
      </c>
      <c r="N898">
        <v>0</v>
      </c>
      <c r="O898">
        <v>0</v>
      </c>
      <c r="P898" t="s">
        <v>2207</v>
      </c>
      <c r="Q898" t="s">
        <v>37</v>
      </c>
      <c r="R898" t="s">
        <v>4312</v>
      </c>
      <c r="S898" t="s">
        <v>37</v>
      </c>
      <c r="T898" t="s">
        <v>2252</v>
      </c>
      <c r="U898" t="s">
        <v>1061</v>
      </c>
      <c r="V898" t="s">
        <v>1075</v>
      </c>
      <c r="W898" t="s">
        <v>39</v>
      </c>
      <c r="X898" t="s">
        <v>1063</v>
      </c>
      <c r="Y898" t="s">
        <v>35</v>
      </c>
      <c r="Z898" t="s">
        <v>3668</v>
      </c>
      <c r="AA898" t="s">
        <v>35</v>
      </c>
      <c r="AB898" t="s">
        <v>4025</v>
      </c>
    </row>
    <row r="899" spans="1:28" x14ac:dyDescent="0.2">
      <c r="A899">
        <v>88</v>
      </c>
      <c r="B899" t="s">
        <v>2821</v>
      </c>
      <c r="C899" t="s">
        <v>177</v>
      </c>
      <c r="D899">
        <v>1</v>
      </c>
      <c r="E899">
        <v>21295</v>
      </c>
      <c r="F899">
        <v>1</v>
      </c>
      <c r="G899">
        <v>21322</v>
      </c>
      <c r="H899" t="s">
        <v>1692</v>
      </c>
      <c r="I899" t="s">
        <v>2475</v>
      </c>
      <c r="J899" t="s">
        <v>989</v>
      </c>
      <c r="K899" t="s">
        <v>33</v>
      </c>
      <c r="L899" t="s">
        <v>34</v>
      </c>
      <c r="M899" t="s">
        <v>35</v>
      </c>
      <c r="N899">
        <v>0</v>
      </c>
      <c r="O899">
        <v>0</v>
      </c>
      <c r="P899" t="s">
        <v>2207</v>
      </c>
      <c r="Q899" t="s">
        <v>37</v>
      </c>
      <c r="R899" t="s">
        <v>4042</v>
      </c>
      <c r="S899" t="s">
        <v>37</v>
      </c>
      <c r="T899" t="s">
        <v>84</v>
      </c>
      <c r="U899" t="s">
        <v>1078</v>
      </c>
      <c r="V899" t="s">
        <v>1078</v>
      </c>
      <c r="W899" t="s">
        <v>39</v>
      </c>
      <c r="X899" t="s">
        <v>1079</v>
      </c>
      <c r="Y899" t="s">
        <v>35</v>
      </c>
      <c r="Z899" t="s">
        <v>3674</v>
      </c>
      <c r="AA899" t="s">
        <v>35</v>
      </c>
      <c r="AB899" t="s">
        <v>1949</v>
      </c>
    </row>
    <row r="900" spans="1:28" x14ac:dyDescent="0.2">
      <c r="A900">
        <v>88</v>
      </c>
      <c r="B900" t="s">
        <v>2821</v>
      </c>
      <c r="C900" t="s">
        <v>2834</v>
      </c>
      <c r="D900">
        <v>1</v>
      </c>
      <c r="E900">
        <v>21359</v>
      </c>
      <c r="F900">
        <v>1</v>
      </c>
      <c r="G900">
        <v>21386</v>
      </c>
      <c r="H900" t="s">
        <v>1746</v>
      </c>
      <c r="I900" t="s">
        <v>2835</v>
      </c>
      <c r="J900" t="s">
        <v>989</v>
      </c>
      <c r="K900" t="s">
        <v>33</v>
      </c>
      <c r="L900" t="s">
        <v>34</v>
      </c>
      <c r="M900" t="s">
        <v>35</v>
      </c>
      <c r="N900">
        <v>0</v>
      </c>
      <c r="O900">
        <v>0</v>
      </c>
      <c r="P900" t="s">
        <v>2207</v>
      </c>
      <c r="Q900" t="s">
        <v>37</v>
      </c>
      <c r="R900" t="s">
        <v>4042</v>
      </c>
      <c r="S900" t="s">
        <v>37</v>
      </c>
      <c r="T900" t="s">
        <v>84</v>
      </c>
      <c r="U900" t="s">
        <v>1259</v>
      </c>
      <c r="V900" t="s">
        <v>1259</v>
      </c>
      <c r="W900" t="s">
        <v>39</v>
      </c>
      <c r="X900" t="s">
        <v>1260</v>
      </c>
      <c r="Y900" t="s">
        <v>35</v>
      </c>
      <c r="Z900" t="s">
        <v>3717</v>
      </c>
      <c r="AA900" t="s">
        <v>35</v>
      </c>
      <c r="AB900" t="s">
        <v>1966</v>
      </c>
    </row>
    <row r="901" spans="1:28" x14ac:dyDescent="0.2">
      <c r="A901">
        <v>88</v>
      </c>
      <c r="B901" t="s">
        <v>2821</v>
      </c>
      <c r="C901" t="s">
        <v>5208</v>
      </c>
      <c r="D901">
        <v>6</v>
      </c>
      <c r="E901">
        <v>27024</v>
      </c>
      <c r="F901">
        <v>1</v>
      </c>
      <c r="G901">
        <v>27305</v>
      </c>
      <c r="H901" t="s">
        <v>5209</v>
      </c>
      <c r="I901" t="s">
        <v>5210</v>
      </c>
      <c r="J901" t="s">
        <v>32</v>
      </c>
      <c r="K901" t="s">
        <v>33</v>
      </c>
      <c r="L901" t="s">
        <v>34</v>
      </c>
      <c r="M901" t="s">
        <v>5211</v>
      </c>
      <c r="N901">
        <v>0</v>
      </c>
      <c r="O901">
        <v>0</v>
      </c>
      <c r="P901" t="s">
        <v>4312</v>
      </c>
      <c r="Q901" t="s">
        <v>4314</v>
      </c>
      <c r="R901" t="s">
        <v>4312</v>
      </c>
      <c r="S901" t="s">
        <v>4314</v>
      </c>
      <c r="T901" t="s">
        <v>1662</v>
      </c>
      <c r="U901" t="s">
        <v>1430</v>
      </c>
      <c r="V901" t="s">
        <v>3608</v>
      </c>
      <c r="W901" t="s">
        <v>39</v>
      </c>
      <c r="X901" t="s">
        <v>5212</v>
      </c>
      <c r="Y901" t="s">
        <v>1004</v>
      </c>
      <c r="Z901" t="s">
        <v>35</v>
      </c>
      <c r="AA901" t="s">
        <v>35</v>
      </c>
      <c r="AB901" t="s">
        <v>35</v>
      </c>
    </row>
    <row r="902" spans="1:28" x14ac:dyDescent="0.2">
      <c r="A902">
        <v>88</v>
      </c>
      <c r="B902" t="s">
        <v>2821</v>
      </c>
      <c r="C902" t="s">
        <v>5208</v>
      </c>
      <c r="D902">
        <v>3</v>
      </c>
      <c r="E902">
        <v>26848</v>
      </c>
      <c r="F902">
        <v>1</v>
      </c>
      <c r="G902">
        <v>27124</v>
      </c>
      <c r="H902" t="s">
        <v>5213</v>
      </c>
      <c r="I902" t="s">
        <v>5210</v>
      </c>
      <c r="J902" t="s">
        <v>32</v>
      </c>
      <c r="K902" t="s">
        <v>33</v>
      </c>
      <c r="L902" t="s">
        <v>34</v>
      </c>
      <c r="M902" t="s">
        <v>5214</v>
      </c>
      <c r="N902">
        <v>0</v>
      </c>
      <c r="O902">
        <v>0</v>
      </c>
      <c r="P902" t="s">
        <v>2393</v>
      </c>
      <c r="Q902" t="s">
        <v>2388</v>
      </c>
      <c r="R902" t="s">
        <v>4312</v>
      </c>
      <c r="S902" t="s">
        <v>4314</v>
      </c>
      <c r="T902" t="s">
        <v>1662</v>
      </c>
      <c r="U902" t="s">
        <v>1430</v>
      </c>
      <c r="V902" t="s">
        <v>3608</v>
      </c>
      <c r="W902" t="s">
        <v>39</v>
      </c>
      <c r="X902" t="s">
        <v>5212</v>
      </c>
      <c r="Y902" t="s">
        <v>1004</v>
      </c>
      <c r="Z902" t="s">
        <v>35</v>
      </c>
      <c r="AA902" t="s">
        <v>35</v>
      </c>
      <c r="AB902" t="s">
        <v>35</v>
      </c>
    </row>
    <row r="903" spans="1:28" x14ac:dyDescent="0.2">
      <c r="A903">
        <v>88</v>
      </c>
      <c r="B903" t="s">
        <v>2821</v>
      </c>
      <c r="C903" t="s">
        <v>5215</v>
      </c>
      <c r="D903">
        <v>2</v>
      </c>
      <c r="E903">
        <v>26847</v>
      </c>
      <c r="F903">
        <v>1</v>
      </c>
      <c r="G903">
        <v>27123</v>
      </c>
      <c r="H903" t="s">
        <v>5216</v>
      </c>
      <c r="I903" t="s">
        <v>5217</v>
      </c>
      <c r="J903" t="s">
        <v>32</v>
      </c>
      <c r="K903" t="s">
        <v>33</v>
      </c>
      <c r="L903" t="s">
        <v>34</v>
      </c>
      <c r="M903" t="s">
        <v>3611</v>
      </c>
      <c r="N903">
        <v>0</v>
      </c>
      <c r="O903">
        <v>0</v>
      </c>
      <c r="P903" t="s">
        <v>2393</v>
      </c>
      <c r="Q903" t="s">
        <v>2388</v>
      </c>
      <c r="R903" t="s">
        <v>4312</v>
      </c>
      <c r="S903" t="s">
        <v>4314</v>
      </c>
      <c r="T903" t="s">
        <v>1662</v>
      </c>
      <c r="U903" t="s">
        <v>1430</v>
      </c>
      <c r="V903" t="s">
        <v>3608</v>
      </c>
      <c r="W903" t="s">
        <v>39</v>
      </c>
      <c r="X903" t="s">
        <v>5212</v>
      </c>
      <c r="Y903" t="s">
        <v>1004</v>
      </c>
      <c r="Z903" t="s">
        <v>3612</v>
      </c>
      <c r="AA903" t="s">
        <v>35</v>
      </c>
      <c r="AB903" t="s">
        <v>35</v>
      </c>
    </row>
    <row r="904" spans="1:28" x14ac:dyDescent="0.2">
      <c r="A904">
        <v>88</v>
      </c>
      <c r="B904" t="s">
        <v>2821</v>
      </c>
      <c r="C904" t="s">
        <v>5218</v>
      </c>
      <c r="D904">
        <v>1</v>
      </c>
      <c r="E904">
        <v>26846</v>
      </c>
      <c r="F904">
        <v>1</v>
      </c>
      <c r="G904">
        <v>27122</v>
      </c>
      <c r="H904" t="s">
        <v>5219</v>
      </c>
      <c r="I904" t="s">
        <v>5220</v>
      </c>
      <c r="J904" t="s">
        <v>32</v>
      </c>
      <c r="K904" t="s">
        <v>33</v>
      </c>
      <c r="L904" t="s">
        <v>34</v>
      </c>
      <c r="M904" t="s">
        <v>5221</v>
      </c>
      <c r="N904">
        <v>0</v>
      </c>
      <c r="O904">
        <v>0</v>
      </c>
      <c r="P904" t="s">
        <v>2393</v>
      </c>
      <c r="Q904" t="s">
        <v>2388</v>
      </c>
      <c r="R904" t="s">
        <v>4312</v>
      </c>
      <c r="S904" t="s">
        <v>4314</v>
      </c>
      <c r="T904" t="s">
        <v>1662</v>
      </c>
      <c r="U904" t="s">
        <v>1430</v>
      </c>
      <c r="V904" t="s">
        <v>3608</v>
      </c>
      <c r="W904" t="s">
        <v>39</v>
      </c>
      <c r="X904" t="s">
        <v>5212</v>
      </c>
      <c r="Y904" t="s">
        <v>1004</v>
      </c>
      <c r="Z904" t="s">
        <v>3610</v>
      </c>
      <c r="AA904" t="s">
        <v>35</v>
      </c>
      <c r="AB904" t="s">
        <v>35</v>
      </c>
    </row>
    <row r="905" spans="1:28" x14ac:dyDescent="0.2">
      <c r="A905">
        <v>88</v>
      </c>
      <c r="B905" t="s">
        <v>2821</v>
      </c>
      <c r="C905" t="s">
        <v>5222</v>
      </c>
      <c r="D905">
        <v>4</v>
      </c>
      <c r="E905">
        <v>27022</v>
      </c>
      <c r="F905">
        <v>1</v>
      </c>
      <c r="G905">
        <v>27303</v>
      </c>
      <c r="H905" t="s">
        <v>5223</v>
      </c>
      <c r="I905" t="s">
        <v>5224</v>
      </c>
      <c r="J905" t="s">
        <v>32</v>
      </c>
      <c r="K905" t="s">
        <v>33</v>
      </c>
      <c r="L905" t="s">
        <v>34</v>
      </c>
      <c r="M905" t="s">
        <v>5225</v>
      </c>
      <c r="N905">
        <v>0</v>
      </c>
      <c r="O905">
        <v>0</v>
      </c>
      <c r="P905" t="s">
        <v>4312</v>
      </c>
      <c r="Q905" t="s">
        <v>4314</v>
      </c>
      <c r="R905" t="s">
        <v>4312</v>
      </c>
      <c r="S905" t="s">
        <v>4314</v>
      </c>
      <c r="T905" t="s">
        <v>1662</v>
      </c>
      <c r="U905" t="s">
        <v>1430</v>
      </c>
      <c r="V905" t="s">
        <v>3608</v>
      </c>
      <c r="W905" t="s">
        <v>39</v>
      </c>
      <c r="X905" t="s">
        <v>5212</v>
      </c>
      <c r="Y905" t="s">
        <v>1004</v>
      </c>
      <c r="Z905" t="s">
        <v>35</v>
      </c>
      <c r="AA905" t="s">
        <v>35</v>
      </c>
      <c r="AB905" t="s">
        <v>35</v>
      </c>
    </row>
    <row r="906" spans="1:28" x14ac:dyDescent="0.2">
      <c r="A906">
        <v>88</v>
      </c>
      <c r="B906" t="s">
        <v>2821</v>
      </c>
      <c r="C906" t="s">
        <v>5226</v>
      </c>
      <c r="D906">
        <v>5</v>
      </c>
      <c r="E906">
        <v>27023</v>
      </c>
      <c r="F906">
        <v>1</v>
      </c>
      <c r="G906">
        <v>27304</v>
      </c>
      <c r="H906" t="s">
        <v>5227</v>
      </c>
      <c r="I906" t="s">
        <v>5228</v>
      </c>
      <c r="J906" t="s">
        <v>32</v>
      </c>
      <c r="K906" t="s">
        <v>33</v>
      </c>
      <c r="L906" t="s">
        <v>34</v>
      </c>
      <c r="M906" t="s">
        <v>5229</v>
      </c>
      <c r="N906">
        <v>0</v>
      </c>
      <c r="O906">
        <v>0</v>
      </c>
      <c r="P906" t="s">
        <v>4312</v>
      </c>
      <c r="Q906" t="s">
        <v>2388</v>
      </c>
      <c r="R906" t="s">
        <v>4312</v>
      </c>
      <c r="S906" t="s">
        <v>2388</v>
      </c>
      <c r="T906" t="s">
        <v>1662</v>
      </c>
      <c r="U906" t="s">
        <v>1430</v>
      </c>
      <c r="V906" t="s">
        <v>3608</v>
      </c>
      <c r="W906" t="s">
        <v>39</v>
      </c>
      <c r="X906" t="s">
        <v>5212</v>
      </c>
      <c r="Y906" t="s">
        <v>1004</v>
      </c>
      <c r="Z906" t="s">
        <v>35</v>
      </c>
      <c r="AA906" t="s">
        <v>35</v>
      </c>
      <c r="AB906" t="s">
        <v>35</v>
      </c>
    </row>
    <row r="907" spans="1:28" x14ac:dyDescent="0.2">
      <c r="A907">
        <v>88</v>
      </c>
      <c r="B907" t="s">
        <v>2821</v>
      </c>
      <c r="C907" t="s">
        <v>2384</v>
      </c>
      <c r="D907">
        <v>1</v>
      </c>
      <c r="E907">
        <v>21362</v>
      </c>
      <c r="F907">
        <v>1</v>
      </c>
      <c r="G907">
        <v>21389</v>
      </c>
      <c r="H907" t="s">
        <v>2253</v>
      </c>
      <c r="I907" t="s">
        <v>2385</v>
      </c>
      <c r="J907" t="s">
        <v>989</v>
      </c>
      <c r="K907" t="s">
        <v>33</v>
      </c>
      <c r="L907" t="s">
        <v>34</v>
      </c>
      <c r="M907" t="s">
        <v>2386</v>
      </c>
      <c r="N907">
        <v>0</v>
      </c>
      <c r="O907">
        <v>0</v>
      </c>
      <c r="P907" t="s">
        <v>2207</v>
      </c>
      <c r="Q907" t="s">
        <v>37</v>
      </c>
      <c r="R907" t="s">
        <v>4042</v>
      </c>
      <c r="S907" t="s">
        <v>37</v>
      </c>
      <c r="T907" t="s">
        <v>84</v>
      </c>
      <c r="U907" t="s">
        <v>2389</v>
      </c>
      <c r="V907" t="s">
        <v>2390</v>
      </c>
      <c r="W907" t="s">
        <v>39</v>
      </c>
      <c r="X907" t="s">
        <v>2391</v>
      </c>
      <c r="Y907" t="s">
        <v>1004</v>
      </c>
      <c r="Z907" t="s">
        <v>3855</v>
      </c>
      <c r="AA907" t="s">
        <v>35</v>
      </c>
      <c r="AB907" t="s">
        <v>35</v>
      </c>
    </row>
    <row r="908" spans="1:28" x14ac:dyDescent="0.2">
      <c r="A908">
        <v>88</v>
      </c>
      <c r="B908" t="s">
        <v>2821</v>
      </c>
      <c r="C908" t="s">
        <v>4290</v>
      </c>
      <c r="D908">
        <v>2</v>
      </c>
      <c r="E908">
        <v>27021</v>
      </c>
      <c r="F908">
        <v>1</v>
      </c>
      <c r="G908">
        <v>27302</v>
      </c>
      <c r="H908" t="s">
        <v>5230</v>
      </c>
      <c r="I908" t="s">
        <v>5231</v>
      </c>
      <c r="J908" t="s">
        <v>32</v>
      </c>
      <c r="K908" t="s">
        <v>33</v>
      </c>
      <c r="L908" t="s">
        <v>34</v>
      </c>
      <c r="M908" t="s">
        <v>5232</v>
      </c>
      <c r="N908">
        <v>0</v>
      </c>
      <c r="O908">
        <v>0</v>
      </c>
      <c r="P908" t="s">
        <v>4312</v>
      </c>
      <c r="Q908" t="s">
        <v>2388</v>
      </c>
      <c r="R908" t="s">
        <v>4312</v>
      </c>
      <c r="S908" t="s">
        <v>2388</v>
      </c>
      <c r="T908" t="s">
        <v>1662</v>
      </c>
      <c r="U908" t="s">
        <v>3549</v>
      </c>
      <c r="V908" t="s">
        <v>1390</v>
      </c>
      <c r="W908" t="s">
        <v>4291</v>
      </c>
      <c r="X908" t="s">
        <v>3609</v>
      </c>
      <c r="Y908" t="s">
        <v>1004</v>
      </c>
      <c r="Z908" t="s">
        <v>35</v>
      </c>
      <c r="AA908" t="s">
        <v>35</v>
      </c>
      <c r="AB908" t="s">
        <v>35</v>
      </c>
    </row>
    <row r="909" spans="1:28" x14ac:dyDescent="0.2">
      <c r="A909">
        <v>88</v>
      </c>
      <c r="B909" t="s">
        <v>2821</v>
      </c>
      <c r="C909" t="s">
        <v>4292</v>
      </c>
      <c r="D909">
        <v>1</v>
      </c>
      <c r="E909">
        <v>26852</v>
      </c>
      <c r="F909">
        <v>1</v>
      </c>
      <c r="G909">
        <v>27128</v>
      </c>
      <c r="H909" t="s">
        <v>3613</v>
      </c>
      <c r="I909" t="s">
        <v>5233</v>
      </c>
      <c r="J909" t="s">
        <v>32</v>
      </c>
      <c r="K909" t="s">
        <v>33</v>
      </c>
      <c r="L909" t="s">
        <v>34</v>
      </c>
      <c r="M909" t="s">
        <v>3614</v>
      </c>
      <c r="N909">
        <v>0</v>
      </c>
      <c r="O909">
        <v>0</v>
      </c>
      <c r="P909" t="s">
        <v>2393</v>
      </c>
      <c r="Q909" t="s">
        <v>2388</v>
      </c>
      <c r="R909" t="s">
        <v>4312</v>
      </c>
      <c r="S909" t="s">
        <v>2388</v>
      </c>
      <c r="T909" t="s">
        <v>1662</v>
      </c>
      <c r="U909" t="s">
        <v>3549</v>
      </c>
      <c r="V909" t="s">
        <v>3615</v>
      </c>
      <c r="W909" t="s">
        <v>4293</v>
      </c>
      <c r="X909" t="s">
        <v>5233</v>
      </c>
      <c r="Y909" t="s">
        <v>1004</v>
      </c>
      <c r="Z909" t="s">
        <v>3616</v>
      </c>
      <c r="AA909" t="s">
        <v>35</v>
      </c>
      <c r="AB909" t="s">
        <v>35</v>
      </c>
    </row>
    <row r="910" spans="1:28" x14ac:dyDescent="0.2">
      <c r="A910">
        <v>88</v>
      </c>
      <c r="B910" t="s">
        <v>2821</v>
      </c>
      <c r="C910" t="s">
        <v>5234</v>
      </c>
      <c r="D910">
        <v>1</v>
      </c>
      <c r="E910">
        <v>26850</v>
      </c>
      <c r="F910">
        <v>1</v>
      </c>
      <c r="G910">
        <v>27126</v>
      </c>
      <c r="H910" t="s">
        <v>3617</v>
      </c>
      <c r="I910" t="s">
        <v>5235</v>
      </c>
      <c r="J910" t="s">
        <v>32</v>
      </c>
      <c r="K910" t="s">
        <v>33</v>
      </c>
      <c r="L910" t="s">
        <v>34</v>
      </c>
      <c r="M910" t="s">
        <v>3618</v>
      </c>
      <c r="N910">
        <v>0</v>
      </c>
      <c r="O910">
        <v>0</v>
      </c>
      <c r="P910" t="s">
        <v>2393</v>
      </c>
      <c r="Q910" t="s">
        <v>2388</v>
      </c>
      <c r="R910" t="s">
        <v>4312</v>
      </c>
      <c r="S910" t="s">
        <v>2388</v>
      </c>
      <c r="U910" t="s">
        <v>1400</v>
      </c>
      <c r="V910" t="s">
        <v>3619</v>
      </c>
      <c r="W910" t="s">
        <v>39</v>
      </c>
      <c r="X910" t="s">
        <v>35</v>
      </c>
      <c r="Y910" t="s">
        <v>1004</v>
      </c>
      <c r="Z910" t="s">
        <v>35</v>
      </c>
      <c r="AA910" t="s">
        <v>35</v>
      </c>
      <c r="AB910" t="s">
        <v>35</v>
      </c>
    </row>
    <row r="911" spans="1:28" x14ac:dyDescent="0.2">
      <c r="A911">
        <v>88</v>
      </c>
      <c r="B911" t="s">
        <v>2821</v>
      </c>
      <c r="C911" t="s">
        <v>3620</v>
      </c>
      <c r="D911">
        <v>1</v>
      </c>
      <c r="E911">
        <v>26844</v>
      </c>
      <c r="F911">
        <v>1</v>
      </c>
      <c r="G911">
        <v>27120</v>
      </c>
      <c r="H911" t="s">
        <v>35</v>
      </c>
      <c r="I911" t="s">
        <v>3621</v>
      </c>
      <c r="J911" t="s">
        <v>32</v>
      </c>
      <c r="K911" t="s">
        <v>33</v>
      </c>
      <c r="L911" t="s">
        <v>34</v>
      </c>
      <c r="M911" t="s">
        <v>3622</v>
      </c>
      <c r="N911">
        <v>0</v>
      </c>
      <c r="O911">
        <v>0</v>
      </c>
      <c r="P911" t="s">
        <v>2393</v>
      </c>
      <c r="Q911" t="s">
        <v>2388</v>
      </c>
      <c r="R911" t="s">
        <v>2387</v>
      </c>
      <c r="S911" t="s">
        <v>2388</v>
      </c>
      <c r="U911" t="s">
        <v>1266</v>
      </c>
      <c r="V911" t="s">
        <v>1231</v>
      </c>
      <c r="W911" t="s">
        <v>39</v>
      </c>
      <c r="X911" t="s">
        <v>2215</v>
      </c>
      <c r="Y911" t="s">
        <v>1004</v>
      </c>
      <c r="Z911" t="s">
        <v>35</v>
      </c>
      <c r="AA911" t="s">
        <v>35</v>
      </c>
      <c r="AB911" t="s">
        <v>35</v>
      </c>
    </row>
    <row r="912" spans="1:28" x14ac:dyDescent="0.2">
      <c r="A912">
        <v>88</v>
      </c>
      <c r="B912" t="s">
        <v>2821</v>
      </c>
      <c r="C912" t="s">
        <v>2350</v>
      </c>
      <c r="D912">
        <v>1</v>
      </c>
      <c r="E912">
        <v>21365</v>
      </c>
      <c r="F912">
        <v>1</v>
      </c>
      <c r="G912">
        <v>21392</v>
      </c>
      <c r="H912" t="s">
        <v>1747</v>
      </c>
      <c r="I912" t="s">
        <v>1748</v>
      </c>
      <c r="J912" t="s">
        <v>989</v>
      </c>
      <c r="K912" t="s">
        <v>33</v>
      </c>
      <c r="L912" t="s">
        <v>75</v>
      </c>
      <c r="M912" t="s">
        <v>35</v>
      </c>
      <c r="N912">
        <v>0</v>
      </c>
      <c r="O912">
        <v>0</v>
      </c>
      <c r="P912" t="s">
        <v>2207</v>
      </c>
      <c r="Q912" t="s">
        <v>37</v>
      </c>
      <c r="R912" t="s">
        <v>4044</v>
      </c>
      <c r="S912" t="s">
        <v>37</v>
      </c>
      <c r="T912" t="s">
        <v>2252</v>
      </c>
      <c r="U912" t="s">
        <v>1262</v>
      </c>
      <c r="V912" t="s">
        <v>1262</v>
      </c>
      <c r="W912" t="s">
        <v>39</v>
      </c>
      <c r="X912" t="s">
        <v>1263</v>
      </c>
      <c r="Y912" t="s">
        <v>35</v>
      </c>
      <c r="Z912" t="s">
        <v>3722</v>
      </c>
      <c r="AA912" t="s">
        <v>35</v>
      </c>
      <c r="AB912" t="s">
        <v>4025</v>
      </c>
    </row>
    <row r="913" spans="1:28" x14ac:dyDescent="0.2">
      <c r="A913">
        <v>88</v>
      </c>
      <c r="B913" t="s">
        <v>2821</v>
      </c>
      <c r="C913" t="s">
        <v>2353</v>
      </c>
      <c r="D913">
        <v>2</v>
      </c>
      <c r="E913">
        <v>21366</v>
      </c>
      <c r="F913">
        <v>1</v>
      </c>
      <c r="G913">
        <v>21393</v>
      </c>
      <c r="H913" t="s">
        <v>1749</v>
      </c>
      <c r="I913" t="s">
        <v>1750</v>
      </c>
      <c r="J913" t="s">
        <v>989</v>
      </c>
      <c r="K913" t="s">
        <v>33</v>
      </c>
      <c r="L913" t="s">
        <v>75</v>
      </c>
      <c r="M913" t="s">
        <v>35</v>
      </c>
      <c r="N913">
        <v>0</v>
      </c>
      <c r="O913">
        <v>0</v>
      </c>
      <c r="P913" t="s">
        <v>2207</v>
      </c>
      <c r="Q913" t="s">
        <v>37</v>
      </c>
      <c r="R913" t="s">
        <v>4044</v>
      </c>
      <c r="S913" t="s">
        <v>37</v>
      </c>
      <c r="T913" t="s">
        <v>2252</v>
      </c>
      <c r="U913" t="s">
        <v>1262</v>
      </c>
      <c r="V913" t="s">
        <v>1262</v>
      </c>
      <c r="W913" t="s">
        <v>39</v>
      </c>
      <c r="X913" t="s">
        <v>1263</v>
      </c>
      <c r="Y913" t="s">
        <v>35</v>
      </c>
      <c r="Z913" t="s">
        <v>3721</v>
      </c>
      <c r="AA913" t="s">
        <v>35</v>
      </c>
      <c r="AB913" t="s">
        <v>4025</v>
      </c>
    </row>
    <row r="914" spans="1:28" x14ac:dyDescent="0.2">
      <c r="A914">
        <v>88</v>
      </c>
      <c r="B914" t="s">
        <v>2821</v>
      </c>
      <c r="C914" t="s">
        <v>2356</v>
      </c>
      <c r="D914">
        <v>3</v>
      </c>
      <c r="E914">
        <v>21367</v>
      </c>
      <c r="F914">
        <v>1</v>
      </c>
      <c r="G914">
        <v>21394</v>
      </c>
      <c r="H914" t="s">
        <v>1751</v>
      </c>
      <c r="I914" t="s">
        <v>1752</v>
      </c>
      <c r="J914" t="s">
        <v>989</v>
      </c>
      <c r="K914" t="s">
        <v>33</v>
      </c>
      <c r="L914" t="s">
        <v>75</v>
      </c>
      <c r="M914" t="s">
        <v>35</v>
      </c>
      <c r="N914">
        <v>0</v>
      </c>
      <c r="O914">
        <v>0</v>
      </c>
      <c r="P914" t="s">
        <v>2207</v>
      </c>
      <c r="Q914" t="s">
        <v>37</v>
      </c>
      <c r="R914" t="s">
        <v>4044</v>
      </c>
      <c r="S914" t="s">
        <v>37</v>
      </c>
      <c r="T914" t="s">
        <v>2252</v>
      </c>
      <c r="U914" t="s">
        <v>1262</v>
      </c>
      <c r="V914" t="s">
        <v>1262</v>
      </c>
      <c r="W914" t="s">
        <v>39</v>
      </c>
      <c r="X914" t="s">
        <v>1263</v>
      </c>
      <c r="Y914" t="s">
        <v>35</v>
      </c>
      <c r="Z914" t="s">
        <v>35</v>
      </c>
      <c r="AA914" t="s">
        <v>35</v>
      </c>
      <c r="AB914" t="s">
        <v>4025</v>
      </c>
    </row>
    <row r="915" spans="1:28" x14ac:dyDescent="0.2">
      <c r="A915">
        <v>88</v>
      </c>
      <c r="B915" t="s">
        <v>2821</v>
      </c>
      <c r="C915" t="s">
        <v>2347</v>
      </c>
      <c r="D915">
        <v>1</v>
      </c>
      <c r="E915">
        <v>21369</v>
      </c>
      <c r="F915">
        <v>1</v>
      </c>
      <c r="G915">
        <v>21396</v>
      </c>
      <c r="H915" t="s">
        <v>1753</v>
      </c>
      <c r="I915" t="s">
        <v>1754</v>
      </c>
      <c r="J915" t="s">
        <v>989</v>
      </c>
      <c r="K915" t="s">
        <v>33</v>
      </c>
      <c r="L915" t="s">
        <v>75</v>
      </c>
      <c r="M915" t="s">
        <v>35</v>
      </c>
      <c r="N915">
        <v>0</v>
      </c>
      <c r="O915">
        <v>0</v>
      </c>
      <c r="P915" t="s">
        <v>2207</v>
      </c>
      <c r="Q915" t="s">
        <v>37</v>
      </c>
      <c r="R915" t="s">
        <v>4044</v>
      </c>
      <c r="S915" t="s">
        <v>37</v>
      </c>
      <c r="T915" t="s">
        <v>2252</v>
      </c>
      <c r="U915" t="s">
        <v>1264</v>
      </c>
      <c r="V915" t="s">
        <v>1264</v>
      </c>
      <c r="W915" t="s">
        <v>39</v>
      </c>
      <c r="X915" t="s">
        <v>1263</v>
      </c>
      <c r="Y915" t="s">
        <v>35</v>
      </c>
      <c r="Z915" t="s">
        <v>3718</v>
      </c>
      <c r="AA915" t="s">
        <v>35</v>
      </c>
      <c r="AB915" t="s">
        <v>4025</v>
      </c>
    </row>
    <row r="916" spans="1:28" x14ac:dyDescent="0.2">
      <c r="A916">
        <v>88</v>
      </c>
      <c r="B916" t="s">
        <v>2821</v>
      </c>
      <c r="C916" t="s">
        <v>2338</v>
      </c>
      <c r="D916">
        <v>2</v>
      </c>
      <c r="E916">
        <v>21370</v>
      </c>
      <c r="F916">
        <v>1</v>
      </c>
      <c r="G916">
        <v>21397</v>
      </c>
      <c r="H916" t="s">
        <v>1755</v>
      </c>
      <c r="I916" t="s">
        <v>1265</v>
      </c>
      <c r="J916" t="s">
        <v>989</v>
      </c>
      <c r="K916" t="s">
        <v>33</v>
      </c>
      <c r="L916" t="s">
        <v>75</v>
      </c>
      <c r="M916" t="s">
        <v>35</v>
      </c>
      <c r="N916">
        <v>0</v>
      </c>
      <c r="O916">
        <v>0</v>
      </c>
      <c r="P916" t="s">
        <v>2207</v>
      </c>
      <c r="Q916" t="s">
        <v>37</v>
      </c>
      <c r="R916" t="s">
        <v>4044</v>
      </c>
      <c r="S916" t="s">
        <v>37</v>
      </c>
      <c r="T916" t="s">
        <v>2252</v>
      </c>
      <c r="U916" t="s">
        <v>1264</v>
      </c>
      <c r="V916" t="s">
        <v>1264</v>
      </c>
      <c r="W916" t="s">
        <v>39</v>
      </c>
      <c r="X916" t="s">
        <v>1263</v>
      </c>
      <c r="Y916" t="s">
        <v>35</v>
      </c>
      <c r="Z916" t="s">
        <v>3720</v>
      </c>
      <c r="AA916" t="s">
        <v>35</v>
      </c>
      <c r="AB916" t="s">
        <v>4025</v>
      </c>
    </row>
    <row r="917" spans="1:28" x14ac:dyDescent="0.2">
      <c r="A917">
        <v>88</v>
      </c>
      <c r="B917" t="s">
        <v>2821</v>
      </c>
      <c r="C917" t="s">
        <v>2341</v>
      </c>
      <c r="D917">
        <v>3</v>
      </c>
      <c r="E917">
        <v>21371</v>
      </c>
      <c r="F917">
        <v>1</v>
      </c>
      <c r="G917">
        <v>21398</v>
      </c>
      <c r="H917" t="s">
        <v>1756</v>
      </c>
      <c r="I917" t="s">
        <v>1757</v>
      </c>
      <c r="J917" t="s">
        <v>989</v>
      </c>
      <c r="K917" t="s">
        <v>33</v>
      </c>
      <c r="L917" t="s">
        <v>75</v>
      </c>
      <c r="M917" t="s">
        <v>35</v>
      </c>
      <c r="N917">
        <v>0</v>
      </c>
      <c r="O917">
        <v>0</v>
      </c>
      <c r="P917" t="s">
        <v>2207</v>
      </c>
      <c r="Q917" t="s">
        <v>37</v>
      </c>
      <c r="R917" t="s">
        <v>4044</v>
      </c>
      <c r="S917" t="s">
        <v>37</v>
      </c>
      <c r="T917" t="s">
        <v>2252</v>
      </c>
      <c r="U917" t="s">
        <v>1264</v>
      </c>
      <c r="V917" t="s">
        <v>1264</v>
      </c>
      <c r="W917" t="s">
        <v>39</v>
      </c>
      <c r="X917" t="s">
        <v>1263</v>
      </c>
      <c r="Y917" t="s">
        <v>35</v>
      </c>
      <c r="Z917" t="s">
        <v>3719</v>
      </c>
      <c r="AA917" t="s">
        <v>35</v>
      </c>
      <c r="AB917" t="s">
        <v>4025</v>
      </c>
    </row>
    <row r="918" spans="1:28" x14ac:dyDescent="0.2">
      <c r="A918">
        <v>88</v>
      </c>
      <c r="B918" t="s">
        <v>2821</v>
      </c>
      <c r="C918" t="s">
        <v>2344</v>
      </c>
      <c r="D918">
        <v>4</v>
      </c>
      <c r="E918">
        <v>21372</v>
      </c>
      <c r="F918">
        <v>1</v>
      </c>
      <c r="G918">
        <v>21399</v>
      </c>
      <c r="H918" t="s">
        <v>1758</v>
      </c>
      <c r="I918" t="s">
        <v>1759</v>
      </c>
      <c r="J918" t="s">
        <v>989</v>
      </c>
      <c r="K918" t="s">
        <v>33</v>
      </c>
      <c r="L918" t="s">
        <v>75</v>
      </c>
      <c r="M918" t="s">
        <v>35</v>
      </c>
      <c r="N918">
        <v>0</v>
      </c>
      <c r="O918">
        <v>0</v>
      </c>
      <c r="P918" t="s">
        <v>2207</v>
      </c>
      <c r="Q918" t="s">
        <v>37</v>
      </c>
      <c r="R918" t="s">
        <v>4044</v>
      </c>
      <c r="S918" t="s">
        <v>37</v>
      </c>
      <c r="T918" t="s">
        <v>2252</v>
      </c>
      <c r="U918" t="s">
        <v>1264</v>
      </c>
      <c r="V918" t="s">
        <v>1264</v>
      </c>
      <c r="W918" t="s">
        <v>39</v>
      </c>
      <c r="X918" t="s">
        <v>1263</v>
      </c>
      <c r="Y918" t="s">
        <v>35</v>
      </c>
      <c r="Z918" t="s">
        <v>3856</v>
      </c>
      <c r="AA918" t="s">
        <v>35</v>
      </c>
      <c r="AB918" t="s">
        <v>4025</v>
      </c>
    </row>
    <row r="919" spans="1:28" x14ac:dyDescent="0.2">
      <c r="A919">
        <v>88</v>
      </c>
      <c r="B919" t="s">
        <v>2821</v>
      </c>
      <c r="C919" t="s">
        <v>376</v>
      </c>
      <c r="D919">
        <v>1</v>
      </c>
      <c r="E919">
        <v>21375</v>
      </c>
      <c r="F919">
        <v>1</v>
      </c>
      <c r="G919">
        <v>21402</v>
      </c>
      <c r="H919" t="s">
        <v>1760</v>
      </c>
      <c r="I919" t="s">
        <v>1761</v>
      </c>
      <c r="J919" t="s">
        <v>989</v>
      </c>
      <c r="K919" t="s">
        <v>33</v>
      </c>
      <c r="L919" t="s">
        <v>34</v>
      </c>
      <c r="M919" t="s">
        <v>35</v>
      </c>
      <c r="N919">
        <v>0</v>
      </c>
      <c r="O919">
        <v>0</v>
      </c>
      <c r="P919" t="s">
        <v>2207</v>
      </c>
      <c r="Q919" t="s">
        <v>37</v>
      </c>
      <c r="R919" t="s">
        <v>4044</v>
      </c>
      <c r="S919" t="s">
        <v>37</v>
      </c>
      <c r="T919" t="s">
        <v>84</v>
      </c>
      <c r="U919" t="s">
        <v>1271</v>
      </c>
      <c r="V919" t="s">
        <v>1413</v>
      </c>
      <c r="W919" t="s">
        <v>39</v>
      </c>
      <c r="X919" t="s">
        <v>1273</v>
      </c>
      <c r="Y919" t="s">
        <v>35</v>
      </c>
      <c r="Z919" t="s">
        <v>3728</v>
      </c>
      <c r="AA919" t="s">
        <v>35</v>
      </c>
      <c r="AB919" t="s">
        <v>35</v>
      </c>
    </row>
    <row r="920" spans="1:28" x14ac:dyDescent="0.2">
      <c r="A920">
        <v>88</v>
      </c>
      <c r="B920" t="s">
        <v>2821</v>
      </c>
      <c r="C920" t="s">
        <v>392</v>
      </c>
      <c r="D920">
        <v>2</v>
      </c>
      <c r="E920">
        <v>21376</v>
      </c>
      <c r="F920">
        <v>1</v>
      </c>
      <c r="G920">
        <v>21403</v>
      </c>
      <c r="H920" t="s">
        <v>1762</v>
      </c>
      <c r="I920" t="s">
        <v>1763</v>
      </c>
      <c r="J920" t="s">
        <v>989</v>
      </c>
      <c r="K920" t="s">
        <v>33</v>
      </c>
      <c r="L920" t="s">
        <v>73</v>
      </c>
      <c r="M920" t="s">
        <v>35</v>
      </c>
      <c r="N920">
        <v>0</v>
      </c>
      <c r="O920">
        <v>0</v>
      </c>
      <c r="P920" t="s">
        <v>2207</v>
      </c>
      <c r="Q920" t="s">
        <v>37</v>
      </c>
      <c r="R920" t="s">
        <v>4312</v>
      </c>
      <c r="S920" t="s">
        <v>37</v>
      </c>
      <c r="T920" t="s">
        <v>2252</v>
      </c>
      <c r="U920" t="s">
        <v>1271</v>
      </c>
      <c r="V920" t="s">
        <v>1272</v>
      </c>
      <c r="W920" t="s">
        <v>39</v>
      </c>
      <c r="X920" t="s">
        <v>1273</v>
      </c>
      <c r="Y920" t="s">
        <v>35</v>
      </c>
      <c r="Z920" t="s">
        <v>4327</v>
      </c>
      <c r="AA920" t="s">
        <v>35</v>
      </c>
      <c r="AB920" t="s">
        <v>5474</v>
      </c>
    </row>
    <row r="921" spans="1:28" x14ac:dyDescent="0.2">
      <c r="A921">
        <v>88</v>
      </c>
      <c r="B921" t="s">
        <v>2821</v>
      </c>
      <c r="C921" t="s">
        <v>3514</v>
      </c>
      <c r="D921">
        <v>3</v>
      </c>
      <c r="E921">
        <v>21377</v>
      </c>
      <c r="F921">
        <v>1</v>
      </c>
      <c r="G921">
        <v>21404</v>
      </c>
      <c r="H921" t="s">
        <v>1764</v>
      </c>
      <c r="I921" t="s">
        <v>1765</v>
      </c>
      <c r="J921" t="s">
        <v>989</v>
      </c>
      <c r="K921" t="s">
        <v>33</v>
      </c>
      <c r="L921" t="s">
        <v>75</v>
      </c>
      <c r="M921" t="s">
        <v>35</v>
      </c>
      <c r="N921">
        <v>0</v>
      </c>
      <c r="O921">
        <v>0</v>
      </c>
      <c r="P921" t="s">
        <v>2207</v>
      </c>
      <c r="Q921" t="s">
        <v>37</v>
      </c>
      <c r="R921" t="s">
        <v>36</v>
      </c>
      <c r="S921" t="s">
        <v>37</v>
      </c>
      <c r="T921" t="s">
        <v>1662</v>
      </c>
      <c r="U921" t="s">
        <v>1271</v>
      </c>
      <c r="V921" t="s">
        <v>1409</v>
      </c>
      <c r="W921" t="s">
        <v>39</v>
      </c>
      <c r="X921" t="s">
        <v>1273</v>
      </c>
      <c r="Y921" t="s">
        <v>35</v>
      </c>
      <c r="Z921" t="s">
        <v>3515</v>
      </c>
      <c r="AA921" t="s">
        <v>35</v>
      </c>
      <c r="AB921" t="s">
        <v>35</v>
      </c>
    </row>
    <row r="922" spans="1:28" x14ac:dyDescent="0.2">
      <c r="A922">
        <v>88</v>
      </c>
      <c r="B922" t="s">
        <v>2821</v>
      </c>
      <c r="C922" t="s">
        <v>381</v>
      </c>
      <c r="D922">
        <v>4</v>
      </c>
      <c r="E922">
        <v>21378</v>
      </c>
      <c r="F922">
        <v>1</v>
      </c>
      <c r="G922">
        <v>21405</v>
      </c>
      <c r="H922" t="s">
        <v>1766</v>
      </c>
      <c r="I922" t="s">
        <v>1767</v>
      </c>
      <c r="J922" t="s">
        <v>989</v>
      </c>
      <c r="K922" t="s">
        <v>33</v>
      </c>
      <c r="L922" t="s">
        <v>73</v>
      </c>
      <c r="M922" t="s">
        <v>35</v>
      </c>
      <c r="N922">
        <v>0</v>
      </c>
      <c r="O922">
        <v>0</v>
      </c>
      <c r="P922" t="s">
        <v>2207</v>
      </c>
      <c r="Q922" t="s">
        <v>37</v>
      </c>
      <c r="R922" t="s">
        <v>4312</v>
      </c>
      <c r="S922" t="s">
        <v>37</v>
      </c>
      <c r="T922" t="s">
        <v>2252</v>
      </c>
      <c r="U922" t="s">
        <v>1271</v>
      </c>
      <c r="V922" t="s">
        <v>1417</v>
      </c>
      <c r="W922" t="s">
        <v>39</v>
      </c>
      <c r="X922" t="s">
        <v>1273</v>
      </c>
      <c r="Y922" t="s">
        <v>35</v>
      </c>
      <c r="Z922" t="s">
        <v>4329</v>
      </c>
      <c r="AA922" t="s">
        <v>35</v>
      </c>
      <c r="AB922" t="s">
        <v>5474</v>
      </c>
    </row>
    <row r="923" spans="1:28" x14ac:dyDescent="0.2">
      <c r="A923">
        <v>88</v>
      </c>
      <c r="B923" t="s">
        <v>2821</v>
      </c>
      <c r="C923" t="s">
        <v>383</v>
      </c>
      <c r="D923">
        <v>5</v>
      </c>
      <c r="E923">
        <v>21379</v>
      </c>
      <c r="F923">
        <v>1</v>
      </c>
      <c r="G923">
        <v>21406</v>
      </c>
      <c r="H923" t="s">
        <v>1768</v>
      </c>
      <c r="I923" t="s">
        <v>1769</v>
      </c>
      <c r="J923" t="s">
        <v>989</v>
      </c>
      <c r="K923" t="s">
        <v>33</v>
      </c>
      <c r="L923" t="s">
        <v>73</v>
      </c>
      <c r="M923" t="s">
        <v>35</v>
      </c>
      <c r="N923">
        <v>0</v>
      </c>
      <c r="O923">
        <v>0</v>
      </c>
      <c r="P923" t="s">
        <v>2207</v>
      </c>
      <c r="Q923" t="s">
        <v>37</v>
      </c>
      <c r="R923" t="s">
        <v>4312</v>
      </c>
      <c r="S923" t="s">
        <v>37</v>
      </c>
      <c r="T923" t="s">
        <v>2252</v>
      </c>
      <c r="U923" t="s">
        <v>1271</v>
      </c>
      <c r="V923" t="s">
        <v>1417</v>
      </c>
      <c r="W923" t="s">
        <v>39</v>
      </c>
      <c r="X923" t="s">
        <v>1273</v>
      </c>
      <c r="Y923" t="s">
        <v>35</v>
      </c>
      <c r="Z923" t="s">
        <v>4328</v>
      </c>
      <c r="AA923" t="s">
        <v>35</v>
      </c>
      <c r="AB923" t="s">
        <v>5474</v>
      </c>
    </row>
    <row r="924" spans="1:28" x14ac:dyDescent="0.2">
      <c r="A924">
        <v>88</v>
      </c>
      <c r="B924" t="s">
        <v>2821</v>
      </c>
      <c r="C924" t="s">
        <v>385</v>
      </c>
      <c r="D924">
        <v>6</v>
      </c>
      <c r="E924">
        <v>21380</v>
      </c>
      <c r="F924">
        <v>1</v>
      </c>
      <c r="G924">
        <v>21407</v>
      </c>
      <c r="H924" t="s">
        <v>1770</v>
      </c>
      <c r="I924" t="s">
        <v>1771</v>
      </c>
      <c r="J924" t="s">
        <v>989</v>
      </c>
      <c r="K924" t="s">
        <v>33</v>
      </c>
      <c r="L924" t="s">
        <v>73</v>
      </c>
      <c r="M924" t="s">
        <v>35</v>
      </c>
      <c r="N924">
        <v>0</v>
      </c>
      <c r="O924">
        <v>0</v>
      </c>
      <c r="P924" t="s">
        <v>2207</v>
      </c>
      <c r="Q924" t="s">
        <v>37</v>
      </c>
      <c r="R924" t="s">
        <v>4312</v>
      </c>
      <c r="S924" t="s">
        <v>37</v>
      </c>
      <c r="T924" t="s">
        <v>2252</v>
      </c>
      <c r="U924" t="s">
        <v>1271</v>
      </c>
      <c r="V924" t="s">
        <v>1417</v>
      </c>
      <c r="W924" t="s">
        <v>39</v>
      </c>
      <c r="X924" t="s">
        <v>1273</v>
      </c>
      <c r="Y924" t="s">
        <v>35</v>
      </c>
      <c r="Z924" t="s">
        <v>4331</v>
      </c>
      <c r="AA924" t="s">
        <v>35</v>
      </c>
      <c r="AB924" t="s">
        <v>5448</v>
      </c>
    </row>
    <row r="925" spans="1:28" x14ac:dyDescent="0.2">
      <c r="A925">
        <v>88</v>
      </c>
      <c r="B925" t="s">
        <v>2821</v>
      </c>
      <c r="C925" t="s">
        <v>387</v>
      </c>
      <c r="D925">
        <v>7</v>
      </c>
      <c r="E925">
        <v>21381</v>
      </c>
      <c r="F925">
        <v>1</v>
      </c>
      <c r="G925">
        <v>21408</v>
      </c>
      <c r="H925" t="s">
        <v>1772</v>
      </c>
      <c r="I925" t="s">
        <v>1415</v>
      </c>
      <c r="J925" t="s">
        <v>989</v>
      </c>
      <c r="K925" t="s">
        <v>33</v>
      </c>
      <c r="L925" t="s">
        <v>34</v>
      </c>
      <c r="M925" t="s">
        <v>35</v>
      </c>
      <c r="N925">
        <v>0</v>
      </c>
      <c r="O925">
        <v>0</v>
      </c>
      <c r="P925" t="s">
        <v>2207</v>
      </c>
      <c r="Q925" t="s">
        <v>37</v>
      </c>
      <c r="R925" t="s">
        <v>4042</v>
      </c>
      <c r="S925" t="s">
        <v>37</v>
      </c>
      <c r="T925" t="s">
        <v>84</v>
      </c>
      <c r="U925" t="s">
        <v>1271</v>
      </c>
      <c r="V925" t="s">
        <v>1417</v>
      </c>
      <c r="W925" t="s">
        <v>39</v>
      </c>
      <c r="X925" t="s">
        <v>1273</v>
      </c>
      <c r="Y925" t="s">
        <v>35</v>
      </c>
      <c r="Z925" t="s">
        <v>3730</v>
      </c>
      <c r="AA925" t="s">
        <v>35</v>
      </c>
      <c r="AB925" t="s">
        <v>1970</v>
      </c>
    </row>
    <row r="926" spans="1:28" x14ac:dyDescent="0.2">
      <c r="A926">
        <v>88</v>
      </c>
      <c r="B926" t="s">
        <v>2821</v>
      </c>
      <c r="C926" t="s">
        <v>379</v>
      </c>
      <c r="D926">
        <v>8</v>
      </c>
      <c r="E926">
        <v>21382</v>
      </c>
      <c r="F926">
        <v>1</v>
      </c>
      <c r="G926">
        <v>21409</v>
      </c>
      <c r="H926" t="s">
        <v>1773</v>
      </c>
      <c r="I926" t="s">
        <v>1419</v>
      </c>
      <c r="J926" t="s">
        <v>32</v>
      </c>
      <c r="K926" t="s">
        <v>1162</v>
      </c>
      <c r="L926" t="s">
        <v>34</v>
      </c>
      <c r="M926" t="s">
        <v>35</v>
      </c>
      <c r="N926">
        <v>0</v>
      </c>
      <c r="O926">
        <v>0</v>
      </c>
      <c r="P926" t="s">
        <v>2207</v>
      </c>
      <c r="Q926" t="s">
        <v>37</v>
      </c>
      <c r="R926" t="s">
        <v>4042</v>
      </c>
      <c r="S926" t="s">
        <v>37</v>
      </c>
      <c r="T926" t="s">
        <v>84</v>
      </c>
      <c r="U926" t="s">
        <v>1271</v>
      </c>
      <c r="V926" t="s">
        <v>1417</v>
      </c>
      <c r="W926" t="s">
        <v>39</v>
      </c>
      <c r="X926" t="s">
        <v>1273</v>
      </c>
      <c r="Y926" t="s">
        <v>35</v>
      </c>
      <c r="Z926" t="s">
        <v>3730</v>
      </c>
      <c r="AA926" t="s">
        <v>35</v>
      </c>
      <c r="AB926" t="s">
        <v>1969</v>
      </c>
    </row>
    <row r="927" spans="1:28" x14ac:dyDescent="0.2">
      <c r="A927">
        <v>88</v>
      </c>
      <c r="B927" t="s">
        <v>2821</v>
      </c>
      <c r="C927" t="s">
        <v>395</v>
      </c>
      <c r="D927">
        <v>9</v>
      </c>
      <c r="E927">
        <v>21383</v>
      </c>
      <c r="F927">
        <v>1</v>
      </c>
      <c r="G927">
        <v>21410</v>
      </c>
      <c r="H927" t="s">
        <v>1774</v>
      </c>
      <c r="I927" t="s">
        <v>1775</v>
      </c>
      <c r="J927" t="s">
        <v>989</v>
      </c>
      <c r="K927" t="s">
        <v>33</v>
      </c>
      <c r="L927" t="s">
        <v>73</v>
      </c>
      <c r="M927" t="s">
        <v>35</v>
      </c>
      <c r="N927">
        <v>0</v>
      </c>
      <c r="O927">
        <v>0</v>
      </c>
      <c r="P927" t="s">
        <v>2207</v>
      </c>
      <c r="Q927" t="s">
        <v>37</v>
      </c>
      <c r="R927" t="s">
        <v>4312</v>
      </c>
      <c r="S927" t="s">
        <v>37</v>
      </c>
      <c r="T927" t="s">
        <v>2252</v>
      </c>
      <c r="U927" t="s">
        <v>1271</v>
      </c>
      <c r="V927" t="s">
        <v>1276</v>
      </c>
      <c r="W927" t="s">
        <v>39</v>
      </c>
      <c r="X927" t="s">
        <v>1273</v>
      </c>
      <c r="Y927" t="s">
        <v>35</v>
      </c>
      <c r="Z927" t="s">
        <v>4326</v>
      </c>
      <c r="AA927" t="s">
        <v>35</v>
      </c>
      <c r="AB927" t="s">
        <v>5474</v>
      </c>
    </row>
    <row r="928" spans="1:28" x14ac:dyDescent="0.2">
      <c r="A928">
        <v>88</v>
      </c>
      <c r="B928" t="s">
        <v>2821</v>
      </c>
      <c r="C928" t="s">
        <v>401</v>
      </c>
      <c r="D928">
        <v>10</v>
      </c>
      <c r="E928">
        <v>21384</v>
      </c>
      <c r="F928">
        <v>1</v>
      </c>
      <c r="G928">
        <v>21411</v>
      </c>
      <c r="H928" t="s">
        <v>1776</v>
      </c>
      <c r="I928" t="s">
        <v>1777</v>
      </c>
      <c r="J928" t="s">
        <v>32</v>
      </c>
      <c r="K928" t="s">
        <v>1162</v>
      </c>
      <c r="L928" t="s">
        <v>34</v>
      </c>
      <c r="M928" t="s">
        <v>35</v>
      </c>
      <c r="N928">
        <v>0</v>
      </c>
      <c r="O928">
        <v>0</v>
      </c>
      <c r="P928" t="s">
        <v>2207</v>
      </c>
      <c r="Q928" t="s">
        <v>37</v>
      </c>
      <c r="R928" t="s">
        <v>4042</v>
      </c>
      <c r="S928" t="s">
        <v>37</v>
      </c>
      <c r="T928" t="s">
        <v>84</v>
      </c>
      <c r="U928" t="s">
        <v>1271</v>
      </c>
      <c r="V928" t="s">
        <v>1279</v>
      </c>
      <c r="W928" t="s">
        <v>39</v>
      </c>
      <c r="X928" t="s">
        <v>1273</v>
      </c>
      <c r="Y928" t="s">
        <v>35</v>
      </c>
      <c r="Z928" t="s">
        <v>3725</v>
      </c>
      <c r="AA928" t="s">
        <v>35</v>
      </c>
      <c r="AB928" t="s">
        <v>35</v>
      </c>
    </row>
    <row r="929" spans="1:28" x14ac:dyDescent="0.2">
      <c r="A929">
        <v>88</v>
      </c>
      <c r="B929" t="s">
        <v>2821</v>
      </c>
      <c r="C929" t="s">
        <v>404</v>
      </c>
      <c r="D929">
        <v>12</v>
      </c>
      <c r="E929">
        <v>21385</v>
      </c>
      <c r="F929">
        <v>1</v>
      </c>
      <c r="G929">
        <v>21412</v>
      </c>
      <c r="H929" t="s">
        <v>1778</v>
      </c>
      <c r="I929" t="s">
        <v>1779</v>
      </c>
      <c r="J929" t="s">
        <v>989</v>
      </c>
      <c r="K929" t="s">
        <v>33</v>
      </c>
      <c r="L929" t="s">
        <v>34</v>
      </c>
      <c r="M929" t="s">
        <v>35</v>
      </c>
      <c r="N929">
        <v>0</v>
      </c>
      <c r="O929">
        <v>0</v>
      </c>
      <c r="P929" t="s">
        <v>2207</v>
      </c>
      <c r="Q929" t="s">
        <v>37</v>
      </c>
      <c r="R929" t="s">
        <v>4042</v>
      </c>
      <c r="S929" t="s">
        <v>37</v>
      </c>
      <c r="T929" t="s">
        <v>84</v>
      </c>
      <c r="U929" t="s">
        <v>1271</v>
      </c>
      <c r="V929" t="s">
        <v>1279</v>
      </c>
      <c r="W929" t="s">
        <v>39</v>
      </c>
      <c r="X929" t="s">
        <v>1273</v>
      </c>
      <c r="Y929" t="s">
        <v>35</v>
      </c>
      <c r="Z929" t="s">
        <v>3723</v>
      </c>
      <c r="AA929" t="s">
        <v>35</v>
      </c>
      <c r="AB929" t="s">
        <v>35</v>
      </c>
    </row>
    <row r="930" spans="1:28" x14ac:dyDescent="0.2">
      <c r="A930">
        <v>88</v>
      </c>
      <c r="B930" t="s">
        <v>2821</v>
      </c>
      <c r="C930" t="s">
        <v>398</v>
      </c>
      <c r="D930">
        <v>11</v>
      </c>
      <c r="E930">
        <v>21386</v>
      </c>
      <c r="F930">
        <v>1</v>
      </c>
      <c r="G930">
        <v>21413</v>
      </c>
      <c r="H930" t="s">
        <v>1780</v>
      </c>
      <c r="I930" t="s">
        <v>1281</v>
      </c>
      <c r="J930" t="s">
        <v>989</v>
      </c>
      <c r="K930" t="s">
        <v>33</v>
      </c>
      <c r="L930" t="s">
        <v>73</v>
      </c>
      <c r="M930" t="s">
        <v>35</v>
      </c>
      <c r="N930">
        <v>0</v>
      </c>
      <c r="O930">
        <v>0</v>
      </c>
      <c r="P930" t="s">
        <v>2207</v>
      </c>
      <c r="Q930" t="s">
        <v>37</v>
      </c>
      <c r="R930" t="s">
        <v>4312</v>
      </c>
      <c r="S930" t="s">
        <v>37</v>
      </c>
      <c r="T930" t="s">
        <v>2252</v>
      </c>
      <c r="U930" t="s">
        <v>1271</v>
      </c>
      <c r="V930" t="s">
        <v>1279</v>
      </c>
      <c r="W930" t="s">
        <v>39</v>
      </c>
      <c r="X930" t="s">
        <v>1273</v>
      </c>
      <c r="Y930" t="s">
        <v>35</v>
      </c>
      <c r="Z930" t="s">
        <v>4325</v>
      </c>
      <c r="AA930" t="s">
        <v>35</v>
      </c>
      <c r="AB930" t="s">
        <v>5474</v>
      </c>
    </row>
    <row r="931" spans="1:28" x14ac:dyDescent="0.2">
      <c r="A931">
        <v>88</v>
      </c>
      <c r="B931" t="s">
        <v>2821</v>
      </c>
      <c r="C931" t="s">
        <v>390</v>
      </c>
      <c r="D931">
        <v>1</v>
      </c>
      <c r="E931">
        <v>21388</v>
      </c>
      <c r="F931">
        <v>1</v>
      </c>
      <c r="G931">
        <v>21415</v>
      </c>
      <c r="H931" t="s">
        <v>1781</v>
      </c>
      <c r="I931" t="s">
        <v>1782</v>
      </c>
      <c r="J931" t="s">
        <v>989</v>
      </c>
      <c r="K931" t="s">
        <v>33</v>
      </c>
      <c r="L931" t="s">
        <v>73</v>
      </c>
      <c r="M931" t="s">
        <v>35</v>
      </c>
      <c r="N931">
        <v>0</v>
      </c>
      <c r="O931">
        <v>0</v>
      </c>
      <c r="P931" t="s">
        <v>2207</v>
      </c>
      <c r="Q931" t="s">
        <v>37</v>
      </c>
      <c r="R931" t="s">
        <v>4312</v>
      </c>
      <c r="S931" t="s">
        <v>37</v>
      </c>
      <c r="T931" t="s">
        <v>2252</v>
      </c>
      <c r="U931" t="s">
        <v>1430</v>
      </c>
      <c r="V931" t="s">
        <v>1431</v>
      </c>
      <c r="W931" t="s">
        <v>39</v>
      </c>
      <c r="X931" t="s">
        <v>1273</v>
      </c>
      <c r="Y931" t="s">
        <v>35</v>
      </c>
      <c r="Z931" t="s">
        <v>4340</v>
      </c>
      <c r="AA931" t="s">
        <v>35</v>
      </c>
      <c r="AB931" t="s">
        <v>5474</v>
      </c>
    </row>
    <row r="932" spans="1:28" x14ac:dyDescent="0.2">
      <c r="A932">
        <v>88</v>
      </c>
      <c r="B932" t="s">
        <v>2821</v>
      </c>
      <c r="C932" t="s">
        <v>407</v>
      </c>
      <c r="D932">
        <v>1</v>
      </c>
      <c r="E932">
        <v>21390</v>
      </c>
      <c r="F932">
        <v>1</v>
      </c>
      <c r="G932">
        <v>21417</v>
      </c>
      <c r="H932" t="s">
        <v>1783</v>
      </c>
      <c r="I932" t="s">
        <v>1784</v>
      </c>
      <c r="J932" t="s">
        <v>32</v>
      </c>
      <c r="K932" t="s">
        <v>1162</v>
      </c>
      <c r="L932" t="s">
        <v>75</v>
      </c>
      <c r="M932" t="s">
        <v>35</v>
      </c>
      <c r="N932">
        <v>0</v>
      </c>
      <c r="O932">
        <v>0</v>
      </c>
      <c r="P932" t="s">
        <v>2207</v>
      </c>
      <c r="Q932" t="s">
        <v>37</v>
      </c>
      <c r="R932" t="s">
        <v>4044</v>
      </c>
      <c r="S932" t="s">
        <v>37</v>
      </c>
      <c r="T932" t="s">
        <v>2252</v>
      </c>
      <c r="U932" t="s">
        <v>1289</v>
      </c>
      <c r="V932" t="s">
        <v>1289</v>
      </c>
      <c r="W932" t="s">
        <v>39</v>
      </c>
      <c r="X932" t="s">
        <v>1273</v>
      </c>
      <c r="Y932" t="s">
        <v>35</v>
      </c>
      <c r="Z932" t="s">
        <v>35</v>
      </c>
      <c r="AA932" t="s">
        <v>35</v>
      </c>
      <c r="AB932" t="s">
        <v>4025</v>
      </c>
    </row>
    <row r="933" spans="1:28" x14ac:dyDescent="0.2">
      <c r="A933">
        <v>88</v>
      </c>
      <c r="B933" t="s">
        <v>2821</v>
      </c>
      <c r="C933" t="s">
        <v>411</v>
      </c>
      <c r="D933">
        <v>1</v>
      </c>
      <c r="E933">
        <v>21392</v>
      </c>
      <c r="F933">
        <v>1</v>
      </c>
      <c r="G933">
        <v>21419</v>
      </c>
      <c r="H933" t="s">
        <v>1785</v>
      </c>
      <c r="I933" t="s">
        <v>1786</v>
      </c>
      <c r="J933" t="s">
        <v>989</v>
      </c>
      <c r="K933" t="s">
        <v>33</v>
      </c>
      <c r="L933" t="s">
        <v>73</v>
      </c>
      <c r="M933" t="s">
        <v>35</v>
      </c>
      <c r="N933">
        <v>0</v>
      </c>
      <c r="O933">
        <v>0</v>
      </c>
      <c r="P933" t="s">
        <v>2207</v>
      </c>
      <c r="Q933" t="s">
        <v>37</v>
      </c>
      <c r="R933" t="s">
        <v>4312</v>
      </c>
      <c r="S933" t="s">
        <v>37</v>
      </c>
      <c r="T933" t="s">
        <v>2252</v>
      </c>
      <c r="U933" t="s">
        <v>1293</v>
      </c>
      <c r="V933" t="s">
        <v>1294</v>
      </c>
      <c r="W933" t="s">
        <v>39</v>
      </c>
      <c r="X933" t="s">
        <v>1273</v>
      </c>
      <c r="Y933" t="s">
        <v>35</v>
      </c>
      <c r="Z933" t="s">
        <v>5713</v>
      </c>
      <c r="AA933" t="s">
        <v>35</v>
      </c>
      <c r="AB933" t="s">
        <v>5371</v>
      </c>
    </row>
    <row r="934" spans="1:28" x14ac:dyDescent="0.2">
      <c r="A934">
        <v>88</v>
      </c>
      <c r="B934" t="s">
        <v>2821</v>
      </c>
      <c r="C934" t="s">
        <v>415</v>
      </c>
      <c r="D934">
        <v>2</v>
      </c>
      <c r="E934">
        <v>21393</v>
      </c>
      <c r="F934">
        <v>1</v>
      </c>
      <c r="G934">
        <v>21420</v>
      </c>
      <c r="H934" t="s">
        <v>1787</v>
      </c>
      <c r="I934" t="s">
        <v>1788</v>
      </c>
      <c r="J934" t="s">
        <v>989</v>
      </c>
      <c r="K934" t="s">
        <v>33</v>
      </c>
      <c r="L934" t="s">
        <v>73</v>
      </c>
      <c r="M934" t="s">
        <v>35</v>
      </c>
      <c r="N934">
        <v>0</v>
      </c>
      <c r="O934">
        <v>0</v>
      </c>
      <c r="P934" t="s">
        <v>2207</v>
      </c>
      <c r="Q934" t="s">
        <v>37</v>
      </c>
      <c r="R934" t="s">
        <v>4312</v>
      </c>
      <c r="S934" t="s">
        <v>37</v>
      </c>
      <c r="T934" t="s">
        <v>2252</v>
      </c>
      <c r="U934" t="s">
        <v>1293</v>
      </c>
      <c r="V934" t="s">
        <v>1297</v>
      </c>
      <c r="W934" t="s">
        <v>39</v>
      </c>
      <c r="X934" t="s">
        <v>1273</v>
      </c>
      <c r="Y934" t="s">
        <v>35</v>
      </c>
      <c r="Z934" t="s">
        <v>4333</v>
      </c>
      <c r="AA934" t="s">
        <v>35</v>
      </c>
      <c r="AB934" t="s">
        <v>5474</v>
      </c>
    </row>
    <row r="935" spans="1:28" x14ac:dyDescent="0.2">
      <c r="A935">
        <v>88</v>
      </c>
      <c r="B935" t="s">
        <v>2821</v>
      </c>
      <c r="C935" t="s">
        <v>418</v>
      </c>
      <c r="D935">
        <v>3</v>
      </c>
      <c r="E935">
        <v>21394</v>
      </c>
      <c r="F935">
        <v>1</v>
      </c>
      <c r="G935">
        <v>21421</v>
      </c>
      <c r="H935" t="s">
        <v>1789</v>
      </c>
      <c r="I935" t="s">
        <v>1790</v>
      </c>
      <c r="J935" t="s">
        <v>989</v>
      </c>
      <c r="K935" t="s">
        <v>33</v>
      </c>
      <c r="L935" t="s">
        <v>73</v>
      </c>
      <c r="M935" t="s">
        <v>35</v>
      </c>
      <c r="N935">
        <v>0</v>
      </c>
      <c r="O935">
        <v>0</v>
      </c>
      <c r="P935" t="s">
        <v>2207</v>
      </c>
      <c r="Q935" t="s">
        <v>37</v>
      </c>
      <c r="R935" t="s">
        <v>4312</v>
      </c>
      <c r="S935" t="s">
        <v>37</v>
      </c>
      <c r="T935" t="s">
        <v>2252</v>
      </c>
      <c r="U935" t="s">
        <v>1293</v>
      </c>
      <c r="V935" t="s">
        <v>1300</v>
      </c>
      <c r="W935" t="s">
        <v>39</v>
      </c>
      <c r="X935" t="s">
        <v>1273</v>
      </c>
      <c r="Y935" t="s">
        <v>35</v>
      </c>
      <c r="Z935" t="s">
        <v>4334</v>
      </c>
      <c r="AA935" t="s">
        <v>35</v>
      </c>
      <c r="AB935" t="s">
        <v>5474</v>
      </c>
    </row>
    <row r="936" spans="1:28" x14ac:dyDescent="0.2">
      <c r="A936">
        <v>88</v>
      </c>
      <c r="B936" t="s">
        <v>2821</v>
      </c>
      <c r="C936" t="s">
        <v>422</v>
      </c>
      <c r="D936">
        <v>1</v>
      </c>
      <c r="E936">
        <v>21396</v>
      </c>
      <c r="F936">
        <v>1</v>
      </c>
      <c r="G936">
        <v>21423</v>
      </c>
      <c r="H936" t="s">
        <v>1791</v>
      </c>
      <c r="I936" t="s">
        <v>1792</v>
      </c>
      <c r="J936" t="s">
        <v>989</v>
      </c>
      <c r="K936" t="s">
        <v>33</v>
      </c>
      <c r="L936" t="s">
        <v>73</v>
      </c>
      <c r="M936" t="s">
        <v>35</v>
      </c>
      <c r="N936">
        <v>0</v>
      </c>
      <c r="O936">
        <v>0</v>
      </c>
      <c r="P936" t="s">
        <v>2207</v>
      </c>
      <c r="Q936" t="s">
        <v>37</v>
      </c>
      <c r="R936" t="s">
        <v>4312</v>
      </c>
      <c r="S936" t="s">
        <v>37</v>
      </c>
      <c r="T936" t="s">
        <v>2252</v>
      </c>
      <c r="U936" t="s">
        <v>1297</v>
      </c>
      <c r="V936" t="s">
        <v>1297</v>
      </c>
      <c r="W936" t="s">
        <v>39</v>
      </c>
      <c r="X936" t="s">
        <v>1273</v>
      </c>
      <c r="Y936" t="s">
        <v>35</v>
      </c>
      <c r="Z936" t="s">
        <v>4339</v>
      </c>
      <c r="AA936" t="s">
        <v>35</v>
      </c>
      <c r="AB936" t="s">
        <v>5474</v>
      </c>
    </row>
    <row r="937" spans="1:28" x14ac:dyDescent="0.2">
      <c r="A937">
        <v>88</v>
      </c>
      <c r="B937" t="s">
        <v>2821</v>
      </c>
      <c r="C937" t="s">
        <v>425</v>
      </c>
      <c r="D937">
        <v>1</v>
      </c>
      <c r="E937">
        <v>21398</v>
      </c>
      <c r="F937">
        <v>1</v>
      </c>
      <c r="G937">
        <v>21425</v>
      </c>
      <c r="H937" t="s">
        <v>1793</v>
      </c>
      <c r="I937" t="s">
        <v>2836</v>
      </c>
      <c r="J937" t="s">
        <v>989</v>
      </c>
      <c r="K937" t="s">
        <v>33</v>
      </c>
      <c r="L937" t="s">
        <v>75</v>
      </c>
      <c r="M937" t="s">
        <v>35</v>
      </c>
      <c r="N937">
        <v>0</v>
      </c>
      <c r="O937">
        <v>0</v>
      </c>
      <c r="P937" t="s">
        <v>2207</v>
      </c>
      <c r="Q937" t="s">
        <v>37</v>
      </c>
      <c r="R937" t="s">
        <v>2392</v>
      </c>
      <c r="S937" t="s">
        <v>1465</v>
      </c>
      <c r="T937" t="s">
        <v>84</v>
      </c>
      <c r="U937" t="s">
        <v>1305</v>
      </c>
      <c r="V937" t="s">
        <v>1306</v>
      </c>
      <c r="W937" t="s">
        <v>39</v>
      </c>
      <c r="X937" t="s">
        <v>1273</v>
      </c>
      <c r="Y937" t="s">
        <v>35</v>
      </c>
      <c r="Z937" t="s">
        <v>35</v>
      </c>
      <c r="AA937" t="s">
        <v>35</v>
      </c>
      <c r="AB937" t="s">
        <v>35</v>
      </c>
    </row>
    <row r="938" spans="1:28" x14ac:dyDescent="0.2">
      <c r="A938">
        <v>88</v>
      </c>
      <c r="B938" t="s">
        <v>2821</v>
      </c>
      <c r="C938" t="s">
        <v>426</v>
      </c>
      <c r="D938">
        <v>2</v>
      </c>
      <c r="E938">
        <v>21399</v>
      </c>
      <c r="F938">
        <v>1</v>
      </c>
      <c r="G938">
        <v>21426</v>
      </c>
      <c r="H938" t="s">
        <v>1793</v>
      </c>
      <c r="I938" t="s">
        <v>1794</v>
      </c>
      <c r="J938" t="s">
        <v>989</v>
      </c>
      <c r="K938" t="s">
        <v>33</v>
      </c>
      <c r="L938" t="s">
        <v>73</v>
      </c>
      <c r="M938" t="s">
        <v>35</v>
      </c>
      <c r="N938">
        <v>0</v>
      </c>
      <c r="O938">
        <v>0</v>
      </c>
      <c r="P938" t="s">
        <v>2207</v>
      </c>
      <c r="Q938" t="s">
        <v>37</v>
      </c>
      <c r="R938" t="s">
        <v>4312</v>
      </c>
      <c r="S938" t="s">
        <v>37</v>
      </c>
      <c r="T938" t="s">
        <v>2252</v>
      </c>
      <c r="U938" t="s">
        <v>1305</v>
      </c>
      <c r="V938" t="s">
        <v>1306</v>
      </c>
      <c r="W938" t="s">
        <v>39</v>
      </c>
      <c r="X938" t="s">
        <v>1273</v>
      </c>
      <c r="Y938" t="s">
        <v>35</v>
      </c>
      <c r="Z938" t="s">
        <v>4342</v>
      </c>
      <c r="AA938" t="s">
        <v>35</v>
      </c>
      <c r="AB938" t="s">
        <v>5474</v>
      </c>
    </row>
    <row r="939" spans="1:28" x14ac:dyDescent="0.2">
      <c r="A939">
        <v>88</v>
      </c>
      <c r="B939" t="s">
        <v>2821</v>
      </c>
      <c r="C939" t="s">
        <v>430</v>
      </c>
      <c r="D939">
        <v>1</v>
      </c>
      <c r="E939">
        <v>21401</v>
      </c>
      <c r="F939">
        <v>1</v>
      </c>
      <c r="G939">
        <v>21428</v>
      </c>
      <c r="H939" t="s">
        <v>1795</v>
      </c>
      <c r="I939" t="s">
        <v>1796</v>
      </c>
      <c r="J939" t="s">
        <v>989</v>
      </c>
      <c r="K939" t="s">
        <v>33</v>
      </c>
      <c r="L939" t="s">
        <v>73</v>
      </c>
      <c r="M939" t="s">
        <v>35</v>
      </c>
      <c r="N939">
        <v>0</v>
      </c>
      <c r="O939">
        <v>0</v>
      </c>
      <c r="P939" t="s">
        <v>2207</v>
      </c>
      <c r="Q939" t="s">
        <v>37</v>
      </c>
      <c r="R939" t="s">
        <v>4312</v>
      </c>
      <c r="S939" t="s">
        <v>37</v>
      </c>
      <c r="T939" t="s">
        <v>2252</v>
      </c>
      <c r="U939" t="s">
        <v>1309</v>
      </c>
      <c r="V939" t="s">
        <v>1310</v>
      </c>
      <c r="W939" t="s">
        <v>39</v>
      </c>
      <c r="X939" t="s">
        <v>1273</v>
      </c>
      <c r="Y939" t="s">
        <v>35</v>
      </c>
      <c r="Z939" t="s">
        <v>4338</v>
      </c>
      <c r="AA939" t="s">
        <v>35</v>
      </c>
      <c r="AB939" t="s">
        <v>5448</v>
      </c>
    </row>
    <row r="940" spans="1:28" x14ac:dyDescent="0.2">
      <c r="A940">
        <v>88</v>
      </c>
      <c r="B940" t="s">
        <v>2821</v>
      </c>
      <c r="C940" t="s">
        <v>433</v>
      </c>
      <c r="D940">
        <v>2</v>
      </c>
      <c r="E940">
        <v>21402</v>
      </c>
      <c r="F940">
        <v>1</v>
      </c>
      <c r="G940">
        <v>21429</v>
      </c>
      <c r="H940" t="s">
        <v>1797</v>
      </c>
      <c r="I940" t="s">
        <v>1798</v>
      </c>
      <c r="J940" t="s">
        <v>989</v>
      </c>
      <c r="K940" t="s">
        <v>33</v>
      </c>
      <c r="L940" t="s">
        <v>73</v>
      </c>
      <c r="M940" t="s">
        <v>35</v>
      </c>
      <c r="N940">
        <v>0</v>
      </c>
      <c r="O940">
        <v>0</v>
      </c>
      <c r="P940" t="s">
        <v>2207</v>
      </c>
      <c r="Q940" t="s">
        <v>37</v>
      </c>
      <c r="R940" t="s">
        <v>4312</v>
      </c>
      <c r="S940" t="s">
        <v>37</v>
      </c>
      <c r="T940" t="s">
        <v>2252</v>
      </c>
      <c r="U940" t="s">
        <v>1309</v>
      </c>
      <c r="V940" t="s">
        <v>1310</v>
      </c>
      <c r="W940" t="s">
        <v>39</v>
      </c>
      <c r="X940" t="s">
        <v>1273</v>
      </c>
      <c r="Y940" t="s">
        <v>35</v>
      </c>
      <c r="Z940" t="s">
        <v>4336</v>
      </c>
      <c r="AA940" t="s">
        <v>35</v>
      </c>
      <c r="AB940" t="s">
        <v>5448</v>
      </c>
    </row>
    <row r="941" spans="1:28" x14ac:dyDescent="0.2">
      <c r="A941">
        <v>88</v>
      </c>
      <c r="B941" t="s">
        <v>2821</v>
      </c>
      <c r="C941" t="s">
        <v>537</v>
      </c>
      <c r="D941">
        <v>1</v>
      </c>
      <c r="E941">
        <v>21405</v>
      </c>
      <c r="F941">
        <v>1</v>
      </c>
      <c r="G941">
        <v>21432</v>
      </c>
      <c r="H941" t="s">
        <v>1799</v>
      </c>
      <c r="I941" t="s">
        <v>1395</v>
      </c>
      <c r="J941" t="s">
        <v>989</v>
      </c>
      <c r="K941" t="s">
        <v>33</v>
      </c>
      <c r="L941" t="s">
        <v>34</v>
      </c>
      <c r="M941" t="s">
        <v>35</v>
      </c>
      <c r="N941">
        <v>0</v>
      </c>
      <c r="O941">
        <v>0</v>
      </c>
      <c r="P941" t="s">
        <v>2207</v>
      </c>
      <c r="Q941" t="s">
        <v>37</v>
      </c>
      <c r="R941" t="s">
        <v>4312</v>
      </c>
      <c r="S941" t="s">
        <v>37</v>
      </c>
      <c r="T941" t="s">
        <v>84</v>
      </c>
      <c r="U941" t="s">
        <v>1393</v>
      </c>
      <c r="V941" t="s">
        <v>1393</v>
      </c>
      <c r="W941" t="s">
        <v>39</v>
      </c>
      <c r="X941" t="s">
        <v>1267</v>
      </c>
      <c r="Y941" t="s">
        <v>35</v>
      </c>
      <c r="Z941" t="s">
        <v>3748</v>
      </c>
      <c r="AA941" t="s">
        <v>35</v>
      </c>
      <c r="AB941" t="s">
        <v>4034</v>
      </c>
    </row>
    <row r="942" spans="1:28" x14ac:dyDescent="0.2">
      <c r="A942">
        <v>88</v>
      </c>
      <c r="B942" t="s">
        <v>2821</v>
      </c>
      <c r="C942" t="s">
        <v>542</v>
      </c>
      <c r="D942">
        <v>2</v>
      </c>
      <c r="E942">
        <v>21406</v>
      </c>
      <c r="F942">
        <v>1</v>
      </c>
      <c r="G942">
        <v>21433</v>
      </c>
      <c r="H942" t="s">
        <v>1800</v>
      </c>
      <c r="I942" t="s">
        <v>1801</v>
      </c>
      <c r="J942" t="s">
        <v>989</v>
      </c>
      <c r="K942" t="s">
        <v>33</v>
      </c>
      <c r="L942" t="s">
        <v>34</v>
      </c>
      <c r="M942" t="s">
        <v>35</v>
      </c>
      <c r="N942">
        <v>0</v>
      </c>
      <c r="O942">
        <v>0</v>
      </c>
      <c r="P942" t="s">
        <v>2207</v>
      </c>
      <c r="Q942" t="s">
        <v>37</v>
      </c>
      <c r="R942" t="s">
        <v>4312</v>
      </c>
      <c r="S942" t="s">
        <v>37</v>
      </c>
      <c r="T942" t="s">
        <v>84</v>
      </c>
      <c r="U942" t="s">
        <v>1393</v>
      </c>
      <c r="V942" t="s">
        <v>1393</v>
      </c>
      <c r="W942" t="s">
        <v>39</v>
      </c>
      <c r="X942" t="s">
        <v>1267</v>
      </c>
      <c r="Y942" t="s">
        <v>35</v>
      </c>
      <c r="Z942" t="s">
        <v>3747</v>
      </c>
      <c r="AA942" t="s">
        <v>35</v>
      </c>
      <c r="AB942" t="s">
        <v>4034</v>
      </c>
    </row>
    <row r="943" spans="1:28" x14ac:dyDescent="0.2">
      <c r="A943">
        <v>88</v>
      </c>
      <c r="B943" t="s">
        <v>2821</v>
      </c>
      <c r="C943" t="s">
        <v>547</v>
      </c>
      <c r="D943">
        <v>3</v>
      </c>
      <c r="E943">
        <v>21407</v>
      </c>
      <c r="F943">
        <v>1</v>
      </c>
      <c r="G943">
        <v>21434</v>
      </c>
      <c r="H943" t="s">
        <v>1802</v>
      </c>
      <c r="I943" t="s">
        <v>1803</v>
      </c>
      <c r="J943" t="s">
        <v>989</v>
      </c>
      <c r="K943" t="s">
        <v>33</v>
      </c>
      <c r="L943" t="s">
        <v>34</v>
      </c>
      <c r="M943" t="s">
        <v>35</v>
      </c>
      <c r="N943">
        <v>0</v>
      </c>
      <c r="O943">
        <v>0</v>
      </c>
      <c r="P943" t="s">
        <v>2207</v>
      </c>
      <c r="Q943" t="s">
        <v>37</v>
      </c>
      <c r="R943" t="s">
        <v>4312</v>
      </c>
      <c r="S943" t="s">
        <v>37</v>
      </c>
      <c r="T943" t="s">
        <v>1662</v>
      </c>
      <c r="U943" t="s">
        <v>1393</v>
      </c>
      <c r="V943" t="s">
        <v>1393</v>
      </c>
      <c r="W943" t="s">
        <v>39</v>
      </c>
      <c r="X943" t="s">
        <v>1267</v>
      </c>
      <c r="Y943" t="s">
        <v>35</v>
      </c>
      <c r="Z943" t="s">
        <v>3857</v>
      </c>
      <c r="AA943" t="s">
        <v>35</v>
      </c>
      <c r="AB943" t="s">
        <v>4026</v>
      </c>
    </row>
    <row r="944" spans="1:28" x14ac:dyDescent="0.2">
      <c r="A944">
        <v>88</v>
      </c>
      <c r="B944" t="s">
        <v>2821</v>
      </c>
      <c r="C944" t="s">
        <v>2370</v>
      </c>
      <c r="D944">
        <v>1</v>
      </c>
      <c r="E944">
        <v>21409</v>
      </c>
      <c r="F944">
        <v>1</v>
      </c>
      <c r="G944">
        <v>21436</v>
      </c>
      <c r="H944" t="s">
        <v>1804</v>
      </c>
      <c r="I944" t="s">
        <v>1268</v>
      </c>
      <c r="J944" t="s">
        <v>989</v>
      </c>
      <c r="K944" t="s">
        <v>33</v>
      </c>
      <c r="L944" t="s">
        <v>75</v>
      </c>
      <c r="M944" t="s">
        <v>35</v>
      </c>
      <c r="N944">
        <v>0</v>
      </c>
      <c r="O944">
        <v>0</v>
      </c>
      <c r="P944" t="s">
        <v>2207</v>
      </c>
      <c r="Q944" t="s">
        <v>37</v>
      </c>
      <c r="R944" t="s">
        <v>4044</v>
      </c>
      <c r="S944" t="s">
        <v>37</v>
      </c>
      <c r="T944" t="s">
        <v>2252</v>
      </c>
      <c r="U944" t="s">
        <v>1266</v>
      </c>
      <c r="V944" t="s">
        <v>1266</v>
      </c>
      <c r="W944" t="s">
        <v>39</v>
      </c>
      <c r="X944" t="s">
        <v>1267</v>
      </c>
      <c r="Y944" t="s">
        <v>35</v>
      </c>
      <c r="Z944" t="s">
        <v>3858</v>
      </c>
      <c r="AA944" t="s">
        <v>35</v>
      </c>
      <c r="AB944" t="s">
        <v>4025</v>
      </c>
    </row>
    <row r="945" spans="1:28" x14ac:dyDescent="0.2">
      <c r="A945">
        <v>88</v>
      </c>
      <c r="B945" t="s">
        <v>2821</v>
      </c>
      <c r="C945" t="s">
        <v>2361</v>
      </c>
      <c r="D945">
        <v>2</v>
      </c>
      <c r="E945">
        <v>21410</v>
      </c>
      <c r="F945">
        <v>1</v>
      </c>
      <c r="G945">
        <v>21437</v>
      </c>
      <c r="H945" t="s">
        <v>1805</v>
      </c>
      <c r="I945" t="s">
        <v>2738</v>
      </c>
      <c r="J945" t="s">
        <v>989</v>
      </c>
      <c r="K945" t="s">
        <v>33</v>
      </c>
      <c r="L945" t="s">
        <v>75</v>
      </c>
      <c r="M945" t="s">
        <v>35</v>
      </c>
      <c r="N945">
        <v>0</v>
      </c>
      <c r="O945">
        <v>0</v>
      </c>
      <c r="P945" t="s">
        <v>2207</v>
      </c>
      <c r="Q945" t="s">
        <v>37</v>
      </c>
      <c r="R945" t="s">
        <v>4044</v>
      </c>
      <c r="S945" t="s">
        <v>37</v>
      </c>
      <c r="T945" t="s">
        <v>2252</v>
      </c>
      <c r="U945" t="s">
        <v>1266</v>
      </c>
      <c r="V945" t="s">
        <v>1266</v>
      </c>
      <c r="W945" t="s">
        <v>39</v>
      </c>
      <c r="X945" t="s">
        <v>1267</v>
      </c>
      <c r="Y945" t="s">
        <v>35</v>
      </c>
      <c r="Z945" t="s">
        <v>3858</v>
      </c>
      <c r="AA945" t="s">
        <v>35</v>
      </c>
      <c r="AB945" t="s">
        <v>4025</v>
      </c>
    </row>
    <row r="946" spans="1:28" x14ac:dyDescent="0.2">
      <c r="A946">
        <v>88</v>
      </c>
      <c r="B946" t="s">
        <v>2821</v>
      </c>
      <c r="C946" t="s">
        <v>2364</v>
      </c>
      <c r="D946">
        <v>3</v>
      </c>
      <c r="E946">
        <v>21411</v>
      </c>
      <c r="F946">
        <v>1</v>
      </c>
      <c r="G946">
        <v>21438</v>
      </c>
      <c r="H946" t="s">
        <v>1806</v>
      </c>
      <c r="I946" t="s">
        <v>1807</v>
      </c>
      <c r="J946" t="s">
        <v>989</v>
      </c>
      <c r="K946" t="s">
        <v>33</v>
      </c>
      <c r="L946" t="s">
        <v>75</v>
      </c>
      <c r="M946" t="s">
        <v>35</v>
      </c>
      <c r="N946">
        <v>0</v>
      </c>
      <c r="O946">
        <v>0</v>
      </c>
      <c r="P946" t="s">
        <v>2207</v>
      </c>
      <c r="Q946" t="s">
        <v>37</v>
      </c>
      <c r="R946" t="s">
        <v>4044</v>
      </c>
      <c r="S946" t="s">
        <v>37</v>
      </c>
      <c r="T946" t="s">
        <v>2252</v>
      </c>
      <c r="U946" t="s">
        <v>1266</v>
      </c>
      <c r="V946" t="s">
        <v>1266</v>
      </c>
      <c r="W946" t="s">
        <v>39</v>
      </c>
      <c r="X946" t="s">
        <v>1267</v>
      </c>
      <c r="Y946" t="s">
        <v>35</v>
      </c>
      <c r="Z946" t="s">
        <v>3858</v>
      </c>
      <c r="AA946" t="s">
        <v>35</v>
      </c>
      <c r="AB946" t="s">
        <v>4025</v>
      </c>
    </row>
    <row r="947" spans="1:28" x14ac:dyDescent="0.2">
      <c r="A947">
        <v>88</v>
      </c>
      <c r="B947" t="s">
        <v>2821</v>
      </c>
      <c r="C947" t="s">
        <v>2367</v>
      </c>
      <c r="D947">
        <v>4</v>
      </c>
      <c r="E947">
        <v>21412</v>
      </c>
      <c r="F947">
        <v>1</v>
      </c>
      <c r="G947">
        <v>21439</v>
      </c>
      <c r="H947" t="s">
        <v>1808</v>
      </c>
      <c r="I947" t="s">
        <v>1809</v>
      </c>
      <c r="J947" t="s">
        <v>989</v>
      </c>
      <c r="K947" t="s">
        <v>33</v>
      </c>
      <c r="L947" t="s">
        <v>75</v>
      </c>
      <c r="M947" t="s">
        <v>35</v>
      </c>
      <c r="N947">
        <v>0</v>
      </c>
      <c r="O947">
        <v>0</v>
      </c>
      <c r="P947" t="s">
        <v>2207</v>
      </c>
      <c r="Q947" t="s">
        <v>37</v>
      </c>
      <c r="R947" t="s">
        <v>4044</v>
      </c>
      <c r="S947" t="s">
        <v>37</v>
      </c>
      <c r="T947" t="s">
        <v>2252</v>
      </c>
      <c r="U947" t="s">
        <v>1266</v>
      </c>
      <c r="V947" t="s">
        <v>1266</v>
      </c>
      <c r="W947" t="s">
        <v>39</v>
      </c>
      <c r="X947" t="s">
        <v>1267</v>
      </c>
      <c r="Y947" t="s">
        <v>35</v>
      </c>
      <c r="Z947" t="s">
        <v>2465</v>
      </c>
      <c r="AA947" t="s">
        <v>35</v>
      </c>
      <c r="AB947" t="s">
        <v>4025</v>
      </c>
    </row>
    <row r="948" spans="1:28" x14ac:dyDescent="0.2">
      <c r="A948">
        <v>88</v>
      </c>
      <c r="B948" t="s">
        <v>2821</v>
      </c>
      <c r="C948" t="s">
        <v>551</v>
      </c>
      <c r="D948">
        <v>1</v>
      </c>
      <c r="E948">
        <v>21414</v>
      </c>
      <c r="F948">
        <v>1</v>
      </c>
      <c r="G948">
        <v>21441</v>
      </c>
      <c r="H948" t="s">
        <v>1810</v>
      </c>
      <c r="I948" t="s">
        <v>1811</v>
      </c>
      <c r="J948" t="s">
        <v>32</v>
      </c>
      <c r="K948" t="s">
        <v>1162</v>
      </c>
      <c r="L948" t="s">
        <v>34</v>
      </c>
      <c r="M948" t="s">
        <v>35</v>
      </c>
      <c r="N948">
        <v>0</v>
      </c>
      <c r="O948">
        <v>0</v>
      </c>
      <c r="P948" t="s">
        <v>2207</v>
      </c>
      <c r="Q948" t="s">
        <v>37</v>
      </c>
      <c r="R948" t="s">
        <v>4312</v>
      </c>
      <c r="S948" t="s">
        <v>37</v>
      </c>
      <c r="T948" t="s">
        <v>84</v>
      </c>
      <c r="U948" t="s">
        <v>1400</v>
      </c>
      <c r="V948" t="s">
        <v>1400</v>
      </c>
      <c r="W948" t="s">
        <v>39</v>
      </c>
      <c r="X948" t="s">
        <v>1267</v>
      </c>
      <c r="Y948" t="s">
        <v>35</v>
      </c>
      <c r="Z948" t="s">
        <v>3749</v>
      </c>
      <c r="AA948" t="s">
        <v>35</v>
      </c>
      <c r="AB948" t="s">
        <v>4035</v>
      </c>
    </row>
    <row r="949" spans="1:28" x14ac:dyDescent="0.2">
      <c r="A949">
        <v>88</v>
      </c>
      <c r="B949" t="s">
        <v>2821</v>
      </c>
      <c r="C949" t="s">
        <v>523</v>
      </c>
      <c r="D949">
        <v>1</v>
      </c>
      <c r="E949">
        <v>21421</v>
      </c>
      <c r="F949">
        <v>1</v>
      </c>
      <c r="G949">
        <v>21448</v>
      </c>
      <c r="H949" t="s">
        <v>1817</v>
      </c>
      <c r="I949" t="s">
        <v>1818</v>
      </c>
      <c r="J949" t="s">
        <v>989</v>
      </c>
      <c r="K949" t="s">
        <v>33</v>
      </c>
      <c r="L949" t="s">
        <v>34</v>
      </c>
      <c r="M949" t="s">
        <v>35</v>
      </c>
      <c r="N949">
        <v>0</v>
      </c>
      <c r="O949">
        <v>0</v>
      </c>
      <c r="P949" t="s">
        <v>2207</v>
      </c>
      <c r="Q949" t="s">
        <v>37</v>
      </c>
      <c r="R949" t="s">
        <v>4312</v>
      </c>
      <c r="S949" t="s">
        <v>37</v>
      </c>
      <c r="T949" t="s">
        <v>84</v>
      </c>
      <c r="U949" t="s">
        <v>1385</v>
      </c>
      <c r="V949" t="s">
        <v>1385</v>
      </c>
      <c r="W949" t="s">
        <v>39</v>
      </c>
      <c r="X949" t="s">
        <v>1267</v>
      </c>
      <c r="Y949" t="s">
        <v>35</v>
      </c>
      <c r="Z949" t="s">
        <v>3730</v>
      </c>
      <c r="AA949" t="s">
        <v>35</v>
      </c>
      <c r="AB949" t="s">
        <v>4034</v>
      </c>
    </row>
    <row r="950" spans="1:28" x14ac:dyDescent="0.2">
      <c r="A950">
        <v>88</v>
      </c>
      <c r="B950" t="s">
        <v>2821</v>
      </c>
      <c r="C950" t="s">
        <v>453</v>
      </c>
      <c r="D950">
        <v>1</v>
      </c>
      <c r="E950">
        <v>21423</v>
      </c>
      <c r="F950">
        <v>1</v>
      </c>
      <c r="G950">
        <v>21450</v>
      </c>
      <c r="H950" t="s">
        <v>1819</v>
      </c>
      <c r="I950" t="s">
        <v>2529</v>
      </c>
      <c r="J950" t="s">
        <v>989</v>
      </c>
      <c r="K950" t="s">
        <v>33</v>
      </c>
      <c r="L950" t="s">
        <v>75</v>
      </c>
      <c r="M950" t="s">
        <v>35</v>
      </c>
      <c r="N950">
        <v>0</v>
      </c>
      <c r="O950">
        <v>0</v>
      </c>
      <c r="P950" t="s">
        <v>2207</v>
      </c>
      <c r="Q950" t="s">
        <v>37</v>
      </c>
      <c r="R950" t="s">
        <v>4312</v>
      </c>
      <c r="S950" t="s">
        <v>2388</v>
      </c>
      <c r="T950" t="s">
        <v>84</v>
      </c>
      <c r="U950" t="s">
        <v>1326</v>
      </c>
      <c r="V950" t="s">
        <v>1334</v>
      </c>
      <c r="W950" t="s">
        <v>39</v>
      </c>
      <c r="X950" t="s">
        <v>1267</v>
      </c>
      <c r="Y950" t="s">
        <v>35</v>
      </c>
      <c r="Z950" t="s">
        <v>4348</v>
      </c>
      <c r="AA950" t="s">
        <v>35</v>
      </c>
      <c r="AB950" t="s">
        <v>4024</v>
      </c>
    </row>
    <row r="951" spans="1:28" x14ac:dyDescent="0.2">
      <c r="A951">
        <v>88</v>
      </c>
      <c r="B951" t="s">
        <v>2821</v>
      </c>
      <c r="C951" t="s">
        <v>457</v>
      </c>
      <c r="D951">
        <v>2</v>
      </c>
      <c r="E951">
        <v>21424</v>
      </c>
      <c r="F951">
        <v>1</v>
      </c>
      <c r="G951">
        <v>21451</v>
      </c>
      <c r="H951" t="s">
        <v>1820</v>
      </c>
      <c r="I951" t="s">
        <v>2530</v>
      </c>
      <c r="J951" t="s">
        <v>989</v>
      </c>
      <c r="K951" t="s">
        <v>33</v>
      </c>
      <c r="L951" t="s">
        <v>75</v>
      </c>
      <c r="M951" t="s">
        <v>35</v>
      </c>
      <c r="N951">
        <v>0</v>
      </c>
      <c r="O951">
        <v>0</v>
      </c>
      <c r="P951" t="s">
        <v>2207</v>
      </c>
      <c r="Q951" t="s">
        <v>37</v>
      </c>
      <c r="R951" t="s">
        <v>4312</v>
      </c>
      <c r="S951" t="s">
        <v>2388</v>
      </c>
      <c r="T951" t="s">
        <v>2252</v>
      </c>
      <c r="U951" t="s">
        <v>1326</v>
      </c>
      <c r="V951" t="s">
        <v>1337</v>
      </c>
      <c r="W951" t="s">
        <v>39</v>
      </c>
      <c r="X951" t="s">
        <v>1267</v>
      </c>
      <c r="Y951" t="s">
        <v>35</v>
      </c>
      <c r="Z951" t="s">
        <v>4349</v>
      </c>
      <c r="AA951" t="s">
        <v>35</v>
      </c>
      <c r="AB951" t="s">
        <v>4024</v>
      </c>
    </row>
    <row r="952" spans="1:28" x14ac:dyDescent="0.2">
      <c r="A952">
        <v>88</v>
      </c>
      <c r="B952" t="s">
        <v>2821</v>
      </c>
      <c r="C952" t="s">
        <v>461</v>
      </c>
      <c r="D952">
        <v>3</v>
      </c>
      <c r="E952">
        <v>21425</v>
      </c>
      <c r="F952">
        <v>1</v>
      </c>
      <c r="G952">
        <v>21452</v>
      </c>
      <c r="H952" t="s">
        <v>1821</v>
      </c>
      <c r="I952" t="s">
        <v>2837</v>
      </c>
      <c r="J952" t="s">
        <v>989</v>
      </c>
      <c r="K952" t="s">
        <v>33</v>
      </c>
      <c r="L952" t="s">
        <v>75</v>
      </c>
      <c r="M952" t="s">
        <v>35</v>
      </c>
      <c r="N952">
        <v>0</v>
      </c>
      <c r="O952">
        <v>0</v>
      </c>
      <c r="P952" t="s">
        <v>2207</v>
      </c>
      <c r="Q952" t="s">
        <v>37</v>
      </c>
      <c r="R952" t="s">
        <v>2392</v>
      </c>
      <c r="S952" t="s">
        <v>1465</v>
      </c>
      <c r="T952" t="s">
        <v>84</v>
      </c>
      <c r="U952" t="s">
        <v>1326</v>
      </c>
      <c r="V952" t="s">
        <v>1341</v>
      </c>
      <c r="W952" t="s">
        <v>39</v>
      </c>
      <c r="X952" t="s">
        <v>1267</v>
      </c>
      <c r="Y952" t="s">
        <v>35</v>
      </c>
      <c r="Z952" t="s">
        <v>2838</v>
      </c>
      <c r="AA952" t="s">
        <v>35</v>
      </c>
      <c r="AB952" t="s">
        <v>35</v>
      </c>
    </row>
    <row r="953" spans="1:28" x14ac:dyDescent="0.2">
      <c r="A953">
        <v>88</v>
      </c>
      <c r="B953" t="s">
        <v>2821</v>
      </c>
      <c r="C953" t="s">
        <v>465</v>
      </c>
      <c r="D953">
        <v>4</v>
      </c>
      <c r="E953">
        <v>21426</v>
      </c>
      <c r="F953">
        <v>1</v>
      </c>
      <c r="G953">
        <v>21453</v>
      </c>
      <c r="H953" t="s">
        <v>1822</v>
      </c>
      <c r="I953" t="s">
        <v>2535</v>
      </c>
      <c r="J953" t="s">
        <v>989</v>
      </c>
      <c r="K953" t="s">
        <v>33</v>
      </c>
      <c r="L953" t="s">
        <v>75</v>
      </c>
      <c r="M953" t="s">
        <v>35</v>
      </c>
      <c r="N953">
        <v>0</v>
      </c>
      <c r="O953">
        <v>0</v>
      </c>
      <c r="P953" t="s">
        <v>2207</v>
      </c>
      <c r="Q953" t="s">
        <v>37</v>
      </c>
      <c r="R953" t="s">
        <v>4312</v>
      </c>
      <c r="S953" t="s">
        <v>37</v>
      </c>
      <c r="T953" t="s">
        <v>2252</v>
      </c>
      <c r="U953" t="s">
        <v>1326</v>
      </c>
      <c r="V953" t="s">
        <v>1343</v>
      </c>
      <c r="W953" t="s">
        <v>39</v>
      </c>
      <c r="X953" t="s">
        <v>1267</v>
      </c>
      <c r="Y953" t="s">
        <v>35</v>
      </c>
      <c r="Z953" t="s">
        <v>3741</v>
      </c>
      <c r="AA953" t="s">
        <v>35</v>
      </c>
      <c r="AB953" t="s">
        <v>4025</v>
      </c>
    </row>
    <row r="954" spans="1:28" x14ac:dyDescent="0.2">
      <c r="A954">
        <v>88</v>
      </c>
      <c r="B954" t="s">
        <v>2821</v>
      </c>
      <c r="C954" t="s">
        <v>469</v>
      </c>
      <c r="D954">
        <v>5</v>
      </c>
      <c r="E954">
        <v>21427</v>
      </c>
      <c r="F954">
        <v>1</v>
      </c>
      <c r="G954">
        <v>21454</v>
      </c>
      <c r="H954" t="s">
        <v>1823</v>
      </c>
      <c r="I954" t="s">
        <v>2531</v>
      </c>
      <c r="J954" t="s">
        <v>989</v>
      </c>
      <c r="K954" t="s">
        <v>33</v>
      </c>
      <c r="L954" t="s">
        <v>75</v>
      </c>
      <c r="M954" t="s">
        <v>35</v>
      </c>
      <c r="N954">
        <v>0</v>
      </c>
      <c r="O954">
        <v>0</v>
      </c>
      <c r="P954" t="s">
        <v>2207</v>
      </c>
      <c r="Q954" t="s">
        <v>37</v>
      </c>
      <c r="R954" t="s">
        <v>4312</v>
      </c>
      <c r="S954" t="s">
        <v>2388</v>
      </c>
      <c r="T954" t="s">
        <v>2252</v>
      </c>
      <c r="U954" t="s">
        <v>1326</v>
      </c>
      <c r="V954" t="s">
        <v>1345</v>
      </c>
      <c r="W954" t="s">
        <v>39</v>
      </c>
      <c r="X954" t="s">
        <v>1267</v>
      </c>
      <c r="Y954" t="s">
        <v>35</v>
      </c>
      <c r="Z954" t="s">
        <v>4350</v>
      </c>
      <c r="AA954" t="s">
        <v>35</v>
      </c>
      <c r="AB954" t="s">
        <v>4024</v>
      </c>
    </row>
    <row r="955" spans="1:28" x14ac:dyDescent="0.2">
      <c r="A955">
        <v>88</v>
      </c>
      <c r="B955" t="s">
        <v>2821</v>
      </c>
      <c r="C955" t="s">
        <v>473</v>
      </c>
      <c r="D955">
        <v>6</v>
      </c>
      <c r="E955">
        <v>21428</v>
      </c>
      <c r="F955">
        <v>1</v>
      </c>
      <c r="G955">
        <v>21455</v>
      </c>
      <c r="H955" t="s">
        <v>1824</v>
      </c>
      <c r="I955" t="s">
        <v>1825</v>
      </c>
      <c r="J955" t="s">
        <v>989</v>
      </c>
      <c r="K955" t="s">
        <v>33</v>
      </c>
      <c r="L955" t="s">
        <v>75</v>
      </c>
      <c r="M955" t="s">
        <v>35</v>
      </c>
      <c r="N955">
        <v>0</v>
      </c>
      <c r="O955">
        <v>0</v>
      </c>
      <c r="P955" t="s">
        <v>2207</v>
      </c>
      <c r="Q955" t="s">
        <v>37</v>
      </c>
      <c r="R955" t="s">
        <v>4312</v>
      </c>
      <c r="S955" t="s">
        <v>37</v>
      </c>
      <c r="T955" t="s">
        <v>2252</v>
      </c>
      <c r="U955" t="s">
        <v>1326</v>
      </c>
      <c r="V955" t="s">
        <v>1345</v>
      </c>
      <c r="W955" t="s">
        <v>39</v>
      </c>
      <c r="X955" t="s">
        <v>1267</v>
      </c>
      <c r="Y955" t="s">
        <v>35</v>
      </c>
      <c r="Z955" t="s">
        <v>3739</v>
      </c>
      <c r="AA955" t="s">
        <v>35</v>
      </c>
      <c r="AB955" t="s">
        <v>4025</v>
      </c>
    </row>
    <row r="956" spans="1:28" x14ac:dyDescent="0.2">
      <c r="A956">
        <v>88</v>
      </c>
      <c r="B956" t="s">
        <v>2821</v>
      </c>
      <c r="C956" t="s">
        <v>477</v>
      </c>
      <c r="D956">
        <v>7</v>
      </c>
      <c r="E956">
        <v>21429</v>
      </c>
      <c r="F956">
        <v>1</v>
      </c>
      <c r="G956">
        <v>21456</v>
      </c>
      <c r="H956" t="s">
        <v>1826</v>
      </c>
      <c r="I956" t="s">
        <v>2532</v>
      </c>
      <c r="J956" t="s">
        <v>989</v>
      </c>
      <c r="K956" t="s">
        <v>33</v>
      </c>
      <c r="L956" t="s">
        <v>75</v>
      </c>
      <c r="M956" t="s">
        <v>35</v>
      </c>
      <c r="N956">
        <v>0</v>
      </c>
      <c r="O956">
        <v>0</v>
      </c>
      <c r="P956" t="s">
        <v>2207</v>
      </c>
      <c r="Q956" t="s">
        <v>37</v>
      </c>
      <c r="R956" t="s">
        <v>4312</v>
      </c>
      <c r="S956" t="s">
        <v>37</v>
      </c>
      <c r="T956" t="s">
        <v>2252</v>
      </c>
      <c r="U956" t="s">
        <v>1326</v>
      </c>
      <c r="V956" t="s">
        <v>1351</v>
      </c>
      <c r="W956" t="s">
        <v>39</v>
      </c>
      <c r="X956" t="s">
        <v>1267</v>
      </c>
      <c r="Y956" t="s">
        <v>35</v>
      </c>
      <c r="Z956" t="s">
        <v>3740</v>
      </c>
      <c r="AA956" t="s">
        <v>35</v>
      </c>
      <c r="AB956" t="s">
        <v>4025</v>
      </c>
    </row>
    <row r="957" spans="1:28" x14ac:dyDescent="0.2">
      <c r="A957">
        <v>88</v>
      </c>
      <c r="B957" t="s">
        <v>2821</v>
      </c>
      <c r="C957" t="s">
        <v>481</v>
      </c>
      <c r="D957">
        <v>8</v>
      </c>
      <c r="E957">
        <v>21430</v>
      </c>
      <c r="F957">
        <v>1</v>
      </c>
      <c r="G957">
        <v>21457</v>
      </c>
      <c r="H957" t="s">
        <v>1827</v>
      </c>
      <c r="I957" t="s">
        <v>2528</v>
      </c>
      <c r="J957" t="s">
        <v>989</v>
      </c>
      <c r="K957" t="s">
        <v>33</v>
      </c>
      <c r="L957" t="s">
        <v>75</v>
      </c>
      <c r="M957" t="s">
        <v>35</v>
      </c>
      <c r="N957">
        <v>0</v>
      </c>
      <c r="O957">
        <v>0</v>
      </c>
      <c r="P957" t="s">
        <v>2207</v>
      </c>
      <c r="Q957" t="s">
        <v>37</v>
      </c>
      <c r="R957" t="s">
        <v>4312</v>
      </c>
      <c r="S957" t="s">
        <v>37</v>
      </c>
      <c r="T957" t="s">
        <v>2252</v>
      </c>
      <c r="U957" t="s">
        <v>1326</v>
      </c>
      <c r="V957" t="s">
        <v>1353</v>
      </c>
      <c r="W957" t="s">
        <v>39</v>
      </c>
      <c r="X957" t="s">
        <v>1267</v>
      </c>
      <c r="Y957" t="s">
        <v>35</v>
      </c>
      <c r="Z957" t="s">
        <v>3737</v>
      </c>
      <c r="AA957" t="s">
        <v>35</v>
      </c>
      <c r="AB957" t="s">
        <v>4025</v>
      </c>
    </row>
    <row r="958" spans="1:28" x14ac:dyDescent="0.2">
      <c r="A958">
        <v>88</v>
      </c>
      <c r="B958" t="s">
        <v>2821</v>
      </c>
      <c r="C958" t="s">
        <v>485</v>
      </c>
      <c r="D958">
        <v>9</v>
      </c>
      <c r="E958">
        <v>21431</v>
      </c>
      <c r="F958">
        <v>1</v>
      </c>
      <c r="G958">
        <v>21458</v>
      </c>
      <c r="H958" t="s">
        <v>1828</v>
      </c>
      <c r="I958" t="s">
        <v>1829</v>
      </c>
      <c r="J958" t="s">
        <v>989</v>
      </c>
      <c r="K958" t="s">
        <v>33</v>
      </c>
      <c r="L958" t="s">
        <v>75</v>
      </c>
      <c r="M958" t="s">
        <v>35</v>
      </c>
      <c r="N958">
        <v>0</v>
      </c>
      <c r="O958">
        <v>0</v>
      </c>
      <c r="P958" t="s">
        <v>2207</v>
      </c>
      <c r="Q958" t="s">
        <v>37</v>
      </c>
      <c r="R958" t="s">
        <v>4312</v>
      </c>
      <c r="S958" t="s">
        <v>37</v>
      </c>
      <c r="T958" t="s">
        <v>2252</v>
      </c>
      <c r="U958" t="s">
        <v>1326</v>
      </c>
      <c r="V958" t="s">
        <v>1357</v>
      </c>
      <c r="W958" t="s">
        <v>39</v>
      </c>
      <c r="X958" t="s">
        <v>1267</v>
      </c>
      <c r="Y958" t="s">
        <v>35</v>
      </c>
      <c r="Z958" t="s">
        <v>35</v>
      </c>
      <c r="AA958" t="s">
        <v>35</v>
      </c>
      <c r="AB958" t="s">
        <v>4025</v>
      </c>
    </row>
    <row r="959" spans="1:28" x14ac:dyDescent="0.2">
      <c r="A959">
        <v>88</v>
      </c>
      <c r="B959" t="s">
        <v>2821</v>
      </c>
      <c r="C959" t="s">
        <v>489</v>
      </c>
      <c r="D959">
        <v>10</v>
      </c>
      <c r="E959">
        <v>21432</v>
      </c>
      <c r="F959">
        <v>1</v>
      </c>
      <c r="G959">
        <v>21459</v>
      </c>
      <c r="H959" t="s">
        <v>1830</v>
      </c>
      <c r="I959" t="s">
        <v>2538</v>
      </c>
      <c r="J959" t="s">
        <v>989</v>
      </c>
      <c r="K959" t="s">
        <v>33</v>
      </c>
      <c r="L959" t="s">
        <v>73</v>
      </c>
      <c r="M959" t="s">
        <v>35</v>
      </c>
      <c r="N959">
        <v>0</v>
      </c>
      <c r="O959">
        <v>0</v>
      </c>
      <c r="P959" t="s">
        <v>2207</v>
      </c>
      <c r="Q959" t="s">
        <v>37</v>
      </c>
      <c r="R959" t="s">
        <v>4312</v>
      </c>
      <c r="S959" t="s">
        <v>37</v>
      </c>
      <c r="T959" t="s">
        <v>2252</v>
      </c>
      <c r="U959" t="s">
        <v>1326</v>
      </c>
      <c r="V959" t="s">
        <v>1357</v>
      </c>
      <c r="W959" t="s">
        <v>39</v>
      </c>
      <c r="X959" t="s">
        <v>1267</v>
      </c>
      <c r="Y959" t="s">
        <v>35</v>
      </c>
      <c r="Z959" t="s">
        <v>4352</v>
      </c>
      <c r="AA959" t="s">
        <v>35</v>
      </c>
      <c r="AB959" t="s">
        <v>5482</v>
      </c>
    </row>
    <row r="960" spans="1:28" x14ac:dyDescent="0.2">
      <c r="A960">
        <v>88</v>
      </c>
      <c r="B960" t="s">
        <v>2821</v>
      </c>
      <c r="C960" t="s">
        <v>493</v>
      </c>
      <c r="D960">
        <v>11</v>
      </c>
      <c r="E960">
        <v>21433</v>
      </c>
      <c r="F960">
        <v>1</v>
      </c>
      <c r="G960">
        <v>21460</v>
      </c>
      <c r="H960" t="s">
        <v>1831</v>
      </c>
      <c r="I960" t="s">
        <v>2536</v>
      </c>
      <c r="J960" t="s">
        <v>989</v>
      </c>
      <c r="K960" t="s">
        <v>33</v>
      </c>
      <c r="L960" t="s">
        <v>75</v>
      </c>
      <c r="M960" t="s">
        <v>35</v>
      </c>
      <c r="N960">
        <v>0</v>
      </c>
      <c r="O960">
        <v>0</v>
      </c>
      <c r="P960" t="s">
        <v>2207</v>
      </c>
      <c r="Q960" t="s">
        <v>37</v>
      </c>
      <c r="R960" t="s">
        <v>4312</v>
      </c>
      <c r="S960" t="s">
        <v>37</v>
      </c>
      <c r="T960" t="s">
        <v>2252</v>
      </c>
      <c r="U960" t="s">
        <v>1326</v>
      </c>
      <c r="V960" t="s">
        <v>1363</v>
      </c>
      <c r="W960" t="s">
        <v>39</v>
      </c>
      <c r="X960" t="s">
        <v>1267</v>
      </c>
      <c r="Y960" t="s">
        <v>35</v>
      </c>
      <c r="Z960" t="s">
        <v>3742</v>
      </c>
      <c r="AA960" t="s">
        <v>35</v>
      </c>
      <c r="AB960" t="s">
        <v>4025</v>
      </c>
    </row>
    <row r="961" spans="1:28" x14ac:dyDescent="0.2">
      <c r="A961">
        <v>88</v>
      </c>
      <c r="B961" t="s">
        <v>2821</v>
      </c>
      <c r="C961" t="s">
        <v>527</v>
      </c>
      <c r="D961">
        <v>1</v>
      </c>
      <c r="E961">
        <v>21435</v>
      </c>
      <c r="F961">
        <v>1</v>
      </c>
      <c r="G961">
        <v>21462</v>
      </c>
      <c r="H961" t="s">
        <v>1832</v>
      </c>
      <c r="I961" t="s">
        <v>1833</v>
      </c>
      <c r="J961" t="s">
        <v>989</v>
      </c>
      <c r="K961" t="s">
        <v>33</v>
      </c>
      <c r="L961" t="s">
        <v>34</v>
      </c>
      <c r="M961" t="s">
        <v>35</v>
      </c>
      <c r="N961">
        <v>0</v>
      </c>
      <c r="O961">
        <v>0</v>
      </c>
      <c r="P961" t="s">
        <v>2207</v>
      </c>
      <c r="Q961" t="s">
        <v>37</v>
      </c>
      <c r="R961" t="s">
        <v>4312</v>
      </c>
      <c r="S961" t="s">
        <v>37</v>
      </c>
      <c r="T961" t="s">
        <v>84</v>
      </c>
      <c r="U961" t="s">
        <v>1305</v>
      </c>
      <c r="V961" t="s">
        <v>1387</v>
      </c>
      <c r="W961" t="s">
        <v>39</v>
      </c>
      <c r="X961" t="s">
        <v>1267</v>
      </c>
      <c r="Y961" t="s">
        <v>35</v>
      </c>
      <c r="Z961" t="s">
        <v>3745</v>
      </c>
      <c r="AA961" t="s">
        <v>35</v>
      </c>
      <c r="AB961" t="s">
        <v>4034</v>
      </c>
    </row>
    <row r="962" spans="1:28" x14ac:dyDescent="0.2">
      <c r="A962">
        <v>88</v>
      </c>
      <c r="B962" t="s">
        <v>2821</v>
      </c>
      <c r="C962" t="s">
        <v>532</v>
      </c>
      <c r="D962">
        <v>2</v>
      </c>
      <c r="E962">
        <v>21436</v>
      </c>
      <c r="F962">
        <v>1</v>
      </c>
      <c r="G962">
        <v>21463</v>
      </c>
      <c r="H962" t="s">
        <v>1834</v>
      </c>
      <c r="I962" t="s">
        <v>1835</v>
      </c>
      <c r="J962" t="s">
        <v>989</v>
      </c>
      <c r="K962" t="s">
        <v>33</v>
      </c>
      <c r="L962" t="s">
        <v>34</v>
      </c>
      <c r="M962" t="s">
        <v>35</v>
      </c>
      <c r="N962">
        <v>0</v>
      </c>
      <c r="O962">
        <v>0</v>
      </c>
      <c r="P962" t="s">
        <v>2207</v>
      </c>
      <c r="Q962" t="s">
        <v>37</v>
      </c>
      <c r="R962" t="s">
        <v>4312</v>
      </c>
      <c r="S962" t="s">
        <v>37</v>
      </c>
      <c r="T962" t="s">
        <v>84</v>
      </c>
      <c r="U962" t="s">
        <v>1305</v>
      </c>
      <c r="V962" t="s">
        <v>1390</v>
      </c>
      <c r="W962" t="s">
        <v>39</v>
      </c>
      <c r="X962" t="s">
        <v>1267</v>
      </c>
      <c r="Y962" t="s">
        <v>35</v>
      </c>
      <c r="Z962" t="s">
        <v>3746</v>
      </c>
      <c r="AA962" t="s">
        <v>35</v>
      </c>
      <c r="AB962" t="s">
        <v>4034</v>
      </c>
    </row>
    <row r="963" spans="1:28" x14ac:dyDescent="0.2">
      <c r="A963">
        <v>88</v>
      </c>
      <c r="B963" t="s">
        <v>2821</v>
      </c>
      <c r="C963" t="s">
        <v>441</v>
      </c>
      <c r="D963">
        <v>1</v>
      </c>
      <c r="E963">
        <v>21438</v>
      </c>
      <c r="F963">
        <v>1</v>
      </c>
      <c r="G963">
        <v>21465</v>
      </c>
      <c r="H963" t="s">
        <v>1836</v>
      </c>
      <c r="I963" t="s">
        <v>2527</v>
      </c>
      <c r="J963" t="s">
        <v>989</v>
      </c>
      <c r="K963" t="s">
        <v>33</v>
      </c>
      <c r="L963" t="s">
        <v>75</v>
      </c>
      <c r="M963" t="s">
        <v>35</v>
      </c>
      <c r="N963">
        <v>0</v>
      </c>
      <c r="O963">
        <v>0</v>
      </c>
      <c r="P963" t="s">
        <v>2207</v>
      </c>
      <c r="Q963" t="s">
        <v>37</v>
      </c>
      <c r="R963" t="s">
        <v>4312</v>
      </c>
      <c r="S963" t="s">
        <v>2388</v>
      </c>
      <c r="T963" t="s">
        <v>2252</v>
      </c>
      <c r="U963" t="s">
        <v>1317</v>
      </c>
      <c r="V963" t="s">
        <v>1318</v>
      </c>
      <c r="W963" t="s">
        <v>39</v>
      </c>
      <c r="X963" t="s">
        <v>1267</v>
      </c>
      <c r="Y963" t="s">
        <v>35</v>
      </c>
      <c r="Z963" t="s">
        <v>4346</v>
      </c>
      <c r="AA963" t="s">
        <v>35</v>
      </c>
      <c r="AB963" t="s">
        <v>4024</v>
      </c>
    </row>
    <row r="964" spans="1:28" x14ac:dyDescent="0.2">
      <c r="A964">
        <v>88</v>
      </c>
      <c r="B964" t="s">
        <v>2821</v>
      </c>
      <c r="C964" t="s">
        <v>445</v>
      </c>
      <c r="D964">
        <v>2</v>
      </c>
      <c r="E964">
        <v>21439</v>
      </c>
      <c r="F964">
        <v>1</v>
      </c>
      <c r="G964">
        <v>21466</v>
      </c>
      <c r="H964" t="s">
        <v>1837</v>
      </c>
      <c r="I964" t="s">
        <v>2525</v>
      </c>
      <c r="J964" t="s">
        <v>989</v>
      </c>
      <c r="K964" t="s">
        <v>33</v>
      </c>
      <c r="L964" t="s">
        <v>75</v>
      </c>
      <c r="M964" t="s">
        <v>35</v>
      </c>
      <c r="N964">
        <v>0</v>
      </c>
      <c r="O964">
        <v>0</v>
      </c>
      <c r="P964" t="s">
        <v>2207</v>
      </c>
      <c r="Q964" t="s">
        <v>37</v>
      </c>
      <c r="R964" t="s">
        <v>4312</v>
      </c>
      <c r="S964" t="s">
        <v>2388</v>
      </c>
      <c r="T964" t="s">
        <v>2252</v>
      </c>
      <c r="U964" t="s">
        <v>1317</v>
      </c>
      <c r="V964" t="s">
        <v>1323</v>
      </c>
      <c r="W964" t="s">
        <v>39</v>
      </c>
      <c r="X964" t="s">
        <v>1267</v>
      </c>
      <c r="Y964" t="s">
        <v>35</v>
      </c>
      <c r="Z964" t="s">
        <v>4345</v>
      </c>
      <c r="AA964" t="s">
        <v>35</v>
      </c>
      <c r="AB964" t="s">
        <v>4024</v>
      </c>
    </row>
    <row r="965" spans="1:28" x14ac:dyDescent="0.2">
      <c r="A965">
        <v>88</v>
      </c>
      <c r="B965" t="s">
        <v>2821</v>
      </c>
      <c r="C965" t="s">
        <v>437</v>
      </c>
      <c r="D965">
        <v>1</v>
      </c>
      <c r="E965">
        <v>21441</v>
      </c>
      <c r="F965">
        <v>1</v>
      </c>
      <c r="G965">
        <v>21468</v>
      </c>
      <c r="H965" t="s">
        <v>1838</v>
      </c>
      <c r="I965" t="s">
        <v>2524</v>
      </c>
      <c r="J965" t="s">
        <v>989</v>
      </c>
      <c r="K965" t="s">
        <v>33</v>
      </c>
      <c r="L965" t="s">
        <v>73</v>
      </c>
      <c r="M965" t="s">
        <v>35</v>
      </c>
      <c r="N965">
        <v>0</v>
      </c>
      <c r="O965">
        <v>0</v>
      </c>
      <c r="P965" t="s">
        <v>2207</v>
      </c>
      <c r="Q965" t="s">
        <v>37</v>
      </c>
      <c r="R965" t="s">
        <v>4312</v>
      </c>
      <c r="S965" t="s">
        <v>37</v>
      </c>
      <c r="T965" t="s">
        <v>2252</v>
      </c>
      <c r="U965" t="s">
        <v>1314</v>
      </c>
      <c r="V965" t="s">
        <v>1314</v>
      </c>
      <c r="W965" t="s">
        <v>39</v>
      </c>
      <c r="X965" t="s">
        <v>1267</v>
      </c>
      <c r="Y965" t="s">
        <v>35</v>
      </c>
      <c r="Z965" t="s">
        <v>4344</v>
      </c>
      <c r="AA965" t="s">
        <v>35</v>
      </c>
      <c r="AB965" t="s">
        <v>5485</v>
      </c>
    </row>
    <row r="966" spans="1:28" x14ac:dyDescent="0.2">
      <c r="A966">
        <v>88</v>
      </c>
      <c r="B966" t="s">
        <v>2821</v>
      </c>
      <c r="C966" t="s">
        <v>597</v>
      </c>
      <c r="D966">
        <v>1</v>
      </c>
      <c r="E966">
        <v>21444</v>
      </c>
      <c r="F966">
        <v>1</v>
      </c>
      <c r="G966">
        <v>21471</v>
      </c>
      <c r="H966" t="s">
        <v>1839</v>
      </c>
      <c r="I966" t="s">
        <v>1840</v>
      </c>
      <c r="J966" t="s">
        <v>989</v>
      </c>
      <c r="K966" t="s">
        <v>33</v>
      </c>
      <c r="L966" t="s">
        <v>34</v>
      </c>
      <c r="M966" t="s">
        <v>35</v>
      </c>
      <c r="N966">
        <v>0</v>
      </c>
      <c r="O966">
        <v>0</v>
      </c>
      <c r="P966" t="s">
        <v>2207</v>
      </c>
      <c r="Q966" t="s">
        <v>37</v>
      </c>
      <c r="R966" t="s">
        <v>4312</v>
      </c>
      <c r="S966" t="s">
        <v>37</v>
      </c>
      <c r="T966" t="s">
        <v>84</v>
      </c>
      <c r="U966" t="s">
        <v>1471</v>
      </c>
      <c r="V966" t="s">
        <v>1472</v>
      </c>
      <c r="W966" t="s">
        <v>39</v>
      </c>
      <c r="X966" t="s">
        <v>1468</v>
      </c>
      <c r="Y966" t="s">
        <v>35</v>
      </c>
      <c r="Z966" t="s">
        <v>3751</v>
      </c>
      <c r="AA966" t="s">
        <v>35</v>
      </c>
      <c r="AB966" t="s">
        <v>5424</v>
      </c>
    </row>
    <row r="967" spans="1:28" x14ac:dyDescent="0.2">
      <c r="A967">
        <v>88</v>
      </c>
      <c r="B967" t="s">
        <v>2821</v>
      </c>
      <c r="C967" t="s">
        <v>604</v>
      </c>
      <c r="D967">
        <v>2</v>
      </c>
      <c r="E967">
        <v>21445</v>
      </c>
      <c r="F967">
        <v>1</v>
      </c>
      <c r="G967">
        <v>21472</v>
      </c>
      <c r="H967" t="s">
        <v>1841</v>
      </c>
      <c r="I967" t="s">
        <v>1842</v>
      </c>
      <c r="J967" t="s">
        <v>989</v>
      </c>
      <c r="K967" t="s">
        <v>33</v>
      </c>
      <c r="L967" t="s">
        <v>73</v>
      </c>
      <c r="M967" t="s">
        <v>35</v>
      </c>
      <c r="N967">
        <v>0</v>
      </c>
      <c r="O967">
        <v>0</v>
      </c>
      <c r="P967" t="s">
        <v>2207</v>
      </c>
      <c r="Q967" t="s">
        <v>37</v>
      </c>
      <c r="R967" t="s">
        <v>4312</v>
      </c>
      <c r="S967" t="s">
        <v>37</v>
      </c>
      <c r="T967" t="s">
        <v>2252</v>
      </c>
      <c r="U967" t="s">
        <v>1471</v>
      </c>
      <c r="V967" t="s">
        <v>1475</v>
      </c>
      <c r="W967" t="s">
        <v>39</v>
      </c>
      <c r="X967" t="s">
        <v>1468</v>
      </c>
      <c r="Y967" t="s">
        <v>35</v>
      </c>
      <c r="Z967" t="s">
        <v>4359</v>
      </c>
      <c r="AA967" t="s">
        <v>35</v>
      </c>
      <c r="AB967" t="s">
        <v>5487</v>
      </c>
    </row>
    <row r="968" spans="1:28" x14ac:dyDescent="0.2">
      <c r="A968">
        <v>88</v>
      </c>
      <c r="B968" t="s">
        <v>2821</v>
      </c>
      <c r="C968" t="s">
        <v>611</v>
      </c>
      <c r="D968">
        <v>1</v>
      </c>
      <c r="E968">
        <v>21447</v>
      </c>
      <c r="F968">
        <v>1</v>
      </c>
      <c r="G968">
        <v>21474</v>
      </c>
      <c r="H968" t="s">
        <v>1843</v>
      </c>
      <c r="I968" t="s">
        <v>1844</v>
      </c>
      <c r="J968" t="s">
        <v>989</v>
      </c>
      <c r="K968" t="s">
        <v>33</v>
      </c>
      <c r="L968" t="s">
        <v>34</v>
      </c>
      <c r="M968" t="s">
        <v>35</v>
      </c>
      <c r="N968">
        <v>0</v>
      </c>
      <c r="O968">
        <v>0</v>
      </c>
      <c r="P968" t="s">
        <v>2207</v>
      </c>
      <c r="Q968" t="s">
        <v>37</v>
      </c>
      <c r="R968" t="s">
        <v>4312</v>
      </c>
      <c r="S968" t="s">
        <v>37</v>
      </c>
      <c r="T968" t="s">
        <v>84</v>
      </c>
      <c r="U968" t="s">
        <v>1478</v>
      </c>
      <c r="V968" t="s">
        <v>1479</v>
      </c>
      <c r="W968" t="s">
        <v>39</v>
      </c>
      <c r="X968" t="s">
        <v>1468</v>
      </c>
      <c r="Y968" t="s">
        <v>35</v>
      </c>
      <c r="Z968" t="s">
        <v>3753</v>
      </c>
      <c r="AA968" t="s">
        <v>35</v>
      </c>
      <c r="AB968" t="s">
        <v>5572</v>
      </c>
    </row>
    <row r="969" spans="1:28" x14ac:dyDescent="0.2">
      <c r="A969">
        <v>88</v>
      </c>
      <c r="B969" t="s">
        <v>2821</v>
      </c>
      <c r="C969" t="s">
        <v>618</v>
      </c>
      <c r="D969">
        <v>2</v>
      </c>
      <c r="E969">
        <v>21448</v>
      </c>
      <c r="F969">
        <v>1</v>
      </c>
      <c r="G969">
        <v>21475</v>
      </c>
      <c r="H969" t="s">
        <v>1845</v>
      </c>
      <c r="I969" t="s">
        <v>1846</v>
      </c>
      <c r="J969" t="s">
        <v>989</v>
      </c>
      <c r="K969" t="s">
        <v>33</v>
      </c>
      <c r="L969" t="s">
        <v>73</v>
      </c>
      <c r="M969" t="s">
        <v>35</v>
      </c>
      <c r="N969">
        <v>0</v>
      </c>
      <c r="O969">
        <v>0</v>
      </c>
      <c r="P969" t="s">
        <v>2207</v>
      </c>
      <c r="Q969" t="s">
        <v>37</v>
      </c>
      <c r="R969" t="s">
        <v>4312</v>
      </c>
      <c r="S969" t="s">
        <v>37</v>
      </c>
      <c r="T969" t="s">
        <v>2252</v>
      </c>
      <c r="U969" t="s">
        <v>1478</v>
      </c>
      <c r="V969" t="s">
        <v>1482</v>
      </c>
      <c r="W969" t="s">
        <v>39</v>
      </c>
      <c r="X969" t="s">
        <v>1468</v>
      </c>
      <c r="Y969" t="s">
        <v>35</v>
      </c>
      <c r="Z969" t="s">
        <v>4360</v>
      </c>
      <c r="AA969" t="s">
        <v>35</v>
      </c>
      <c r="AB969" t="s">
        <v>5489</v>
      </c>
    </row>
    <row r="970" spans="1:28" x14ac:dyDescent="0.2">
      <c r="A970">
        <v>88</v>
      </c>
      <c r="B970" t="s">
        <v>2821</v>
      </c>
      <c r="C970" t="s">
        <v>625</v>
      </c>
      <c r="D970">
        <v>3</v>
      </c>
      <c r="E970">
        <v>21449</v>
      </c>
      <c r="F970">
        <v>1</v>
      </c>
      <c r="G970">
        <v>21476</v>
      </c>
      <c r="H970" t="s">
        <v>1847</v>
      </c>
      <c r="I970" t="s">
        <v>1848</v>
      </c>
      <c r="J970" t="s">
        <v>989</v>
      </c>
      <c r="K970" t="s">
        <v>33</v>
      </c>
      <c r="L970" t="s">
        <v>73</v>
      </c>
      <c r="M970" t="s">
        <v>35</v>
      </c>
      <c r="N970">
        <v>0</v>
      </c>
      <c r="O970">
        <v>0</v>
      </c>
      <c r="P970" t="s">
        <v>2207</v>
      </c>
      <c r="Q970" t="s">
        <v>37</v>
      </c>
      <c r="R970" t="s">
        <v>4312</v>
      </c>
      <c r="S970" t="s">
        <v>37</v>
      </c>
      <c r="T970" t="s">
        <v>2252</v>
      </c>
      <c r="U970" t="s">
        <v>1478</v>
      </c>
      <c r="V970" t="s">
        <v>1485</v>
      </c>
      <c r="W970" t="s">
        <v>39</v>
      </c>
      <c r="X970" t="s">
        <v>1468</v>
      </c>
      <c r="Y970" t="s">
        <v>35</v>
      </c>
      <c r="Z970" t="s">
        <v>4361</v>
      </c>
      <c r="AA970" t="s">
        <v>35</v>
      </c>
      <c r="AB970" t="s">
        <v>5490</v>
      </c>
    </row>
    <row r="971" spans="1:28" x14ac:dyDescent="0.2">
      <c r="A971">
        <v>88</v>
      </c>
      <c r="B971" t="s">
        <v>2821</v>
      </c>
      <c r="C971" t="s">
        <v>632</v>
      </c>
      <c r="D971">
        <v>1</v>
      </c>
      <c r="E971">
        <v>21452</v>
      </c>
      <c r="F971">
        <v>1</v>
      </c>
      <c r="G971">
        <v>21479</v>
      </c>
      <c r="H971" t="s">
        <v>1851</v>
      </c>
      <c r="I971" t="s">
        <v>1487</v>
      </c>
      <c r="J971" t="s">
        <v>989</v>
      </c>
      <c r="K971" t="s">
        <v>33</v>
      </c>
      <c r="L971" t="s">
        <v>73</v>
      </c>
      <c r="M971" t="s">
        <v>35</v>
      </c>
      <c r="N971">
        <v>0</v>
      </c>
      <c r="O971">
        <v>0</v>
      </c>
      <c r="P971" t="s">
        <v>2207</v>
      </c>
      <c r="Q971" t="s">
        <v>37</v>
      </c>
      <c r="R971" t="s">
        <v>4312</v>
      </c>
      <c r="S971" t="s">
        <v>37</v>
      </c>
      <c r="T971" t="s">
        <v>2252</v>
      </c>
      <c r="U971" t="s">
        <v>1466</v>
      </c>
      <c r="V971" t="s">
        <v>1488</v>
      </c>
      <c r="W971" t="s">
        <v>39</v>
      </c>
      <c r="X971" t="s">
        <v>1468</v>
      </c>
      <c r="Y971" t="s">
        <v>35</v>
      </c>
      <c r="Z971" t="s">
        <v>4363</v>
      </c>
      <c r="AA971" t="s">
        <v>35</v>
      </c>
      <c r="AB971" t="s">
        <v>5492</v>
      </c>
    </row>
    <row r="972" spans="1:28" x14ac:dyDescent="0.2">
      <c r="A972">
        <v>88</v>
      </c>
      <c r="B972" t="s">
        <v>2821</v>
      </c>
      <c r="C972" t="s">
        <v>639</v>
      </c>
      <c r="D972">
        <v>2</v>
      </c>
      <c r="E972">
        <v>21453</v>
      </c>
      <c r="F972">
        <v>1</v>
      </c>
      <c r="G972">
        <v>21480</v>
      </c>
      <c r="H972" t="s">
        <v>1852</v>
      </c>
      <c r="I972" t="s">
        <v>1853</v>
      </c>
      <c r="J972" t="s">
        <v>989</v>
      </c>
      <c r="K972" t="s">
        <v>33</v>
      </c>
      <c r="L972" t="s">
        <v>73</v>
      </c>
      <c r="M972" t="s">
        <v>35</v>
      </c>
      <c r="N972">
        <v>0</v>
      </c>
      <c r="O972">
        <v>0</v>
      </c>
      <c r="P972" t="s">
        <v>2207</v>
      </c>
      <c r="Q972" t="s">
        <v>37</v>
      </c>
      <c r="R972" t="s">
        <v>4312</v>
      </c>
      <c r="S972" t="s">
        <v>37</v>
      </c>
      <c r="T972" t="s">
        <v>2252</v>
      </c>
      <c r="U972" t="s">
        <v>1466</v>
      </c>
      <c r="V972" t="s">
        <v>1491</v>
      </c>
      <c r="W972" t="s">
        <v>39</v>
      </c>
      <c r="X972" t="s">
        <v>1468</v>
      </c>
      <c r="Y972" t="s">
        <v>35</v>
      </c>
      <c r="Z972" t="s">
        <v>4364</v>
      </c>
      <c r="AA972" t="s">
        <v>35</v>
      </c>
      <c r="AB972" t="s">
        <v>5493</v>
      </c>
    </row>
    <row r="973" spans="1:28" x14ac:dyDescent="0.2">
      <c r="A973">
        <v>88</v>
      </c>
      <c r="B973" t="s">
        <v>2821</v>
      </c>
      <c r="C973" t="s">
        <v>646</v>
      </c>
      <c r="D973">
        <v>3</v>
      </c>
      <c r="E973">
        <v>21456</v>
      </c>
      <c r="F973">
        <v>1</v>
      </c>
      <c r="G973">
        <v>21483</v>
      </c>
      <c r="H973" t="s">
        <v>1858</v>
      </c>
      <c r="I973" t="s">
        <v>1859</v>
      </c>
      <c r="J973" t="s">
        <v>989</v>
      </c>
      <c r="K973" t="s">
        <v>33</v>
      </c>
      <c r="L973" t="s">
        <v>73</v>
      </c>
      <c r="M973" t="s">
        <v>35</v>
      </c>
      <c r="N973">
        <v>0</v>
      </c>
      <c r="O973">
        <v>0</v>
      </c>
      <c r="P973" t="s">
        <v>2207</v>
      </c>
      <c r="Q973" t="s">
        <v>37</v>
      </c>
      <c r="R973" t="s">
        <v>4312</v>
      </c>
      <c r="S973" t="s">
        <v>37</v>
      </c>
      <c r="T973" t="s">
        <v>2252</v>
      </c>
      <c r="U973" t="s">
        <v>1466</v>
      </c>
      <c r="V973" t="s">
        <v>1494</v>
      </c>
      <c r="W973" t="s">
        <v>39</v>
      </c>
      <c r="X973" t="s">
        <v>1468</v>
      </c>
      <c r="Y973" t="s">
        <v>35</v>
      </c>
      <c r="Z973" t="s">
        <v>4367</v>
      </c>
      <c r="AA973" t="s">
        <v>35</v>
      </c>
      <c r="AB973" t="s">
        <v>5496</v>
      </c>
    </row>
    <row r="974" spans="1:28" x14ac:dyDescent="0.2">
      <c r="A974">
        <v>88</v>
      </c>
      <c r="B974" t="s">
        <v>2821</v>
      </c>
      <c r="C974" t="s">
        <v>660</v>
      </c>
      <c r="D974">
        <v>4</v>
      </c>
      <c r="E974">
        <v>21457</v>
      </c>
      <c r="F974">
        <v>1</v>
      </c>
      <c r="G974">
        <v>21484</v>
      </c>
      <c r="H974" t="s">
        <v>1860</v>
      </c>
      <c r="I974" t="s">
        <v>1861</v>
      </c>
      <c r="J974" t="s">
        <v>989</v>
      </c>
      <c r="K974" t="s">
        <v>33</v>
      </c>
      <c r="L974" t="s">
        <v>73</v>
      </c>
      <c r="M974" t="s">
        <v>35</v>
      </c>
      <c r="N974">
        <v>0</v>
      </c>
      <c r="O974">
        <v>0</v>
      </c>
      <c r="P974" t="s">
        <v>2207</v>
      </c>
      <c r="Q974" t="s">
        <v>37</v>
      </c>
      <c r="R974" t="s">
        <v>4312</v>
      </c>
      <c r="S974" t="s">
        <v>37</v>
      </c>
      <c r="T974" t="s">
        <v>2252</v>
      </c>
      <c r="U974" t="s">
        <v>1466</v>
      </c>
      <c r="V974" t="s">
        <v>1497</v>
      </c>
      <c r="W974" t="s">
        <v>39</v>
      </c>
      <c r="X974" t="s">
        <v>1468</v>
      </c>
      <c r="Y974" t="s">
        <v>35</v>
      </c>
      <c r="Z974" t="s">
        <v>4368</v>
      </c>
      <c r="AA974" t="s">
        <v>35</v>
      </c>
      <c r="AB974" t="s">
        <v>5497</v>
      </c>
    </row>
    <row r="975" spans="1:28" x14ac:dyDescent="0.2">
      <c r="A975">
        <v>88</v>
      </c>
      <c r="B975" t="s">
        <v>2821</v>
      </c>
      <c r="C975" t="s">
        <v>653</v>
      </c>
      <c r="D975">
        <v>5</v>
      </c>
      <c r="E975">
        <v>21458</v>
      </c>
      <c r="F975">
        <v>1</v>
      </c>
      <c r="G975">
        <v>21485</v>
      </c>
      <c r="H975" t="s">
        <v>1862</v>
      </c>
      <c r="I975" t="s">
        <v>1496</v>
      </c>
      <c r="J975" t="s">
        <v>989</v>
      </c>
      <c r="K975" t="s">
        <v>33</v>
      </c>
      <c r="L975" t="s">
        <v>73</v>
      </c>
      <c r="M975" t="s">
        <v>35</v>
      </c>
      <c r="N975">
        <v>0</v>
      </c>
      <c r="O975">
        <v>0</v>
      </c>
      <c r="P975" t="s">
        <v>2207</v>
      </c>
      <c r="Q975" t="s">
        <v>37</v>
      </c>
      <c r="R975" t="s">
        <v>4312</v>
      </c>
      <c r="S975" t="s">
        <v>37</v>
      </c>
      <c r="T975" t="s">
        <v>2252</v>
      </c>
      <c r="U975" t="s">
        <v>1466</v>
      </c>
      <c r="V975" t="s">
        <v>1497</v>
      </c>
      <c r="W975" t="s">
        <v>39</v>
      </c>
      <c r="X975" t="s">
        <v>1468</v>
      </c>
      <c r="Y975" t="s">
        <v>35</v>
      </c>
      <c r="Z975" t="s">
        <v>4369</v>
      </c>
      <c r="AA975" t="s">
        <v>35</v>
      </c>
      <c r="AB975" t="s">
        <v>5498</v>
      </c>
    </row>
    <row r="976" spans="1:28" x14ac:dyDescent="0.2">
      <c r="A976">
        <v>88</v>
      </c>
      <c r="B976" t="s">
        <v>2821</v>
      </c>
      <c r="C976" t="s">
        <v>667</v>
      </c>
      <c r="D976">
        <v>6</v>
      </c>
      <c r="E976">
        <v>21459</v>
      </c>
      <c r="F976">
        <v>1</v>
      </c>
      <c r="G976">
        <v>21486</v>
      </c>
      <c r="H976" t="s">
        <v>1863</v>
      </c>
      <c r="I976" t="s">
        <v>1864</v>
      </c>
      <c r="J976" t="s">
        <v>989</v>
      </c>
      <c r="K976" t="s">
        <v>33</v>
      </c>
      <c r="L976" t="s">
        <v>34</v>
      </c>
      <c r="M976" t="s">
        <v>35</v>
      </c>
      <c r="N976">
        <v>0</v>
      </c>
      <c r="O976">
        <v>0</v>
      </c>
      <c r="P976" t="s">
        <v>2207</v>
      </c>
      <c r="Q976" t="s">
        <v>37</v>
      </c>
      <c r="R976" t="s">
        <v>4312</v>
      </c>
      <c r="S976" t="s">
        <v>37</v>
      </c>
      <c r="T976" t="s">
        <v>84</v>
      </c>
      <c r="U976" t="s">
        <v>1466</v>
      </c>
      <c r="V976" t="s">
        <v>1502</v>
      </c>
      <c r="W976" t="s">
        <v>39</v>
      </c>
      <c r="X976" t="s">
        <v>1468</v>
      </c>
      <c r="Y976" t="s">
        <v>35</v>
      </c>
      <c r="Z976" t="s">
        <v>3754</v>
      </c>
      <c r="AA976" t="s">
        <v>35</v>
      </c>
      <c r="AB976" t="s">
        <v>5573</v>
      </c>
    </row>
    <row r="977" spans="1:28" x14ac:dyDescent="0.2">
      <c r="A977">
        <v>88</v>
      </c>
      <c r="B977" t="s">
        <v>2821</v>
      </c>
      <c r="C977" t="s">
        <v>674</v>
      </c>
      <c r="D977">
        <v>1</v>
      </c>
      <c r="E977">
        <v>21462</v>
      </c>
      <c r="F977">
        <v>1</v>
      </c>
      <c r="G977">
        <v>21489</v>
      </c>
      <c r="H977" t="s">
        <v>1867</v>
      </c>
      <c r="I977" t="s">
        <v>1868</v>
      </c>
      <c r="J977" t="s">
        <v>989</v>
      </c>
      <c r="K977" t="s">
        <v>33</v>
      </c>
      <c r="L977" t="s">
        <v>73</v>
      </c>
      <c r="M977" t="s">
        <v>35</v>
      </c>
      <c r="N977">
        <v>0</v>
      </c>
      <c r="O977">
        <v>0</v>
      </c>
      <c r="P977" t="s">
        <v>2207</v>
      </c>
      <c r="Q977" t="s">
        <v>37</v>
      </c>
      <c r="R977" t="s">
        <v>4312</v>
      </c>
      <c r="S977" t="s">
        <v>37</v>
      </c>
      <c r="T977" t="s">
        <v>2252</v>
      </c>
      <c r="U977" t="s">
        <v>1505</v>
      </c>
      <c r="V977" t="s">
        <v>1506</v>
      </c>
      <c r="W977" t="s">
        <v>39</v>
      </c>
      <c r="X977" t="s">
        <v>1468</v>
      </c>
      <c r="Y977" t="s">
        <v>35</v>
      </c>
      <c r="Z977" t="s">
        <v>4372</v>
      </c>
      <c r="AA977" t="s">
        <v>35</v>
      </c>
      <c r="AB977" t="s">
        <v>5501</v>
      </c>
    </row>
    <row r="978" spans="1:28" x14ac:dyDescent="0.2">
      <c r="A978">
        <v>88</v>
      </c>
      <c r="B978" t="s">
        <v>2821</v>
      </c>
      <c r="C978" t="s">
        <v>681</v>
      </c>
      <c r="D978">
        <v>2</v>
      </c>
      <c r="E978">
        <v>21463</v>
      </c>
      <c r="F978">
        <v>1</v>
      </c>
      <c r="G978">
        <v>21490</v>
      </c>
      <c r="H978" t="s">
        <v>1869</v>
      </c>
      <c r="I978" t="s">
        <v>1870</v>
      </c>
      <c r="J978" t="s">
        <v>989</v>
      </c>
      <c r="K978" t="s">
        <v>33</v>
      </c>
      <c r="L978" t="s">
        <v>73</v>
      </c>
      <c r="M978" t="s">
        <v>35</v>
      </c>
      <c r="N978">
        <v>0</v>
      </c>
      <c r="O978">
        <v>0</v>
      </c>
      <c r="P978" t="s">
        <v>2207</v>
      </c>
      <c r="Q978" t="s">
        <v>37</v>
      </c>
      <c r="R978" t="s">
        <v>4312</v>
      </c>
      <c r="S978" t="s">
        <v>37</v>
      </c>
      <c r="T978" t="s">
        <v>2252</v>
      </c>
      <c r="U978" t="s">
        <v>1505</v>
      </c>
      <c r="V978" t="s">
        <v>1509</v>
      </c>
      <c r="W978" t="s">
        <v>39</v>
      </c>
      <c r="X978" t="s">
        <v>1468</v>
      </c>
      <c r="Y978" t="s">
        <v>35</v>
      </c>
      <c r="Z978" t="s">
        <v>4373</v>
      </c>
      <c r="AA978" t="s">
        <v>35</v>
      </c>
      <c r="AB978" t="s">
        <v>5502</v>
      </c>
    </row>
    <row r="979" spans="1:28" x14ac:dyDescent="0.2">
      <c r="A979">
        <v>88</v>
      </c>
      <c r="B979" t="s">
        <v>2821</v>
      </c>
      <c r="C979" t="s">
        <v>688</v>
      </c>
      <c r="D979">
        <v>1</v>
      </c>
      <c r="E979">
        <v>21465</v>
      </c>
      <c r="F979">
        <v>1</v>
      </c>
      <c r="G979">
        <v>21492</v>
      </c>
      <c r="H979" t="s">
        <v>1871</v>
      </c>
      <c r="I979" t="s">
        <v>1872</v>
      </c>
      <c r="J979" t="s">
        <v>989</v>
      </c>
      <c r="K979" t="s">
        <v>33</v>
      </c>
      <c r="L979" t="s">
        <v>73</v>
      </c>
      <c r="M979" t="s">
        <v>35</v>
      </c>
      <c r="N979">
        <v>0</v>
      </c>
      <c r="O979">
        <v>0</v>
      </c>
      <c r="P979" t="s">
        <v>2207</v>
      </c>
      <c r="Q979" t="s">
        <v>37</v>
      </c>
      <c r="R979" t="s">
        <v>4312</v>
      </c>
      <c r="S979" t="s">
        <v>37</v>
      </c>
      <c r="T979" t="s">
        <v>2252</v>
      </c>
      <c r="U979" t="s">
        <v>1512</v>
      </c>
      <c r="V979" t="s">
        <v>1513</v>
      </c>
      <c r="W979" t="s">
        <v>39</v>
      </c>
      <c r="X979" t="s">
        <v>1468</v>
      </c>
      <c r="Y979" t="s">
        <v>35</v>
      </c>
      <c r="Z979" t="s">
        <v>4374</v>
      </c>
      <c r="AA979" t="s">
        <v>35</v>
      </c>
      <c r="AB979" t="s">
        <v>5503</v>
      </c>
    </row>
    <row r="980" spans="1:28" x14ac:dyDescent="0.2">
      <c r="A980">
        <v>88</v>
      </c>
      <c r="B980" t="s">
        <v>2821</v>
      </c>
      <c r="C980" t="s">
        <v>695</v>
      </c>
      <c r="D980">
        <v>1</v>
      </c>
      <c r="E980">
        <v>21467</v>
      </c>
      <c r="F980">
        <v>1</v>
      </c>
      <c r="G980">
        <v>21494</v>
      </c>
      <c r="H980" t="s">
        <v>1873</v>
      </c>
      <c r="I980" t="s">
        <v>1874</v>
      </c>
      <c r="J980" t="s">
        <v>989</v>
      </c>
      <c r="K980" t="s">
        <v>33</v>
      </c>
      <c r="L980" t="s">
        <v>34</v>
      </c>
      <c r="M980" t="s">
        <v>35</v>
      </c>
      <c r="N980">
        <v>0</v>
      </c>
      <c r="O980">
        <v>0</v>
      </c>
      <c r="P980" t="s">
        <v>2207</v>
      </c>
      <c r="Q980" t="s">
        <v>37</v>
      </c>
      <c r="R980" t="s">
        <v>4312</v>
      </c>
      <c r="S980" t="s">
        <v>37</v>
      </c>
      <c r="T980" t="s">
        <v>84</v>
      </c>
      <c r="U980" t="s">
        <v>1516</v>
      </c>
      <c r="V980" t="s">
        <v>1517</v>
      </c>
      <c r="W980" t="s">
        <v>39</v>
      </c>
      <c r="X980" t="s">
        <v>1468</v>
      </c>
      <c r="Y980" t="s">
        <v>35</v>
      </c>
      <c r="Z980" t="s">
        <v>3755</v>
      </c>
      <c r="AA980" t="s">
        <v>35</v>
      </c>
      <c r="AB980" t="s">
        <v>5574</v>
      </c>
    </row>
    <row r="981" spans="1:28" x14ac:dyDescent="0.2">
      <c r="A981">
        <v>88</v>
      </c>
      <c r="B981" t="s">
        <v>2821</v>
      </c>
      <c r="C981" t="s">
        <v>702</v>
      </c>
      <c r="D981">
        <v>2</v>
      </c>
      <c r="E981">
        <v>21468</v>
      </c>
      <c r="F981">
        <v>1</v>
      </c>
      <c r="G981">
        <v>21495</v>
      </c>
      <c r="H981" t="s">
        <v>1875</v>
      </c>
      <c r="I981" t="s">
        <v>1519</v>
      </c>
      <c r="J981" t="s">
        <v>989</v>
      </c>
      <c r="K981" t="s">
        <v>33</v>
      </c>
      <c r="L981" t="s">
        <v>34</v>
      </c>
      <c r="M981" t="s">
        <v>35</v>
      </c>
      <c r="N981">
        <v>0</v>
      </c>
      <c r="O981">
        <v>0</v>
      </c>
      <c r="P981" t="s">
        <v>2207</v>
      </c>
      <c r="Q981" t="s">
        <v>37</v>
      </c>
      <c r="R981" t="s">
        <v>4312</v>
      </c>
      <c r="S981" t="s">
        <v>37</v>
      </c>
      <c r="T981" t="s">
        <v>84</v>
      </c>
      <c r="U981" t="s">
        <v>1516</v>
      </c>
      <c r="V981" t="s">
        <v>1520</v>
      </c>
      <c r="W981" t="s">
        <v>39</v>
      </c>
      <c r="X981" t="s">
        <v>1468</v>
      </c>
      <c r="Y981" t="s">
        <v>35</v>
      </c>
      <c r="Z981" t="s">
        <v>3756</v>
      </c>
      <c r="AA981" t="s">
        <v>35</v>
      </c>
      <c r="AB981" t="s">
        <v>5575</v>
      </c>
    </row>
    <row r="982" spans="1:28" x14ac:dyDescent="0.2">
      <c r="A982">
        <v>88</v>
      </c>
      <c r="B982" t="s">
        <v>2821</v>
      </c>
      <c r="C982" t="s">
        <v>791</v>
      </c>
      <c r="D982">
        <v>1</v>
      </c>
      <c r="E982">
        <v>21475</v>
      </c>
      <c r="F982">
        <v>1</v>
      </c>
      <c r="G982">
        <v>21502</v>
      </c>
      <c r="H982" t="s">
        <v>1880</v>
      </c>
      <c r="I982" t="s">
        <v>1881</v>
      </c>
      <c r="J982" t="s">
        <v>989</v>
      </c>
      <c r="K982" t="s">
        <v>33</v>
      </c>
      <c r="L982" t="s">
        <v>75</v>
      </c>
      <c r="M982" t="s">
        <v>35</v>
      </c>
      <c r="N982">
        <v>0</v>
      </c>
      <c r="O982">
        <v>0</v>
      </c>
      <c r="P982" t="s">
        <v>2207</v>
      </c>
      <c r="Q982" t="s">
        <v>37</v>
      </c>
      <c r="R982" t="s">
        <v>4312</v>
      </c>
      <c r="S982" t="s">
        <v>2388</v>
      </c>
      <c r="T982" t="s">
        <v>84</v>
      </c>
      <c r="U982" t="s">
        <v>1560</v>
      </c>
      <c r="V982" t="s">
        <v>1561</v>
      </c>
      <c r="W982" t="s">
        <v>39</v>
      </c>
      <c r="X982" t="s">
        <v>1562</v>
      </c>
      <c r="Y982" t="s">
        <v>35</v>
      </c>
      <c r="Z982" t="s">
        <v>3758</v>
      </c>
      <c r="AA982" t="s">
        <v>35</v>
      </c>
      <c r="AB982" t="s">
        <v>1973</v>
      </c>
    </row>
    <row r="983" spans="1:28" x14ac:dyDescent="0.2">
      <c r="A983">
        <v>88</v>
      </c>
      <c r="B983" t="s">
        <v>2821</v>
      </c>
      <c r="C983" t="s">
        <v>797</v>
      </c>
      <c r="D983">
        <v>2</v>
      </c>
      <c r="E983">
        <v>21476</v>
      </c>
      <c r="F983">
        <v>1</v>
      </c>
      <c r="G983">
        <v>21503</v>
      </c>
      <c r="H983" t="s">
        <v>1882</v>
      </c>
      <c r="I983" t="s">
        <v>1883</v>
      </c>
      <c r="J983" t="s">
        <v>989</v>
      </c>
      <c r="K983" t="s">
        <v>33</v>
      </c>
      <c r="L983" t="s">
        <v>75</v>
      </c>
      <c r="M983" t="s">
        <v>35</v>
      </c>
      <c r="N983">
        <v>0</v>
      </c>
      <c r="O983">
        <v>0</v>
      </c>
      <c r="P983" t="s">
        <v>2207</v>
      </c>
      <c r="Q983" t="s">
        <v>37</v>
      </c>
      <c r="R983" t="s">
        <v>4312</v>
      </c>
      <c r="S983" t="s">
        <v>2388</v>
      </c>
      <c r="T983" t="s">
        <v>84</v>
      </c>
      <c r="U983" t="s">
        <v>1560</v>
      </c>
      <c r="V983" t="s">
        <v>1561</v>
      </c>
      <c r="W983" t="s">
        <v>39</v>
      </c>
      <c r="X983" t="s">
        <v>1562</v>
      </c>
      <c r="Y983" t="s">
        <v>35</v>
      </c>
      <c r="Z983" t="s">
        <v>3758</v>
      </c>
      <c r="AA983" t="s">
        <v>35</v>
      </c>
      <c r="AB983" t="s">
        <v>1973</v>
      </c>
    </row>
    <row r="984" spans="1:28" x14ac:dyDescent="0.2">
      <c r="A984">
        <v>88</v>
      </c>
      <c r="B984" t="s">
        <v>2821</v>
      </c>
      <c r="C984" t="s">
        <v>803</v>
      </c>
      <c r="D984">
        <v>3</v>
      </c>
      <c r="E984">
        <v>21477</v>
      </c>
      <c r="F984">
        <v>1</v>
      </c>
      <c r="G984">
        <v>21504</v>
      </c>
      <c r="H984" t="s">
        <v>1884</v>
      </c>
      <c r="I984" t="s">
        <v>1885</v>
      </c>
      <c r="J984" t="s">
        <v>989</v>
      </c>
      <c r="K984" t="s">
        <v>33</v>
      </c>
      <c r="L984" t="s">
        <v>75</v>
      </c>
      <c r="M984" t="s">
        <v>35</v>
      </c>
      <c r="N984">
        <v>0</v>
      </c>
      <c r="O984">
        <v>0</v>
      </c>
      <c r="P984" t="s">
        <v>2207</v>
      </c>
      <c r="Q984" t="s">
        <v>37</v>
      </c>
      <c r="R984" t="s">
        <v>4312</v>
      </c>
      <c r="S984" t="s">
        <v>2388</v>
      </c>
      <c r="T984" t="s">
        <v>84</v>
      </c>
      <c r="U984" t="s">
        <v>1560</v>
      </c>
      <c r="V984" t="s">
        <v>1561</v>
      </c>
      <c r="W984" t="s">
        <v>39</v>
      </c>
      <c r="X984" t="s">
        <v>1562</v>
      </c>
      <c r="Y984" t="s">
        <v>35</v>
      </c>
      <c r="Z984" t="s">
        <v>3757</v>
      </c>
      <c r="AA984" t="s">
        <v>35</v>
      </c>
      <c r="AB984" t="s">
        <v>1973</v>
      </c>
    </row>
    <row r="985" spans="1:28" x14ac:dyDescent="0.2">
      <c r="A985">
        <v>88</v>
      </c>
      <c r="B985" t="s">
        <v>2821</v>
      </c>
      <c r="C985" t="s">
        <v>810</v>
      </c>
      <c r="D985">
        <v>4</v>
      </c>
      <c r="E985">
        <v>21478</v>
      </c>
      <c r="F985">
        <v>1</v>
      </c>
      <c r="G985">
        <v>21505</v>
      </c>
      <c r="H985" t="s">
        <v>1886</v>
      </c>
      <c r="I985" t="s">
        <v>1887</v>
      </c>
      <c r="J985" t="s">
        <v>989</v>
      </c>
      <c r="K985" t="s">
        <v>33</v>
      </c>
      <c r="L985" t="s">
        <v>75</v>
      </c>
      <c r="M985" t="s">
        <v>35</v>
      </c>
      <c r="N985">
        <v>0</v>
      </c>
      <c r="O985">
        <v>0</v>
      </c>
      <c r="P985" t="s">
        <v>2207</v>
      </c>
      <c r="Q985" t="s">
        <v>37</v>
      </c>
      <c r="R985" t="s">
        <v>4312</v>
      </c>
      <c r="S985" t="s">
        <v>2388</v>
      </c>
      <c r="T985" t="s">
        <v>84</v>
      </c>
      <c r="U985" t="s">
        <v>1560</v>
      </c>
      <c r="V985" t="s">
        <v>1569</v>
      </c>
      <c r="W985" t="s">
        <v>39</v>
      </c>
      <c r="X985" t="s">
        <v>1562</v>
      </c>
      <c r="Y985" t="s">
        <v>35</v>
      </c>
      <c r="Z985" t="s">
        <v>3766</v>
      </c>
      <c r="AA985" t="s">
        <v>35</v>
      </c>
      <c r="AB985" t="s">
        <v>1974</v>
      </c>
    </row>
    <row r="986" spans="1:28" x14ac:dyDescent="0.2">
      <c r="A986">
        <v>88</v>
      </c>
      <c r="B986" t="s">
        <v>2821</v>
      </c>
      <c r="C986" t="s">
        <v>817</v>
      </c>
      <c r="D986">
        <v>1</v>
      </c>
      <c r="E986">
        <v>21480</v>
      </c>
      <c r="F986">
        <v>1</v>
      </c>
      <c r="G986">
        <v>21507</v>
      </c>
      <c r="H986" t="s">
        <v>1888</v>
      </c>
      <c r="I986" t="s">
        <v>1889</v>
      </c>
      <c r="J986" t="s">
        <v>32</v>
      </c>
      <c r="K986" t="s">
        <v>1162</v>
      </c>
      <c r="L986" t="s">
        <v>75</v>
      </c>
      <c r="M986" t="s">
        <v>35</v>
      </c>
      <c r="N986">
        <v>0</v>
      </c>
      <c r="O986">
        <v>0</v>
      </c>
      <c r="P986" t="s">
        <v>2207</v>
      </c>
      <c r="Q986" t="s">
        <v>37</v>
      </c>
      <c r="R986" t="s">
        <v>4312</v>
      </c>
      <c r="S986" t="s">
        <v>2388</v>
      </c>
      <c r="T986" t="s">
        <v>84</v>
      </c>
      <c r="U986" t="s">
        <v>1573</v>
      </c>
      <c r="V986" t="s">
        <v>1574</v>
      </c>
      <c r="W986" t="s">
        <v>39</v>
      </c>
      <c r="X986" t="s">
        <v>1562</v>
      </c>
      <c r="Y986" t="s">
        <v>35</v>
      </c>
      <c r="Z986" t="s">
        <v>35</v>
      </c>
      <c r="AA986" t="s">
        <v>35</v>
      </c>
      <c r="AB986" t="s">
        <v>1975</v>
      </c>
    </row>
    <row r="987" spans="1:28" x14ac:dyDescent="0.2">
      <c r="A987">
        <v>88</v>
      </c>
      <c r="B987" t="s">
        <v>2821</v>
      </c>
      <c r="C987" t="s">
        <v>824</v>
      </c>
      <c r="D987">
        <v>2</v>
      </c>
      <c r="E987">
        <v>21481</v>
      </c>
      <c r="F987">
        <v>1</v>
      </c>
      <c r="G987">
        <v>21508</v>
      </c>
      <c r="H987" t="s">
        <v>1890</v>
      </c>
      <c r="I987" t="s">
        <v>1891</v>
      </c>
      <c r="J987" t="s">
        <v>989</v>
      </c>
      <c r="K987" t="s">
        <v>33</v>
      </c>
      <c r="L987" t="s">
        <v>75</v>
      </c>
      <c r="M987" t="s">
        <v>35</v>
      </c>
      <c r="N987">
        <v>0</v>
      </c>
      <c r="O987">
        <v>0</v>
      </c>
      <c r="P987" t="s">
        <v>2207</v>
      </c>
      <c r="Q987" t="s">
        <v>37</v>
      </c>
      <c r="R987" t="s">
        <v>4312</v>
      </c>
      <c r="S987" t="s">
        <v>2388</v>
      </c>
      <c r="T987" t="s">
        <v>84</v>
      </c>
      <c r="U987" t="s">
        <v>1573</v>
      </c>
      <c r="V987" t="s">
        <v>1578</v>
      </c>
      <c r="W987" t="s">
        <v>39</v>
      </c>
      <c r="X987" t="s">
        <v>1562</v>
      </c>
      <c r="Y987" t="s">
        <v>35</v>
      </c>
      <c r="Z987" t="s">
        <v>3767</v>
      </c>
      <c r="AA987" t="s">
        <v>35</v>
      </c>
      <c r="AB987" t="s">
        <v>1973</v>
      </c>
    </row>
    <row r="988" spans="1:28" x14ac:dyDescent="0.2">
      <c r="A988">
        <v>88</v>
      </c>
      <c r="B988" t="s">
        <v>2821</v>
      </c>
      <c r="C988" t="s">
        <v>831</v>
      </c>
      <c r="D988">
        <v>1</v>
      </c>
      <c r="E988">
        <v>21483</v>
      </c>
      <c r="F988">
        <v>1</v>
      </c>
      <c r="G988">
        <v>21510</v>
      </c>
      <c r="H988" t="s">
        <v>1892</v>
      </c>
      <c r="I988" t="s">
        <v>1893</v>
      </c>
      <c r="J988" t="s">
        <v>989</v>
      </c>
      <c r="K988" t="s">
        <v>33</v>
      </c>
      <c r="L988" t="s">
        <v>75</v>
      </c>
      <c r="M988" t="s">
        <v>35</v>
      </c>
      <c r="N988">
        <v>0</v>
      </c>
      <c r="O988">
        <v>0</v>
      </c>
      <c r="P988" t="s">
        <v>2207</v>
      </c>
      <c r="Q988" t="s">
        <v>37</v>
      </c>
      <c r="R988" t="s">
        <v>4312</v>
      </c>
      <c r="S988" t="s">
        <v>2388</v>
      </c>
      <c r="T988" t="s">
        <v>84</v>
      </c>
      <c r="U988" t="s">
        <v>1581</v>
      </c>
      <c r="V988" t="s">
        <v>1582</v>
      </c>
      <c r="W988" t="s">
        <v>39</v>
      </c>
      <c r="X988" t="s">
        <v>1562</v>
      </c>
      <c r="Y988" t="s">
        <v>35</v>
      </c>
      <c r="Z988" t="s">
        <v>3698</v>
      </c>
      <c r="AA988" t="s">
        <v>35</v>
      </c>
      <c r="AB988" t="s">
        <v>1973</v>
      </c>
    </row>
    <row r="989" spans="1:28" x14ac:dyDescent="0.2">
      <c r="A989">
        <v>88</v>
      </c>
      <c r="B989" t="s">
        <v>2821</v>
      </c>
      <c r="C989" t="s">
        <v>837</v>
      </c>
      <c r="D989">
        <v>1</v>
      </c>
      <c r="E989">
        <v>21485</v>
      </c>
      <c r="F989">
        <v>1</v>
      </c>
      <c r="G989">
        <v>21512</v>
      </c>
      <c r="H989" t="s">
        <v>1894</v>
      </c>
      <c r="I989" t="s">
        <v>1895</v>
      </c>
      <c r="J989" t="s">
        <v>989</v>
      </c>
      <c r="K989" t="s">
        <v>33</v>
      </c>
      <c r="L989" t="s">
        <v>75</v>
      </c>
      <c r="M989" t="s">
        <v>35</v>
      </c>
      <c r="N989">
        <v>0</v>
      </c>
      <c r="O989">
        <v>0</v>
      </c>
      <c r="P989" t="s">
        <v>2207</v>
      </c>
      <c r="Q989" t="s">
        <v>37</v>
      </c>
      <c r="R989" t="s">
        <v>4312</v>
      </c>
      <c r="S989" t="s">
        <v>2388</v>
      </c>
      <c r="T989" t="s">
        <v>2252</v>
      </c>
      <c r="U989" t="s">
        <v>1585</v>
      </c>
      <c r="V989" t="s">
        <v>1586</v>
      </c>
      <c r="W989" t="s">
        <v>39</v>
      </c>
      <c r="X989" t="s">
        <v>1562</v>
      </c>
      <c r="Y989" t="s">
        <v>35</v>
      </c>
      <c r="Z989" t="s">
        <v>4116</v>
      </c>
      <c r="AA989" t="s">
        <v>35</v>
      </c>
      <c r="AB989" t="s">
        <v>4024</v>
      </c>
    </row>
    <row r="990" spans="1:28" x14ac:dyDescent="0.2">
      <c r="A990">
        <v>88</v>
      </c>
      <c r="B990" t="s">
        <v>2821</v>
      </c>
      <c r="C990" t="s">
        <v>850</v>
      </c>
      <c r="D990">
        <v>2</v>
      </c>
      <c r="E990">
        <v>21486</v>
      </c>
      <c r="F990">
        <v>1</v>
      </c>
      <c r="G990">
        <v>21513</v>
      </c>
      <c r="H990" t="s">
        <v>1896</v>
      </c>
      <c r="I990" t="s">
        <v>1897</v>
      </c>
      <c r="J990" t="s">
        <v>989</v>
      </c>
      <c r="K990" t="s">
        <v>33</v>
      </c>
      <c r="L990" t="s">
        <v>75</v>
      </c>
      <c r="M990" t="s">
        <v>35</v>
      </c>
      <c r="N990">
        <v>0</v>
      </c>
      <c r="O990">
        <v>0</v>
      </c>
      <c r="P990" t="s">
        <v>2207</v>
      </c>
      <c r="Q990" t="s">
        <v>37</v>
      </c>
      <c r="R990" t="s">
        <v>4312</v>
      </c>
      <c r="S990" t="s">
        <v>2388</v>
      </c>
      <c r="T990" t="s">
        <v>84</v>
      </c>
      <c r="U990" t="s">
        <v>1585</v>
      </c>
      <c r="V990" t="s">
        <v>1590</v>
      </c>
      <c r="W990" t="s">
        <v>39</v>
      </c>
      <c r="X990" t="s">
        <v>1562</v>
      </c>
      <c r="Y990" t="s">
        <v>35</v>
      </c>
      <c r="Z990" t="s">
        <v>3763</v>
      </c>
      <c r="AA990" t="s">
        <v>35</v>
      </c>
      <c r="AB990" t="s">
        <v>1973</v>
      </c>
    </row>
    <row r="991" spans="1:28" x14ac:dyDescent="0.2">
      <c r="A991">
        <v>88</v>
      </c>
      <c r="B991" t="s">
        <v>2821</v>
      </c>
      <c r="C991" t="s">
        <v>844</v>
      </c>
      <c r="D991">
        <v>3</v>
      </c>
      <c r="E991">
        <v>21487</v>
      </c>
      <c r="F991">
        <v>1</v>
      </c>
      <c r="G991">
        <v>21514</v>
      </c>
      <c r="H991" t="s">
        <v>1898</v>
      </c>
      <c r="I991" t="s">
        <v>1899</v>
      </c>
      <c r="J991" t="s">
        <v>989</v>
      </c>
      <c r="K991" t="s">
        <v>33</v>
      </c>
      <c r="L991" t="s">
        <v>75</v>
      </c>
      <c r="M991" t="s">
        <v>35</v>
      </c>
      <c r="N991">
        <v>0</v>
      </c>
      <c r="O991">
        <v>0</v>
      </c>
      <c r="P991" t="s">
        <v>2207</v>
      </c>
      <c r="Q991" t="s">
        <v>37</v>
      </c>
      <c r="R991" t="s">
        <v>4312</v>
      </c>
      <c r="S991" t="s">
        <v>2388</v>
      </c>
      <c r="T991" t="s">
        <v>84</v>
      </c>
      <c r="U991" t="s">
        <v>1585</v>
      </c>
      <c r="V991" t="s">
        <v>1590</v>
      </c>
      <c r="W991" t="s">
        <v>39</v>
      </c>
      <c r="X991" t="s">
        <v>1562</v>
      </c>
      <c r="Y991" t="s">
        <v>35</v>
      </c>
      <c r="Z991" t="s">
        <v>3761</v>
      </c>
      <c r="AA991" t="s">
        <v>35</v>
      </c>
      <c r="AB991" t="s">
        <v>1973</v>
      </c>
    </row>
    <row r="992" spans="1:28" x14ac:dyDescent="0.2">
      <c r="A992">
        <v>88</v>
      </c>
      <c r="B992" t="s">
        <v>2821</v>
      </c>
      <c r="C992" t="s">
        <v>856</v>
      </c>
      <c r="D992">
        <v>4</v>
      </c>
      <c r="E992">
        <v>21488</v>
      </c>
      <c r="F992">
        <v>1</v>
      </c>
      <c r="G992">
        <v>21515</v>
      </c>
      <c r="H992" t="s">
        <v>1900</v>
      </c>
      <c r="I992" t="s">
        <v>1901</v>
      </c>
      <c r="J992" t="s">
        <v>989</v>
      </c>
      <c r="K992" t="s">
        <v>33</v>
      </c>
      <c r="L992" t="s">
        <v>75</v>
      </c>
      <c r="M992" t="s">
        <v>35</v>
      </c>
      <c r="N992">
        <v>0</v>
      </c>
      <c r="O992">
        <v>0</v>
      </c>
      <c r="P992" t="s">
        <v>2207</v>
      </c>
      <c r="Q992" t="s">
        <v>37</v>
      </c>
      <c r="R992" t="s">
        <v>4312</v>
      </c>
      <c r="S992" t="s">
        <v>2388</v>
      </c>
      <c r="T992" t="s">
        <v>84</v>
      </c>
      <c r="U992" t="s">
        <v>1585</v>
      </c>
      <c r="V992" t="s">
        <v>1597</v>
      </c>
      <c r="W992" t="s">
        <v>39</v>
      </c>
      <c r="X992" t="s">
        <v>1562</v>
      </c>
      <c r="Y992" t="s">
        <v>35</v>
      </c>
      <c r="Z992" t="s">
        <v>3760</v>
      </c>
      <c r="AA992" t="s">
        <v>35</v>
      </c>
      <c r="AB992" t="s">
        <v>1973</v>
      </c>
    </row>
    <row r="993" spans="1:28" x14ac:dyDescent="0.2">
      <c r="A993">
        <v>88</v>
      </c>
      <c r="B993" t="s">
        <v>2821</v>
      </c>
      <c r="C993" t="s">
        <v>863</v>
      </c>
      <c r="D993">
        <v>5</v>
      </c>
      <c r="E993">
        <v>21489</v>
      </c>
      <c r="F993">
        <v>1</v>
      </c>
      <c r="G993">
        <v>21516</v>
      </c>
      <c r="H993" t="s">
        <v>1902</v>
      </c>
      <c r="I993" t="s">
        <v>1903</v>
      </c>
      <c r="J993" t="s">
        <v>989</v>
      </c>
      <c r="K993" t="s">
        <v>33</v>
      </c>
      <c r="L993" t="s">
        <v>75</v>
      </c>
      <c r="M993" t="s">
        <v>35</v>
      </c>
      <c r="N993">
        <v>0</v>
      </c>
      <c r="O993">
        <v>0</v>
      </c>
      <c r="P993" t="s">
        <v>2207</v>
      </c>
      <c r="Q993" t="s">
        <v>37</v>
      </c>
      <c r="R993" t="s">
        <v>4312</v>
      </c>
      <c r="S993" t="s">
        <v>2388</v>
      </c>
      <c r="T993" t="s">
        <v>84</v>
      </c>
      <c r="U993" t="s">
        <v>1585</v>
      </c>
      <c r="V993" t="s">
        <v>1597</v>
      </c>
      <c r="W993" t="s">
        <v>39</v>
      </c>
      <c r="X993" t="s">
        <v>1562</v>
      </c>
      <c r="Y993" t="s">
        <v>35</v>
      </c>
      <c r="Z993" t="s">
        <v>3759</v>
      </c>
      <c r="AA993" t="s">
        <v>35</v>
      </c>
      <c r="AB993" t="s">
        <v>1973</v>
      </c>
    </row>
    <row r="994" spans="1:28" x14ac:dyDescent="0.2">
      <c r="A994">
        <v>88</v>
      </c>
      <c r="B994" t="s">
        <v>2821</v>
      </c>
      <c r="C994" t="s">
        <v>869</v>
      </c>
      <c r="D994">
        <v>6</v>
      </c>
      <c r="E994">
        <v>21490</v>
      </c>
      <c r="F994">
        <v>1</v>
      </c>
      <c r="G994">
        <v>21517</v>
      </c>
      <c r="H994" t="s">
        <v>1904</v>
      </c>
      <c r="I994" t="s">
        <v>1905</v>
      </c>
      <c r="J994" t="s">
        <v>989</v>
      </c>
      <c r="K994" t="s">
        <v>33</v>
      </c>
      <c r="L994" t="s">
        <v>75</v>
      </c>
      <c r="M994" t="s">
        <v>35</v>
      </c>
      <c r="N994">
        <v>0</v>
      </c>
      <c r="O994">
        <v>0</v>
      </c>
      <c r="P994" t="s">
        <v>2207</v>
      </c>
      <c r="Q994" t="s">
        <v>37</v>
      </c>
      <c r="R994" t="s">
        <v>4312</v>
      </c>
      <c r="S994" t="s">
        <v>2388</v>
      </c>
      <c r="T994" t="s">
        <v>84</v>
      </c>
      <c r="U994" t="s">
        <v>1585</v>
      </c>
      <c r="V994" t="s">
        <v>1603</v>
      </c>
      <c r="W994" t="s">
        <v>39</v>
      </c>
      <c r="X994" t="s">
        <v>1562</v>
      </c>
      <c r="Y994" t="s">
        <v>35</v>
      </c>
      <c r="Z994" t="s">
        <v>3764</v>
      </c>
      <c r="AA994" t="s">
        <v>35</v>
      </c>
      <c r="AB994" t="s">
        <v>1973</v>
      </c>
    </row>
    <row r="995" spans="1:28" x14ac:dyDescent="0.2">
      <c r="A995">
        <v>88</v>
      </c>
      <c r="B995" t="s">
        <v>2821</v>
      </c>
      <c r="C995" t="s">
        <v>875</v>
      </c>
      <c r="D995">
        <v>7</v>
      </c>
      <c r="E995">
        <v>21491</v>
      </c>
      <c r="F995">
        <v>1</v>
      </c>
      <c r="G995">
        <v>21518</v>
      </c>
      <c r="H995" t="s">
        <v>1906</v>
      </c>
      <c r="I995" t="s">
        <v>1907</v>
      </c>
      <c r="J995" t="s">
        <v>989</v>
      </c>
      <c r="K995" t="s">
        <v>33</v>
      </c>
      <c r="L995" t="s">
        <v>75</v>
      </c>
      <c r="M995" t="s">
        <v>35</v>
      </c>
      <c r="N995">
        <v>0</v>
      </c>
      <c r="O995">
        <v>0</v>
      </c>
      <c r="P995" t="s">
        <v>2207</v>
      </c>
      <c r="Q995" t="s">
        <v>37</v>
      </c>
      <c r="R995" t="s">
        <v>4312</v>
      </c>
      <c r="S995" t="s">
        <v>2388</v>
      </c>
      <c r="T995" t="s">
        <v>84</v>
      </c>
      <c r="U995" t="s">
        <v>1585</v>
      </c>
      <c r="V995" t="s">
        <v>1603</v>
      </c>
      <c r="W995" t="s">
        <v>39</v>
      </c>
      <c r="X995" t="s">
        <v>1562</v>
      </c>
      <c r="Y995" t="s">
        <v>35</v>
      </c>
      <c r="Z995" t="s">
        <v>3765</v>
      </c>
      <c r="AA995" t="s">
        <v>35</v>
      </c>
      <c r="AB995" t="s">
        <v>1973</v>
      </c>
    </row>
    <row r="996" spans="1:28" x14ac:dyDescent="0.2">
      <c r="A996">
        <v>88</v>
      </c>
      <c r="B996" t="s">
        <v>2821</v>
      </c>
      <c r="C996" t="s">
        <v>708</v>
      </c>
      <c r="D996">
        <v>1</v>
      </c>
      <c r="E996">
        <v>21497</v>
      </c>
      <c r="F996">
        <v>1</v>
      </c>
      <c r="G996">
        <v>21524</v>
      </c>
      <c r="H996" t="s">
        <v>1908</v>
      </c>
      <c r="I996" t="s">
        <v>1607</v>
      </c>
      <c r="J996" t="s">
        <v>989</v>
      </c>
      <c r="K996" t="s">
        <v>33</v>
      </c>
      <c r="L996" t="s">
        <v>34</v>
      </c>
      <c r="M996" t="s">
        <v>35</v>
      </c>
      <c r="N996">
        <v>0</v>
      </c>
      <c r="O996">
        <v>0</v>
      </c>
      <c r="P996" t="s">
        <v>2207</v>
      </c>
      <c r="Q996" t="s">
        <v>37</v>
      </c>
      <c r="R996" t="s">
        <v>4312</v>
      </c>
      <c r="S996" t="s">
        <v>37</v>
      </c>
      <c r="T996" t="s">
        <v>84</v>
      </c>
      <c r="U996" t="s">
        <v>1524</v>
      </c>
      <c r="V996" t="s">
        <v>1525</v>
      </c>
      <c r="W996" t="s">
        <v>39</v>
      </c>
      <c r="X996" t="s">
        <v>1526</v>
      </c>
      <c r="Y996" t="s">
        <v>35</v>
      </c>
      <c r="Z996" t="s">
        <v>3773</v>
      </c>
      <c r="AA996" t="s">
        <v>35</v>
      </c>
      <c r="AB996" t="s">
        <v>4118</v>
      </c>
    </row>
    <row r="997" spans="1:28" x14ac:dyDescent="0.2">
      <c r="A997">
        <v>88</v>
      </c>
      <c r="B997" t="s">
        <v>2821</v>
      </c>
      <c r="C997" t="s">
        <v>714</v>
      </c>
      <c r="D997">
        <v>2</v>
      </c>
      <c r="E997">
        <v>21498</v>
      </c>
      <c r="F997">
        <v>1</v>
      </c>
      <c r="G997">
        <v>21525</v>
      </c>
      <c r="H997" t="s">
        <v>1909</v>
      </c>
      <c r="I997" t="s">
        <v>1910</v>
      </c>
      <c r="J997" t="s">
        <v>989</v>
      </c>
      <c r="K997" t="s">
        <v>33</v>
      </c>
      <c r="L997" t="s">
        <v>34</v>
      </c>
      <c r="M997" t="s">
        <v>35</v>
      </c>
      <c r="N997">
        <v>0</v>
      </c>
      <c r="O997">
        <v>0</v>
      </c>
      <c r="P997" t="s">
        <v>2207</v>
      </c>
      <c r="Q997" t="s">
        <v>37</v>
      </c>
      <c r="R997" t="s">
        <v>4312</v>
      </c>
      <c r="S997" t="s">
        <v>37</v>
      </c>
      <c r="T997" t="s">
        <v>84</v>
      </c>
      <c r="U997" t="s">
        <v>1524</v>
      </c>
      <c r="V997" t="s">
        <v>1525</v>
      </c>
      <c r="W997" t="s">
        <v>39</v>
      </c>
      <c r="X997" t="s">
        <v>1526</v>
      </c>
      <c r="Y997" t="s">
        <v>35</v>
      </c>
      <c r="Z997" t="s">
        <v>3772</v>
      </c>
      <c r="AA997" t="s">
        <v>35</v>
      </c>
      <c r="AB997" t="s">
        <v>4140</v>
      </c>
    </row>
    <row r="998" spans="1:28" x14ac:dyDescent="0.2">
      <c r="A998">
        <v>88</v>
      </c>
      <c r="B998" t="s">
        <v>2821</v>
      </c>
      <c r="C998" t="s">
        <v>720</v>
      </c>
      <c r="D998">
        <v>3</v>
      </c>
      <c r="E998">
        <v>21499</v>
      </c>
      <c r="F998">
        <v>1</v>
      </c>
      <c r="G998">
        <v>21526</v>
      </c>
      <c r="H998" t="s">
        <v>1911</v>
      </c>
      <c r="I998" t="s">
        <v>1912</v>
      </c>
      <c r="J998" t="s">
        <v>32</v>
      </c>
      <c r="K998" t="s">
        <v>1162</v>
      </c>
      <c r="L998" t="s">
        <v>75</v>
      </c>
      <c r="M998" t="s">
        <v>35</v>
      </c>
      <c r="N998">
        <v>0</v>
      </c>
      <c r="O998">
        <v>0</v>
      </c>
      <c r="P998" t="s">
        <v>2207</v>
      </c>
      <c r="Q998" t="s">
        <v>37</v>
      </c>
      <c r="R998" t="s">
        <v>4044</v>
      </c>
      <c r="S998" t="s">
        <v>37</v>
      </c>
      <c r="T998" t="s">
        <v>84</v>
      </c>
      <c r="U998" t="s">
        <v>1524</v>
      </c>
      <c r="V998" t="s">
        <v>1532</v>
      </c>
      <c r="W998" t="s">
        <v>39</v>
      </c>
      <c r="X998" t="s">
        <v>1526</v>
      </c>
      <c r="Y998" t="s">
        <v>35</v>
      </c>
      <c r="Z998" t="s">
        <v>2450</v>
      </c>
      <c r="AA998" t="s">
        <v>35</v>
      </c>
      <c r="AB998" t="s">
        <v>1976</v>
      </c>
    </row>
    <row r="999" spans="1:28" x14ac:dyDescent="0.2">
      <c r="A999">
        <v>88</v>
      </c>
      <c r="B999" t="s">
        <v>2821</v>
      </c>
      <c r="C999" t="s">
        <v>727</v>
      </c>
      <c r="D999">
        <v>4</v>
      </c>
      <c r="E999">
        <v>21500</v>
      </c>
      <c r="F999">
        <v>1</v>
      </c>
      <c r="G999">
        <v>21527</v>
      </c>
      <c r="H999" t="s">
        <v>1913</v>
      </c>
      <c r="I999" t="s">
        <v>1530</v>
      </c>
      <c r="J999" t="s">
        <v>32</v>
      </c>
      <c r="K999" t="s">
        <v>1162</v>
      </c>
      <c r="L999" t="s">
        <v>34</v>
      </c>
      <c r="M999" t="s">
        <v>35</v>
      </c>
      <c r="N999">
        <v>0</v>
      </c>
      <c r="O999">
        <v>0</v>
      </c>
      <c r="P999" t="s">
        <v>2207</v>
      </c>
      <c r="Q999" t="s">
        <v>37</v>
      </c>
      <c r="R999" t="s">
        <v>4312</v>
      </c>
      <c r="S999" t="s">
        <v>37</v>
      </c>
      <c r="T999" t="s">
        <v>84</v>
      </c>
      <c r="U999" t="s">
        <v>1524</v>
      </c>
      <c r="V999" t="s">
        <v>1532</v>
      </c>
      <c r="W999" t="s">
        <v>39</v>
      </c>
      <c r="X999" t="s">
        <v>1526</v>
      </c>
      <c r="Y999" t="s">
        <v>35</v>
      </c>
      <c r="Z999" t="s">
        <v>4117</v>
      </c>
      <c r="AA999" t="s">
        <v>35</v>
      </c>
      <c r="AB999" t="s">
        <v>5513</v>
      </c>
    </row>
    <row r="1000" spans="1:28" x14ac:dyDescent="0.2">
      <c r="A1000">
        <v>88</v>
      </c>
      <c r="B1000" t="s">
        <v>2821</v>
      </c>
      <c r="C1000" t="s">
        <v>734</v>
      </c>
      <c r="D1000">
        <v>5</v>
      </c>
      <c r="E1000">
        <v>21501</v>
      </c>
      <c r="F1000">
        <v>1</v>
      </c>
      <c r="G1000">
        <v>21528</v>
      </c>
      <c r="H1000" t="s">
        <v>1914</v>
      </c>
      <c r="I1000" t="s">
        <v>1915</v>
      </c>
      <c r="J1000" t="s">
        <v>989</v>
      </c>
      <c r="K1000" t="s">
        <v>33</v>
      </c>
      <c r="L1000" t="s">
        <v>34</v>
      </c>
      <c r="M1000" t="s">
        <v>35</v>
      </c>
      <c r="N1000">
        <v>0</v>
      </c>
      <c r="O1000">
        <v>0</v>
      </c>
      <c r="P1000" t="s">
        <v>2207</v>
      </c>
      <c r="Q1000" t="s">
        <v>37</v>
      </c>
      <c r="R1000" t="s">
        <v>4312</v>
      </c>
      <c r="S1000" t="s">
        <v>37</v>
      </c>
      <c r="T1000" t="s">
        <v>84</v>
      </c>
      <c r="U1000" t="s">
        <v>1524</v>
      </c>
      <c r="V1000" t="s">
        <v>1532</v>
      </c>
      <c r="W1000" t="s">
        <v>39</v>
      </c>
      <c r="X1000" t="s">
        <v>1526</v>
      </c>
      <c r="Y1000" t="s">
        <v>35</v>
      </c>
      <c r="Z1000" t="s">
        <v>3774</v>
      </c>
      <c r="AA1000" t="s">
        <v>35</v>
      </c>
      <c r="AB1000" t="s">
        <v>4118</v>
      </c>
    </row>
    <row r="1001" spans="1:28" x14ac:dyDescent="0.2">
      <c r="A1001">
        <v>88</v>
      </c>
      <c r="B1001" t="s">
        <v>2821</v>
      </c>
      <c r="C1001" t="s">
        <v>741</v>
      </c>
      <c r="D1001">
        <v>6</v>
      </c>
      <c r="E1001">
        <v>21502</v>
      </c>
      <c r="F1001">
        <v>1</v>
      </c>
      <c r="G1001">
        <v>21529</v>
      </c>
      <c r="H1001" t="s">
        <v>1916</v>
      </c>
      <c r="I1001" t="s">
        <v>1536</v>
      </c>
      <c r="J1001" t="s">
        <v>989</v>
      </c>
      <c r="K1001" t="s">
        <v>33</v>
      </c>
      <c r="L1001" t="s">
        <v>34</v>
      </c>
      <c r="M1001" t="s">
        <v>35</v>
      </c>
      <c r="N1001">
        <v>0</v>
      </c>
      <c r="O1001">
        <v>0</v>
      </c>
      <c r="P1001" t="s">
        <v>2207</v>
      </c>
      <c r="Q1001" t="s">
        <v>37</v>
      </c>
      <c r="R1001" t="s">
        <v>4042</v>
      </c>
      <c r="S1001" t="s">
        <v>37</v>
      </c>
      <c r="T1001" t="s">
        <v>84</v>
      </c>
      <c r="U1001" t="s">
        <v>1524</v>
      </c>
      <c r="V1001" t="s">
        <v>1532</v>
      </c>
      <c r="W1001" t="s">
        <v>39</v>
      </c>
      <c r="X1001" t="s">
        <v>1526</v>
      </c>
      <c r="Y1001" t="s">
        <v>35</v>
      </c>
      <c r="Z1001" t="s">
        <v>3773</v>
      </c>
      <c r="AA1001" t="s">
        <v>35</v>
      </c>
      <c r="AB1001" t="s">
        <v>1977</v>
      </c>
    </row>
    <row r="1002" spans="1:28" x14ac:dyDescent="0.2">
      <c r="A1002">
        <v>88</v>
      </c>
      <c r="B1002" t="s">
        <v>2821</v>
      </c>
      <c r="C1002" t="s">
        <v>747</v>
      </c>
      <c r="D1002">
        <v>7</v>
      </c>
      <c r="E1002">
        <v>21503</v>
      </c>
      <c r="F1002">
        <v>1</v>
      </c>
      <c r="G1002">
        <v>21530</v>
      </c>
      <c r="H1002" t="s">
        <v>1917</v>
      </c>
      <c r="I1002" t="s">
        <v>1918</v>
      </c>
      <c r="J1002" t="s">
        <v>989</v>
      </c>
      <c r="K1002" t="s">
        <v>33</v>
      </c>
      <c r="L1002" t="s">
        <v>34</v>
      </c>
      <c r="M1002" t="s">
        <v>35</v>
      </c>
      <c r="N1002">
        <v>0</v>
      </c>
      <c r="O1002">
        <v>0</v>
      </c>
      <c r="P1002" t="s">
        <v>2207</v>
      </c>
      <c r="Q1002" t="s">
        <v>37</v>
      </c>
      <c r="R1002" t="s">
        <v>4312</v>
      </c>
      <c r="S1002" t="s">
        <v>37</v>
      </c>
      <c r="T1002" t="s">
        <v>84</v>
      </c>
      <c r="U1002" t="s">
        <v>1524</v>
      </c>
      <c r="V1002" t="s">
        <v>1543</v>
      </c>
      <c r="W1002" t="s">
        <v>39</v>
      </c>
      <c r="X1002" t="s">
        <v>1526</v>
      </c>
      <c r="Y1002" t="s">
        <v>35</v>
      </c>
      <c r="Z1002" t="s">
        <v>3772</v>
      </c>
      <c r="AA1002" t="s">
        <v>35</v>
      </c>
      <c r="AB1002" t="s">
        <v>4119</v>
      </c>
    </row>
    <row r="1003" spans="1:28" x14ac:dyDescent="0.2">
      <c r="A1003">
        <v>88</v>
      </c>
      <c r="B1003" t="s">
        <v>2821</v>
      </c>
      <c r="C1003" t="s">
        <v>754</v>
      </c>
      <c r="D1003">
        <v>8</v>
      </c>
      <c r="E1003">
        <v>21504</v>
      </c>
      <c r="F1003">
        <v>1</v>
      </c>
      <c r="G1003">
        <v>21531</v>
      </c>
      <c r="H1003" t="s">
        <v>1919</v>
      </c>
      <c r="I1003" t="s">
        <v>1542</v>
      </c>
      <c r="J1003" t="s">
        <v>989</v>
      </c>
      <c r="K1003" t="s">
        <v>33</v>
      </c>
      <c r="L1003" t="s">
        <v>34</v>
      </c>
      <c r="M1003" t="s">
        <v>35</v>
      </c>
      <c r="N1003">
        <v>0</v>
      </c>
      <c r="O1003">
        <v>0</v>
      </c>
      <c r="P1003" t="s">
        <v>2207</v>
      </c>
      <c r="Q1003" t="s">
        <v>37</v>
      </c>
      <c r="R1003" t="s">
        <v>4312</v>
      </c>
      <c r="S1003" t="s">
        <v>37</v>
      </c>
      <c r="T1003" t="s">
        <v>84</v>
      </c>
      <c r="U1003" t="s">
        <v>1524</v>
      </c>
      <c r="V1003" t="s">
        <v>1543</v>
      </c>
      <c r="W1003" t="s">
        <v>39</v>
      </c>
      <c r="X1003" t="s">
        <v>1526</v>
      </c>
      <c r="Y1003" t="s">
        <v>35</v>
      </c>
      <c r="Z1003" t="s">
        <v>3772</v>
      </c>
      <c r="AA1003" t="s">
        <v>35</v>
      </c>
      <c r="AB1003" t="s">
        <v>4119</v>
      </c>
    </row>
    <row r="1004" spans="1:28" x14ac:dyDescent="0.2">
      <c r="A1004">
        <v>88</v>
      </c>
      <c r="B1004" t="s">
        <v>2821</v>
      </c>
      <c r="C1004" t="s">
        <v>779</v>
      </c>
      <c r="D1004">
        <v>9</v>
      </c>
      <c r="E1004">
        <v>21505</v>
      </c>
      <c r="F1004">
        <v>1</v>
      </c>
      <c r="G1004">
        <v>21532</v>
      </c>
      <c r="H1004" t="s">
        <v>1920</v>
      </c>
      <c r="I1004" t="s">
        <v>2569</v>
      </c>
      <c r="J1004" t="s">
        <v>989</v>
      </c>
      <c r="K1004" t="s">
        <v>33</v>
      </c>
      <c r="L1004" t="s">
        <v>34</v>
      </c>
      <c r="M1004" t="s">
        <v>35</v>
      </c>
      <c r="N1004">
        <v>0</v>
      </c>
      <c r="O1004">
        <v>0</v>
      </c>
      <c r="P1004" t="s">
        <v>2207</v>
      </c>
      <c r="Q1004" t="s">
        <v>37</v>
      </c>
      <c r="R1004" t="s">
        <v>4312</v>
      </c>
      <c r="S1004" t="s">
        <v>37</v>
      </c>
      <c r="T1004" t="s">
        <v>84</v>
      </c>
      <c r="U1004" t="s">
        <v>1524</v>
      </c>
      <c r="V1004" t="s">
        <v>1543</v>
      </c>
      <c r="W1004" t="s">
        <v>39</v>
      </c>
      <c r="X1004" t="s">
        <v>1526</v>
      </c>
      <c r="Y1004" t="s">
        <v>35</v>
      </c>
      <c r="Z1004" t="s">
        <v>3768</v>
      </c>
      <c r="AA1004" t="s">
        <v>35</v>
      </c>
      <c r="AB1004" t="s">
        <v>4141</v>
      </c>
    </row>
    <row r="1005" spans="1:28" x14ac:dyDescent="0.2">
      <c r="A1005">
        <v>88</v>
      </c>
      <c r="B1005" t="s">
        <v>2821</v>
      </c>
      <c r="C1005" t="s">
        <v>761</v>
      </c>
      <c r="D1005">
        <v>10</v>
      </c>
      <c r="E1005">
        <v>21506</v>
      </c>
      <c r="F1005">
        <v>1</v>
      </c>
      <c r="G1005">
        <v>21533</v>
      </c>
      <c r="H1005" t="s">
        <v>1921</v>
      </c>
      <c r="I1005" t="s">
        <v>1922</v>
      </c>
      <c r="J1005" t="s">
        <v>989</v>
      </c>
      <c r="K1005" t="s">
        <v>33</v>
      </c>
      <c r="L1005" t="s">
        <v>34</v>
      </c>
      <c r="M1005" t="s">
        <v>35</v>
      </c>
      <c r="N1005">
        <v>0</v>
      </c>
      <c r="O1005">
        <v>0</v>
      </c>
      <c r="P1005" t="s">
        <v>2207</v>
      </c>
      <c r="Q1005" t="s">
        <v>37</v>
      </c>
      <c r="R1005" t="s">
        <v>4312</v>
      </c>
      <c r="S1005" t="s">
        <v>37</v>
      </c>
      <c r="T1005" t="s">
        <v>84</v>
      </c>
      <c r="U1005" t="s">
        <v>1524</v>
      </c>
      <c r="V1005" t="s">
        <v>1543</v>
      </c>
      <c r="W1005" t="s">
        <v>39</v>
      </c>
      <c r="X1005" t="s">
        <v>1526</v>
      </c>
      <c r="Y1005" t="s">
        <v>35</v>
      </c>
      <c r="Z1005" t="s">
        <v>3771</v>
      </c>
      <c r="AA1005" t="s">
        <v>35</v>
      </c>
      <c r="AB1005" t="s">
        <v>4118</v>
      </c>
    </row>
    <row r="1006" spans="1:28" x14ac:dyDescent="0.2">
      <c r="A1006">
        <v>88</v>
      </c>
      <c r="B1006" t="s">
        <v>2821</v>
      </c>
      <c r="C1006" t="s">
        <v>767</v>
      </c>
      <c r="D1006">
        <v>11</v>
      </c>
      <c r="E1006">
        <v>21507</v>
      </c>
      <c r="F1006">
        <v>1</v>
      </c>
      <c r="G1006">
        <v>21534</v>
      </c>
      <c r="H1006" t="s">
        <v>1923</v>
      </c>
      <c r="I1006" t="s">
        <v>1924</v>
      </c>
      <c r="J1006" t="s">
        <v>989</v>
      </c>
      <c r="K1006" t="s">
        <v>33</v>
      </c>
      <c r="L1006" t="s">
        <v>34</v>
      </c>
      <c r="M1006" t="s">
        <v>35</v>
      </c>
      <c r="N1006">
        <v>0</v>
      </c>
      <c r="O1006">
        <v>0</v>
      </c>
      <c r="P1006" t="s">
        <v>2207</v>
      </c>
      <c r="Q1006" t="s">
        <v>37</v>
      </c>
      <c r="R1006" t="s">
        <v>4312</v>
      </c>
      <c r="S1006" t="s">
        <v>37</v>
      </c>
      <c r="T1006" t="s">
        <v>84</v>
      </c>
      <c r="U1006" t="s">
        <v>1524</v>
      </c>
      <c r="V1006" t="s">
        <v>1543</v>
      </c>
      <c r="W1006" t="s">
        <v>39</v>
      </c>
      <c r="X1006" t="s">
        <v>1526</v>
      </c>
      <c r="Y1006" t="s">
        <v>35</v>
      </c>
      <c r="Z1006" t="s">
        <v>3770</v>
      </c>
      <c r="AA1006" t="s">
        <v>35</v>
      </c>
      <c r="AB1006" t="s">
        <v>4119</v>
      </c>
    </row>
    <row r="1007" spans="1:28" x14ac:dyDescent="0.2">
      <c r="A1007">
        <v>88</v>
      </c>
      <c r="B1007" t="s">
        <v>2821</v>
      </c>
      <c r="C1007" t="s">
        <v>773</v>
      </c>
      <c r="D1007">
        <v>12</v>
      </c>
      <c r="E1007">
        <v>21508</v>
      </c>
      <c r="F1007">
        <v>1</v>
      </c>
      <c r="G1007">
        <v>21535</v>
      </c>
      <c r="H1007" t="s">
        <v>1925</v>
      </c>
      <c r="I1007" t="s">
        <v>1550</v>
      </c>
      <c r="J1007" t="s">
        <v>989</v>
      </c>
      <c r="K1007" t="s">
        <v>33</v>
      </c>
      <c r="L1007" t="s">
        <v>34</v>
      </c>
      <c r="M1007" t="s">
        <v>35</v>
      </c>
      <c r="N1007">
        <v>0</v>
      </c>
      <c r="O1007">
        <v>0</v>
      </c>
      <c r="P1007" t="s">
        <v>2207</v>
      </c>
      <c r="Q1007" t="s">
        <v>37</v>
      </c>
      <c r="R1007" t="s">
        <v>4312</v>
      </c>
      <c r="S1007" t="s">
        <v>37</v>
      </c>
      <c r="T1007" t="s">
        <v>84</v>
      </c>
      <c r="U1007" t="s">
        <v>1524</v>
      </c>
      <c r="V1007" t="s">
        <v>1543</v>
      </c>
      <c r="W1007" t="s">
        <v>39</v>
      </c>
      <c r="X1007" t="s">
        <v>1526</v>
      </c>
      <c r="Y1007" t="s">
        <v>35</v>
      </c>
      <c r="Z1007" t="s">
        <v>3769</v>
      </c>
      <c r="AA1007" t="s">
        <v>35</v>
      </c>
      <c r="AB1007" t="s">
        <v>4118</v>
      </c>
    </row>
    <row r="1008" spans="1:28" x14ac:dyDescent="0.2">
      <c r="A1008">
        <v>88</v>
      </c>
      <c r="B1008" t="s">
        <v>2821</v>
      </c>
      <c r="C1008" t="s">
        <v>891</v>
      </c>
      <c r="D1008">
        <v>1</v>
      </c>
      <c r="E1008">
        <v>21510</v>
      </c>
      <c r="F1008">
        <v>1</v>
      </c>
      <c r="G1008">
        <v>21537</v>
      </c>
      <c r="H1008" t="s">
        <v>1926</v>
      </c>
      <c r="I1008" t="s">
        <v>1927</v>
      </c>
      <c r="J1008" t="s">
        <v>989</v>
      </c>
      <c r="K1008" t="s">
        <v>33</v>
      </c>
      <c r="L1008" t="s">
        <v>75</v>
      </c>
      <c r="M1008" t="s">
        <v>35</v>
      </c>
      <c r="N1008">
        <v>0</v>
      </c>
      <c r="O1008">
        <v>0</v>
      </c>
      <c r="P1008" t="s">
        <v>2207</v>
      </c>
      <c r="Q1008" t="s">
        <v>37</v>
      </c>
      <c r="R1008" t="s">
        <v>2089</v>
      </c>
      <c r="S1008" t="s">
        <v>37</v>
      </c>
      <c r="T1008" t="s">
        <v>84</v>
      </c>
      <c r="U1008" t="s">
        <v>1614</v>
      </c>
      <c r="V1008" t="s">
        <v>1525</v>
      </c>
      <c r="W1008" t="s">
        <v>39</v>
      </c>
      <c r="X1008" t="s">
        <v>1526</v>
      </c>
      <c r="Y1008" t="s">
        <v>35</v>
      </c>
      <c r="Z1008" t="s">
        <v>2450</v>
      </c>
      <c r="AA1008" t="s">
        <v>35</v>
      </c>
      <c r="AB1008" t="s">
        <v>35</v>
      </c>
    </row>
    <row r="1009" spans="1:28" x14ac:dyDescent="0.2">
      <c r="A1009">
        <v>88</v>
      </c>
      <c r="B1009" t="s">
        <v>2821</v>
      </c>
      <c r="C1009" t="s">
        <v>897</v>
      </c>
      <c r="D1009">
        <v>2</v>
      </c>
      <c r="E1009">
        <v>21511</v>
      </c>
      <c r="F1009">
        <v>1</v>
      </c>
      <c r="G1009">
        <v>21538</v>
      </c>
      <c r="H1009" t="s">
        <v>1928</v>
      </c>
      <c r="I1009" t="s">
        <v>1613</v>
      </c>
      <c r="J1009" t="s">
        <v>989</v>
      </c>
      <c r="K1009" t="s">
        <v>33</v>
      </c>
      <c r="L1009" t="s">
        <v>75</v>
      </c>
      <c r="M1009" t="s">
        <v>35</v>
      </c>
      <c r="N1009">
        <v>0</v>
      </c>
      <c r="O1009">
        <v>0</v>
      </c>
      <c r="P1009" t="s">
        <v>2207</v>
      </c>
      <c r="Q1009" t="s">
        <v>37</v>
      </c>
      <c r="R1009" t="s">
        <v>2089</v>
      </c>
      <c r="S1009" t="s">
        <v>37</v>
      </c>
      <c r="T1009" t="s">
        <v>84</v>
      </c>
      <c r="U1009" t="s">
        <v>1614</v>
      </c>
      <c r="V1009" t="s">
        <v>1525</v>
      </c>
      <c r="W1009" t="s">
        <v>39</v>
      </c>
      <c r="X1009" t="s">
        <v>1526</v>
      </c>
      <c r="Y1009" t="s">
        <v>35</v>
      </c>
      <c r="Z1009" t="s">
        <v>2450</v>
      </c>
      <c r="AA1009" t="s">
        <v>35</v>
      </c>
      <c r="AB1009" t="s">
        <v>35</v>
      </c>
    </row>
    <row r="1010" spans="1:28" x14ac:dyDescent="0.2">
      <c r="A1010">
        <v>88</v>
      </c>
      <c r="B1010" t="s">
        <v>2821</v>
      </c>
      <c r="C1010" t="s">
        <v>903</v>
      </c>
      <c r="D1010">
        <v>3</v>
      </c>
      <c r="E1010">
        <v>21512</v>
      </c>
      <c r="F1010">
        <v>1</v>
      </c>
      <c r="G1010">
        <v>21539</v>
      </c>
      <c r="H1010" t="s">
        <v>1929</v>
      </c>
      <c r="I1010" t="s">
        <v>1930</v>
      </c>
      <c r="J1010" t="s">
        <v>32</v>
      </c>
      <c r="K1010" t="s">
        <v>1162</v>
      </c>
      <c r="L1010" t="s">
        <v>75</v>
      </c>
      <c r="M1010" t="s">
        <v>35</v>
      </c>
      <c r="N1010">
        <v>0</v>
      </c>
      <c r="O1010">
        <v>0</v>
      </c>
      <c r="P1010" t="s">
        <v>2207</v>
      </c>
      <c r="Q1010" t="s">
        <v>37</v>
      </c>
      <c r="R1010" t="s">
        <v>2089</v>
      </c>
      <c r="S1010" t="s">
        <v>37</v>
      </c>
      <c r="T1010" t="s">
        <v>84</v>
      </c>
      <c r="U1010" t="s">
        <v>1614</v>
      </c>
      <c r="V1010" t="s">
        <v>1532</v>
      </c>
      <c r="W1010" t="s">
        <v>39</v>
      </c>
      <c r="X1010" t="s">
        <v>1526</v>
      </c>
      <c r="Y1010" t="s">
        <v>35</v>
      </c>
      <c r="Z1010" t="s">
        <v>2450</v>
      </c>
      <c r="AA1010" t="s">
        <v>35</v>
      </c>
      <c r="AB1010" t="s">
        <v>35</v>
      </c>
    </row>
    <row r="1011" spans="1:28" x14ac:dyDescent="0.2">
      <c r="A1011">
        <v>88</v>
      </c>
      <c r="B1011" t="s">
        <v>2821</v>
      </c>
      <c r="C1011" t="s">
        <v>909</v>
      </c>
      <c r="D1011">
        <v>4</v>
      </c>
      <c r="E1011">
        <v>21513</v>
      </c>
      <c r="F1011">
        <v>1</v>
      </c>
      <c r="G1011">
        <v>21540</v>
      </c>
      <c r="H1011" t="s">
        <v>1931</v>
      </c>
      <c r="I1011" t="s">
        <v>1618</v>
      </c>
      <c r="J1011" t="s">
        <v>989</v>
      </c>
      <c r="K1011" t="s">
        <v>33</v>
      </c>
      <c r="L1011" t="s">
        <v>75</v>
      </c>
      <c r="M1011" t="s">
        <v>35</v>
      </c>
      <c r="N1011">
        <v>0</v>
      </c>
      <c r="O1011">
        <v>0</v>
      </c>
      <c r="P1011" t="s">
        <v>2207</v>
      </c>
      <c r="Q1011" t="s">
        <v>37</v>
      </c>
      <c r="R1011" t="s">
        <v>2089</v>
      </c>
      <c r="S1011" t="s">
        <v>37</v>
      </c>
      <c r="T1011" t="s">
        <v>84</v>
      </c>
      <c r="U1011" t="s">
        <v>1614</v>
      </c>
      <c r="V1011" t="s">
        <v>1532</v>
      </c>
      <c r="W1011" t="s">
        <v>39</v>
      </c>
      <c r="X1011" t="s">
        <v>1526</v>
      </c>
      <c r="Y1011" t="s">
        <v>35</v>
      </c>
      <c r="Z1011" t="s">
        <v>2450</v>
      </c>
      <c r="AA1011" t="s">
        <v>35</v>
      </c>
      <c r="AB1011" t="s">
        <v>35</v>
      </c>
    </row>
    <row r="1012" spans="1:28" x14ac:dyDescent="0.2">
      <c r="A1012">
        <v>88</v>
      </c>
      <c r="B1012" t="s">
        <v>2821</v>
      </c>
      <c r="C1012" t="s">
        <v>915</v>
      </c>
      <c r="D1012">
        <v>5</v>
      </c>
      <c r="E1012">
        <v>21514</v>
      </c>
      <c r="F1012">
        <v>1</v>
      </c>
      <c r="G1012">
        <v>21541</v>
      </c>
      <c r="H1012" t="s">
        <v>1932</v>
      </c>
      <c r="I1012" t="s">
        <v>1621</v>
      </c>
      <c r="J1012" t="s">
        <v>989</v>
      </c>
      <c r="K1012" t="s">
        <v>33</v>
      </c>
      <c r="L1012" t="s">
        <v>75</v>
      </c>
      <c r="M1012" t="s">
        <v>35</v>
      </c>
      <c r="N1012">
        <v>0</v>
      </c>
      <c r="O1012">
        <v>0</v>
      </c>
      <c r="P1012" t="s">
        <v>2207</v>
      </c>
      <c r="Q1012" t="s">
        <v>37</v>
      </c>
      <c r="R1012" t="s">
        <v>2089</v>
      </c>
      <c r="S1012" t="s">
        <v>37</v>
      </c>
      <c r="T1012" t="s">
        <v>84</v>
      </c>
      <c r="U1012" t="s">
        <v>1614</v>
      </c>
      <c r="V1012" t="s">
        <v>1532</v>
      </c>
      <c r="W1012" t="s">
        <v>39</v>
      </c>
      <c r="X1012" t="s">
        <v>1526</v>
      </c>
      <c r="Y1012" t="s">
        <v>35</v>
      </c>
      <c r="Z1012" t="s">
        <v>2450</v>
      </c>
      <c r="AA1012" t="s">
        <v>35</v>
      </c>
      <c r="AB1012" t="s">
        <v>35</v>
      </c>
    </row>
    <row r="1013" spans="1:28" x14ac:dyDescent="0.2">
      <c r="A1013">
        <v>88</v>
      </c>
      <c r="B1013" t="s">
        <v>2821</v>
      </c>
      <c r="C1013" t="s">
        <v>920</v>
      </c>
      <c r="D1013">
        <v>6</v>
      </c>
      <c r="E1013">
        <v>21515</v>
      </c>
      <c r="F1013">
        <v>1</v>
      </c>
      <c r="G1013">
        <v>21542</v>
      </c>
      <c r="H1013" t="s">
        <v>1933</v>
      </c>
      <c r="I1013" t="s">
        <v>1934</v>
      </c>
      <c r="J1013" t="s">
        <v>989</v>
      </c>
      <c r="K1013" t="s">
        <v>33</v>
      </c>
      <c r="L1013" t="s">
        <v>75</v>
      </c>
      <c r="M1013" t="s">
        <v>35</v>
      </c>
      <c r="N1013">
        <v>0</v>
      </c>
      <c r="O1013">
        <v>0</v>
      </c>
      <c r="P1013" t="s">
        <v>2207</v>
      </c>
      <c r="Q1013" t="s">
        <v>37</v>
      </c>
      <c r="R1013" t="s">
        <v>2089</v>
      </c>
      <c r="S1013" t="s">
        <v>37</v>
      </c>
      <c r="T1013" t="s">
        <v>84</v>
      </c>
      <c r="U1013" t="s">
        <v>1614</v>
      </c>
      <c r="V1013" t="s">
        <v>1543</v>
      </c>
      <c r="W1013" t="s">
        <v>39</v>
      </c>
      <c r="X1013" t="s">
        <v>1526</v>
      </c>
      <c r="Y1013" t="s">
        <v>35</v>
      </c>
      <c r="Z1013" t="s">
        <v>2450</v>
      </c>
      <c r="AA1013" t="s">
        <v>35</v>
      </c>
      <c r="AB1013" t="s">
        <v>35</v>
      </c>
    </row>
    <row r="1014" spans="1:28" x14ac:dyDescent="0.2">
      <c r="A1014">
        <v>88</v>
      </c>
      <c r="B1014" t="s">
        <v>2821</v>
      </c>
      <c r="C1014" t="s">
        <v>926</v>
      </c>
      <c r="D1014">
        <v>7</v>
      </c>
      <c r="E1014">
        <v>21516</v>
      </c>
      <c r="F1014">
        <v>1</v>
      </c>
      <c r="G1014">
        <v>21543</v>
      </c>
      <c r="H1014" t="s">
        <v>1935</v>
      </c>
      <c r="I1014" t="s">
        <v>1626</v>
      </c>
      <c r="J1014" t="s">
        <v>989</v>
      </c>
      <c r="K1014" t="s">
        <v>33</v>
      </c>
      <c r="L1014" t="s">
        <v>75</v>
      </c>
      <c r="M1014" t="s">
        <v>35</v>
      </c>
      <c r="N1014">
        <v>0</v>
      </c>
      <c r="O1014">
        <v>0</v>
      </c>
      <c r="P1014" t="s">
        <v>2207</v>
      </c>
      <c r="Q1014" t="s">
        <v>37</v>
      </c>
      <c r="R1014" t="s">
        <v>2089</v>
      </c>
      <c r="S1014" t="s">
        <v>37</v>
      </c>
      <c r="T1014" t="s">
        <v>84</v>
      </c>
      <c r="U1014" t="s">
        <v>1614</v>
      </c>
      <c r="V1014" t="s">
        <v>1543</v>
      </c>
      <c r="W1014" t="s">
        <v>39</v>
      </c>
      <c r="X1014" t="s">
        <v>1526</v>
      </c>
      <c r="Y1014" t="s">
        <v>35</v>
      </c>
      <c r="Z1014" t="s">
        <v>2450</v>
      </c>
      <c r="AA1014" t="s">
        <v>35</v>
      </c>
      <c r="AB1014" t="s">
        <v>35</v>
      </c>
    </row>
    <row r="1015" spans="1:28" x14ac:dyDescent="0.2">
      <c r="A1015">
        <v>88</v>
      </c>
      <c r="B1015" t="s">
        <v>2821</v>
      </c>
      <c r="C1015" t="s">
        <v>931</v>
      </c>
      <c r="D1015">
        <v>8</v>
      </c>
      <c r="E1015">
        <v>21517</v>
      </c>
      <c r="F1015">
        <v>1</v>
      </c>
      <c r="G1015">
        <v>21544</v>
      </c>
      <c r="H1015" t="s">
        <v>1936</v>
      </c>
      <c r="I1015" t="s">
        <v>1937</v>
      </c>
      <c r="J1015" t="s">
        <v>989</v>
      </c>
      <c r="K1015" t="s">
        <v>33</v>
      </c>
      <c r="L1015" t="s">
        <v>75</v>
      </c>
      <c r="M1015" t="s">
        <v>35</v>
      </c>
      <c r="N1015">
        <v>0</v>
      </c>
      <c r="O1015">
        <v>0</v>
      </c>
      <c r="P1015" t="s">
        <v>2207</v>
      </c>
      <c r="Q1015" t="s">
        <v>37</v>
      </c>
      <c r="R1015" t="s">
        <v>2089</v>
      </c>
      <c r="S1015" t="s">
        <v>37</v>
      </c>
      <c r="T1015" t="s">
        <v>84</v>
      </c>
      <c r="U1015" t="s">
        <v>1614</v>
      </c>
      <c r="V1015" t="s">
        <v>1543</v>
      </c>
      <c r="W1015" t="s">
        <v>39</v>
      </c>
      <c r="X1015" t="s">
        <v>1526</v>
      </c>
      <c r="Y1015" t="s">
        <v>35</v>
      </c>
      <c r="Z1015" t="s">
        <v>2450</v>
      </c>
      <c r="AA1015" t="s">
        <v>35</v>
      </c>
      <c r="AB1015" t="s">
        <v>35</v>
      </c>
    </row>
    <row r="1016" spans="1:28" x14ac:dyDescent="0.2">
      <c r="A1016">
        <v>88</v>
      </c>
      <c r="B1016" t="s">
        <v>2821</v>
      </c>
      <c r="C1016" t="s">
        <v>938</v>
      </c>
      <c r="D1016">
        <v>9</v>
      </c>
      <c r="E1016">
        <v>21518</v>
      </c>
      <c r="F1016">
        <v>1</v>
      </c>
      <c r="G1016">
        <v>21545</v>
      </c>
      <c r="H1016" t="s">
        <v>1938</v>
      </c>
      <c r="I1016" t="s">
        <v>1939</v>
      </c>
      <c r="J1016" t="s">
        <v>989</v>
      </c>
      <c r="K1016" t="s">
        <v>33</v>
      </c>
      <c r="L1016" t="s">
        <v>75</v>
      </c>
      <c r="M1016" t="s">
        <v>35</v>
      </c>
      <c r="N1016">
        <v>0</v>
      </c>
      <c r="O1016">
        <v>0</v>
      </c>
      <c r="P1016" t="s">
        <v>2207</v>
      </c>
      <c r="Q1016" t="s">
        <v>37</v>
      </c>
      <c r="R1016" t="s">
        <v>2089</v>
      </c>
      <c r="S1016" t="s">
        <v>37</v>
      </c>
      <c r="T1016" t="s">
        <v>84</v>
      </c>
      <c r="U1016" t="s">
        <v>1614</v>
      </c>
      <c r="V1016" t="s">
        <v>1543</v>
      </c>
      <c r="W1016" t="s">
        <v>39</v>
      </c>
      <c r="X1016" t="s">
        <v>1526</v>
      </c>
      <c r="Y1016" t="s">
        <v>35</v>
      </c>
      <c r="Z1016" t="s">
        <v>2450</v>
      </c>
      <c r="AA1016" t="s">
        <v>35</v>
      </c>
      <c r="AB1016" t="s">
        <v>35</v>
      </c>
    </row>
    <row r="1017" spans="1:28" x14ac:dyDescent="0.2">
      <c r="A1017">
        <v>88</v>
      </c>
      <c r="B1017" t="s">
        <v>2821</v>
      </c>
      <c r="C1017" t="s">
        <v>944</v>
      </c>
      <c r="D1017">
        <v>10</v>
      </c>
      <c r="E1017">
        <v>21519</v>
      </c>
      <c r="F1017">
        <v>1</v>
      </c>
      <c r="G1017">
        <v>21546</v>
      </c>
      <c r="H1017" t="s">
        <v>1940</v>
      </c>
      <c r="I1017" t="s">
        <v>1634</v>
      </c>
      <c r="J1017" t="s">
        <v>989</v>
      </c>
      <c r="K1017" t="s">
        <v>33</v>
      </c>
      <c r="L1017" t="s">
        <v>75</v>
      </c>
      <c r="M1017" t="s">
        <v>35</v>
      </c>
      <c r="N1017">
        <v>0</v>
      </c>
      <c r="O1017">
        <v>0</v>
      </c>
      <c r="P1017" t="s">
        <v>2207</v>
      </c>
      <c r="Q1017" t="s">
        <v>37</v>
      </c>
      <c r="R1017" t="s">
        <v>2089</v>
      </c>
      <c r="S1017" t="s">
        <v>37</v>
      </c>
      <c r="T1017" t="s">
        <v>84</v>
      </c>
      <c r="U1017" t="s">
        <v>1614</v>
      </c>
      <c r="V1017" t="s">
        <v>1543</v>
      </c>
      <c r="W1017" t="s">
        <v>39</v>
      </c>
      <c r="X1017" t="s">
        <v>1526</v>
      </c>
      <c r="Y1017" t="s">
        <v>35</v>
      </c>
      <c r="Z1017" t="s">
        <v>2450</v>
      </c>
      <c r="AA1017" t="s">
        <v>35</v>
      </c>
      <c r="AB1017" t="s">
        <v>35</v>
      </c>
    </row>
    <row r="1018" spans="1:28" x14ac:dyDescent="0.2">
      <c r="A1018">
        <v>88</v>
      </c>
      <c r="B1018" t="s">
        <v>2821</v>
      </c>
      <c r="C1018" t="s">
        <v>949</v>
      </c>
      <c r="D1018">
        <v>11</v>
      </c>
      <c r="E1018">
        <v>21520</v>
      </c>
      <c r="F1018">
        <v>1</v>
      </c>
      <c r="G1018">
        <v>21547</v>
      </c>
      <c r="H1018" t="s">
        <v>1941</v>
      </c>
      <c r="I1018" t="s">
        <v>1636</v>
      </c>
      <c r="J1018" t="s">
        <v>989</v>
      </c>
      <c r="K1018" t="s">
        <v>33</v>
      </c>
      <c r="L1018" t="s">
        <v>75</v>
      </c>
      <c r="M1018" t="s">
        <v>35</v>
      </c>
      <c r="N1018">
        <v>0</v>
      </c>
      <c r="O1018">
        <v>0</v>
      </c>
      <c r="P1018" t="s">
        <v>2207</v>
      </c>
      <c r="Q1018" t="s">
        <v>37</v>
      </c>
      <c r="R1018" t="s">
        <v>2089</v>
      </c>
      <c r="S1018" t="s">
        <v>37</v>
      </c>
      <c r="T1018" t="s">
        <v>84</v>
      </c>
      <c r="U1018" t="s">
        <v>1614</v>
      </c>
      <c r="V1018" t="s">
        <v>1543</v>
      </c>
      <c r="W1018" t="s">
        <v>39</v>
      </c>
      <c r="X1018" t="s">
        <v>1526</v>
      </c>
      <c r="Y1018" t="s">
        <v>35</v>
      </c>
      <c r="Z1018" t="s">
        <v>2450</v>
      </c>
      <c r="AA1018" t="s">
        <v>35</v>
      </c>
      <c r="AB1018" t="s">
        <v>35</v>
      </c>
    </row>
    <row r="1019" spans="1:28" x14ac:dyDescent="0.2">
      <c r="A1019">
        <v>88</v>
      </c>
      <c r="B1019" t="s">
        <v>2821</v>
      </c>
      <c r="C1019" t="s">
        <v>954</v>
      </c>
      <c r="D1019">
        <v>12</v>
      </c>
      <c r="E1019">
        <v>21521</v>
      </c>
      <c r="F1019">
        <v>1</v>
      </c>
      <c r="G1019">
        <v>21548</v>
      </c>
      <c r="H1019" t="s">
        <v>1942</v>
      </c>
      <c r="I1019" t="s">
        <v>1943</v>
      </c>
      <c r="J1019" t="s">
        <v>989</v>
      </c>
      <c r="K1019" t="s">
        <v>33</v>
      </c>
      <c r="L1019" t="s">
        <v>75</v>
      </c>
      <c r="M1019" t="s">
        <v>35</v>
      </c>
      <c r="N1019">
        <v>0</v>
      </c>
      <c r="O1019">
        <v>0</v>
      </c>
      <c r="P1019" t="s">
        <v>2207</v>
      </c>
      <c r="Q1019" t="s">
        <v>37</v>
      </c>
      <c r="R1019" t="s">
        <v>2089</v>
      </c>
      <c r="S1019" t="s">
        <v>37</v>
      </c>
      <c r="T1019" t="s">
        <v>84</v>
      </c>
      <c r="U1019" t="s">
        <v>1614</v>
      </c>
      <c r="V1019" t="s">
        <v>1543</v>
      </c>
      <c r="W1019" t="s">
        <v>39</v>
      </c>
      <c r="X1019" t="s">
        <v>1526</v>
      </c>
      <c r="Y1019" t="s">
        <v>35</v>
      </c>
      <c r="Z1019" t="s">
        <v>2450</v>
      </c>
      <c r="AA1019" t="s">
        <v>35</v>
      </c>
      <c r="AB1019" t="s">
        <v>35</v>
      </c>
    </row>
    <row r="1020" spans="1:28" x14ac:dyDescent="0.2">
      <c r="A1020">
        <v>88</v>
      </c>
      <c r="B1020" t="s">
        <v>2821</v>
      </c>
      <c r="C1020" t="s">
        <v>785</v>
      </c>
      <c r="D1020">
        <v>1</v>
      </c>
      <c r="E1020">
        <v>21524</v>
      </c>
      <c r="F1020">
        <v>1</v>
      </c>
      <c r="G1020">
        <v>21551</v>
      </c>
      <c r="H1020" t="s">
        <v>1944</v>
      </c>
      <c r="I1020" t="s">
        <v>1945</v>
      </c>
      <c r="J1020" t="s">
        <v>989</v>
      </c>
      <c r="K1020" t="s">
        <v>33</v>
      </c>
      <c r="L1020" t="s">
        <v>75</v>
      </c>
      <c r="M1020" t="s">
        <v>35</v>
      </c>
      <c r="N1020">
        <v>0</v>
      </c>
      <c r="O1020">
        <v>0</v>
      </c>
      <c r="P1020" t="s">
        <v>2207</v>
      </c>
      <c r="Q1020" t="s">
        <v>37</v>
      </c>
      <c r="R1020" t="s">
        <v>4312</v>
      </c>
      <c r="S1020" t="s">
        <v>4151</v>
      </c>
      <c r="T1020" t="s">
        <v>84</v>
      </c>
      <c r="U1020" t="s">
        <v>1556</v>
      </c>
      <c r="V1020" t="s">
        <v>1513</v>
      </c>
      <c r="W1020" t="s">
        <v>39</v>
      </c>
      <c r="X1020" t="s">
        <v>1557</v>
      </c>
      <c r="Y1020" t="s">
        <v>35</v>
      </c>
      <c r="Z1020" t="s">
        <v>3779</v>
      </c>
      <c r="AA1020" t="s">
        <v>35</v>
      </c>
      <c r="AB1020" t="s">
        <v>1948</v>
      </c>
    </row>
    <row r="1021" spans="1:28" x14ac:dyDescent="0.2">
      <c r="A1021">
        <v>88</v>
      </c>
      <c r="B1021" t="s">
        <v>2821</v>
      </c>
      <c r="C1021" t="s">
        <v>4286</v>
      </c>
      <c r="D1021">
        <v>1</v>
      </c>
      <c r="E1021">
        <v>21472</v>
      </c>
      <c r="F1021">
        <v>1</v>
      </c>
      <c r="G1021">
        <v>21499</v>
      </c>
      <c r="H1021" t="s">
        <v>1878</v>
      </c>
      <c r="I1021" t="s">
        <v>1879</v>
      </c>
      <c r="J1021" t="s">
        <v>989</v>
      </c>
      <c r="K1021" t="s">
        <v>33</v>
      </c>
      <c r="L1021" t="s">
        <v>73</v>
      </c>
      <c r="M1021" t="s">
        <v>35</v>
      </c>
      <c r="N1021">
        <v>0</v>
      </c>
      <c r="O1021">
        <v>0</v>
      </c>
      <c r="P1021" t="s">
        <v>2207</v>
      </c>
      <c r="Q1021" t="s">
        <v>37</v>
      </c>
      <c r="R1021" t="s">
        <v>4312</v>
      </c>
      <c r="S1021" t="s">
        <v>37</v>
      </c>
      <c r="T1021" t="s">
        <v>2252</v>
      </c>
      <c r="U1021" t="s">
        <v>1657</v>
      </c>
      <c r="V1021" t="s">
        <v>1658</v>
      </c>
      <c r="W1021" t="s">
        <v>4287</v>
      </c>
      <c r="X1021" t="s">
        <v>1468</v>
      </c>
      <c r="Y1021" t="s">
        <v>35</v>
      </c>
      <c r="Z1021" t="s">
        <v>4378</v>
      </c>
      <c r="AA1021" t="s">
        <v>35</v>
      </c>
      <c r="AB1021" t="s">
        <v>5508</v>
      </c>
    </row>
    <row r="1022" spans="1:28" x14ac:dyDescent="0.2">
      <c r="A1022">
        <v>88</v>
      </c>
      <c r="B1022" t="s">
        <v>2821</v>
      </c>
      <c r="C1022" t="s">
        <v>4277</v>
      </c>
      <c r="D1022">
        <v>1</v>
      </c>
      <c r="E1022">
        <v>21450</v>
      </c>
      <c r="F1022">
        <v>1</v>
      </c>
      <c r="G1022">
        <v>21477</v>
      </c>
      <c r="H1022" t="s">
        <v>1849</v>
      </c>
      <c r="I1022" t="s">
        <v>1850</v>
      </c>
      <c r="J1022" t="s">
        <v>989</v>
      </c>
      <c r="K1022" t="s">
        <v>33</v>
      </c>
      <c r="L1022" t="s">
        <v>73</v>
      </c>
      <c r="M1022" t="s">
        <v>35</v>
      </c>
      <c r="N1022">
        <v>0</v>
      </c>
      <c r="O1022">
        <v>0</v>
      </c>
      <c r="P1022" t="s">
        <v>2207</v>
      </c>
      <c r="Q1022" t="s">
        <v>37</v>
      </c>
      <c r="R1022" t="s">
        <v>4312</v>
      </c>
      <c r="S1022" t="s">
        <v>37</v>
      </c>
      <c r="T1022" t="s">
        <v>2252</v>
      </c>
      <c r="U1022" t="s">
        <v>1478</v>
      </c>
      <c r="V1022" t="s">
        <v>1645</v>
      </c>
      <c r="W1022" t="s">
        <v>4278</v>
      </c>
      <c r="X1022" t="s">
        <v>1468</v>
      </c>
      <c r="Y1022" t="s">
        <v>35</v>
      </c>
      <c r="Z1022" t="s">
        <v>4362</v>
      </c>
      <c r="AA1022" t="s">
        <v>35</v>
      </c>
      <c r="AB1022" t="s">
        <v>5491</v>
      </c>
    </row>
    <row r="1023" spans="1:28" x14ac:dyDescent="0.2">
      <c r="A1023">
        <v>88</v>
      </c>
      <c r="B1023" t="s">
        <v>2821</v>
      </c>
      <c r="C1023" t="s">
        <v>4281</v>
      </c>
      <c r="D1023">
        <v>2</v>
      </c>
      <c r="E1023">
        <v>21454</v>
      </c>
      <c r="F1023">
        <v>1</v>
      </c>
      <c r="G1023">
        <v>21481</v>
      </c>
      <c r="H1023" t="s">
        <v>1854</v>
      </c>
      <c r="I1023" t="s">
        <v>1855</v>
      </c>
      <c r="J1023" t="s">
        <v>989</v>
      </c>
      <c r="K1023" t="s">
        <v>33</v>
      </c>
      <c r="L1023" t="s">
        <v>73</v>
      </c>
      <c r="M1023" t="s">
        <v>35</v>
      </c>
      <c r="N1023">
        <v>0</v>
      </c>
      <c r="O1023">
        <v>0</v>
      </c>
      <c r="P1023" t="s">
        <v>2207</v>
      </c>
      <c r="Q1023" t="s">
        <v>37</v>
      </c>
      <c r="R1023" t="s">
        <v>4312</v>
      </c>
      <c r="S1023" t="s">
        <v>37</v>
      </c>
      <c r="T1023" t="s">
        <v>2252</v>
      </c>
      <c r="U1023" t="s">
        <v>1466</v>
      </c>
      <c r="V1023" t="s">
        <v>1648</v>
      </c>
      <c r="W1023" t="s">
        <v>4278</v>
      </c>
      <c r="X1023" t="s">
        <v>1468</v>
      </c>
      <c r="Y1023" t="s">
        <v>35</v>
      </c>
      <c r="Z1023" t="s">
        <v>4366</v>
      </c>
      <c r="AA1023" t="s">
        <v>35</v>
      </c>
      <c r="AB1023" t="s">
        <v>5494</v>
      </c>
    </row>
    <row r="1024" spans="1:28" x14ac:dyDescent="0.2">
      <c r="A1024">
        <v>88</v>
      </c>
      <c r="B1024" t="s">
        <v>2821</v>
      </c>
      <c r="C1024" t="s">
        <v>4280</v>
      </c>
      <c r="D1024">
        <v>1</v>
      </c>
      <c r="E1024">
        <v>21455</v>
      </c>
      <c r="F1024">
        <v>1</v>
      </c>
      <c r="G1024">
        <v>21482</v>
      </c>
      <c r="H1024" t="s">
        <v>1856</v>
      </c>
      <c r="I1024" t="s">
        <v>1857</v>
      </c>
      <c r="J1024" t="s">
        <v>989</v>
      </c>
      <c r="K1024" t="s">
        <v>33</v>
      </c>
      <c r="L1024" t="s">
        <v>73</v>
      </c>
      <c r="M1024" t="s">
        <v>35</v>
      </c>
      <c r="N1024">
        <v>0</v>
      </c>
      <c r="O1024">
        <v>0</v>
      </c>
      <c r="P1024" t="s">
        <v>2207</v>
      </c>
      <c r="Q1024" t="s">
        <v>37</v>
      </c>
      <c r="R1024" t="s">
        <v>4312</v>
      </c>
      <c r="S1024" t="s">
        <v>37</v>
      </c>
      <c r="T1024" t="s">
        <v>2252</v>
      </c>
      <c r="U1024" t="s">
        <v>1466</v>
      </c>
      <c r="V1024" t="s">
        <v>1648</v>
      </c>
      <c r="W1024" t="s">
        <v>4278</v>
      </c>
      <c r="X1024" t="s">
        <v>1468</v>
      </c>
      <c r="Y1024" t="s">
        <v>35</v>
      </c>
      <c r="Z1024" t="s">
        <v>4365</v>
      </c>
      <c r="AA1024" t="s">
        <v>35</v>
      </c>
      <c r="AB1024" t="s">
        <v>5495</v>
      </c>
    </row>
    <row r="1025" spans="1:28" x14ac:dyDescent="0.2">
      <c r="A1025">
        <v>88</v>
      </c>
      <c r="B1025" t="s">
        <v>2821</v>
      </c>
      <c r="C1025" t="s">
        <v>4285</v>
      </c>
      <c r="D1025">
        <v>1</v>
      </c>
      <c r="E1025">
        <v>21470</v>
      </c>
      <c r="F1025">
        <v>1</v>
      </c>
      <c r="G1025">
        <v>21497</v>
      </c>
      <c r="H1025" t="s">
        <v>1876</v>
      </c>
      <c r="I1025" t="s">
        <v>1877</v>
      </c>
      <c r="J1025" t="s">
        <v>989</v>
      </c>
      <c r="K1025" t="s">
        <v>33</v>
      </c>
      <c r="L1025" t="s">
        <v>73</v>
      </c>
      <c r="M1025" t="s">
        <v>35</v>
      </c>
      <c r="N1025">
        <v>0</v>
      </c>
      <c r="O1025">
        <v>0</v>
      </c>
      <c r="P1025" t="s">
        <v>2207</v>
      </c>
      <c r="Q1025" t="s">
        <v>37</v>
      </c>
      <c r="R1025" t="s">
        <v>4312</v>
      </c>
      <c r="S1025" t="s">
        <v>37</v>
      </c>
      <c r="T1025" t="s">
        <v>2252</v>
      </c>
      <c r="U1025" t="s">
        <v>1653</v>
      </c>
      <c r="V1025" t="s">
        <v>1654</v>
      </c>
      <c r="W1025" t="s">
        <v>4278</v>
      </c>
      <c r="X1025" t="s">
        <v>1468</v>
      </c>
      <c r="Y1025" t="s">
        <v>35</v>
      </c>
      <c r="Z1025" t="s">
        <v>4376</v>
      </c>
      <c r="AA1025" t="s">
        <v>35</v>
      </c>
      <c r="AB1025" t="s">
        <v>5507</v>
      </c>
    </row>
    <row r="1026" spans="1:28" x14ac:dyDescent="0.2">
      <c r="A1026">
        <v>88</v>
      </c>
      <c r="B1026" t="s">
        <v>2821</v>
      </c>
      <c r="C1026" t="s">
        <v>4282</v>
      </c>
      <c r="D1026">
        <v>1</v>
      </c>
      <c r="E1026">
        <v>21460</v>
      </c>
      <c r="F1026">
        <v>1</v>
      </c>
      <c r="G1026">
        <v>21487</v>
      </c>
      <c r="H1026" t="s">
        <v>1865</v>
      </c>
      <c r="I1026" t="s">
        <v>1866</v>
      </c>
      <c r="J1026" t="s">
        <v>989</v>
      </c>
      <c r="K1026" t="s">
        <v>33</v>
      </c>
      <c r="L1026" t="s">
        <v>73</v>
      </c>
      <c r="M1026" t="s">
        <v>35</v>
      </c>
      <c r="N1026">
        <v>0</v>
      </c>
      <c r="O1026">
        <v>0</v>
      </c>
      <c r="P1026" t="s">
        <v>2207</v>
      </c>
      <c r="Q1026" t="s">
        <v>37</v>
      </c>
      <c r="R1026" t="s">
        <v>4312</v>
      </c>
      <c r="S1026" t="s">
        <v>37</v>
      </c>
      <c r="T1026" t="s">
        <v>2252</v>
      </c>
      <c r="U1026" t="s">
        <v>1466</v>
      </c>
      <c r="V1026" t="s">
        <v>1467</v>
      </c>
      <c r="W1026" t="s">
        <v>4283</v>
      </c>
      <c r="X1026" t="s">
        <v>1468</v>
      </c>
      <c r="Y1026" t="s">
        <v>35</v>
      </c>
      <c r="Z1026" t="s">
        <v>4370</v>
      </c>
      <c r="AA1026" t="s">
        <v>35</v>
      </c>
      <c r="AB1026" t="s">
        <v>5500</v>
      </c>
    </row>
    <row r="1027" spans="1:28" x14ac:dyDescent="0.2">
      <c r="A1027">
        <v>88</v>
      </c>
      <c r="B1027" t="s">
        <v>2821</v>
      </c>
      <c r="C1027" t="s">
        <v>2152</v>
      </c>
      <c r="D1027">
        <v>1</v>
      </c>
      <c r="E1027">
        <v>21298</v>
      </c>
      <c r="F1027">
        <v>1</v>
      </c>
      <c r="G1027">
        <v>21325</v>
      </c>
      <c r="H1027" t="s">
        <v>1693</v>
      </c>
      <c r="I1027" t="s">
        <v>2833</v>
      </c>
      <c r="J1027" t="s">
        <v>989</v>
      </c>
      <c r="K1027" t="s">
        <v>33</v>
      </c>
      <c r="L1027" t="s">
        <v>75</v>
      </c>
      <c r="M1027" t="s">
        <v>35</v>
      </c>
      <c r="N1027">
        <v>0</v>
      </c>
      <c r="O1027">
        <v>0</v>
      </c>
      <c r="P1027" t="s">
        <v>2207</v>
      </c>
      <c r="Q1027" t="s">
        <v>37</v>
      </c>
      <c r="R1027" t="s">
        <v>2089</v>
      </c>
      <c r="S1027" t="s">
        <v>37</v>
      </c>
      <c r="T1027" t="s">
        <v>84</v>
      </c>
      <c r="U1027" t="s">
        <v>1163</v>
      </c>
      <c r="V1027" t="s">
        <v>1163</v>
      </c>
      <c r="W1027" t="s">
        <v>39</v>
      </c>
      <c r="X1027" t="s">
        <v>1036</v>
      </c>
      <c r="Y1027" t="s">
        <v>35</v>
      </c>
      <c r="Z1027" t="s">
        <v>35</v>
      </c>
      <c r="AA1027" t="s">
        <v>35</v>
      </c>
      <c r="AB1027" t="s">
        <v>35</v>
      </c>
    </row>
    <row r="1028" spans="1:28" x14ac:dyDescent="0.2">
      <c r="A1028">
        <v>88</v>
      </c>
      <c r="B1028" t="s">
        <v>2821</v>
      </c>
      <c r="C1028" t="s">
        <v>2150</v>
      </c>
      <c r="D1028">
        <v>2</v>
      </c>
      <c r="E1028">
        <v>21299</v>
      </c>
      <c r="F1028">
        <v>1</v>
      </c>
      <c r="G1028">
        <v>21326</v>
      </c>
      <c r="H1028" t="s">
        <v>1694</v>
      </c>
      <c r="I1028" t="s">
        <v>1695</v>
      </c>
      <c r="J1028" t="s">
        <v>32</v>
      </c>
      <c r="K1028" t="s">
        <v>1162</v>
      </c>
      <c r="L1028" t="s">
        <v>34</v>
      </c>
      <c r="M1028" t="s">
        <v>35</v>
      </c>
      <c r="N1028">
        <v>0</v>
      </c>
      <c r="O1028">
        <v>0</v>
      </c>
      <c r="P1028" t="s">
        <v>2207</v>
      </c>
      <c r="Q1028" t="s">
        <v>37</v>
      </c>
      <c r="R1028" t="s">
        <v>4042</v>
      </c>
      <c r="S1028" t="s">
        <v>37</v>
      </c>
      <c r="T1028" t="s">
        <v>84</v>
      </c>
      <c r="U1028" t="s">
        <v>1163</v>
      </c>
      <c r="V1028" t="s">
        <v>1163</v>
      </c>
      <c r="W1028" t="s">
        <v>39</v>
      </c>
      <c r="X1028" t="s">
        <v>1036</v>
      </c>
      <c r="Y1028" t="s">
        <v>35</v>
      </c>
      <c r="Z1028" t="s">
        <v>3689</v>
      </c>
      <c r="AA1028" t="s">
        <v>35</v>
      </c>
      <c r="AB1028" t="s">
        <v>1958</v>
      </c>
    </row>
    <row r="1029" spans="1:28" x14ac:dyDescent="0.2">
      <c r="A1029">
        <v>88</v>
      </c>
      <c r="B1029" t="s">
        <v>2821</v>
      </c>
      <c r="C1029" t="s">
        <v>2151</v>
      </c>
      <c r="D1029">
        <v>3</v>
      </c>
      <c r="E1029">
        <v>21300</v>
      </c>
      <c r="F1029">
        <v>1</v>
      </c>
      <c r="G1029">
        <v>21327</v>
      </c>
      <c r="H1029" t="s">
        <v>1696</v>
      </c>
      <c r="I1029" t="s">
        <v>1166</v>
      </c>
      <c r="J1029" t="s">
        <v>989</v>
      </c>
      <c r="K1029" t="s">
        <v>33</v>
      </c>
      <c r="L1029" t="s">
        <v>73</v>
      </c>
      <c r="M1029" t="s">
        <v>35</v>
      </c>
      <c r="N1029">
        <v>0</v>
      </c>
      <c r="O1029">
        <v>0</v>
      </c>
      <c r="P1029" t="s">
        <v>2207</v>
      </c>
      <c r="Q1029" t="s">
        <v>37</v>
      </c>
      <c r="R1029" t="s">
        <v>4312</v>
      </c>
      <c r="S1029" t="s">
        <v>37</v>
      </c>
      <c r="T1029" t="s">
        <v>2252</v>
      </c>
      <c r="U1029" t="s">
        <v>1163</v>
      </c>
      <c r="V1029" t="s">
        <v>1163</v>
      </c>
      <c r="W1029" t="s">
        <v>39</v>
      </c>
      <c r="X1029" t="s">
        <v>1036</v>
      </c>
      <c r="Y1029" t="s">
        <v>35</v>
      </c>
      <c r="Z1029" t="s">
        <v>4319</v>
      </c>
      <c r="AA1029" t="s">
        <v>35</v>
      </c>
      <c r="AB1029" t="s">
        <v>5454</v>
      </c>
    </row>
    <row r="1030" spans="1:28" x14ac:dyDescent="0.2">
      <c r="A1030">
        <v>88</v>
      </c>
      <c r="B1030" t="s">
        <v>2821</v>
      </c>
      <c r="C1030" t="s">
        <v>2153</v>
      </c>
      <c r="D1030">
        <v>4</v>
      </c>
      <c r="E1030">
        <v>21301</v>
      </c>
      <c r="F1030">
        <v>1</v>
      </c>
      <c r="G1030">
        <v>21328</v>
      </c>
      <c r="H1030" t="s">
        <v>1697</v>
      </c>
      <c r="I1030" t="s">
        <v>2505</v>
      </c>
      <c r="J1030" t="s">
        <v>989</v>
      </c>
      <c r="K1030" t="s">
        <v>33</v>
      </c>
      <c r="L1030" t="s">
        <v>34</v>
      </c>
      <c r="M1030" t="s">
        <v>35</v>
      </c>
      <c r="N1030">
        <v>0</v>
      </c>
      <c r="O1030">
        <v>0</v>
      </c>
      <c r="P1030" t="s">
        <v>2207</v>
      </c>
      <c r="Q1030" t="s">
        <v>37</v>
      </c>
      <c r="R1030" t="s">
        <v>4042</v>
      </c>
      <c r="S1030" t="s">
        <v>37</v>
      </c>
      <c r="T1030" t="s">
        <v>84</v>
      </c>
      <c r="U1030" t="s">
        <v>1163</v>
      </c>
      <c r="V1030" t="s">
        <v>1046</v>
      </c>
      <c r="W1030" t="s">
        <v>39</v>
      </c>
      <c r="X1030" t="s">
        <v>1036</v>
      </c>
      <c r="Y1030" t="s">
        <v>35</v>
      </c>
      <c r="Z1030" t="s">
        <v>3712</v>
      </c>
      <c r="AA1030" t="s">
        <v>35</v>
      </c>
      <c r="AB1030" t="s">
        <v>1965</v>
      </c>
    </row>
    <row r="1031" spans="1:28" x14ac:dyDescent="0.2">
      <c r="A1031">
        <v>88</v>
      </c>
      <c r="B1031" t="s">
        <v>2821</v>
      </c>
      <c r="C1031" t="s">
        <v>2154</v>
      </c>
      <c r="D1031">
        <v>5</v>
      </c>
      <c r="E1031">
        <v>21302</v>
      </c>
      <c r="F1031">
        <v>1</v>
      </c>
      <c r="G1031">
        <v>21329</v>
      </c>
      <c r="H1031" t="s">
        <v>1698</v>
      </c>
      <c r="I1031" t="s">
        <v>2830</v>
      </c>
      <c r="J1031" t="s">
        <v>989</v>
      </c>
      <c r="K1031" t="s">
        <v>33</v>
      </c>
      <c r="L1031" t="s">
        <v>75</v>
      </c>
      <c r="M1031" t="s">
        <v>35</v>
      </c>
      <c r="N1031">
        <v>0</v>
      </c>
      <c r="O1031">
        <v>0</v>
      </c>
      <c r="P1031" t="s">
        <v>2207</v>
      </c>
      <c r="Q1031" t="s">
        <v>37</v>
      </c>
      <c r="R1031" t="s">
        <v>2095</v>
      </c>
      <c r="S1031" t="s">
        <v>37</v>
      </c>
      <c r="T1031" t="s">
        <v>84</v>
      </c>
      <c r="U1031" t="s">
        <v>1163</v>
      </c>
      <c r="V1031" t="s">
        <v>1174</v>
      </c>
      <c r="W1031" t="s">
        <v>39</v>
      </c>
      <c r="X1031" t="s">
        <v>1036</v>
      </c>
      <c r="Y1031" t="s">
        <v>35</v>
      </c>
      <c r="Z1031" t="s">
        <v>2831</v>
      </c>
      <c r="AA1031" t="s">
        <v>35</v>
      </c>
      <c r="AB1031" t="s">
        <v>35</v>
      </c>
    </row>
    <row r="1032" spans="1:28" x14ac:dyDescent="0.2">
      <c r="A1032">
        <v>88</v>
      </c>
      <c r="B1032" t="s">
        <v>2821</v>
      </c>
      <c r="C1032" t="s">
        <v>2155</v>
      </c>
      <c r="D1032">
        <v>6</v>
      </c>
      <c r="E1032">
        <v>21303</v>
      </c>
      <c r="F1032">
        <v>1</v>
      </c>
      <c r="G1032">
        <v>21330</v>
      </c>
      <c r="H1032" t="s">
        <v>1699</v>
      </c>
      <c r="I1032" t="s">
        <v>2491</v>
      </c>
      <c r="J1032" t="s">
        <v>989</v>
      </c>
      <c r="K1032" t="s">
        <v>33</v>
      </c>
      <c r="L1032" t="s">
        <v>34</v>
      </c>
      <c r="M1032" t="s">
        <v>35</v>
      </c>
      <c r="N1032">
        <v>0</v>
      </c>
      <c r="O1032">
        <v>0</v>
      </c>
      <c r="P1032" t="s">
        <v>2207</v>
      </c>
      <c r="Q1032" t="s">
        <v>37</v>
      </c>
      <c r="R1032" t="s">
        <v>4042</v>
      </c>
      <c r="S1032" t="s">
        <v>37</v>
      </c>
      <c r="T1032" t="s">
        <v>84</v>
      </c>
      <c r="U1032" t="s">
        <v>1163</v>
      </c>
      <c r="V1032" t="s">
        <v>1179</v>
      </c>
      <c r="W1032" t="s">
        <v>39</v>
      </c>
      <c r="X1032" t="s">
        <v>1036</v>
      </c>
      <c r="Y1032" t="s">
        <v>35</v>
      </c>
      <c r="Z1032" t="s">
        <v>3692</v>
      </c>
      <c r="AA1032" t="s">
        <v>35</v>
      </c>
      <c r="AB1032" t="s">
        <v>1959</v>
      </c>
    </row>
    <row r="1033" spans="1:28" x14ac:dyDescent="0.2">
      <c r="A1033">
        <v>88</v>
      </c>
      <c r="B1033" t="s">
        <v>2821</v>
      </c>
      <c r="C1033" t="s">
        <v>2141</v>
      </c>
      <c r="D1033">
        <v>1</v>
      </c>
      <c r="E1033">
        <v>21305</v>
      </c>
      <c r="F1033">
        <v>1</v>
      </c>
      <c r="G1033">
        <v>21332</v>
      </c>
      <c r="H1033" t="s">
        <v>1700</v>
      </c>
      <c r="I1033" t="s">
        <v>2832</v>
      </c>
      <c r="J1033" t="s">
        <v>989</v>
      </c>
      <c r="K1033" t="s">
        <v>33</v>
      </c>
      <c r="L1033" t="s">
        <v>75</v>
      </c>
      <c r="M1033" t="s">
        <v>35</v>
      </c>
      <c r="N1033">
        <v>0</v>
      </c>
      <c r="O1033">
        <v>0</v>
      </c>
      <c r="P1033" t="s">
        <v>2207</v>
      </c>
      <c r="Q1033" t="s">
        <v>37</v>
      </c>
      <c r="R1033" t="s">
        <v>2089</v>
      </c>
      <c r="S1033" t="s">
        <v>37</v>
      </c>
      <c r="T1033" t="s">
        <v>84</v>
      </c>
      <c r="U1033" t="s">
        <v>1131</v>
      </c>
      <c r="V1033" t="s">
        <v>1132</v>
      </c>
      <c r="W1033" t="s">
        <v>39</v>
      </c>
      <c r="X1033" t="s">
        <v>1036</v>
      </c>
      <c r="Y1033" t="s">
        <v>35</v>
      </c>
      <c r="Z1033" t="s">
        <v>35</v>
      </c>
      <c r="AA1033" t="s">
        <v>35</v>
      </c>
      <c r="AB1033" t="s">
        <v>35</v>
      </c>
    </row>
    <row r="1034" spans="1:28" x14ac:dyDescent="0.2">
      <c r="A1034">
        <v>88</v>
      </c>
      <c r="B1034" t="s">
        <v>2821</v>
      </c>
      <c r="C1034" t="s">
        <v>2142</v>
      </c>
      <c r="D1034">
        <v>2</v>
      </c>
      <c r="E1034">
        <v>21306</v>
      </c>
      <c r="F1034">
        <v>1</v>
      </c>
      <c r="G1034">
        <v>21333</v>
      </c>
      <c r="H1034" t="s">
        <v>1701</v>
      </c>
      <c r="I1034" t="s">
        <v>2492</v>
      </c>
      <c r="J1034" t="s">
        <v>989</v>
      </c>
      <c r="K1034" t="s">
        <v>33</v>
      </c>
      <c r="L1034" t="s">
        <v>74</v>
      </c>
      <c r="M1034" t="s">
        <v>35</v>
      </c>
      <c r="N1034">
        <v>0</v>
      </c>
      <c r="O1034">
        <v>0</v>
      </c>
      <c r="P1034" t="s">
        <v>2207</v>
      </c>
      <c r="Q1034" t="s">
        <v>37</v>
      </c>
      <c r="R1034" t="s">
        <v>2095</v>
      </c>
      <c r="S1034" t="s">
        <v>2177</v>
      </c>
      <c r="T1034" t="s">
        <v>84</v>
      </c>
      <c r="U1034" t="s">
        <v>1131</v>
      </c>
      <c r="V1034" t="s">
        <v>1136</v>
      </c>
      <c r="W1034" t="s">
        <v>39</v>
      </c>
      <c r="X1034" t="s">
        <v>1036</v>
      </c>
      <c r="Y1034" t="s">
        <v>35</v>
      </c>
      <c r="Z1034" t="s">
        <v>35</v>
      </c>
      <c r="AA1034" t="s">
        <v>35</v>
      </c>
      <c r="AB1034" t="s">
        <v>1951</v>
      </c>
    </row>
    <row r="1035" spans="1:28" x14ac:dyDescent="0.2">
      <c r="A1035">
        <v>88</v>
      </c>
      <c r="B1035" t="s">
        <v>2821</v>
      </c>
      <c r="C1035" t="s">
        <v>2143</v>
      </c>
      <c r="D1035">
        <v>3</v>
      </c>
      <c r="E1035">
        <v>21307</v>
      </c>
      <c r="F1035">
        <v>1</v>
      </c>
      <c r="G1035">
        <v>21334</v>
      </c>
      <c r="H1035" t="s">
        <v>1702</v>
      </c>
      <c r="I1035" t="s">
        <v>1138</v>
      </c>
      <c r="J1035" t="s">
        <v>989</v>
      </c>
      <c r="K1035" t="s">
        <v>33</v>
      </c>
      <c r="L1035" t="s">
        <v>34</v>
      </c>
      <c r="M1035" t="s">
        <v>35</v>
      </c>
      <c r="N1035">
        <v>0</v>
      </c>
      <c r="O1035">
        <v>0</v>
      </c>
      <c r="P1035" t="s">
        <v>2207</v>
      </c>
      <c r="Q1035" t="s">
        <v>37</v>
      </c>
      <c r="R1035" t="s">
        <v>4042</v>
      </c>
      <c r="S1035" t="s">
        <v>37</v>
      </c>
      <c r="T1035" t="s">
        <v>84</v>
      </c>
      <c r="U1035" t="s">
        <v>1131</v>
      </c>
      <c r="V1035" t="s">
        <v>1139</v>
      </c>
      <c r="W1035" t="s">
        <v>39</v>
      </c>
      <c r="X1035" t="s">
        <v>1036</v>
      </c>
      <c r="Y1035" t="s">
        <v>35</v>
      </c>
      <c r="Z1035" t="s">
        <v>3683</v>
      </c>
      <c r="AA1035" t="s">
        <v>35</v>
      </c>
      <c r="AB1035" t="s">
        <v>35</v>
      </c>
    </row>
    <row r="1036" spans="1:28" x14ac:dyDescent="0.2">
      <c r="A1036">
        <v>88</v>
      </c>
      <c r="B1036" t="s">
        <v>2821</v>
      </c>
      <c r="C1036" t="s">
        <v>2144</v>
      </c>
      <c r="D1036">
        <v>4</v>
      </c>
      <c r="E1036">
        <v>21308</v>
      </c>
      <c r="F1036">
        <v>1</v>
      </c>
      <c r="G1036">
        <v>21335</v>
      </c>
      <c r="H1036" t="s">
        <v>1703</v>
      </c>
      <c r="I1036" t="s">
        <v>1141</v>
      </c>
      <c r="J1036" t="s">
        <v>989</v>
      </c>
      <c r="K1036" t="s">
        <v>33</v>
      </c>
      <c r="L1036" t="s">
        <v>34</v>
      </c>
      <c r="M1036" t="s">
        <v>35</v>
      </c>
      <c r="N1036">
        <v>0</v>
      </c>
      <c r="O1036">
        <v>0</v>
      </c>
      <c r="P1036" t="s">
        <v>2207</v>
      </c>
      <c r="Q1036" t="s">
        <v>37</v>
      </c>
      <c r="R1036" t="s">
        <v>4312</v>
      </c>
      <c r="S1036" t="s">
        <v>37</v>
      </c>
      <c r="T1036" t="s">
        <v>84</v>
      </c>
      <c r="U1036" t="s">
        <v>1131</v>
      </c>
      <c r="V1036" t="s">
        <v>1142</v>
      </c>
      <c r="W1036" t="s">
        <v>39</v>
      </c>
      <c r="X1036" t="s">
        <v>1036</v>
      </c>
      <c r="Y1036" t="s">
        <v>35</v>
      </c>
      <c r="Z1036" t="s">
        <v>3684</v>
      </c>
      <c r="AA1036" t="s">
        <v>35</v>
      </c>
      <c r="AB1036" t="s">
        <v>4031</v>
      </c>
    </row>
    <row r="1037" spans="1:28" x14ac:dyDescent="0.2">
      <c r="A1037">
        <v>88</v>
      </c>
      <c r="B1037" t="s">
        <v>2821</v>
      </c>
      <c r="C1037" t="s">
        <v>2145</v>
      </c>
      <c r="D1037">
        <v>5</v>
      </c>
      <c r="E1037">
        <v>21309</v>
      </c>
      <c r="F1037">
        <v>1</v>
      </c>
      <c r="G1037">
        <v>21336</v>
      </c>
      <c r="H1037" t="s">
        <v>1704</v>
      </c>
      <c r="I1037" t="s">
        <v>1705</v>
      </c>
      <c r="J1037" t="s">
        <v>989</v>
      </c>
      <c r="K1037" t="s">
        <v>33</v>
      </c>
      <c r="L1037" t="s">
        <v>34</v>
      </c>
      <c r="M1037" t="s">
        <v>35</v>
      </c>
      <c r="N1037">
        <v>0</v>
      </c>
      <c r="O1037">
        <v>0</v>
      </c>
      <c r="P1037" t="s">
        <v>2207</v>
      </c>
      <c r="Q1037" t="s">
        <v>37</v>
      </c>
      <c r="R1037" t="s">
        <v>4042</v>
      </c>
      <c r="S1037" t="s">
        <v>37</v>
      </c>
      <c r="T1037" t="s">
        <v>84</v>
      </c>
      <c r="U1037" t="s">
        <v>1131</v>
      </c>
      <c r="V1037" t="s">
        <v>1146</v>
      </c>
      <c r="W1037" t="s">
        <v>39</v>
      </c>
      <c r="X1037" t="s">
        <v>1036</v>
      </c>
      <c r="Y1037" t="s">
        <v>35</v>
      </c>
      <c r="Z1037" t="s">
        <v>3688</v>
      </c>
      <c r="AA1037" t="s">
        <v>35</v>
      </c>
      <c r="AB1037" t="s">
        <v>1957</v>
      </c>
    </row>
    <row r="1038" spans="1:28" x14ac:dyDescent="0.2">
      <c r="A1038">
        <v>88</v>
      </c>
      <c r="B1038" t="s">
        <v>2821</v>
      </c>
      <c r="C1038" t="s">
        <v>2146</v>
      </c>
      <c r="D1038">
        <v>6</v>
      </c>
      <c r="E1038">
        <v>21310</v>
      </c>
      <c r="F1038">
        <v>1</v>
      </c>
      <c r="G1038">
        <v>21337</v>
      </c>
      <c r="H1038" t="s">
        <v>1706</v>
      </c>
      <c r="I1038" t="s">
        <v>1707</v>
      </c>
      <c r="J1038" t="s">
        <v>989</v>
      </c>
      <c r="K1038" t="s">
        <v>33</v>
      </c>
      <c r="L1038" t="s">
        <v>34</v>
      </c>
      <c r="M1038" t="s">
        <v>35</v>
      </c>
      <c r="N1038">
        <v>0</v>
      </c>
      <c r="O1038">
        <v>0</v>
      </c>
      <c r="P1038" t="s">
        <v>2207</v>
      </c>
      <c r="Q1038" t="s">
        <v>37</v>
      </c>
      <c r="R1038" t="s">
        <v>4042</v>
      </c>
      <c r="S1038" t="s">
        <v>37</v>
      </c>
      <c r="T1038" t="s">
        <v>84</v>
      </c>
      <c r="U1038" t="s">
        <v>1131</v>
      </c>
      <c r="V1038" t="s">
        <v>1150</v>
      </c>
      <c r="W1038" t="s">
        <v>39</v>
      </c>
      <c r="X1038" t="s">
        <v>1036</v>
      </c>
      <c r="Y1038" t="s">
        <v>35</v>
      </c>
      <c r="Z1038" t="s">
        <v>3685</v>
      </c>
      <c r="AA1038" t="s">
        <v>35</v>
      </c>
      <c r="AB1038" t="s">
        <v>35</v>
      </c>
    </row>
    <row r="1039" spans="1:28" x14ac:dyDescent="0.2">
      <c r="A1039">
        <v>88</v>
      </c>
      <c r="B1039" t="s">
        <v>2821</v>
      </c>
      <c r="C1039" t="s">
        <v>2148</v>
      </c>
      <c r="D1039">
        <v>7</v>
      </c>
      <c r="E1039">
        <v>21311</v>
      </c>
      <c r="F1039">
        <v>1</v>
      </c>
      <c r="G1039">
        <v>21338</v>
      </c>
      <c r="H1039" t="s">
        <v>1708</v>
      </c>
      <c r="I1039" t="s">
        <v>2493</v>
      </c>
      <c r="J1039" t="s">
        <v>989</v>
      </c>
      <c r="K1039" t="s">
        <v>33</v>
      </c>
      <c r="L1039" t="s">
        <v>34</v>
      </c>
      <c r="M1039" t="s">
        <v>35</v>
      </c>
      <c r="N1039">
        <v>0</v>
      </c>
      <c r="O1039">
        <v>0</v>
      </c>
      <c r="P1039" t="s">
        <v>2207</v>
      </c>
      <c r="Q1039" t="s">
        <v>37</v>
      </c>
      <c r="R1039" t="s">
        <v>4042</v>
      </c>
      <c r="S1039" t="s">
        <v>37</v>
      </c>
      <c r="T1039" t="s">
        <v>84</v>
      </c>
      <c r="U1039" t="s">
        <v>1131</v>
      </c>
      <c r="V1039" t="s">
        <v>1156</v>
      </c>
      <c r="W1039" t="s">
        <v>39</v>
      </c>
      <c r="X1039" t="s">
        <v>1036</v>
      </c>
      <c r="Y1039" t="s">
        <v>35</v>
      </c>
      <c r="Z1039" t="s">
        <v>3696</v>
      </c>
      <c r="AA1039" t="s">
        <v>35</v>
      </c>
      <c r="AB1039" t="s">
        <v>1960</v>
      </c>
    </row>
    <row r="1040" spans="1:28" x14ac:dyDescent="0.2">
      <c r="A1040">
        <v>88</v>
      </c>
      <c r="B1040" t="s">
        <v>2821</v>
      </c>
      <c r="C1040" t="s">
        <v>2147</v>
      </c>
      <c r="D1040">
        <v>8</v>
      </c>
      <c r="E1040">
        <v>21312</v>
      </c>
      <c r="F1040">
        <v>1</v>
      </c>
      <c r="G1040">
        <v>21339</v>
      </c>
      <c r="H1040" t="s">
        <v>1709</v>
      </c>
      <c r="I1040" t="s">
        <v>2488</v>
      </c>
      <c r="J1040" t="s">
        <v>989</v>
      </c>
      <c r="K1040" t="s">
        <v>33</v>
      </c>
      <c r="L1040" t="s">
        <v>34</v>
      </c>
      <c r="M1040" t="s">
        <v>35</v>
      </c>
      <c r="N1040">
        <v>0</v>
      </c>
      <c r="O1040">
        <v>0</v>
      </c>
      <c r="P1040" t="s">
        <v>2207</v>
      </c>
      <c r="Q1040" t="s">
        <v>37</v>
      </c>
      <c r="R1040" t="s">
        <v>4042</v>
      </c>
      <c r="S1040" t="s">
        <v>37</v>
      </c>
      <c r="T1040" t="s">
        <v>84</v>
      </c>
      <c r="U1040" t="s">
        <v>1131</v>
      </c>
      <c r="V1040" t="s">
        <v>1153</v>
      </c>
      <c r="W1040" t="s">
        <v>39</v>
      </c>
      <c r="X1040" t="s">
        <v>1036</v>
      </c>
      <c r="Y1040" t="s">
        <v>35</v>
      </c>
      <c r="Z1040" t="s">
        <v>3682</v>
      </c>
      <c r="AA1040" t="s">
        <v>35</v>
      </c>
      <c r="AB1040" t="s">
        <v>1955</v>
      </c>
    </row>
    <row r="1041" spans="1:28" x14ac:dyDescent="0.2">
      <c r="A1041">
        <v>88</v>
      </c>
      <c r="B1041" t="s">
        <v>2821</v>
      </c>
      <c r="C1041" t="s">
        <v>2149</v>
      </c>
      <c r="D1041">
        <v>9</v>
      </c>
      <c r="E1041">
        <v>21313</v>
      </c>
      <c r="F1041">
        <v>1</v>
      </c>
      <c r="G1041">
        <v>21340</v>
      </c>
      <c r="H1041" t="s">
        <v>1710</v>
      </c>
      <c r="I1041" t="s">
        <v>1711</v>
      </c>
      <c r="J1041" t="s">
        <v>989</v>
      </c>
      <c r="K1041" t="s">
        <v>33</v>
      </c>
      <c r="L1041" t="s">
        <v>34</v>
      </c>
      <c r="M1041" t="s">
        <v>35</v>
      </c>
      <c r="N1041">
        <v>0</v>
      </c>
      <c r="O1041">
        <v>0</v>
      </c>
      <c r="P1041" t="s">
        <v>2207</v>
      </c>
      <c r="Q1041" t="s">
        <v>37</v>
      </c>
      <c r="R1041" t="s">
        <v>4042</v>
      </c>
      <c r="S1041" t="s">
        <v>37</v>
      </c>
      <c r="T1041" t="s">
        <v>84</v>
      </c>
      <c r="U1041" t="s">
        <v>1131</v>
      </c>
      <c r="V1041" t="s">
        <v>1159</v>
      </c>
      <c r="W1041" t="s">
        <v>39</v>
      </c>
      <c r="X1041" t="s">
        <v>1036</v>
      </c>
      <c r="Y1041" t="s">
        <v>35</v>
      </c>
      <c r="Z1041" t="s">
        <v>3687</v>
      </c>
      <c r="AA1041" t="s">
        <v>35</v>
      </c>
      <c r="AB1041" t="s">
        <v>1956</v>
      </c>
    </row>
    <row r="1042" spans="1:28" x14ac:dyDescent="0.2">
      <c r="A1042">
        <v>88</v>
      </c>
      <c r="B1042" t="s">
        <v>2821</v>
      </c>
      <c r="C1042" t="s">
        <v>2138</v>
      </c>
      <c r="D1042">
        <v>1</v>
      </c>
      <c r="E1042">
        <v>21315</v>
      </c>
      <c r="F1042">
        <v>1</v>
      </c>
      <c r="G1042">
        <v>21342</v>
      </c>
      <c r="H1042" t="s">
        <v>1712</v>
      </c>
      <c r="I1042" t="s">
        <v>2487</v>
      </c>
      <c r="J1042" t="s">
        <v>989</v>
      </c>
      <c r="K1042" t="s">
        <v>33</v>
      </c>
      <c r="L1042" t="s">
        <v>34</v>
      </c>
      <c r="M1042" t="s">
        <v>35</v>
      </c>
      <c r="N1042">
        <v>0</v>
      </c>
      <c r="O1042">
        <v>0</v>
      </c>
      <c r="P1042" t="s">
        <v>2207</v>
      </c>
      <c r="Q1042" t="s">
        <v>37</v>
      </c>
      <c r="R1042" t="s">
        <v>4042</v>
      </c>
      <c r="S1042" t="s">
        <v>37</v>
      </c>
      <c r="T1042" t="s">
        <v>84</v>
      </c>
      <c r="U1042" t="s">
        <v>1119</v>
      </c>
      <c r="V1042" t="s">
        <v>1120</v>
      </c>
      <c r="W1042" t="s">
        <v>39</v>
      </c>
      <c r="X1042" t="s">
        <v>1036</v>
      </c>
      <c r="Y1042" t="s">
        <v>35</v>
      </c>
      <c r="Z1042" t="s">
        <v>3681</v>
      </c>
      <c r="AA1042" t="s">
        <v>35</v>
      </c>
      <c r="AB1042" t="s">
        <v>1954</v>
      </c>
    </row>
    <row r="1043" spans="1:28" x14ac:dyDescent="0.2">
      <c r="A1043">
        <v>88</v>
      </c>
      <c r="B1043" t="s">
        <v>2821</v>
      </c>
      <c r="C1043" t="s">
        <v>2139</v>
      </c>
      <c r="D1043">
        <v>2</v>
      </c>
      <c r="E1043">
        <v>21316</v>
      </c>
      <c r="F1043">
        <v>1</v>
      </c>
      <c r="G1043">
        <v>21343</v>
      </c>
      <c r="H1043" t="s">
        <v>1713</v>
      </c>
      <c r="I1043" t="s">
        <v>2486</v>
      </c>
      <c r="J1043" t="s">
        <v>989</v>
      </c>
      <c r="K1043" t="s">
        <v>33</v>
      </c>
      <c r="L1043" t="s">
        <v>34</v>
      </c>
      <c r="M1043" t="s">
        <v>35</v>
      </c>
      <c r="N1043">
        <v>0</v>
      </c>
      <c r="O1043">
        <v>0</v>
      </c>
      <c r="P1043" t="s">
        <v>2207</v>
      </c>
      <c r="Q1043" t="s">
        <v>37</v>
      </c>
      <c r="R1043" t="s">
        <v>4042</v>
      </c>
      <c r="S1043" t="s">
        <v>37</v>
      </c>
      <c r="T1043" t="s">
        <v>84</v>
      </c>
      <c r="U1043" t="s">
        <v>1119</v>
      </c>
      <c r="V1043" t="s">
        <v>1123</v>
      </c>
      <c r="W1043" t="s">
        <v>39</v>
      </c>
      <c r="X1043" t="s">
        <v>1036</v>
      </c>
      <c r="Y1043" t="s">
        <v>35</v>
      </c>
      <c r="Z1043" t="s">
        <v>3680</v>
      </c>
      <c r="AA1043" t="s">
        <v>35</v>
      </c>
      <c r="AB1043" t="s">
        <v>1953</v>
      </c>
    </row>
    <row r="1044" spans="1:28" x14ac:dyDescent="0.2">
      <c r="A1044">
        <v>88</v>
      </c>
      <c r="B1044" t="s">
        <v>2821</v>
      </c>
      <c r="C1044" t="s">
        <v>2140</v>
      </c>
      <c r="D1044">
        <v>3</v>
      </c>
      <c r="E1044">
        <v>21317</v>
      </c>
      <c r="F1044">
        <v>1</v>
      </c>
      <c r="G1044">
        <v>21344</v>
      </c>
      <c r="H1044" t="s">
        <v>1714</v>
      </c>
      <c r="I1044" t="s">
        <v>2483</v>
      </c>
      <c r="J1044" t="s">
        <v>989</v>
      </c>
      <c r="K1044" t="s">
        <v>33</v>
      </c>
      <c r="L1044" t="s">
        <v>74</v>
      </c>
      <c r="M1044" t="s">
        <v>35</v>
      </c>
      <c r="N1044">
        <v>0</v>
      </c>
      <c r="O1044">
        <v>0</v>
      </c>
      <c r="P1044" t="s">
        <v>2207</v>
      </c>
      <c r="Q1044" t="s">
        <v>37</v>
      </c>
      <c r="R1044" t="s">
        <v>2095</v>
      </c>
      <c r="S1044" t="s">
        <v>2177</v>
      </c>
      <c r="T1044" t="s">
        <v>84</v>
      </c>
      <c r="U1044" t="s">
        <v>1119</v>
      </c>
      <c r="V1044" t="s">
        <v>1127</v>
      </c>
      <c r="W1044" t="s">
        <v>39</v>
      </c>
      <c r="X1044" t="s">
        <v>1036</v>
      </c>
      <c r="Y1044" t="s">
        <v>35</v>
      </c>
      <c r="Z1044" t="s">
        <v>2422</v>
      </c>
      <c r="AA1044" t="s">
        <v>35</v>
      </c>
      <c r="AB1044" t="s">
        <v>1952</v>
      </c>
    </row>
    <row r="1045" spans="1:28" x14ac:dyDescent="0.2">
      <c r="A1045">
        <v>88</v>
      </c>
      <c r="B1045" t="s">
        <v>2821</v>
      </c>
      <c r="C1045" t="s">
        <v>2156</v>
      </c>
      <c r="D1045">
        <v>1</v>
      </c>
      <c r="E1045">
        <v>21319</v>
      </c>
      <c r="F1045">
        <v>1</v>
      </c>
      <c r="G1045">
        <v>21346</v>
      </c>
      <c r="H1045" t="s">
        <v>1715</v>
      </c>
      <c r="I1045" t="s">
        <v>2508</v>
      </c>
      <c r="J1045" t="s">
        <v>32</v>
      </c>
      <c r="K1045" t="s">
        <v>1162</v>
      </c>
      <c r="L1045" t="s">
        <v>74</v>
      </c>
      <c r="M1045" t="s">
        <v>35</v>
      </c>
      <c r="N1045">
        <v>0</v>
      </c>
      <c r="O1045">
        <v>0</v>
      </c>
      <c r="P1045" t="s">
        <v>2207</v>
      </c>
      <c r="Q1045" t="s">
        <v>37</v>
      </c>
      <c r="R1045" t="s">
        <v>2095</v>
      </c>
      <c r="S1045" t="s">
        <v>2177</v>
      </c>
      <c r="T1045" t="s">
        <v>84</v>
      </c>
      <c r="U1045" t="s">
        <v>1183</v>
      </c>
      <c r="V1045" t="s">
        <v>1184</v>
      </c>
      <c r="W1045" t="s">
        <v>39</v>
      </c>
      <c r="X1045" t="s">
        <v>1036</v>
      </c>
      <c r="Y1045" t="s">
        <v>35</v>
      </c>
      <c r="Z1045" t="s">
        <v>35</v>
      </c>
      <c r="AA1045" t="s">
        <v>35</v>
      </c>
      <c r="AB1045" t="s">
        <v>1959</v>
      </c>
    </row>
    <row r="1046" spans="1:28" x14ac:dyDescent="0.2">
      <c r="A1046">
        <v>88</v>
      </c>
      <c r="B1046" t="s">
        <v>2821</v>
      </c>
      <c r="C1046" t="s">
        <v>2157</v>
      </c>
      <c r="D1046">
        <v>2</v>
      </c>
      <c r="E1046">
        <v>21320</v>
      </c>
      <c r="F1046">
        <v>1</v>
      </c>
      <c r="G1046">
        <v>21347</v>
      </c>
      <c r="H1046" t="s">
        <v>1716</v>
      </c>
      <c r="I1046" t="s">
        <v>2506</v>
      </c>
      <c r="J1046" t="s">
        <v>989</v>
      </c>
      <c r="K1046" t="s">
        <v>33</v>
      </c>
      <c r="L1046" t="s">
        <v>34</v>
      </c>
      <c r="M1046" t="s">
        <v>35</v>
      </c>
      <c r="N1046">
        <v>0</v>
      </c>
      <c r="O1046">
        <v>0</v>
      </c>
      <c r="P1046" t="s">
        <v>2207</v>
      </c>
      <c r="Q1046" t="s">
        <v>37</v>
      </c>
      <c r="R1046" t="s">
        <v>4042</v>
      </c>
      <c r="S1046" t="s">
        <v>37</v>
      </c>
      <c r="T1046" t="s">
        <v>84</v>
      </c>
      <c r="U1046" t="s">
        <v>1183</v>
      </c>
      <c r="V1046" t="s">
        <v>1183</v>
      </c>
      <c r="W1046" t="s">
        <v>39</v>
      </c>
      <c r="X1046" t="s">
        <v>1036</v>
      </c>
      <c r="Y1046" t="s">
        <v>35</v>
      </c>
      <c r="Z1046" t="s">
        <v>3714</v>
      </c>
      <c r="AA1046" t="s">
        <v>35</v>
      </c>
      <c r="AB1046" t="s">
        <v>1951</v>
      </c>
    </row>
    <row r="1047" spans="1:28" x14ac:dyDescent="0.2">
      <c r="A1047">
        <v>88</v>
      </c>
      <c r="B1047" t="s">
        <v>2821</v>
      </c>
      <c r="C1047" t="s">
        <v>2158</v>
      </c>
      <c r="D1047">
        <v>3</v>
      </c>
      <c r="E1047">
        <v>21321</v>
      </c>
      <c r="F1047">
        <v>1</v>
      </c>
      <c r="G1047">
        <v>21348</v>
      </c>
      <c r="H1047" t="s">
        <v>1717</v>
      </c>
      <c r="I1047" t="s">
        <v>3516</v>
      </c>
      <c r="J1047" t="s">
        <v>989</v>
      </c>
      <c r="K1047" t="s">
        <v>33</v>
      </c>
      <c r="L1047" t="s">
        <v>75</v>
      </c>
      <c r="M1047" t="s">
        <v>35</v>
      </c>
      <c r="N1047">
        <v>0</v>
      </c>
      <c r="O1047">
        <v>0</v>
      </c>
      <c r="P1047" t="s">
        <v>2207</v>
      </c>
      <c r="Q1047" t="s">
        <v>37</v>
      </c>
      <c r="R1047" t="s">
        <v>36</v>
      </c>
      <c r="S1047" t="s">
        <v>37</v>
      </c>
      <c r="T1047" t="s">
        <v>1662</v>
      </c>
      <c r="U1047" t="s">
        <v>1183</v>
      </c>
      <c r="V1047" t="s">
        <v>1046</v>
      </c>
      <c r="W1047" t="s">
        <v>39</v>
      </c>
      <c r="X1047" t="s">
        <v>1036</v>
      </c>
      <c r="Y1047" t="s">
        <v>35</v>
      </c>
      <c r="Z1047" t="s">
        <v>3517</v>
      </c>
      <c r="AA1047" t="s">
        <v>35</v>
      </c>
      <c r="AB1047" t="s">
        <v>35</v>
      </c>
    </row>
    <row r="1048" spans="1:28" x14ac:dyDescent="0.2">
      <c r="A1048">
        <v>88</v>
      </c>
      <c r="B1048" t="s">
        <v>2821</v>
      </c>
      <c r="C1048" t="s">
        <v>2160</v>
      </c>
      <c r="D1048">
        <v>4</v>
      </c>
      <c r="E1048">
        <v>21322</v>
      </c>
      <c r="F1048">
        <v>1</v>
      </c>
      <c r="G1048">
        <v>21349</v>
      </c>
      <c r="H1048" t="s">
        <v>1718</v>
      </c>
      <c r="I1048" t="s">
        <v>3518</v>
      </c>
      <c r="J1048" t="s">
        <v>989</v>
      </c>
      <c r="K1048" t="s">
        <v>33</v>
      </c>
      <c r="L1048" t="s">
        <v>75</v>
      </c>
      <c r="M1048" t="s">
        <v>35</v>
      </c>
      <c r="N1048">
        <v>0</v>
      </c>
      <c r="O1048">
        <v>0</v>
      </c>
      <c r="P1048" t="s">
        <v>2207</v>
      </c>
      <c r="Q1048" t="s">
        <v>37</v>
      </c>
      <c r="R1048" t="s">
        <v>36</v>
      </c>
      <c r="S1048" t="s">
        <v>37</v>
      </c>
      <c r="T1048" t="s">
        <v>1662</v>
      </c>
      <c r="U1048" t="s">
        <v>1183</v>
      </c>
      <c r="V1048" t="s">
        <v>1197</v>
      </c>
      <c r="W1048" t="s">
        <v>39</v>
      </c>
      <c r="X1048" t="s">
        <v>1036</v>
      </c>
      <c r="Y1048" t="s">
        <v>35</v>
      </c>
      <c r="Z1048" t="s">
        <v>35</v>
      </c>
      <c r="AA1048" t="s">
        <v>35</v>
      </c>
      <c r="AB1048" t="s">
        <v>35</v>
      </c>
    </row>
    <row r="1049" spans="1:28" x14ac:dyDescent="0.2">
      <c r="A1049">
        <v>88</v>
      </c>
      <c r="B1049" t="s">
        <v>2821</v>
      </c>
      <c r="C1049" t="s">
        <v>2159</v>
      </c>
      <c r="D1049">
        <v>5</v>
      </c>
      <c r="E1049">
        <v>21323</v>
      </c>
      <c r="F1049">
        <v>1</v>
      </c>
      <c r="G1049">
        <v>21350</v>
      </c>
      <c r="H1049" t="s">
        <v>1719</v>
      </c>
      <c r="I1049" t="s">
        <v>1720</v>
      </c>
      <c r="J1049" t="s">
        <v>989</v>
      </c>
      <c r="K1049" t="s">
        <v>33</v>
      </c>
      <c r="L1049" t="s">
        <v>34</v>
      </c>
      <c r="M1049" t="s">
        <v>35</v>
      </c>
      <c r="N1049">
        <v>0</v>
      </c>
      <c r="O1049">
        <v>0</v>
      </c>
      <c r="P1049" t="s">
        <v>2207</v>
      </c>
      <c r="Q1049" t="s">
        <v>37</v>
      </c>
      <c r="R1049" t="s">
        <v>4312</v>
      </c>
      <c r="S1049" t="s">
        <v>37</v>
      </c>
      <c r="T1049" t="s">
        <v>84</v>
      </c>
      <c r="U1049" t="s">
        <v>1183</v>
      </c>
      <c r="V1049" t="s">
        <v>1197</v>
      </c>
      <c r="W1049" t="s">
        <v>39</v>
      </c>
      <c r="X1049" t="s">
        <v>1036</v>
      </c>
      <c r="Y1049" t="s">
        <v>35</v>
      </c>
      <c r="Z1049" t="s">
        <v>3715</v>
      </c>
      <c r="AA1049" t="s">
        <v>35</v>
      </c>
      <c r="AB1049" t="s">
        <v>4033</v>
      </c>
    </row>
    <row r="1050" spans="1:28" x14ac:dyDescent="0.2">
      <c r="A1050">
        <v>88</v>
      </c>
      <c r="B1050" t="s">
        <v>2821</v>
      </c>
      <c r="C1050" t="s">
        <v>2135</v>
      </c>
      <c r="D1050">
        <v>1</v>
      </c>
      <c r="E1050">
        <v>21327</v>
      </c>
      <c r="F1050">
        <v>1</v>
      </c>
      <c r="G1050">
        <v>21354</v>
      </c>
      <c r="H1050" t="s">
        <v>1721</v>
      </c>
      <c r="I1050" t="s">
        <v>2480</v>
      </c>
      <c r="J1050" t="s">
        <v>989</v>
      </c>
      <c r="K1050" t="s">
        <v>33</v>
      </c>
      <c r="L1050" t="s">
        <v>73</v>
      </c>
      <c r="M1050" t="s">
        <v>35</v>
      </c>
      <c r="N1050">
        <v>0</v>
      </c>
      <c r="O1050">
        <v>0</v>
      </c>
      <c r="P1050" t="s">
        <v>2207</v>
      </c>
      <c r="Q1050" t="s">
        <v>37</v>
      </c>
      <c r="R1050" t="s">
        <v>4312</v>
      </c>
      <c r="S1050" t="s">
        <v>37</v>
      </c>
      <c r="T1050" t="s">
        <v>2252</v>
      </c>
      <c r="U1050" t="s">
        <v>1105</v>
      </c>
      <c r="V1050" t="s">
        <v>1109</v>
      </c>
      <c r="W1050" t="s">
        <v>39</v>
      </c>
      <c r="X1050" t="s">
        <v>1036</v>
      </c>
      <c r="Y1050" t="s">
        <v>35</v>
      </c>
      <c r="Z1050" t="s">
        <v>4114</v>
      </c>
      <c r="AA1050" t="s">
        <v>35</v>
      </c>
      <c r="AB1050" t="s">
        <v>5448</v>
      </c>
    </row>
    <row r="1051" spans="1:28" x14ac:dyDescent="0.2">
      <c r="A1051">
        <v>88</v>
      </c>
      <c r="B1051" t="s">
        <v>2821</v>
      </c>
      <c r="C1051" t="s">
        <v>2134</v>
      </c>
      <c r="D1051">
        <v>2</v>
      </c>
      <c r="E1051">
        <v>21328</v>
      </c>
      <c r="F1051">
        <v>1</v>
      </c>
      <c r="G1051">
        <v>21355</v>
      </c>
      <c r="H1051" t="s">
        <v>1722</v>
      </c>
      <c r="I1051" t="s">
        <v>2479</v>
      </c>
      <c r="J1051" t="s">
        <v>989</v>
      </c>
      <c r="K1051" t="s">
        <v>33</v>
      </c>
      <c r="L1051" t="s">
        <v>73</v>
      </c>
      <c r="M1051" t="s">
        <v>35</v>
      </c>
      <c r="N1051">
        <v>0</v>
      </c>
      <c r="O1051">
        <v>0</v>
      </c>
      <c r="P1051" t="s">
        <v>2207</v>
      </c>
      <c r="Q1051" t="s">
        <v>37</v>
      </c>
      <c r="R1051" t="s">
        <v>4312</v>
      </c>
      <c r="S1051" t="s">
        <v>37</v>
      </c>
      <c r="T1051" t="s">
        <v>2252</v>
      </c>
      <c r="U1051" t="s">
        <v>1105</v>
      </c>
      <c r="V1051" t="s">
        <v>1723</v>
      </c>
      <c r="W1051" t="s">
        <v>39</v>
      </c>
      <c r="X1051" t="s">
        <v>1036</v>
      </c>
      <c r="Y1051" t="s">
        <v>35</v>
      </c>
      <c r="Z1051" t="s">
        <v>4320</v>
      </c>
      <c r="AA1051" t="s">
        <v>35</v>
      </c>
      <c r="AB1051" t="s">
        <v>5466</v>
      </c>
    </row>
    <row r="1052" spans="1:28" x14ac:dyDescent="0.2">
      <c r="A1052">
        <v>88</v>
      </c>
      <c r="B1052" t="s">
        <v>2821</v>
      </c>
      <c r="C1052" t="s">
        <v>2133</v>
      </c>
      <c r="D1052">
        <v>3</v>
      </c>
      <c r="E1052">
        <v>24345</v>
      </c>
      <c r="F1052">
        <v>1</v>
      </c>
      <c r="G1052">
        <v>24570</v>
      </c>
      <c r="H1052" t="s">
        <v>1724</v>
      </c>
      <c r="I1052" t="s">
        <v>1101</v>
      </c>
      <c r="J1052" t="s">
        <v>989</v>
      </c>
      <c r="K1052" t="s">
        <v>33</v>
      </c>
      <c r="L1052" t="s">
        <v>34</v>
      </c>
      <c r="M1052" t="s">
        <v>35</v>
      </c>
      <c r="N1052">
        <v>0</v>
      </c>
      <c r="O1052">
        <v>0</v>
      </c>
      <c r="P1052" t="s">
        <v>2208</v>
      </c>
      <c r="Q1052" t="s">
        <v>37</v>
      </c>
      <c r="R1052" t="s">
        <v>4312</v>
      </c>
      <c r="S1052" t="s">
        <v>37</v>
      </c>
      <c r="T1052" t="s">
        <v>84</v>
      </c>
      <c r="U1052" t="s">
        <v>1105</v>
      </c>
      <c r="V1052" t="s">
        <v>1723</v>
      </c>
      <c r="W1052" t="s">
        <v>39</v>
      </c>
      <c r="X1052" t="s">
        <v>1036</v>
      </c>
      <c r="Y1052" t="s">
        <v>35</v>
      </c>
      <c r="Z1052" t="s">
        <v>3694</v>
      </c>
      <c r="AA1052" t="s">
        <v>35</v>
      </c>
      <c r="AB1052" t="s">
        <v>4032</v>
      </c>
    </row>
    <row r="1053" spans="1:28" x14ac:dyDescent="0.2">
      <c r="A1053">
        <v>88</v>
      </c>
      <c r="B1053" t="s">
        <v>2821</v>
      </c>
      <c r="C1053" t="s">
        <v>2128</v>
      </c>
      <c r="D1053">
        <v>1</v>
      </c>
      <c r="E1053">
        <v>21330</v>
      </c>
      <c r="F1053">
        <v>1</v>
      </c>
      <c r="G1053">
        <v>21357</v>
      </c>
      <c r="H1053" t="s">
        <v>1726</v>
      </c>
      <c r="I1053" t="s">
        <v>2824</v>
      </c>
      <c r="J1053" t="s">
        <v>989</v>
      </c>
      <c r="K1053" t="s">
        <v>33</v>
      </c>
      <c r="L1053" t="s">
        <v>75</v>
      </c>
      <c r="M1053" t="s">
        <v>35</v>
      </c>
      <c r="N1053">
        <v>0</v>
      </c>
      <c r="O1053">
        <v>0</v>
      </c>
      <c r="P1053" t="s">
        <v>2207</v>
      </c>
      <c r="Q1053" t="s">
        <v>37</v>
      </c>
      <c r="R1053" t="s">
        <v>2095</v>
      </c>
      <c r="S1053" t="s">
        <v>37</v>
      </c>
      <c r="T1053" t="s">
        <v>84</v>
      </c>
      <c r="U1053" t="s">
        <v>1006</v>
      </c>
      <c r="V1053" t="s">
        <v>1082</v>
      </c>
      <c r="W1053" t="s">
        <v>39</v>
      </c>
      <c r="X1053" t="s">
        <v>1036</v>
      </c>
      <c r="Y1053" t="s">
        <v>35</v>
      </c>
      <c r="Z1053" t="s">
        <v>2825</v>
      </c>
      <c r="AA1053" t="s">
        <v>35</v>
      </c>
      <c r="AB1053" t="s">
        <v>35</v>
      </c>
    </row>
    <row r="1054" spans="1:28" x14ac:dyDescent="0.2">
      <c r="A1054">
        <v>88</v>
      </c>
      <c r="B1054" t="s">
        <v>2821</v>
      </c>
      <c r="C1054" t="s">
        <v>2136</v>
      </c>
      <c r="D1054">
        <v>1</v>
      </c>
      <c r="E1054">
        <v>21332</v>
      </c>
      <c r="F1054">
        <v>1</v>
      </c>
      <c r="G1054">
        <v>21359</v>
      </c>
      <c r="H1054" t="s">
        <v>1727</v>
      </c>
      <c r="I1054" t="s">
        <v>2481</v>
      </c>
      <c r="J1054" t="s">
        <v>989</v>
      </c>
      <c r="K1054" t="s">
        <v>33</v>
      </c>
      <c r="L1054" t="s">
        <v>34</v>
      </c>
      <c r="M1054" t="s">
        <v>35</v>
      </c>
      <c r="N1054">
        <v>0</v>
      </c>
      <c r="O1054">
        <v>0</v>
      </c>
      <c r="P1054" t="s">
        <v>2207</v>
      </c>
      <c r="Q1054" t="s">
        <v>37</v>
      </c>
      <c r="R1054" t="s">
        <v>4312</v>
      </c>
      <c r="S1054" t="s">
        <v>37</v>
      </c>
      <c r="T1054" t="s">
        <v>84</v>
      </c>
      <c r="U1054" t="s">
        <v>1112</v>
      </c>
      <c r="V1054" t="s">
        <v>1113</v>
      </c>
      <c r="W1054" t="s">
        <v>39</v>
      </c>
      <c r="X1054" t="s">
        <v>1036</v>
      </c>
      <c r="Y1054" t="s">
        <v>35</v>
      </c>
      <c r="Z1054" t="s">
        <v>3678</v>
      </c>
      <c r="AA1054" t="s">
        <v>35</v>
      </c>
      <c r="AB1054" t="s">
        <v>4027</v>
      </c>
    </row>
    <row r="1055" spans="1:28" x14ac:dyDescent="0.2">
      <c r="A1055">
        <v>88</v>
      </c>
      <c r="B1055" t="s">
        <v>2821</v>
      </c>
      <c r="C1055" t="s">
        <v>2137</v>
      </c>
      <c r="D1055">
        <v>2</v>
      </c>
      <c r="E1055">
        <v>21333</v>
      </c>
      <c r="F1055">
        <v>1</v>
      </c>
      <c r="G1055">
        <v>21360</v>
      </c>
      <c r="H1055" t="s">
        <v>1728</v>
      </c>
      <c r="I1055" t="s">
        <v>2482</v>
      </c>
      <c r="J1055" t="s">
        <v>989</v>
      </c>
      <c r="K1055" t="s">
        <v>33</v>
      </c>
      <c r="L1055" t="s">
        <v>34</v>
      </c>
      <c r="M1055" t="s">
        <v>35</v>
      </c>
      <c r="N1055">
        <v>0</v>
      </c>
      <c r="O1055">
        <v>0</v>
      </c>
      <c r="P1055" t="s">
        <v>2207</v>
      </c>
      <c r="Q1055" t="s">
        <v>37</v>
      </c>
      <c r="R1055" t="s">
        <v>4312</v>
      </c>
      <c r="S1055" t="s">
        <v>37</v>
      </c>
      <c r="T1055" t="s">
        <v>84</v>
      </c>
      <c r="U1055" t="s">
        <v>1112</v>
      </c>
      <c r="V1055" t="s">
        <v>1116</v>
      </c>
      <c r="W1055" t="s">
        <v>39</v>
      </c>
      <c r="X1055" t="s">
        <v>1036</v>
      </c>
      <c r="Y1055" t="s">
        <v>35</v>
      </c>
      <c r="Z1055" t="s">
        <v>3679</v>
      </c>
      <c r="AA1055" t="s">
        <v>35</v>
      </c>
      <c r="AB1055" t="s">
        <v>4030</v>
      </c>
    </row>
    <row r="1056" spans="1:28" x14ac:dyDescent="0.2">
      <c r="A1056">
        <v>88</v>
      </c>
      <c r="B1056" t="s">
        <v>2821</v>
      </c>
      <c r="C1056" t="s">
        <v>2164</v>
      </c>
      <c r="D1056">
        <v>1</v>
      </c>
      <c r="E1056">
        <v>21335</v>
      </c>
      <c r="F1056">
        <v>1</v>
      </c>
      <c r="G1056">
        <v>21362</v>
      </c>
      <c r="H1056" t="s">
        <v>1729</v>
      </c>
      <c r="I1056" t="s">
        <v>2498</v>
      </c>
      <c r="J1056" t="s">
        <v>989</v>
      </c>
      <c r="K1056" t="s">
        <v>33</v>
      </c>
      <c r="L1056" t="s">
        <v>34</v>
      </c>
      <c r="M1056" t="s">
        <v>35</v>
      </c>
      <c r="N1056">
        <v>0</v>
      </c>
      <c r="O1056">
        <v>0</v>
      </c>
      <c r="P1056" t="s">
        <v>2207</v>
      </c>
      <c r="Q1056" t="s">
        <v>37</v>
      </c>
      <c r="R1056" t="s">
        <v>4042</v>
      </c>
      <c r="S1056" t="s">
        <v>37</v>
      </c>
      <c r="T1056" t="s">
        <v>84</v>
      </c>
      <c r="U1056" t="s">
        <v>1204</v>
      </c>
      <c r="V1056" t="s">
        <v>1205</v>
      </c>
      <c r="W1056" t="s">
        <v>39</v>
      </c>
      <c r="X1056" t="s">
        <v>1036</v>
      </c>
      <c r="Y1056" t="s">
        <v>35</v>
      </c>
      <c r="Z1056" t="s">
        <v>3704</v>
      </c>
      <c r="AA1056" t="s">
        <v>35</v>
      </c>
      <c r="AB1056" t="s">
        <v>35</v>
      </c>
    </row>
    <row r="1057" spans="1:28" x14ac:dyDescent="0.2">
      <c r="A1057">
        <v>88</v>
      </c>
      <c r="B1057" t="s">
        <v>2821</v>
      </c>
      <c r="C1057" t="s">
        <v>2163</v>
      </c>
      <c r="D1057">
        <v>2</v>
      </c>
      <c r="E1057">
        <v>21336</v>
      </c>
      <c r="F1057">
        <v>1</v>
      </c>
      <c r="G1057">
        <v>21363</v>
      </c>
      <c r="H1057" t="s">
        <v>1730</v>
      </c>
      <c r="I1057" t="s">
        <v>2499</v>
      </c>
      <c r="J1057" t="s">
        <v>989</v>
      </c>
      <c r="K1057" t="s">
        <v>33</v>
      </c>
      <c r="L1057" t="s">
        <v>34</v>
      </c>
      <c r="M1057" t="s">
        <v>35</v>
      </c>
      <c r="N1057">
        <v>0</v>
      </c>
      <c r="O1057">
        <v>0</v>
      </c>
      <c r="P1057" t="s">
        <v>2207</v>
      </c>
      <c r="Q1057" t="s">
        <v>37</v>
      </c>
      <c r="R1057" t="s">
        <v>4042</v>
      </c>
      <c r="S1057" t="s">
        <v>37</v>
      </c>
      <c r="T1057" t="s">
        <v>84</v>
      </c>
      <c r="U1057" t="s">
        <v>1204</v>
      </c>
      <c r="V1057" t="s">
        <v>1205</v>
      </c>
      <c r="W1057" t="s">
        <v>39</v>
      </c>
      <c r="X1057" t="s">
        <v>1036</v>
      </c>
      <c r="Y1057" t="s">
        <v>35</v>
      </c>
      <c r="Z1057" t="s">
        <v>3707</v>
      </c>
      <c r="AA1057" t="s">
        <v>35</v>
      </c>
      <c r="AB1057" t="s">
        <v>1963</v>
      </c>
    </row>
    <row r="1058" spans="1:28" x14ac:dyDescent="0.2">
      <c r="A1058">
        <v>88</v>
      </c>
      <c r="B1058" t="s">
        <v>2821</v>
      </c>
      <c r="C1058" t="s">
        <v>2161</v>
      </c>
      <c r="D1058">
        <v>3</v>
      </c>
      <c r="E1058">
        <v>21337</v>
      </c>
      <c r="F1058">
        <v>1</v>
      </c>
      <c r="G1058">
        <v>21364</v>
      </c>
      <c r="H1058" t="s">
        <v>1731</v>
      </c>
      <c r="I1058" t="s">
        <v>2497</v>
      </c>
      <c r="J1058" t="s">
        <v>989</v>
      </c>
      <c r="K1058" t="s">
        <v>33</v>
      </c>
      <c r="L1058" t="s">
        <v>34</v>
      </c>
      <c r="M1058" t="s">
        <v>35</v>
      </c>
      <c r="N1058">
        <v>0</v>
      </c>
      <c r="O1058">
        <v>0</v>
      </c>
      <c r="P1058" t="s">
        <v>2207</v>
      </c>
      <c r="Q1058" t="s">
        <v>37</v>
      </c>
      <c r="R1058" t="s">
        <v>4042</v>
      </c>
      <c r="S1058" t="s">
        <v>37</v>
      </c>
      <c r="T1058" t="s">
        <v>84</v>
      </c>
      <c r="U1058" t="s">
        <v>1204</v>
      </c>
      <c r="V1058" t="s">
        <v>1205</v>
      </c>
      <c r="W1058" t="s">
        <v>39</v>
      </c>
      <c r="X1058" t="s">
        <v>1036</v>
      </c>
      <c r="Y1058" t="s">
        <v>35</v>
      </c>
      <c r="Z1058" t="s">
        <v>3702</v>
      </c>
      <c r="AA1058" t="s">
        <v>35</v>
      </c>
      <c r="AB1058" t="s">
        <v>1962</v>
      </c>
    </row>
    <row r="1059" spans="1:28" x14ac:dyDescent="0.2">
      <c r="A1059">
        <v>88</v>
      </c>
      <c r="B1059" t="s">
        <v>2821</v>
      </c>
      <c r="C1059" t="s">
        <v>2162</v>
      </c>
      <c r="D1059">
        <v>4</v>
      </c>
      <c r="E1059">
        <v>21338</v>
      </c>
      <c r="F1059">
        <v>1</v>
      </c>
      <c r="G1059">
        <v>21365</v>
      </c>
      <c r="H1059" t="s">
        <v>1732</v>
      </c>
      <c r="I1059" t="s">
        <v>2496</v>
      </c>
      <c r="J1059" t="s">
        <v>989</v>
      </c>
      <c r="K1059" t="s">
        <v>33</v>
      </c>
      <c r="L1059" t="s">
        <v>34</v>
      </c>
      <c r="M1059" t="s">
        <v>35</v>
      </c>
      <c r="N1059">
        <v>0</v>
      </c>
      <c r="O1059">
        <v>0</v>
      </c>
      <c r="P1059" t="s">
        <v>2207</v>
      </c>
      <c r="Q1059" t="s">
        <v>37</v>
      </c>
      <c r="R1059" t="s">
        <v>4042</v>
      </c>
      <c r="S1059" t="s">
        <v>37</v>
      </c>
      <c r="T1059" t="s">
        <v>84</v>
      </c>
      <c r="U1059" t="s">
        <v>1204</v>
      </c>
      <c r="V1059" t="s">
        <v>1205</v>
      </c>
      <c r="W1059" t="s">
        <v>39</v>
      </c>
      <c r="X1059" t="s">
        <v>1036</v>
      </c>
      <c r="Y1059" t="s">
        <v>35</v>
      </c>
      <c r="Z1059" t="s">
        <v>3699</v>
      </c>
      <c r="AA1059" t="s">
        <v>35</v>
      </c>
      <c r="AB1059" t="s">
        <v>1961</v>
      </c>
    </row>
    <row r="1060" spans="1:28" x14ac:dyDescent="0.2">
      <c r="A1060">
        <v>88</v>
      </c>
      <c r="B1060" t="s">
        <v>2821</v>
      </c>
      <c r="C1060" t="s">
        <v>2130</v>
      </c>
      <c r="D1060">
        <v>1</v>
      </c>
      <c r="E1060">
        <v>21340</v>
      </c>
      <c r="F1060">
        <v>1</v>
      </c>
      <c r="G1060">
        <v>21367</v>
      </c>
      <c r="H1060" t="s">
        <v>1733</v>
      </c>
      <c r="I1060" t="s">
        <v>2478</v>
      </c>
      <c r="J1060" t="s">
        <v>989</v>
      </c>
      <c r="K1060" t="s">
        <v>33</v>
      </c>
      <c r="L1060" t="s">
        <v>34</v>
      </c>
      <c r="M1060" t="s">
        <v>35</v>
      </c>
      <c r="N1060">
        <v>0</v>
      </c>
      <c r="O1060">
        <v>0</v>
      </c>
      <c r="P1060" t="s">
        <v>2207</v>
      </c>
      <c r="Q1060" t="s">
        <v>37</v>
      </c>
      <c r="R1060" t="s">
        <v>4312</v>
      </c>
      <c r="S1060" t="s">
        <v>37</v>
      </c>
      <c r="T1060" t="s">
        <v>84</v>
      </c>
      <c r="U1060" t="s">
        <v>1085</v>
      </c>
      <c r="V1060" t="s">
        <v>1089</v>
      </c>
      <c r="W1060" t="s">
        <v>39</v>
      </c>
      <c r="X1060" t="s">
        <v>1036</v>
      </c>
      <c r="Y1060" t="s">
        <v>35</v>
      </c>
      <c r="Z1060" t="s">
        <v>35</v>
      </c>
      <c r="AA1060" t="s">
        <v>35</v>
      </c>
      <c r="AB1060" t="s">
        <v>4027</v>
      </c>
    </row>
    <row r="1061" spans="1:28" x14ac:dyDescent="0.2">
      <c r="A1061">
        <v>88</v>
      </c>
      <c r="B1061" t="s">
        <v>2821</v>
      </c>
      <c r="C1061" t="s">
        <v>2131</v>
      </c>
      <c r="D1061">
        <v>4</v>
      </c>
      <c r="E1061">
        <v>21342</v>
      </c>
      <c r="F1061">
        <v>1</v>
      </c>
      <c r="G1061">
        <v>21369</v>
      </c>
      <c r="H1061" t="s">
        <v>1734</v>
      </c>
      <c r="I1061" t="s">
        <v>2828</v>
      </c>
      <c r="J1061" t="s">
        <v>989</v>
      </c>
      <c r="K1061" t="s">
        <v>33</v>
      </c>
      <c r="L1061" t="s">
        <v>75</v>
      </c>
      <c r="M1061" t="s">
        <v>35</v>
      </c>
      <c r="N1061">
        <v>0</v>
      </c>
      <c r="O1061">
        <v>0</v>
      </c>
      <c r="P1061" t="s">
        <v>2207</v>
      </c>
      <c r="Q1061" t="s">
        <v>37</v>
      </c>
      <c r="R1061" t="s">
        <v>2095</v>
      </c>
      <c r="S1061" t="s">
        <v>37</v>
      </c>
      <c r="T1061" t="s">
        <v>84</v>
      </c>
      <c r="U1061" t="s">
        <v>1085</v>
      </c>
      <c r="V1061" t="s">
        <v>1093</v>
      </c>
      <c r="W1061" t="s">
        <v>39</v>
      </c>
      <c r="X1061" t="s">
        <v>1036</v>
      </c>
      <c r="Y1061" t="s">
        <v>35</v>
      </c>
      <c r="Z1061" t="s">
        <v>2829</v>
      </c>
      <c r="AA1061" t="s">
        <v>35</v>
      </c>
      <c r="AB1061" t="s">
        <v>35</v>
      </c>
    </row>
    <row r="1062" spans="1:28" x14ac:dyDescent="0.2">
      <c r="A1062">
        <v>88</v>
      </c>
      <c r="B1062" t="s">
        <v>2821</v>
      </c>
      <c r="C1062" t="s">
        <v>2132</v>
      </c>
      <c r="D1062">
        <v>3</v>
      </c>
      <c r="E1062">
        <v>21344</v>
      </c>
      <c r="F1062">
        <v>1</v>
      </c>
      <c r="G1062">
        <v>21371</v>
      </c>
      <c r="H1062" t="s">
        <v>1735</v>
      </c>
      <c r="I1062" t="s">
        <v>2826</v>
      </c>
      <c r="J1062" t="s">
        <v>989</v>
      </c>
      <c r="K1062" t="s">
        <v>33</v>
      </c>
      <c r="L1062" t="s">
        <v>75</v>
      </c>
      <c r="M1062" t="s">
        <v>35</v>
      </c>
      <c r="N1062">
        <v>0</v>
      </c>
      <c r="O1062">
        <v>0</v>
      </c>
      <c r="P1062" t="s">
        <v>2207</v>
      </c>
      <c r="Q1062" t="s">
        <v>37</v>
      </c>
      <c r="R1062" t="s">
        <v>2095</v>
      </c>
      <c r="S1062" t="s">
        <v>37</v>
      </c>
      <c r="T1062" t="s">
        <v>84</v>
      </c>
      <c r="U1062" t="s">
        <v>1085</v>
      </c>
      <c r="V1062" t="s">
        <v>1098</v>
      </c>
      <c r="W1062" t="s">
        <v>39</v>
      </c>
      <c r="X1062" t="s">
        <v>1036</v>
      </c>
      <c r="Y1062" t="s">
        <v>35</v>
      </c>
      <c r="Z1062" t="s">
        <v>2827</v>
      </c>
      <c r="AA1062" t="s">
        <v>35</v>
      </c>
      <c r="AB1062" t="s">
        <v>35</v>
      </c>
    </row>
    <row r="1063" spans="1:28" x14ac:dyDescent="0.2">
      <c r="A1063">
        <v>88</v>
      </c>
      <c r="B1063" t="s">
        <v>2821</v>
      </c>
      <c r="C1063" t="s">
        <v>2129</v>
      </c>
      <c r="D1063">
        <v>2</v>
      </c>
      <c r="E1063">
        <v>21346</v>
      </c>
      <c r="F1063">
        <v>1</v>
      </c>
      <c r="G1063">
        <v>21373</v>
      </c>
      <c r="H1063" t="s">
        <v>1736</v>
      </c>
      <c r="I1063" t="s">
        <v>2477</v>
      </c>
      <c r="J1063" t="s">
        <v>989</v>
      </c>
      <c r="K1063" t="s">
        <v>33</v>
      </c>
      <c r="L1063" t="s">
        <v>34</v>
      </c>
      <c r="M1063" t="s">
        <v>35</v>
      </c>
      <c r="N1063">
        <v>0</v>
      </c>
      <c r="O1063">
        <v>0</v>
      </c>
      <c r="P1063" t="s">
        <v>2207</v>
      </c>
      <c r="Q1063" t="s">
        <v>37</v>
      </c>
      <c r="R1063" t="s">
        <v>4312</v>
      </c>
      <c r="S1063" t="s">
        <v>37</v>
      </c>
      <c r="T1063" t="s">
        <v>84</v>
      </c>
      <c r="U1063" t="s">
        <v>1085</v>
      </c>
      <c r="V1063" t="s">
        <v>1086</v>
      </c>
      <c r="W1063" t="s">
        <v>39</v>
      </c>
      <c r="X1063" t="s">
        <v>1036</v>
      </c>
      <c r="Y1063" t="s">
        <v>35</v>
      </c>
      <c r="Z1063" t="s">
        <v>3676</v>
      </c>
      <c r="AA1063" t="s">
        <v>35</v>
      </c>
      <c r="AB1063" t="s">
        <v>4029</v>
      </c>
    </row>
    <row r="1064" spans="1:28" x14ac:dyDescent="0.2">
      <c r="A1064">
        <v>88</v>
      </c>
      <c r="B1064" t="s">
        <v>2821</v>
      </c>
      <c r="C1064" t="s">
        <v>2165</v>
      </c>
      <c r="D1064">
        <v>1</v>
      </c>
      <c r="E1064">
        <v>21348</v>
      </c>
      <c r="F1064">
        <v>1</v>
      </c>
      <c r="G1064">
        <v>21375</v>
      </c>
      <c r="H1064" t="s">
        <v>1737</v>
      </c>
      <c r="I1064" t="s">
        <v>2494</v>
      </c>
      <c r="J1064" t="s">
        <v>989</v>
      </c>
      <c r="K1064" t="s">
        <v>33</v>
      </c>
      <c r="L1064" t="s">
        <v>74</v>
      </c>
      <c r="M1064" t="s">
        <v>35</v>
      </c>
      <c r="N1064">
        <v>0</v>
      </c>
      <c r="O1064">
        <v>0</v>
      </c>
      <c r="P1064" t="s">
        <v>2207</v>
      </c>
      <c r="Q1064" t="s">
        <v>37</v>
      </c>
      <c r="R1064" t="s">
        <v>2095</v>
      </c>
      <c r="S1064" t="s">
        <v>2177</v>
      </c>
      <c r="T1064" t="s">
        <v>84</v>
      </c>
      <c r="U1064" t="s">
        <v>1226</v>
      </c>
      <c r="V1064" t="s">
        <v>1227</v>
      </c>
      <c r="W1064" t="s">
        <v>39</v>
      </c>
      <c r="X1064" t="s">
        <v>1036</v>
      </c>
      <c r="Y1064" t="s">
        <v>35</v>
      </c>
      <c r="Z1064" t="s">
        <v>2423</v>
      </c>
      <c r="AA1064" t="s">
        <v>35</v>
      </c>
      <c r="AB1064" t="s">
        <v>1951</v>
      </c>
    </row>
    <row r="1065" spans="1:28" x14ac:dyDescent="0.2">
      <c r="A1065">
        <v>88</v>
      </c>
      <c r="B1065" t="s">
        <v>2821</v>
      </c>
      <c r="C1065" t="s">
        <v>2166</v>
      </c>
      <c r="D1065">
        <v>2</v>
      </c>
      <c r="E1065">
        <v>21349</v>
      </c>
      <c r="F1065">
        <v>1</v>
      </c>
      <c r="G1065">
        <v>21376</v>
      </c>
      <c r="H1065" t="s">
        <v>1738</v>
      </c>
      <c r="I1065" t="s">
        <v>3519</v>
      </c>
      <c r="J1065" t="s">
        <v>989</v>
      </c>
      <c r="K1065" t="s">
        <v>33</v>
      </c>
      <c r="L1065" t="s">
        <v>75</v>
      </c>
      <c r="M1065" t="s">
        <v>35</v>
      </c>
      <c r="N1065">
        <v>0</v>
      </c>
      <c r="O1065">
        <v>0</v>
      </c>
      <c r="P1065" t="s">
        <v>2207</v>
      </c>
      <c r="Q1065" t="s">
        <v>37</v>
      </c>
      <c r="R1065" t="s">
        <v>36</v>
      </c>
      <c r="S1065" t="s">
        <v>37</v>
      </c>
      <c r="T1065" t="s">
        <v>1662</v>
      </c>
      <c r="U1065" t="s">
        <v>1226</v>
      </c>
      <c r="V1065" t="s">
        <v>1231</v>
      </c>
      <c r="W1065" t="s">
        <v>39</v>
      </c>
      <c r="X1065" t="s">
        <v>1036</v>
      </c>
      <c r="Y1065" t="s">
        <v>35</v>
      </c>
      <c r="Z1065" t="s">
        <v>35</v>
      </c>
      <c r="AA1065" t="s">
        <v>35</v>
      </c>
      <c r="AB1065" t="s">
        <v>35</v>
      </c>
    </row>
    <row r="1066" spans="1:28" x14ac:dyDescent="0.2">
      <c r="A1066">
        <v>88</v>
      </c>
      <c r="B1066" t="s">
        <v>2821</v>
      </c>
      <c r="C1066" t="s">
        <v>2167</v>
      </c>
      <c r="D1066">
        <v>3</v>
      </c>
      <c r="E1066">
        <v>21350</v>
      </c>
      <c r="F1066">
        <v>1</v>
      </c>
      <c r="G1066">
        <v>21377</v>
      </c>
      <c r="H1066" t="s">
        <v>1739</v>
      </c>
      <c r="I1066" t="s">
        <v>3520</v>
      </c>
      <c r="J1066" t="s">
        <v>32</v>
      </c>
      <c r="K1066" t="s">
        <v>1162</v>
      </c>
      <c r="L1066" t="s">
        <v>75</v>
      </c>
      <c r="M1066" t="s">
        <v>35</v>
      </c>
      <c r="N1066">
        <v>0</v>
      </c>
      <c r="O1066">
        <v>0</v>
      </c>
      <c r="P1066" t="s">
        <v>2207</v>
      </c>
      <c r="Q1066" t="s">
        <v>37</v>
      </c>
      <c r="R1066" t="s">
        <v>36</v>
      </c>
      <c r="S1066" t="s">
        <v>37</v>
      </c>
      <c r="T1066" t="s">
        <v>1662</v>
      </c>
      <c r="U1066" t="s">
        <v>1226</v>
      </c>
      <c r="V1066" t="s">
        <v>1236</v>
      </c>
      <c r="W1066" t="s">
        <v>39</v>
      </c>
      <c r="X1066" t="s">
        <v>1036</v>
      </c>
      <c r="Y1066" t="s">
        <v>35</v>
      </c>
      <c r="Z1066" t="s">
        <v>35</v>
      </c>
      <c r="AA1066" t="s">
        <v>35</v>
      </c>
      <c r="AB1066" t="s">
        <v>35</v>
      </c>
    </row>
    <row r="1067" spans="1:28" x14ac:dyDescent="0.2">
      <c r="A1067">
        <v>88</v>
      </c>
      <c r="B1067" t="s">
        <v>2821</v>
      </c>
      <c r="C1067" t="s">
        <v>2168</v>
      </c>
      <c r="D1067">
        <v>1</v>
      </c>
      <c r="E1067">
        <v>21352</v>
      </c>
      <c r="F1067">
        <v>1</v>
      </c>
      <c r="G1067">
        <v>21379</v>
      </c>
      <c r="H1067" t="s">
        <v>1740</v>
      </c>
      <c r="I1067" t="s">
        <v>1741</v>
      </c>
      <c r="J1067" t="s">
        <v>989</v>
      </c>
      <c r="K1067" t="s">
        <v>33</v>
      </c>
      <c r="L1067" t="s">
        <v>34</v>
      </c>
      <c r="M1067" t="s">
        <v>35</v>
      </c>
      <c r="N1067">
        <v>0</v>
      </c>
      <c r="O1067">
        <v>0</v>
      </c>
      <c r="P1067" t="s">
        <v>2207</v>
      </c>
      <c r="Q1067" t="s">
        <v>37</v>
      </c>
      <c r="R1067" t="s">
        <v>4042</v>
      </c>
      <c r="S1067" t="s">
        <v>37</v>
      </c>
      <c r="T1067" t="s">
        <v>84</v>
      </c>
      <c r="U1067" t="s">
        <v>1240</v>
      </c>
      <c r="V1067" t="s">
        <v>1205</v>
      </c>
      <c r="W1067" t="s">
        <v>39</v>
      </c>
      <c r="X1067" t="s">
        <v>1036</v>
      </c>
      <c r="Y1067" t="s">
        <v>35</v>
      </c>
      <c r="Z1067" t="s">
        <v>3698</v>
      </c>
      <c r="AA1067" t="s">
        <v>35</v>
      </c>
      <c r="AB1067" t="s">
        <v>1951</v>
      </c>
    </row>
    <row r="1068" spans="1:28" x14ac:dyDescent="0.2">
      <c r="A1068">
        <v>88</v>
      </c>
      <c r="B1068" t="s">
        <v>2821</v>
      </c>
      <c r="C1068" t="s">
        <v>2172</v>
      </c>
      <c r="D1068">
        <v>2</v>
      </c>
      <c r="E1068">
        <v>21353</v>
      </c>
      <c r="F1068">
        <v>1</v>
      </c>
      <c r="G1068">
        <v>21380</v>
      </c>
      <c r="H1068" t="s">
        <v>1742</v>
      </c>
      <c r="I1068" t="s">
        <v>2752</v>
      </c>
      <c r="J1068" t="s">
        <v>989</v>
      </c>
      <c r="K1068" t="s">
        <v>33</v>
      </c>
      <c r="L1068" t="s">
        <v>75</v>
      </c>
      <c r="M1068" t="s">
        <v>35</v>
      </c>
      <c r="N1068">
        <v>0</v>
      </c>
      <c r="O1068">
        <v>0</v>
      </c>
      <c r="P1068" t="s">
        <v>2207</v>
      </c>
      <c r="Q1068" t="s">
        <v>37</v>
      </c>
      <c r="R1068" t="s">
        <v>2095</v>
      </c>
      <c r="S1068" t="s">
        <v>37</v>
      </c>
      <c r="T1068" t="s">
        <v>84</v>
      </c>
      <c r="U1068" t="s">
        <v>1240</v>
      </c>
      <c r="V1068" t="s">
        <v>1205</v>
      </c>
      <c r="W1068" t="s">
        <v>39</v>
      </c>
      <c r="X1068" t="s">
        <v>1036</v>
      </c>
      <c r="Y1068" t="s">
        <v>35</v>
      </c>
      <c r="Z1068" t="s">
        <v>35</v>
      </c>
      <c r="AA1068" t="s">
        <v>35</v>
      </c>
      <c r="AB1068" t="s">
        <v>35</v>
      </c>
    </row>
    <row r="1069" spans="1:28" x14ac:dyDescent="0.2">
      <c r="A1069">
        <v>88</v>
      </c>
      <c r="B1069" t="s">
        <v>2821</v>
      </c>
      <c r="C1069" t="s">
        <v>2169</v>
      </c>
      <c r="D1069">
        <v>3</v>
      </c>
      <c r="E1069">
        <v>21354</v>
      </c>
      <c r="F1069">
        <v>1</v>
      </c>
      <c r="G1069">
        <v>21381</v>
      </c>
      <c r="H1069" t="s">
        <v>1743</v>
      </c>
      <c r="I1069" t="s">
        <v>1211</v>
      </c>
      <c r="J1069" t="s">
        <v>989</v>
      </c>
      <c r="K1069" t="s">
        <v>33</v>
      </c>
      <c r="L1069" t="s">
        <v>34</v>
      </c>
      <c r="M1069" t="s">
        <v>35</v>
      </c>
      <c r="N1069">
        <v>0</v>
      </c>
      <c r="O1069">
        <v>0</v>
      </c>
      <c r="P1069" t="s">
        <v>2207</v>
      </c>
      <c r="Q1069" t="s">
        <v>37</v>
      </c>
      <c r="R1069" t="s">
        <v>4042</v>
      </c>
      <c r="S1069" t="s">
        <v>37</v>
      </c>
      <c r="T1069" t="s">
        <v>84</v>
      </c>
      <c r="U1069" t="s">
        <v>1240</v>
      </c>
      <c r="V1069" t="s">
        <v>1205</v>
      </c>
      <c r="W1069" t="s">
        <v>39</v>
      </c>
      <c r="X1069" t="s">
        <v>1036</v>
      </c>
      <c r="Y1069" t="s">
        <v>35</v>
      </c>
      <c r="Z1069" t="s">
        <v>3710</v>
      </c>
      <c r="AA1069" t="s">
        <v>35</v>
      </c>
      <c r="AB1069" t="s">
        <v>1964</v>
      </c>
    </row>
    <row r="1070" spans="1:28" x14ac:dyDescent="0.2">
      <c r="A1070">
        <v>88</v>
      </c>
      <c r="B1070" t="s">
        <v>2821</v>
      </c>
      <c r="C1070" t="s">
        <v>2170</v>
      </c>
      <c r="D1070">
        <v>4</v>
      </c>
      <c r="E1070">
        <v>21355</v>
      </c>
      <c r="F1070">
        <v>1</v>
      </c>
      <c r="G1070">
        <v>21382</v>
      </c>
      <c r="H1070" t="s">
        <v>1744</v>
      </c>
      <c r="I1070" t="s">
        <v>2500</v>
      </c>
      <c r="J1070" t="s">
        <v>989</v>
      </c>
      <c r="K1070" t="s">
        <v>33</v>
      </c>
      <c r="L1070" t="s">
        <v>75</v>
      </c>
      <c r="M1070" t="s">
        <v>35</v>
      </c>
      <c r="N1070">
        <v>0</v>
      </c>
      <c r="O1070">
        <v>0</v>
      </c>
      <c r="P1070" t="s">
        <v>2207</v>
      </c>
      <c r="Q1070" t="s">
        <v>37</v>
      </c>
      <c r="R1070" t="s">
        <v>4312</v>
      </c>
      <c r="S1070" t="s">
        <v>37</v>
      </c>
      <c r="T1070" t="s">
        <v>2252</v>
      </c>
      <c r="U1070" t="s">
        <v>1240</v>
      </c>
      <c r="V1070" t="s">
        <v>1205</v>
      </c>
      <c r="W1070" t="s">
        <v>39</v>
      </c>
      <c r="X1070" t="s">
        <v>1036</v>
      </c>
      <c r="Y1070" t="s">
        <v>35</v>
      </c>
      <c r="Z1070" t="s">
        <v>4037</v>
      </c>
      <c r="AA1070" t="s">
        <v>35</v>
      </c>
      <c r="AB1070" t="s">
        <v>4025</v>
      </c>
    </row>
    <row r="1071" spans="1:28" x14ac:dyDescent="0.2">
      <c r="A1071">
        <v>88</v>
      </c>
      <c r="B1071" t="s">
        <v>2821</v>
      </c>
      <c r="C1071" t="s">
        <v>2171</v>
      </c>
      <c r="D1071">
        <v>5</v>
      </c>
      <c r="E1071">
        <v>21356</v>
      </c>
      <c r="F1071">
        <v>1</v>
      </c>
      <c r="G1071">
        <v>21383</v>
      </c>
      <c r="H1071" t="s">
        <v>1745</v>
      </c>
      <c r="I1071" t="s">
        <v>2739</v>
      </c>
      <c r="J1071" t="s">
        <v>989</v>
      </c>
      <c r="K1071" t="s">
        <v>33</v>
      </c>
      <c r="L1071" t="s">
        <v>34</v>
      </c>
      <c r="M1071" t="s">
        <v>35</v>
      </c>
      <c r="N1071">
        <v>0</v>
      </c>
      <c r="O1071">
        <v>0</v>
      </c>
      <c r="P1071" t="s">
        <v>2207</v>
      </c>
      <c r="Q1071" t="s">
        <v>37</v>
      </c>
      <c r="R1071" t="s">
        <v>2095</v>
      </c>
      <c r="S1071" t="s">
        <v>37</v>
      </c>
      <c r="T1071" t="s">
        <v>1662</v>
      </c>
      <c r="U1071" t="s">
        <v>1240</v>
      </c>
      <c r="V1071" t="s">
        <v>1249</v>
      </c>
      <c r="W1071" t="s">
        <v>39</v>
      </c>
      <c r="X1071" t="s">
        <v>1036</v>
      </c>
      <c r="Y1071" t="s">
        <v>35</v>
      </c>
      <c r="Z1071" t="s">
        <v>2466</v>
      </c>
      <c r="AA1071" t="s">
        <v>35</v>
      </c>
      <c r="AB1071" t="s">
        <v>35</v>
      </c>
    </row>
    <row r="1072" spans="1:28" x14ac:dyDescent="0.2">
      <c r="A1072">
        <v>88</v>
      </c>
      <c r="B1072" t="s">
        <v>2821</v>
      </c>
      <c r="C1072" t="s">
        <v>5236</v>
      </c>
      <c r="D1072">
        <v>1</v>
      </c>
      <c r="E1072">
        <v>26839</v>
      </c>
      <c r="F1072">
        <v>1</v>
      </c>
      <c r="G1072">
        <v>27115</v>
      </c>
      <c r="H1072" t="s">
        <v>3623</v>
      </c>
      <c r="I1072" t="s">
        <v>5237</v>
      </c>
      <c r="J1072" t="s">
        <v>32</v>
      </c>
      <c r="K1072" t="s">
        <v>33</v>
      </c>
      <c r="L1072" t="s">
        <v>34</v>
      </c>
      <c r="M1072" t="s">
        <v>3624</v>
      </c>
      <c r="N1072">
        <v>0</v>
      </c>
      <c r="O1072">
        <v>0</v>
      </c>
      <c r="P1072" t="s">
        <v>2393</v>
      </c>
      <c r="Q1072" t="s">
        <v>2388</v>
      </c>
      <c r="R1072" t="s">
        <v>4184</v>
      </c>
      <c r="S1072" t="s">
        <v>37</v>
      </c>
      <c r="T1072" t="s">
        <v>1662</v>
      </c>
      <c r="U1072" t="s">
        <v>1016</v>
      </c>
      <c r="V1072" t="s">
        <v>3625</v>
      </c>
      <c r="W1072" t="s">
        <v>39</v>
      </c>
      <c r="X1072" t="s">
        <v>5238</v>
      </c>
      <c r="Y1072" t="s">
        <v>1004</v>
      </c>
      <c r="Z1072" t="s">
        <v>35</v>
      </c>
      <c r="AA1072" t="s">
        <v>35</v>
      </c>
      <c r="AB1072" t="s">
        <v>35</v>
      </c>
    </row>
    <row r="1073" spans="1:28" x14ac:dyDescent="0.2">
      <c r="A1073">
        <v>88</v>
      </c>
      <c r="B1073" t="s">
        <v>2821</v>
      </c>
      <c r="C1073" t="s">
        <v>5239</v>
      </c>
      <c r="D1073">
        <v>3</v>
      </c>
      <c r="E1073">
        <v>26837</v>
      </c>
      <c r="F1073">
        <v>1</v>
      </c>
      <c r="G1073">
        <v>27113</v>
      </c>
      <c r="H1073" t="s">
        <v>3632</v>
      </c>
      <c r="I1073" t="s">
        <v>5240</v>
      </c>
      <c r="J1073" t="s">
        <v>32</v>
      </c>
      <c r="K1073" t="s">
        <v>33</v>
      </c>
      <c r="L1073" t="s">
        <v>34</v>
      </c>
      <c r="M1073" t="s">
        <v>3633</v>
      </c>
      <c r="N1073">
        <v>0</v>
      </c>
      <c r="O1073">
        <v>0</v>
      </c>
      <c r="P1073" t="s">
        <v>2393</v>
      </c>
      <c r="Q1073" t="s">
        <v>2388</v>
      </c>
      <c r="R1073" t="s">
        <v>4312</v>
      </c>
      <c r="S1073" t="s">
        <v>2388</v>
      </c>
      <c r="T1073" t="s">
        <v>1662</v>
      </c>
      <c r="U1073" t="s">
        <v>3628</v>
      </c>
      <c r="V1073" t="s">
        <v>3629</v>
      </c>
      <c r="W1073" t="s">
        <v>39</v>
      </c>
      <c r="X1073" t="s">
        <v>5241</v>
      </c>
      <c r="Y1073" t="s">
        <v>1004</v>
      </c>
      <c r="Z1073" t="s">
        <v>35</v>
      </c>
      <c r="AA1073" t="s">
        <v>35</v>
      </c>
      <c r="AB1073" t="s">
        <v>35</v>
      </c>
    </row>
    <row r="1074" spans="1:28" x14ac:dyDescent="0.2">
      <c r="A1074">
        <v>88</v>
      </c>
      <c r="B1074" t="s">
        <v>2821</v>
      </c>
      <c r="C1074" t="s">
        <v>5242</v>
      </c>
      <c r="D1074">
        <v>1</v>
      </c>
      <c r="E1074">
        <v>26834</v>
      </c>
      <c r="F1074">
        <v>1</v>
      </c>
      <c r="G1074">
        <v>27110</v>
      </c>
      <c r="H1074" t="s">
        <v>3626</v>
      </c>
      <c r="I1074" t="s">
        <v>5243</v>
      </c>
      <c r="J1074" t="s">
        <v>32</v>
      </c>
      <c r="K1074" t="s">
        <v>33</v>
      </c>
      <c r="L1074" t="s">
        <v>34</v>
      </c>
      <c r="M1074" t="s">
        <v>3627</v>
      </c>
      <c r="N1074">
        <v>0</v>
      </c>
      <c r="O1074">
        <v>0</v>
      </c>
      <c r="P1074" t="s">
        <v>2393</v>
      </c>
      <c r="Q1074" t="s">
        <v>2388</v>
      </c>
      <c r="R1074" t="s">
        <v>4312</v>
      </c>
      <c r="S1074" t="s">
        <v>2388</v>
      </c>
      <c r="T1074" t="s">
        <v>1662</v>
      </c>
      <c r="U1074" t="s">
        <v>3628</v>
      </c>
      <c r="V1074" t="s">
        <v>3629</v>
      </c>
      <c r="W1074" t="s">
        <v>39</v>
      </c>
      <c r="X1074" t="s">
        <v>5244</v>
      </c>
      <c r="Y1074" t="s">
        <v>1004</v>
      </c>
      <c r="Z1074" t="s">
        <v>35</v>
      </c>
      <c r="AA1074" t="s">
        <v>35</v>
      </c>
      <c r="AB1074" t="s">
        <v>35</v>
      </c>
    </row>
    <row r="1075" spans="1:28" x14ac:dyDescent="0.2">
      <c r="A1075">
        <v>88</v>
      </c>
      <c r="B1075" t="s">
        <v>2821</v>
      </c>
      <c r="C1075" t="s">
        <v>5245</v>
      </c>
      <c r="D1075">
        <v>2</v>
      </c>
      <c r="E1075">
        <v>26835</v>
      </c>
      <c r="F1075">
        <v>1</v>
      </c>
      <c r="G1075">
        <v>27111</v>
      </c>
      <c r="H1075" t="s">
        <v>3630</v>
      </c>
      <c r="I1075" t="s">
        <v>5246</v>
      </c>
      <c r="J1075" t="s">
        <v>32</v>
      </c>
      <c r="K1075" t="s">
        <v>33</v>
      </c>
      <c r="L1075" t="s">
        <v>34</v>
      </c>
      <c r="M1075" t="s">
        <v>3631</v>
      </c>
      <c r="N1075">
        <v>0</v>
      </c>
      <c r="O1075">
        <v>0</v>
      </c>
      <c r="P1075" t="s">
        <v>2393</v>
      </c>
      <c r="Q1075" t="s">
        <v>2388</v>
      </c>
      <c r="R1075" t="s">
        <v>4312</v>
      </c>
      <c r="S1075" t="s">
        <v>2388</v>
      </c>
      <c r="T1075" t="s">
        <v>1662</v>
      </c>
      <c r="U1075" t="s">
        <v>3628</v>
      </c>
      <c r="V1075" t="s">
        <v>3629</v>
      </c>
      <c r="W1075" t="s">
        <v>39</v>
      </c>
      <c r="X1075" t="s">
        <v>5247</v>
      </c>
      <c r="Y1075" t="s">
        <v>1004</v>
      </c>
      <c r="Z1075" t="s">
        <v>35</v>
      </c>
      <c r="AA1075" t="s">
        <v>35</v>
      </c>
      <c r="AB1075" t="s">
        <v>35</v>
      </c>
    </row>
    <row r="1076" spans="1:28" x14ac:dyDescent="0.2">
      <c r="A1076">
        <v>88</v>
      </c>
      <c r="B1076" t="s">
        <v>2821</v>
      </c>
      <c r="C1076" t="s">
        <v>5248</v>
      </c>
      <c r="D1076">
        <v>1</v>
      </c>
      <c r="E1076">
        <v>26841</v>
      </c>
      <c r="F1076">
        <v>1</v>
      </c>
      <c r="G1076">
        <v>27117</v>
      </c>
      <c r="H1076" t="s">
        <v>3634</v>
      </c>
      <c r="I1076" t="s">
        <v>5249</v>
      </c>
      <c r="J1076" t="s">
        <v>32</v>
      </c>
      <c r="K1076" t="s">
        <v>33</v>
      </c>
      <c r="L1076" t="s">
        <v>34</v>
      </c>
      <c r="M1076" t="s">
        <v>3635</v>
      </c>
      <c r="N1076">
        <v>0</v>
      </c>
      <c r="O1076">
        <v>0</v>
      </c>
      <c r="P1076" t="s">
        <v>2393</v>
      </c>
      <c r="Q1076" t="s">
        <v>2388</v>
      </c>
      <c r="R1076" t="s">
        <v>4312</v>
      </c>
      <c r="S1076" t="s">
        <v>2388</v>
      </c>
      <c r="T1076" t="s">
        <v>1662</v>
      </c>
      <c r="U1076" t="s">
        <v>3636</v>
      </c>
      <c r="V1076" t="s">
        <v>3637</v>
      </c>
      <c r="W1076" t="s">
        <v>39</v>
      </c>
      <c r="X1076" t="s">
        <v>5250</v>
      </c>
      <c r="Y1076" t="s">
        <v>1004</v>
      </c>
      <c r="Z1076" t="s">
        <v>35</v>
      </c>
      <c r="AA1076" t="s">
        <v>35</v>
      </c>
      <c r="AB1076" t="s">
        <v>35</v>
      </c>
    </row>
    <row r="1077" spans="1:28" x14ac:dyDescent="0.2">
      <c r="A1077">
        <v>88</v>
      </c>
      <c r="B1077" t="s">
        <v>2821</v>
      </c>
      <c r="C1077" t="s">
        <v>5251</v>
      </c>
      <c r="D1077">
        <v>2</v>
      </c>
      <c r="E1077">
        <v>26842</v>
      </c>
      <c r="F1077">
        <v>1</v>
      </c>
      <c r="G1077">
        <v>27118</v>
      </c>
      <c r="H1077" t="s">
        <v>3639</v>
      </c>
      <c r="I1077" t="s">
        <v>5252</v>
      </c>
      <c r="J1077" t="s">
        <v>32</v>
      </c>
      <c r="K1077" t="s">
        <v>33</v>
      </c>
      <c r="L1077" t="s">
        <v>34</v>
      </c>
      <c r="M1077" t="s">
        <v>3640</v>
      </c>
      <c r="N1077">
        <v>0</v>
      </c>
      <c r="O1077">
        <v>0</v>
      </c>
      <c r="P1077" t="s">
        <v>2393</v>
      </c>
      <c r="Q1077" t="s">
        <v>2388</v>
      </c>
      <c r="R1077" t="s">
        <v>4312</v>
      </c>
      <c r="S1077" t="s">
        <v>2388</v>
      </c>
      <c r="T1077" t="s">
        <v>1662</v>
      </c>
      <c r="U1077" t="s">
        <v>3641</v>
      </c>
      <c r="V1077" t="s">
        <v>3629</v>
      </c>
      <c r="W1077" t="s">
        <v>39</v>
      </c>
      <c r="X1077" t="s">
        <v>5253</v>
      </c>
      <c r="Y1077" t="s">
        <v>1004</v>
      </c>
      <c r="Z1077" t="s">
        <v>35</v>
      </c>
      <c r="AA1077" t="s">
        <v>35</v>
      </c>
      <c r="AB1077" t="s">
        <v>35</v>
      </c>
    </row>
    <row r="1078" spans="1:28" x14ac:dyDescent="0.2">
      <c r="A1078">
        <v>88</v>
      </c>
      <c r="B1078" t="s">
        <v>2821</v>
      </c>
      <c r="C1078" t="s">
        <v>2175</v>
      </c>
      <c r="D1078">
        <v>1</v>
      </c>
      <c r="E1078">
        <v>21416</v>
      </c>
      <c r="F1078">
        <v>1</v>
      </c>
      <c r="G1078">
        <v>21443</v>
      </c>
      <c r="H1078" t="s">
        <v>1812</v>
      </c>
      <c r="I1078" t="s">
        <v>1377</v>
      </c>
      <c r="J1078" t="s">
        <v>989</v>
      </c>
      <c r="K1078" t="s">
        <v>33</v>
      </c>
      <c r="L1078" t="s">
        <v>73</v>
      </c>
      <c r="M1078" t="s">
        <v>35</v>
      </c>
      <c r="N1078">
        <v>0</v>
      </c>
      <c r="O1078">
        <v>0</v>
      </c>
      <c r="P1078" t="s">
        <v>2207</v>
      </c>
      <c r="Q1078" t="s">
        <v>37</v>
      </c>
      <c r="R1078" t="s">
        <v>4312</v>
      </c>
      <c r="S1078" t="s">
        <v>37</v>
      </c>
      <c r="T1078" t="s">
        <v>2252</v>
      </c>
      <c r="U1078" t="s">
        <v>1374</v>
      </c>
      <c r="V1078" t="s">
        <v>1375</v>
      </c>
      <c r="W1078" t="s">
        <v>39</v>
      </c>
      <c r="X1078" t="s">
        <v>1267</v>
      </c>
      <c r="Y1078" t="s">
        <v>35</v>
      </c>
      <c r="Z1078" t="s">
        <v>5714</v>
      </c>
      <c r="AA1078" t="s">
        <v>35</v>
      </c>
      <c r="AB1078" t="s">
        <v>4024</v>
      </c>
    </row>
    <row r="1079" spans="1:28" x14ac:dyDescent="0.2">
      <c r="A1079">
        <v>88</v>
      </c>
      <c r="B1079" t="s">
        <v>2821</v>
      </c>
      <c r="C1079" t="s">
        <v>2173</v>
      </c>
      <c r="D1079">
        <v>2</v>
      </c>
      <c r="E1079">
        <v>21417</v>
      </c>
      <c r="F1079">
        <v>1</v>
      </c>
      <c r="G1079">
        <v>21444</v>
      </c>
      <c r="H1079" t="s">
        <v>1813</v>
      </c>
      <c r="I1079" t="s">
        <v>1814</v>
      </c>
      <c r="J1079" t="s">
        <v>32</v>
      </c>
      <c r="K1079" t="s">
        <v>1162</v>
      </c>
      <c r="L1079" t="s">
        <v>73</v>
      </c>
      <c r="M1079" t="s">
        <v>35</v>
      </c>
      <c r="N1079">
        <v>0</v>
      </c>
      <c r="O1079">
        <v>0</v>
      </c>
      <c r="P1079" t="s">
        <v>2207</v>
      </c>
      <c r="Q1079" t="s">
        <v>37</v>
      </c>
      <c r="R1079" t="s">
        <v>4312</v>
      </c>
      <c r="S1079" t="s">
        <v>37</v>
      </c>
      <c r="T1079" t="s">
        <v>2252</v>
      </c>
      <c r="U1079" t="s">
        <v>1374</v>
      </c>
      <c r="V1079" t="s">
        <v>1375</v>
      </c>
      <c r="W1079" t="s">
        <v>39</v>
      </c>
      <c r="X1079" t="s">
        <v>1267</v>
      </c>
      <c r="Y1079" t="s">
        <v>35</v>
      </c>
      <c r="Z1079" t="s">
        <v>5715</v>
      </c>
      <c r="AA1079" t="s">
        <v>35</v>
      </c>
      <c r="AB1079" t="s">
        <v>4024</v>
      </c>
    </row>
    <row r="1080" spans="1:28" x14ac:dyDescent="0.2">
      <c r="A1080">
        <v>88</v>
      </c>
      <c r="B1080" t="s">
        <v>2821</v>
      </c>
      <c r="C1080" t="s">
        <v>2174</v>
      </c>
      <c r="D1080">
        <v>3</v>
      </c>
      <c r="E1080">
        <v>21418</v>
      </c>
      <c r="F1080">
        <v>1</v>
      </c>
      <c r="G1080">
        <v>21445</v>
      </c>
      <c r="H1080" t="s">
        <v>1815</v>
      </c>
      <c r="I1080" t="s">
        <v>2541</v>
      </c>
      <c r="J1080" t="s">
        <v>32</v>
      </c>
      <c r="K1080" t="s">
        <v>1162</v>
      </c>
      <c r="L1080" t="s">
        <v>73</v>
      </c>
      <c r="M1080" t="s">
        <v>35</v>
      </c>
      <c r="N1080">
        <v>0</v>
      </c>
      <c r="O1080">
        <v>0</v>
      </c>
      <c r="P1080" t="s">
        <v>2207</v>
      </c>
      <c r="Q1080" t="s">
        <v>37</v>
      </c>
      <c r="R1080" t="s">
        <v>4312</v>
      </c>
      <c r="S1080" t="s">
        <v>37</v>
      </c>
      <c r="T1080" t="s">
        <v>2252</v>
      </c>
      <c r="U1080" t="s">
        <v>1374</v>
      </c>
      <c r="V1080" t="s">
        <v>1375</v>
      </c>
      <c r="W1080" t="s">
        <v>39</v>
      </c>
      <c r="X1080" t="s">
        <v>1267</v>
      </c>
      <c r="Y1080" t="s">
        <v>35</v>
      </c>
      <c r="Z1080" t="s">
        <v>4330</v>
      </c>
      <c r="AA1080" t="s">
        <v>35</v>
      </c>
      <c r="AB1080" t="s">
        <v>5576</v>
      </c>
    </row>
    <row r="1081" spans="1:28" x14ac:dyDescent="0.2">
      <c r="A1081">
        <v>88</v>
      </c>
      <c r="B1081" t="s">
        <v>2821</v>
      </c>
      <c r="C1081" t="s">
        <v>2176</v>
      </c>
      <c r="D1081">
        <v>4</v>
      </c>
      <c r="E1081">
        <v>21419</v>
      </c>
      <c r="F1081">
        <v>1</v>
      </c>
      <c r="G1081">
        <v>21446</v>
      </c>
      <c r="H1081" t="s">
        <v>1816</v>
      </c>
      <c r="I1081" t="s">
        <v>2539</v>
      </c>
      <c r="J1081" t="s">
        <v>989</v>
      </c>
      <c r="K1081" t="s">
        <v>33</v>
      </c>
      <c r="L1081" t="s">
        <v>73</v>
      </c>
      <c r="M1081" t="s">
        <v>35</v>
      </c>
      <c r="N1081">
        <v>0</v>
      </c>
      <c r="O1081">
        <v>0</v>
      </c>
      <c r="P1081" t="s">
        <v>2207</v>
      </c>
      <c r="Q1081" t="s">
        <v>37</v>
      </c>
      <c r="R1081" t="s">
        <v>4312</v>
      </c>
      <c r="S1081" t="s">
        <v>37</v>
      </c>
      <c r="T1081" t="s">
        <v>2252</v>
      </c>
      <c r="U1081" t="s">
        <v>1374</v>
      </c>
      <c r="V1081" t="s">
        <v>1382</v>
      </c>
      <c r="W1081" t="s">
        <v>39</v>
      </c>
      <c r="X1081" t="s">
        <v>1267</v>
      </c>
      <c r="Y1081" t="s">
        <v>35</v>
      </c>
      <c r="Z1081" t="s">
        <v>5716</v>
      </c>
      <c r="AA1081" t="s">
        <v>35</v>
      </c>
      <c r="AB1081" t="s">
        <v>4024</v>
      </c>
    </row>
    <row r="1082" spans="1:28" x14ac:dyDescent="0.2">
      <c r="A1082">
        <v>83</v>
      </c>
      <c r="B1082" t="s">
        <v>3489</v>
      </c>
      <c r="C1082" t="s">
        <v>559</v>
      </c>
      <c r="D1082">
        <v>4</v>
      </c>
      <c r="E1082">
        <v>22607</v>
      </c>
      <c r="F1082">
        <v>1</v>
      </c>
      <c r="G1082">
        <v>22774</v>
      </c>
      <c r="H1082" t="s">
        <v>1433</v>
      </c>
      <c r="I1082" t="s">
        <v>1434</v>
      </c>
      <c r="J1082" t="s">
        <v>989</v>
      </c>
      <c r="K1082" t="s">
        <v>33</v>
      </c>
      <c r="L1082" t="s">
        <v>74</v>
      </c>
      <c r="M1082" t="s">
        <v>1435</v>
      </c>
      <c r="N1082">
        <v>0</v>
      </c>
      <c r="O1082">
        <v>0</v>
      </c>
      <c r="P1082" t="s">
        <v>2087</v>
      </c>
      <c r="Q1082" t="s">
        <v>37</v>
      </c>
      <c r="R1082" t="s">
        <v>35</v>
      </c>
      <c r="U1082" t="s">
        <v>1436</v>
      </c>
      <c r="V1082" t="s">
        <v>1437</v>
      </c>
      <c r="W1082" t="s">
        <v>39</v>
      </c>
      <c r="X1082" t="s">
        <v>1438</v>
      </c>
      <c r="Y1082" t="s">
        <v>1037</v>
      </c>
      <c r="Z1082" t="s">
        <v>35</v>
      </c>
      <c r="AA1082" t="s">
        <v>1439</v>
      </c>
      <c r="AB1082" t="s">
        <v>35</v>
      </c>
    </row>
    <row r="1083" spans="1:28" x14ac:dyDescent="0.2">
      <c r="A1083">
        <v>83</v>
      </c>
      <c r="B1083" t="s">
        <v>3489</v>
      </c>
      <c r="C1083" t="s">
        <v>559</v>
      </c>
      <c r="D1083">
        <v>4</v>
      </c>
      <c r="E1083">
        <v>22607</v>
      </c>
      <c r="F1083">
        <v>2</v>
      </c>
      <c r="G1083">
        <v>22773</v>
      </c>
      <c r="H1083" t="s">
        <v>1661</v>
      </c>
      <c r="I1083" t="s">
        <v>1434</v>
      </c>
      <c r="J1083" t="s">
        <v>989</v>
      </c>
      <c r="K1083" t="s">
        <v>33</v>
      </c>
      <c r="L1083" t="s">
        <v>75</v>
      </c>
      <c r="M1083" t="s">
        <v>35</v>
      </c>
      <c r="N1083">
        <v>1</v>
      </c>
      <c r="O1083">
        <v>0</v>
      </c>
      <c r="P1083" t="s">
        <v>2087</v>
      </c>
      <c r="Q1083" t="s">
        <v>37</v>
      </c>
      <c r="R1083" t="s">
        <v>4044</v>
      </c>
      <c r="S1083" t="s">
        <v>37</v>
      </c>
      <c r="T1083" t="s">
        <v>2252</v>
      </c>
      <c r="U1083" t="s">
        <v>1436</v>
      </c>
      <c r="V1083" t="s">
        <v>1437</v>
      </c>
      <c r="W1083" t="s">
        <v>39</v>
      </c>
      <c r="X1083" t="s">
        <v>1438</v>
      </c>
      <c r="Y1083" t="s">
        <v>1004</v>
      </c>
      <c r="Z1083" t="s">
        <v>35</v>
      </c>
      <c r="AA1083" t="s">
        <v>35</v>
      </c>
      <c r="AB1083" t="s">
        <v>4025</v>
      </c>
    </row>
    <row r="1084" spans="1:28" x14ac:dyDescent="0.2">
      <c r="A1084">
        <v>83</v>
      </c>
      <c r="B1084" t="s">
        <v>3489</v>
      </c>
      <c r="C1084" t="s">
        <v>563</v>
      </c>
      <c r="D1084">
        <v>7</v>
      </c>
      <c r="E1084">
        <v>22610</v>
      </c>
      <c r="F1084">
        <v>1</v>
      </c>
      <c r="G1084">
        <v>22780</v>
      </c>
      <c r="H1084" t="s">
        <v>1442</v>
      </c>
      <c r="I1084" t="s">
        <v>1443</v>
      </c>
      <c r="J1084" t="s">
        <v>989</v>
      </c>
      <c r="K1084" t="s">
        <v>33</v>
      </c>
      <c r="L1084" t="s">
        <v>74</v>
      </c>
      <c r="M1084" t="s">
        <v>1435</v>
      </c>
      <c r="N1084">
        <v>0</v>
      </c>
      <c r="O1084">
        <v>0</v>
      </c>
      <c r="P1084" t="s">
        <v>2087</v>
      </c>
      <c r="Q1084" t="s">
        <v>37</v>
      </c>
      <c r="R1084" t="s">
        <v>35</v>
      </c>
      <c r="U1084" t="s">
        <v>1436</v>
      </c>
      <c r="V1084" t="s">
        <v>1437</v>
      </c>
      <c r="W1084" t="s">
        <v>39</v>
      </c>
      <c r="X1084" t="s">
        <v>1438</v>
      </c>
      <c r="Y1084" t="s">
        <v>993</v>
      </c>
      <c r="Z1084" t="s">
        <v>35</v>
      </c>
      <c r="AA1084" t="s">
        <v>1444</v>
      </c>
      <c r="AB1084" t="s">
        <v>35</v>
      </c>
    </row>
    <row r="1085" spans="1:28" x14ac:dyDescent="0.2">
      <c r="A1085">
        <v>83</v>
      </c>
      <c r="B1085" t="s">
        <v>3489</v>
      </c>
      <c r="C1085" t="s">
        <v>563</v>
      </c>
      <c r="D1085">
        <v>7</v>
      </c>
      <c r="E1085">
        <v>22610</v>
      </c>
      <c r="F1085">
        <v>2</v>
      </c>
      <c r="G1085">
        <v>22779</v>
      </c>
      <c r="H1085" t="s">
        <v>1663</v>
      </c>
      <c r="I1085" t="s">
        <v>1443</v>
      </c>
      <c r="J1085" t="s">
        <v>989</v>
      </c>
      <c r="K1085" t="s">
        <v>33</v>
      </c>
      <c r="L1085" t="s">
        <v>75</v>
      </c>
      <c r="M1085" t="s">
        <v>35</v>
      </c>
      <c r="N1085">
        <v>1</v>
      </c>
      <c r="O1085">
        <v>0</v>
      </c>
      <c r="P1085" t="s">
        <v>2087</v>
      </c>
      <c r="Q1085" t="s">
        <v>37</v>
      </c>
      <c r="R1085" t="s">
        <v>4044</v>
      </c>
      <c r="S1085" t="s">
        <v>37</v>
      </c>
      <c r="T1085" t="s">
        <v>1662</v>
      </c>
      <c r="U1085" t="s">
        <v>1436</v>
      </c>
      <c r="V1085" t="s">
        <v>1437</v>
      </c>
      <c r="W1085" t="s">
        <v>39</v>
      </c>
      <c r="X1085" t="s">
        <v>1438</v>
      </c>
      <c r="Y1085" t="s">
        <v>1004</v>
      </c>
      <c r="Z1085" t="s">
        <v>35</v>
      </c>
      <c r="AA1085" t="s">
        <v>35</v>
      </c>
      <c r="AB1085" t="s">
        <v>35</v>
      </c>
    </row>
    <row r="1086" spans="1:28" x14ac:dyDescent="0.2">
      <c r="A1086">
        <v>83</v>
      </c>
      <c r="B1086" t="s">
        <v>3489</v>
      </c>
      <c r="C1086" t="s">
        <v>567</v>
      </c>
      <c r="D1086">
        <v>8</v>
      </c>
      <c r="E1086">
        <v>22611</v>
      </c>
      <c r="F1086">
        <v>1</v>
      </c>
      <c r="G1086">
        <v>22782</v>
      </c>
      <c r="H1086" t="s">
        <v>1447</v>
      </c>
      <c r="I1086" t="s">
        <v>1448</v>
      </c>
      <c r="J1086" t="s">
        <v>989</v>
      </c>
      <c r="K1086" t="s">
        <v>33</v>
      </c>
      <c r="L1086" t="s">
        <v>74</v>
      </c>
      <c r="M1086" t="s">
        <v>1435</v>
      </c>
      <c r="N1086">
        <v>0</v>
      </c>
      <c r="O1086">
        <v>0</v>
      </c>
      <c r="P1086" t="s">
        <v>2087</v>
      </c>
      <c r="Q1086" t="s">
        <v>37</v>
      </c>
      <c r="R1086" t="s">
        <v>2087</v>
      </c>
      <c r="S1086" t="s">
        <v>37</v>
      </c>
      <c r="U1086" t="s">
        <v>1436</v>
      </c>
      <c r="V1086" t="s">
        <v>1437</v>
      </c>
      <c r="W1086" t="s">
        <v>39</v>
      </c>
      <c r="X1086" t="s">
        <v>1438</v>
      </c>
      <c r="Y1086" t="s">
        <v>993</v>
      </c>
      <c r="Z1086" t="s">
        <v>35</v>
      </c>
      <c r="AA1086" t="s">
        <v>1444</v>
      </c>
      <c r="AB1086" t="s">
        <v>35</v>
      </c>
    </row>
    <row r="1087" spans="1:28" x14ac:dyDescent="0.2">
      <c r="A1087">
        <v>83</v>
      </c>
      <c r="B1087" t="s">
        <v>3489</v>
      </c>
      <c r="C1087" t="s">
        <v>567</v>
      </c>
      <c r="D1087">
        <v>8</v>
      </c>
      <c r="E1087">
        <v>22611</v>
      </c>
      <c r="F1087">
        <v>2</v>
      </c>
      <c r="G1087">
        <v>22781</v>
      </c>
      <c r="H1087" t="s">
        <v>1664</v>
      </c>
      <c r="I1087" t="s">
        <v>1448</v>
      </c>
      <c r="J1087" t="s">
        <v>989</v>
      </c>
      <c r="K1087" t="s">
        <v>33</v>
      </c>
      <c r="L1087" t="s">
        <v>73</v>
      </c>
      <c r="M1087" t="s">
        <v>35</v>
      </c>
      <c r="N1087">
        <v>1</v>
      </c>
      <c r="O1087">
        <v>0</v>
      </c>
      <c r="P1087" t="s">
        <v>2087</v>
      </c>
      <c r="Q1087" t="s">
        <v>37</v>
      </c>
      <c r="R1087" t="s">
        <v>4312</v>
      </c>
      <c r="S1087" t="s">
        <v>2490</v>
      </c>
      <c r="T1087" t="s">
        <v>2252</v>
      </c>
      <c r="U1087" t="s">
        <v>1436</v>
      </c>
      <c r="V1087" t="s">
        <v>1437</v>
      </c>
      <c r="W1087" t="s">
        <v>39</v>
      </c>
      <c r="X1087" t="s">
        <v>1438</v>
      </c>
      <c r="Y1087" t="s">
        <v>1004</v>
      </c>
      <c r="Z1087" t="s">
        <v>4305</v>
      </c>
      <c r="AA1087" t="s">
        <v>35</v>
      </c>
      <c r="AB1087" t="s">
        <v>4024</v>
      </c>
    </row>
    <row r="1088" spans="1:28" x14ac:dyDescent="0.2">
      <c r="A1088">
        <v>83</v>
      </c>
      <c r="B1088" t="s">
        <v>3489</v>
      </c>
      <c r="C1088" t="s">
        <v>570</v>
      </c>
      <c r="D1088">
        <v>6</v>
      </c>
      <c r="E1088">
        <v>22609</v>
      </c>
      <c r="F1088">
        <v>1</v>
      </c>
      <c r="G1088">
        <v>22778</v>
      </c>
      <c r="H1088" t="s">
        <v>1449</v>
      </c>
      <c r="I1088" t="s">
        <v>1450</v>
      </c>
      <c r="J1088" t="s">
        <v>989</v>
      </c>
      <c r="K1088" t="s">
        <v>33</v>
      </c>
      <c r="L1088" t="s">
        <v>74</v>
      </c>
      <c r="M1088" t="s">
        <v>1435</v>
      </c>
      <c r="N1088">
        <v>0</v>
      </c>
      <c r="O1088">
        <v>0</v>
      </c>
      <c r="P1088" t="s">
        <v>2087</v>
      </c>
      <c r="Q1088" t="s">
        <v>37</v>
      </c>
      <c r="R1088" t="s">
        <v>35</v>
      </c>
      <c r="U1088" t="s">
        <v>1436</v>
      </c>
      <c r="V1088" t="s">
        <v>1437</v>
      </c>
      <c r="W1088" t="s">
        <v>39</v>
      </c>
      <c r="X1088" t="s">
        <v>1438</v>
      </c>
      <c r="Y1088" t="s">
        <v>1037</v>
      </c>
      <c r="Z1088" t="s">
        <v>35</v>
      </c>
      <c r="AA1088" t="s">
        <v>1444</v>
      </c>
      <c r="AB1088" t="s">
        <v>35</v>
      </c>
    </row>
    <row r="1089" spans="1:28" x14ac:dyDescent="0.2">
      <c r="A1089">
        <v>83</v>
      </c>
      <c r="B1089" t="s">
        <v>3489</v>
      </c>
      <c r="C1089" t="s">
        <v>570</v>
      </c>
      <c r="D1089">
        <v>6</v>
      </c>
      <c r="E1089">
        <v>22609</v>
      </c>
      <c r="F1089">
        <v>2</v>
      </c>
      <c r="G1089">
        <v>22777</v>
      </c>
      <c r="H1089" t="s">
        <v>1665</v>
      </c>
      <c r="I1089" t="s">
        <v>1450</v>
      </c>
      <c r="J1089" t="s">
        <v>989</v>
      </c>
      <c r="K1089" t="s">
        <v>33</v>
      </c>
      <c r="L1089" t="s">
        <v>75</v>
      </c>
      <c r="M1089" t="s">
        <v>35</v>
      </c>
      <c r="N1089">
        <v>1</v>
      </c>
      <c r="O1089">
        <v>0</v>
      </c>
      <c r="P1089" t="s">
        <v>2087</v>
      </c>
      <c r="Q1089" t="s">
        <v>37</v>
      </c>
      <c r="R1089" t="s">
        <v>4312</v>
      </c>
      <c r="S1089" t="s">
        <v>37</v>
      </c>
      <c r="T1089" t="s">
        <v>2252</v>
      </c>
      <c r="U1089" t="s">
        <v>1436</v>
      </c>
      <c r="V1089" t="s">
        <v>1437</v>
      </c>
      <c r="W1089" t="s">
        <v>39</v>
      </c>
      <c r="X1089" t="s">
        <v>1438</v>
      </c>
      <c r="Y1089" t="s">
        <v>1004</v>
      </c>
      <c r="Z1089" t="s">
        <v>4037</v>
      </c>
      <c r="AA1089" t="s">
        <v>35</v>
      </c>
      <c r="AB1089" t="s">
        <v>4025</v>
      </c>
    </row>
    <row r="1090" spans="1:28" x14ac:dyDescent="0.2">
      <c r="A1090">
        <v>83</v>
      </c>
      <c r="B1090" t="s">
        <v>3489</v>
      </c>
      <c r="C1090" t="s">
        <v>573</v>
      </c>
      <c r="D1090">
        <v>1</v>
      </c>
      <c r="E1090">
        <v>22604</v>
      </c>
      <c r="F1090">
        <v>1</v>
      </c>
      <c r="G1090">
        <v>22768</v>
      </c>
      <c r="H1090" t="s">
        <v>1451</v>
      </c>
      <c r="I1090" t="s">
        <v>1452</v>
      </c>
      <c r="J1090" t="s">
        <v>989</v>
      </c>
      <c r="K1090" t="s">
        <v>33</v>
      </c>
      <c r="L1090" t="s">
        <v>74</v>
      </c>
      <c r="M1090" t="s">
        <v>1440</v>
      </c>
      <c r="N1090">
        <v>0</v>
      </c>
      <c r="O1090">
        <v>0</v>
      </c>
      <c r="P1090" t="s">
        <v>2087</v>
      </c>
      <c r="Q1090" t="s">
        <v>37</v>
      </c>
      <c r="R1090" t="s">
        <v>35</v>
      </c>
      <c r="U1090" t="s">
        <v>1436</v>
      </c>
      <c r="V1090" t="s">
        <v>1437</v>
      </c>
      <c r="W1090" t="s">
        <v>39</v>
      </c>
      <c r="X1090" t="s">
        <v>1438</v>
      </c>
      <c r="Y1090" t="s">
        <v>1037</v>
      </c>
      <c r="Z1090" t="s">
        <v>35</v>
      </c>
      <c r="AA1090" t="s">
        <v>1444</v>
      </c>
      <c r="AB1090" t="s">
        <v>35</v>
      </c>
    </row>
    <row r="1091" spans="1:28" x14ac:dyDescent="0.2">
      <c r="A1091">
        <v>83</v>
      </c>
      <c r="B1091" t="s">
        <v>3489</v>
      </c>
      <c r="C1091" t="s">
        <v>573</v>
      </c>
      <c r="D1091">
        <v>1</v>
      </c>
      <c r="E1091">
        <v>22604</v>
      </c>
      <c r="F1091">
        <v>2</v>
      </c>
      <c r="G1091">
        <v>22767</v>
      </c>
      <c r="H1091" t="s">
        <v>1451</v>
      </c>
      <c r="I1091" t="s">
        <v>1452</v>
      </c>
      <c r="J1091" t="s">
        <v>989</v>
      </c>
      <c r="K1091" t="s">
        <v>33</v>
      </c>
      <c r="L1091" t="s">
        <v>74</v>
      </c>
      <c r="M1091" t="s">
        <v>1435</v>
      </c>
      <c r="N1091">
        <v>0</v>
      </c>
      <c r="O1091">
        <v>0</v>
      </c>
      <c r="P1091" t="s">
        <v>2087</v>
      </c>
      <c r="Q1091" t="s">
        <v>37</v>
      </c>
      <c r="R1091" t="s">
        <v>2087</v>
      </c>
      <c r="S1091" t="s">
        <v>37</v>
      </c>
      <c r="U1091" t="s">
        <v>1436</v>
      </c>
      <c r="V1091" t="s">
        <v>1437</v>
      </c>
      <c r="W1091" t="s">
        <v>39</v>
      </c>
      <c r="X1091" t="s">
        <v>1438</v>
      </c>
      <c r="Y1091" t="s">
        <v>1037</v>
      </c>
      <c r="Z1091" t="s">
        <v>35</v>
      </c>
      <c r="AA1091" t="s">
        <v>1444</v>
      </c>
      <c r="AB1091" t="s">
        <v>35</v>
      </c>
    </row>
    <row r="1092" spans="1:28" x14ac:dyDescent="0.2">
      <c r="A1092">
        <v>83</v>
      </c>
      <c r="B1092" t="s">
        <v>3489</v>
      </c>
      <c r="C1092" t="s">
        <v>573</v>
      </c>
      <c r="D1092">
        <v>1</v>
      </c>
      <c r="E1092">
        <v>22604</v>
      </c>
      <c r="F1092">
        <v>3</v>
      </c>
      <c r="G1092">
        <v>22766</v>
      </c>
      <c r="H1092" t="s">
        <v>1666</v>
      </c>
      <c r="I1092" t="s">
        <v>1452</v>
      </c>
      <c r="J1092" t="s">
        <v>989</v>
      </c>
      <c r="K1092" t="s">
        <v>33</v>
      </c>
      <c r="L1092" t="s">
        <v>73</v>
      </c>
      <c r="M1092" t="s">
        <v>35</v>
      </c>
      <c r="N1092">
        <v>1</v>
      </c>
      <c r="O1092">
        <v>0</v>
      </c>
      <c r="P1092" t="s">
        <v>2087</v>
      </c>
      <c r="Q1092" t="s">
        <v>37</v>
      </c>
      <c r="R1092" t="s">
        <v>4312</v>
      </c>
      <c r="S1092" t="s">
        <v>2490</v>
      </c>
      <c r="T1092" t="s">
        <v>2252</v>
      </c>
      <c r="U1092" t="s">
        <v>1436</v>
      </c>
      <c r="V1092" t="s">
        <v>1437</v>
      </c>
      <c r="W1092" t="s">
        <v>39</v>
      </c>
      <c r="X1092" t="s">
        <v>1438</v>
      </c>
      <c r="Y1092" t="s">
        <v>1004</v>
      </c>
      <c r="Z1092" t="s">
        <v>4438</v>
      </c>
      <c r="AA1092" t="s">
        <v>35</v>
      </c>
      <c r="AB1092" t="s">
        <v>4024</v>
      </c>
    </row>
    <row r="1093" spans="1:28" x14ac:dyDescent="0.2">
      <c r="A1093">
        <v>83</v>
      </c>
      <c r="B1093" t="s">
        <v>3489</v>
      </c>
      <c r="C1093" t="s">
        <v>577</v>
      </c>
      <c r="D1093">
        <v>2</v>
      </c>
      <c r="E1093">
        <v>22605</v>
      </c>
      <c r="F1093">
        <v>1</v>
      </c>
      <c r="G1093">
        <v>22770</v>
      </c>
      <c r="H1093" t="s">
        <v>1453</v>
      </c>
      <c r="I1093" t="s">
        <v>1454</v>
      </c>
      <c r="J1093" t="s">
        <v>989</v>
      </c>
      <c r="K1093" t="s">
        <v>33</v>
      </c>
      <c r="L1093" t="s">
        <v>74</v>
      </c>
      <c r="M1093" t="s">
        <v>1455</v>
      </c>
      <c r="N1093">
        <v>0</v>
      </c>
      <c r="O1093">
        <v>0</v>
      </c>
      <c r="P1093" t="s">
        <v>2087</v>
      </c>
      <c r="Q1093" t="s">
        <v>37</v>
      </c>
      <c r="R1093" t="s">
        <v>35</v>
      </c>
      <c r="U1093" t="s">
        <v>1436</v>
      </c>
      <c r="V1093" t="s">
        <v>1437</v>
      </c>
      <c r="W1093" t="s">
        <v>39</v>
      </c>
      <c r="X1093" t="s">
        <v>1438</v>
      </c>
      <c r="Y1093" t="s">
        <v>993</v>
      </c>
      <c r="Z1093" t="s">
        <v>35</v>
      </c>
      <c r="AA1093" t="s">
        <v>35</v>
      </c>
      <c r="AB1093" t="s">
        <v>35</v>
      </c>
    </row>
    <row r="1094" spans="1:28" x14ac:dyDescent="0.2">
      <c r="A1094">
        <v>83</v>
      </c>
      <c r="B1094" t="s">
        <v>3489</v>
      </c>
      <c r="C1094" t="s">
        <v>577</v>
      </c>
      <c r="D1094">
        <v>2</v>
      </c>
      <c r="E1094">
        <v>22605</v>
      </c>
      <c r="F1094">
        <v>2</v>
      </c>
      <c r="G1094">
        <v>22769</v>
      </c>
      <c r="H1094" t="s">
        <v>1667</v>
      </c>
      <c r="I1094" t="s">
        <v>1454</v>
      </c>
      <c r="J1094" t="s">
        <v>989</v>
      </c>
      <c r="K1094" t="s">
        <v>33</v>
      </c>
      <c r="L1094" t="s">
        <v>73</v>
      </c>
      <c r="M1094" t="s">
        <v>35</v>
      </c>
      <c r="N1094">
        <v>0</v>
      </c>
      <c r="O1094">
        <v>0</v>
      </c>
      <c r="P1094" t="s">
        <v>2087</v>
      </c>
      <c r="Q1094" t="s">
        <v>37</v>
      </c>
      <c r="R1094" t="s">
        <v>4312</v>
      </c>
      <c r="S1094" t="s">
        <v>2490</v>
      </c>
      <c r="T1094" t="s">
        <v>2252</v>
      </c>
      <c r="U1094" t="s">
        <v>1436</v>
      </c>
      <c r="V1094" t="s">
        <v>1437</v>
      </c>
      <c r="W1094" t="s">
        <v>39</v>
      </c>
      <c r="X1094" t="s">
        <v>1438</v>
      </c>
      <c r="Y1094" t="s">
        <v>1004</v>
      </c>
      <c r="Z1094" t="s">
        <v>4439</v>
      </c>
      <c r="AA1094" t="s">
        <v>35</v>
      </c>
      <c r="AB1094" t="s">
        <v>4024</v>
      </c>
    </row>
    <row r="1095" spans="1:28" x14ac:dyDescent="0.2">
      <c r="A1095">
        <v>83</v>
      </c>
      <c r="B1095" t="s">
        <v>3489</v>
      </c>
      <c r="C1095" t="s">
        <v>581</v>
      </c>
      <c r="D1095">
        <v>5</v>
      </c>
      <c r="E1095">
        <v>22608</v>
      </c>
      <c r="F1095">
        <v>1</v>
      </c>
      <c r="G1095">
        <v>22776</v>
      </c>
      <c r="H1095" t="s">
        <v>1456</v>
      </c>
      <c r="I1095" t="s">
        <v>1457</v>
      </c>
      <c r="J1095" t="s">
        <v>989</v>
      </c>
      <c r="K1095" t="s">
        <v>33</v>
      </c>
      <c r="L1095" t="s">
        <v>74</v>
      </c>
      <c r="M1095" t="s">
        <v>1435</v>
      </c>
      <c r="N1095">
        <v>0</v>
      </c>
      <c r="O1095">
        <v>0</v>
      </c>
      <c r="P1095" t="s">
        <v>2087</v>
      </c>
      <c r="Q1095" t="s">
        <v>37</v>
      </c>
      <c r="R1095" t="s">
        <v>35</v>
      </c>
      <c r="U1095" t="s">
        <v>1436</v>
      </c>
      <c r="V1095" t="s">
        <v>1437</v>
      </c>
      <c r="W1095" t="s">
        <v>39</v>
      </c>
      <c r="X1095" t="s">
        <v>1438</v>
      </c>
      <c r="Y1095" t="s">
        <v>1037</v>
      </c>
      <c r="Z1095" t="s">
        <v>35</v>
      </c>
      <c r="AA1095" t="s">
        <v>35</v>
      </c>
      <c r="AB1095" t="s">
        <v>35</v>
      </c>
    </row>
    <row r="1096" spans="1:28" x14ac:dyDescent="0.2">
      <c r="A1096">
        <v>83</v>
      </c>
      <c r="B1096" t="s">
        <v>3489</v>
      </c>
      <c r="C1096" t="s">
        <v>581</v>
      </c>
      <c r="D1096">
        <v>5</v>
      </c>
      <c r="E1096">
        <v>22608</v>
      </c>
      <c r="F1096">
        <v>2</v>
      </c>
      <c r="G1096">
        <v>22775</v>
      </c>
      <c r="H1096" t="s">
        <v>1668</v>
      </c>
      <c r="I1096" t="s">
        <v>1457</v>
      </c>
      <c r="J1096" t="s">
        <v>989</v>
      </c>
      <c r="K1096" t="s">
        <v>33</v>
      </c>
      <c r="L1096" t="s">
        <v>75</v>
      </c>
      <c r="M1096" t="s">
        <v>35</v>
      </c>
      <c r="N1096">
        <v>1</v>
      </c>
      <c r="O1096">
        <v>0</v>
      </c>
      <c r="P1096" t="s">
        <v>2087</v>
      </c>
      <c r="Q1096" t="s">
        <v>37</v>
      </c>
      <c r="R1096" t="s">
        <v>36</v>
      </c>
      <c r="S1096" t="s">
        <v>37</v>
      </c>
      <c r="T1096" t="s">
        <v>1662</v>
      </c>
      <c r="U1096" t="s">
        <v>1436</v>
      </c>
      <c r="V1096" t="s">
        <v>1437</v>
      </c>
      <c r="W1096" t="s">
        <v>39</v>
      </c>
      <c r="X1096" t="s">
        <v>1438</v>
      </c>
      <c r="Y1096" t="s">
        <v>1004</v>
      </c>
      <c r="Z1096" t="s">
        <v>35</v>
      </c>
      <c r="AA1096" t="s">
        <v>35</v>
      </c>
      <c r="AB1096" t="s">
        <v>35</v>
      </c>
    </row>
    <row r="1097" spans="1:28" x14ac:dyDescent="0.2">
      <c r="A1097">
        <v>83</v>
      </c>
      <c r="B1097" t="s">
        <v>3489</v>
      </c>
      <c r="C1097" t="s">
        <v>585</v>
      </c>
      <c r="D1097">
        <v>3</v>
      </c>
      <c r="E1097">
        <v>22606</v>
      </c>
      <c r="F1097">
        <v>1</v>
      </c>
      <c r="G1097">
        <v>22772</v>
      </c>
      <c r="H1097" t="s">
        <v>1460</v>
      </c>
      <c r="I1097" t="s">
        <v>1461</v>
      </c>
      <c r="J1097" t="s">
        <v>989</v>
      </c>
      <c r="K1097" t="s">
        <v>33</v>
      </c>
      <c r="L1097" t="s">
        <v>74</v>
      </c>
      <c r="M1097" t="s">
        <v>1435</v>
      </c>
      <c r="N1097">
        <v>0</v>
      </c>
      <c r="O1097">
        <v>0</v>
      </c>
      <c r="P1097" t="s">
        <v>2087</v>
      </c>
      <c r="Q1097" t="s">
        <v>37</v>
      </c>
      <c r="R1097" t="s">
        <v>35</v>
      </c>
      <c r="U1097" t="s">
        <v>1436</v>
      </c>
      <c r="V1097" t="s">
        <v>1437</v>
      </c>
      <c r="W1097" t="s">
        <v>39</v>
      </c>
      <c r="X1097" t="s">
        <v>1438</v>
      </c>
      <c r="Y1097" t="s">
        <v>993</v>
      </c>
      <c r="Z1097" t="s">
        <v>35</v>
      </c>
      <c r="AA1097" t="s">
        <v>1439</v>
      </c>
      <c r="AB1097" t="s">
        <v>35</v>
      </c>
    </row>
    <row r="1098" spans="1:28" x14ac:dyDescent="0.2">
      <c r="A1098">
        <v>83</v>
      </c>
      <c r="B1098" t="s">
        <v>3489</v>
      </c>
      <c r="C1098" t="s">
        <v>585</v>
      </c>
      <c r="D1098">
        <v>3</v>
      </c>
      <c r="E1098">
        <v>22606</v>
      </c>
      <c r="F1098">
        <v>2</v>
      </c>
      <c r="G1098">
        <v>22771</v>
      </c>
      <c r="H1098" t="s">
        <v>1669</v>
      </c>
      <c r="I1098" t="s">
        <v>1461</v>
      </c>
      <c r="J1098" t="s">
        <v>989</v>
      </c>
      <c r="K1098" t="s">
        <v>33</v>
      </c>
      <c r="L1098" t="s">
        <v>75</v>
      </c>
      <c r="M1098" t="s">
        <v>35</v>
      </c>
      <c r="N1098">
        <v>1</v>
      </c>
      <c r="O1098">
        <v>0</v>
      </c>
      <c r="P1098" t="s">
        <v>2087</v>
      </c>
      <c r="Q1098" t="s">
        <v>37</v>
      </c>
      <c r="R1098" t="s">
        <v>4044</v>
      </c>
      <c r="S1098" t="s">
        <v>37</v>
      </c>
      <c r="T1098" t="s">
        <v>2252</v>
      </c>
      <c r="U1098" t="s">
        <v>1436</v>
      </c>
      <c r="V1098" t="s">
        <v>1437</v>
      </c>
      <c r="W1098" t="s">
        <v>39</v>
      </c>
      <c r="X1098" t="s">
        <v>1438</v>
      </c>
      <c r="Y1098" t="s">
        <v>1004</v>
      </c>
      <c r="Z1098" t="s">
        <v>35</v>
      </c>
      <c r="AA1098" t="s">
        <v>35</v>
      </c>
      <c r="AB1098" t="s">
        <v>4025</v>
      </c>
    </row>
    <row r="1099" spans="1:28" x14ac:dyDescent="0.2">
      <c r="A1099">
        <v>83</v>
      </c>
      <c r="B1099" t="s">
        <v>3489</v>
      </c>
      <c r="C1099" t="s">
        <v>2097</v>
      </c>
      <c r="D1099">
        <v>1</v>
      </c>
      <c r="E1099">
        <v>25381</v>
      </c>
      <c r="F1099">
        <v>1</v>
      </c>
      <c r="G1099">
        <v>25639</v>
      </c>
      <c r="H1099" t="s">
        <v>1670</v>
      </c>
      <c r="I1099" t="s">
        <v>2517</v>
      </c>
      <c r="J1099" t="s">
        <v>989</v>
      </c>
      <c r="K1099" t="s">
        <v>33</v>
      </c>
      <c r="L1099" t="s">
        <v>34</v>
      </c>
      <c r="M1099" t="s">
        <v>35</v>
      </c>
      <c r="N1099">
        <v>0</v>
      </c>
      <c r="O1099">
        <v>0</v>
      </c>
      <c r="P1099" t="s">
        <v>2095</v>
      </c>
      <c r="Q1099" t="s">
        <v>1465</v>
      </c>
      <c r="R1099" t="s">
        <v>4312</v>
      </c>
      <c r="S1099" t="s">
        <v>37</v>
      </c>
      <c r="T1099" t="s">
        <v>84</v>
      </c>
      <c r="U1099" t="s">
        <v>1001</v>
      </c>
      <c r="V1099" t="s">
        <v>1002</v>
      </c>
      <c r="W1099" t="s">
        <v>39</v>
      </c>
      <c r="X1099" t="s">
        <v>1003</v>
      </c>
      <c r="Y1099" t="s">
        <v>35</v>
      </c>
      <c r="Z1099" t="s">
        <v>4466</v>
      </c>
      <c r="AA1099" t="s">
        <v>35</v>
      </c>
      <c r="AB1099" t="s">
        <v>5577</v>
      </c>
    </row>
    <row r="1100" spans="1:28" x14ac:dyDescent="0.2">
      <c r="A1100">
        <v>83</v>
      </c>
      <c r="B1100" t="s">
        <v>3489</v>
      </c>
      <c r="C1100" t="s">
        <v>2098</v>
      </c>
      <c r="D1100">
        <v>1</v>
      </c>
      <c r="E1100">
        <v>25382</v>
      </c>
      <c r="F1100">
        <v>1</v>
      </c>
      <c r="G1100">
        <v>25640</v>
      </c>
      <c r="H1100" t="s">
        <v>1672</v>
      </c>
      <c r="I1100" t="s">
        <v>2523</v>
      </c>
      <c r="J1100" t="s">
        <v>989</v>
      </c>
      <c r="K1100" t="s">
        <v>33</v>
      </c>
      <c r="L1100" t="s">
        <v>73</v>
      </c>
      <c r="M1100" t="s">
        <v>35</v>
      </c>
      <c r="N1100">
        <v>0</v>
      </c>
      <c r="O1100">
        <v>0</v>
      </c>
      <c r="P1100" t="s">
        <v>2095</v>
      </c>
      <c r="Q1100" t="s">
        <v>1465</v>
      </c>
      <c r="R1100" t="s">
        <v>4312</v>
      </c>
      <c r="S1100" t="s">
        <v>37</v>
      </c>
      <c r="T1100" t="s">
        <v>2252</v>
      </c>
      <c r="U1100" t="s">
        <v>1006</v>
      </c>
      <c r="V1100" t="s">
        <v>1007</v>
      </c>
      <c r="W1100" t="s">
        <v>39</v>
      </c>
      <c r="X1100" t="s">
        <v>1003</v>
      </c>
      <c r="Y1100" t="s">
        <v>35</v>
      </c>
      <c r="Z1100" t="s">
        <v>4425</v>
      </c>
      <c r="AA1100" t="s">
        <v>35</v>
      </c>
      <c r="AB1100" t="s">
        <v>5450</v>
      </c>
    </row>
    <row r="1101" spans="1:28" x14ac:dyDescent="0.2">
      <c r="A1101">
        <v>83</v>
      </c>
      <c r="B1101" t="s">
        <v>3489</v>
      </c>
      <c r="C1101" t="s">
        <v>2099</v>
      </c>
      <c r="D1101">
        <v>2</v>
      </c>
      <c r="E1101">
        <v>25383</v>
      </c>
      <c r="F1101">
        <v>1</v>
      </c>
      <c r="G1101">
        <v>25641</v>
      </c>
      <c r="H1101" t="s">
        <v>1674</v>
      </c>
      <c r="I1101" t="s">
        <v>2504</v>
      </c>
      <c r="J1101" t="s">
        <v>989</v>
      </c>
      <c r="K1101" t="s">
        <v>33</v>
      </c>
      <c r="L1101" t="s">
        <v>73</v>
      </c>
      <c r="M1101" t="s">
        <v>35</v>
      </c>
      <c r="N1101">
        <v>0</v>
      </c>
      <c r="O1101">
        <v>0</v>
      </c>
      <c r="P1101" t="s">
        <v>2095</v>
      </c>
      <c r="Q1101" t="s">
        <v>1465</v>
      </c>
      <c r="R1101" t="s">
        <v>4312</v>
      </c>
      <c r="S1101" t="s">
        <v>37</v>
      </c>
      <c r="T1101" t="s">
        <v>2252</v>
      </c>
      <c r="U1101" t="s">
        <v>1006</v>
      </c>
      <c r="V1101" t="s">
        <v>1007</v>
      </c>
      <c r="W1101" t="s">
        <v>39</v>
      </c>
      <c r="X1101" t="s">
        <v>1003</v>
      </c>
      <c r="Y1101" t="s">
        <v>35</v>
      </c>
      <c r="Z1101" t="s">
        <v>4416</v>
      </c>
      <c r="AA1101" t="s">
        <v>35</v>
      </c>
      <c r="AB1101" t="s">
        <v>5451</v>
      </c>
    </row>
    <row r="1102" spans="1:28" x14ac:dyDescent="0.2">
      <c r="A1102">
        <v>83</v>
      </c>
      <c r="B1102" t="s">
        <v>3489</v>
      </c>
      <c r="C1102" t="s">
        <v>2096</v>
      </c>
      <c r="D1102">
        <v>1</v>
      </c>
      <c r="E1102">
        <v>25622</v>
      </c>
      <c r="F1102">
        <v>1</v>
      </c>
      <c r="G1102">
        <v>25880</v>
      </c>
      <c r="H1102" t="s">
        <v>1984</v>
      </c>
      <c r="I1102" t="s">
        <v>2507</v>
      </c>
      <c r="J1102" t="s">
        <v>989</v>
      </c>
      <c r="K1102" t="s">
        <v>33</v>
      </c>
      <c r="L1102" t="s">
        <v>74</v>
      </c>
      <c r="M1102" t="s">
        <v>35</v>
      </c>
      <c r="N1102">
        <v>0</v>
      </c>
      <c r="O1102">
        <v>0</v>
      </c>
      <c r="P1102" t="s">
        <v>2095</v>
      </c>
      <c r="Q1102" t="s">
        <v>1465</v>
      </c>
      <c r="R1102" t="s">
        <v>2095</v>
      </c>
      <c r="S1102" t="s">
        <v>2177</v>
      </c>
      <c r="T1102" t="s">
        <v>84</v>
      </c>
      <c r="U1102" t="s">
        <v>990</v>
      </c>
      <c r="V1102" t="s">
        <v>991</v>
      </c>
      <c r="W1102" t="s">
        <v>39</v>
      </c>
      <c r="X1102" t="s">
        <v>1986</v>
      </c>
      <c r="Y1102" t="s">
        <v>35</v>
      </c>
      <c r="Z1102" t="s">
        <v>35</v>
      </c>
      <c r="AA1102" t="s">
        <v>35</v>
      </c>
      <c r="AB1102" t="s">
        <v>1978</v>
      </c>
    </row>
    <row r="1103" spans="1:28" x14ac:dyDescent="0.2">
      <c r="A1103">
        <v>83</v>
      </c>
      <c r="B1103" t="s">
        <v>3489</v>
      </c>
      <c r="C1103" t="s">
        <v>2107</v>
      </c>
      <c r="D1103">
        <v>1</v>
      </c>
      <c r="E1103">
        <v>25554</v>
      </c>
      <c r="F1103">
        <v>1</v>
      </c>
      <c r="G1103">
        <v>25812</v>
      </c>
      <c r="H1103" t="s">
        <v>1764</v>
      </c>
      <c r="I1103" t="s">
        <v>2723</v>
      </c>
      <c r="J1103" t="s">
        <v>989</v>
      </c>
      <c r="K1103" t="s">
        <v>33</v>
      </c>
      <c r="L1103" t="s">
        <v>73</v>
      </c>
      <c r="M1103" t="s">
        <v>35</v>
      </c>
      <c r="N1103">
        <v>0</v>
      </c>
      <c r="O1103">
        <v>0</v>
      </c>
      <c r="P1103" t="s">
        <v>2095</v>
      </c>
      <c r="Q1103" t="s">
        <v>1465</v>
      </c>
      <c r="R1103" t="s">
        <v>4312</v>
      </c>
      <c r="S1103" t="s">
        <v>37</v>
      </c>
      <c r="T1103" t="s">
        <v>2252</v>
      </c>
      <c r="U1103" t="s">
        <v>1271</v>
      </c>
      <c r="V1103" t="s">
        <v>1409</v>
      </c>
      <c r="W1103" t="s">
        <v>39</v>
      </c>
      <c r="X1103" t="s">
        <v>1273</v>
      </c>
      <c r="Y1103" t="s">
        <v>35</v>
      </c>
      <c r="Z1103" t="s">
        <v>4436</v>
      </c>
      <c r="AA1103" t="s">
        <v>35</v>
      </c>
      <c r="AB1103" t="s">
        <v>5448</v>
      </c>
    </row>
    <row r="1104" spans="1:28" x14ac:dyDescent="0.2">
      <c r="A1104">
        <v>83</v>
      </c>
      <c r="B1104" t="s">
        <v>3489</v>
      </c>
      <c r="C1104" t="s">
        <v>2109</v>
      </c>
      <c r="D1104">
        <v>2</v>
      </c>
      <c r="E1104">
        <v>25555</v>
      </c>
      <c r="F1104">
        <v>1</v>
      </c>
      <c r="G1104">
        <v>25813</v>
      </c>
      <c r="H1104" t="s">
        <v>1766</v>
      </c>
      <c r="I1104" t="s">
        <v>1771</v>
      </c>
      <c r="J1104" t="s">
        <v>989</v>
      </c>
      <c r="K1104" t="s">
        <v>33</v>
      </c>
      <c r="L1104" t="s">
        <v>73</v>
      </c>
      <c r="M1104" t="s">
        <v>35</v>
      </c>
      <c r="N1104">
        <v>0</v>
      </c>
      <c r="O1104">
        <v>0</v>
      </c>
      <c r="P1104" t="s">
        <v>2095</v>
      </c>
      <c r="Q1104" t="s">
        <v>1465</v>
      </c>
      <c r="R1104" t="s">
        <v>4312</v>
      </c>
      <c r="S1104" t="s">
        <v>37</v>
      </c>
      <c r="T1104" t="s">
        <v>2252</v>
      </c>
      <c r="U1104" t="s">
        <v>1271</v>
      </c>
      <c r="V1104" t="s">
        <v>1417</v>
      </c>
      <c r="W1104" t="s">
        <v>39</v>
      </c>
      <c r="X1104" t="s">
        <v>1273</v>
      </c>
      <c r="Y1104" t="s">
        <v>35</v>
      </c>
      <c r="Z1104" t="s">
        <v>4432</v>
      </c>
      <c r="AA1104" t="s">
        <v>35</v>
      </c>
      <c r="AB1104" t="s">
        <v>5474</v>
      </c>
    </row>
    <row r="1105" spans="1:28" x14ac:dyDescent="0.2">
      <c r="A1105">
        <v>83</v>
      </c>
      <c r="B1105" t="s">
        <v>3489</v>
      </c>
      <c r="C1105" t="s">
        <v>2110</v>
      </c>
      <c r="D1105">
        <v>3</v>
      </c>
      <c r="E1105">
        <v>25556</v>
      </c>
      <c r="F1105">
        <v>1</v>
      </c>
      <c r="G1105">
        <v>25814</v>
      </c>
      <c r="H1105" t="s">
        <v>1768</v>
      </c>
      <c r="I1105" t="s">
        <v>1415</v>
      </c>
      <c r="J1105" t="s">
        <v>989</v>
      </c>
      <c r="K1105" t="s">
        <v>33</v>
      </c>
      <c r="L1105" t="s">
        <v>73</v>
      </c>
      <c r="M1105" t="s">
        <v>35</v>
      </c>
      <c r="N1105">
        <v>0</v>
      </c>
      <c r="O1105">
        <v>0</v>
      </c>
      <c r="P1105" t="s">
        <v>2095</v>
      </c>
      <c r="Q1105" t="s">
        <v>1465</v>
      </c>
      <c r="R1105" t="s">
        <v>4312</v>
      </c>
      <c r="S1105" t="s">
        <v>37</v>
      </c>
      <c r="T1105" t="s">
        <v>2252</v>
      </c>
      <c r="U1105" t="s">
        <v>1271</v>
      </c>
      <c r="V1105" t="s">
        <v>1417</v>
      </c>
      <c r="W1105" t="s">
        <v>39</v>
      </c>
      <c r="X1105" t="s">
        <v>1273</v>
      </c>
      <c r="Y1105" t="s">
        <v>35</v>
      </c>
      <c r="Z1105" t="s">
        <v>4430</v>
      </c>
      <c r="AA1105" t="s">
        <v>35</v>
      </c>
      <c r="AB1105" t="s">
        <v>5474</v>
      </c>
    </row>
    <row r="1106" spans="1:28" x14ac:dyDescent="0.2">
      <c r="A1106">
        <v>83</v>
      </c>
      <c r="B1106" t="s">
        <v>3489</v>
      </c>
      <c r="C1106" t="s">
        <v>2111</v>
      </c>
      <c r="D1106">
        <v>4</v>
      </c>
      <c r="E1106">
        <v>25557</v>
      </c>
      <c r="F1106">
        <v>1</v>
      </c>
      <c r="G1106">
        <v>25815</v>
      </c>
      <c r="H1106" t="s">
        <v>1770</v>
      </c>
      <c r="I1106" t="s">
        <v>1421</v>
      </c>
      <c r="J1106" t="s">
        <v>989</v>
      </c>
      <c r="K1106" t="s">
        <v>33</v>
      </c>
      <c r="L1106" t="s">
        <v>73</v>
      </c>
      <c r="M1106" t="s">
        <v>35</v>
      </c>
      <c r="N1106">
        <v>0</v>
      </c>
      <c r="O1106">
        <v>0</v>
      </c>
      <c r="P1106" t="s">
        <v>2095</v>
      </c>
      <c r="Q1106" t="s">
        <v>1465</v>
      </c>
      <c r="R1106" t="s">
        <v>4312</v>
      </c>
      <c r="S1106" t="s">
        <v>37</v>
      </c>
      <c r="T1106" t="s">
        <v>2252</v>
      </c>
      <c r="U1106" t="s">
        <v>1271</v>
      </c>
      <c r="V1106" t="s">
        <v>1417</v>
      </c>
      <c r="W1106" t="s">
        <v>39</v>
      </c>
      <c r="X1106" t="s">
        <v>1273</v>
      </c>
      <c r="Y1106" t="s">
        <v>35</v>
      </c>
      <c r="Z1106" t="s">
        <v>4331</v>
      </c>
      <c r="AA1106" t="s">
        <v>35</v>
      </c>
      <c r="AB1106" t="s">
        <v>5448</v>
      </c>
    </row>
    <row r="1107" spans="1:28" x14ac:dyDescent="0.2">
      <c r="A1107">
        <v>83</v>
      </c>
      <c r="B1107" t="s">
        <v>3489</v>
      </c>
      <c r="C1107" t="s">
        <v>2112</v>
      </c>
      <c r="D1107">
        <v>5</v>
      </c>
      <c r="E1107">
        <v>25558</v>
      </c>
      <c r="F1107">
        <v>1</v>
      </c>
      <c r="G1107">
        <v>25816</v>
      </c>
      <c r="H1107" t="s">
        <v>1772</v>
      </c>
      <c r="I1107" t="s">
        <v>2733</v>
      </c>
      <c r="J1107" t="s">
        <v>989</v>
      </c>
      <c r="K1107" t="s">
        <v>33</v>
      </c>
      <c r="L1107" t="s">
        <v>74</v>
      </c>
      <c r="M1107" t="s">
        <v>35</v>
      </c>
      <c r="N1107">
        <v>0</v>
      </c>
      <c r="O1107">
        <v>0</v>
      </c>
      <c r="P1107" t="s">
        <v>2095</v>
      </c>
      <c r="Q1107" t="s">
        <v>1465</v>
      </c>
      <c r="R1107" t="s">
        <v>2392</v>
      </c>
      <c r="S1107" t="s">
        <v>1465</v>
      </c>
      <c r="T1107" t="s">
        <v>84</v>
      </c>
      <c r="U1107" t="s">
        <v>1271</v>
      </c>
      <c r="V1107" t="s">
        <v>1417</v>
      </c>
      <c r="W1107" t="s">
        <v>39</v>
      </c>
      <c r="X1107" t="s">
        <v>1273</v>
      </c>
      <c r="Y1107" t="s">
        <v>35</v>
      </c>
      <c r="Z1107" t="s">
        <v>35</v>
      </c>
      <c r="AA1107" t="s">
        <v>35</v>
      </c>
      <c r="AB1107" t="s">
        <v>1970</v>
      </c>
    </row>
    <row r="1108" spans="1:28" x14ac:dyDescent="0.2">
      <c r="A1108">
        <v>83</v>
      </c>
      <c r="B1108" t="s">
        <v>3489</v>
      </c>
      <c r="C1108" t="s">
        <v>2108</v>
      </c>
      <c r="D1108">
        <v>6</v>
      </c>
      <c r="E1108">
        <v>25559</v>
      </c>
      <c r="F1108">
        <v>1</v>
      </c>
      <c r="G1108">
        <v>25817</v>
      </c>
      <c r="H1108" t="s">
        <v>1773</v>
      </c>
      <c r="I1108" t="s">
        <v>1423</v>
      </c>
      <c r="J1108" t="s">
        <v>32</v>
      </c>
      <c r="K1108" t="s">
        <v>1162</v>
      </c>
      <c r="L1108" t="s">
        <v>73</v>
      </c>
      <c r="M1108" t="s">
        <v>35</v>
      </c>
      <c r="N1108">
        <v>0</v>
      </c>
      <c r="O1108">
        <v>0</v>
      </c>
      <c r="P1108" t="s">
        <v>2095</v>
      </c>
      <c r="Q1108" t="s">
        <v>1465</v>
      </c>
      <c r="R1108" t="s">
        <v>2392</v>
      </c>
      <c r="S1108" t="s">
        <v>1465</v>
      </c>
      <c r="T1108" t="s">
        <v>84</v>
      </c>
      <c r="U1108" t="s">
        <v>1271</v>
      </c>
      <c r="V1108" t="s">
        <v>1417</v>
      </c>
      <c r="W1108" t="s">
        <v>39</v>
      </c>
      <c r="X1108" t="s">
        <v>1273</v>
      </c>
      <c r="Y1108" t="s">
        <v>35</v>
      </c>
      <c r="Z1108" t="s">
        <v>35</v>
      </c>
      <c r="AA1108" t="s">
        <v>35</v>
      </c>
      <c r="AB1108" t="s">
        <v>1969</v>
      </c>
    </row>
    <row r="1109" spans="1:28" x14ac:dyDescent="0.2">
      <c r="A1109">
        <v>83</v>
      </c>
      <c r="B1109" t="s">
        <v>3489</v>
      </c>
      <c r="C1109" t="s">
        <v>2114</v>
      </c>
      <c r="D1109">
        <v>7</v>
      </c>
      <c r="E1109">
        <v>25560</v>
      </c>
      <c r="F1109">
        <v>1</v>
      </c>
      <c r="G1109">
        <v>25818</v>
      </c>
      <c r="H1109" t="s">
        <v>1774</v>
      </c>
      <c r="I1109" t="s">
        <v>3496</v>
      </c>
      <c r="J1109" t="s">
        <v>989</v>
      </c>
      <c r="K1109" t="s">
        <v>33</v>
      </c>
      <c r="L1109" t="s">
        <v>73</v>
      </c>
      <c r="M1109" t="s">
        <v>35</v>
      </c>
      <c r="N1109">
        <v>0</v>
      </c>
      <c r="O1109">
        <v>0</v>
      </c>
      <c r="P1109" t="s">
        <v>2095</v>
      </c>
      <c r="Q1109" t="s">
        <v>1465</v>
      </c>
      <c r="R1109" t="s">
        <v>4312</v>
      </c>
      <c r="S1109" t="s">
        <v>37</v>
      </c>
      <c r="T1109" t="s">
        <v>2252</v>
      </c>
      <c r="U1109" t="s">
        <v>1271</v>
      </c>
      <c r="V1109" t="s">
        <v>1276</v>
      </c>
      <c r="W1109" t="s">
        <v>39</v>
      </c>
      <c r="X1109" t="s">
        <v>1273</v>
      </c>
      <c r="Y1109" t="s">
        <v>35</v>
      </c>
      <c r="Z1109" t="s">
        <v>4429</v>
      </c>
      <c r="AA1109" t="s">
        <v>35</v>
      </c>
      <c r="AB1109" t="s">
        <v>5474</v>
      </c>
    </row>
    <row r="1110" spans="1:28" x14ac:dyDescent="0.2">
      <c r="A1110">
        <v>83</v>
      </c>
      <c r="B1110" t="s">
        <v>3489</v>
      </c>
      <c r="C1110" t="s">
        <v>2117</v>
      </c>
      <c r="D1110">
        <v>8</v>
      </c>
      <c r="E1110">
        <v>25561</v>
      </c>
      <c r="F1110">
        <v>1</v>
      </c>
      <c r="G1110">
        <v>25819</v>
      </c>
      <c r="H1110" t="s">
        <v>1776</v>
      </c>
      <c r="I1110" t="s">
        <v>2724</v>
      </c>
      <c r="J1110" t="s">
        <v>32</v>
      </c>
      <c r="K1110" t="s">
        <v>1162</v>
      </c>
      <c r="L1110" t="s">
        <v>74</v>
      </c>
      <c r="M1110" t="s">
        <v>35</v>
      </c>
      <c r="N1110">
        <v>0</v>
      </c>
      <c r="O1110">
        <v>0</v>
      </c>
      <c r="P1110" t="s">
        <v>2095</v>
      </c>
      <c r="Q1110" t="s">
        <v>1465</v>
      </c>
      <c r="R1110" t="s">
        <v>2392</v>
      </c>
      <c r="S1110" t="s">
        <v>1465</v>
      </c>
      <c r="T1110" t="s">
        <v>84</v>
      </c>
      <c r="U1110" t="s">
        <v>1271</v>
      </c>
      <c r="V1110" t="s">
        <v>1279</v>
      </c>
      <c r="W1110" t="s">
        <v>39</v>
      </c>
      <c r="X1110" t="s">
        <v>1273</v>
      </c>
      <c r="Y1110" t="s">
        <v>35</v>
      </c>
      <c r="Z1110" t="s">
        <v>35</v>
      </c>
      <c r="AA1110" t="s">
        <v>35</v>
      </c>
      <c r="AB1110" t="s">
        <v>1967</v>
      </c>
    </row>
    <row r="1111" spans="1:28" x14ac:dyDescent="0.2">
      <c r="A1111">
        <v>83</v>
      </c>
      <c r="B1111" t="s">
        <v>3489</v>
      </c>
      <c r="C1111" t="s">
        <v>2119</v>
      </c>
      <c r="D1111">
        <v>9</v>
      </c>
      <c r="E1111">
        <v>25562</v>
      </c>
      <c r="F1111">
        <v>1</v>
      </c>
      <c r="G1111">
        <v>25820</v>
      </c>
      <c r="H1111" t="s">
        <v>1778</v>
      </c>
      <c r="I1111" t="s">
        <v>1278</v>
      </c>
      <c r="J1111" t="s">
        <v>989</v>
      </c>
      <c r="K1111" t="s">
        <v>33</v>
      </c>
      <c r="L1111" t="s">
        <v>74</v>
      </c>
      <c r="M1111" t="s">
        <v>35</v>
      </c>
      <c r="N1111">
        <v>0</v>
      </c>
      <c r="O1111">
        <v>0</v>
      </c>
      <c r="P1111" t="s">
        <v>2095</v>
      </c>
      <c r="Q1111" t="s">
        <v>1465</v>
      </c>
      <c r="R1111" t="s">
        <v>2392</v>
      </c>
      <c r="S1111" t="s">
        <v>1465</v>
      </c>
      <c r="T1111" t="s">
        <v>84</v>
      </c>
      <c r="U1111" t="s">
        <v>1271</v>
      </c>
      <c r="V1111" t="s">
        <v>1279</v>
      </c>
      <c r="W1111" t="s">
        <v>39</v>
      </c>
      <c r="X1111" t="s">
        <v>1273</v>
      </c>
      <c r="Y1111" t="s">
        <v>35</v>
      </c>
      <c r="Z1111" t="s">
        <v>35</v>
      </c>
      <c r="AA1111" t="s">
        <v>35</v>
      </c>
      <c r="AB1111" t="s">
        <v>1967</v>
      </c>
    </row>
    <row r="1112" spans="1:28" x14ac:dyDescent="0.2">
      <c r="A1112">
        <v>83</v>
      </c>
      <c r="B1112" t="s">
        <v>3489</v>
      </c>
      <c r="C1112" t="s">
        <v>2115</v>
      </c>
      <c r="D1112">
        <v>10</v>
      </c>
      <c r="E1112">
        <v>25563</v>
      </c>
      <c r="F1112">
        <v>1</v>
      </c>
      <c r="G1112">
        <v>25821</v>
      </c>
      <c r="H1112" t="s">
        <v>1780</v>
      </c>
      <c r="I1112" t="s">
        <v>2725</v>
      </c>
      <c r="J1112" t="s">
        <v>989</v>
      </c>
      <c r="K1112" t="s">
        <v>33</v>
      </c>
      <c r="L1112" t="s">
        <v>73</v>
      </c>
      <c r="M1112" t="s">
        <v>35</v>
      </c>
      <c r="N1112">
        <v>0</v>
      </c>
      <c r="O1112">
        <v>0</v>
      </c>
      <c r="P1112" t="s">
        <v>2095</v>
      </c>
      <c r="Q1112" t="s">
        <v>1465</v>
      </c>
      <c r="R1112" t="s">
        <v>4312</v>
      </c>
      <c r="S1112" t="s">
        <v>37</v>
      </c>
      <c r="T1112" t="s">
        <v>2252</v>
      </c>
      <c r="U1112" t="s">
        <v>1271</v>
      </c>
      <c r="V1112" t="s">
        <v>1279</v>
      </c>
      <c r="W1112" t="s">
        <v>39</v>
      </c>
      <c r="X1112" t="s">
        <v>1273</v>
      </c>
      <c r="Y1112" t="s">
        <v>35</v>
      </c>
      <c r="Z1112" t="s">
        <v>4428</v>
      </c>
      <c r="AA1112" t="s">
        <v>35</v>
      </c>
      <c r="AB1112" t="s">
        <v>5474</v>
      </c>
    </row>
    <row r="1113" spans="1:28" x14ac:dyDescent="0.2">
      <c r="A1113">
        <v>83</v>
      </c>
      <c r="B1113" t="s">
        <v>3489</v>
      </c>
      <c r="C1113" t="s">
        <v>2113</v>
      </c>
      <c r="D1113">
        <v>1</v>
      </c>
      <c r="E1113">
        <v>25564</v>
      </c>
      <c r="F1113">
        <v>1</v>
      </c>
      <c r="G1113">
        <v>25822</v>
      </c>
      <c r="H1113" t="s">
        <v>1781</v>
      </c>
      <c r="I1113" t="s">
        <v>2736</v>
      </c>
      <c r="J1113" t="s">
        <v>989</v>
      </c>
      <c r="K1113" t="s">
        <v>33</v>
      </c>
      <c r="L1113" t="s">
        <v>73</v>
      </c>
      <c r="M1113" t="s">
        <v>35</v>
      </c>
      <c r="N1113">
        <v>0</v>
      </c>
      <c r="O1113">
        <v>0</v>
      </c>
      <c r="P1113" t="s">
        <v>2095</v>
      </c>
      <c r="Q1113" t="s">
        <v>1465</v>
      </c>
      <c r="R1113" t="s">
        <v>4312</v>
      </c>
      <c r="S1113" t="s">
        <v>37</v>
      </c>
      <c r="T1113" t="s">
        <v>2252</v>
      </c>
      <c r="U1113" t="s">
        <v>1430</v>
      </c>
      <c r="V1113" t="s">
        <v>1431</v>
      </c>
      <c r="W1113" t="s">
        <v>39</v>
      </c>
      <c r="X1113" t="s">
        <v>1273</v>
      </c>
      <c r="Y1113" t="s">
        <v>35</v>
      </c>
      <c r="Z1113" t="s">
        <v>4340</v>
      </c>
      <c r="AA1113" t="s">
        <v>35</v>
      </c>
      <c r="AB1113" t="s">
        <v>5474</v>
      </c>
    </row>
    <row r="1114" spans="1:28" x14ac:dyDescent="0.2">
      <c r="A1114">
        <v>83</v>
      </c>
      <c r="B1114" t="s">
        <v>3489</v>
      </c>
      <c r="C1114" t="s">
        <v>2120</v>
      </c>
      <c r="D1114">
        <v>1</v>
      </c>
      <c r="E1114">
        <v>25567</v>
      </c>
      <c r="F1114">
        <v>1</v>
      </c>
      <c r="G1114">
        <v>25825</v>
      </c>
      <c r="H1114" t="s">
        <v>1787</v>
      </c>
      <c r="I1114" t="s">
        <v>2729</v>
      </c>
      <c r="J1114" t="s">
        <v>989</v>
      </c>
      <c r="K1114" t="s">
        <v>33</v>
      </c>
      <c r="L1114" t="s">
        <v>73</v>
      </c>
      <c r="M1114" t="s">
        <v>35</v>
      </c>
      <c r="N1114">
        <v>0</v>
      </c>
      <c r="O1114">
        <v>0</v>
      </c>
      <c r="P1114" t="s">
        <v>2095</v>
      </c>
      <c r="Q1114" t="s">
        <v>1465</v>
      </c>
      <c r="R1114" t="s">
        <v>4312</v>
      </c>
      <c r="S1114" t="s">
        <v>37</v>
      </c>
      <c r="T1114" t="s">
        <v>2252</v>
      </c>
      <c r="U1114" t="s">
        <v>1293</v>
      </c>
      <c r="V1114" t="s">
        <v>1297</v>
      </c>
      <c r="W1114" t="s">
        <v>39</v>
      </c>
      <c r="X1114" t="s">
        <v>1273</v>
      </c>
      <c r="Y1114" t="s">
        <v>35</v>
      </c>
      <c r="Z1114" t="s">
        <v>4431</v>
      </c>
      <c r="AA1114" t="s">
        <v>35</v>
      </c>
      <c r="AB1114" t="s">
        <v>5474</v>
      </c>
    </row>
    <row r="1115" spans="1:28" x14ac:dyDescent="0.2">
      <c r="A1115">
        <v>83</v>
      </c>
      <c r="B1115" t="s">
        <v>3489</v>
      </c>
      <c r="C1115" t="s">
        <v>2121</v>
      </c>
      <c r="D1115">
        <v>1</v>
      </c>
      <c r="E1115">
        <v>25569</v>
      </c>
      <c r="F1115">
        <v>1</v>
      </c>
      <c r="G1115">
        <v>25827</v>
      </c>
      <c r="H1115" t="s">
        <v>1791</v>
      </c>
      <c r="I1115" t="s">
        <v>2731</v>
      </c>
      <c r="J1115" t="s">
        <v>989</v>
      </c>
      <c r="K1115" t="s">
        <v>33</v>
      </c>
      <c r="L1115" t="s">
        <v>73</v>
      </c>
      <c r="M1115" t="s">
        <v>35</v>
      </c>
      <c r="N1115">
        <v>0</v>
      </c>
      <c r="O1115">
        <v>0</v>
      </c>
      <c r="P1115" t="s">
        <v>2095</v>
      </c>
      <c r="Q1115" t="s">
        <v>1465</v>
      </c>
      <c r="R1115" t="s">
        <v>4312</v>
      </c>
      <c r="S1115" t="s">
        <v>37</v>
      </c>
      <c r="T1115" t="s">
        <v>2252</v>
      </c>
      <c r="U1115" t="s">
        <v>1297</v>
      </c>
      <c r="V1115" t="s">
        <v>1297</v>
      </c>
      <c r="W1115" t="s">
        <v>39</v>
      </c>
      <c r="X1115" t="s">
        <v>1273</v>
      </c>
      <c r="Y1115" t="s">
        <v>35</v>
      </c>
      <c r="Z1115" t="s">
        <v>4339</v>
      </c>
      <c r="AA1115" t="s">
        <v>35</v>
      </c>
      <c r="AB1115" t="s">
        <v>5474</v>
      </c>
    </row>
    <row r="1116" spans="1:28" x14ac:dyDescent="0.2">
      <c r="A1116">
        <v>83</v>
      </c>
      <c r="B1116" t="s">
        <v>3489</v>
      </c>
      <c r="C1116" t="s">
        <v>2122</v>
      </c>
      <c r="D1116">
        <v>1</v>
      </c>
      <c r="E1116">
        <v>25571</v>
      </c>
      <c r="F1116">
        <v>1</v>
      </c>
      <c r="G1116">
        <v>25829</v>
      </c>
      <c r="H1116" t="s">
        <v>1795</v>
      </c>
      <c r="I1116" t="s">
        <v>2734</v>
      </c>
      <c r="J1116" t="s">
        <v>989</v>
      </c>
      <c r="K1116" t="s">
        <v>33</v>
      </c>
      <c r="L1116" t="s">
        <v>73</v>
      </c>
      <c r="M1116" t="s">
        <v>35</v>
      </c>
      <c r="N1116">
        <v>0</v>
      </c>
      <c r="O1116">
        <v>0</v>
      </c>
      <c r="P1116" t="s">
        <v>2095</v>
      </c>
      <c r="Q1116" t="s">
        <v>1465</v>
      </c>
      <c r="R1116" t="s">
        <v>4312</v>
      </c>
      <c r="S1116" t="s">
        <v>37</v>
      </c>
      <c r="T1116" t="s">
        <v>2252</v>
      </c>
      <c r="U1116" t="s">
        <v>1309</v>
      </c>
      <c r="V1116" t="s">
        <v>1310</v>
      </c>
      <c r="W1116" t="s">
        <v>39</v>
      </c>
      <c r="X1116" t="s">
        <v>1273</v>
      </c>
      <c r="Y1116" t="s">
        <v>35</v>
      </c>
      <c r="Z1116" t="s">
        <v>4435</v>
      </c>
      <c r="AA1116" t="s">
        <v>35</v>
      </c>
      <c r="AB1116" t="s">
        <v>5448</v>
      </c>
    </row>
    <row r="1117" spans="1:28" x14ac:dyDescent="0.2">
      <c r="A1117">
        <v>83</v>
      </c>
      <c r="B1117" t="s">
        <v>3489</v>
      </c>
      <c r="C1117" t="s">
        <v>2123</v>
      </c>
      <c r="D1117">
        <v>2</v>
      </c>
      <c r="E1117">
        <v>25572</v>
      </c>
      <c r="F1117">
        <v>1</v>
      </c>
      <c r="G1117">
        <v>25830</v>
      </c>
      <c r="H1117" t="s">
        <v>1797</v>
      </c>
      <c r="I1117" t="s">
        <v>2735</v>
      </c>
      <c r="J1117" t="s">
        <v>989</v>
      </c>
      <c r="K1117" t="s">
        <v>33</v>
      </c>
      <c r="L1117" t="s">
        <v>73</v>
      </c>
      <c r="M1117" t="s">
        <v>35</v>
      </c>
      <c r="N1117">
        <v>0</v>
      </c>
      <c r="O1117">
        <v>0</v>
      </c>
      <c r="P1117" t="s">
        <v>2095</v>
      </c>
      <c r="Q1117" t="s">
        <v>1465</v>
      </c>
      <c r="R1117" t="s">
        <v>4312</v>
      </c>
      <c r="S1117" t="s">
        <v>37</v>
      </c>
      <c r="T1117" t="s">
        <v>2252</v>
      </c>
      <c r="U1117" t="s">
        <v>1309</v>
      </c>
      <c r="V1117" t="s">
        <v>1310</v>
      </c>
      <c r="W1117" t="s">
        <v>39</v>
      </c>
      <c r="X1117" t="s">
        <v>1273</v>
      </c>
      <c r="Y1117" t="s">
        <v>35</v>
      </c>
      <c r="Z1117" t="s">
        <v>4437</v>
      </c>
      <c r="AA1117" t="s">
        <v>35</v>
      </c>
      <c r="AB1117" t="s">
        <v>5448</v>
      </c>
    </row>
    <row r="1118" spans="1:28" x14ac:dyDescent="0.2">
      <c r="A1118">
        <v>83</v>
      </c>
      <c r="B1118" t="s">
        <v>3489</v>
      </c>
      <c r="C1118" t="s">
        <v>2126</v>
      </c>
      <c r="D1118">
        <v>1</v>
      </c>
      <c r="E1118">
        <v>25597</v>
      </c>
      <c r="F1118">
        <v>1</v>
      </c>
      <c r="G1118">
        <v>25855</v>
      </c>
      <c r="H1118" t="s">
        <v>1817</v>
      </c>
      <c r="I1118" t="s">
        <v>2647</v>
      </c>
      <c r="J1118" t="s">
        <v>989</v>
      </c>
      <c r="K1118" t="s">
        <v>33</v>
      </c>
      <c r="L1118" t="s">
        <v>34</v>
      </c>
      <c r="M1118" t="s">
        <v>35</v>
      </c>
      <c r="N1118">
        <v>0</v>
      </c>
      <c r="O1118">
        <v>0</v>
      </c>
      <c r="P1118" t="s">
        <v>2095</v>
      </c>
      <c r="Q1118" t="s">
        <v>1465</v>
      </c>
      <c r="R1118" t="s">
        <v>4312</v>
      </c>
      <c r="S1118" t="s">
        <v>37</v>
      </c>
      <c r="T1118" t="s">
        <v>84</v>
      </c>
      <c r="U1118" t="s">
        <v>1385</v>
      </c>
      <c r="V1118" t="s">
        <v>1385</v>
      </c>
      <c r="W1118" t="s">
        <v>39</v>
      </c>
      <c r="X1118" t="s">
        <v>1267</v>
      </c>
      <c r="Y1118" t="s">
        <v>35</v>
      </c>
      <c r="Z1118" t="s">
        <v>35</v>
      </c>
      <c r="AA1118" t="s">
        <v>35</v>
      </c>
      <c r="AB1118" t="s">
        <v>4034</v>
      </c>
    </row>
    <row r="1119" spans="1:28" x14ac:dyDescent="0.2">
      <c r="A1119">
        <v>83</v>
      </c>
      <c r="B1119" t="s">
        <v>3489</v>
      </c>
      <c r="C1119" t="s">
        <v>92</v>
      </c>
      <c r="D1119">
        <v>1</v>
      </c>
      <c r="E1119">
        <v>20261</v>
      </c>
      <c r="F1119">
        <v>1</v>
      </c>
      <c r="G1119">
        <v>20288</v>
      </c>
      <c r="H1119" t="s">
        <v>2554</v>
      </c>
      <c r="I1119" t="s">
        <v>2555</v>
      </c>
      <c r="J1119" t="s">
        <v>32</v>
      </c>
      <c r="K1119" t="s">
        <v>1162</v>
      </c>
      <c r="L1119" t="s">
        <v>34</v>
      </c>
      <c r="M1119" t="s">
        <v>35</v>
      </c>
      <c r="N1119">
        <v>0</v>
      </c>
      <c r="O1119">
        <v>0</v>
      </c>
      <c r="P1119" t="s">
        <v>2207</v>
      </c>
      <c r="Q1119" t="s">
        <v>37</v>
      </c>
      <c r="R1119" t="s">
        <v>2095</v>
      </c>
      <c r="S1119" t="s">
        <v>37</v>
      </c>
      <c r="T1119" t="s">
        <v>84</v>
      </c>
      <c r="U1119" t="s">
        <v>997</v>
      </c>
      <c r="V1119" t="s">
        <v>997</v>
      </c>
      <c r="W1119" t="s">
        <v>39</v>
      </c>
      <c r="X1119" t="s">
        <v>2556</v>
      </c>
      <c r="Y1119" t="s">
        <v>35</v>
      </c>
      <c r="Z1119" t="s">
        <v>35</v>
      </c>
      <c r="AA1119" t="s">
        <v>35</v>
      </c>
      <c r="AB1119" t="s">
        <v>1948</v>
      </c>
    </row>
    <row r="1120" spans="1:28" x14ac:dyDescent="0.2">
      <c r="A1120">
        <v>83</v>
      </c>
      <c r="B1120" t="s">
        <v>3489</v>
      </c>
      <c r="C1120" t="s">
        <v>128</v>
      </c>
      <c r="D1120">
        <v>1</v>
      </c>
      <c r="E1120">
        <v>20268</v>
      </c>
      <c r="F1120">
        <v>1</v>
      </c>
      <c r="G1120">
        <v>20295</v>
      </c>
      <c r="H1120" t="s">
        <v>1685</v>
      </c>
      <c r="I1120" t="s">
        <v>2549</v>
      </c>
      <c r="J1120" t="s">
        <v>989</v>
      </c>
      <c r="K1120" t="s">
        <v>33</v>
      </c>
      <c r="L1120" t="s">
        <v>73</v>
      </c>
      <c r="M1120" t="s">
        <v>35</v>
      </c>
      <c r="N1120">
        <v>0</v>
      </c>
      <c r="O1120">
        <v>0</v>
      </c>
      <c r="P1120" t="s">
        <v>2207</v>
      </c>
      <c r="Q1120" t="s">
        <v>37</v>
      </c>
      <c r="R1120" t="s">
        <v>4312</v>
      </c>
      <c r="S1120" t="s">
        <v>37</v>
      </c>
      <c r="T1120" t="s">
        <v>2252</v>
      </c>
      <c r="U1120" t="s">
        <v>1006</v>
      </c>
      <c r="V1120" t="s">
        <v>1007</v>
      </c>
      <c r="W1120" t="s">
        <v>39</v>
      </c>
      <c r="X1120" t="s">
        <v>1023</v>
      </c>
      <c r="Y1120" t="s">
        <v>35</v>
      </c>
      <c r="Z1120" t="s">
        <v>4417</v>
      </c>
      <c r="AA1120" t="s">
        <v>35</v>
      </c>
      <c r="AB1120" t="s">
        <v>5701</v>
      </c>
    </row>
    <row r="1121" spans="1:28" x14ac:dyDescent="0.2">
      <c r="A1121">
        <v>83</v>
      </c>
      <c r="B1121" t="s">
        <v>3489</v>
      </c>
      <c r="C1121" t="s">
        <v>107</v>
      </c>
      <c r="D1121">
        <v>1</v>
      </c>
      <c r="E1121">
        <v>20273</v>
      </c>
      <c r="F1121">
        <v>1</v>
      </c>
      <c r="G1121">
        <v>20300</v>
      </c>
      <c r="H1121" t="s">
        <v>1988</v>
      </c>
      <c r="I1121" t="s">
        <v>1014</v>
      </c>
      <c r="J1121" t="s">
        <v>989</v>
      </c>
      <c r="K1121" t="s">
        <v>33</v>
      </c>
      <c r="L1121" t="s">
        <v>73</v>
      </c>
      <c r="M1121" t="s">
        <v>35</v>
      </c>
      <c r="N1121">
        <v>0</v>
      </c>
      <c r="O1121">
        <v>0</v>
      </c>
      <c r="P1121" t="s">
        <v>2207</v>
      </c>
      <c r="Q1121" t="s">
        <v>37</v>
      </c>
      <c r="R1121" t="s">
        <v>4312</v>
      </c>
      <c r="S1121" t="s">
        <v>37</v>
      </c>
      <c r="T1121" t="s">
        <v>2252</v>
      </c>
      <c r="U1121" t="s">
        <v>1015</v>
      </c>
      <c r="V1121" t="s">
        <v>1016</v>
      </c>
      <c r="W1121" t="s">
        <v>39</v>
      </c>
      <c r="X1121" t="s">
        <v>1017</v>
      </c>
      <c r="Y1121" t="s">
        <v>35</v>
      </c>
      <c r="Z1121" t="s">
        <v>5707</v>
      </c>
      <c r="AA1121" t="s">
        <v>35</v>
      </c>
      <c r="AB1121" t="s">
        <v>5325</v>
      </c>
    </row>
    <row r="1122" spans="1:28" x14ac:dyDescent="0.2">
      <c r="A1122">
        <v>83</v>
      </c>
      <c r="B1122" t="s">
        <v>3489</v>
      </c>
      <c r="C1122" t="s">
        <v>115</v>
      </c>
      <c r="D1122">
        <v>1</v>
      </c>
      <c r="E1122">
        <v>24689</v>
      </c>
      <c r="F1122">
        <v>1</v>
      </c>
      <c r="G1122">
        <v>24920</v>
      </c>
      <c r="H1122" t="s">
        <v>1990</v>
      </c>
      <c r="I1122" t="s">
        <v>1025</v>
      </c>
      <c r="J1122" t="s">
        <v>989</v>
      </c>
      <c r="K1122" t="s">
        <v>33</v>
      </c>
      <c r="L1122" t="s">
        <v>73</v>
      </c>
      <c r="M1122" t="s">
        <v>35</v>
      </c>
      <c r="N1122">
        <v>0</v>
      </c>
      <c r="O1122">
        <v>0</v>
      </c>
      <c r="P1122" t="s">
        <v>36</v>
      </c>
      <c r="Q1122" t="s">
        <v>37</v>
      </c>
      <c r="R1122" t="s">
        <v>4312</v>
      </c>
      <c r="S1122" t="s">
        <v>37</v>
      </c>
      <c r="T1122" t="s">
        <v>2252</v>
      </c>
      <c r="U1122" t="s">
        <v>1021</v>
      </c>
      <c r="V1122" t="s">
        <v>1016</v>
      </c>
      <c r="W1122" t="s">
        <v>39</v>
      </c>
      <c r="X1122" t="s">
        <v>1023</v>
      </c>
      <c r="Y1122" t="s">
        <v>993</v>
      </c>
      <c r="Z1122" t="s">
        <v>4426</v>
      </c>
      <c r="AA1122" t="s">
        <v>35</v>
      </c>
      <c r="AB1122" t="s">
        <v>5448</v>
      </c>
    </row>
    <row r="1123" spans="1:28" x14ac:dyDescent="0.2">
      <c r="A1123">
        <v>83</v>
      </c>
      <c r="B1123" t="s">
        <v>3489</v>
      </c>
      <c r="C1123" t="s">
        <v>119</v>
      </c>
      <c r="D1123">
        <v>1</v>
      </c>
      <c r="E1123">
        <v>20278</v>
      </c>
      <c r="F1123">
        <v>1</v>
      </c>
      <c r="G1123">
        <v>20305</v>
      </c>
      <c r="H1123" t="s">
        <v>1678</v>
      </c>
      <c r="I1123" t="s">
        <v>2514</v>
      </c>
      <c r="J1123" t="s">
        <v>989</v>
      </c>
      <c r="K1123" t="s">
        <v>33</v>
      </c>
      <c r="L1123" t="s">
        <v>73</v>
      </c>
      <c r="M1123" t="s">
        <v>35</v>
      </c>
      <c r="N1123">
        <v>0</v>
      </c>
      <c r="O1123">
        <v>0</v>
      </c>
      <c r="P1123" t="s">
        <v>2207</v>
      </c>
      <c r="Q1123" t="s">
        <v>37</v>
      </c>
      <c r="R1123" t="s">
        <v>4312</v>
      </c>
      <c r="S1123" t="s">
        <v>37</v>
      </c>
      <c r="T1123" t="s">
        <v>2252</v>
      </c>
      <c r="U1123" t="s">
        <v>1030</v>
      </c>
      <c r="V1123" t="s">
        <v>1031</v>
      </c>
      <c r="W1123" t="s">
        <v>39</v>
      </c>
      <c r="X1123" t="s">
        <v>1023</v>
      </c>
      <c r="Y1123" t="s">
        <v>35</v>
      </c>
      <c r="Z1123" t="s">
        <v>4418</v>
      </c>
      <c r="AA1123" t="s">
        <v>35</v>
      </c>
      <c r="AB1123" t="s">
        <v>5447</v>
      </c>
    </row>
    <row r="1124" spans="1:28" x14ac:dyDescent="0.2">
      <c r="A1124">
        <v>83</v>
      </c>
      <c r="B1124" t="s">
        <v>3489</v>
      </c>
      <c r="C1124" t="s">
        <v>124</v>
      </c>
      <c r="D1124">
        <v>1</v>
      </c>
      <c r="E1124">
        <v>20330</v>
      </c>
      <c r="F1124">
        <v>1</v>
      </c>
      <c r="G1124">
        <v>20357</v>
      </c>
      <c r="H1124" t="s">
        <v>1682</v>
      </c>
      <c r="I1124" t="s">
        <v>2472</v>
      </c>
      <c r="J1124" t="s">
        <v>989</v>
      </c>
      <c r="K1124" t="s">
        <v>33</v>
      </c>
      <c r="L1124" t="s">
        <v>75</v>
      </c>
      <c r="M1124" t="s">
        <v>35</v>
      </c>
      <c r="N1124">
        <v>0</v>
      </c>
      <c r="O1124">
        <v>0</v>
      </c>
      <c r="P1124" t="s">
        <v>2207</v>
      </c>
      <c r="Q1124" t="s">
        <v>37</v>
      </c>
      <c r="R1124" t="s">
        <v>4312</v>
      </c>
      <c r="S1124" t="s">
        <v>2394</v>
      </c>
      <c r="T1124" t="s">
        <v>84</v>
      </c>
      <c r="U1124" t="s">
        <v>1001</v>
      </c>
      <c r="V1124" t="s">
        <v>1002</v>
      </c>
      <c r="W1124" t="s">
        <v>39</v>
      </c>
      <c r="X1124" t="s">
        <v>1023</v>
      </c>
      <c r="Y1124" t="s">
        <v>35</v>
      </c>
      <c r="Z1124" t="s">
        <v>35</v>
      </c>
      <c r="AA1124" t="s">
        <v>35</v>
      </c>
      <c r="AB1124" t="s">
        <v>35</v>
      </c>
    </row>
    <row r="1125" spans="1:28" x14ac:dyDescent="0.2">
      <c r="A1125">
        <v>83</v>
      </c>
      <c r="B1125" t="s">
        <v>3489</v>
      </c>
      <c r="C1125" t="s">
        <v>2182</v>
      </c>
      <c r="D1125">
        <v>2</v>
      </c>
      <c r="E1125">
        <v>26342</v>
      </c>
      <c r="F1125">
        <v>1</v>
      </c>
      <c r="G1125">
        <v>26609</v>
      </c>
      <c r="H1125" t="s">
        <v>2209</v>
      </c>
      <c r="I1125" t="s">
        <v>1081</v>
      </c>
      <c r="J1125" t="s">
        <v>989</v>
      </c>
      <c r="K1125" t="s">
        <v>33</v>
      </c>
      <c r="L1125" t="s">
        <v>34</v>
      </c>
      <c r="M1125" t="s">
        <v>35</v>
      </c>
      <c r="N1125">
        <v>0</v>
      </c>
      <c r="O1125">
        <v>0</v>
      </c>
      <c r="P1125" t="s">
        <v>2095</v>
      </c>
      <c r="Q1125" t="s">
        <v>37</v>
      </c>
      <c r="R1125" t="s">
        <v>4312</v>
      </c>
      <c r="S1125" t="s">
        <v>37</v>
      </c>
      <c r="T1125" t="s">
        <v>1946</v>
      </c>
      <c r="U1125" t="s">
        <v>1006</v>
      </c>
      <c r="V1125" t="s">
        <v>1082</v>
      </c>
      <c r="W1125" t="s">
        <v>39</v>
      </c>
      <c r="X1125" t="s">
        <v>1023</v>
      </c>
      <c r="Y1125" t="s">
        <v>35</v>
      </c>
      <c r="Z1125" t="s">
        <v>4037</v>
      </c>
      <c r="AA1125" t="s">
        <v>35</v>
      </c>
      <c r="AB1125" t="s">
        <v>5456</v>
      </c>
    </row>
    <row r="1126" spans="1:28" x14ac:dyDescent="0.2">
      <c r="A1126">
        <v>83</v>
      </c>
      <c r="B1126" t="s">
        <v>3489</v>
      </c>
      <c r="C1126" t="s">
        <v>133</v>
      </c>
      <c r="D1126">
        <v>1</v>
      </c>
      <c r="E1126">
        <v>20270</v>
      </c>
      <c r="F1126">
        <v>1</v>
      </c>
      <c r="G1126">
        <v>20297</v>
      </c>
      <c r="H1126" t="s">
        <v>1680</v>
      </c>
      <c r="I1126" t="s">
        <v>2520</v>
      </c>
      <c r="J1126" t="s">
        <v>989</v>
      </c>
      <c r="K1126" t="s">
        <v>33</v>
      </c>
      <c r="L1126" t="s">
        <v>75</v>
      </c>
      <c r="M1126" t="s">
        <v>35</v>
      </c>
      <c r="N1126">
        <v>0</v>
      </c>
      <c r="O1126">
        <v>0</v>
      </c>
      <c r="P1126" t="s">
        <v>2207</v>
      </c>
      <c r="Q1126" t="s">
        <v>37</v>
      </c>
      <c r="R1126" t="s">
        <v>4312</v>
      </c>
      <c r="S1126" t="s">
        <v>37</v>
      </c>
      <c r="T1126" t="s">
        <v>2252</v>
      </c>
      <c r="U1126" t="s">
        <v>1043</v>
      </c>
      <c r="V1126" t="s">
        <v>1043</v>
      </c>
      <c r="W1126" t="s">
        <v>39</v>
      </c>
      <c r="X1126" t="s">
        <v>1023</v>
      </c>
      <c r="Y1126" t="s">
        <v>35</v>
      </c>
      <c r="Z1126" t="s">
        <v>35</v>
      </c>
      <c r="AA1126" t="s">
        <v>35</v>
      </c>
      <c r="AB1126" t="s">
        <v>4025</v>
      </c>
    </row>
    <row r="1127" spans="1:28" x14ac:dyDescent="0.2">
      <c r="A1127">
        <v>83</v>
      </c>
      <c r="B1127" t="s">
        <v>3489</v>
      </c>
      <c r="C1127" t="s">
        <v>142</v>
      </c>
      <c r="D1127">
        <v>1</v>
      </c>
      <c r="E1127">
        <v>20282</v>
      </c>
      <c r="F1127">
        <v>1</v>
      </c>
      <c r="G1127">
        <v>20309</v>
      </c>
      <c r="H1127" t="s">
        <v>1687</v>
      </c>
      <c r="I1127" t="s">
        <v>2512</v>
      </c>
      <c r="J1127" t="s">
        <v>989</v>
      </c>
      <c r="K1127" t="s">
        <v>33</v>
      </c>
      <c r="L1127" t="s">
        <v>73</v>
      </c>
      <c r="M1127" t="s">
        <v>35</v>
      </c>
      <c r="N1127">
        <v>0</v>
      </c>
      <c r="O1127">
        <v>0</v>
      </c>
      <c r="P1127" t="s">
        <v>2207</v>
      </c>
      <c r="Q1127" t="s">
        <v>37</v>
      </c>
      <c r="R1127" t="s">
        <v>4312</v>
      </c>
      <c r="S1127" t="s">
        <v>37</v>
      </c>
      <c r="T1127" t="s">
        <v>2252</v>
      </c>
      <c r="U1127" t="s">
        <v>1049</v>
      </c>
      <c r="V1127" t="s">
        <v>1050</v>
      </c>
      <c r="W1127" t="s">
        <v>39</v>
      </c>
      <c r="X1127" t="s">
        <v>1023</v>
      </c>
      <c r="Y1127" t="s">
        <v>35</v>
      </c>
      <c r="Z1127" t="s">
        <v>5717</v>
      </c>
      <c r="AA1127" t="s">
        <v>35</v>
      </c>
      <c r="AB1127" t="s">
        <v>5333</v>
      </c>
    </row>
    <row r="1128" spans="1:28" x14ac:dyDescent="0.2">
      <c r="A1128">
        <v>83</v>
      </c>
      <c r="B1128" t="s">
        <v>3489</v>
      </c>
      <c r="C1128" t="s">
        <v>146</v>
      </c>
      <c r="D1128">
        <v>1</v>
      </c>
      <c r="E1128">
        <v>20285</v>
      </c>
      <c r="F1128">
        <v>1</v>
      </c>
      <c r="G1128">
        <v>20312</v>
      </c>
      <c r="H1128" t="s">
        <v>1689</v>
      </c>
      <c r="I1128" t="s">
        <v>2740</v>
      </c>
      <c r="J1128" t="s">
        <v>989</v>
      </c>
      <c r="K1128" t="s">
        <v>33</v>
      </c>
      <c r="L1128" t="s">
        <v>34</v>
      </c>
      <c r="M1128" t="s">
        <v>35</v>
      </c>
      <c r="N1128">
        <v>0</v>
      </c>
      <c r="O1128">
        <v>0</v>
      </c>
      <c r="P1128" t="s">
        <v>2207</v>
      </c>
      <c r="Q1128" t="s">
        <v>37</v>
      </c>
      <c r="R1128" t="s">
        <v>2392</v>
      </c>
      <c r="S1128" t="s">
        <v>2394</v>
      </c>
      <c r="T1128" t="s">
        <v>1662</v>
      </c>
      <c r="U1128" t="s">
        <v>1030</v>
      </c>
      <c r="V1128" t="s">
        <v>1054</v>
      </c>
      <c r="W1128" t="s">
        <v>39</v>
      </c>
      <c r="X1128" t="s">
        <v>1055</v>
      </c>
      <c r="Y1128" t="s">
        <v>35</v>
      </c>
      <c r="Z1128" t="s">
        <v>35</v>
      </c>
      <c r="AA1128" t="s">
        <v>35</v>
      </c>
      <c r="AB1128" t="s">
        <v>35</v>
      </c>
    </row>
    <row r="1129" spans="1:28" x14ac:dyDescent="0.2">
      <c r="A1129">
        <v>83</v>
      </c>
      <c r="B1129" t="s">
        <v>3489</v>
      </c>
      <c r="C1129" t="s">
        <v>150</v>
      </c>
      <c r="D1129">
        <v>2</v>
      </c>
      <c r="E1129">
        <v>20286</v>
      </c>
      <c r="F1129">
        <v>1</v>
      </c>
      <c r="G1129">
        <v>20313</v>
      </c>
      <c r="H1129" t="s">
        <v>2484</v>
      </c>
      <c r="I1129" t="s">
        <v>2741</v>
      </c>
      <c r="J1129" t="s">
        <v>989</v>
      </c>
      <c r="K1129" t="s">
        <v>33</v>
      </c>
      <c r="L1129" t="s">
        <v>34</v>
      </c>
      <c r="M1129" t="s">
        <v>35</v>
      </c>
      <c r="N1129">
        <v>0</v>
      </c>
      <c r="O1129">
        <v>0</v>
      </c>
      <c r="P1129" t="s">
        <v>2207</v>
      </c>
      <c r="Q1129" t="s">
        <v>37</v>
      </c>
      <c r="R1129" t="s">
        <v>2392</v>
      </c>
      <c r="S1129" t="s">
        <v>2394</v>
      </c>
      <c r="T1129" t="s">
        <v>1662</v>
      </c>
      <c r="U1129" t="s">
        <v>1030</v>
      </c>
      <c r="V1129" t="s">
        <v>1059</v>
      </c>
      <c r="W1129" t="s">
        <v>39</v>
      </c>
      <c r="X1129" t="s">
        <v>1055</v>
      </c>
      <c r="Y1129" t="s">
        <v>35</v>
      </c>
      <c r="Z1129" t="s">
        <v>35</v>
      </c>
      <c r="AA1129" t="s">
        <v>35</v>
      </c>
      <c r="AB1129" t="s">
        <v>35</v>
      </c>
    </row>
    <row r="1130" spans="1:28" x14ac:dyDescent="0.2">
      <c r="A1130">
        <v>83</v>
      </c>
      <c r="B1130" t="s">
        <v>3489</v>
      </c>
      <c r="C1130" t="s">
        <v>157</v>
      </c>
      <c r="D1130">
        <v>2</v>
      </c>
      <c r="E1130">
        <v>20291</v>
      </c>
      <c r="F1130">
        <v>1</v>
      </c>
      <c r="G1130">
        <v>20318</v>
      </c>
      <c r="H1130" t="s">
        <v>1994</v>
      </c>
      <c r="I1130" t="s">
        <v>2495</v>
      </c>
      <c r="J1130" t="s">
        <v>989</v>
      </c>
      <c r="K1130" t="s">
        <v>33</v>
      </c>
      <c r="L1130" t="s">
        <v>73</v>
      </c>
      <c r="M1130" t="s">
        <v>35</v>
      </c>
      <c r="N1130">
        <v>0</v>
      </c>
      <c r="O1130">
        <v>0</v>
      </c>
      <c r="P1130" t="s">
        <v>2207</v>
      </c>
      <c r="Q1130" t="s">
        <v>37</v>
      </c>
      <c r="R1130" t="s">
        <v>4312</v>
      </c>
      <c r="S1130" t="s">
        <v>37</v>
      </c>
      <c r="T1130" t="s">
        <v>2252</v>
      </c>
      <c r="U1130" t="s">
        <v>1061</v>
      </c>
      <c r="V1130" t="s">
        <v>1067</v>
      </c>
      <c r="W1130" t="s">
        <v>39</v>
      </c>
      <c r="X1130" t="s">
        <v>1063</v>
      </c>
      <c r="Y1130" t="s">
        <v>35</v>
      </c>
      <c r="Z1130" t="s">
        <v>4310</v>
      </c>
      <c r="AA1130" t="s">
        <v>35</v>
      </c>
      <c r="AB1130" t="s">
        <v>5448</v>
      </c>
    </row>
    <row r="1131" spans="1:28" x14ac:dyDescent="0.2">
      <c r="A1131">
        <v>83</v>
      </c>
      <c r="B1131" t="s">
        <v>3489</v>
      </c>
      <c r="C1131" t="s">
        <v>161</v>
      </c>
      <c r="D1131">
        <v>3</v>
      </c>
      <c r="E1131">
        <v>20292</v>
      </c>
      <c r="F1131">
        <v>1</v>
      </c>
      <c r="G1131">
        <v>20319</v>
      </c>
      <c r="H1131" t="s">
        <v>1996</v>
      </c>
      <c r="I1131" t="s">
        <v>2526</v>
      </c>
      <c r="J1131" t="s">
        <v>989</v>
      </c>
      <c r="K1131" t="s">
        <v>33</v>
      </c>
      <c r="L1131" t="s">
        <v>73</v>
      </c>
      <c r="M1131" t="s">
        <v>35</v>
      </c>
      <c r="N1131">
        <v>0</v>
      </c>
      <c r="O1131">
        <v>0</v>
      </c>
      <c r="P1131" t="s">
        <v>2207</v>
      </c>
      <c r="Q1131" t="s">
        <v>37</v>
      </c>
      <c r="R1131" t="s">
        <v>4312</v>
      </c>
      <c r="S1131" t="s">
        <v>37</v>
      </c>
      <c r="T1131" t="s">
        <v>2252</v>
      </c>
      <c r="U1131" t="s">
        <v>1061</v>
      </c>
      <c r="V1131" t="s">
        <v>1068</v>
      </c>
      <c r="W1131" t="s">
        <v>39</v>
      </c>
      <c r="X1131" t="s">
        <v>1063</v>
      </c>
      <c r="Y1131" t="s">
        <v>35</v>
      </c>
      <c r="Z1131" t="s">
        <v>4323</v>
      </c>
      <c r="AA1131" t="s">
        <v>35</v>
      </c>
      <c r="AB1131" t="s">
        <v>5457</v>
      </c>
    </row>
    <row r="1132" spans="1:28" x14ac:dyDescent="0.2">
      <c r="A1132">
        <v>83</v>
      </c>
      <c r="B1132" t="s">
        <v>3489</v>
      </c>
      <c r="C1132" t="s">
        <v>166</v>
      </c>
      <c r="D1132">
        <v>4</v>
      </c>
      <c r="E1132">
        <v>20293</v>
      </c>
      <c r="F1132">
        <v>1</v>
      </c>
      <c r="G1132">
        <v>20320</v>
      </c>
      <c r="H1132" t="s">
        <v>1998</v>
      </c>
      <c r="I1132" t="s">
        <v>2489</v>
      </c>
      <c r="J1132" t="s">
        <v>989</v>
      </c>
      <c r="K1132" t="s">
        <v>33</v>
      </c>
      <c r="L1132" t="s">
        <v>73</v>
      </c>
      <c r="M1132" t="s">
        <v>35</v>
      </c>
      <c r="N1132">
        <v>0</v>
      </c>
      <c r="O1132">
        <v>0</v>
      </c>
      <c r="P1132" t="s">
        <v>2207</v>
      </c>
      <c r="Q1132" t="s">
        <v>37</v>
      </c>
      <c r="R1132" t="s">
        <v>4312</v>
      </c>
      <c r="S1132" t="s">
        <v>37</v>
      </c>
      <c r="T1132" t="s">
        <v>2252</v>
      </c>
      <c r="U1132" t="s">
        <v>1061</v>
      </c>
      <c r="V1132" t="s">
        <v>1069</v>
      </c>
      <c r="W1132" t="s">
        <v>39</v>
      </c>
      <c r="X1132" t="s">
        <v>1063</v>
      </c>
      <c r="Y1132" t="s">
        <v>35</v>
      </c>
      <c r="Z1132" t="s">
        <v>4304</v>
      </c>
      <c r="AA1132" t="s">
        <v>35</v>
      </c>
      <c r="AB1132" t="s">
        <v>5448</v>
      </c>
    </row>
    <row r="1133" spans="1:28" x14ac:dyDescent="0.2">
      <c r="A1133">
        <v>83</v>
      </c>
      <c r="B1133" t="s">
        <v>3489</v>
      </c>
      <c r="C1133" t="s">
        <v>170</v>
      </c>
      <c r="D1133">
        <v>5</v>
      </c>
      <c r="E1133">
        <v>20294</v>
      </c>
      <c r="F1133">
        <v>1</v>
      </c>
      <c r="G1133">
        <v>20321</v>
      </c>
      <c r="H1133" t="s">
        <v>2000</v>
      </c>
      <c r="I1133" t="s">
        <v>2476</v>
      </c>
      <c r="J1133" t="s">
        <v>989</v>
      </c>
      <c r="K1133" t="s">
        <v>33</v>
      </c>
      <c r="L1133" t="s">
        <v>34</v>
      </c>
      <c r="M1133" t="s">
        <v>35</v>
      </c>
      <c r="N1133">
        <v>0</v>
      </c>
      <c r="O1133">
        <v>0</v>
      </c>
      <c r="P1133" t="s">
        <v>2207</v>
      </c>
      <c r="Q1133" t="s">
        <v>37</v>
      </c>
      <c r="R1133" t="s">
        <v>4312</v>
      </c>
      <c r="S1133" t="s">
        <v>37</v>
      </c>
      <c r="T1133" t="s">
        <v>84</v>
      </c>
      <c r="U1133" t="s">
        <v>1061</v>
      </c>
      <c r="V1133" t="s">
        <v>1071</v>
      </c>
      <c r="W1133" t="s">
        <v>39</v>
      </c>
      <c r="X1133" t="s">
        <v>1063</v>
      </c>
      <c r="Y1133" t="s">
        <v>35</v>
      </c>
      <c r="Z1133" t="s">
        <v>4386</v>
      </c>
      <c r="AA1133" t="s">
        <v>35</v>
      </c>
      <c r="AB1133" t="s">
        <v>5458</v>
      </c>
    </row>
    <row r="1134" spans="1:28" x14ac:dyDescent="0.2">
      <c r="A1134">
        <v>83</v>
      </c>
      <c r="B1134" t="s">
        <v>3489</v>
      </c>
      <c r="C1134" t="s">
        <v>2094</v>
      </c>
      <c r="D1134">
        <v>1</v>
      </c>
      <c r="E1134">
        <v>20289</v>
      </c>
      <c r="F1134">
        <v>1</v>
      </c>
      <c r="G1134">
        <v>20316</v>
      </c>
      <c r="H1134" t="s">
        <v>2002</v>
      </c>
      <c r="I1134" t="s">
        <v>2513</v>
      </c>
      <c r="J1134" t="s">
        <v>989</v>
      </c>
      <c r="K1134" t="s">
        <v>33</v>
      </c>
      <c r="L1134" t="s">
        <v>73</v>
      </c>
      <c r="M1134" t="s">
        <v>35</v>
      </c>
      <c r="N1134">
        <v>0</v>
      </c>
      <c r="O1134">
        <v>0</v>
      </c>
      <c r="P1134" t="s">
        <v>2207</v>
      </c>
      <c r="Q1134" t="s">
        <v>37</v>
      </c>
      <c r="R1134" t="s">
        <v>4312</v>
      </c>
      <c r="S1134" t="s">
        <v>37</v>
      </c>
      <c r="T1134" t="s">
        <v>2252</v>
      </c>
      <c r="U1134" t="s">
        <v>1061</v>
      </c>
      <c r="V1134" t="s">
        <v>1073</v>
      </c>
      <c r="W1134" t="s">
        <v>39</v>
      </c>
      <c r="X1134" t="s">
        <v>1063</v>
      </c>
      <c r="Y1134" t="s">
        <v>35</v>
      </c>
      <c r="Z1134" t="s">
        <v>4309</v>
      </c>
      <c r="AA1134" t="s">
        <v>35</v>
      </c>
      <c r="AB1134" t="s">
        <v>5448</v>
      </c>
    </row>
    <row r="1135" spans="1:28" x14ac:dyDescent="0.2">
      <c r="A1135">
        <v>83</v>
      </c>
      <c r="B1135" t="s">
        <v>3489</v>
      </c>
      <c r="C1135" t="s">
        <v>175</v>
      </c>
      <c r="D1135">
        <v>6</v>
      </c>
      <c r="E1135">
        <v>20295</v>
      </c>
      <c r="F1135">
        <v>1</v>
      </c>
      <c r="G1135">
        <v>20322</v>
      </c>
      <c r="H1135" t="s">
        <v>2004</v>
      </c>
      <c r="I1135" t="s">
        <v>2485</v>
      </c>
      <c r="J1135" t="s">
        <v>989</v>
      </c>
      <c r="K1135" t="s">
        <v>33</v>
      </c>
      <c r="L1135" t="s">
        <v>75</v>
      </c>
      <c r="M1135" t="s">
        <v>35</v>
      </c>
      <c r="N1135">
        <v>0</v>
      </c>
      <c r="O1135">
        <v>0</v>
      </c>
      <c r="P1135" t="s">
        <v>2207</v>
      </c>
      <c r="Q1135" t="s">
        <v>37</v>
      </c>
      <c r="R1135" t="s">
        <v>4312</v>
      </c>
      <c r="S1135" t="s">
        <v>37</v>
      </c>
      <c r="T1135" t="s">
        <v>2252</v>
      </c>
      <c r="U1135" t="s">
        <v>1061</v>
      </c>
      <c r="V1135" t="s">
        <v>1075</v>
      </c>
      <c r="W1135" t="s">
        <v>39</v>
      </c>
      <c r="X1135" t="s">
        <v>1063</v>
      </c>
      <c r="Y1135" t="s">
        <v>35</v>
      </c>
      <c r="Z1135" t="s">
        <v>35</v>
      </c>
      <c r="AA1135" t="s">
        <v>35</v>
      </c>
      <c r="AB1135" t="s">
        <v>4025</v>
      </c>
    </row>
    <row r="1136" spans="1:28" x14ac:dyDescent="0.2">
      <c r="A1136">
        <v>83</v>
      </c>
      <c r="B1136" t="s">
        <v>3489</v>
      </c>
      <c r="C1136" t="s">
        <v>178</v>
      </c>
      <c r="D1136">
        <v>1</v>
      </c>
      <c r="E1136">
        <v>20298</v>
      </c>
      <c r="F1136">
        <v>1</v>
      </c>
      <c r="G1136">
        <v>20325</v>
      </c>
      <c r="H1136" t="s">
        <v>1692</v>
      </c>
      <c r="I1136" t="s">
        <v>1077</v>
      </c>
      <c r="J1136" t="s">
        <v>989</v>
      </c>
      <c r="K1136" t="s">
        <v>33</v>
      </c>
      <c r="L1136" t="s">
        <v>34</v>
      </c>
      <c r="M1136" t="s">
        <v>35</v>
      </c>
      <c r="N1136">
        <v>0</v>
      </c>
      <c r="O1136">
        <v>0</v>
      </c>
      <c r="P1136" t="s">
        <v>2207</v>
      </c>
      <c r="Q1136" t="s">
        <v>37</v>
      </c>
      <c r="R1136" t="s">
        <v>2095</v>
      </c>
      <c r="S1136" t="s">
        <v>37</v>
      </c>
      <c r="T1136" t="s">
        <v>84</v>
      </c>
      <c r="U1136" t="s">
        <v>1078</v>
      </c>
      <c r="V1136" t="s">
        <v>1078</v>
      </c>
      <c r="W1136" t="s">
        <v>39</v>
      </c>
      <c r="X1136" t="s">
        <v>1079</v>
      </c>
      <c r="Y1136" t="s">
        <v>35</v>
      </c>
      <c r="Z1136" t="s">
        <v>35</v>
      </c>
      <c r="AA1136" t="s">
        <v>35</v>
      </c>
      <c r="AB1136" t="s">
        <v>2424</v>
      </c>
    </row>
    <row r="1137" spans="1:28" x14ac:dyDescent="0.2">
      <c r="A1137">
        <v>83</v>
      </c>
      <c r="B1137" t="s">
        <v>3489</v>
      </c>
      <c r="C1137" t="s">
        <v>179</v>
      </c>
      <c r="D1137">
        <v>2</v>
      </c>
      <c r="E1137">
        <v>20299</v>
      </c>
      <c r="F1137">
        <v>1</v>
      </c>
      <c r="G1137">
        <v>20326</v>
      </c>
      <c r="H1137" t="s">
        <v>1692</v>
      </c>
      <c r="I1137" t="s">
        <v>2509</v>
      </c>
      <c r="J1137" t="s">
        <v>989</v>
      </c>
      <c r="K1137" t="s">
        <v>33</v>
      </c>
      <c r="L1137" t="s">
        <v>34</v>
      </c>
      <c r="M1137" t="s">
        <v>35</v>
      </c>
      <c r="N1137">
        <v>0</v>
      </c>
      <c r="O1137">
        <v>0</v>
      </c>
      <c r="P1137" t="s">
        <v>2207</v>
      </c>
      <c r="Q1137" t="s">
        <v>37</v>
      </c>
      <c r="R1137" t="s">
        <v>2095</v>
      </c>
      <c r="S1137" t="s">
        <v>37</v>
      </c>
      <c r="T1137" t="s">
        <v>84</v>
      </c>
      <c r="U1137" t="s">
        <v>1078</v>
      </c>
      <c r="V1137" t="s">
        <v>1078</v>
      </c>
      <c r="W1137" t="s">
        <v>39</v>
      </c>
      <c r="X1137" t="s">
        <v>1079</v>
      </c>
      <c r="Y1137" t="s">
        <v>35</v>
      </c>
      <c r="Z1137" t="s">
        <v>35</v>
      </c>
      <c r="AA1137" t="s">
        <v>35</v>
      </c>
      <c r="AB1137" t="s">
        <v>2424</v>
      </c>
    </row>
    <row r="1138" spans="1:28" x14ac:dyDescent="0.2">
      <c r="A1138">
        <v>83</v>
      </c>
      <c r="B1138" t="s">
        <v>3489</v>
      </c>
      <c r="C1138" t="s">
        <v>275</v>
      </c>
      <c r="D1138">
        <v>1</v>
      </c>
      <c r="E1138">
        <v>20302</v>
      </c>
      <c r="F1138">
        <v>1</v>
      </c>
      <c r="G1138">
        <v>20329</v>
      </c>
      <c r="H1138" t="s">
        <v>1693</v>
      </c>
      <c r="I1138" t="s">
        <v>1695</v>
      </c>
      <c r="J1138" t="s">
        <v>989</v>
      </c>
      <c r="K1138" t="s">
        <v>33</v>
      </c>
      <c r="L1138" t="s">
        <v>75</v>
      </c>
      <c r="M1138" t="s">
        <v>35</v>
      </c>
      <c r="N1138">
        <v>0</v>
      </c>
      <c r="O1138">
        <v>0</v>
      </c>
      <c r="P1138" t="s">
        <v>2207</v>
      </c>
      <c r="Q1138" t="s">
        <v>37</v>
      </c>
      <c r="R1138" t="s">
        <v>2095</v>
      </c>
      <c r="S1138" t="s">
        <v>37</v>
      </c>
      <c r="T1138" t="s">
        <v>84</v>
      </c>
      <c r="U1138" t="s">
        <v>1163</v>
      </c>
      <c r="V1138" t="s">
        <v>1163</v>
      </c>
      <c r="W1138" t="s">
        <v>39</v>
      </c>
      <c r="X1138" t="s">
        <v>1036</v>
      </c>
      <c r="Y1138" t="s">
        <v>35</v>
      </c>
      <c r="Z1138" t="s">
        <v>35</v>
      </c>
      <c r="AA1138" t="s">
        <v>35</v>
      </c>
      <c r="AB1138" t="s">
        <v>35</v>
      </c>
    </row>
    <row r="1139" spans="1:28" x14ac:dyDescent="0.2">
      <c r="A1139">
        <v>83</v>
      </c>
      <c r="B1139" t="s">
        <v>3489</v>
      </c>
      <c r="C1139" t="s">
        <v>271</v>
      </c>
      <c r="D1139">
        <v>2</v>
      </c>
      <c r="E1139">
        <v>20303</v>
      </c>
      <c r="F1139">
        <v>1</v>
      </c>
      <c r="G1139">
        <v>20330</v>
      </c>
      <c r="H1139" t="s">
        <v>1696</v>
      </c>
      <c r="I1139" t="s">
        <v>2586</v>
      </c>
      <c r="J1139" t="s">
        <v>989</v>
      </c>
      <c r="K1139" t="s">
        <v>33</v>
      </c>
      <c r="L1139" t="s">
        <v>73</v>
      </c>
      <c r="M1139" t="s">
        <v>35</v>
      </c>
      <c r="N1139">
        <v>0</v>
      </c>
      <c r="O1139">
        <v>0</v>
      </c>
      <c r="P1139" t="s">
        <v>2207</v>
      </c>
      <c r="Q1139" t="s">
        <v>37</v>
      </c>
      <c r="R1139" t="s">
        <v>4312</v>
      </c>
      <c r="S1139" t="s">
        <v>37</v>
      </c>
      <c r="T1139" t="s">
        <v>2252</v>
      </c>
      <c r="U1139" t="s">
        <v>1163</v>
      </c>
      <c r="V1139" t="s">
        <v>1163</v>
      </c>
      <c r="W1139" t="s">
        <v>39</v>
      </c>
      <c r="X1139" t="s">
        <v>1036</v>
      </c>
      <c r="Y1139" t="s">
        <v>35</v>
      </c>
      <c r="Z1139" t="s">
        <v>4318</v>
      </c>
      <c r="AA1139" t="s">
        <v>35</v>
      </c>
      <c r="AB1139" t="s">
        <v>5454</v>
      </c>
    </row>
    <row r="1140" spans="1:28" x14ac:dyDescent="0.2">
      <c r="A1140">
        <v>83</v>
      </c>
      <c r="B1140" t="s">
        <v>3489</v>
      </c>
      <c r="C1140" t="s">
        <v>268</v>
      </c>
      <c r="D1140">
        <v>3</v>
      </c>
      <c r="E1140">
        <v>20304</v>
      </c>
      <c r="F1140">
        <v>1</v>
      </c>
      <c r="G1140">
        <v>20331</v>
      </c>
      <c r="H1140" t="s">
        <v>1694</v>
      </c>
      <c r="I1140" t="s">
        <v>2590</v>
      </c>
      <c r="J1140" t="s">
        <v>32</v>
      </c>
      <c r="K1140" t="s">
        <v>1162</v>
      </c>
      <c r="L1140" t="s">
        <v>74</v>
      </c>
      <c r="M1140" t="s">
        <v>35</v>
      </c>
      <c r="N1140">
        <v>0</v>
      </c>
      <c r="O1140">
        <v>0</v>
      </c>
      <c r="P1140" t="s">
        <v>2207</v>
      </c>
      <c r="Q1140" t="s">
        <v>37</v>
      </c>
      <c r="R1140" t="s">
        <v>2095</v>
      </c>
      <c r="S1140" t="s">
        <v>2177</v>
      </c>
      <c r="T1140" t="s">
        <v>84</v>
      </c>
      <c r="U1140" t="s">
        <v>1163</v>
      </c>
      <c r="V1140" t="s">
        <v>1163</v>
      </c>
      <c r="W1140" t="s">
        <v>39</v>
      </c>
      <c r="X1140" t="s">
        <v>1036</v>
      </c>
      <c r="Y1140" t="s">
        <v>35</v>
      </c>
      <c r="Z1140" t="s">
        <v>35</v>
      </c>
      <c r="AA1140" t="s">
        <v>35</v>
      </c>
      <c r="AB1140" t="s">
        <v>1958</v>
      </c>
    </row>
    <row r="1141" spans="1:28" x14ac:dyDescent="0.2">
      <c r="A1141">
        <v>83</v>
      </c>
      <c r="B1141" t="s">
        <v>3489</v>
      </c>
      <c r="C1141" t="s">
        <v>279</v>
      </c>
      <c r="D1141">
        <v>4</v>
      </c>
      <c r="E1141">
        <v>20305</v>
      </c>
      <c r="F1141">
        <v>1</v>
      </c>
      <c r="G1141">
        <v>20332</v>
      </c>
      <c r="H1141" t="s">
        <v>1697</v>
      </c>
      <c r="I1141" t="s">
        <v>2719</v>
      </c>
      <c r="J1141" t="s">
        <v>989</v>
      </c>
      <c r="K1141" t="s">
        <v>33</v>
      </c>
      <c r="L1141" t="s">
        <v>34</v>
      </c>
      <c r="M1141" t="s">
        <v>35</v>
      </c>
      <c r="N1141">
        <v>0</v>
      </c>
      <c r="O1141">
        <v>0</v>
      </c>
      <c r="P1141" t="s">
        <v>2207</v>
      </c>
      <c r="Q1141" t="s">
        <v>37</v>
      </c>
      <c r="R1141" t="s">
        <v>2095</v>
      </c>
      <c r="S1141" t="s">
        <v>37</v>
      </c>
      <c r="T1141" t="s">
        <v>84</v>
      </c>
      <c r="U1141" t="s">
        <v>1163</v>
      </c>
      <c r="V1141" t="s">
        <v>1046</v>
      </c>
      <c r="W1141" t="s">
        <v>39</v>
      </c>
      <c r="X1141" t="s">
        <v>1036</v>
      </c>
      <c r="Y1141" t="s">
        <v>35</v>
      </c>
      <c r="Z1141" t="s">
        <v>35</v>
      </c>
      <c r="AA1141" t="s">
        <v>35</v>
      </c>
      <c r="AB1141" t="s">
        <v>1965</v>
      </c>
    </row>
    <row r="1142" spans="1:28" x14ac:dyDescent="0.2">
      <c r="A1142">
        <v>83</v>
      </c>
      <c r="B1142" t="s">
        <v>3489</v>
      </c>
      <c r="C1142" t="s">
        <v>283</v>
      </c>
      <c r="D1142">
        <v>5</v>
      </c>
      <c r="E1142">
        <v>20306</v>
      </c>
      <c r="F1142">
        <v>1</v>
      </c>
      <c r="G1142">
        <v>20333</v>
      </c>
      <c r="H1142" t="s">
        <v>1698</v>
      </c>
      <c r="I1142" t="s">
        <v>3490</v>
      </c>
      <c r="J1142" t="s">
        <v>989</v>
      </c>
      <c r="K1142" t="s">
        <v>33</v>
      </c>
      <c r="L1142" t="s">
        <v>75</v>
      </c>
      <c r="M1142" t="s">
        <v>35</v>
      </c>
      <c r="N1142">
        <v>0</v>
      </c>
      <c r="O1142">
        <v>0</v>
      </c>
      <c r="P1142" t="s">
        <v>2207</v>
      </c>
      <c r="Q1142" t="s">
        <v>37</v>
      </c>
      <c r="R1142" t="s">
        <v>2095</v>
      </c>
      <c r="S1142" t="s">
        <v>37</v>
      </c>
      <c r="T1142" t="s">
        <v>84</v>
      </c>
      <c r="U1142" t="s">
        <v>1163</v>
      </c>
      <c r="V1142" t="s">
        <v>1174</v>
      </c>
      <c r="W1142" t="s">
        <v>39</v>
      </c>
      <c r="X1142" t="s">
        <v>1036</v>
      </c>
      <c r="Y1142" t="s">
        <v>35</v>
      </c>
      <c r="Z1142" t="s">
        <v>35</v>
      </c>
      <c r="AA1142" t="s">
        <v>35</v>
      </c>
      <c r="AB1142" t="s">
        <v>35</v>
      </c>
    </row>
    <row r="1143" spans="1:28" x14ac:dyDescent="0.2">
      <c r="A1143">
        <v>83</v>
      </c>
      <c r="B1143" t="s">
        <v>3489</v>
      </c>
      <c r="C1143" t="s">
        <v>287</v>
      </c>
      <c r="D1143">
        <v>6</v>
      </c>
      <c r="E1143">
        <v>20307</v>
      </c>
      <c r="F1143">
        <v>1</v>
      </c>
      <c r="G1143">
        <v>20334</v>
      </c>
      <c r="H1143" t="s">
        <v>1699</v>
      </c>
      <c r="I1143" t="s">
        <v>2598</v>
      </c>
      <c r="J1143" t="s">
        <v>989</v>
      </c>
      <c r="K1143" t="s">
        <v>33</v>
      </c>
      <c r="L1143" t="s">
        <v>74</v>
      </c>
      <c r="M1143" t="s">
        <v>35</v>
      </c>
      <c r="N1143">
        <v>0</v>
      </c>
      <c r="O1143">
        <v>0</v>
      </c>
      <c r="P1143" t="s">
        <v>2207</v>
      </c>
      <c r="Q1143" t="s">
        <v>37</v>
      </c>
      <c r="R1143" t="s">
        <v>2095</v>
      </c>
      <c r="S1143" t="s">
        <v>2177</v>
      </c>
      <c r="T1143" t="s">
        <v>84</v>
      </c>
      <c r="U1143" t="s">
        <v>1163</v>
      </c>
      <c r="V1143" t="s">
        <v>1179</v>
      </c>
      <c r="W1143" t="s">
        <v>39</v>
      </c>
      <c r="X1143" t="s">
        <v>1036</v>
      </c>
      <c r="Y1143" t="s">
        <v>35</v>
      </c>
      <c r="Z1143" t="s">
        <v>35</v>
      </c>
      <c r="AA1143" t="s">
        <v>35</v>
      </c>
      <c r="AB1143" t="s">
        <v>1959</v>
      </c>
    </row>
    <row r="1144" spans="1:28" x14ac:dyDescent="0.2">
      <c r="A1144">
        <v>83</v>
      </c>
      <c r="B1144" t="s">
        <v>3489</v>
      </c>
      <c r="C1144" t="s">
        <v>233</v>
      </c>
      <c r="D1144">
        <v>1</v>
      </c>
      <c r="E1144">
        <v>20309</v>
      </c>
      <c r="F1144">
        <v>1</v>
      </c>
      <c r="G1144">
        <v>20336</v>
      </c>
      <c r="H1144" t="s">
        <v>1700</v>
      </c>
      <c r="I1144" t="s">
        <v>3491</v>
      </c>
      <c r="J1144" t="s">
        <v>989</v>
      </c>
      <c r="K1144" t="s">
        <v>33</v>
      </c>
      <c r="L1144" t="s">
        <v>75</v>
      </c>
      <c r="M1144" t="s">
        <v>35</v>
      </c>
      <c r="N1144">
        <v>0</v>
      </c>
      <c r="O1144">
        <v>0</v>
      </c>
      <c r="P1144" t="s">
        <v>2207</v>
      </c>
      <c r="Q1144" t="s">
        <v>37</v>
      </c>
      <c r="R1144" t="s">
        <v>2095</v>
      </c>
      <c r="S1144" t="s">
        <v>37</v>
      </c>
      <c r="T1144" t="s">
        <v>84</v>
      </c>
      <c r="U1144" t="s">
        <v>1131</v>
      </c>
      <c r="V1144" t="s">
        <v>1132</v>
      </c>
      <c r="W1144" t="s">
        <v>39</v>
      </c>
      <c r="X1144" t="s">
        <v>1036</v>
      </c>
      <c r="Y1144" t="s">
        <v>35</v>
      </c>
      <c r="Z1144" t="s">
        <v>35</v>
      </c>
      <c r="AA1144" t="s">
        <v>35</v>
      </c>
      <c r="AB1144" t="s">
        <v>35</v>
      </c>
    </row>
    <row r="1145" spans="1:28" x14ac:dyDescent="0.2">
      <c r="A1145">
        <v>83</v>
      </c>
      <c r="B1145" t="s">
        <v>3489</v>
      </c>
      <c r="C1145" t="s">
        <v>237</v>
      </c>
      <c r="D1145">
        <v>2</v>
      </c>
      <c r="E1145">
        <v>20310</v>
      </c>
      <c r="F1145">
        <v>1</v>
      </c>
      <c r="G1145">
        <v>20337</v>
      </c>
      <c r="H1145" t="s">
        <v>1701</v>
      </c>
      <c r="I1145" t="s">
        <v>2601</v>
      </c>
      <c r="J1145" t="s">
        <v>989</v>
      </c>
      <c r="K1145" t="s">
        <v>33</v>
      </c>
      <c r="L1145" t="s">
        <v>74</v>
      </c>
      <c r="M1145" t="s">
        <v>35</v>
      </c>
      <c r="N1145">
        <v>0</v>
      </c>
      <c r="O1145">
        <v>0</v>
      </c>
      <c r="P1145" t="s">
        <v>2207</v>
      </c>
      <c r="Q1145" t="s">
        <v>37</v>
      </c>
      <c r="R1145" t="s">
        <v>2095</v>
      </c>
      <c r="S1145" t="s">
        <v>2177</v>
      </c>
      <c r="T1145" t="s">
        <v>84</v>
      </c>
      <c r="U1145" t="s">
        <v>1131</v>
      </c>
      <c r="V1145" t="s">
        <v>1136</v>
      </c>
      <c r="W1145" t="s">
        <v>39</v>
      </c>
      <c r="X1145" t="s">
        <v>1036</v>
      </c>
      <c r="Y1145" t="s">
        <v>35</v>
      </c>
      <c r="Z1145" t="s">
        <v>35</v>
      </c>
      <c r="AA1145" t="s">
        <v>35</v>
      </c>
      <c r="AB1145" t="s">
        <v>1951</v>
      </c>
    </row>
    <row r="1146" spans="1:28" x14ac:dyDescent="0.2">
      <c r="A1146">
        <v>83</v>
      </c>
      <c r="B1146" t="s">
        <v>3489</v>
      </c>
      <c r="C1146" t="s">
        <v>241</v>
      </c>
      <c r="D1146">
        <v>3</v>
      </c>
      <c r="E1146">
        <v>20311</v>
      </c>
      <c r="F1146">
        <v>1</v>
      </c>
      <c r="G1146">
        <v>20338</v>
      </c>
      <c r="H1146" t="s">
        <v>1702</v>
      </c>
      <c r="I1146" t="s">
        <v>2572</v>
      </c>
      <c r="J1146" t="s">
        <v>989</v>
      </c>
      <c r="K1146" t="s">
        <v>33</v>
      </c>
      <c r="L1146" t="s">
        <v>34</v>
      </c>
      <c r="M1146" t="s">
        <v>35</v>
      </c>
      <c r="N1146">
        <v>0</v>
      </c>
      <c r="O1146">
        <v>0</v>
      </c>
      <c r="P1146" t="s">
        <v>2207</v>
      </c>
      <c r="Q1146" t="s">
        <v>37</v>
      </c>
      <c r="R1146" t="s">
        <v>2095</v>
      </c>
      <c r="S1146" t="s">
        <v>37</v>
      </c>
      <c r="T1146" t="s">
        <v>84</v>
      </c>
      <c r="U1146" t="s">
        <v>1131</v>
      </c>
      <c r="V1146" t="s">
        <v>1139</v>
      </c>
      <c r="W1146" t="s">
        <v>39</v>
      </c>
      <c r="X1146" t="s">
        <v>1036</v>
      </c>
      <c r="Y1146" t="s">
        <v>35</v>
      </c>
      <c r="Z1146" t="s">
        <v>35</v>
      </c>
      <c r="AA1146" t="s">
        <v>35</v>
      </c>
      <c r="AB1146" t="s">
        <v>1979</v>
      </c>
    </row>
    <row r="1147" spans="1:28" x14ac:dyDescent="0.2">
      <c r="A1147">
        <v>83</v>
      </c>
      <c r="B1147" t="s">
        <v>3489</v>
      </c>
      <c r="C1147" t="s">
        <v>245</v>
      </c>
      <c r="D1147">
        <v>4</v>
      </c>
      <c r="E1147">
        <v>20312</v>
      </c>
      <c r="F1147">
        <v>1</v>
      </c>
      <c r="G1147">
        <v>20339</v>
      </c>
      <c r="H1147" t="s">
        <v>1703</v>
      </c>
      <c r="I1147" t="s">
        <v>2575</v>
      </c>
      <c r="J1147" t="s">
        <v>989</v>
      </c>
      <c r="K1147" t="s">
        <v>33</v>
      </c>
      <c r="L1147" t="s">
        <v>34</v>
      </c>
      <c r="M1147" t="s">
        <v>35</v>
      </c>
      <c r="N1147">
        <v>0</v>
      </c>
      <c r="O1147">
        <v>0</v>
      </c>
      <c r="P1147" t="s">
        <v>2207</v>
      </c>
      <c r="Q1147" t="s">
        <v>37</v>
      </c>
      <c r="R1147" t="s">
        <v>4312</v>
      </c>
      <c r="S1147" t="s">
        <v>37</v>
      </c>
      <c r="T1147" t="s">
        <v>84</v>
      </c>
      <c r="U1147" t="s">
        <v>1131</v>
      </c>
      <c r="V1147" t="s">
        <v>1142</v>
      </c>
      <c r="W1147" t="s">
        <v>39</v>
      </c>
      <c r="X1147" t="s">
        <v>1036</v>
      </c>
      <c r="Y1147" t="s">
        <v>35</v>
      </c>
      <c r="Z1147" t="s">
        <v>35</v>
      </c>
      <c r="AA1147" t="s">
        <v>35</v>
      </c>
      <c r="AB1147" t="s">
        <v>4031</v>
      </c>
    </row>
    <row r="1148" spans="1:28" x14ac:dyDescent="0.2">
      <c r="A1148">
        <v>83</v>
      </c>
      <c r="B1148" t="s">
        <v>3489</v>
      </c>
      <c r="C1148" t="s">
        <v>249</v>
      </c>
      <c r="D1148">
        <v>5</v>
      </c>
      <c r="E1148">
        <v>20313</v>
      </c>
      <c r="F1148">
        <v>1</v>
      </c>
      <c r="G1148">
        <v>20340</v>
      </c>
      <c r="H1148" t="s">
        <v>1704</v>
      </c>
      <c r="I1148" t="s">
        <v>2584</v>
      </c>
      <c r="J1148" t="s">
        <v>989</v>
      </c>
      <c r="K1148" t="s">
        <v>33</v>
      </c>
      <c r="L1148" t="s">
        <v>74</v>
      </c>
      <c r="M1148" t="s">
        <v>35</v>
      </c>
      <c r="N1148">
        <v>0</v>
      </c>
      <c r="O1148">
        <v>0</v>
      </c>
      <c r="P1148" t="s">
        <v>2207</v>
      </c>
      <c r="Q1148" t="s">
        <v>37</v>
      </c>
      <c r="R1148" t="s">
        <v>2095</v>
      </c>
      <c r="S1148" t="s">
        <v>2177</v>
      </c>
      <c r="T1148" t="s">
        <v>84</v>
      </c>
      <c r="U1148" t="s">
        <v>1131</v>
      </c>
      <c r="V1148" t="s">
        <v>1146</v>
      </c>
      <c r="W1148" t="s">
        <v>39</v>
      </c>
      <c r="X1148" t="s">
        <v>1036</v>
      </c>
      <c r="Y1148" t="s">
        <v>35</v>
      </c>
      <c r="Z1148" t="s">
        <v>35</v>
      </c>
      <c r="AA1148" t="s">
        <v>35</v>
      </c>
      <c r="AB1148" t="s">
        <v>1957</v>
      </c>
    </row>
    <row r="1149" spans="1:28" x14ac:dyDescent="0.2">
      <c r="A1149">
        <v>83</v>
      </c>
      <c r="B1149" t="s">
        <v>3489</v>
      </c>
      <c r="C1149" t="s">
        <v>253</v>
      </c>
      <c r="D1149">
        <v>6</v>
      </c>
      <c r="E1149">
        <v>20314</v>
      </c>
      <c r="F1149">
        <v>1</v>
      </c>
      <c r="G1149">
        <v>20341</v>
      </c>
      <c r="H1149" t="s">
        <v>1706</v>
      </c>
      <c r="I1149" t="s">
        <v>2742</v>
      </c>
      <c r="J1149" t="s">
        <v>989</v>
      </c>
      <c r="K1149" t="s">
        <v>33</v>
      </c>
      <c r="L1149" t="s">
        <v>74</v>
      </c>
      <c r="M1149" t="s">
        <v>35</v>
      </c>
      <c r="N1149">
        <v>0</v>
      </c>
      <c r="O1149">
        <v>0</v>
      </c>
      <c r="P1149" t="s">
        <v>2207</v>
      </c>
      <c r="Q1149" t="s">
        <v>37</v>
      </c>
      <c r="R1149" t="s">
        <v>2095</v>
      </c>
      <c r="S1149" t="s">
        <v>2177</v>
      </c>
      <c r="T1149" t="s">
        <v>84</v>
      </c>
      <c r="U1149" t="s">
        <v>1131</v>
      </c>
      <c r="V1149" t="s">
        <v>1150</v>
      </c>
      <c r="W1149" t="s">
        <v>39</v>
      </c>
      <c r="X1149" t="s">
        <v>1036</v>
      </c>
      <c r="Y1149" t="s">
        <v>35</v>
      </c>
      <c r="Z1149" t="s">
        <v>35</v>
      </c>
      <c r="AA1149" t="s">
        <v>35</v>
      </c>
      <c r="AB1149" t="s">
        <v>1980</v>
      </c>
    </row>
    <row r="1150" spans="1:28" x14ac:dyDescent="0.2">
      <c r="A1150">
        <v>83</v>
      </c>
      <c r="B1150" t="s">
        <v>3489</v>
      </c>
      <c r="C1150" t="s">
        <v>260</v>
      </c>
      <c r="D1150">
        <v>7</v>
      </c>
      <c r="E1150">
        <v>20315</v>
      </c>
      <c r="F1150">
        <v>1</v>
      </c>
      <c r="G1150">
        <v>20342</v>
      </c>
      <c r="H1150" t="s">
        <v>1708</v>
      </c>
      <c r="I1150" t="s">
        <v>2743</v>
      </c>
      <c r="J1150" t="s">
        <v>989</v>
      </c>
      <c r="K1150" t="s">
        <v>33</v>
      </c>
      <c r="L1150" t="s">
        <v>74</v>
      </c>
      <c r="M1150" t="s">
        <v>35</v>
      </c>
      <c r="N1150">
        <v>0</v>
      </c>
      <c r="O1150">
        <v>0</v>
      </c>
      <c r="P1150" t="s">
        <v>2207</v>
      </c>
      <c r="Q1150" t="s">
        <v>37</v>
      </c>
      <c r="R1150" t="s">
        <v>2095</v>
      </c>
      <c r="S1150" t="s">
        <v>2177</v>
      </c>
      <c r="T1150" t="s">
        <v>84</v>
      </c>
      <c r="U1150" t="s">
        <v>1131</v>
      </c>
      <c r="V1150" t="s">
        <v>1156</v>
      </c>
      <c r="W1150" t="s">
        <v>39</v>
      </c>
      <c r="X1150" t="s">
        <v>1036</v>
      </c>
      <c r="Y1150" t="s">
        <v>35</v>
      </c>
      <c r="Z1150" t="s">
        <v>35</v>
      </c>
      <c r="AA1150" t="s">
        <v>35</v>
      </c>
      <c r="AB1150" t="s">
        <v>1960</v>
      </c>
    </row>
    <row r="1151" spans="1:28" x14ac:dyDescent="0.2">
      <c r="A1151">
        <v>83</v>
      </c>
      <c r="B1151" t="s">
        <v>3489</v>
      </c>
      <c r="C1151" t="s">
        <v>264</v>
      </c>
      <c r="D1151">
        <v>8</v>
      </c>
      <c r="E1151">
        <v>20317</v>
      </c>
      <c r="F1151">
        <v>1</v>
      </c>
      <c r="G1151">
        <v>20344</v>
      </c>
      <c r="H1151" t="s">
        <v>1710</v>
      </c>
      <c r="I1151" t="s">
        <v>2744</v>
      </c>
      <c r="J1151" t="s">
        <v>989</v>
      </c>
      <c r="K1151" t="s">
        <v>33</v>
      </c>
      <c r="L1151" t="s">
        <v>74</v>
      </c>
      <c r="M1151" t="s">
        <v>35</v>
      </c>
      <c r="N1151">
        <v>0</v>
      </c>
      <c r="O1151">
        <v>0</v>
      </c>
      <c r="P1151" t="s">
        <v>2207</v>
      </c>
      <c r="Q1151" t="s">
        <v>37</v>
      </c>
      <c r="R1151" t="s">
        <v>2095</v>
      </c>
      <c r="S1151" t="s">
        <v>2177</v>
      </c>
      <c r="T1151" t="s">
        <v>84</v>
      </c>
      <c r="U1151" t="s">
        <v>1131</v>
      </c>
      <c r="V1151" t="s">
        <v>1159</v>
      </c>
      <c r="W1151" t="s">
        <v>39</v>
      </c>
      <c r="X1151" t="s">
        <v>1036</v>
      </c>
      <c r="Y1151" t="s">
        <v>35</v>
      </c>
      <c r="Z1151" t="s">
        <v>35</v>
      </c>
      <c r="AA1151" t="s">
        <v>35</v>
      </c>
      <c r="AB1151" t="s">
        <v>1956</v>
      </c>
    </row>
    <row r="1152" spans="1:28" x14ac:dyDescent="0.2">
      <c r="A1152">
        <v>83</v>
      </c>
      <c r="B1152" t="s">
        <v>3489</v>
      </c>
      <c r="C1152" t="s">
        <v>222</v>
      </c>
      <c r="D1152">
        <v>1</v>
      </c>
      <c r="E1152">
        <v>20319</v>
      </c>
      <c r="F1152">
        <v>1</v>
      </c>
      <c r="G1152">
        <v>20346</v>
      </c>
      <c r="H1152" t="s">
        <v>1712</v>
      </c>
      <c r="I1152" t="s">
        <v>2745</v>
      </c>
      <c r="J1152" t="s">
        <v>989</v>
      </c>
      <c r="K1152" t="s">
        <v>33</v>
      </c>
      <c r="L1152" t="s">
        <v>74</v>
      </c>
      <c r="M1152" t="s">
        <v>35</v>
      </c>
      <c r="N1152">
        <v>0</v>
      </c>
      <c r="O1152">
        <v>0</v>
      </c>
      <c r="P1152" t="s">
        <v>2207</v>
      </c>
      <c r="Q1152" t="s">
        <v>37</v>
      </c>
      <c r="R1152" t="s">
        <v>2095</v>
      </c>
      <c r="S1152" t="s">
        <v>2177</v>
      </c>
      <c r="T1152" t="s">
        <v>84</v>
      </c>
      <c r="U1152" t="s">
        <v>1119</v>
      </c>
      <c r="V1152" t="s">
        <v>1120</v>
      </c>
      <c r="W1152" t="s">
        <v>39</v>
      </c>
      <c r="X1152" t="s">
        <v>1036</v>
      </c>
      <c r="Y1152" t="s">
        <v>35</v>
      </c>
      <c r="Z1152" t="s">
        <v>35</v>
      </c>
      <c r="AA1152" t="s">
        <v>35</v>
      </c>
      <c r="AB1152" t="s">
        <v>1954</v>
      </c>
    </row>
    <row r="1153" spans="1:28" x14ac:dyDescent="0.2">
      <c r="A1153">
        <v>83</v>
      </c>
      <c r="B1153" t="s">
        <v>3489</v>
      </c>
      <c r="C1153" t="s">
        <v>226</v>
      </c>
      <c r="D1153">
        <v>2</v>
      </c>
      <c r="E1153">
        <v>20320</v>
      </c>
      <c r="F1153">
        <v>1</v>
      </c>
      <c r="G1153">
        <v>20347</v>
      </c>
      <c r="H1153" t="s">
        <v>1713</v>
      </c>
      <c r="I1153" t="s">
        <v>2746</v>
      </c>
      <c r="J1153" t="s">
        <v>989</v>
      </c>
      <c r="K1153" t="s">
        <v>33</v>
      </c>
      <c r="L1153" t="s">
        <v>74</v>
      </c>
      <c r="M1153" t="s">
        <v>35</v>
      </c>
      <c r="N1153">
        <v>0</v>
      </c>
      <c r="O1153">
        <v>0</v>
      </c>
      <c r="P1153" t="s">
        <v>2207</v>
      </c>
      <c r="Q1153" t="s">
        <v>37</v>
      </c>
      <c r="R1153" t="s">
        <v>2095</v>
      </c>
      <c r="S1153" t="s">
        <v>2177</v>
      </c>
      <c r="T1153" t="s">
        <v>84</v>
      </c>
      <c r="U1153" t="s">
        <v>1119</v>
      </c>
      <c r="V1153" t="s">
        <v>1123</v>
      </c>
      <c r="W1153" t="s">
        <v>39</v>
      </c>
      <c r="X1153" t="s">
        <v>1036</v>
      </c>
      <c r="Y1153" t="s">
        <v>35</v>
      </c>
      <c r="Z1153" t="s">
        <v>35</v>
      </c>
      <c r="AA1153" t="s">
        <v>35</v>
      </c>
      <c r="AB1153" t="s">
        <v>1953</v>
      </c>
    </row>
    <row r="1154" spans="1:28" x14ac:dyDescent="0.2">
      <c r="A1154">
        <v>83</v>
      </c>
      <c r="B1154" t="s">
        <v>3489</v>
      </c>
      <c r="C1154" t="s">
        <v>291</v>
      </c>
      <c r="D1154">
        <v>1</v>
      </c>
      <c r="E1154">
        <v>20323</v>
      </c>
      <c r="F1154">
        <v>1</v>
      </c>
      <c r="G1154">
        <v>20350</v>
      </c>
      <c r="H1154" t="s">
        <v>1715</v>
      </c>
      <c r="I1154" t="s">
        <v>2747</v>
      </c>
      <c r="J1154" t="s">
        <v>32</v>
      </c>
      <c r="K1154" t="s">
        <v>1162</v>
      </c>
      <c r="L1154" t="s">
        <v>74</v>
      </c>
      <c r="M1154" t="s">
        <v>35</v>
      </c>
      <c r="N1154">
        <v>0</v>
      </c>
      <c r="O1154">
        <v>0</v>
      </c>
      <c r="P1154" t="s">
        <v>2207</v>
      </c>
      <c r="Q1154" t="s">
        <v>37</v>
      </c>
      <c r="R1154" t="s">
        <v>2095</v>
      </c>
      <c r="S1154" t="s">
        <v>2177</v>
      </c>
      <c r="T1154" t="s">
        <v>84</v>
      </c>
      <c r="U1154" t="s">
        <v>1183</v>
      </c>
      <c r="V1154" t="s">
        <v>1184</v>
      </c>
      <c r="W1154" t="s">
        <v>39</v>
      </c>
      <c r="X1154" t="s">
        <v>1036</v>
      </c>
      <c r="Y1154" t="s">
        <v>35</v>
      </c>
      <c r="Z1154" t="s">
        <v>35</v>
      </c>
      <c r="AA1154" t="s">
        <v>35</v>
      </c>
      <c r="AB1154" t="s">
        <v>1959</v>
      </c>
    </row>
    <row r="1155" spans="1:28" x14ac:dyDescent="0.2">
      <c r="A1155">
        <v>83</v>
      </c>
      <c r="B1155" t="s">
        <v>3489</v>
      </c>
      <c r="C1155" t="s">
        <v>295</v>
      </c>
      <c r="D1155">
        <v>2</v>
      </c>
      <c r="E1155">
        <v>20324</v>
      </c>
      <c r="F1155">
        <v>1</v>
      </c>
      <c r="G1155">
        <v>20351</v>
      </c>
      <c r="H1155" t="s">
        <v>1716</v>
      </c>
      <c r="I1155" t="s">
        <v>2748</v>
      </c>
      <c r="J1155" t="s">
        <v>989</v>
      </c>
      <c r="K1155" t="s">
        <v>33</v>
      </c>
      <c r="L1155" t="s">
        <v>74</v>
      </c>
      <c r="M1155" t="s">
        <v>35</v>
      </c>
      <c r="N1155">
        <v>0</v>
      </c>
      <c r="O1155">
        <v>0</v>
      </c>
      <c r="P1155" t="s">
        <v>2207</v>
      </c>
      <c r="Q1155" t="s">
        <v>37</v>
      </c>
      <c r="R1155" t="s">
        <v>2095</v>
      </c>
      <c r="S1155" t="s">
        <v>2177</v>
      </c>
      <c r="T1155" t="s">
        <v>84</v>
      </c>
      <c r="U1155" t="s">
        <v>1183</v>
      </c>
      <c r="V1155" t="s">
        <v>1183</v>
      </c>
      <c r="W1155" t="s">
        <v>39</v>
      </c>
      <c r="X1155" t="s">
        <v>1036</v>
      </c>
      <c r="Y1155" t="s">
        <v>35</v>
      </c>
      <c r="Z1155" t="s">
        <v>35</v>
      </c>
      <c r="AA1155" t="s">
        <v>35</v>
      </c>
      <c r="AB1155" t="s">
        <v>1951</v>
      </c>
    </row>
    <row r="1156" spans="1:28" x14ac:dyDescent="0.2">
      <c r="A1156">
        <v>83</v>
      </c>
      <c r="B1156" t="s">
        <v>3489</v>
      </c>
      <c r="C1156" t="s">
        <v>301</v>
      </c>
      <c r="D1156">
        <v>3</v>
      </c>
      <c r="E1156">
        <v>20325</v>
      </c>
      <c r="F1156">
        <v>1</v>
      </c>
      <c r="G1156">
        <v>20352</v>
      </c>
      <c r="H1156" t="s">
        <v>1717</v>
      </c>
      <c r="I1156" t="s">
        <v>3521</v>
      </c>
      <c r="J1156" t="s">
        <v>989</v>
      </c>
      <c r="K1156" t="s">
        <v>33</v>
      </c>
      <c r="L1156" t="s">
        <v>75</v>
      </c>
      <c r="M1156" t="s">
        <v>35</v>
      </c>
      <c r="N1156">
        <v>0</v>
      </c>
      <c r="O1156">
        <v>0</v>
      </c>
      <c r="P1156" t="s">
        <v>2207</v>
      </c>
      <c r="Q1156" t="s">
        <v>37</v>
      </c>
      <c r="R1156" t="s">
        <v>2095</v>
      </c>
      <c r="S1156" t="s">
        <v>37</v>
      </c>
      <c r="T1156" t="s">
        <v>1662</v>
      </c>
      <c r="U1156" t="s">
        <v>1183</v>
      </c>
      <c r="V1156" t="s">
        <v>1046</v>
      </c>
      <c r="W1156" t="s">
        <v>39</v>
      </c>
      <c r="X1156" t="s">
        <v>1036</v>
      </c>
      <c r="Y1156" t="s">
        <v>35</v>
      </c>
      <c r="Z1156" t="s">
        <v>35</v>
      </c>
      <c r="AA1156" t="s">
        <v>35</v>
      </c>
      <c r="AB1156" t="s">
        <v>35</v>
      </c>
    </row>
    <row r="1157" spans="1:28" x14ac:dyDescent="0.2">
      <c r="A1157">
        <v>83</v>
      </c>
      <c r="B1157" t="s">
        <v>3489</v>
      </c>
      <c r="C1157" t="s">
        <v>298</v>
      </c>
      <c r="D1157">
        <v>4</v>
      </c>
      <c r="E1157">
        <v>20326</v>
      </c>
      <c r="F1157">
        <v>1</v>
      </c>
      <c r="G1157">
        <v>20353</v>
      </c>
      <c r="H1157" t="s">
        <v>2018</v>
      </c>
      <c r="I1157" t="s">
        <v>3522</v>
      </c>
      <c r="J1157" t="s">
        <v>989</v>
      </c>
      <c r="K1157" t="s">
        <v>33</v>
      </c>
      <c r="L1157" t="s">
        <v>75</v>
      </c>
      <c r="M1157" t="s">
        <v>35</v>
      </c>
      <c r="N1157">
        <v>0</v>
      </c>
      <c r="O1157">
        <v>0</v>
      </c>
      <c r="P1157" t="s">
        <v>2207</v>
      </c>
      <c r="Q1157" t="s">
        <v>37</v>
      </c>
      <c r="R1157" t="s">
        <v>2095</v>
      </c>
      <c r="S1157" t="s">
        <v>37</v>
      </c>
      <c r="T1157" t="s">
        <v>84</v>
      </c>
      <c r="U1157" t="s">
        <v>1183</v>
      </c>
      <c r="V1157" t="s">
        <v>1046</v>
      </c>
      <c r="W1157" t="s">
        <v>39</v>
      </c>
      <c r="X1157" t="s">
        <v>1036</v>
      </c>
      <c r="Y1157" t="s">
        <v>35</v>
      </c>
      <c r="Z1157" t="s">
        <v>35</v>
      </c>
      <c r="AA1157" t="s">
        <v>35</v>
      </c>
      <c r="AB1157" t="s">
        <v>35</v>
      </c>
    </row>
    <row r="1158" spans="1:28" x14ac:dyDescent="0.2">
      <c r="A1158">
        <v>83</v>
      </c>
      <c r="B1158" t="s">
        <v>3489</v>
      </c>
      <c r="C1158" t="s">
        <v>305</v>
      </c>
      <c r="D1158">
        <v>5</v>
      </c>
      <c r="E1158">
        <v>20327</v>
      </c>
      <c r="F1158">
        <v>1</v>
      </c>
      <c r="G1158">
        <v>20354</v>
      </c>
      <c r="H1158" t="s">
        <v>1719</v>
      </c>
      <c r="I1158" t="s">
        <v>2749</v>
      </c>
      <c r="J1158" t="s">
        <v>989</v>
      </c>
      <c r="K1158" t="s">
        <v>33</v>
      </c>
      <c r="L1158" t="s">
        <v>34</v>
      </c>
      <c r="M1158" t="s">
        <v>35</v>
      </c>
      <c r="N1158">
        <v>0</v>
      </c>
      <c r="O1158">
        <v>0</v>
      </c>
      <c r="P1158" t="s">
        <v>2207</v>
      </c>
      <c r="Q1158" t="s">
        <v>37</v>
      </c>
      <c r="R1158" t="s">
        <v>4312</v>
      </c>
      <c r="S1158" t="s">
        <v>37</v>
      </c>
      <c r="T1158" t="s">
        <v>84</v>
      </c>
      <c r="U1158" t="s">
        <v>1183</v>
      </c>
      <c r="V1158" t="s">
        <v>1197</v>
      </c>
      <c r="W1158" t="s">
        <v>39</v>
      </c>
      <c r="X1158" t="s">
        <v>1036</v>
      </c>
      <c r="Y1158" t="s">
        <v>35</v>
      </c>
      <c r="Z1158" t="s">
        <v>4037</v>
      </c>
      <c r="AA1158" t="s">
        <v>35</v>
      </c>
      <c r="AB1158" t="s">
        <v>5578</v>
      </c>
    </row>
    <row r="1159" spans="1:28" x14ac:dyDescent="0.2">
      <c r="A1159">
        <v>83</v>
      </c>
      <c r="B1159" t="s">
        <v>3489</v>
      </c>
      <c r="C1159" t="s">
        <v>308</v>
      </c>
      <c r="D1159">
        <v>6</v>
      </c>
      <c r="E1159">
        <v>20328</v>
      </c>
      <c r="F1159">
        <v>1</v>
      </c>
      <c r="G1159">
        <v>20355</v>
      </c>
      <c r="H1159" t="s">
        <v>1718</v>
      </c>
      <c r="I1159" t="s">
        <v>3523</v>
      </c>
      <c r="J1159" t="s">
        <v>989</v>
      </c>
      <c r="K1159" t="s">
        <v>33</v>
      </c>
      <c r="L1159" t="s">
        <v>75</v>
      </c>
      <c r="M1159" t="s">
        <v>35</v>
      </c>
      <c r="N1159">
        <v>0</v>
      </c>
      <c r="O1159">
        <v>0</v>
      </c>
      <c r="P1159" t="s">
        <v>2207</v>
      </c>
      <c r="Q1159" t="s">
        <v>37</v>
      </c>
      <c r="R1159" t="s">
        <v>2095</v>
      </c>
      <c r="S1159" t="s">
        <v>37</v>
      </c>
      <c r="T1159" t="s">
        <v>1662</v>
      </c>
      <c r="U1159" t="s">
        <v>1183</v>
      </c>
      <c r="V1159" t="s">
        <v>1197</v>
      </c>
      <c r="W1159" t="s">
        <v>39</v>
      </c>
      <c r="X1159" t="s">
        <v>1036</v>
      </c>
      <c r="Y1159" t="s">
        <v>35</v>
      </c>
      <c r="Z1159" t="s">
        <v>35</v>
      </c>
      <c r="AA1159" t="s">
        <v>35</v>
      </c>
      <c r="AB1159" t="s">
        <v>35</v>
      </c>
    </row>
    <row r="1160" spans="1:28" x14ac:dyDescent="0.2">
      <c r="A1160">
        <v>83</v>
      </c>
      <c r="B1160" t="s">
        <v>3489</v>
      </c>
      <c r="C1160" t="s">
        <v>210</v>
      </c>
      <c r="D1160">
        <v>1</v>
      </c>
      <c r="E1160">
        <v>20332</v>
      </c>
      <c r="F1160">
        <v>1</v>
      </c>
      <c r="G1160">
        <v>20359</v>
      </c>
      <c r="H1160" t="s">
        <v>1721</v>
      </c>
      <c r="I1160" t="s">
        <v>2480</v>
      </c>
      <c r="J1160" t="s">
        <v>989</v>
      </c>
      <c r="K1160" t="s">
        <v>33</v>
      </c>
      <c r="L1160" t="s">
        <v>73</v>
      </c>
      <c r="M1160" t="s">
        <v>35</v>
      </c>
      <c r="N1160">
        <v>0</v>
      </c>
      <c r="O1160">
        <v>0</v>
      </c>
      <c r="P1160" t="s">
        <v>2207</v>
      </c>
      <c r="Q1160" t="s">
        <v>37</v>
      </c>
      <c r="R1160" t="s">
        <v>4312</v>
      </c>
      <c r="S1160" t="s">
        <v>37</v>
      </c>
      <c r="T1160" t="s">
        <v>2252</v>
      </c>
      <c r="U1160" t="s">
        <v>1105</v>
      </c>
      <c r="V1160" t="s">
        <v>1109</v>
      </c>
      <c r="W1160" t="s">
        <v>39</v>
      </c>
      <c r="X1160" t="s">
        <v>1036</v>
      </c>
      <c r="Y1160" t="s">
        <v>35</v>
      </c>
      <c r="Z1160" t="s">
        <v>4115</v>
      </c>
      <c r="AA1160" t="s">
        <v>35</v>
      </c>
      <c r="AB1160" t="s">
        <v>5448</v>
      </c>
    </row>
    <row r="1161" spans="1:28" x14ac:dyDescent="0.2">
      <c r="A1161">
        <v>83</v>
      </c>
      <c r="B1161" t="s">
        <v>3489</v>
      </c>
      <c r="C1161" t="s">
        <v>203</v>
      </c>
      <c r="D1161">
        <v>2</v>
      </c>
      <c r="E1161">
        <v>24346</v>
      </c>
      <c r="F1161">
        <v>1</v>
      </c>
      <c r="G1161">
        <v>24571</v>
      </c>
      <c r="H1161" t="s">
        <v>1724</v>
      </c>
      <c r="I1161" t="s">
        <v>1101</v>
      </c>
      <c r="J1161" t="s">
        <v>989</v>
      </c>
      <c r="K1161" t="s">
        <v>33</v>
      </c>
      <c r="L1161" t="s">
        <v>34</v>
      </c>
      <c r="M1161" t="s">
        <v>35</v>
      </c>
      <c r="N1161">
        <v>0</v>
      </c>
      <c r="O1161">
        <v>0</v>
      </c>
      <c r="P1161" t="s">
        <v>2208</v>
      </c>
      <c r="Q1161" t="s">
        <v>37</v>
      </c>
      <c r="R1161" t="s">
        <v>4312</v>
      </c>
      <c r="S1161" t="s">
        <v>37</v>
      </c>
      <c r="T1161" t="s">
        <v>84</v>
      </c>
      <c r="U1161" t="s">
        <v>1105</v>
      </c>
      <c r="V1161" t="s">
        <v>1723</v>
      </c>
      <c r="W1161" t="s">
        <v>39</v>
      </c>
      <c r="X1161" t="s">
        <v>1036</v>
      </c>
      <c r="Y1161" t="s">
        <v>35</v>
      </c>
      <c r="Z1161" t="s">
        <v>1725</v>
      </c>
      <c r="AA1161" t="s">
        <v>35</v>
      </c>
      <c r="AB1161" t="s">
        <v>4032</v>
      </c>
    </row>
    <row r="1162" spans="1:28" x14ac:dyDescent="0.2">
      <c r="A1162">
        <v>83</v>
      </c>
      <c r="B1162" t="s">
        <v>3489</v>
      </c>
      <c r="C1162" t="s">
        <v>183</v>
      </c>
      <c r="D1162">
        <v>1</v>
      </c>
      <c r="E1162">
        <v>20335</v>
      </c>
      <c r="F1162">
        <v>1</v>
      </c>
      <c r="G1162">
        <v>20362</v>
      </c>
      <c r="H1162" t="s">
        <v>1726</v>
      </c>
      <c r="I1162" t="s">
        <v>2824</v>
      </c>
      <c r="J1162" t="s">
        <v>989</v>
      </c>
      <c r="K1162" t="s">
        <v>33</v>
      </c>
      <c r="L1162" t="s">
        <v>75</v>
      </c>
      <c r="M1162" t="s">
        <v>35</v>
      </c>
      <c r="N1162">
        <v>0</v>
      </c>
      <c r="O1162">
        <v>0</v>
      </c>
      <c r="P1162" t="s">
        <v>2207</v>
      </c>
      <c r="Q1162" t="s">
        <v>37</v>
      </c>
      <c r="R1162" t="s">
        <v>2095</v>
      </c>
      <c r="S1162" t="s">
        <v>37</v>
      </c>
      <c r="T1162" t="s">
        <v>85</v>
      </c>
      <c r="U1162" t="s">
        <v>1006</v>
      </c>
      <c r="V1162" t="s">
        <v>1082</v>
      </c>
      <c r="W1162" t="s">
        <v>39</v>
      </c>
      <c r="X1162" t="s">
        <v>1023</v>
      </c>
      <c r="Y1162" t="s">
        <v>35</v>
      </c>
      <c r="Z1162" t="s">
        <v>35</v>
      </c>
      <c r="AA1162" t="s">
        <v>35</v>
      </c>
      <c r="AB1162" t="s">
        <v>35</v>
      </c>
    </row>
    <row r="1163" spans="1:28" x14ac:dyDescent="0.2">
      <c r="A1163">
        <v>83</v>
      </c>
      <c r="B1163" t="s">
        <v>3489</v>
      </c>
      <c r="C1163" t="s">
        <v>214</v>
      </c>
      <c r="D1163">
        <v>1</v>
      </c>
      <c r="E1163">
        <v>20337</v>
      </c>
      <c r="F1163">
        <v>1</v>
      </c>
      <c r="G1163">
        <v>20364</v>
      </c>
      <c r="H1163" t="s">
        <v>1727</v>
      </c>
      <c r="I1163" t="s">
        <v>2750</v>
      </c>
      <c r="J1163" t="s">
        <v>989</v>
      </c>
      <c r="K1163" t="s">
        <v>33</v>
      </c>
      <c r="L1163" t="s">
        <v>34</v>
      </c>
      <c r="M1163" t="s">
        <v>35</v>
      </c>
      <c r="N1163">
        <v>0</v>
      </c>
      <c r="O1163">
        <v>0</v>
      </c>
      <c r="P1163" t="s">
        <v>2207</v>
      </c>
      <c r="Q1163" t="s">
        <v>37</v>
      </c>
      <c r="R1163" t="s">
        <v>4312</v>
      </c>
      <c r="S1163" t="s">
        <v>37</v>
      </c>
      <c r="T1163" t="s">
        <v>84</v>
      </c>
      <c r="U1163" t="s">
        <v>1112</v>
      </c>
      <c r="V1163" t="s">
        <v>1113</v>
      </c>
      <c r="W1163" t="s">
        <v>39</v>
      </c>
      <c r="X1163" t="s">
        <v>1036</v>
      </c>
      <c r="Y1163" t="s">
        <v>35</v>
      </c>
      <c r="Z1163" t="s">
        <v>35</v>
      </c>
      <c r="AA1163" t="s">
        <v>35</v>
      </c>
      <c r="AB1163" t="s">
        <v>4027</v>
      </c>
    </row>
    <row r="1164" spans="1:28" x14ac:dyDescent="0.2">
      <c r="A1164">
        <v>83</v>
      </c>
      <c r="B1164" t="s">
        <v>3489</v>
      </c>
      <c r="C1164" t="s">
        <v>218</v>
      </c>
      <c r="D1164">
        <v>2</v>
      </c>
      <c r="E1164">
        <v>20338</v>
      </c>
      <c r="F1164">
        <v>1</v>
      </c>
      <c r="G1164">
        <v>20365</v>
      </c>
      <c r="H1164" t="s">
        <v>1728</v>
      </c>
      <c r="I1164" t="s">
        <v>2751</v>
      </c>
      <c r="J1164" t="s">
        <v>989</v>
      </c>
      <c r="K1164" t="s">
        <v>33</v>
      </c>
      <c r="L1164" t="s">
        <v>34</v>
      </c>
      <c r="M1164" t="s">
        <v>35</v>
      </c>
      <c r="N1164">
        <v>0</v>
      </c>
      <c r="O1164">
        <v>0</v>
      </c>
      <c r="P1164" t="s">
        <v>2207</v>
      </c>
      <c r="Q1164" t="s">
        <v>37</v>
      </c>
      <c r="R1164" t="s">
        <v>4312</v>
      </c>
      <c r="S1164" t="s">
        <v>37</v>
      </c>
      <c r="T1164" t="s">
        <v>84</v>
      </c>
      <c r="U1164" t="s">
        <v>1112</v>
      </c>
      <c r="V1164" t="s">
        <v>1116</v>
      </c>
      <c r="W1164" t="s">
        <v>39</v>
      </c>
      <c r="X1164" t="s">
        <v>1036</v>
      </c>
      <c r="Y1164" t="s">
        <v>35</v>
      </c>
      <c r="Z1164" t="s">
        <v>4037</v>
      </c>
      <c r="AA1164" t="s">
        <v>35</v>
      </c>
      <c r="AB1164" t="s">
        <v>5579</v>
      </c>
    </row>
    <row r="1165" spans="1:28" x14ac:dyDescent="0.2">
      <c r="A1165">
        <v>83</v>
      </c>
      <c r="B1165" t="s">
        <v>3489</v>
      </c>
      <c r="C1165" t="s">
        <v>330</v>
      </c>
      <c r="D1165">
        <v>1</v>
      </c>
      <c r="E1165">
        <v>20340</v>
      </c>
      <c r="F1165">
        <v>1</v>
      </c>
      <c r="G1165">
        <v>20367</v>
      </c>
      <c r="H1165" t="s">
        <v>1729</v>
      </c>
      <c r="I1165" t="s">
        <v>2752</v>
      </c>
      <c r="J1165" t="s">
        <v>989</v>
      </c>
      <c r="K1165" t="s">
        <v>33</v>
      </c>
      <c r="L1165" t="s">
        <v>74</v>
      </c>
      <c r="M1165" t="s">
        <v>35</v>
      </c>
      <c r="N1165">
        <v>0</v>
      </c>
      <c r="O1165">
        <v>0</v>
      </c>
      <c r="P1165" t="s">
        <v>2207</v>
      </c>
      <c r="Q1165" t="s">
        <v>37</v>
      </c>
      <c r="R1165" t="s">
        <v>2095</v>
      </c>
      <c r="S1165" t="s">
        <v>2177</v>
      </c>
      <c r="T1165" t="s">
        <v>84</v>
      </c>
      <c r="U1165" t="s">
        <v>1204</v>
      </c>
      <c r="V1165" t="s">
        <v>1205</v>
      </c>
      <c r="W1165" t="s">
        <v>39</v>
      </c>
      <c r="X1165" t="s">
        <v>1036</v>
      </c>
      <c r="Y1165" t="s">
        <v>35</v>
      </c>
      <c r="Z1165" t="s">
        <v>35</v>
      </c>
      <c r="AA1165" t="s">
        <v>35</v>
      </c>
      <c r="AB1165" t="s">
        <v>1982</v>
      </c>
    </row>
    <row r="1166" spans="1:28" x14ac:dyDescent="0.2">
      <c r="A1166">
        <v>83</v>
      </c>
      <c r="B1166" t="s">
        <v>3489</v>
      </c>
      <c r="C1166" t="s">
        <v>312</v>
      </c>
      <c r="D1166">
        <v>2</v>
      </c>
      <c r="E1166">
        <v>20341</v>
      </c>
      <c r="F1166">
        <v>1</v>
      </c>
      <c r="G1166">
        <v>20368</v>
      </c>
      <c r="H1166" t="s">
        <v>1731</v>
      </c>
      <c r="I1166" t="s">
        <v>1211</v>
      </c>
      <c r="J1166" t="s">
        <v>989</v>
      </c>
      <c r="K1166" t="s">
        <v>33</v>
      </c>
      <c r="L1166" t="s">
        <v>34</v>
      </c>
      <c r="M1166" t="s">
        <v>35</v>
      </c>
      <c r="N1166">
        <v>0</v>
      </c>
      <c r="O1166">
        <v>0</v>
      </c>
      <c r="P1166" t="s">
        <v>2207</v>
      </c>
      <c r="Q1166" t="s">
        <v>37</v>
      </c>
      <c r="R1166" t="s">
        <v>2095</v>
      </c>
      <c r="S1166" t="s">
        <v>37</v>
      </c>
      <c r="T1166" t="s">
        <v>84</v>
      </c>
      <c r="U1166" t="s">
        <v>1204</v>
      </c>
      <c r="V1166" t="s">
        <v>1205</v>
      </c>
      <c r="W1166" t="s">
        <v>39</v>
      </c>
      <c r="X1166" t="s">
        <v>1036</v>
      </c>
      <c r="Y1166" t="s">
        <v>35</v>
      </c>
      <c r="Z1166" t="s">
        <v>35</v>
      </c>
      <c r="AA1166" t="s">
        <v>35</v>
      </c>
      <c r="AB1166" t="s">
        <v>1962</v>
      </c>
    </row>
    <row r="1167" spans="1:28" x14ac:dyDescent="0.2">
      <c r="A1167">
        <v>83</v>
      </c>
      <c r="B1167" t="s">
        <v>3489</v>
      </c>
      <c r="C1167" t="s">
        <v>318</v>
      </c>
      <c r="D1167">
        <v>3</v>
      </c>
      <c r="E1167">
        <v>20342</v>
      </c>
      <c r="F1167">
        <v>1</v>
      </c>
      <c r="G1167">
        <v>20369</v>
      </c>
      <c r="H1167" t="s">
        <v>2069</v>
      </c>
      <c r="I1167" t="s">
        <v>1242</v>
      </c>
      <c r="J1167" t="s">
        <v>989</v>
      </c>
      <c r="K1167" t="s">
        <v>33</v>
      </c>
      <c r="L1167" t="s">
        <v>75</v>
      </c>
      <c r="M1167" t="s">
        <v>35</v>
      </c>
      <c r="N1167">
        <v>0</v>
      </c>
      <c r="O1167">
        <v>0</v>
      </c>
      <c r="P1167" t="s">
        <v>2207</v>
      </c>
      <c r="Q1167" t="s">
        <v>37</v>
      </c>
      <c r="R1167" t="s">
        <v>2095</v>
      </c>
      <c r="S1167" t="s">
        <v>37</v>
      </c>
      <c r="T1167" t="s">
        <v>1662</v>
      </c>
      <c r="U1167" t="s">
        <v>1204</v>
      </c>
      <c r="V1167" t="s">
        <v>1205</v>
      </c>
      <c r="W1167" t="s">
        <v>39</v>
      </c>
      <c r="X1167" t="s">
        <v>1036</v>
      </c>
      <c r="Y1167" t="s">
        <v>35</v>
      </c>
      <c r="Z1167" t="s">
        <v>35</v>
      </c>
      <c r="AA1167" t="s">
        <v>35</v>
      </c>
      <c r="AB1167" t="s">
        <v>35</v>
      </c>
    </row>
    <row r="1168" spans="1:28" x14ac:dyDescent="0.2">
      <c r="A1168">
        <v>83</v>
      </c>
      <c r="B1168" t="s">
        <v>3489</v>
      </c>
      <c r="C1168" t="s">
        <v>326</v>
      </c>
      <c r="D1168">
        <v>4</v>
      </c>
      <c r="E1168">
        <v>20343</v>
      </c>
      <c r="F1168">
        <v>1</v>
      </c>
      <c r="G1168">
        <v>20370</v>
      </c>
      <c r="H1168" t="s">
        <v>1730</v>
      </c>
      <c r="I1168" t="s">
        <v>1244</v>
      </c>
      <c r="J1168" t="s">
        <v>989</v>
      </c>
      <c r="K1168" t="s">
        <v>33</v>
      </c>
      <c r="L1168" t="s">
        <v>74</v>
      </c>
      <c r="M1168" t="s">
        <v>35</v>
      </c>
      <c r="N1168">
        <v>0</v>
      </c>
      <c r="O1168">
        <v>0</v>
      </c>
      <c r="P1168" t="s">
        <v>2207</v>
      </c>
      <c r="Q1168" t="s">
        <v>37</v>
      </c>
      <c r="R1168" t="s">
        <v>2095</v>
      </c>
      <c r="S1168" t="s">
        <v>2177</v>
      </c>
      <c r="T1168" t="s">
        <v>84</v>
      </c>
      <c r="U1168" t="s">
        <v>1204</v>
      </c>
      <c r="V1168" t="s">
        <v>1205</v>
      </c>
      <c r="W1168" t="s">
        <v>39</v>
      </c>
      <c r="X1168" t="s">
        <v>1036</v>
      </c>
      <c r="Y1168" t="s">
        <v>35</v>
      </c>
      <c r="Z1168" t="s">
        <v>35</v>
      </c>
      <c r="AA1168" t="s">
        <v>35</v>
      </c>
      <c r="AB1168" t="s">
        <v>1963</v>
      </c>
    </row>
    <row r="1169" spans="1:28" x14ac:dyDescent="0.2">
      <c r="A1169">
        <v>83</v>
      </c>
      <c r="B1169" t="s">
        <v>3489</v>
      </c>
      <c r="C1169" t="s">
        <v>315</v>
      </c>
      <c r="D1169">
        <v>5</v>
      </c>
      <c r="E1169">
        <v>20344</v>
      </c>
      <c r="F1169">
        <v>1</v>
      </c>
      <c r="G1169">
        <v>20371</v>
      </c>
      <c r="H1169" t="s">
        <v>2071</v>
      </c>
      <c r="I1169" t="s">
        <v>1215</v>
      </c>
      <c r="J1169" t="s">
        <v>989</v>
      </c>
      <c r="K1169" t="s">
        <v>33</v>
      </c>
      <c r="L1169" t="s">
        <v>75</v>
      </c>
      <c r="M1169" t="s">
        <v>35</v>
      </c>
      <c r="N1169">
        <v>0</v>
      </c>
      <c r="O1169">
        <v>0</v>
      </c>
      <c r="P1169" t="s">
        <v>2207</v>
      </c>
      <c r="Q1169" t="s">
        <v>37</v>
      </c>
      <c r="R1169" t="s">
        <v>2095</v>
      </c>
      <c r="S1169" t="s">
        <v>37</v>
      </c>
      <c r="T1169" t="s">
        <v>1662</v>
      </c>
      <c r="U1169" t="s">
        <v>1204</v>
      </c>
      <c r="V1169" t="s">
        <v>1205</v>
      </c>
      <c r="W1169" t="s">
        <v>39</v>
      </c>
      <c r="X1169" t="s">
        <v>1036</v>
      </c>
      <c r="Y1169" t="s">
        <v>35</v>
      </c>
      <c r="Z1169" t="s">
        <v>35</v>
      </c>
      <c r="AA1169" t="s">
        <v>35</v>
      </c>
      <c r="AB1169" t="s">
        <v>35</v>
      </c>
    </row>
    <row r="1170" spans="1:28" x14ac:dyDescent="0.2">
      <c r="A1170">
        <v>83</v>
      </c>
      <c r="B1170" t="s">
        <v>3489</v>
      </c>
      <c r="C1170" t="s">
        <v>322</v>
      </c>
      <c r="D1170">
        <v>6</v>
      </c>
      <c r="E1170">
        <v>20345</v>
      </c>
      <c r="F1170">
        <v>1</v>
      </c>
      <c r="G1170">
        <v>20372</v>
      </c>
      <c r="H1170" t="s">
        <v>1732</v>
      </c>
      <c r="I1170" t="s">
        <v>2753</v>
      </c>
      <c r="J1170" t="s">
        <v>989</v>
      </c>
      <c r="K1170" t="s">
        <v>33</v>
      </c>
      <c r="L1170" t="s">
        <v>74</v>
      </c>
      <c r="M1170" t="s">
        <v>35</v>
      </c>
      <c r="N1170">
        <v>0</v>
      </c>
      <c r="O1170">
        <v>0</v>
      </c>
      <c r="P1170" t="s">
        <v>2207</v>
      </c>
      <c r="Q1170" t="s">
        <v>37</v>
      </c>
      <c r="R1170" t="s">
        <v>2095</v>
      </c>
      <c r="S1170" t="s">
        <v>2177</v>
      </c>
      <c r="T1170" t="s">
        <v>84</v>
      </c>
      <c r="U1170" t="s">
        <v>1204</v>
      </c>
      <c r="V1170" t="s">
        <v>1205</v>
      </c>
      <c r="W1170" t="s">
        <v>39</v>
      </c>
      <c r="X1170" t="s">
        <v>1036</v>
      </c>
      <c r="Y1170" t="s">
        <v>35</v>
      </c>
      <c r="Z1170" t="s">
        <v>35</v>
      </c>
      <c r="AA1170" t="s">
        <v>35</v>
      </c>
      <c r="AB1170" t="s">
        <v>1961</v>
      </c>
    </row>
    <row r="1171" spans="1:28" x14ac:dyDescent="0.2">
      <c r="A1171">
        <v>83</v>
      </c>
      <c r="B1171" t="s">
        <v>3489</v>
      </c>
      <c r="C1171" t="s">
        <v>191</v>
      </c>
      <c r="D1171">
        <v>1</v>
      </c>
      <c r="E1171">
        <v>20347</v>
      </c>
      <c r="F1171">
        <v>1</v>
      </c>
      <c r="G1171">
        <v>20374</v>
      </c>
      <c r="H1171" t="s">
        <v>1733</v>
      </c>
      <c r="I1171" t="s">
        <v>2754</v>
      </c>
      <c r="J1171" t="s">
        <v>989</v>
      </c>
      <c r="K1171" t="s">
        <v>33</v>
      </c>
      <c r="L1171" t="s">
        <v>34</v>
      </c>
      <c r="M1171" t="s">
        <v>35</v>
      </c>
      <c r="N1171">
        <v>0</v>
      </c>
      <c r="O1171">
        <v>0</v>
      </c>
      <c r="P1171" t="s">
        <v>2207</v>
      </c>
      <c r="Q1171" t="s">
        <v>37</v>
      </c>
      <c r="R1171" t="s">
        <v>4312</v>
      </c>
      <c r="S1171" t="s">
        <v>37</v>
      </c>
      <c r="T1171" t="s">
        <v>84</v>
      </c>
      <c r="U1171" t="s">
        <v>1085</v>
      </c>
      <c r="V1171" t="s">
        <v>1089</v>
      </c>
      <c r="W1171" t="s">
        <v>39</v>
      </c>
      <c r="X1171" t="s">
        <v>1036</v>
      </c>
      <c r="Y1171" t="s">
        <v>35</v>
      </c>
      <c r="Z1171" t="s">
        <v>35</v>
      </c>
      <c r="AA1171" t="s">
        <v>35</v>
      </c>
      <c r="AB1171" t="s">
        <v>4027</v>
      </c>
    </row>
    <row r="1172" spans="1:28" x14ac:dyDescent="0.2">
      <c r="A1172">
        <v>83</v>
      </c>
      <c r="B1172" t="s">
        <v>3489</v>
      </c>
      <c r="C1172" t="s">
        <v>195</v>
      </c>
      <c r="D1172">
        <v>3</v>
      </c>
      <c r="E1172">
        <v>20349</v>
      </c>
      <c r="F1172">
        <v>1</v>
      </c>
      <c r="G1172">
        <v>20376</v>
      </c>
      <c r="H1172" t="s">
        <v>1734</v>
      </c>
      <c r="I1172" t="s">
        <v>3524</v>
      </c>
      <c r="J1172" t="s">
        <v>989</v>
      </c>
      <c r="K1172" t="s">
        <v>33</v>
      </c>
      <c r="L1172" t="s">
        <v>75</v>
      </c>
      <c r="M1172" t="s">
        <v>35</v>
      </c>
      <c r="N1172">
        <v>0</v>
      </c>
      <c r="O1172">
        <v>0</v>
      </c>
      <c r="P1172" t="s">
        <v>2207</v>
      </c>
      <c r="Q1172" t="s">
        <v>37</v>
      </c>
      <c r="R1172" t="s">
        <v>2095</v>
      </c>
      <c r="S1172" t="s">
        <v>37</v>
      </c>
      <c r="T1172" t="s">
        <v>84</v>
      </c>
      <c r="U1172" t="s">
        <v>1085</v>
      </c>
      <c r="V1172" t="s">
        <v>1093</v>
      </c>
      <c r="W1172" t="s">
        <v>39</v>
      </c>
      <c r="X1172" t="s">
        <v>1036</v>
      </c>
      <c r="Y1172" t="s">
        <v>35</v>
      </c>
      <c r="Z1172" t="s">
        <v>35</v>
      </c>
      <c r="AA1172" t="s">
        <v>35</v>
      </c>
      <c r="AB1172" t="s">
        <v>35</v>
      </c>
    </row>
    <row r="1173" spans="1:28" x14ac:dyDescent="0.2">
      <c r="A1173">
        <v>83</v>
      </c>
      <c r="B1173" t="s">
        <v>3489</v>
      </c>
      <c r="C1173" t="s">
        <v>199</v>
      </c>
      <c r="D1173">
        <v>2</v>
      </c>
      <c r="E1173">
        <v>20351</v>
      </c>
      <c r="F1173">
        <v>1</v>
      </c>
      <c r="G1173">
        <v>20378</v>
      </c>
      <c r="H1173" t="s">
        <v>1735</v>
      </c>
      <c r="I1173" t="s">
        <v>3525</v>
      </c>
      <c r="J1173" t="s">
        <v>989</v>
      </c>
      <c r="K1173" t="s">
        <v>33</v>
      </c>
      <c r="L1173" t="s">
        <v>75</v>
      </c>
      <c r="M1173" t="s">
        <v>35</v>
      </c>
      <c r="N1173">
        <v>0</v>
      </c>
      <c r="O1173">
        <v>0</v>
      </c>
      <c r="P1173" t="s">
        <v>2207</v>
      </c>
      <c r="Q1173" t="s">
        <v>37</v>
      </c>
      <c r="R1173" t="s">
        <v>2095</v>
      </c>
      <c r="S1173" t="s">
        <v>37</v>
      </c>
      <c r="T1173" t="s">
        <v>84</v>
      </c>
      <c r="U1173" t="s">
        <v>1085</v>
      </c>
      <c r="V1173" t="s">
        <v>1098</v>
      </c>
      <c r="W1173" t="s">
        <v>39</v>
      </c>
      <c r="X1173" t="s">
        <v>1036</v>
      </c>
      <c r="Y1173" t="s">
        <v>35</v>
      </c>
      <c r="Z1173" t="s">
        <v>35</v>
      </c>
      <c r="AA1173" t="s">
        <v>35</v>
      </c>
      <c r="AB1173" t="s">
        <v>35</v>
      </c>
    </row>
    <row r="1174" spans="1:28" x14ac:dyDescent="0.2">
      <c r="A1174">
        <v>83</v>
      </c>
      <c r="B1174" t="s">
        <v>3489</v>
      </c>
      <c r="C1174" t="s">
        <v>187</v>
      </c>
      <c r="D1174">
        <v>4</v>
      </c>
      <c r="E1174">
        <v>20353</v>
      </c>
      <c r="F1174">
        <v>1</v>
      </c>
      <c r="G1174">
        <v>20380</v>
      </c>
      <c r="H1174" t="s">
        <v>1736</v>
      </c>
      <c r="I1174" t="s">
        <v>2755</v>
      </c>
      <c r="J1174" t="s">
        <v>989</v>
      </c>
      <c r="K1174" t="s">
        <v>33</v>
      </c>
      <c r="L1174" t="s">
        <v>34</v>
      </c>
      <c r="M1174" t="s">
        <v>35</v>
      </c>
      <c r="N1174">
        <v>0</v>
      </c>
      <c r="O1174">
        <v>0</v>
      </c>
      <c r="P1174" t="s">
        <v>2207</v>
      </c>
      <c r="Q1174" t="s">
        <v>37</v>
      </c>
      <c r="R1174" t="s">
        <v>4312</v>
      </c>
      <c r="S1174" t="s">
        <v>37</v>
      </c>
      <c r="T1174" t="s">
        <v>84</v>
      </c>
      <c r="U1174" t="s">
        <v>1085</v>
      </c>
      <c r="V1174" t="s">
        <v>1086</v>
      </c>
      <c r="W1174" t="s">
        <v>39</v>
      </c>
      <c r="X1174" t="s">
        <v>1036</v>
      </c>
      <c r="Y1174" t="s">
        <v>35</v>
      </c>
      <c r="Z1174" t="s">
        <v>35</v>
      </c>
      <c r="AA1174" t="s">
        <v>35</v>
      </c>
      <c r="AB1174" t="s">
        <v>4029</v>
      </c>
    </row>
    <row r="1175" spans="1:28" x14ac:dyDescent="0.2">
      <c r="A1175">
        <v>83</v>
      </c>
      <c r="B1175" t="s">
        <v>3489</v>
      </c>
      <c r="C1175" t="s">
        <v>334</v>
      </c>
      <c r="D1175">
        <v>1</v>
      </c>
      <c r="E1175">
        <v>20355</v>
      </c>
      <c r="F1175">
        <v>1</v>
      </c>
      <c r="G1175">
        <v>20382</v>
      </c>
      <c r="H1175" t="s">
        <v>1737</v>
      </c>
      <c r="I1175" t="s">
        <v>2756</v>
      </c>
      <c r="J1175" t="s">
        <v>989</v>
      </c>
      <c r="K1175" t="s">
        <v>33</v>
      </c>
      <c r="L1175" t="s">
        <v>74</v>
      </c>
      <c r="M1175" t="s">
        <v>35</v>
      </c>
      <c r="N1175">
        <v>0</v>
      </c>
      <c r="O1175">
        <v>0</v>
      </c>
      <c r="P1175" t="s">
        <v>2207</v>
      </c>
      <c r="Q1175" t="s">
        <v>37</v>
      </c>
      <c r="R1175" t="s">
        <v>2095</v>
      </c>
      <c r="S1175" t="s">
        <v>2177</v>
      </c>
      <c r="T1175" t="s">
        <v>84</v>
      </c>
      <c r="U1175" t="s">
        <v>1226</v>
      </c>
      <c r="V1175" t="s">
        <v>1227</v>
      </c>
      <c r="W1175" t="s">
        <v>39</v>
      </c>
      <c r="X1175" t="s">
        <v>1036</v>
      </c>
      <c r="Y1175" t="s">
        <v>35</v>
      </c>
      <c r="Z1175" t="s">
        <v>35</v>
      </c>
      <c r="AA1175" t="s">
        <v>35</v>
      </c>
      <c r="AB1175" t="s">
        <v>1981</v>
      </c>
    </row>
    <row r="1176" spans="1:28" x14ac:dyDescent="0.2">
      <c r="A1176">
        <v>83</v>
      </c>
      <c r="B1176" t="s">
        <v>3489</v>
      </c>
      <c r="C1176" t="s">
        <v>337</v>
      </c>
      <c r="D1176">
        <v>2</v>
      </c>
      <c r="E1176">
        <v>20356</v>
      </c>
      <c r="F1176">
        <v>1</v>
      </c>
      <c r="G1176">
        <v>20383</v>
      </c>
      <c r="H1176" t="s">
        <v>1738</v>
      </c>
      <c r="I1176" t="s">
        <v>3526</v>
      </c>
      <c r="J1176" t="s">
        <v>989</v>
      </c>
      <c r="K1176" t="s">
        <v>33</v>
      </c>
      <c r="L1176" t="s">
        <v>75</v>
      </c>
      <c r="M1176" t="s">
        <v>35</v>
      </c>
      <c r="N1176">
        <v>0</v>
      </c>
      <c r="O1176">
        <v>0</v>
      </c>
      <c r="P1176" t="s">
        <v>2207</v>
      </c>
      <c r="Q1176" t="s">
        <v>37</v>
      </c>
      <c r="R1176" t="s">
        <v>2095</v>
      </c>
      <c r="S1176" t="s">
        <v>37</v>
      </c>
      <c r="T1176" t="s">
        <v>1662</v>
      </c>
      <c r="U1176" t="s">
        <v>1226</v>
      </c>
      <c r="V1176" t="s">
        <v>1231</v>
      </c>
      <c r="W1176" t="s">
        <v>39</v>
      </c>
      <c r="X1176" t="s">
        <v>1036</v>
      </c>
      <c r="Y1176" t="s">
        <v>35</v>
      </c>
      <c r="Z1176" t="s">
        <v>35</v>
      </c>
      <c r="AA1176" t="s">
        <v>35</v>
      </c>
      <c r="AB1176" t="s">
        <v>35</v>
      </c>
    </row>
    <row r="1177" spans="1:28" x14ac:dyDescent="0.2">
      <c r="A1177">
        <v>83</v>
      </c>
      <c r="B1177" t="s">
        <v>3489</v>
      </c>
      <c r="C1177" t="s">
        <v>340</v>
      </c>
      <c r="D1177">
        <v>3</v>
      </c>
      <c r="E1177">
        <v>20357</v>
      </c>
      <c r="F1177">
        <v>1</v>
      </c>
      <c r="G1177">
        <v>20384</v>
      </c>
      <c r="H1177" t="s">
        <v>1739</v>
      </c>
      <c r="I1177" t="s">
        <v>3527</v>
      </c>
      <c r="J1177" t="s">
        <v>32</v>
      </c>
      <c r="K1177" t="s">
        <v>1162</v>
      </c>
      <c r="L1177" t="s">
        <v>75</v>
      </c>
      <c r="M1177" t="s">
        <v>35</v>
      </c>
      <c r="N1177">
        <v>0</v>
      </c>
      <c r="O1177">
        <v>0</v>
      </c>
      <c r="P1177" t="s">
        <v>2207</v>
      </c>
      <c r="Q1177" t="s">
        <v>37</v>
      </c>
      <c r="R1177" t="s">
        <v>2095</v>
      </c>
      <c r="S1177" t="s">
        <v>37</v>
      </c>
      <c r="T1177" t="s">
        <v>1662</v>
      </c>
      <c r="U1177" t="s">
        <v>1226</v>
      </c>
      <c r="V1177" t="s">
        <v>1236</v>
      </c>
      <c r="W1177" t="s">
        <v>39</v>
      </c>
      <c r="X1177" t="s">
        <v>1036</v>
      </c>
      <c r="Y1177" t="s">
        <v>35</v>
      </c>
      <c r="Z1177" t="s">
        <v>35</v>
      </c>
      <c r="AA1177" t="s">
        <v>35</v>
      </c>
      <c r="AB1177" t="s">
        <v>35</v>
      </c>
    </row>
    <row r="1178" spans="1:28" x14ac:dyDescent="0.2">
      <c r="A1178">
        <v>83</v>
      </c>
      <c r="B1178" t="s">
        <v>3489</v>
      </c>
      <c r="C1178" t="s">
        <v>359</v>
      </c>
      <c r="D1178">
        <v>1</v>
      </c>
      <c r="E1178">
        <v>20359</v>
      </c>
      <c r="F1178">
        <v>1</v>
      </c>
      <c r="G1178">
        <v>20386</v>
      </c>
      <c r="H1178" t="s">
        <v>1742</v>
      </c>
      <c r="I1178" t="s">
        <v>2029</v>
      </c>
      <c r="J1178" t="s">
        <v>989</v>
      </c>
      <c r="K1178" t="s">
        <v>33</v>
      </c>
      <c r="L1178" t="s">
        <v>75</v>
      </c>
      <c r="M1178" t="s">
        <v>35</v>
      </c>
      <c r="N1178">
        <v>0</v>
      </c>
      <c r="O1178">
        <v>0</v>
      </c>
      <c r="P1178" t="s">
        <v>2207</v>
      </c>
      <c r="Q1178" t="s">
        <v>37</v>
      </c>
      <c r="R1178" t="s">
        <v>2095</v>
      </c>
      <c r="S1178" t="s">
        <v>37</v>
      </c>
      <c r="T1178" t="s">
        <v>84</v>
      </c>
      <c r="U1178" t="s">
        <v>1240</v>
      </c>
      <c r="V1178" t="s">
        <v>1205</v>
      </c>
      <c r="W1178" t="s">
        <v>39</v>
      </c>
      <c r="X1178" t="s">
        <v>1036</v>
      </c>
      <c r="Y1178" t="s">
        <v>35</v>
      </c>
      <c r="Z1178" t="s">
        <v>35</v>
      </c>
      <c r="AA1178" t="s">
        <v>35</v>
      </c>
      <c r="AB1178" t="s">
        <v>35</v>
      </c>
    </row>
    <row r="1179" spans="1:28" x14ac:dyDescent="0.2">
      <c r="A1179">
        <v>83</v>
      </c>
      <c r="B1179" t="s">
        <v>3489</v>
      </c>
      <c r="C1179" t="s">
        <v>348</v>
      </c>
      <c r="D1179">
        <v>2</v>
      </c>
      <c r="E1179">
        <v>20360</v>
      </c>
      <c r="F1179">
        <v>1</v>
      </c>
      <c r="G1179">
        <v>20387</v>
      </c>
      <c r="H1179" t="s">
        <v>1743</v>
      </c>
      <c r="I1179" t="s">
        <v>2070</v>
      </c>
      <c r="J1179" t="s">
        <v>989</v>
      </c>
      <c r="K1179" t="s">
        <v>33</v>
      </c>
      <c r="L1179" t="s">
        <v>74</v>
      </c>
      <c r="M1179" t="s">
        <v>35</v>
      </c>
      <c r="N1179">
        <v>0</v>
      </c>
      <c r="O1179">
        <v>0</v>
      </c>
      <c r="P1179" t="s">
        <v>2207</v>
      </c>
      <c r="Q1179" t="s">
        <v>37</v>
      </c>
      <c r="R1179" t="s">
        <v>2095</v>
      </c>
      <c r="S1179" t="s">
        <v>2177</v>
      </c>
      <c r="T1179" t="s">
        <v>84</v>
      </c>
      <c r="U1179" t="s">
        <v>1240</v>
      </c>
      <c r="V1179" t="s">
        <v>1205</v>
      </c>
      <c r="W1179" t="s">
        <v>39</v>
      </c>
      <c r="X1179" t="s">
        <v>1036</v>
      </c>
      <c r="Y1179" t="s">
        <v>35</v>
      </c>
      <c r="Z1179" t="s">
        <v>35</v>
      </c>
      <c r="AA1179" t="s">
        <v>35</v>
      </c>
      <c r="AB1179" t="s">
        <v>1964</v>
      </c>
    </row>
    <row r="1180" spans="1:28" x14ac:dyDescent="0.2">
      <c r="A1180">
        <v>83</v>
      </c>
      <c r="B1180" t="s">
        <v>3489</v>
      </c>
      <c r="C1180" t="s">
        <v>352</v>
      </c>
      <c r="D1180">
        <v>3</v>
      </c>
      <c r="E1180">
        <v>20361</v>
      </c>
      <c r="F1180">
        <v>1</v>
      </c>
      <c r="G1180">
        <v>20388</v>
      </c>
      <c r="H1180" t="s">
        <v>1744</v>
      </c>
      <c r="I1180" t="s">
        <v>2757</v>
      </c>
      <c r="J1180" t="s">
        <v>989</v>
      </c>
      <c r="K1180" t="s">
        <v>33</v>
      </c>
      <c r="L1180" t="s">
        <v>75</v>
      </c>
      <c r="M1180" t="s">
        <v>35</v>
      </c>
      <c r="N1180">
        <v>0</v>
      </c>
      <c r="O1180">
        <v>0</v>
      </c>
      <c r="P1180" t="s">
        <v>2207</v>
      </c>
      <c r="Q1180" t="s">
        <v>37</v>
      </c>
      <c r="R1180" t="s">
        <v>4312</v>
      </c>
      <c r="S1180" t="s">
        <v>37</v>
      </c>
      <c r="T1180" t="s">
        <v>2252</v>
      </c>
      <c r="U1180" t="s">
        <v>1240</v>
      </c>
      <c r="V1180" t="s">
        <v>1205</v>
      </c>
      <c r="W1180" t="s">
        <v>39</v>
      </c>
      <c r="X1180" t="s">
        <v>1036</v>
      </c>
      <c r="Y1180" t="s">
        <v>35</v>
      </c>
      <c r="Z1180" t="s">
        <v>4037</v>
      </c>
      <c r="AA1180" t="s">
        <v>35</v>
      </c>
      <c r="AB1180" t="s">
        <v>4025</v>
      </c>
    </row>
    <row r="1181" spans="1:28" x14ac:dyDescent="0.2">
      <c r="A1181">
        <v>83</v>
      </c>
      <c r="B1181" t="s">
        <v>3489</v>
      </c>
      <c r="C1181" t="s">
        <v>344</v>
      </c>
      <c r="D1181">
        <v>4</v>
      </c>
      <c r="E1181">
        <v>20362</v>
      </c>
      <c r="F1181">
        <v>1</v>
      </c>
      <c r="G1181">
        <v>20389</v>
      </c>
      <c r="H1181" t="s">
        <v>1740</v>
      </c>
      <c r="I1181" t="s">
        <v>2758</v>
      </c>
      <c r="J1181" t="s">
        <v>989</v>
      </c>
      <c r="K1181" t="s">
        <v>33</v>
      </c>
      <c r="L1181" t="s">
        <v>74</v>
      </c>
      <c r="M1181" t="s">
        <v>35</v>
      </c>
      <c r="N1181">
        <v>0</v>
      </c>
      <c r="O1181">
        <v>0</v>
      </c>
      <c r="P1181" t="s">
        <v>2207</v>
      </c>
      <c r="Q1181" t="s">
        <v>37</v>
      </c>
      <c r="R1181" t="s">
        <v>2095</v>
      </c>
      <c r="S1181" t="s">
        <v>2177</v>
      </c>
      <c r="T1181" t="s">
        <v>84</v>
      </c>
      <c r="U1181" t="s">
        <v>1240</v>
      </c>
      <c r="V1181" t="s">
        <v>1205</v>
      </c>
      <c r="W1181" t="s">
        <v>39</v>
      </c>
      <c r="X1181" t="s">
        <v>1036</v>
      </c>
      <c r="Y1181" t="s">
        <v>35</v>
      </c>
      <c r="Z1181" t="s">
        <v>35</v>
      </c>
      <c r="AA1181" t="s">
        <v>35</v>
      </c>
      <c r="AB1181" t="s">
        <v>1951</v>
      </c>
    </row>
    <row r="1182" spans="1:28" x14ac:dyDescent="0.2">
      <c r="A1182">
        <v>83</v>
      </c>
      <c r="B1182" t="s">
        <v>3489</v>
      </c>
      <c r="C1182" t="s">
        <v>355</v>
      </c>
      <c r="D1182">
        <v>5</v>
      </c>
      <c r="E1182">
        <v>20363</v>
      </c>
      <c r="F1182">
        <v>1</v>
      </c>
      <c r="G1182">
        <v>20390</v>
      </c>
      <c r="H1182" t="s">
        <v>1745</v>
      </c>
      <c r="I1182" t="s">
        <v>2759</v>
      </c>
      <c r="J1182" t="s">
        <v>989</v>
      </c>
      <c r="K1182" t="s">
        <v>33</v>
      </c>
      <c r="L1182" t="s">
        <v>34</v>
      </c>
      <c r="M1182" t="s">
        <v>35</v>
      </c>
      <c r="N1182">
        <v>0</v>
      </c>
      <c r="O1182">
        <v>0</v>
      </c>
      <c r="P1182" t="s">
        <v>2207</v>
      </c>
      <c r="Q1182" t="s">
        <v>37</v>
      </c>
      <c r="R1182" t="s">
        <v>2095</v>
      </c>
      <c r="S1182" t="s">
        <v>37</v>
      </c>
      <c r="T1182" t="s">
        <v>1662</v>
      </c>
      <c r="U1182" t="s">
        <v>1240</v>
      </c>
      <c r="V1182" t="s">
        <v>1249</v>
      </c>
      <c r="W1182" t="s">
        <v>39</v>
      </c>
      <c r="X1182" t="s">
        <v>1036</v>
      </c>
      <c r="Y1182" t="s">
        <v>35</v>
      </c>
      <c r="Z1182" t="s">
        <v>35</v>
      </c>
      <c r="AA1182" t="s">
        <v>35</v>
      </c>
      <c r="AB1182" t="s">
        <v>35</v>
      </c>
    </row>
    <row r="1183" spans="1:28" x14ac:dyDescent="0.2">
      <c r="A1183">
        <v>83</v>
      </c>
      <c r="B1183" t="s">
        <v>3489</v>
      </c>
      <c r="C1183" t="s">
        <v>3528</v>
      </c>
      <c r="D1183">
        <v>1</v>
      </c>
      <c r="E1183">
        <v>20366</v>
      </c>
      <c r="F1183">
        <v>1</v>
      </c>
      <c r="G1183">
        <v>20393</v>
      </c>
      <c r="H1183" t="s">
        <v>1746</v>
      </c>
      <c r="I1183" t="s">
        <v>1258</v>
      </c>
      <c r="J1183" t="s">
        <v>989</v>
      </c>
      <c r="K1183" t="s">
        <v>33</v>
      </c>
      <c r="L1183" t="s">
        <v>74</v>
      </c>
      <c r="M1183" t="s">
        <v>35</v>
      </c>
      <c r="N1183">
        <v>0</v>
      </c>
      <c r="O1183">
        <v>0</v>
      </c>
      <c r="P1183" t="s">
        <v>2207</v>
      </c>
      <c r="Q1183" t="s">
        <v>37</v>
      </c>
      <c r="R1183" t="s">
        <v>2089</v>
      </c>
      <c r="S1183" t="s">
        <v>37</v>
      </c>
      <c r="T1183" t="s">
        <v>84</v>
      </c>
      <c r="U1183" t="s">
        <v>1259</v>
      </c>
      <c r="V1183" t="s">
        <v>1259</v>
      </c>
      <c r="W1183" t="s">
        <v>39</v>
      </c>
      <c r="X1183" t="s">
        <v>1260</v>
      </c>
      <c r="Y1183" t="s">
        <v>35</v>
      </c>
      <c r="Z1183" t="s">
        <v>35</v>
      </c>
      <c r="AA1183" t="s">
        <v>35</v>
      </c>
      <c r="AB1183" t="s">
        <v>35</v>
      </c>
    </row>
    <row r="1184" spans="1:28" x14ac:dyDescent="0.2">
      <c r="A1184">
        <v>83</v>
      </c>
      <c r="B1184" t="s">
        <v>3489</v>
      </c>
      <c r="C1184" t="s">
        <v>2351</v>
      </c>
      <c r="D1184">
        <v>1</v>
      </c>
      <c r="E1184">
        <v>20369</v>
      </c>
      <c r="F1184">
        <v>1</v>
      </c>
      <c r="G1184">
        <v>20396</v>
      </c>
      <c r="H1184" t="s">
        <v>1747</v>
      </c>
      <c r="I1184" t="s">
        <v>1750</v>
      </c>
      <c r="J1184" t="s">
        <v>989</v>
      </c>
      <c r="K1184" t="s">
        <v>33</v>
      </c>
      <c r="L1184" t="s">
        <v>75</v>
      </c>
      <c r="M1184" t="s">
        <v>35</v>
      </c>
      <c r="N1184">
        <v>0</v>
      </c>
      <c r="O1184">
        <v>0</v>
      </c>
      <c r="P1184" t="s">
        <v>2207</v>
      </c>
      <c r="Q1184" t="s">
        <v>37</v>
      </c>
      <c r="R1184" t="s">
        <v>4044</v>
      </c>
      <c r="S1184" t="s">
        <v>37</v>
      </c>
      <c r="T1184" t="s">
        <v>2252</v>
      </c>
      <c r="U1184" t="s">
        <v>1262</v>
      </c>
      <c r="V1184" t="s">
        <v>1262</v>
      </c>
      <c r="W1184" t="s">
        <v>39</v>
      </c>
      <c r="X1184" t="s">
        <v>1263</v>
      </c>
      <c r="Y1184" t="s">
        <v>35</v>
      </c>
      <c r="Z1184" t="s">
        <v>35</v>
      </c>
      <c r="AA1184" t="s">
        <v>35</v>
      </c>
      <c r="AB1184" t="s">
        <v>4025</v>
      </c>
    </row>
    <row r="1185" spans="1:28" x14ac:dyDescent="0.2">
      <c r="A1185">
        <v>83</v>
      </c>
      <c r="B1185" t="s">
        <v>3489</v>
      </c>
      <c r="C1185" t="s">
        <v>2354</v>
      </c>
      <c r="D1185">
        <v>2</v>
      </c>
      <c r="E1185">
        <v>20370</v>
      </c>
      <c r="F1185">
        <v>1</v>
      </c>
      <c r="G1185">
        <v>20397</v>
      </c>
      <c r="H1185" t="s">
        <v>1749</v>
      </c>
      <c r="I1185" t="s">
        <v>1752</v>
      </c>
      <c r="J1185" t="s">
        <v>989</v>
      </c>
      <c r="K1185" t="s">
        <v>33</v>
      </c>
      <c r="L1185" t="s">
        <v>75</v>
      </c>
      <c r="M1185" t="s">
        <v>35</v>
      </c>
      <c r="N1185">
        <v>0</v>
      </c>
      <c r="O1185">
        <v>0</v>
      </c>
      <c r="P1185" t="s">
        <v>2207</v>
      </c>
      <c r="Q1185" t="s">
        <v>37</v>
      </c>
      <c r="R1185" t="s">
        <v>4044</v>
      </c>
      <c r="S1185" t="s">
        <v>37</v>
      </c>
      <c r="T1185" t="s">
        <v>2252</v>
      </c>
      <c r="U1185" t="s">
        <v>1262</v>
      </c>
      <c r="V1185" t="s">
        <v>1262</v>
      </c>
      <c r="W1185" t="s">
        <v>39</v>
      </c>
      <c r="X1185" t="s">
        <v>1263</v>
      </c>
      <c r="Y1185" t="s">
        <v>35</v>
      </c>
      <c r="Z1185" t="s">
        <v>35</v>
      </c>
      <c r="AA1185" t="s">
        <v>35</v>
      </c>
      <c r="AB1185" t="s">
        <v>4025</v>
      </c>
    </row>
    <row r="1186" spans="1:28" x14ac:dyDescent="0.2">
      <c r="A1186">
        <v>83</v>
      </c>
      <c r="B1186" t="s">
        <v>3489</v>
      </c>
      <c r="C1186" t="s">
        <v>2357</v>
      </c>
      <c r="D1186">
        <v>3</v>
      </c>
      <c r="E1186">
        <v>20371</v>
      </c>
      <c r="F1186">
        <v>1</v>
      </c>
      <c r="G1186">
        <v>20398</v>
      </c>
      <c r="H1186" t="s">
        <v>1751</v>
      </c>
      <c r="I1186" t="s">
        <v>2406</v>
      </c>
      <c r="J1186" t="s">
        <v>989</v>
      </c>
      <c r="K1186" t="s">
        <v>33</v>
      </c>
      <c r="L1186" t="s">
        <v>75</v>
      </c>
      <c r="M1186" t="s">
        <v>35</v>
      </c>
      <c r="N1186">
        <v>0</v>
      </c>
      <c r="O1186">
        <v>0</v>
      </c>
      <c r="P1186" t="s">
        <v>2207</v>
      </c>
      <c r="Q1186" t="s">
        <v>37</v>
      </c>
      <c r="R1186" t="s">
        <v>4044</v>
      </c>
      <c r="S1186" t="s">
        <v>37</v>
      </c>
      <c r="T1186" t="s">
        <v>2252</v>
      </c>
      <c r="U1186" t="s">
        <v>1262</v>
      </c>
      <c r="V1186" t="s">
        <v>1262</v>
      </c>
      <c r="W1186" t="s">
        <v>39</v>
      </c>
      <c r="X1186" t="s">
        <v>1263</v>
      </c>
      <c r="Y1186" t="s">
        <v>35</v>
      </c>
      <c r="Z1186" t="s">
        <v>35</v>
      </c>
      <c r="AA1186" t="s">
        <v>35</v>
      </c>
      <c r="AB1186" t="s">
        <v>4025</v>
      </c>
    </row>
    <row r="1187" spans="1:28" x14ac:dyDescent="0.2">
      <c r="A1187">
        <v>83</v>
      </c>
      <c r="B1187" t="s">
        <v>3489</v>
      </c>
      <c r="C1187" t="s">
        <v>2359</v>
      </c>
      <c r="D1187">
        <v>4</v>
      </c>
      <c r="E1187">
        <v>20372</v>
      </c>
      <c r="F1187">
        <v>1</v>
      </c>
      <c r="G1187">
        <v>20399</v>
      </c>
      <c r="H1187" t="s">
        <v>2033</v>
      </c>
      <c r="I1187" t="s">
        <v>2409</v>
      </c>
      <c r="J1187" t="s">
        <v>989</v>
      </c>
      <c r="K1187" t="s">
        <v>33</v>
      </c>
      <c r="L1187" t="s">
        <v>75</v>
      </c>
      <c r="M1187" t="s">
        <v>35</v>
      </c>
      <c r="N1187">
        <v>0</v>
      </c>
      <c r="O1187">
        <v>0</v>
      </c>
      <c r="P1187" t="s">
        <v>2207</v>
      </c>
      <c r="Q1187" t="s">
        <v>37</v>
      </c>
      <c r="R1187" t="s">
        <v>4044</v>
      </c>
      <c r="S1187" t="s">
        <v>37</v>
      </c>
      <c r="T1187" t="s">
        <v>2252</v>
      </c>
      <c r="U1187" t="s">
        <v>1262</v>
      </c>
      <c r="V1187" t="s">
        <v>1262</v>
      </c>
      <c r="W1187" t="s">
        <v>39</v>
      </c>
      <c r="X1187" t="s">
        <v>1263</v>
      </c>
      <c r="Y1187" t="s">
        <v>35</v>
      </c>
      <c r="Z1187" t="s">
        <v>35</v>
      </c>
      <c r="AA1187" t="s">
        <v>35</v>
      </c>
      <c r="AB1187" t="s">
        <v>4025</v>
      </c>
    </row>
    <row r="1188" spans="1:28" x14ac:dyDescent="0.2">
      <c r="A1188">
        <v>83</v>
      </c>
      <c r="B1188" t="s">
        <v>3489</v>
      </c>
      <c r="C1188" t="s">
        <v>2345</v>
      </c>
      <c r="D1188">
        <v>1</v>
      </c>
      <c r="E1188">
        <v>20374</v>
      </c>
      <c r="F1188">
        <v>1</v>
      </c>
      <c r="G1188">
        <v>20401</v>
      </c>
      <c r="H1188" t="s">
        <v>1758</v>
      </c>
      <c r="I1188" t="s">
        <v>2397</v>
      </c>
      <c r="J1188" t="s">
        <v>989</v>
      </c>
      <c r="K1188" t="s">
        <v>33</v>
      </c>
      <c r="L1188" t="s">
        <v>75</v>
      </c>
      <c r="M1188" t="s">
        <v>35</v>
      </c>
      <c r="N1188">
        <v>0</v>
      </c>
      <c r="O1188">
        <v>0</v>
      </c>
      <c r="P1188" t="s">
        <v>2207</v>
      </c>
      <c r="Q1188" t="s">
        <v>37</v>
      </c>
      <c r="R1188" t="s">
        <v>4044</v>
      </c>
      <c r="S1188" t="s">
        <v>37</v>
      </c>
      <c r="T1188" t="s">
        <v>2252</v>
      </c>
      <c r="U1188" t="s">
        <v>1264</v>
      </c>
      <c r="V1188" t="s">
        <v>1264</v>
      </c>
      <c r="W1188" t="s">
        <v>39</v>
      </c>
      <c r="X1188" t="s">
        <v>1263</v>
      </c>
      <c r="Y1188" t="s">
        <v>35</v>
      </c>
      <c r="Z1188" t="s">
        <v>35</v>
      </c>
      <c r="AA1188" t="s">
        <v>35</v>
      </c>
      <c r="AB1188" t="s">
        <v>4025</v>
      </c>
    </row>
    <row r="1189" spans="1:28" x14ac:dyDescent="0.2">
      <c r="A1189">
        <v>83</v>
      </c>
      <c r="B1189" t="s">
        <v>3489</v>
      </c>
      <c r="C1189" t="s">
        <v>2348</v>
      </c>
      <c r="D1189">
        <v>2</v>
      </c>
      <c r="E1189">
        <v>20375</v>
      </c>
      <c r="F1189">
        <v>1</v>
      </c>
      <c r="G1189">
        <v>20402</v>
      </c>
      <c r="H1189" t="s">
        <v>1753</v>
      </c>
      <c r="I1189" t="s">
        <v>2400</v>
      </c>
      <c r="J1189" t="s">
        <v>989</v>
      </c>
      <c r="K1189" t="s">
        <v>33</v>
      </c>
      <c r="L1189" t="s">
        <v>75</v>
      </c>
      <c r="M1189" t="s">
        <v>35</v>
      </c>
      <c r="N1189">
        <v>0</v>
      </c>
      <c r="O1189">
        <v>0</v>
      </c>
      <c r="P1189" t="s">
        <v>2207</v>
      </c>
      <c r="Q1189" t="s">
        <v>37</v>
      </c>
      <c r="R1189" t="s">
        <v>4044</v>
      </c>
      <c r="S1189" t="s">
        <v>37</v>
      </c>
      <c r="T1189" t="s">
        <v>2252</v>
      </c>
      <c r="U1189" t="s">
        <v>1264</v>
      </c>
      <c r="V1189" t="s">
        <v>1264</v>
      </c>
      <c r="W1189" t="s">
        <v>39</v>
      </c>
      <c r="X1189" t="s">
        <v>1263</v>
      </c>
      <c r="Y1189" t="s">
        <v>35</v>
      </c>
      <c r="Z1189" t="s">
        <v>35</v>
      </c>
      <c r="AA1189" t="s">
        <v>35</v>
      </c>
      <c r="AB1189" t="s">
        <v>4025</v>
      </c>
    </row>
    <row r="1190" spans="1:28" x14ac:dyDescent="0.2">
      <c r="A1190">
        <v>83</v>
      </c>
      <c r="B1190" t="s">
        <v>3489</v>
      </c>
      <c r="C1190" t="s">
        <v>2339</v>
      </c>
      <c r="D1190">
        <v>3</v>
      </c>
      <c r="E1190">
        <v>20376</v>
      </c>
      <c r="F1190">
        <v>1</v>
      </c>
      <c r="G1190">
        <v>20403</v>
      </c>
      <c r="H1190" t="s">
        <v>1755</v>
      </c>
      <c r="I1190" t="s">
        <v>1759</v>
      </c>
      <c r="J1190" t="s">
        <v>989</v>
      </c>
      <c r="K1190" t="s">
        <v>33</v>
      </c>
      <c r="L1190" t="s">
        <v>75</v>
      </c>
      <c r="M1190" t="s">
        <v>35</v>
      </c>
      <c r="N1190">
        <v>0</v>
      </c>
      <c r="O1190">
        <v>0</v>
      </c>
      <c r="P1190" t="s">
        <v>2207</v>
      </c>
      <c r="Q1190" t="s">
        <v>37</v>
      </c>
      <c r="R1190" t="s">
        <v>4044</v>
      </c>
      <c r="S1190" t="s">
        <v>37</v>
      </c>
      <c r="T1190" t="s">
        <v>2252</v>
      </c>
      <c r="U1190" t="s">
        <v>1264</v>
      </c>
      <c r="V1190" t="s">
        <v>1264</v>
      </c>
      <c r="W1190" t="s">
        <v>39</v>
      </c>
      <c r="X1190" t="s">
        <v>1263</v>
      </c>
      <c r="Y1190" t="s">
        <v>35</v>
      </c>
      <c r="Z1190" t="s">
        <v>35</v>
      </c>
      <c r="AA1190" t="s">
        <v>35</v>
      </c>
      <c r="AB1190" t="s">
        <v>4025</v>
      </c>
    </row>
    <row r="1191" spans="1:28" x14ac:dyDescent="0.2">
      <c r="A1191">
        <v>83</v>
      </c>
      <c r="B1191" t="s">
        <v>3489</v>
      </c>
      <c r="C1191" t="s">
        <v>2342</v>
      </c>
      <c r="D1191">
        <v>4</v>
      </c>
      <c r="E1191">
        <v>20377</v>
      </c>
      <c r="F1191">
        <v>1</v>
      </c>
      <c r="G1191">
        <v>20404</v>
      </c>
      <c r="H1191" t="s">
        <v>1756</v>
      </c>
      <c r="I1191" t="s">
        <v>2760</v>
      </c>
      <c r="J1191" t="s">
        <v>989</v>
      </c>
      <c r="K1191" t="s">
        <v>33</v>
      </c>
      <c r="L1191" t="s">
        <v>75</v>
      </c>
      <c r="M1191" t="s">
        <v>35</v>
      </c>
      <c r="N1191">
        <v>0</v>
      </c>
      <c r="O1191">
        <v>0</v>
      </c>
      <c r="P1191" t="s">
        <v>2207</v>
      </c>
      <c r="Q1191" t="s">
        <v>37</v>
      </c>
      <c r="R1191" t="s">
        <v>4044</v>
      </c>
      <c r="S1191" t="s">
        <v>37</v>
      </c>
      <c r="T1191" t="s">
        <v>2252</v>
      </c>
      <c r="U1191" t="s">
        <v>1264</v>
      </c>
      <c r="V1191" t="s">
        <v>1264</v>
      </c>
      <c r="W1191" t="s">
        <v>39</v>
      </c>
      <c r="X1191" t="s">
        <v>1263</v>
      </c>
      <c r="Y1191" t="s">
        <v>35</v>
      </c>
      <c r="Z1191" t="s">
        <v>35</v>
      </c>
      <c r="AA1191" t="s">
        <v>35</v>
      </c>
      <c r="AB1191" t="s">
        <v>4025</v>
      </c>
    </row>
    <row r="1192" spans="1:28" x14ac:dyDescent="0.2">
      <c r="A1192">
        <v>83</v>
      </c>
      <c r="B1192" t="s">
        <v>3489</v>
      </c>
      <c r="C1192" t="s">
        <v>377</v>
      </c>
      <c r="D1192">
        <v>1</v>
      </c>
      <c r="E1192">
        <v>20380</v>
      </c>
      <c r="F1192">
        <v>1</v>
      </c>
      <c r="G1192">
        <v>20407</v>
      </c>
      <c r="H1192" t="s">
        <v>1760</v>
      </c>
      <c r="I1192" t="s">
        <v>3495</v>
      </c>
      <c r="J1192" t="s">
        <v>989</v>
      </c>
      <c r="K1192" t="s">
        <v>33</v>
      </c>
      <c r="L1192" t="s">
        <v>74</v>
      </c>
      <c r="M1192" t="s">
        <v>35</v>
      </c>
      <c r="N1192">
        <v>0</v>
      </c>
      <c r="O1192">
        <v>0</v>
      </c>
      <c r="P1192" t="s">
        <v>2207</v>
      </c>
      <c r="Q1192" t="s">
        <v>37</v>
      </c>
      <c r="R1192" t="s">
        <v>4044</v>
      </c>
      <c r="S1192" t="s">
        <v>37</v>
      </c>
      <c r="T1192" t="s">
        <v>84</v>
      </c>
      <c r="U1192" t="s">
        <v>1271</v>
      </c>
      <c r="V1192" t="s">
        <v>1413</v>
      </c>
      <c r="W1192" t="s">
        <v>39</v>
      </c>
      <c r="X1192" t="s">
        <v>1273</v>
      </c>
      <c r="Y1192" t="s">
        <v>35</v>
      </c>
      <c r="Z1192" t="s">
        <v>35</v>
      </c>
      <c r="AA1192" t="s">
        <v>35</v>
      </c>
      <c r="AB1192" t="s">
        <v>35</v>
      </c>
    </row>
    <row r="1193" spans="1:28" x14ac:dyDescent="0.2">
      <c r="A1193">
        <v>83</v>
      </c>
      <c r="B1193" t="s">
        <v>3489</v>
      </c>
      <c r="C1193" t="s">
        <v>393</v>
      </c>
      <c r="D1193">
        <v>2</v>
      </c>
      <c r="E1193">
        <v>20381</v>
      </c>
      <c r="F1193">
        <v>1</v>
      </c>
      <c r="G1193">
        <v>20408</v>
      </c>
      <c r="H1193" t="s">
        <v>1762</v>
      </c>
      <c r="I1193" t="s">
        <v>3529</v>
      </c>
      <c r="J1193" t="s">
        <v>989</v>
      </c>
      <c r="K1193" t="s">
        <v>33</v>
      </c>
      <c r="L1193" t="s">
        <v>73</v>
      </c>
      <c r="M1193" t="s">
        <v>35</v>
      </c>
      <c r="N1193">
        <v>0</v>
      </c>
      <c r="O1193">
        <v>0</v>
      </c>
      <c r="P1193" t="s">
        <v>2207</v>
      </c>
      <c r="Q1193" t="s">
        <v>37</v>
      </c>
      <c r="R1193" t="s">
        <v>4312</v>
      </c>
      <c r="S1193" t="s">
        <v>37</v>
      </c>
      <c r="T1193" t="s">
        <v>2252</v>
      </c>
      <c r="U1193" t="s">
        <v>1271</v>
      </c>
      <c r="V1193" t="s">
        <v>1272</v>
      </c>
      <c r="W1193" t="s">
        <v>39</v>
      </c>
      <c r="X1193" t="s">
        <v>1273</v>
      </c>
      <c r="Y1193" t="s">
        <v>35</v>
      </c>
      <c r="Z1193" t="s">
        <v>4441</v>
      </c>
      <c r="AA1193" t="s">
        <v>35</v>
      </c>
      <c r="AB1193" t="s">
        <v>5474</v>
      </c>
    </row>
    <row r="1194" spans="1:28" x14ac:dyDescent="0.2">
      <c r="A1194">
        <v>83</v>
      </c>
      <c r="B1194" t="s">
        <v>3489</v>
      </c>
      <c r="C1194" t="s">
        <v>408</v>
      </c>
      <c r="D1194">
        <v>1</v>
      </c>
      <c r="E1194">
        <v>20395</v>
      </c>
      <c r="F1194">
        <v>1</v>
      </c>
      <c r="G1194">
        <v>20422</v>
      </c>
      <c r="H1194" t="s">
        <v>1783</v>
      </c>
      <c r="I1194" t="s">
        <v>2727</v>
      </c>
      <c r="J1194" t="s">
        <v>32</v>
      </c>
      <c r="K1194" t="s">
        <v>1162</v>
      </c>
      <c r="L1194" t="s">
        <v>75</v>
      </c>
      <c r="M1194" t="s">
        <v>35</v>
      </c>
      <c r="N1194">
        <v>0</v>
      </c>
      <c r="O1194">
        <v>0</v>
      </c>
      <c r="P1194" t="s">
        <v>2207</v>
      </c>
      <c r="Q1194" t="s">
        <v>37</v>
      </c>
      <c r="R1194" t="s">
        <v>4044</v>
      </c>
      <c r="S1194" t="s">
        <v>37</v>
      </c>
      <c r="T1194" t="s">
        <v>2252</v>
      </c>
      <c r="U1194" t="s">
        <v>1289</v>
      </c>
      <c r="V1194" t="s">
        <v>1289</v>
      </c>
      <c r="W1194" t="s">
        <v>39</v>
      </c>
      <c r="X1194" t="s">
        <v>1273</v>
      </c>
      <c r="Y1194" t="s">
        <v>35</v>
      </c>
      <c r="Z1194" t="s">
        <v>35</v>
      </c>
      <c r="AA1194" t="s">
        <v>35</v>
      </c>
      <c r="AB1194" t="s">
        <v>4025</v>
      </c>
    </row>
    <row r="1195" spans="1:28" x14ac:dyDescent="0.2">
      <c r="A1195">
        <v>83</v>
      </c>
      <c r="B1195" t="s">
        <v>3489</v>
      </c>
      <c r="C1195" t="s">
        <v>412</v>
      </c>
      <c r="D1195">
        <v>1</v>
      </c>
      <c r="E1195">
        <v>20397</v>
      </c>
      <c r="F1195">
        <v>1</v>
      </c>
      <c r="G1195">
        <v>20424</v>
      </c>
      <c r="H1195" t="s">
        <v>1785</v>
      </c>
      <c r="I1195" t="s">
        <v>2728</v>
      </c>
      <c r="J1195" t="s">
        <v>989</v>
      </c>
      <c r="K1195" t="s">
        <v>33</v>
      </c>
      <c r="L1195" t="s">
        <v>73</v>
      </c>
      <c r="M1195" t="s">
        <v>35</v>
      </c>
      <c r="N1195">
        <v>0</v>
      </c>
      <c r="O1195">
        <v>0</v>
      </c>
      <c r="P1195" t="s">
        <v>2207</v>
      </c>
      <c r="Q1195" t="s">
        <v>37</v>
      </c>
      <c r="R1195" t="s">
        <v>4312</v>
      </c>
      <c r="S1195" t="s">
        <v>37</v>
      </c>
      <c r="T1195" t="s">
        <v>2252</v>
      </c>
      <c r="U1195" t="s">
        <v>1293</v>
      </c>
      <c r="V1195" t="s">
        <v>1294</v>
      </c>
      <c r="W1195" t="s">
        <v>39</v>
      </c>
      <c r="X1195" t="s">
        <v>1273</v>
      </c>
      <c r="Y1195" t="s">
        <v>35</v>
      </c>
      <c r="Z1195" t="s">
        <v>5711</v>
      </c>
      <c r="AA1195" t="s">
        <v>35</v>
      </c>
      <c r="AB1195" t="s">
        <v>5371</v>
      </c>
    </row>
    <row r="1196" spans="1:28" x14ac:dyDescent="0.2">
      <c r="A1196">
        <v>83</v>
      </c>
      <c r="B1196" t="s">
        <v>3489</v>
      </c>
      <c r="C1196" t="s">
        <v>419</v>
      </c>
      <c r="D1196">
        <v>2</v>
      </c>
      <c r="E1196">
        <v>20399</v>
      </c>
      <c r="F1196">
        <v>1</v>
      </c>
      <c r="G1196">
        <v>20426</v>
      </c>
      <c r="H1196" t="s">
        <v>1789</v>
      </c>
      <c r="I1196" t="s">
        <v>2730</v>
      </c>
      <c r="J1196" t="s">
        <v>989</v>
      </c>
      <c r="K1196" t="s">
        <v>33</v>
      </c>
      <c r="L1196" t="s">
        <v>73</v>
      </c>
      <c r="M1196" t="s">
        <v>35</v>
      </c>
      <c r="N1196">
        <v>0</v>
      </c>
      <c r="O1196">
        <v>0</v>
      </c>
      <c r="P1196" t="s">
        <v>2207</v>
      </c>
      <c r="Q1196" t="s">
        <v>37</v>
      </c>
      <c r="R1196" t="s">
        <v>4312</v>
      </c>
      <c r="S1196" t="s">
        <v>37</v>
      </c>
      <c r="T1196" t="s">
        <v>2252</v>
      </c>
      <c r="U1196" t="s">
        <v>1293</v>
      </c>
      <c r="V1196" t="s">
        <v>1300</v>
      </c>
      <c r="W1196" t="s">
        <v>39</v>
      </c>
      <c r="X1196" t="s">
        <v>1273</v>
      </c>
      <c r="Y1196" t="s">
        <v>35</v>
      </c>
      <c r="Z1196" t="s">
        <v>4433</v>
      </c>
      <c r="AA1196" t="s">
        <v>35</v>
      </c>
      <c r="AB1196" t="s">
        <v>5474</v>
      </c>
    </row>
    <row r="1197" spans="1:28" x14ac:dyDescent="0.2">
      <c r="A1197">
        <v>83</v>
      </c>
      <c r="B1197" t="s">
        <v>3489</v>
      </c>
      <c r="C1197" t="s">
        <v>427</v>
      </c>
      <c r="D1197">
        <v>1</v>
      </c>
      <c r="E1197">
        <v>20403</v>
      </c>
      <c r="F1197">
        <v>1</v>
      </c>
      <c r="G1197">
        <v>20430</v>
      </c>
      <c r="H1197" t="s">
        <v>1793</v>
      </c>
      <c r="I1197" t="s">
        <v>2732</v>
      </c>
      <c r="J1197" t="s">
        <v>989</v>
      </c>
      <c r="K1197" t="s">
        <v>33</v>
      </c>
      <c r="L1197" t="s">
        <v>73</v>
      </c>
      <c r="M1197" t="s">
        <v>35</v>
      </c>
      <c r="N1197">
        <v>0</v>
      </c>
      <c r="O1197">
        <v>0</v>
      </c>
      <c r="P1197" t="s">
        <v>2207</v>
      </c>
      <c r="Q1197" t="s">
        <v>37</v>
      </c>
      <c r="R1197" t="s">
        <v>4312</v>
      </c>
      <c r="S1197" t="s">
        <v>37</v>
      </c>
      <c r="T1197" t="s">
        <v>2252</v>
      </c>
      <c r="U1197" t="s">
        <v>1305</v>
      </c>
      <c r="V1197" t="s">
        <v>1306</v>
      </c>
      <c r="W1197" t="s">
        <v>39</v>
      </c>
      <c r="X1197" t="s">
        <v>1273</v>
      </c>
      <c r="Y1197" t="s">
        <v>35</v>
      </c>
      <c r="Z1197" t="s">
        <v>4434</v>
      </c>
      <c r="AA1197" t="s">
        <v>35</v>
      </c>
      <c r="AB1197" t="s">
        <v>5474</v>
      </c>
    </row>
    <row r="1198" spans="1:28" x14ac:dyDescent="0.2">
      <c r="A1198">
        <v>83</v>
      </c>
      <c r="B1198" t="s">
        <v>3489</v>
      </c>
      <c r="C1198" t="s">
        <v>543</v>
      </c>
      <c r="D1198">
        <v>1</v>
      </c>
      <c r="E1198">
        <v>20409</v>
      </c>
      <c r="F1198">
        <v>1</v>
      </c>
      <c r="G1198">
        <v>20436</v>
      </c>
      <c r="H1198" t="s">
        <v>1800</v>
      </c>
      <c r="I1198" t="s">
        <v>1392</v>
      </c>
      <c r="J1198" t="s">
        <v>989</v>
      </c>
      <c r="K1198" t="s">
        <v>33</v>
      </c>
      <c r="L1198" t="s">
        <v>34</v>
      </c>
      <c r="M1198" t="s">
        <v>35</v>
      </c>
      <c r="N1198">
        <v>0</v>
      </c>
      <c r="O1198">
        <v>0</v>
      </c>
      <c r="P1198" t="s">
        <v>2207</v>
      </c>
      <c r="Q1198" t="s">
        <v>37</v>
      </c>
      <c r="R1198" t="s">
        <v>4312</v>
      </c>
      <c r="S1198" t="s">
        <v>37</v>
      </c>
      <c r="T1198" t="s">
        <v>84</v>
      </c>
      <c r="U1198" t="s">
        <v>1393</v>
      </c>
      <c r="V1198" t="s">
        <v>1393</v>
      </c>
      <c r="W1198" t="s">
        <v>39</v>
      </c>
      <c r="X1198" t="s">
        <v>1267</v>
      </c>
      <c r="Y1198" t="s">
        <v>35</v>
      </c>
      <c r="Z1198" t="s">
        <v>35</v>
      </c>
      <c r="AA1198" t="s">
        <v>35</v>
      </c>
      <c r="AB1198" t="s">
        <v>4034</v>
      </c>
    </row>
    <row r="1199" spans="1:28" x14ac:dyDescent="0.2">
      <c r="A1199">
        <v>83</v>
      </c>
      <c r="B1199" t="s">
        <v>3489</v>
      </c>
      <c r="C1199" t="s">
        <v>548</v>
      </c>
      <c r="D1199">
        <v>2</v>
      </c>
      <c r="E1199">
        <v>20410</v>
      </c>
      <c r="F1199">
        <v>1</v>
      </c>
      <c r="G1199">
        <v>20437</v>
      </c>
      <c r="H1199" t="s">
        <v>1802</v>
      </c>
      <c r="I1199" t="s">
        <v>2669</v>
      </c>
      <c r="J1199" t="s">
        <v>989</v>
      </c>
      <c r="K1199" t="s">
        <v>33</v>
      </c>
      <c r="L1199" t="s">
        <v>34</v>
      </c>
      <c r="M1199" t="s">
        <v>35</v>
      </c>
      <c r="N1199">
        <v>0</v>
      </c>
      <c r="O1199">
        <v>0</v>
      </c>
      <c r="P1199" t="s">
        <v>2207</v>
      </c>
      <c r="Q1199" t="s">
        <v>37</v>
      </c>
      <c r="R1199" t="s">
        <v>4312</v>
      </c>
      <c r="S1199" t="s">
        <v>37</v>
      </c>
      <c r="T1199" t="s">
        <v>1662</v>
      </c>
      <c r="U1199" t="s">
        <v>1393</v>
      </c>
      <c r="V1199" t="s">
        <v>1393</v>
      </c>
      <c r="W1199" t="s">
        <v>39</v>
      </c>
      <c r="X1199" t="s">
        <v>1267</v>
      </c>
      <c r="Y1199" t="s">
        <v>35</v>
      </c>
      <c r="Z1199" t="s">
        <v>35</v>
      </c>
      <c r="AA1199" t="s">
        <v>35</v>
      </c>
      <c r="AB1199" t="s">
        <v>4026</v>
      </c>
    </row>
    <row r="1200" spans="1:28" x14ac:dyDescent="0.2">
      <c r="A1200">
        <v>83</v>
      </c>
      <c r="B1200" t="s">
        <v>3489</v>
      </c>
      <c r="C1200" t="s">
        <v>538</v>
      </c>
      <c r="D1200">
        <v>3</v>
      </c>
      <c r="E1200">
        <v>20411</v>
      </c>
      <c r="F1200">
        <v>1</v>
      </c>
      <c r="G1200">
        <v>20438</v>
      </c>
      <c r="H1200" t="s">
        <v>1799</v>
      </c>
      <c r="I1200" t="s">
        <v>1397</v>
      </c>
      <c r="J1200" t="s">
        <v>989</v>
      </c>
      <c r="K1200" t="s">
        <v>33</v>
      </c>
      <c r="L1200" t="s">
        <v>34</v>
      </c>
      <c r="M1200" t="s">
        <v>35</v>
      </c>
      <c r="N1200">
        <v>0</v>
      </c>
      <c r="O1200">
        <v>0</v>
      </c>
      <c r="P1200" t="s">
        <v>2207</v>
      </c>
      <c r="Q1200" t="s">
        <v>37</v>
      </c>
      <c r="R1200" t="s">
        <v>4312</v>
      </c>
      <c r="S1200" t="s">
        <v>37</v>
      </c>
      <c r="T1200" t="s">
        <v>84</v>
      </c>
      <c r="U1200" t="s">
        <v>1393</v>
      </c>
      <c r="V1200" t="s">
        <v>1393</v>
      </c>
      <c r="W1200" t="s">
        <v>39</v>
      </c>
      <c r="X1200" t="s">
        <v>1267</v>
      </c>
      <c r="Y1200" t="s">
        <v>35</v>
      </c>
      <c r="Z1200" t="s">
        <v>35</v>
      </c>
      <c r="AA1200" t="s">
        <v>35</v>
      </c>
      <c r="AB1200" t="s">
        <v>4034</v>
      </c>
    </row>
    <row r="1201" spans="1:28" x14ac:dyDescent="0.2">
      <c r="A1201">
        <v>83</v>
      </c>
      <c r="B1201" t="s">
        <v>3489</v>
      </c>
      <c r="C1201" t="s">
        <v>2368</v>
      </c>
      <c r="D1201">
        <v>1</v>
      </c>
      <c r="E1201">
        <v>20413</v>
      </c>
      <c r="F1201">
        <v>1</v>
      </c>
      <c r="G1201">
        <v>20440</v>
      </c>
      <c r="H1201" t="s">
        <v>1808</v>
      </c>
      <c r="I1201" t="s">
        <v>1268</v>
      </c>
      <c r="J1201" t="s">
        <v>989</v>
      </c>
      <c r="K1201" t="s">
        <v>33</v>
      </c>
      <c r="L1201" t="s">
        <v>75</v>
      </c>
      <c r="M1201" t="s">
        <v>35</v>
      </c>
      <c r="N1201">
        <v>0</v>
      </c>
      <c r="O1201">
        <v>0</v>
      </c>
      <c r="P1201" t="s">
        <v>2207</v>
      </c>
      <c r="Q1201" t="s">
        <v>37</v>
      </c>
      <c r="R1201" t="s">
        <v>4044</v>
      </c>
      <c r="S1201" t="s">
        <v>37</v>
      </c>
      <c r="T1201" t="s">
        <v>2252</v>
      </c>
      <c r="U1201" t="s">
        <v>1266</v>
      </c>
      <c r="V1201" t="s">
        <v>1266</v>
      </c>
      <c r="W1201" t="s">
        <v>39</v>
      </c>
      <c r="X1201" t="s">
        <v>1267</v>
      </c>
      <c r="Y1201" t="s">
        <v>35</v>
      </c>
      <c r="Z1201" t="s">
        <v>35</v>
      </c>
      <c r="AA1201" t="s">
        <v>35</v>
      </c>
      <c r="AB1201" t="s">
        <v>4025</v>
      </c>
    </row>
    <row r="1202" spans="1:28" x14ac:dyDescent="0.2">
      <c r="A1202">
        <v>83</v>
      </c>
      <c r="B1202" t="s">
        <v>3489</v>
      </c>
      <c r="C1202" t="s">
        <v>2371</v>
      </c>
      <c r="D1202">
        <v>2</v>
      </c>
      <c r="E1202">
        <v>20414</v>
      </c>
      <c r="F1202">
        <v>1</v>
      </c>
      <c r="G1202">
        <v>20441</v>
      </c>
      <c r="H1202" t="s">
        <v>1804</v>
      </c>
      <c r="I1202" t="s">
        <v>2738</v>
      </c>
      <c r="J1202" t="s">
        <v>989</v>
      </c>
      <c r="K1202" t="s">
        <v>33</v>
      </c>
      <c r="L1202" t="s">
        <v>75</v>
      </c>
      <c r="M1202" t="s">
        <v>35</v>
      </c>
      <c r="N1202">
        <v>0</v>
      </c>
      <c r="O1202">
        <v>0</v>
      </c>
      <c r="P1202" t="s">
        <v>2207</v>
      </c>
      <c r="Q1202" t="s">
        <v>37</v>
      </c>
      <c r="R1202" t="s">
        <v>4044</v>
      </c>
      <c r="S1202" t="s">
        <v>37</v>
      </c>
      <c r="T1202" t="s">
        <v>2252</v>
      </c>
      <c r="U1202" t="s">
        <v>1266</v>
      </c>
      <c r="V1202" t="s">
        <v>1266</v>
      </c>
      <c r="W1202" t="s">
        <v>39</v>
      </c>
      <c r="X1202" t="s">
        <v>1267</v>
      </c>
      <c r="Y1202" t="s">
        <v>35</v>
      </c>
      <c r="Z1202" t="s">
        <v>35</v>
      </c>
      <c r="AA1202" t="s">
        <v>35</v>
      </c>
      <c r="AB1202" t="s">
        <v>4025</v>
      </c>
    </row>
    <row r="1203" spans="1:28" x14ac:dyDescent="0.2">
      <c r="A1203">
        <v>83</v>
      </c>
      <c r="B1203" t="s">
        <v>3489</v>
      </c>
      <c r="C1203" t="s">
        <v>2362</v>
      </c>
      <c r="D1203">
        <v>3</v>
      </c>
      <c r="E1203">
        <v>20415</v>
      </c>
      <c r="F1203">
        <v>1</v>
      </c>
      <c r="G1203">
        <v>20442</v>
      </c>
      <c r="H1203" t="s">
        <v>1805</v>
      </c>
      <c r="I1203" t="s">
        <v>2761</v>
      </c>
      <c r="J1203" t="s">
        <v>989</v>
      </c>
      <c r="K1203" t="s">
        <v>33</v>
      </c>
      <c r="L1203" t="s">
        <v>75</v>
      </c>
      <c r="M1203" t="s">
        <v>35</v>
      </c>
      <c r="N1203">
        <v>0</v>
      </c>
      <c r="O1203">
        <v>0</v>
      </c>
      <c r="P1203" t="s">
        <v>2207</v>
      </c>
      <c r="Q1203" t="s">
        <v>37</v>
      </c>
      <c r="R1203" t="s">
        <v>4044</v>
      </c>
      <c r="S1203" t="s">
        <v>37</v>
      </c>
      <c r="T1203" t="s">
        <v>2252</v>
      </c>
      <c r="U1203" t="s">
        <v>1266</v>
      </c>
      <c r="V1203" t="s">
        <v>1266</v>
      </c>
      <c r="W1203" t="s">
        <v>39</v>
      </c>
      <c r="X1203" t="s">
        <v>1267</v>
      </c>
      <c r="Y1203" t="s">
        <v>35</v>
      </c>
      <c r="Z1203" t="s">
        <v>35</v>
      </c>
      <c r="AA1203" t="s">
        <v>35</v>
      </c>
      <c r="AB1203" t="s">
        <v>4025</v>
      </c>
    </row>
    <row r="1204" spans="1:28" x14ac:dyDescent="0.2">
      <c r="A1204">
        <v>83</v>
      </c>
      <c r="B1204" t="s">
        <v>3489</v>
      </c>
      <c r="C1204" t="s">
        <v>2365</v>
      </c>
      <c r="D1204">
        <v>4</v>
      </c>
      <c r="E1204">
        <v>20416</v>
      </c>
      <c r="F1204">
        <v>1</v>
      </c>
      <c r="G1204">
        <v>20443</v>
      </c>
      <c r="H1204" t="s">
        <v>1806</v>
      </c>
      <c r="I1204" t="s">
        <v>2762</v>
      </c>
      <c r="J1204" t="s">
        <v>989</v>
      </c>
      <c r="K1204" t="s">
        <v>33</v>
      </c>
      <c r="L1204" t="s">
        <v>75</v>
      </c>
      <c r="M1204" t="s">
        <v>35</v>
      </c>
      <c r="N1204">
        <v>0</v>
      </c>
      <c r="O1204">
        <v>0</v>
      </c>
      <c r="P1204" t="s">
        <v>2207</v>
      </c>
      <c r="Q1204" t="s">
        <v>37</v>
      </c>
      <c r="R1204" t="s">
        <v>4044</v>
      </c>
      <c r="S1204" t="s">
        <v>37</v>
      </c>
      <c r="T1204" t="s">
        <v>2252</v>
      </c>
      <c r="U1204" t="s">
        <v>1266</v>
      </c>
      <c r="V1204" t="s">
        <v>1266</v>
      </c>
      <c r="W1204" t="s">
        <v>39</v>
      </c>
      <c r="X1204" t="s">
        <v>1267</v>
      </c>
      <c r="Y1204" t="s">
        <v>35</v>
      </c>
      <c r="Z1204" t="s">
        <v>35</v>
      </c>
      <c r="AA1204" t="s">
        <v>35</v>
      </c>
      <c r="AB1204" t="s">
        <v>4025</v>
      </c>
    </row>
    <row r="1205" spans="1:28" x14ac:dyDescent="0.2">
      <c r="A1205">
        <v>83</v>
      </c>
      <c r="B1205" t="s">
        <v>3489</v>
      </c>
      <c r="C1205" t="s">
        <v>552</v>
      </c>
      <c r="D1205">
        <v>1</v>
      </c>
      <c r="E1205">
        <v>20418</v>
      </c>
      <c r="F1205">
        <v>1</v>
      </c>
      <c r="G1205">
        <v>20445</v>
      </c>
      <c r="H1205" t="s">
        <v>1810</v>
      </c>
      <c r="I1205" t="s">
        <v>2657</v>
      </c>
      <c r="J1205" t="s">
        <v>32</v>
      </c>
      <c r="K1205" t="s">
        <v>1162</v>
      </c>
      <c r="L1205" t="s">
        <v>34</v>
      </c>
      <c r="M1205" t="s">
        <v>35</v>
      </c>
      <c r="N1205">
        <v>0</v>
      </c>
      <c r="O1205">
        <v>0</v>
      </c>
      <c r="P1205" t="s">
        <v>2207</v>
      </c>
      <c r="Q1205" t="s">
        <v>37</v>
      </c>
      <c r="R1205" t="s">
        <v>4312</v>
      </c>
      <c r="S1205" t="s">
        <v>37</v>
      </c>
      <c r="T1205" t="s">
        <v>84</v>
      </c>
      <c r="U1205" t="s">
        <v>1400</v>
      </c>
      <c r="V1205" t="s">
        <v>1400</v>
      </c>
      <c r="W1205" t="s">
        <v>39</v>
      </c>
      <c r="X1205" t="s">
        <v>1267</v>
      </c>
      <c r="Y1205" t="s">
        <v>35</v>
      </c>
      <c r="Z1205" t="s">
        <v>35</v>
      </c>
      <c r="AA1205" t="s">
        <v>35</v>
      </c>
      <c r="AB1205" t="s">
        <v>4034</v>
      </c>
    </row>
    <row r="1206" spans="1:28" x14ac:dyDescent="0.2">
      <c r="A1206">
        <v>83</v>
      </c>
      <c r="B1206" t="s">
        <v>3489</v>
      </c>
      <c r="C1206" t="s">
        <v>511</v>
      </c>
      <c r="D1206">
        <v>1</v>
      </c>
      <c r="E1206">
        <v>20420</v>
      </c>
      <c r="F1206">
        <v>1</v>
      </c>
      <c r="G1206">
        <v>20447</v>
      </c>
      <c r="H1206" t="s">
        <v>1815</v>
      </c>
      <c r="I1206" t="s">
        <v>1373</v>
      </c>
      <c r="J1206" t="s">
        <v>32</v>
      </c>
      <c r="K1206" t="s">
        <v>1162</v>
      </c>
      <c r="L1206" t="s">
        <v>73</v>
      </c>
      <c r="M1206" t="s">
        <v>35</v>
      </c>
      <c r="N1206">
        <v>0</v>
      </c>
      <c r="O1206">
        <v>0</v>
      </c>
      <c r="P1206" t="s">
        <v>2207</v>
      </c>
      <c r="Q1206" t="s">
        <v>37</v>
      </c>
      <c r="R1206" t="s">
        <v>4312</v>
      </c>
      <c r="S1206" t="s">
        <v>37</v>
      </c>
      <c r="T1206" t="s">
        <v>2252</v>
      </c>
      <c r="U1206" t="s">
        <v>1374</v>
      </c>
      <c r="V1206" t="s">
        <v>1375</v>
      </c>
      <c r="W1206" t="s">
        <v>39</v>
      </c>
      <c r="X1206" t="s">
        <v>1267</v>
      </c>
      <c r="Y1206" t="s">
        <v>35</v>
      </c>
      <c r="Z1206" t="s">
        <v>4442</v>
      </c>
      <c r="AA1206" t="s">
        <v>35</v>
      </c>
      <c r="AB1206" t="s">
        <v>5576</v>
      </c>
    </row>
    <row r="1207" spans="1:28" x14ac:dyDescent="0.2">
      <c r="A1207">
        <v>83</v>
      </c>
      <c r="B1207" t="s">
        <v>3489</v>
      </c>
      <c r="C1207" t="s">
        <v>515</v>
      </c>
      <c r="D1207">
        <v>2</v>
      </c>
      <c r="E1207">
        <v>20421</v>
      </c>
      <c r="F1207">
        <v>1</v>
      </c>
      <c r="G1207">
        <v>20448</v>
      </c>
      <c r="H1207" t="s">
        <v>1812</v>
      </c>
      <c r="I1207" t="s">
        <v>2763</v>
      </c>
      <c r="J1207" t="s">
        <v>989</v>
      </c>
      <c r="K1207" t="s">
        <v>33</v>
      </c>
      <c r="L1207" t="s">
        <v>73</v>
      </c>
      <c r="M1207" t="s">
        <v>35</v>
      </c>
      <c r="N1207">
        <v>0</v>
      </c>
      <c r="O1207">
        <v>0</v>
      </c>
      <c r="P1207" t="s">
        <v>2207</v>
      </c>
      <c r="Q1207" t="s">
        <v>37</v>
      </c>
      <c r="R1207" t="s">
        <v>4312</v>
      </c>
      <c r="S1207" t="s">
        <v>37</v>
      </c>
      <c r="T1207" t="s">
        <v>2252</v>
      </c>
      <c r="U1207" t="s">
        <v>1374</v>
      </c>
      <c r="V1207" t="s">
        <v>1375</v>
      </c>
      <c r="W1207" t="s">
        <v>39</v>
      </c>
      <c r="X1207" t="s">
        <v>1267</v>
      </c>
      <c r="Y1207" t="s">
        <v>35</v>
      </c>
      <c r="Z1207" t="s">
        <v>5718</v>
      </c>
      <c r="AA1207" t="s">
        <v>35</v>
      </c>
      <c r="AB1207" t="s">
        <v>4024</v>
      </c>
    </row>
    <row r="1208" spans="1:28" x14ac:dyDescent="0.2">
      <c r="A1208">
        <v>83</v>
      </c>
      <c r="B1208" t="s">
        <v>3489</v>
      </c>
      <c r="C1208" t="s">
        <v>507</v>
      </c>
      <c r="D1208">
        <v>3</v>
      </c>
      <c r="E1208">
        <v>20422</v>
      </c>
      <c r="F1208">
        <v>1</v>
      </c>
      <c r="G1208">
        <v>20449</v>
      </c>
      <c r="H1208" t="s">
        <v>1813</v>
      </c>
      <c r="I1208" t="s">
        <v>1379</v>
      </c>
      <c r="J1208" t="s">
        <v>32</v>
      </c>
      <c r="K1208" t="s">
        <v>1162</v>
      </c>
      <c r="L1208" t="s">
        <v>73</v>
      </c>
      <c r="M1208" t="s">
        <v>35</v>
      </c>
      <c r="N1208">
        <v>0</v>
      </c>
      <c r="O1208">
        <v>0</v>
      </c>
      <c r="P1208" t="s">
        <v>2207</v>
      </c>
      <c r="Q1208" t="s">
        <v>37</v>
      </c>
      <c r="R1208" t="s">
        <v>4312</v>
      </c>
      <c r="S1208" t="s">
        <v>37</v>
      </c>
      <c r="T1208" t="s">
        <v>2252</v>
      </c>
      <c r="U1208" t="s">
        <v>1374</v>
      </c>
      <c r="V1208" t="s">
        <v>1375</v>
      </c>
      <c r="W1208" t="s">
        <v>39</v>
      </c>
      <c r="X1208" t="s">
        <v>1267</v>
      </c>
      <c r="Y1208" t="s">
        <v>35</v>
      </c>
      <c r="Z1208" t="s">
        <v>5719</v>
      </c>
      <c r="AA1208" t="s">
        <v>35</v>
      </c>
      <c r="AB1208" t="s">
        <v>4024</v>
      </c>
    </row>
    <row r="1209" spans="1:28" x14ac:dyDescent="0.2">
      <c r="A1209">
        <v>83</v>
      </c>
      <c r="B1209" t="s">
        <v>3489</v>
      </c>
      <c r="C1209" t="s">
        <v>519</v>
      </c>
      <c r="D1209">
        <v>4</v>
      </c>
      <c r="E1209">
        <v>20423</v>
      </c>
      <c r="F1209">
        <v>1</v>
      </c>
      <c r="G1209">
        <v>20450</v>
      </c>
      <c r="H1209" t="s">
        <v>1816</v>
      </c>
      <c r="I1209" t="s">
        <v>2764</v>
      </c>
      <c r="J1209" t="s">
        <v>989</v>
      </c>
      <c r="K1209" t="s">
        <v>33</v>
      </c>
      <c r="L1209" t="s">
        <v>73</v>
      </c>
      <c r="M1209" t="s">
        <v>35</v>
      </c>
      <c r="N1209">
        <v>0</v>
      </c>
      <c r="O1209">
        <v>0</v>
      </c>
      <c r="P1209" t="s">
        <v>2207</v>
      </c>
      <c r="Q1209" t="s">
        <v>37</v>
      </c>
      <c r="R1209" t="s">
        <v>4312</v>
      </c>
      <c r="S1209" t="s">
        <v>37</v>
      </c>
      <c r="T1209" t="s">
        <v>2252</v>
      </c>
      <c r="U1209" t="s">
        <v>1374</v>
      </c>
      <c r="V1209" t="s">
        <v>1382</v>
      </c>
      <c r="W1209" t="s">
        <v>39</v>
      </c>
      <c r="X1209" t="s">
        <v>1267</v>
      </c>
      <c r="Y1209" t="s">
        <v>35</v>
      </c>
      <c r="Z1209" t="s">
        <v>5720</v>
      </c>
      <c r="AA1209" t="s">
        <v>35</v>
      </c>
      <c r="AB1209" t="s">
        <v>4024</v>
      </c>
    </row>
    <row r="1210" spans="1:28" x14ac:dyDescent="0.2">
      <c r="A1210">
        <v>83</v>
      </c>
      <c r="B1210" t="s">
        <v>3489</v>
      </c>
      <c r="C1210" t="s">
        <v>450</v>
      </c>
      <c r="D1210">
        <v>1</v>
      </c>
      <c r="E1210">
        <v>20427</v>
      </c>
      <c r="F1210">
        <v>1</v>
      </c>
      <c r="G1210">
        <v>20454</v>
      </c>
      <c r="H1210" t="s">
        <v>2038</v>
      </c>
      <c r="I1210" t="s">
        <v>2765</v>
      </c>
      <c r="J1210" t="s">
        <v>989</v>
      </c>
      <c r="K1210" t="s">
        <v>33</v>
      </c>
      <c r="L1210" t="s">
        <v>75</v>
      </c>
      <c r="M1210" t="s">
        <v>35</v>
      </c>
      <c r="N1210">
        <v>0</v>
      </c>
      <c r="O1210">
        <v>0</v>
      </c>
      <c r="P1210" t="s">
        <v>2207</v>
      </c>
      <c r="Q1210" t="s">
        <v>37</v>
      </c>
      <c r="R1210" t="s">
        <v>4312</v>
      </c>
      <c r="S1210" t="s">
        <v>37</v>
      </c>
      <c r="T1210" t="s">
        <v>2252</v>
      </c>
      <c r="U1210" t="s">
        <v>1326</v>
      </c>
      <c r="V1210" t="s">
        <v>1331</v>
      </c>
      <c r="W1210" t="s">
        <v>39</v>
      </c>
      <c r="X1210" t="s">
        <v>1267</v>
      </c>
      <c r="Y1210" t="s">
        <v>35</v>
      </c>
      <c r="Z1210" t="s">
        <v>35</v>
      </c>
      <c r="AA1210" t="s">
        <v>35</v>
      </c>
      <c r="AB1210" t="s">
        <v>4025</v>
      </c>
    </row>
    <row r="1211" spans="1:28" x14ac:dyDescent="0.2">
      <c r="A1211">
        <v>83</v>
      </c>
      <c r="B1211" t="s">
        <v>3489</v>
      </c>
      <c r="C1211" t="s">
        <v>454</v>
      </c>
      <c r="D1211">
        <v>2</v>
      </c>
      <c r="E1211">
        <v>20428</v>
      </c>
      <c r="F1211">
        <v>1</v>
      </c>
      <c r="G1211">
        <v>20455</v>
      </c>
      <c r="H1211" t="s">
        <v>1819</v>
      </c>
      <c r="I1211" t="s">
        <v>2766</v>
      </c>
      <c r="J1211" t="s">
        <v>989</v>
      </c>
      <c r="K1211" t="s">
        <v>33</v>
      </c>
      <c r="L1211" t="s">
        <v>73</v>
      </c>
      <c r="M1211" t="s">
        <v>35</v>
      </c>
      <c r="N1211">
        <v>0</v>
      </c>
      <c r="O1211">
        <v>0</v>
      </c>
      <c r="P1211" t="s">
        <v>2207</v>
      </c>
      <c r="Q1211" t="s">
        <v>37</v>
      </c>
      <c r="R1211" t="s">
        <v>4312</v>
      </c>
      <c r="S1211" t="s">
        <v>37</v>
      </c>
      <c r="T1211" t="s">
        <v>84</v>
      </c>
      <c r="U1211" t="s">
        <v>1326</v>
      </c>
      <c r="V1211" t="s">
        <v>1334</v>
      </c>
      <c r="W1211" t="s">
        <v>39</v>
      </c>
      <c r="X1211" t="s">
        <v>1267</v>
      </c>
      <c r="Y1211" t="s">
        <v>35</v>
      </c>
      <c r="Z1211" t="s">
        <v>5529</v>
      </c>
      <c r="AA1211" t="s">
        <v>35</v>
      </c>
      <c r="AB1211" t="s">
        <v>5405</v>
      </c>
    </row>
    <row r="1212" spans="1:28" x14ac:dyDescent="0.2">
      <c r="A1212">
        <v>83</v>
      </c>
      <c r="B1212" t="s">
        <v>3489</v>
      </c>
      <c r="C1212" t="s">
        <v>458</v>
      </c>
      <c r="D1212">
        <v>3</v>
      </c>
      <c r="E1212">
        <v>20429</v>
      </c>
      <c r="F1212">
        <v>1</v>
      </c>
      <c r="G1212">
        <v>20456</v>
      </c>
      <c r="H1212" t="s">
        <v>1820</v>
      </c>
      <c r="I1212" t="s">
        <v>2767</v>
      </c>
      <c r="J1212" t="s">
        <v>989</v>
      </c>
      <c r="K1212" t="s">
        <v>33</v>
      </c>
      <c r="L1212" t="s">
        <v>73</v>
      </c>
      <c r="M1212" t="s">
        <v>35</v>
      </c>
      <c r="N1212">
        <v>0</v>
      </c>
      <c r="O1212">
        <v>0</v>
      </c>
      <c r="P1212" t="s">
        <v>2207</v>
      </c>
      <c r="Q1212" t="s">
        <v>37</v>
      </c>
      <c r="R1212" t="s">
        <v>4312</v>
      </c>
      <c r="S1212" t="s">
        <v>37</v>
      </c>
      <c r="T1212" t="s">
        <v>2252</v>
      </c>
      <c r="U1212" t="s">
        <v>1326</v>
      </c>
      <c r="V1212" t="s">
        <v>1337</v>
      </c>
      <c r="W1212" t="s">
        <v>39</v>
      </c>
      <c r="X1212" t="s">
        <v>1267</v>
      </c>
      <c r="Y1212" t="s">
        <v>35</v>
      </c>
      <c r="Z1212" t="s">
        <v>4443</v>
      </c>
      <c r="AA1212" t="s">
        <v>35</v>
      </c>
      <c r="AB1212" t="s">
        <v>5480</v>
      </c>
    </row>
    <row r="1213" spans="1:28" x14ac:dyDescent="0.2">
      <c r="A1213">
        <v>83</v>
      </c>
      <c r="B1213" t="s">
        <v>3489</v>
      </c>
      <c r="C1213" t="s">
        <v>462</v>
      </c>
      <c r="D1213">
        <v>4</v>
      </c>
      <c r="E1213">
        <v>20430</v>
      </c>
      <c r="F1213">
        <v>1</v>
      </c>
      <c r="G1213">
        <v>20457</v>
      </c>
      <c r="H1213" t="s">
        <v>1821</v>
      </c>
      <c r="I1213" t="s">
        <v>3530</v>
      </c>
      <c r="J1213" t="s">
        <v>989</v>
      </c>
      <c r="K1213" t="s">
        <v>33</v>
      </c>
      <c r="L1213" t="s">
        <v>75</v>
      </c>
      <c r="M1213" t="s">
        <v>35</v>
      </c>
      <c r="N1213">
        <v>0</v>
      </c>
      <c r="O1213">
        <v>0</v>
      </c>
      <c r="P1213" t="s">
        <v>2207</v>
      </c>
      <c r="Q1213" t="s">
        <v>37</v>
      </c>
      <c r="R1213" t="s">
        <v>2392</v>
      </c>
      <c r="S1213" t="s">
        <v>1465</v>
      </c>
      <c r="T1213" t="s">
        <v>84</v>
      </c>
      <c r="U1213" t="s">
        <v>1326</v>
      </c>
      <c r="V1213" t="s">
        <v>1341</v>
      </c>
      <c r="W1213" t="s">
        <v>39</v>
      </c>
      <c r="X1213" t="s">
        <v>1267</v>
      </c>
      <c r="Y1213" t="s">
        <v>35</v>
      </c>
      <c r="Z1213" t="s">
        <v>35</v>
      </c>
      <c r="AA1213" t="s">
        <v>35</v>
      </c>
      <c r="AB1213" t="s">
        <v>35</v>
      </c>
    </row>
    <row r="1214" spans="1:28" x14ac:dyDescent="0.2">
      <c r="A1214">
        <v>83</v>
      </c>
      <c r="B1214" t="s">
        <v>3489</v>
      </c>
      <c r="C1214" t="s">
        <v>466</v>
      </c>
      <c r="D1214">
        <v>5</v>
      </c>
      <c r="E1214">
        <v>20431</v>
      </c>
      <c r="F1214">
        <v>1</v>
      </c>
      <c r="G1214">
        <v>20458</v>
      </c>
      <c r="H1214" t="s">
        <v>1822</v>
      </c>
      <c r="I1214" t="s">
        <v>2768</v>
      </c>
      <c r="J1214" t="s">
        <v>989</v>
      </c>
      <c r="K1214" t="s">
        <v>33</v>
      </c>
      <c r="L1214" t="s">
        <v>75</v>
      </c>
      <c r="M1214" t="s">
        <v>35</v>
      </c>
      <c r="N1214">
        <v>0</v>
      </c>
      <c r="O1214">
        <v>0</v>
      </c>
      <c r="P1214" t="s">
        <v>2207</v>
      </c>
      <c r="Q1214" t="s">
        <v>37</v>
      </c>
      <c r="R1214" t="s">
        <v>4312</v>
      </c>
      <c r="S1214" t="s">
        <v>37</v>
      </c>
      <c r="T1214" t="s">
        <v>2252</v>
      </c>
      <c r="U1214" t="s">
        <v>1326</v>
      </c>
      <c r="V1214" t="s">
        <v>1343</v>
      </c>
      <c r="W1214" t="s">
        <v>39</v>
      </c>
      <c r="X1214" t="s">
        <v>1267</v>
      </c>
      <c r="Y1214" t="s">
        <v>35</v>
      </c>
      <c r="Z1214" t="s">
        <v>35</v>
      </c>
      <c r="AA1214" t="s">
        <v>35</v>
      </c>
      <c r="AB1214" t="s">
        <v>4025</v>
      </c>
    </row>
    <row r="1215" spans="1:28" x14ac:dyDescent="0.2">
      <c r="A1215">
        <v>83</v>
      </c>
      <c r="B1215" t="s">
        <v>3489</v>
      </c>
      <c r="C1215" t="s">
        <v>474</v>
      </c>
      <c r="D1215">
        <v>6</v>
      </c>
      <c r="E1215">
        <v>20432</v>
      </c>
      <c r="F1215">
        <v>1</v>
      </c>
      <c r="G1215">
        <v>20459</v>
      </c>
      <c r="H1215" t="s">
        <v>1824</v>
      </c>
      <c r="I1215" t="s">
        <v>2531</v>
      </c>
      <c r="J1215" t="s">
        <v>989</v>
      </c>
      <c r="K1215" t="s">
        <v>33</v>
      </c>
      <c r="L1215" t="s">
        <v>75</v>
      </c>
      <c r="M1215" t="s">
        <v>35</v>
      </c>
      <c r="N1215">
        <v>0</v>
      </c>
      <c r="O1215">
        <v>0</v>
      </c>
      <c r="P1215" t="s">
        <v>2207</v>
      </c>
      <c r="Q1215" t="s">
        <v>37</v>
      </c>
      <c r="R1215" t="s">
        <v>4312</v>
      </c>
      <c r="S1215" t="s">
        <v>37</v>
      </c>
      <c r="T1215" t="s">
        <v>2252</v>
      </c>
      <c r="U1215" t="s">
        <v>1326</v>
      </c>
      <c r="V1215" t="s">
        <v>1345</v>
      </c>
      <c r="W1215" t="s">
        <v>39</v>
      </c>
      <c r="X1215" t="s">
        <v>1267</v>
      </c>
      <c r="Y1215" t="s">
        <v>35</v>
      </c>
      <c r="Z1215" t="s">
        <v>35</v>
      </c>
      <c r="AA1215" t="s">
        <v>35</v>
      </c>
      <c r="AB1215" t="s">
        <v>4025</v>
      </c>
    </row>
    <row r="1216" spans="1:28" x14ac:dyDescent="0.2">
      <c r="A1216">
        <v>83</v>
      </c>
      <c r="B1216" t="s">
        <v>3489</v>
      </c>
      <c r="C1216" t="s">
        <v>470</v>
      </c>
      <c r="D1216">
        <v>7</v>
      </c>
      <c r="E1216">
        <v>20433</v>
      </c>
      <c r="F1216">
        <v>1</v>
      </c>
      <c r="G1216">
        <v>20460</v>
      </c>
      <c r="H1216" t="s">
        <v>1823</v>
      </c>
      <c r="I1216" t="s">
        <v>2769</v>
      </c>
      <c r="J1216" t="s">
        <v>989</v>
      </c>
      <c r="K1216" t="s">
        <v>33</v>
      </c>
      <c r="L1216" t="s">
        <v>73</v>
      </c>
      <c r="M1216" t="s">
        <v>35</v>
      </c>
      <c r="N1216">
        <v>0</v>
      </c>
      <c r="O1216">
        <v>0</v>
      </c>
      <c r="P1216" t="s">
        <v>2207</v>
      </c>
      <c r="Q1216" t="s">
        <v>37</v>
      </c>
      <c r="R1216" t="s">
        <v>4312</v>
      </c>
      <c r="S1216" t="s">
        <v>37</v>
      </c>
      <c r="T1216" t="s">
        <v>2252</v>
      </c>
      <c r="U1216" t="s">
        <v>1326</v>
      </c>
      <c r="V1216" t="s">
        <v>1345</v>
      </c>
      <c r="W1216" t="s">
        <v>39</v>
      </c>
      <c r="X1216" t="s">
        <v>1267</v>
      </c>
      <c r="Y1216" t="s">
        <v>35</v>
      </c>
      <c r="Z1216" t="s">
        <v>4419</v>
      </c>
      <c r="AA1216" t="s">
        <v>35</v>
      </c>
      <c r="AB1216" t="s">
        <v>5481</v>
      </c>
    </row>
    <row r="1217" spans="1:28" x14ac:dyDescent="0.2">
      <c r="A1217">
        <v>83</v>
      </c>
      <c r="B1217" t="s">
        <v>3489</v>
      </c>
      <c r="C1217" t="s">
        <v>478</v>
      </c>
      <c r="D1217">
        <v>8</v>
      </c>
      <c r="E1217">
        <v>20434</v>
      </c>
      <c r="F1217">
        <v>1</v>
      </c>
      <c r="G1217">
        <v>20461</v>
      </c>
      <c r="H1217" t="s">
        <v>1826</v>
      </c>
      <c r="I1217" t="s">
        <v>2770</v>
      </c>
      <c r="J1217" t="s">
        <v>989</v>
      </c>
      <c r="K1217" t="s">
        <v>33</v>
      </c>
      <c r="L1217" t="s">
        <v>75</v>
      </c>
      <c r="M1217" t="s">
        <v>35</v>
      </c>
      <c r="N1217">
        <v>0</v>
      </c>
      <c r="O1217">
        <v>0</v>
      </c>
      <c r="P1217" t="s">
        <v>2207</v>
      </c>
      <c r="Q1217" t="s">
        <v>37</v>
      </c>
      <c r="R1217" t="s">
        <v>4312</v>
      </c>
      <c r="S1217" t="s">
        <v>37</v>
      </c>
      <c r="T1217" t="s">
        <v>2252</v>
      </c>
      <c r="U1217" t="s">
        <v>1326</v>
      </c>
      <c r="V1217" t="s">
        <v>1351</v>
      </c>
      <c r="W1217" t="s">
        <v>39</v>
      </c>
      <c r="X1217" t="s">
        <v>1267</v>
      </c>
      <c r="Y1217" t="s">
        <v>35</v>
      </c>
      <c r="Z1217" t="s">
        <v>35</v>
      </c>
      <c r="AA1217" t="s">
        <v>35</v>
      </c>
      <c r="AB1217" t="s">
        <v>4025</v>
      </c>
    </row>
    <row r="1218" spans="1:28" x14ac:dyDescent="0.2">
      <c r="A1218">
        <v>83</v>
      </c>
      <c r="B1218" t="s">
        <v>3489</v>
      </c>
      <c r="C1218" t="s">
        <v>482</v>
      </c>
      <c r="D1218">
        <v>9</v>
      </c>
      <c r="E1218">
        <v>20435</v>
      </c>
      <c r="F1218">
        <v>1</v>
      </c>
      <c r="G1218">
        <v>20462</v>
      </c>
      <c r="H1218" t="s">
        <v>1827</v>
      </c>
      <c r="I1218" t="s">
        <v>2771</v>
      </c>
      <c r="J1218" t="s">
        <v>989</v>
      </c>
      <c r="K1218" t="s">
        <v>33</v>
      </c>
      <c r="L1218" t="s">
        <v>75</v>
      </c>
      <c r="M1218" t="s">
        <v>35</v>
      </c>
      <c r="N1218">
        <v>0</v>
      </c>
      <c r="O1218">
        <v>0</v>
      </c>
      <c r="P1218" t="s">
        <v>2207</v>
      </c>
      <c r="Q1218" t="s">
        <v>37</v>
      </c>
      <c r="R1218" t="s">
        <v>4312</v>
      </c>
      <c r="S1218" t="s">
        <v>37</v>
      </c>
      <c r="T1218" t="s">
        <v>2252</v>
      </c>
      <c r="U1218" t="s">
        <v>1326</v>
      </c>
      <c r="V1218" t="s">
        <v>1353</v>
      </c>
      <c r="W1218" t="s">
        <v>39</v>
      </c>
      <c r="X1218" t="s">
        <v>1267</v>
      </c>
      <c r="Y1218" t="s">
        <v>35</v>
      </c>
      <c r="Z1218" t="s">
        <v>35</v>
      </c>
      <c r="AA1218" t="s">
        <v>35</v>
      </c>
      <c r="AB1218" t="s">
        <v>4025</v>
      </c>
    </row>
    <row r="1219" spans="1:28" x14ac:dyDescent="0.2">
      <c r="A1219">
        <v>83</v>
      </c>
      <c r="B1219" t="s">
        <v>3489</v>
      </c>
      <c r="C1219" t="s">
        <v>486</v>
      </c>
      <c r="D1219">
        <v>10</v>
      </c>
      <c r="E1219">
        <v>20436</v>
      </c>
      <c r="F1219">
        <v>1</v>
      </c>
      <c r="G1219">
        <v>20463</v>
      </c>
      <c r="H1219" t="s">
        <v>1828</v>
      </c>
      <c r="I1219" t="s">
        <v>2538</v>
      </c>
      <c r="J1219" t="s">
        <v>989</v>
      </c>
      <c r="K1219" t="s">
        <v>33</v>
      </c>
      <c r="L1219" t="s">
        <v>75</v>
      </c>
      <c r="M1219" t="s">
        <v>35</v>
      </c>
      <c r="N1219">
        <v>0</v>
      </c>
      <c r="O1219">
        <v>0</v>
      </c>
      <c r="P1219" t="s">
        <v>2207</v>
      </c>
      <c r="Q1219" t="s">
        <v>37</v>
      </c>
      <c r="R1219" t="s">
        <v>4312</v>
      </c>
      <c r="S1219" t="s">
        <v>37</v>
      </c>
      <c r="T1219" t="s">
        <v>2252</v>
      </c>
      <c r="U1219" t="s">
        <v>1326</v>
      </c>
      <c r="V1219" t="s">
        <v>1357</v>
      </c>
      <c r="W1219" t="s">
        <v>39</v>
      </c>
      <c r="X1219" t="s">
        <v>1267</v>
      </c>
      <c r="Y1219" t="s">
        <v>35</v>
      </c>
      <c r="Z1219" t="s">
        <v>35</v>
      </c>
      <c r="AA1219" t="s">
        <v>35</v>
      </c>
      <c r="AB1219" t="s">
        <v>4025</v>
      </c>
    </row>
    <row r="1220" spans="1:28" x14ac:dyDescent="0.2">
      <c r="A1220">
        <v>83</v>
      </c>
      <c r="B1220" t="s">
        <v>3489</v>
      </c>
      <c r="C1220" t="s">
        <v>490</v>
      </c>
      <c r="D1220">
        <v>11</v>
      </c>
      <c r="E1220">
        <v>20437</v>
      </c>
      <c r="F1220">
        <v>1</v>
      </c>
      <c r="G1220">
        <v>20464</v>
      </c>
      <c r="H1220" t="s">
        <v>1830</v>
      </c>
      <c r="I1220" t="s">
        <v>1355</v>
      </c>
      <c r="J1220" t="s">
        <v>989</v>
      </c>
      <c r="K1220" t="s">
        <v>33</v>
      </c>
      <c r="L1220" t="s">
        <v>73</v>
      </c>
      <c r="M1220" t="s">
        <v>35</v>
      </c>
      <c r="N1220">
        <v>0</v>
      </c>
      <c r="O1220">
        <v>0</v>
      </c>
      <c r="P1220" t="s">
        <v>2207</v>
      </c>
      <c r="Q1220" t="s">
        <v>37</v>
      </c>
      <c r="R1220" t="s">
        <v>4312</v>
      </c>
      <c r="S1220" t="s">
        <v>37</v>
      </c>
      <c r="T1220" t="s">
        <v>2252</v>
      </c>
      <c r="U1220" t="s">
        <v>1326</v>
      </c>
      <c r="V1220" t="s">
        <v>1357</v>
      </c>
      <c r="W1220" t="s">
        <v>39</v>
      </c>
      <c r="X1220" t="s">
        <v>1267</v>
      </c>
      <c r="Y1220" t="s">
        <v>35</v>
      </c>
      <c r="Z1220" t="s">
        <v>4420</v>
      </c>
      <c r="AA1220" t="s">
        <v>35</v>
      </c>
      <c r="AB1220" t="s">
        <v>5482</v>
      </c>
    </row>
    <row r="1221" spans="1:28" x14ac:dyDescent="0.2">
      <c r="A1221">
        <v>83</v>
      </c>
      <c r="B1221" t="s">
        <v>3489</v>
      </c>
      <c r="C1221" t="s">
        <v>494</v>
      </c>
      <c r="D1221">
        <v>12</v>
      </c>
      <c r="E1221">
        <v>20438</v>
      </c>
      <c r="F1221">
        <v>1</v>
      </c>
      <c r="G1221">
        <v>20465</v>
      </c>
      <c r="H1221" t="s">
        <v>1831</v>
      </c>
      <c r="I1221" t="s">
        <v>2772</v>
      </c>
      <c r="J1221" t="s">
        <v>989</v>
      </c>
      <c r="K1221" t="s">
        <v>33</v>
      </c>
      <c r="L1221" t="s">
        <v>75</v>
      </c>
      <c r="M1221" t="s">
        <v>35</v>
      </c>
      <c r="N1221">
        <v>0</v>
      </c>
      <c r="O1221">
        <v>0</v>
      </c>
      <c r="P1221" t="s">
        <v>2207</v>
      </c>
      <c r="Q1221" t="s">
        <v>37</v>
      </c>
      <c r="R1221" t="s">
        <v>4312</v>
      </c>
      <c r="S1221" t="s">
        <v>37</v>
      </c>
      <c r="T1221" t="s">
        <v>2252</v>
      </c>
      <c r="U1221" t="s">
        <v>1326</v>
      </c>
      <c r="V1221" t="s">
        <v>1363</v>
      </c>
      <c r="W1221" t="s">
        <v>39</v>
      </c>
      <c r="X1221" t="s">
        <v>1267</v>
      </c>
      <c r="Y1221" t="s">
        <v>35</v>
      </c>
      <c r="Z1221" t="s">
        <v>35</v>
      </c>
      <c r="AA1221" t="s">
        <v>35</v>
      </c>
      <c r="AB1221" t="s">
        <v>4025</v>
      </c>
    </row>
    <row r="1222" spans="1:28" x14ac:dyDescent="0.2">
      <c r="A1222">
        <v>83</v>
      </c>
      <c r="B1222" t="s">
        <v>3489</v>
      </c>
      <c r="C1222" t="s">
        <v>528</v>
      </c>
      <c r="D1222">
        <v>1</v>
      </c>
      <c r="E1222">
        <v>20440</v>
      </c>
      <c r="F1222">
        <v>1</v>
      </c>
      <c r="G1222">
        <v>20467</v>
      </c>
      <c r="H1222" t="s">
        <v>1832</v>
      </c>
      <c r="I1222" t="s">
        <v>2773</v>
      </c>
      <c r="J1222" t="s">
        <v>989</v>
      </c>
      <c r="K1222" t="s">
        <v>33</v>
      </c>
      <c r="L1222" t="s">
        <v>34</v>
      </c>
      <c r="M1222" t="s">
        <v>35</v>
      </c>
      <c r="N1222">
        <v>0</v>
      </c>
      <c r="O1222">
        <v>0</v>
      </c>
      <c r="P1222" t="s">
        <v>2207</v>
      </c>
      <c r="Q1222" t="s">
        <v>37</v>
      </c>
      <c r="R1222" t="s">
        <v>4312</v>
      </c>
      <c r="S1222" t="s">
        <v>37</v>
      </c>
      <c r="T1222" t="s">
        <v>84</v>
      </c>
      <c r="U1222" t="s">
        <v>1305</v>
      </c>
      <c r="V1222" t="s">
        <v>1387</v>
      </c>
      <c r="W1222" t="s">
        <v>39</v>
      </c>
      <c r="X1222" t="s">
        <v>1267</v>
      </c>
      <c r="Y1222" t="s">
        <v>35</v>
      </c>
      <c r="Z1222" t="s">
        <v>35</v>
      </c>
      <c r="AA1222" t="s">
        <v>35</v>
      </c>
      <c r="AB1222" t="s">
        <v>4034</v>
      </c>
    </row>
    <row r="1223" spans="1:28" x14ac:dyDescent="0.2">
      <c r="A1223">
        <v>83</v>
      </c>
      <c r="B1223" t="s">
        <v>3489</v>
      </c>
      <c r="C1223" t="s">
        <v>533</v>
      </c>
      <c r="D1223">
        <v>2</v>
      </c>
      <c r="E1223">
        <v>20441</v>
      </c>
      <c r="F1223">
        <v>1</v>
      </c>
      <c r="G1223">
        <v>20468</v>
      </c>
      <c r="H1223" t="s">
        <v>1834</v>
      </c>
      <c r="I1223" t="s">
        <v>2649</v>
      </c>
      <c r="J1223" t="s">
        <v>989</v>
      </c>
      <c r="K1223" t="s">
        <v>33</v>
      </c>
      <c r="L1223" t="s">
        <v>34</v>
      </c>
      <c r="M1223" t="s">
        <v>35</v>
      </c>
      <c r="N1223">
        <v>0</v>
      </c>
      <c r="O1223">
        <v>0</v>
      </c>
      <c r="P1223" t="s">
        <v>2207</v>
      </c>
      <c r="Q1223" t="s">
        <v>37</v>
      </c>
      <c r="R1223" t="s">
        <v>4312</v>
      </c>
      <c r="S1223" t="s">
        <v>37</v>
      </c>
      <c r="T1223" t="s">
        <v>84</v>
      </c>
      <c r="U1223" t="s">
        <v>1305</v>
      </c>
      <c r="V1223" t="s">
        <v>1390</v>
      </c>
      <c r="W1223" t="s">
        <v>39</v>
      </c>
      <c r="X1223" t="s">
        <v>1267</v>
      </c>
      <c r="Y1223" t="s">
        <v>35</v>
      </c>
      <c r="Z1223" t="s">
        <v>35</v>
      </c>
      <c r="AA1223" t="s">
        <v>35</v>
      </c>
      <c r="AB1223" t="s">
        <v>4034</v>
      </c>
    </row>
    <row r="1224" spans="1:28" x14ac:dyDescent="0.2">
      <c r="A1224">
        <v>83</v>
      </c>
      <c r="B1224" t="s">
        <v>3489</v>
      </c>
      <c r="C1224" t="s">
        <v>497</v>
      </c>
      <c r="D1224">
        <v>1</v>
      </c>
      <c r="E1224">
        <v>20443</v>
      </c>
      <c r="F1224">
        <v>1</v>
      </c>
      <c r="G1224">
        <v>20470</v>
      </c>
      <c r="H1224" t="s">
        <v>2048</v>
      </c>
      <c r="I1224" t="s">
        <v>2774</v>
      </c>
      <c r="J1224" t="s">
        <v>989</v>
      </c>
      <c r="K1224" t="s">
        <v>33</v>
      </c>
      <c r="L1224" t="s">
        <v>73</v>
      </c>
      <c r="M1224" t="s">
        <v>35</v>
      </c>
      <c r="N1224">
        <v>0</v>
      </c>
      <c r="O1224">
        <v>0</v>
      </c>
      <c r="P1224" t="s">
        <v>2207</v>
      </c>
      <c r="Q1224" t="s">
        <v>37</v>
      </c>
      <c r="R1224" t="s">
        <v>4312</v>
      </c>
      <c r="S1224" t="s">
        <v>37</v>
      </c>
      <c r="T1224" t="s">
        <v>2252</v>
      </c>
      <c r="U1224" t="s">
        <v>1365</v>
      </c>
      <c r="V1224" t="s">
        <v>1366</v>
      </c>
      <c r="W1224" t="s">
        <v>39</v>
      </c>
      <c r="X1224" t="s">
        <v>1267</v>
      </c>
      <c r="Y1224" t="s">
        <v>35</v>
      </c>
      <c r="Z1224" t="s">
        <v>4421</v>
      </c>
      <c r="AA1224" t="s">
        <v>35</v>
      </c>
      <c r="AB1224" t="s">
        <v>5448</v>
      </c>
    </row>
    <row r="1225" spans="1:28" x14ac:dyDescent="0.2">
      <c r="A1225">
        <v>83</v>
      </c>
      <c r="B1225" t="s">
        <v>3489</v>
      </c>
      <c r="C1225" t="s">
        <v>500</v>
      </c>
      <c r="D1225">
        <v>2</v>
      </c>
      <c r="E1225">
        <v>20444</v>
      </c>
      <c r="F1225">
        <v>1</v>
      </c>
      <c r="G1225">
        <v>20471</v>
      </c>
      <c r="H1225" t="s">
        <v>2050</v>
      </c>
      <c r="I1225" t="s">
        <v>2775</v>
      </c>
      <c r="J1225" t="s">
        <v>989</v>
      </c>
      <c r="K1225" t="s">
        <v>33</v>
      </c>
      <c r="L1225" t="s">
        <v>73</v>
      </c>
      <c r="M1225" t="s">
        <v>35</v>
      </c>
      <c r="N1225">
        <v>0</v>
      </c>
      <c r="O1225">
        <v>0</v>
      </c>
      <c r="P1225" t="s">
        <v>2207</v>
      </c>
      <c r="Q1225" t="s">
        <v>37</v>
      </c>
      <c r="R1225" t="s">
        <v>4312</v>
      </c>
      <c r="S1225" t="s">
        <v>37</v>
      </c>
      <c r="T1225" t="s">
        <v>2252</v>
      </c>
      <c r="U1225" t="s">
        <v>1365</v>
      </c>
      <c r="V1225" t="s">
        <v>1369</v>
      </c>
      <c r="W1225" t="s">
        <v>39</v>
      </c>
      <c r="X1225" t="s">
        <v>1267</v>
      </c>
      <c r="Y1225" t="s">
        <v>35</v>
      </c>
      <c r="Z1225" t="s">
        <v>4444</v>
      </c>
      <c r="AA1225" t="s">
        <v>35</v>
      </c>
      <c r="AB1225" t="s">
        <v>5448</v>
      </c>
    </row>
    <row r="1226" spans="1:28" x14ac:dyDescent="0.2">
      <c r="A1226">
        <v>83</v>
      </c>
      <c r="B1226" t="s">
        <v>3489</v>
      </c>
      <c r="C1226" t="s">
        <v>503</v>
      </c>
      <c r="D1226">
        <v>3</v>
      </c>
      <c r="E1226">
        <v>20445</v>
      </c>
      <c r="F1226">
        <v>1</v>
      </c>
      <c r="G1226">
        <v>20472</v>
      </c>
      <c r="H1226" t="s">
        <v>2052</v>
      </c>
      <c r="I1226" t="s">
        <v>1368</v>
      </c>
      <c r="J1226" t="s">
        <v>989</v>
      </c>
      <c r="K1226" t="s">
        <v>33</v>
      </c>
      <c r="L1226" t="s">
        <v>73</v>
      </c>
      <c r="M1226" t="s">
        <v>35</v>
      </c>
      <c r="N1226">
        <v>0</v>
      </c>
      <c r="O1226">
        <v>0</v>
      </c>
      <c r="P1226" t="s">
        <v>2207</v>
      </c>
      <c r="Q1226" t="s">
        <v>37</v>
      </c>
      <c r="R1226" t="s">
        <v>4312</v>
      </c>
      <c r="S1226" t="s">
        <v>37</v>
      </c>
      <c r="T1226" t="s">
        <v>2252</v>
      </c>
      <c r="U1226" t="s">
        <v>1365</v>
      </c>
      <c r="V1226" t="s">
        <v>1369</v>
      </c>
      <c r="W1226" t="s">
        <v>39</v>
      </c>
      <c r="X1226" t="s">
        <v>1267</v>
      </c>
      <c r="Y1226" t="s">
        <v>35</v>
      </c>
      <c r="Z1226" t="s">
        <v>4445</v>
      </c>
      <c r="AA1226" t="s">
        <v>35</v>
      </c>
      <c r="AB1226" t="s">
        <v>5448</v>
      </c>
    </row>
    <row r="1227" spans="1:28" x14ac:dyDescent="0.2">
      <c r="A1227">
        <v>83</v>
      </c>
      <c r="B1227" t="s">
        <v>3489</v>
      </c>
      <c r="C1227" t="s">
        <v>442</v>
      </c>
      <c r="D1227">
        <v>1</v>
      </c>
      <c r="E1227">
        <v>20447</v>
      </c>
      <c r="F1227">
        <v>1</v>
      </c>
      <c r="G1227">
        <v>20474</v>
      </c>
      <c r="H1227" t="s">
        <v>1836</v>
      </c>
      <c r="I1227" t="s">
        <v>2776</v>
      </c>
      <c r="J1227" t="s">
        <v>989</v>
      </c>
      <c r="K1227" t="s">
        <v>33</v>
      </c>
      <c r="L1227" t="s">
        <v>73</v>
      </c>
      <c r="M1227" t="s">
        <v>35</v>
      </c>
      <c r="N1227">
        <v>0</v>
      </c>
      <c r="O1227">
        <v>0</v>
      </c>
      <c r="P1227" t="s">
        <v>2207</v>
      </c>
      <c r="Q1227" t="s">
        <v>37</v>
      </c>
      <c r="R1227" t="s">
        <v>4312</v>
      </c>
      <c r="S1227" t="s">
        <v>37</v>
      </c>
      <c r="T1227" t="s">
        <v>2252</v>
      </c>
      <c r="U1227" t="s">
        <v>1317</v>
      </c>
      <c r="V1227" t="s">
        <v>1318</v>
      </c>
      <c r="W1227" t="s">
        <v>39</v>
      </c>
      <c r="X1227" t="s">
        <v>1267</v>
      </c>
      <c r="Y1227" t="s">
        <v>35</v>
      </c>
      <c r="Z1227" t="s">
        <v>4422</v>
      </c>
      <c r="AA1227" t="s">
        <v>35</v>
      </c>
      <c r="AB1227" t="s">
        <v>5483</v>
      </c>
    </row>
    <row r="1228" spans="1:28" x14ac:dyDescent="0.2">
      <c r="A1228">
        <v>83</v>
      </c>
      <c r="B1228" t="s">
        <v>3489</v>
      </c>
      <c r="C1228" t="s">
        <v>446</v>
      </c>
      <c r="D1228">
        <v>2</v>
      </c>
      <c r="E1228">
        <v>20448</v>
      </c>
      <c r="F1228">
        <v>1</v>
      </c>
      <c r="G1228">
        <v>20475</v>
      </c>
      <c r="H1228" t="s">
        <v>1837</v>
      </c>
      <c r="I1228" t="s">
        <v>2777</v>
      </c>
      <c r="J1228" t="s">
        <v>989</v>
      </c>
      <c r="K1228" t="s">
        <v>33</v>
      </c>
      <c r="L1228" t="s">
        <v>73</v>
      </c>
      <c r="M1228" t="s">
        <v>35</v>
      </c>
      <c r="N1228">
        <v>0</v>
      </c>
      <c r="O1228">
        <v>0</v>
      </c>
      <c r="P1228" t="s">
        <v>2207</v>
      </c>
      <c r="Q1228" t="s">
        <v>37</v>
      </c>
      <c r="R1228" t="s">
        <v>4312</v>
      </c>
      <c r="S1228" t="s">
        <v>37</v>
      </c>
      <c r="T1228" t="s">
        <v>2252</v>
      </c>
      <c r="U1228" t="s">
        <v>1317</v>
      </c>
      <c r="V1228" t="s">
        <v>1323</v>
      </c>
      <c r="W1228" t="s">
        <v>39</v>
      </c>
      <c r="X1228" t="s">
        <v>1267</v>
      </c>
      <c r="Y1228" t="s">
        <v>35</v>
      </c>
      <c r="Z1228" t="s">
        <v>4423</v>
      </c>
      <c r="AA1228" t="s">
        <v>35</v>
      </c>
      <c r="AB1228" t="s">
        <v>5484</v>
      </c>
    </row>
    <row r="1229" spans="1:28" x14ac:dyDescent="0.2">
      <c r="A1229">
        <v>83</v>
      </c>
      <c r="B1229" t="s">
        <v>3489</v>
      </c>
      <c r="C1229" t="s">
        <v>555</v>
      </c>
      <c r="D1229">
        <v>1</v>
      </c>
      <c r="E1229">
        <v>20450</v>
      </c>
      <c r="F1229">
        <v>1</v>
      </c>
      <c r="G1229">
        <v>20477</v>
      </c>
      <c r="H1229" t="s">
        <v>2056</v>
      </c>
      <c r="I1229" t="s">
        <v>1404</v>
      </c>
      <c r="J1229" t="s">
        <v>989</v>
      </c>
      <c r="K1229" t="s">
        <v>33</v>
      </c>
      <c r="L1229" t="s">
        <v>34</v>
      </c>
      <c r="M1229" t="s">
        <v>35</v>
      </c>
      <c r="N1229">
        <v>0</v>
      </c>
      <c r="O1229">
        <v>0</v>
      </c>
      <c r="P1229" t="s">
        <v>2207</v>
      </c>
      <c r="Q1229" t="s">
        <v>37</v>
      </c>
      <c r="R1229" t="s">
        <v>2392</v>
      </c>
      <c r="S1229" t="s">
        <v>1465</v>
      </c>
      <c r="T1229" t="s">
        <v>84</v>
      </c>
      <c r="U1229" t="s">
        <v>1402</v>
      </c>
      <c r="V1229" t="s">
        <v>1403</v>
      </c>
      <c r="W1229" t="s">
        <v>39</v>
      </c>
      <c r="X1229" t="s">
        <v>1267</v>
      </c>
      <c r="Y1229" t="s">
        <v>35</v>
      </c>
      <c r="Z1229" t="s">
        <v>35</v>
      </c>
      <c r="AA1229" t="s">
        <v>35</v>
      </c>
      <c r="AB1229" t="s">
        <v>1948</v>
      </c>
    </row>
    <row r="1230" spans="1:28" x14ac:dyDescent="0.2">
      <c r="A1230">
        <v>83</v>
      </c>
      <c r="B1230" t="s">
        <v>3489</v>
      </c>
      <c r="C1230" t="s">
        <v>438</v>
      </c>
      <c r="D1230">
        <v>1</v>
      </c>
      <c r="E1230">
        <v>20452</v>
      </c>
      <c r="F1230">
        <v>1</v>
      </c>
      <c r="G1230">
        <v>20479</v>
      </c>
      <c r="H1230" t="s">
        <v>1838</v>
      </c>
      <c r="I1230" t="s">
        <v>2778</v>
      </c>
      <c r="J1230" t="s">
        <v>989</v>
      </c>
      <c r="K1230" t="s">
        <v>33</v>
      </c>
      <c r="L1230" t="s">
        <v>73</v>
      </c>
      <c r="M1230" t="s">
        <v>35</v>
      </c>
      <c r="N1230">
        <v>0</v>
      </c>
      <c r="O1230">
        <v>0</v>
      </c>
      <c r="P1230" t="s">
        <v>2207</v>
      </c>
      <c r="Q1230" t="s">
        <v>37</v>
      </c>
      <c r="R1230" t="s">
        <v>4312</v>
      </c>
      <c r="S1230" t="s">
        <v>37</v>
      </c>
      <c r="T1230" t="s">
        <v>2252</v>
      </c>
      <c r="U1230" t="s">
        <v>1314</v>
      </c>
      <c r="V1230" t="s">
        <v>1314</v>
      </c>
      <c r="W1230" t="s">
        <v>39</v>
      </c>
      <c r="X1230" t="s">
        <v>1267</v>
      </c>
      <c r="Y1230" t="s">
        <v>35</v>
      </c>
      <c r="Z1230" t="s">
        <v>4424</v>
      </c>
      <c r="AA1230" t="s">
        <v>35</v>
      </c>
      <c r="AB1230" t="s">
        <v>5485</v>
      </c>
    </row>
    <row r="1231" spans="1:28" x14ac:dyDescent="0.2">
      <c r="A1231">
        <v>83</v>
      </c>
      <c r="B1231" t="s">
        <v>3489</v>
      </c>
      <c r="C1231" t="s">
        <v>598</v>
      </c>
      <c r="D1231">
        <v>1</v>
      </c>
      <c r="E1231">
        <v>20455</v>
      </c>
      <c r="F1231">
        <v>1</v>
      </c>
      <c r="G1231">
        <v>20482</v>
      </c>
      <c r="H1231" t="s">
        <v>1839</v>
      </c>
      <c r="I1231" t="s">
        <v>2779</v>
      </c>
      <c r="J1231" t="s">
        <v>989</v>
      </c>
      <c r="K1231" t="s">
        <v>33</v>
      </c>
      <c r="L1231" t="s">
        <v>34</v>
      </c>
      <c r="M1231" t="s">
        <v>35</v>
      </c>
      <c r="N1231">
        <v>0</v>
      </c>
      <c r="O1231">
        <v>0</v>
      </c>
      <c r="P1231" t="s">
        <v>2207</v>
      </c>
      <c r="Q1231" t="s">
        <v>37</v>
      </c>
      <c r="R1231" t="s">
        <v>4312</v>
      </c>
      <c r="S1231" t="s">
        <v>37</v>
      </c>
      <c r="T1231" t="s">
        <v>84</v>
      </c>
      <c r="U1231" t="s">
        <v>1471</v>
      </c>
      <c r="V1231" t="s">
        <v>1472</v>
      </c>
      <c r="W1231" t="s">
        <v>39</v>
      </c>
      <c r="X1231" t="s">
        <v>1468</v>
      </c>
      <c r="Y1231" t="s">
        <v>35</v>
      </c>
      <c r="Z1231" t="s">
        <v>4386</v>
      </c>
      <c r="AA1231" t="s">
        <v>35</v>
      </c>
      <c r="AB1231" t="s">
        <v>5486</v>
      </c>
    </row>
    <row r="1232" spans="1:28" x14ac:dyDescent="0.2">
      <c r="A1232">
        <v>83</v>
      </c>
      <c r="B1232" t="s">
        <v>3489</v>
      </c>
      <c r="C1232" t="s">
        <v>605</v>
      </c>
      <c r="D1232">
        <v>2</v>
      </c>
      <c r="E1232">
        <v>20456</v>
      </c>
      <c r="F1232">
        <v>1</v>
      </c>
      <c r="G1232">
        <v>20483</v>
      </c>
      <c r="H1232" t="s">
        <v>1841</v>
      </c>
      <c r="I1232" t="s">
        <v>2780</v>
      </c>
      <c r="J1232" t="s">
        <v>989</v>
      </c>
      <c r="K1232" t="s">
        <v>33</v>
      </c>
      <c r="L1232" t="s">
        <v>73</v>
      </c>
      <c r="M1232" t="s">
        <v>35</v>
      </c>
      <c r="N1232">
        <v>0</v>
      </c>
      <c r="O1232">
        <v>0</v>
      </c>
      <c r="P1232" t="s">
        <v>2207</v>
      </c>
      <c r="Q1232" t="s">
        <v>37</v>
      </c>
      <c r="R1232" t="s">
        <v>4312</v>
      </c>
      <c r="S1232" t="s">
        <v>37</v>
      </c>
      <c r="T1232" t="s">
        <v>2252</v>
      </c>
      <c r="U1232" t="s">
        <v>1471</v>
      </c>
      <c r="V1232" t="s">
        <v>1475</v>
      </c>
      <c r="W1232" t="s">
        <v>39</v>
      </c>
      <c r="X1232" t="s">
        <v>1468</v>
      </c>
      <c r="Y1232" t="s">
        <v>35</v>
      </c>
      <c r="Z1232" t="s">
        <v>4359</v>
      </c>
      <c r="AA1232" t="s">
        <v>35</v>
      </c>
      <c r="AB1232" t="s">
        <v>5487</v>
      </c>
    </row>
    <row r="1233" spans="1:28" x14ac:dyDescent="0.2">
      <c r="A1233">
        <v>83</v>
      </c>
      <c r="B1233" t="s">
        <v>3489</v>
      </c>
      <c r="C1233" t="s">
        <v>612</v>
      </c>
      <c r="D1233">
        <v>1</v>
      </c>
      <c r="E1233">
        <v>20458</v>
      </c>
      <c r="F1233">
        <v>1</v>
      </c>
      <c r="G1233">
        <v>20485</v>
      </c>
      <c r="H1233" t="s">
        <v>1843</v>
      </c>
      <c r="I1233" t="s">
        <v>2781</v>
      </c>
      <c r="J1233" t="s">
        <v>989</v>
      </c>
      <c r="K1233" t="s">
        <v>33</v>
      </c>
      <c r="L1233" t="s">
        <v>34</v>
      </c>
      <c r="M1233" t="s">
        <v>35</v>
      </c>
      <c r="N1233">
        <v>0</v>
      </c>
      <c r="O1233">
        <v>0</v>
      </c>
      <c r="P1233" t="s">
        <v>2207</v>
      </c>
      <c r="Q1233" t="s">
        <v>37</v>
      </c>
      <c r="R1233" t="s">
        <v>4312</v>
      </c>
      <c r="S1233" t="s">
        <v>37</v>
      </c>
      <c r="T1233" t="s">
        <v>84</v>
      </c>
      <c r="U1233" t="s">
        <v>1478</v>
      </c>
      <c r="V1233" t="s">
        <v>1479</v>
      </c>
      <c r="W1233" t="s">
        <v>39</v>
      </c>
      <c r="X1233" t="s">
        <v>1468</v>
      </c>
      <c r="Y1233" t="s">
        <v>35</v>
      </c>
      <c r="Z1233" t="s">
        <v>4386</v>
      </c>
      <c r="AA1233" t="s">
        <v>35</v>
      </c>
      <c r="AB1233" t="s">
        <v>5488</v>
      </c>
    </row>
    <row r="1234" spans="1:28" x14ac:dyDescent="0.2">
      <c r="A1234">
        <v>83</v>
      </c>
      <c r="B1234" t="s">
        <v>3489</v>
      </c>
      <c r="C1234" t="s">
        <v>619</v>
      </c>
      <c r="D1234">
        <v>2</v>
      </c>
      <c r="E1234">
        <v>20459</v>
      </c>
      <c r="F1234">
        <v>1</v>
      </c>
      <c r="G1234">
        <v>20486</v>
      </c>
      <c r="H1234" t="s">
        <v>1845</v>
      </c>
      <c r="I1234" t="s">
        <v>2782</v>
      </c>
      <c r="J1234" t="s">
        <v>989</v>
      </c>
      <c r="K1234" t="s">
        <v>33</v>
      </c>
      <c r="L1234" t="s">
        <v>73</v>
      </c>
      <c r="M1234" t="s">
        <v>35</v>
      </c>
      <c r="N1234">
        <v>0</v>
      </c>
      <c r="O1234">
        <v>0</v>
      </c>
      <c r="P1234" t="s">
        <v>2207</v>
      </c>
      <c r="Q1234" t="s">
        <v>37</v>
      </c>
      <c r="R1234" t="s">
        <v>4312</v>
      </c>
      <c r="S1234" t="s">
        <v>37</v>
      </c>
      <c r="T1234" t="s">
        <v>2252</v>
      </c>
      <c r="U1234" t="s">
        <v>1478</v>
      </c>
      <c r="V1234" t="s">
        <v>1482</v>
      </c>
      <c r="W1234" t="s">
        <v>39</v>
      </c>
      <c r="X1234" t="s">
        <v>1468</v>
      </c>
      <c r="Y1234" t="s">
        <v>35</v>
      </c>
      <c r="Z1234" t="s">
        <v>4387</v>
      </c>
      <c r="AA1234" t="s">
        <v>35</v>
      </c>
      <c r="AB1234" t="s">
        <v>5489</v>
      </c>
    </row>
    <row r="1235" spans="1:28" x14ac:dyDescent="0.2">
      <c r="A1235">
        <v>83</v>
      </c>
      <c r="B1235" t="s">
        <v>3489</v>
      </c>
      <c r="C1235" t="s">
        <v>626</v>
      </c>
      <c r="D1235">
        <v>3</v>
      </c>
      <c r="E1235">
        <v>20460</v>
      </c>
      <c r="F1235">
        <v>1</v>
      </c>
      <c r="G1235">
        <v>20487</v>
      </c>
      <c r="H1235" t="s">
        <v>1847</v>
      </c>
      <c r="I1235" t="s">
        <v>2783</v>
      </c>
      <c r="J1235" t="s">
        <v>989</v>
      </c>
      <c r="K1235" t="s">
        <v>33</v>
      </c>
      <c r="L1235" t="s">
        <v>73</v>
      </c>
      <c r="M1235" t="s">
        <v>35</v>
      </c>
      <c r="N1235">
        <v>0</v>
      </c>
      <c r="O1235">
        <v>0</v>
      </c>
      <c r="P1235" t="s">
        <v>2207</v>
      </c>
      <c r="Q1235" t="s">
        <v>37</v>
      </c>
      <c r="R1235" t="s">
        <v>4312</v>
      </c>
      <c r="S1235" t="s">
        <v>37</v>
      </c>
      <c r="T1235" t="s">
        <v>2252</v>
      </c>
      <c r="U1235" t="s">
        <v>1478</v>
      </c>
      <c r="V1235" t="s">
        <v>1485</v>
      </c>
      <c r="W1235" t="s">
        <v>39</v>
      </c>
      <c r="X1235" t="s">
        <v>1468</v>
      </c>
      <c r="Y1235" t="s">
        <v>35</v>
      </c>
      <c r="Z1235" t="s">
        <v>4361</v>
      </c>
      <c r="AA1235" t="s">
        <v>35</v>
      </c>
      <c r="AB1235" t="s">
        <v>5490</v>
      </c>
    </row>
    <row r="1236" spans="1:28" x14ac:dyDescent="0.2">
      <c r="A1236">
        <v>83</v>
      </c>
      <c r="B1236" t="s">
        <v>3489</v>
      </c>
      <c r="C1236" t="s">
        <v>962</v>
      </c>
      <c r="D1236">
        <v>4</v>
      </c>
      <c r="E1236">
        <v>20461</v>
      </c>
      <c r="F1236">
        <v>1</v>
      </c>
      <c r="G1236">
        <v>20488</v>
      </c>
      <c r="H1236" t="s">
        <v>1849</v>
      </c>
      <c r="I1236" t="s">
        <v>2784</v>
      </c>
      <c r="J1236" t="s">
        <v>989</v>
      </c>
      <c r="K1236" t="s">
        <v>33</v>
      </c>
      <c r="L1236" t="s">
        <v>73</v>
      </c>
      <c r="M1236" t="s">
        <v>35</v>
      </c>
      <c r="N1236">
        <v>0</v>
      </c>
      <c r="O1236">
        <v>0</v>
      </c>
      <c r="P1236" t="s">
        <v>2207</v>
      </c>
      <c r="Q1236" t="s">
        <v>37</v>
      </c>
      <c r="R1236" t="s">
        <v>4312</v>
      </c>
      <c r="S1236" t="s">
        <v>37</v>
      </c>
      <c r="T1236" t="s">
        <v>2252</v>
      </c>
      <c r="U1236" t="s">
        <v>1478</v>
      </c>
      <c r="V1236" t="s">
        <v>1645</v>
      </c>
      <c r="W1236" t="s">
        <v>39</v>
      </c>
      <c r="X1236" t="s">
        <v>1468</v>
      </c>
      <c r="Y1236" t="s">
        <v>35</v>
      </c>
      <c r="Z1236" t="s">
        <v>4388</v>
      </c>
      <c r="AA1236" t="s">
        <v>35</v>
      </c>
      <c r="AB1236" t="s">
        <v>5491</v>
      </c>
    </row>
    <row r="1237" spans="1:28" x14ac:dyDescent="0.2">
      <c r="A1237">
        <v>83</v>
      </c>
      <c r="B1237" t="s">
        <v>3489</v>
      </c>
      <c r="C1237" t="s">
        <v>633</v>
      </c>
      <c r="D1237">
        <v>1</v>
      </c>
      <c r="E1237">
        <v>20463</v>
      </c>
      <c r="F1237">
        <v>1</v>
      </c>
      <c r="G1237">
        <v>20490</v>
      </c>
      <c r="H1237" t="s">
        <v>1851</v>
      </c>
      <c r="I1237" t="s">
        <v>2785</v>
      </c>
      <c r="J1237" t="s">
        <v>989</v>
      </c>
      <c r="K1237" t="s">
        <v>33</v>
      </c>
      <c r="L1237" t="s">
        <v>73</v>
      </c>
      <c r="M1237" t="s">
        <v>35</v>
      </c>
      <c r="N1237">
        <v>0</v>
      </c>
      <c r="O1237">
        <v>0</v>
      </c>
      <c r="P1237" t="s">
        <v>2207</v>
      </c>
      <c r="Q1237" t="s">
        <v>37</v>
      </c>
      <c r="R1237" t="s">
        <v>4312</v>
      </c>
      <c r="S1237" t="s">
        <v>37</v>
      </c>
      <c r="T1237" t="s">
        <v>2252</v>
      </c>
      <c r="U1237" t="s">
        <v>1466</v>
      </c>
      <c r="V1237" t="s">
        <v>1488</v>
      </c>
      <c r="W1237" t="s">
        <v>39</v>
      </c>
      <c r="X1237" t="s">
        <v>1468</v>
      </c>
      <c r="Y1237" t="s">
        <v>35</v>
      </c>
      <c r="Z1237" t="s">
        <v>4389</v>
      </c>
      <c r="AA1237" t="s">
        <v>35</v>
      </c>
      <c r="AB1237" t="s">
        <v>5492</v>
      </c>
    </row>
    <row r="1238" spans="1:28" x14ac:dyDescent="0.2">
      <c r="A1238">
        <v>83</v>
      </c>
      <c r="B1238" t="s">
        <v>3489</v>
      </c>
      <c r="C1238" t="s">
        <v>640</v>
      </c>
      <c r="D1238">
        <v>2</v>
      </c>
      <c r="E1238">
        <v>20464</v>
      </c>
      <c r="F1238">
        <v>1</v>
      </c>
      <c r="G1238">
        <v>20491</v>
      </c>
      <c r="H1238" t="s">
        <v>1852</v>
      </c>
      <c r="I1238" t="s">
        <v>2786</v>
      </c>
      <c r="J1238" t="s">
        <v>989</v>
      </c>
      <c r="K1238" t="s">
        <v>33</v>
      </c>
      <c r="L1238" t="s">
        <v>73</v>
      </c>
      <c r="M1238" t="s">
        <v>35</v>
      </c>
      <c r="N1238">
        <v>0</v>
      </c>
      <c r="O1238">
        <v>0</v>
      </c>
      <c r="P1238" t="s">
        <v>2207</v>
      </c>
      <c r="Q1238" t="s">
        <v>37</v>
      </c>
      <c r="R1238" t="s">
        <v>4312</v>
      </c>
      <c r="S1238" t="s">
        <v>37</v>
      </c>
      <c r="T1238" t="s">
        <v>2252</v>
      </c>
      <c r="U1238" t="s">
        <v>1466</v>
      </c>
      <c r="V1238" t="s">
        <v>1491</v>
      </c>
      <c r="W1238" t="s">
        <v>39</v>
      </c>
      <c r="X1238" t="s">
        <v>1468</v>
      </c>
      <c r="Y1238" t="s">
        <v>35</v>
      </c>
      <c r="Z1238" t="s">
        <v>4408</v>
      </c>
      <c r="AA1238" t="s">
        <v>35</v>
      </c>
      <c r="AB1238" t="s">
        <v>5493</v>
      </c>
    </row>
    <row r="1239" spans="1:28" x14ac:dyDescent="0.2">
      <c r="A1239">
        <v>83</v>
      </c>
      <c r="B1239" t="s">
        <v>3489</v>
      </c>
      <c r="C1239" t="s">
        <v>968</v>
      </c>
      <c r="D1239">
        <v>3</v>
      </c>
      <c r="E1239">
        <v>20465</v>
      </c>
      <c r="F1239">
        <v>1</v>
      </c>
      <c r="G1239">
        <v>20492</v>
      </c>
      <c r="H1239" t="s">
        <v>1854</v>
      </c>
      <c r="I1239" t="s">
        <v>2787</v>
      </c>
      <c r="J1239" t="s">
        <v>989</v>
      </c>
      <c r="K1239" t="s">
        <v>33</v>
      </c>
      <c r="L1239" t="s">
        <v>73</v>
      </c>
      <c r="M1239" t="s">
        <v>35</v>
      </c>
      <c r="N1239">
        <v>0</v>
      </c>
      <c r="O1239">
        <v>0</v>
      </c>
      <c r="P1239" t="s">
        <v>2207</v>
      </c>
      <c r="Q1239" t="s">
        <v>37</v>
      </c>
      <c r="R1239" t="s">
        <v>4312</v>
      </c>
      <c r="S1239" t="s">
        <v>37</v>
      </c>
      <c r="T1239" t="s">
        <v>2252</v>
      </c>
      <c r="U1239" t="s">
        <v>1466</v>
      </c>
      <c r="V1239" t="s">
        <v>1648</v>
      </c>
      <c r="W1239" t="s">
        <v>39</v>
      </c>
      <c r="X1239" t="s">
        <v>1468</v>
      </c>
      <c r="Y1239" t="s">
        <v>35</v>
      </c>
      <c r="Z1239" t="s">
        <v>4391</v>
      </c>
      <c r="AA1239" t="s">
        <v>35</v>
      </c>
      <c r="AB1239" t="s">
        <v>5494</v>
      </c>
    </row>
    <row r="1240" spans="1:28" x14ac:dyDescent="0.2">
      <c r="A1240">
        <v>83</v>
      </c>
      <c r="B1240" t="s">
        <v>3489</v>
      </c>
      <c r="C1240" t="s">
        <v>974</v>
      </c>
      <c r="D1240">
        <v>4</v>
      </c>
      <c r="E1240">
        <v>20466</v>
      </c>
      <c r="F1240">
        <v>1</v>
      </c>
      <c r="G1240">
        <v>20493</v>
      </c>
      <c r="H1240" t="s">
        <v>1856</v>
      </c>
      <c r="I1240" t="s">
        <v>2788</v>
      </c>
      <c r="J1240" t="s">
        <v>989</v>
      </c>
      <c r="K1240" t="s">
        <v>33</v>
      </c>
      <c r="L1240" t="s">
        <v>73</v>
      </c>
      <c r="M1240" t="s">
        <v>35</v>
      </c>
      <c r="N1240">
        <v>0</v>
      </c>
      <c r="O1240">
        <v>0</v>
      </c>
      <c r="P1240" t="s">
        <v>2207</v>
      </c>
      <c r="Q1240" t="s">
        <v>37</v>
      </c>
      <c r="R1240" t="s">
        <v>4312</v>
      </c>
      <c r="S1240" t="s">
        <v>37</v>
      </c>
      <c r="T1240" t="s">
        <v>2252</v>
      </c>
      <c r="U1240" t="s">
        <v>1466</v>
      </c>
      <c r="V1240" t="s">
        <v>1648</v>
      </c>
      <c r="W1240" t="s">
        <v>39</v>
      </c>
      <c r="X1240" t="s">
        <v>1468</v>
      </c>
      <c r="Y1240" t="s">
        <v>35</v>
      </c>
      <c r="Z1240" t="s">
        <v>4392</v>
      </c>
      <c r="AA1240" t="s">
        <v>35</v>
      </c>
      <c r="AB1240" t="s">
        <v>5495</v>
      </c>
    </row>
    <row r="1241" spans="1:28" x14ac:dyDescent="0.2">
      <c r="A1241">
        <v>83</v>
      </c>
      <c r="B1241" t="s">
        <v>3489</v>
      </c>
      <c r="C1241" t="s">
        <v>647</v>
      </c>
      <c r="D1241">
        <v>5</v>
      </c>
      <c r="E1241">
        <v>20467</v>
      </c>
      <c r="F1241">
        <v>1</v>
      </c>
      <c r="G1241">
        <v>20494</v>
      </c>
      <c r="H1241" t="s">
        <v>1858</v>
      </c>
      <c r="I1241" t="s">
        <v>2789</v>
      </c>
      <c r="J1241" t="s">
        <v>989</v>
      </c>
      <c r="K1241" t="s">
        <v>33</v>
      </c>
      <c r="L1241" t="s">
        <v>73</v>
      </c>
      <c r="M1241" t="s">
        <v>35</v>
      </c>
      <c r="N1241">
        <v>0</v>
      </c>
      <c r="O1241">
        <v>0</v>
      </c>
      <c r="P1241" t="s">
        <v>2207</v>
      </c>
      <c r="Q1241" t="s">
        <v>37</v>
      </c>
      <c r="R1241" t="s">
        <v>4312</v>
      </c>
      <c r="S1241" t="s">
        <v>37</v>
      </c>
      <c r="T1241" t="s">
        <v>2252</v>
      </c>
      <c r="U1241" t="s">
        <v>1466</v>
      </c>
      <c r="V1241" t="s">
        <v>1494</v>
      </c>
      <c r="W1241" t="s">
        <v>39</v>
      </c>
      <c r="X1241" t="s">
        <v>1468</v>
      </c>
      <c r="Y1241" t="s">
        <v>35</v>
      </c>
      <c r="Z1241" t="s">
        <v>4393</v>
      </c>
      <c r="AA1241" t="s">
        <v>35</v>
      </c>
      <c r="AB1241" t="s">
        <v>5496</v>
      </c>
    </row>
    <row r="1242" spans="1:28" x14ac:dyDescent="0.2">
      <c r="A1242">
        <v>83</v>
      </c>
      <c r="B1242" t="s">
        <v>3489</v>
      </c>
      <c r="C1242" t="s">
        <v>661</v>
      </c>
      <c r="D1242">
        <v>6</v>
      </c>
      <c r="E1242">
        <v>20468</v>
      </c>
      <c r="F1242">
        <v>1</v>
      </c>
      <c r="G1242">
        <v>20495</v>
      </c>
      <c r="H1242" t="s">
        <v>1860</v>
      </c>
      <c r="I1242" t="s">
        <v>2790</v>
      </c>
      <c r="J1242" t="s">
        <v>989</v>
      </c>
      <c r="K1242" t="s">
        <v>33</v>
      </c>
      <c r="L1242" t="s">
        <v>73</v>
      </c>
      <c r="M1242" t="s">
        <v>35</v>
      </c>
      <c r="N1242">
        <v>0</v>
      </c>
      <c r="O1242">
        <v>0</v>
      </c>
      <c r="P1242" t="s">
        <v>2207</v>
      </c>
      <c r="Q1242" t="s">
        <v>37</v>
      </c>
      <c r="R1242" t="s">
        <v>4312</v>
      </c>
      <c r="S1242" t="s">
        <v>37</v>
      </c>
      <c r="T1242" t="s">
        <v>2252</v>
      </c>
      <c r="U1242" t="s">
        <v>1466</v>
      </c>
      <c r="V1242" t="s">
        <v>1497</v>
      </c>
      <c r="W1242" t="s">
        <v>39</v>
      </c>
      <c r="X1242" t="s">
        <v>1468</v>
      </c>
      <c r="Y1242" t="s">
        <v>35</v>
      </c>
      <c r="Z1242" t="s">
        <v>4409</v>
      </c>
      <c r="AA1242" t="s">
        <v>35</v>
      </c>
      <c r="AB1242" t="s">
        <v>5497</v>
      </c>
    </row>
    <row r="1243" spans="1:28" x14ac:dyDescent="0.2">
      <c r="A1243">
        <v>83</v>
      </c>
      <c r="B1243" t="s">
        <v>3489</v>
      </c>
      <c r="C1243" t="s">
        <v>654</v>
      </c>
      <c r="D1243">
        <v>7</v>
      </c>
      <c r="E1243">
        <v>20469</v>
      </c>
      <c r="F1243">
        <v>1</v>
      </c>
      <c r="G1243">
        <v>20496</v>
      </c>
      <c r="H1243" t="s">
        <v>1862</v>
      </c>
      <c r="I1243" t="s">
        <v>2791</v>
      </c>
      <c r="J1243" t="s">
        <v>989</v>
      </c>
      <c r="K1243" t="s">
        <v>33</v>
      </c>
      <c r="L1243" t="s">
        <v>73</v>
      </c>
      <c r="M1243" t="s">
        <v>35</v>
      </c>
      <c r="N1243">
        <v>0</v>
      </c>
      <c r="O1243">
        <v>0</v>
      </c>
      <c r="P1243" t="s">
        <v>2207</v>
      </c>
      <c r="Q1243" t="s">
        <v>37</v>
      </c>
      <c r="R1243" t="s">
        <v>4312</v>
      </c>
      <c r="S1243" t="s">
        <v>37</v>
      </c>
      <c r="T1243" t="s">
        <v>2252</v>
      </c>
      <c r="U1243" t="s">
        <v>1466</v>
      </c>
      <c r="V1243" t="s">
        <v>1497</v>
      </c>
      <c r="W1243" t="s">
        <v>39</v>
      </c>
      <c r="X1243" t="s">
        <v>1468</v>
      </c>
      <c r="Y1243" t="s">
        <v>35</v>
      </c>
      <c r="Z1243" t="s">
        <v>4410</v>
      </c>
      <c r="AA1243" t="s">
        <v>35</v>
      </c>
      <c r="AB1243" t="s">
        <v>5498</v>
      </c>
    </row>
    <row r="1244" spans="1:28" x14ac:dyDescent="0.2">
      <c r="A1244">
        <v>83</v>
      </c>
      <c r="B1244" t="s">
        <v>3489</v>
      </c>
      <c r="C1244" t="s">
        <v>668</v>
      </c>
      <c r="D1244">
        <v>8</v>
      </c>
      <c r="E1244">
        <v>20470</v>
      </c>
      <c r="F1244">
        <v>1</v>
      </c>
      <c r="G1244">
        <v>20497</v>
      </c>
      <c r="H1244" t="s">
        <v>1863</v>
      </c>
      <c r="I1244" t="s">
        <v>2792</v>
      </c>
      <c r="J1244" t="s">
        <v>989</v>
      </c>
      <c r="K1244" t="s">
        <v>33</v>
      </c>
      <c r="L1244" t="s">
        <v>34</v>
      </c>
      <c r="M1244" t="s">
        <v>35</v>
      </c>
      <c r="N1244">
        <v>0</v>
      </c>
      <c r="O1244">
        <v>0</v>
      </c>
      <c r="P1244" t="s">
        <v>2207</v>
      </c>
      <c r="Q1244" t="s">
        <v>37</v>
      </c>
      <c r="R1244" t="s">
        <v>4312</v>
      </c>
      <c r="S1244" t="s">
        <v>37</v>
      </c>
      <c r="T1244" t="s">
        <v>84</v>
      </c>
      <c r="U1244" t="s">
        <v>1466</v>
      </c>
      <c r="V1244" t="s">
        <v>1502</v>
      </c>
      <c r="W1244" t="s">
        <v>39</v>
      </c>
      <c r="X1244" t="s">
        <v>1468</v>
      </c>
      <c r="Y1244" t="s">
        <v>35</v>
      </c>
      <c r="Z1244" t="s">
        <v>4037</v>
      </c>
      <c r="AA1244" t="s">
        <v>35</v>
      </c>
      <c r="AB1244" t="s">
        <v>5499</v>
      </c>
    </row>
    <row r="1245" spans="1:28" x14ac:dyDescent="0.2">
      <c r="A1245">
        <v>83</v>
      </c>
      <c r="B1245" t="s">
        <v>3489</v>
      </c>
      <c r="C1245" t="s">
        <v>590</v>
      </c>
      <c r="D1245">
        <v>9</v>
      </c>
      <c r="E1245">
        <v>20471</v>
      </c>
      <c r="F1245">
        <v>1</v>
      </c>
      <c r="G1245">
        <v>20498</v>
      </c>
      <c r="H1245" t="s">
        <v>1865</v>
      </c>
      <c r="I1245" t="s">
        <v>2793</v>
      </c>
      <c r="J1245" t="s">
        <v>989</v>
      </c>
      <c r="K1245" t="s">
        <v>33</v>
      </c>
      <c r="L1245" t="s">
        <v>73</v>
      </c>
      <c r="M1245" t="s">
        <v>35</v>
      </c>
      <c r="N1245">
        <v>0</v>
      </c>
      <c r="O1245">
        <v>0</v>
      </c>
      <c r="P1245" t="s">
        <v>2207</v>
      </c>
      <c r="Q1245" t="s">
        <v>37</v>
      </c>
      <c r="R1245" t="s">
        <v>4312</v>
      </c>
      <c r="S1245" t="s">
        <v>37</v>
      </c>
      <c r="T1245" t="s">
        <v>2252</v>
      </c>
      <c r="U1245" t="s">
        <v>1466</v>
      </c>
      <c r="V1245" t="s">
        <v>1467</v>
      </c>
      <c r="W1245" t="s">
        <v>39</v>
      </c>
      <c r="X1245" t="s">
        <v>1468</v>
      </c>
      <c r="Y1245" t="s">
        <v>35</v>
      </c>
      <c r="Z1245" t="s">
        <v>4396</v>
      </c>
      <c r="AA1245" t="s">
        <v>35</v>
      </c>
      <c r="AB1245" t="s">
        <v>5500</v>
      </c>
    </row>
    <row r="1246" spans="1:28" x14ac:dyDescent="0.2">
      <c r="A1246">
        <v>83</v>
      </c>
      <c r="B1246" t="s">
        <v>3489</v>
      </c>
      <c r="C1246" t="s">
        <v>675</v>
      </c>
      <c r="D1246">
        <v>1</v>
      </c>
      <c r="E1246">
        <v>20473</v>
      </c>
      <c r="F1246">
        <v>1</v>
      </c>
      <c r="G1246">
        <v>20500</v>
      </c>
      <c r="H1246" t="s">
        <v>1867</v>
      </c>
      <c r="I1246" t="s">
        <v>2794</v>
      </c>
      <c r="J1246" t="s">
        <v>989</v>
      </c>
      <c r="K1246" t="s">
        <v>33</v>
      </c>
      <c r="L1246" t="s">
        <v>73</v>
      </c>
      <c r="M1246" t="s">
        <v>35</v>
      </c>
      <c r="N1246">
        <v>0</v>
      </c>
      <c r="O1246">
        <v>0</v>
      </c>
      <c r="P1246" t="s">
        <v>2207</v>
      </c>
      <c r="Q1246" t="s">
        <v>37</v>
      </c>
      <c r="R1246" t="s">
        <v>4312</v>
      </c>
      <c r="S1246" t="s">
        <v>37</v>
      </c>
      <c r="T1246" t="s">
        <v>2252</v>
      </c>
      <c r="U1246" t="s">
        <v>1505</v>
      </c>
      <c r="V1246" t="s">
        <v>1506</v>
      </c>
      <c r="W1246" t="s">
        <v>39</v>
      </c>
      <c r="X1246" t="s">
        <v>1468</v>
      </c>
      <c r="Y1246" t="s">
        <v>35</v>
      </c>
      <c r="Z1246" t="s">
        <v>4397</v>
      </c>
      <c r="AA1246" t="s">
        <v>35</v>
      </c>
      <c r="AB1246" t="s">
        <v>5501</v>
      </c>
    </row>
    <row r="1247" spans="1:28" x14ac:dyDescent="0.2">
      <c r="A1247">
        <v>83</v>
      </c>
      <c r="B1247" t="s">
        <v>3489</v>
      </c>
      <c r="C1247" t="s">
        <v>682</v>
      </c>
      <c r="D1247">
        <v>2</v>
      </c>
      <c r="E1247">
        <v>20474</v>
      </c>
      <c r="F1247">
        <v>1</v>
      </c>
      <c r="G1247">
        <v>20501</v>
      </c>
      <c r="H1247" t="s">
        <v>1869</v>
      </c>
      <c r="I1247" t="s">
        <v>2795</v>
      </c>
      <c r="J1247" t="s">
        <v>989</v>
      </c>
      <c r="K1247" t="s">
        <v>33</v>
      </c>
      <c r="L1247" t="s">
        <v>73</v>
      </c>
      <c r="M1247" t="s">
        <v>35</v>
      </c>
      <c r="N1247">
        <v>0</v>
      </c>
      <c r="O1247">
        <v>0</v>
      </c>
      <c r="P1247" t="s">
        <v>2207</v>
      </c>
      <c r="Q1247" t="s">
        <v>37</v>
      </c>
      <c r="R1247" t="s">
        <v>4312</v>
      </c>
      <c r="S1247" t="s">
        <v>37</v>
      </c>
      <c r="T1247" t="s">
        <v>2252</v>
      </c>
      <c r="U1247" t="s">
        <v>1505</v>
      </c>
      <c r="V1247" t="s">
        <v>1509</v>
      </c>
      <c r="W1247" t="s">
        <v>39</v>
      </c>
      <c r="X1247" t="s">
        <v>1468</v>
      </c>
      <c r="Y1247" t="s">
        <v>35</v>
      </c>
      <c r="Z1247" t="s">
        <v>4398</v>
      </c>
      <c r="AA1247" t="s">
        <v>35</v>
      </c>
      <c r="AB1247" t="s">
        <v>5502</v>
      </c>
    </row>
    <row r="1248" spans="1:28" x14ac:dyDescent="0.2">
      <c r="A1248">
        <v>83</v>
      </c>
      <c r="B1248" t="s">
        <v>3489</v>
      </c>
      <c r="C1248" t="s">
        <v>689</v>
      </c>
      <c r="D1248">
        <v>1</v>
      </c>
      <c r="E1248">
        <v>20476</v>
      </c>
      <c r="F1248">
        <v>1</v>
      </c>
      <c r="G1248">
        <v>20503</v>
      </c>
      <c r="H1248" t="s">
        <v>1871</v>
      </c>
      <c r="I1248" t="s">
        <v>2796</v>
      </c>
      <c r="J1248" t="s">
        <v>989</v>
      </c>
      <c r="K1248" t="s">
        <v>33</v>
      </c>
      <c r="L1248" t="s">
        <v>73</v>
      </c>
      <c r="M1248" t="s">
        <v>35</v>
      </c>
      <c r="N1248">
        <v>0</v>
      </c>
      <c r="O1248">
        <v>0</v>
      </c>
      <c r="P1248" t="s">
        <v>2207</v>
      </c>
      <c r="Q1248" t="s">
        <v>37</v>
      </c>
      <c r="R1248" t="s">
        <v>4312</v>
      </c>
      <c r="S1248" t="s">
        <v>37</v>
      </c>
      <c r="T1248" t="s">
        <v>2252</v>
      </c>
      <c r="U1248" t="s">
        <v>1512</v>
      </c>
      <c r="V1248" t="s">
        <v>1513</v>
      </c>
      <c r="W1248" t="s">
        <v>39</v>
      </c>
      <c r="X1248" t="s">
        <v>1468</v>
      </c>
      <c r="Y1248" t="s">
        <v>35</v>
      </c>
      <c r="Z1248" t="s">
        <v>4411</v>
      </c>
      <c r="AA1248" t="s">
        <v>35</v>
      </c>
      <c r="AB1248" t="s">
        <v>5503</v>
      </c>
    </row>
    <row r="1249" spans="1:28" x14ac:dyDescent="0.2">
      <c r="A1249">
        <v>83</v>
      </c>
      <c r="B1249" t="s">
        <v>3489</v>
      </c>
      <c r="C1249" t="s">
        <v>696</v>
      </c>
      <c r="D1249">
        <v>1</v>
      </c>
      <c r="E1249">
        <v>20478</v>
      </c>
      <c r="F1249">
        <v>1</v>
      </c>
      <c r="G1249">
        <v>20505</v>
      </c>
      <c r="H1249" t="s">
        <v>1873</v>
      </c>
      <c r="I1249" t="s">
        <v>2797</v>
      </c>
      <c r="J1249" t="s">
        <v>989</v>
      </c>
      <c r="K1249" t="s">
        <v>33</v>
      </c>
      <c r="L1249" t="s">
        <v>34</v>
      </c>
      <c r="M1249" t="s">
        <v>35</v>
      </c>
      <c r="N1249">
        <v>0</v>
      </c>
      <c r="O1249">
        <v>0</v>
      </c>
      <c r="P1249" t="s">
        <v>2207</v>
      </c>
      <c r="Q1249" t="s">
        <v>37</v>
      </c>
      <c r="R1249" t="s">
        <v>4312</v>
      </c>
      <c r="S1249" t="s">
        <v>37</v>
      </c>
      <c r="T1249" t="s">
        <v>84</v>
      </c>
      <c r="U1249" t="s">
        <v>1516</v>
      </c>
      <c r="V1249" t="s">
        <v>1517</v>
      </c>
      <c r="W1249" t="s">
        <v>39</v>
      </c>
      <c r="X1249" t="s">
        <v>1468</v>
      </c>
      <c r="Y1249" t="s">
        <v>35</v>
      </c>
      <c r="Z1249" t="s">
        <v>4037</v>
      </c>
      <c r="AA1249" t="s">
        <v>35</v>
      </c>
      <c r="AB1249" t="s">
        <v>5505</v>
      </c>
    </row>
    <row r="1250" spans="1:28" x14ac:dyDescent="0.2">
      <c r="A1250">
        <v>83</v>
      </c>
      <c r="B1250" t="s">
        <v>3489</v>
      </c>
      <c r="C1250" t="s">
        <v>703</v>
      </c>
      <c r="D1250">
        <v>2</v>
      </c>
      <c r="E1250">
        <v>20479</v>
      </c>
      <c r="F1250">
        <v>1</v>
      </c>
      <c r="G1250">
        <v>20506</v>
      </c>
      <c r="H1250" t="s">
        <v>1875</v>
      </c>
      <c r="I1250" t="s">
        <v>2798</v>
      </c>
      <c r="J1250" t="s">
        <v>989</v>
      </c>
      <c r="K1250" t="s">
        <v>33</v>
      </c>
      <c r="L1250" t="s">
        <v>34</v>
      </c>
      <c r="M1250" t="s">
        <v>35</v>
      </c>
      <c r="N1250">
        <v>0</v>
      </c>
      <c r="O1250">
        <v>0</v>
      </c>
      <c r="P1250" t="s">
        <v>2207</v>
      </c>
      <c r="Q1250" t="s">
        <v>37</v>
      </c>
      <c r="R1250" t="s">
        <v>4312</v>
      </c>
      <c r="S1250" t="s">
        <v>37</v>
      </c>
      <c r="T1250" t="s">
        <v>84</v>
      </c>
      <c r="U1250" t="s">
        <v>1516</v>
      </c>
      <c r="V1250" t="s">
        <v>1520</v>
      </c>
      <c r="W1250" t="s">
        <v>39</v>
      </c>
      <c r="X1250" t="s">
        <v>1468</v>
      </c>
      <c r="Y1250" t="s">
        <v>35</v>
      </c>
      <c r="Z1250" t="s">
        <v>4386</v>
      </c>
      <c r="AA1250" t="s">
        <v>35</v>
      </c>
      <c r="AB1250" t="s">
        <v>5506</v>
      </c>
    </row>
    <row r="1251" spans="1:28" x14ac:dyDescent="0.2">
      <c r="A1251">
        <v>83</v>
      </c>
      <c r="B1251" t="s">
        <v>3489</v>
      </c>
      <c r="C1251" t="s">
        <v>979</v>
      </c>
      <c r="D1251">
        <v>1</v>
      </c>
      <c r="E1251">
        <v>20481</v>
      </c>
      <c r="F1251">
        <v>1</v>
      </c>
      <c r="G1251">
        <v>20508</v>
      </c>
      <c r="H1251" t="s">
        <v>1876</v>
      </c>
      <c r="I1251" t="s">
        <v>2799</v>
      </c>
      <c r="J1251" t="s">
        <v>989</v>
      </c>
      <c r="K1251" t="s">
        <v>33</v>
      </c>
      <c r="L1251" t="s">
        <v>73</v>
      </c>
      <c r="M1251" t="s">
        <v>35</v>
      </c>
      <c r="N1251">
        <v>0</v>
      </c>
      <c r="O1251">
        <v>0</v>
      </c>
      <c r="P1251" t="s">
        <v>2207</v>
      </c>
      <c r="Q1251" t="s">
        <v>37</v>
      </c>
      <c r="R1251" t="s">
        <v>4312</v>
      </c>
      <c r="S1251" t="s">
        <v>37</v>
      </c>
      <c r="T1251" t="s">
        <v>2252</v>
      </c>
      <c r="U1251" t="s">
        <v>1653</v>
      </c>
      <c r="V1251" t="s">
        <v>1654</v>
      </c>
      <c r="W1251" t="s">
        <v>39</v>
      </c>
      <c r="X1251" t="s">
        <v>1468</v>
      </c>
      <c r="Y1251" t="s">
        <v>35</v>
      </c>
      <c r="Z1251" t="s">
        <v>4412</v>
      </c>
      <c r="AA1251" t="s">
        <v>35</v>
      </c>
      <c r="AB1251" t="s">
        <v>5507</v>
      </c>
    </row>
    <row r="1252" spans="1:28" x14ac:dyDescent="0.2">
      <c r="A1252">
        <v>83</v>
      </c>
      <c r="B1252" t="s">
        <v>3489</v>
      </c>
      <c r="C1252" t="s">
        <v>985</v>
      </c>
      <c r="D1252">
        <v>1</v>
      </c>
      <c r="E1252">
        <v>20483</v>
      </c>
      <c r="F1252">
        <v>1</v>
      </c>
      <c r="G1252">
        <v>20510</v>
      </c>
      <c r="H1252" t="s">
        <v>1878</v>
      </c>
      <c r="I1252" t="s">
        <v>2800</v>
      </c>
      <c r="J1252" t="s">
        <v>989</v>
      </c>
      <c r="K1252" t="s">
        <v>33</v>
      </c>
      <c r="L1252" t="s">
        <v>73</v>
      </c>
      <c r="M1252" t="s">
        <v>35</v>
      </c>
      <c r="N1252">
        <v>0</v>
      </c>
      <c r="O1252">
        <v>0</v>
      </c>
      <c r="P1252" t="s">
        <v>2207</v>
      </c>
      <c r="Q1252" t="s">
        <v>37</v>
      </c>
      <c r="R1252" t="s">
        <v>4312</v>
      </c>
      <c r="S1252" t="s">
        <v>37</v>
      </c>
      <c r="T1252" t="s">
        <v>2252</v>
      </c>
      <c r="U1252" t="s">
        <v>1657</v>
      </c>
      <c r="V1252" t="s">
        <v>1658</v>
      </c>
      <c r="W1252" t="s">
        <v>39</v>
      </c>
      <c r="X1252" t="s">
        <v>1468</v>
      </c>
      <c r="Y1252" t="s">
        <v>35</v>
      </c>
      <c r="Z1252" t="s">
        <v>4401</v>
      </c>
      <c r="AA1252" t="s">
        <v>35</v>
      </c>
      <c r="AB1252" t="s">
        <v>5508</v>
      </c>
    </row>
    <row r="1253" spans="1:28" x14ac:dyDescent="0.2">
      <c r="A1253">
        <v>83</v>
      </c>
      <c r="B1253" t="s">
        <v>3489</v>
      </c>
      <c r="C1253" t="s">
        <v>792</v>
      </c>
      <c r="D1253">
        <v>1</v>
      </c>
      <c r="E1253">
        <v>20486</v>
      </c>
      <c r="F1253">
        <v>1</v>
      </c>
      <c r="G1253">
        <v>20513</v>
      </c>
      <c r="H1253" t="s">
        <v>1880</v>
      </c>
      <c r="I1253" t="s">
        <v>2801</v>
      </c>
      <c r="J1253" t="s">
        <v>989</v>
      </c>
      <c r="K1253" t="s">
        <v>33</v>
      </c>
      <c r="L1253" t="s">
        <v>34</v>
      </c>
      <c r="M1253" t="s">
        <v>35</v>
      </c>
      <c r="N1253">
        <v>0</v>
      </c>
      <c r="O1253">
        <v>0</v>
      </c>
      <c r="P1253" t="s">
        <v>2207</v>
      </c>
      <c r="Q1253" t="s">
        <v>37</v>
      </c>
      <c r="R1253" t="s">
        <v>4312</v>
      </c>
      <c r="S1253" t="s">
        <v>37</v>
      </c>
      <c r="T1253" t="s">
        <v>84</v>
      </c>
      <c r="U1253" t="s">
        <v>1560</v>
      </c>
      <c r="V1253" t="s">
        <v>1561</v>
      </c>
      <c r="W1253" t="s">
        <v>39</v>
      </c>
      <c r="X1253" t="s">
        <v>1562</v>
      </c>
      <c r="Y1253" t="s">
        <v>35</v>
      </c>
      <c r="Z1253" t="s">
        <v>4037</v>
      </c>
      <c r="AA1253" t="s">
        <v>35</v>
      </c>
      <c r="AB1253" t="s">
        <v>5510</v>
      </c>
    </row>
    <row r="1254" spans="1:28" x14ac:dyDescent="0.2">
      <c r="A1254">
        <v>83</v>
      </c>
      <c r="B1254" t="s">
        <v>3489</v>
      </c>
      <c r="C1254" t="s">
        <v>798</v>
      </c>
      <c r="D1254">
        <v>2</v>
      </c>
      <c r="E1254">
        <v>20487</v>
      </c>
      <c r="F1254">
        <v>1</v>
      </c>
      <c r="G1254">
        <v>20514</v>
      </c>
      <c r="H1254" t="s">
        <v>1882</v>
      </c>
      <c r="I1254" t="s">
        <v>2802</v>
      </c>
      <c r="J1254" t="s">
        <v>989</v>
      </c>
      <c r="K1254" t="s">
        <v>33</v>
      </c>
      <c r="L1254" t="s">
        <v>34</v>
      </c>
      <c r="M1254" t="s">
        <v>35</v>
      </c>
      <c r="N1254">
        <v>0</v>
      </c>
      <c r="O1254">
        <v>0</v>
      </c>
      <c r="P1254" t="s">
        <v>2207</v>
      </c>
      <c r="Q1254" t="s">
        <v>37</v>
      </c>
      <c r="R1254" t="s">
        <v>4312</v>
      </c>
      <c r="S1254" t="s">
        <v>37</v>
      </c>
      <c r="T1254" t="s">
        <v>84</v>
      </c>
      <c r="U1254" t="s">
        <v>1560</v>
      </c>
      <c r="V1254" t="s">
        <v>1561</v>
      </c>
      <c r="W1254" t="s">
        <v>39</v>
      </c>
      <c r="X1254" t="s">
        <v>1562</v>
      </c>
      <c r="Y1254" t="s">
        <v>35</v>
      </c>
      <c r="Z1254" t="s">
        <v>4037</v>
      </c>
      <c r="AA1254" t="s">
        <v>35</v>
      </c>
      <c r="AB1254" t="s">
        <v>5510</v>
      </c>
    </row>
    <row r="1255" spans="1:28" x14ac:dyDescent="0.2">
      <c r="A1255">
        <v>83</v>
      </c>
      <c r="B1255" t="s">
        <v>3489</v>
      </c>
      <c r="C1255" t="s">
        <v>804</v>
      </c>
      <c r="D1255">
        <v>3</v>
      </c>
      <c r="E1255">
        <v>20488</v>
      </c>
      <c r="F1255">
        <v>1</v>
      </c>
      <c r="G1255">
        <v>20515</v>
      </c>
      <c r="H1255" t="s">
        <v>1884</v>
      </c>
      <c r="I1255" t="s">
        <v>1559</v>
      </c>
      <c r="J1255" t="s">
        <v>989</v>
      </c>
      <c r="K1255" t="s">
        <v>33</v>
      </c>
      <c r="L1255" t="s">
        <v>34</v>
      </c>
      <c r="M1255" t="s">
        <v>35</v>
      </c>
      <c r="N1255">
        <v>0</v>
      </c>
      <c r="O1255">
        <v>0</v>
      </c>
      <c r="P1255" t="s">
        <v>2207</v>
      </c>
      <c r="Q1255" t="s">
        <v>37</v>
      </c>
      <c r="R1255" t="s">
        <v>4312</v>
      </c>
      <c r="S1255" t="s">
        <v>37</v>
      </c>
      <c r="T1255" t="s">
        <v>84</v>
      </c>
      <c r="U1255" t="s">
        <v>1560</v>
      </c>
      <c r="V1255" t="s">
        <v>1561</v>
      </c>
      <c r="W1255" t="s">
        <v>39</v>
      </c>
      <c r="X1255" t="s">
        <v>1562</v>
      </c>
      <c r="Y1255" t="s">
        <v>35</v>
      </c>
      <c r="Z1255" t="s">
        <v>4037</v>
      </c>
      <c r="AA1255" t="s">
        <v>35</v>
      </c>
      <c r="AB1255" t="s">
        <v>5510</v>
      </c>
    </row>
    <row r="1256" spans="1:28" x14ac:dyDescent="0.2">
      <c r="A1256">
        <v>83</v>
      </c>
      <c r="B1256" t="s">
        <v>3489</v>
      </c>
      <c r="C1256" t="s">
        <v>811</v>
      </c>
      <c r="D1256">
        <v>4</v>
      </c>
      <c r="E1256">
        <v>20489</v>
      </c>
      <c r="F1256">
        <v>1</v>
      </c>
      <c r="G1256">
        <v>20516</v>
      </c>
      <c r="H1256" t="s">
        <v>1886</v>
      </c>
      <c r="I1256" t="s">
        <v>2648</v>
      </c>
      <c r="J1256" t="s">
        <v>989</v>
      </c>
      <c r="K1256" t="s">
        <v>33</v>
      </c>
      <c r="L1256" t="s">
        <v>34</v>
      </c>
      <c r="M1256" t="s">
        <v>35</v>
      </c>
      <c r="N1256">
        <v>0</v>
      </c>
      <c r="O1256">
        <v>0</v>
      </c>
      <c r="P1256" t="s">
        <v>2207</v>
      </c>
      <c r="Q1256" t="s">
        <v>37</v>
      </c>
      <c r="R1256" t="s">
        <v>4312</v>
      </c>
      <c r="S1256" t="s">
        <v>37</v>
      </c>
      <c r="T1256" t="s">
        <v>84</v>
      </c>
      <c r="U1256" t="s">
        <v>1560</v>
      </c>
      <c r="V1256" t="s">
        <v>1569</v>
      </c>
      <c r="W1256" t="s">
        <v>39</v>
      </c>
      <c r="X1256" t="s">
        <v>1562</v>
      </c>
      <c r="Y1256" t="s">
        <v>35</v>
      </c>
      <c r="Z1256" t="s">
        <v>4037</v>
      </c>
      <c r="AA1256" t="s">
        <v>35</v>
      </c>
      <c r="AB1256" t="s">
        <v>5509</v>
      </c>
    </row>
    <row r="1257" spans="1:28" x14ac:dyDescent="0.2">
      <c r="A1257">
        <v>83</v>
      </c>
      <c r="B1257" t="s">
        <v>3489</v>
      </c>
      <c r="C1257" t="s">
        <v>818</v>
      </c>
      <c r="D1257">
        <v>1</v>
      </c>
      <c r="E1257">
        <v>20491</v>
      </c>
      <c r="F1257">
        <v>1</v>
      </c>
      <c r="G1257">
        <v>20518</v>
      </c>
      <c r="H1257" t="s">
        <v>1888</v>
      </c>
      <c r="I1257" t="s">
        <v>2803</v>
      </c>
      <c r="J1257" t="s">
        <v>32</v>
      </c>
      <c r="K1257" t="s">
        <v>1162</v>
      </c>
      <c r="L1257" t="s">
        <v>74</v>
      </c>
      <c r="M1257" t="s">
        <v>35</v>
      </c>
      <c r="N1257">
        <v>0</v>
      </c>
      <c r="O1257">
        <v>0</v>
      </c>
      <c r="P1257" t="s">
        <v>2207</v>
      </c>
      <c r="Q1257" t="s">
        <v>37</v>
      </c>
      <c r="R1257" t="s">
        <v>2095</v>
      </c>
      <c r="S1257" t="s">
        <v>2177</v>
      </c>
      <c r="T1257" t="s">
        <v>84</v>
      </c>
      <c r="U1257" t="s">
        <v>1573</v>
      </c>
      <c r="V1257" t="s">
        <v>1574</v>
      </c>
      <c r="W1257" t="s">
        <v>39</v>
      </c>
      <c r="X1257" t="s">
        <v>1562</v>
      </c>
      <c r="Y1257" t="s">
        <v>35</v>
      </c>
      <c r="Z1257" t="s">
        <v>35</v>
      </c>
      <c r="AA1257" t="s">
        <v>35</v>
      </c>
      <c r="AB1257" t="s">
        <v>1975</v>
      </c>
    </row>
    <row r="1258" spans="1:28" x14ac:dyDescent="0.2">
      <c r="A1258">
        <v>83</v>
      </c>
      <c r="B1258" t="s">
        <v>3489</v>
      </c>
      <c r="C1258" t="s">
        <v>825</v>
      </c>
      <c r="D1258">
        <v>2</v>
      </c>
      <c r="E1258">
        <v>20492</v>
      </c>
      <c r="F1258">
        <v>1</v>
      </c>
      <c r="G1258">
        <v>20519</v>
      </c>
      <c r="H1258" t="s">
        <v>1890</v>
      </c>
      <c r="I1258" t="s">
        <v>2804</v>
      </c>
      <c r="J1258" t="s">
        <v>989</v>
      </c>
      <c r="K1258" t="s">
        <v>33</v>
      </c>
      <c r="L1258" t="s">
        <v>34</v>
      </c>
      <c r="M1258" t="s">
        <v>35</v>
      </c>
      <c r="N1258">
        <v>0</v>
      </c>
      <c r="O1258">
        <v>0</v>
      </c>
      <c r="P1258" t="s">
        <v>2207</v>
      </c>
      <c r="Q1258" t="s">
        <v>37</v>
      </c>
      <c r="R1258" t="s">
        <v>4312</v>
      </c>
      <c r="S1258" t="s">
        <v>37</v>
      </c>
      <c r="T1258" t="s">
        <v>84</v>
      </c>
      <c r="U1258" t="s">
        <v>1573</v>
      </c>
      <c r="V1258" t="s">
        <v>1578</v>
      </c>
      <c r="W1258" t="s">
        <v>39</v>
      </c>
      <c r="X1258" t="s">
        <v>1562</v>
      </c>
      <c r="Y1258" t="s">
        <v>35</v>
      </c>
      <c r="Z1258" t="s">
        <v>4037</v>
      </c>
      <c r="AA1258" t="s">
        <v>35</v>
      </c>
      <c r="AB1258" t="s">
        <v>5510</v>
      </c>
    </row>
    <row r="1259" spans="1:28" x14ac:dyDescent="0.2">
      <c r="A1259">
        <v>83</v>
      </c>
      <c r="B1259" t="s">
        <v>3489</v>
      </c>
      <c r="C1259" t="s">
        <v>832</v>
      </c>
      <c r="D1259">
        <v>1</v>
      </c>
      <c r="E1259">
        <v>20494</v>
      </c>
      <c r="F1259">
        <v>1</v>
      </c>
      <c r="G1259">
        <v>20521</v>
      </c>
      <c r="H1259" t="s">
        <v>1892</v>
      </c>
      <c r="I1259" t="s">
        <v>2805</v>
      </c>
      <c r="J1259" t="s">
        <v>989</v>
      </c>
      <c r="K1259" t="s">
        <v>33</v>
      </c>
      <c r="L1259" t="s">
        <v>34</v>
      </c>
      <c r="M1259" t="s">
        <v>35</v>
      </c>
      <c r="N1259">
        <v>0</v>
      </c>
      <c r="O1259">
        <v>0</v>
      </c>
      <c r="P1259" t="s">
        <v>2207</v>
      </c>
      <c r="Q1259" t="s">
        <v>37</v>
      </c>
      <c r="R1259" t="s">
        <v>4312</v>
      </c>
      <c r="S1259" t="s">
        <v>37</v>
      </c>
      <c r="T1259" t="s">
        <v>84</v>
      </c>
      <c r="U1259" t="s">
        <v>1581</v>
      </c>
      <c r="V1259" t="s">
        <v>1582</v>
      </c>
      <c r="W1259" t="s">
        <v>39</v>
      </c>
      <c r="X1259" t="s">
        <v>1562</v>
      </c>
      <c r="Y1259" t="s">
        <v>35</v>
      </c>
      <c r="Z1259" t="s">
        <v>4037</v>
      </c>
      <c r="AA1259" t="s">
        <v>35</v>
      </c>
      <c r="AB1259" t="s">
        <v>5510</v>
      </c>
    </row>
    <row r="1260" spans="1:28" x14ac:dyDescent="0.2">
      <c r="A1260">
        <v>83</v>
      </c>
      <c r="B1260" t="s">
        <v>3489</v>
      </c>
      <c r="C1260" t="s">
        <v>838</v>
      </c>
      <c r="D1260">
        <v>1</v>
      </c>
      <c r="E1260">
        <v>20496</v>
      </c>
      <c r="F1260">
        <v>1</v>
      </c>
      <c r="G1260">
        <v>20523</v>
      </c>
      <c r="H1260" t="s">
        <v>1894</v>
      </c>
      <c r="I1260" t="s">
        <v>2806</v>
      </c>
      <c r="J1260" t="s">
        <v>989</v>
      </c>
      <c r="K1260" t="s">
        <v>33</v>
      </c>
      <c r="L1260" t="s">
        <v>34</v>
      </c>
      <c r="M1260" t="s">
        <v>35</v>
      </c>
      <c r="N1260">
        <v>0</v>
      </c>
      <c r="O1260">
        <v>0</v>
      </c>
      <c r="P1260" t="s">
        <v>2207</v>
      </c>
      <c r="Q1260" t="s">
        <v>37</v>
      </c>
      <c r="R1260" t="s">
        <v>4312</v>
      </c>
      <c r="S1260" t="s">
        <v>37</v>
      </c>
      <c r="T1260" t="s">
        <v>2252</v>
      </c>
      <c r="U1260" t="s">
        <v>1585</v>
      </c>
      <c r="V1260" t="s">
        <v>1586</v>
      </c>
      <c r="W1260" t="s">
        <v>39</v>
      </c>
      <c r="X1260" t="s">
        <v>1562</v>
      </c>
      <c r="Y1260" t="s">
        <v>35</v>
      </c>
      <c r="Z1260" t="s">
        <v>4446</v>
      </c>
      <c r="AA1260" t="s">
        <v>35</v>
      </c>
      <c r="AB1260" t="s">
        <v>5511</v>
      </c>
    </row>
    <row r="1261" spans="1:28" x14ac:dyDescent="0.2">
      <c r="A1261">
        <v>83</v>
      </c>
      <c r="B1261" t="s">
        <v>3489</v>
      </c>
      <c r="C1261" t="s">
        <v>851</v>
      </c>
      <c r="D1261">
        <v>2</v>
      </c>
      <c r="E1261">
        <v>20497</v>
      </c>
      <c r="F1261">
        <v>1</v>
      </c>
      <c r="G1261">
        <v>20524</v>
      </c>
      <c r="H1261" t="s">
        <v>1896</v>
      </c>
      <c r="I1261" t="s">
        <v>2807</v>
      </c>
      <c r="J1261" t="s">
        <v>989</v>
      </c>
      <c r="K1261" t="s">
        <v>33</v>
      </c>
      <c r="L1261" t="s">
        <v>74</v>
      </c>
      <c r="M1261" t="s">
        <v>35</v>
      </c>
      <c r="N1261">
        <v>0</v>
      </c>
      <c r="O1261">
        <v>0</v>
      </c>
      <c r="P1261" t="s">
        <v>2207</v>
      </c>
      <c r="Q1261" t="s">
        <v>37</v>
      </c>
      <c r="R1261" t="s">
        <v>2095</v>
      </c>
      <c r="S1261" t="s">
        <v>2177</v>
      </c>
      <c r="T1261" t="s">
        <v>84</v>
      </c>
      <c r="U1261" t="s">
        <v>1585</v>
      </c>
      <c r="V1261" t="s">
        <v>1590</v>
      </c>
      <c r="W1261" t="s">
        <v>39</v>
      </c>
      <c r="X1261" t="s">
        <v>1562</v>
      </c>
      <c r="Y1261" t="s">
        <v>35</v>
      </c>
      <c r="Z1261" t="s">
        <v>35</v>
      </c>
      <c r="AA1261" t="s">
        <v>35</v>
      </c>
      <c r="AB1261" t="s">
        <v>1973</v>
      </c>
    </row>
    <row r="1262" spans="1:28" x14ac:dyDescent="0.2">
      <c r="A1262">
        <v>83</v>
      </c>
      <c r="B1262" t="s">
        <v>3489</v>
      </c>
      <c r="C1262" t="s">
        <v>845</v>
      </c>
      <c r="D1262">
        <v>3</v>
      </c>
      <c r="E1262">
        <v>20498</v>
      </c>
      <c r="F1262">
        <v>1</v>
      </c>
      <c r="G1262">
        <v>20525</v>
      </c>
      <c r="H1262" t="s">
        <v>1898</v>
      </c>
      <c r="I1262" t="s">
        <v>2808</v>
      </c>
      <c r="J1262" t="s">
        <v>989</v>
      </c>
      <c r="K1262" t="s">
        <v>33</v>
      </c>
      <c r="L1262" t="s">
        <v>34</v>
      </c>
      <c r="M1262" t="s">
        <v>35</v>
      </c>
      <c r="N1262">
        <v>0</v>
      </c>
      <c r="O1262">
        <v>0</v>
      </c>
      <c r="P1262" t="s">
        <v>2207</v>
      </c>
      <c r="Q1262" t="s">
        <v>37</v>
      </c>
      <c r="R1262" t="s">
        <v>4312</v>
      </c>
      <c r="S1262" t="s">
        <v>37</v>
      </c>
      <c r="T1262" t="s">
        <v>84</v>
      </c>
      <c r="U1262" t="s">
        <v>1585</v>
      </c>
      <c r="V1262" t="s">
        <v>1590</v>
      </c>
      <c r="W1262" t="s">
        <v>39</v>
      </c>
      <c r="X1262" t="s">
        <v>1562</v>
      </c>
      <c r="Y1262" t="s">
        <v>35</v>
      </c>
      <c r="Z1262" t="s">
        <v>4037</v>
      </c>
      <c r="AA1262" t="s">
        <v>35</v>
      </c>
      <c r="AB1262" t="s">
        <v>5510</v>
      </c>
    </row>
    <row r="1263" spans="1:28" x14ac:dyDescent="0.2">
      <c r="A1263">
        <v>83</v>
      </c>
      <c r="B1263" t="s">
        <v>3489</v>
      </c>
      <c r="C1263" t="s">
        <v>857</v>
      </c>
      <c r="D1263">
        <v>4</v>
      </c>
      <c r="E1263">
        <v>20499</v>
      </c>
      <c r="F1263">
        <v>1</v>
      </c>
      <c r="G1263">
        <v>20526</v>
      </c>
      <c r="H1263" t="s">
        <v>1900</v>
      </c>
      <c r="I1263" t="s">
        <v>2809</v>
      </c>
      <c r="J1263" t="s">
        <v>989</v>
      </c>
      <c r="K1263" t="s">
        <v>33</v>
      </c>
      <c r="L1263" t="s">
        <v>74</v>
      </c>
      <c r="M1263" t="s">
        <v>35</v>
      </c>
      <c r="N1263">
        <v>0</v>
      </c>
      <c r="O1263">
        <v>0</v>
      </c>
      <c r="P1263" t="s">
        <v>2207</v>
      </c>
      <c r="Q1263" t="s">
        <v>37</v>
      </c>
      <c r="R1263" t="s">
        <v>2095</v>
      </c>
      <c r="S1263" t="s">
        <v>2177</v>
      </c>
      <c r="T1263" t="s">
        <v>84</v>
      </c>
      <c r="U1263" t="s">
        <v>1585</v>
      </c>
      <c r="V1263" t="s">
        <v>1597</v>
      </c>
      <c r="W1263" t="s">
        <v>39</v>
      </c>
      <c r="X1263" t="s">
        <v>1562</v>
      </c>
      <c r="Y1263" t="s">
        <v>35</v>
      </c>
      <c r="Z1263" t="s">
        <v>35</v>
      </c>
      <c r="AA1263" t="s">
        <v>35</v>
      </c>
      <c r="AB1263" t="s">
        <v>1973</v>
      </c>
    </row>
    <row r="1264" spans="1:28" x14ac:dyDescent="0.2">
      <c r="A1264">
        <v>83</v>
      </c>
      <c r="B1264" t="s">
        <v>3489</v>
      </c>
      <c r="C1264" t="s">
        <v>864</v>
      </c>
      <c r="D1264">
        <v>5</v>
      </c>
      <c r="E1264">
        <v>20500</v>
      </c>
      <c r="F1264">
        <v>1</v>
      </c>
      <c r="G1264">
        <v>20527</v>
      </c>
      <c r="H1264" t="s">
        <v>1902</v>
      </c>
      <c r="I1264" t="s">
        <v>2810</v>
      </c>
      <c r="J1264" t="s">
        <v>989</v>
      </c>
      <c r="K1264" t="s">
        <v>33</v>
      </c>
      <c r="L1264" t="s">
        <v>34</v>
      </c>
      <c r="M1264" t="s">
        <v>35</v>
      </c>
      <c r="N1264">
        <v>0</v>
      </c>
      <c r="O1264">
        <v>0</v>
      </c>
      <c r="P1264" t="s">
        <v>2207</v>
      </c>
      <c r="Q1264" t="s">
        <v>37</v>
      </c>
      <c r="R1264" t="s">
        <v>4312</v>
      </c>
      <c r="S1264" t="s">
        <v>37</v>
      </c>
      <c r="T1264" t="s">
        <v>84</v>
      </c>
      <c r="U1264" t="s">
        <v>1585</v>
      </c>
      <c r="V1264" t="s">
        <v>1597</v>
      </c>
      <c r="W1264" t="s">
        <v>39</v>
      </c>
      <c r="X1264" t="s">
        <v>1562</v>
      </c>
      <c r="Y1264" t="s">
        <v>35</v>
      </c>
      <c r="Z1264" t="s">
        <v>4037</v>
      </c>
      <c r="AA1264" t="s">
        <v>35</v>
      </c>
      <c r="AB1264" t="s">
        <v>5510</v>
      </c>
    </row>
    <row r="1265" spans="1:28" x14ac:dyDescent="0.2">
      <c r="A1265">
        <v>83</v>
      </c>
      <c r="B1265" t="s">
        <v>3489</v>
      </c>
      <c r="C1265" t="s">
        <v>870</v>
      </c>
      <c r="D1265">
        <v>6</v>
      </c>
      <c r="E1265">
        <v>20501</v>
      </c>
      <c r="F1265">
        <v>1</v>
      </c>
      <c r="G1265">
        <v>20528</v>
      </c>
      <c r="H1265" t="s">
        <v>1904</v>
      </c>
      <c r="I1265" t="s">
        <v>2811</v>
      </c>
      <c r="J1265" t="s">
        <v>989</v>
      </c>
      <c r="K1265" t="s">
        <v>33</v>
      </c>
      <c r="L1265" t="s">
        <v>34</v>
      </c>
      <c r="M1265" t="s">
        <v>35</v>
      </c>
      <c r="N1265">
        <v>0</v>
      </c>
      <c r="O1265">
        <v>0</v>
      </c>
      <c r="P1265" t="s">
        <v>2207</v>
      </c>
      <c r="Q1265" t="s">
        <v>37</v>
      </c>
      <c r="R1265" t="s">
        <v>4312</v>
      </c>
      <c r="S1265" t="s">
        <v>37</v>
      </c>
      <c r="T1265" t="s">
        <v>84</v>
      </c>
      <c r="U1265" t="s">
        <v>1585</v>
      </c>
      <c r="V1265" t="s">
        <v>1603</v>
      </c>
      <c r="W1265" t="s">
        <v>39</v>
      </c>
      <c r="X1265" t="s">
        <v>1562</v>
      </c>
      <c r="Y1265" t="s">
        <v>35</v>
      </c>
      <c r="Z1265" t="s">
        <v>4037</v>
      </c>
      <c r="AA1265" t="s">
        <v>35</v>
      </c>
      <c r="AB1265" t="s">
        <v>5510</v>
      </c>
    </row>
    <row r="1266" spans="1:28" x14ac:dyDescent="0.2">
      <c r="A1266">
        <v>83</v>
      </c>
      <c r="B1266" t="s">
        <v>3489</v>
      </c>
      <c r="C1266" t="s">
        <v>876</v>
      </c>
      <c r="D1266">
        <v>7</v>
      </c>
      <c r="E1266">
        <v>20502</v>
      </c>
      <c r="F1266">
        <v>1</v>
      </c>
      <c r="G1266">
        <v>20529</v>
      </c>
      <c r="H1266" t="s">
        <v>1906</v>
      </c>
      <c r="I1266" t="s">
        <v>2812</v>
      </c>
      <c r="J1266" t="s">
        <v>989</v>
      </c>
      <c r="K1266" t="s">
        <v>33</v>
      </c>
      <c r="L1266" t="s">
        <v>34</v>
      </c>
      <c r="M1266" t="s">
        <v>35</v>
      </c>
      <c r="N1266">
        <v>0</v>
      </c>
      <c r="O1266">
        <v>0</v>
      </c>
      <c r="P1266" t="s">
        <v>2207</v>
      </c>
      <c r="Q1266" t="s">
        <v>37</v>
      </c>
      <c r="R1266" t="s">
        <v>4312</v>
      </c>
      <c r="S1266" t="s">
        <v>37</v>
      </c>
      <c r="T1266" t="s">
        <v>84</v>
      </c>
      <c r="U1266" t="s">
        <v>1585</v>
      </c>
      <c r="V1266" t="s">
        <v>1603</v>
      </c>
      <c r="W1266" t="s">
        <v>39</v>
      </c>
      <c r="X1266" t="s">
        <v>1562</v>
      </c>
      <c r="Y1266" t="s">
        <v>35</v>
      </c>
      <c r="Z1266" t="s">
        <v>4037</v>
      </c>
      <c r="AA1266" t="s">
        <v>35</v>
      </c>
      <c r="AB1266" t="s">
        <v>5510</v>
      </c>
    </row>
    <row r="1267" spans="1:28" x14ac:dyDescent="0.2">
      <c r="A1267">
        <v>83</v>
      </c>
      <c r="B1267" t="s">
        <v>3489</v>
      </c>
      <c r="C1267" t="s">
        <v>881</v>
      </c>
      <c r="D1267">
        <v>1</v>
      </c>
      <c r="E1267">
        <v>20505</v>
      </c>
      <c r="F1267">
        <v>1</v>
      </c>
      <c r="G1267">
        <v>20532</v>
      </c>
      <c r="H1267" t="s">
        <v>1659</v>
      </c>
      <c r="I1267" t="s">
        <v>2718</v>
      </c>
      <c r="J1267" t="s">
        <v>989</v>
      </c>
      <c r="K1267" t="s">
        <v>33</v>
      </c>
      <c r="L1267" t="s">
        <v>34</v>
      </c>
      <c r="M1267" t="s">
        <v>35</v>
      </c>
      <c r="N1267">
        <v>0</v>
      </c>
      <c r="O1267">
        <v>0</v>
      </c>
      <c r="P1267" t="s">
        <v>2207</v>
      </c>
      <c r="Q1267" t="s">
        <v>37</v>
      </c>
      <c r="R1267" t="s">
        <v>4312</v>
      </c>
      <c r="S1267" t="s">
        <v>37</v>
      </c>
      <c r="T1267" t="s">
        <v>84</v>
      </c>
      <c r="U1267" t="s">
        <v>1608</v>
      </c>
      <c r="V1267" t="s">
        <v>1525</v>
      </c>
      <c r="W1267" t="s">
        <v>39</v>
      </c>
      <c r="X1267" t="s">
        <v>1526</v>
      </c>
      <c r="Y1267" t="s">
        <v>35</v>
      </c>
      <c r="Z1267" t="s">
        <v>4037</v>
      </c>
      <c r="AA1267" t="s">
        <v>35</v>
      </c>
      <c r="AB1267" t="s">
        <v>5580</v>
      </c>
    </row>
    <row r="1268" spans="1:28" x14ac:dyDescent="0.2">
      <c r="A1268">
        <v>83</v>
      </c>
      <c r="B1268" t="s">
        <v>3489</v>
      </c>
      <c r="C1268" t="s">
        <v>882</v>
      </c>
      <c r="D1268">
        <v>2</v>
      </c>
      <c r="E1268">
        <v>20506</v>
      </c>
      <c r="F1268">
        <v>1</v>
      </c>
      <c r="G1268">
        <v>20533</v>
      </c>
      <c r="H1268" t="s">
        <v>1659</v>
      </c>
      <c r="I1268" t="s">
        <v>2813</v>
      </c>
      <c r="J1268" t="s">
        <v>989</v>
      </c>
      <c r="K1268" t="s">
        <v>33</v>
      </c>
      <c r="L1268" t="s">
        <v>34</v>
      </c>
      <c r="M1268" t="s">
        <v>35</v>
      </c>
      <c r="N1268">
        <v>0</v>
      </c>
      <c r="O1268">
        <v>0</v>
      </c>
      <c r="P1268" t="s">
        <v>2207</v>
      </c>
      <c r="Q1268" t="s">
        <v>37</v>
      </c>
      <c r="R1268" t="s">
        <v>4312</v>
      </c>
      <c r="S1268" t="s">
        <v>37</v>
      </c>
      <c r="T1268" t="s">
        <v>84</v>
      </c>
      <c r="U1268" t="s">
        <v>1608</v>
      </c>
      <c r="V1268" t="s">
        <v>1525</v>
      </c>
      <c r="W1268" t="s">
        <v>39</v>
      </c>
      <c r="X1268" t="s">
        <v>1526</v>
      </c>
      <c r="Y1268" t="s">
        <v>35</v>
      </c>
      <c r="Z1268" t="s">
        <v>4037</v>
      </c>
      <c r="AA1268" t="s">
        <v>35</v>
      </c>
      <c r="AB1268" t="s">
        <v>5580</v>
      </c>
    </row>
    <row r="1269" spans="1:28" x14ac:dyDescent="0.2">
      <c r="A1269">
        <v>83</v>
      </c>
      <c r="B1269" t="s">
        <v>3489</v>
      </c>
      <c r="C1269" t="s">
        <v>887</v>
      </c>
      <c r="D1269">
        <v>3</v>
      </c>
      <c r="E1269">
        <v>20507</v>
      </c>
      <c r="F1269">
        <v>1</v>
      </c>
      <c r="G1269">
        <v>20534</v>
      </c>
      <c r="H1269" t="s">
        <v>1660</v>
      </c>
      <c r="I1269" t="s">
        <v>2814</v>
      </c>
      <c r="J1269" t="s">
        <v>989</v>
      </c>
      <c r="K1269" t="s">
        <v>33</v>
      </c>
      <c r="L1269" t="s">
        <v>34</v>
      </c>
      <c r="M1269" t="s">
        <v>35</v>
      </c>
      <c r="N1269">
        <v>0</v>
      </c>
      <c r="O1269">
        <v>0</v>
      </c>
      <c r="P1269" t="s">
        <v>2207</v>
      </c>
      <c r="Q1269" t="s">
        <v>37</v>
      </c>
      <c r="R1269" t="s">
        <v>4312</v>
      </c>
      <c r="S1269" t="s">
        <v>37</v>
      </c>
      <c r="T1269" t="s">
        <v>84</v>
      </c>
      <c r="U1269" t="s">
        <v>1608</v>
      </c>
      <c r="V1269" t="s">
        <v>1611</v>
      </c>
      <c r="W1269" t="s">
        <v>39</v>
      </c>
      <c r="X1269" t="s">
        <v>1526</v>
      </c>
      <c r="Y1269" t="s">
        <v>35</v>
      </c>
      <c r="Z1269" t="s">
        <v>4037</v>
      </c>
      <c r="AA1269" t="s">
        <v>35</v>
      </c>
      <c r="AB1269" t="s">
        <v>5512</v>
      </c>
    </row>
    <row r="1270" spans="1:28" x14ac:dyDescent="0.2">
      <c r="A1270">
        <v>83</v>
      </c>
      <c r="B1270" t="s">
        <v>3489</v>
      </c>
      <c r="C1270" t="s">
        <v>715</v>
      </c>
      <c r="D1270">
        <v>1</v>
      </c>
      <c r="E1270">
        <v>20509</v>
      </c>
      <c r="F1270">
        <v>1</v>
      </c>
      <c r="G1270">
        <v>20536</v>
      </c>
      <c r="H1270" t="s">
        <v>1909</v>
      </c>
      <c r="I1270" t="s">
        <v>2652</v>
      </c>
      <c r="J1270" t="s">
        <v>989</v>
      </c>
      <c r="K1270" t="s">
        <v>33</v>
      </c>
      <c r="L1270" t="s">
        <v>34</v>
      </c>
      <c r="M1270" t="s">
        <v>35</v>
      </c>
      <c r="N1270">
        <v>0</v>
      </c>
      <c r="O1270">
        <v>0</v>
      </c>
      <c r="P1270" t="s">
        <v>2207</v>
      </c>
      <c r="Q1270" t="s">
        <v>37</v>
      </c>
      <c r="R1270" t="s">
        <v>4312</v>
      </c>
      <c r="S1270" t="s">
        <v>37</v>
      </c>
      <c r="T1270" t="s">
        <v>84</v>
      </c>
      <c r="U1270" t="s">
        <v>1524</v>
      </c>
      <c r="V1270" t="s">
        <v>1525</v>
      </c>
      <c r="W1270" t="s">
        <v>39</v>
      </c>
      <c r="X1270" t="s">
        <v>1526</v>
      </c>
      <c r="Y1270" t="s">
        <v>35</v>
      </c>
      <c r="Z1270" t="s">
        <v>4037</v>
      </c>
      <c r="AA1270" t="s">
        <v>35</v>
      </c>
      <c r="AB1270" t="s">
        <v>5581</v>
      </c>
    </row>
    <row r="1271" spans="1:28" x14ac:dyDescent="0.2">
      <c r="A1271">
        <v>83</v>
      </c>
      <c r="B1271" t="s">
        <v>3489</v>
      </c>
      <c r="C1271" t="s">
        <v>709</v>
      </c>
      <c r="D1271">
        <v>2</v>
      </c>
      <c r="E1271">
        <v>20510</v>
      </c>
      <c r="F1271">
        <v>1</v>
      </c>
      <c r="G1271">
        <v>20537</v>
      </c>
      <c r="H1271" t="s">
        <v>1908</v>
      </c>
      <c r="I1271" t="s">
        <v>2653</v>
      </c>
      <c r="J1271" t="s">
        <v>989</v>
      </c>
      <c r="K1271" t="s">
        <v>33</v>
      </c>
      <c r="L1271" t="s">
        <v>34</v>
      </c>
      <c r="M1271" t="s">
        <v>35</v>
      </c>
      <c r="N1271">
        <v>0</v>
      </c>
      <c r="O1271">
        <v>0</v>
      </c>
      <c r="P1271" t="s">
        <v>2207</v>
      </c>
      <c r="Q1271" t="s">
        <v>37</v>
      </c>
      <c r="R1271" t="s">
        <v>4312</v>
      </c>
      <c r="S1271" t="s">
        <v>37</v>
      </c>
      <c r="T1271" t="s">
        <v>84</v>
      </c>
      <c r="U1271" t="s">
        <v>1524</v>
      </c>
      <c r="V1271" t="s">
        <v>1525</v>
      </c>
      <c r="W1271" t="s">
        <v>39</v>
      </c>
      <c r="X1271" t="s">
        <v>1526</v>
      </c>
      <c r="Y1271" t="s">
        <v>35</v>
      </c>
      <c r="Z1271" t="s">
        <v>4037</v>
      </c>
      <c r="AA1271" t="s">
        <v>35</v>
      </c>
      <c r="AB1271" t="s">
        <v>5513</v>
      </c>
    </row>
    <row r="1272" spans="1:28" x14ac:dyDescent="0.2">
      <c r="A1272">
        <v>83</v>
      </c>
      <c r="B1272" t="s">
        <v>3489</v>
      </c>
      <c r="C1272" t="s">
        <v>742</v>
      </c>
      <c r="D1272">
        <v>3</v>
      </c>
      <c r="E1272">
        <v>20511</v>
      </c>
      <c r="F1272">
        <v>1</v>
      </c>
      <c r="G1272">
        <v>20538</v>
      </c>
      <c r="H1272" t="s">
        <v>1916</v>
      </c>
      <c r="I1272" t="s">
        <v>2815</v>
      </c>
      <c r="J1272" t="s">
        <v>989</v>
      </c>
      <c r="K1272" t="s">
        <v>33</v>
      </c>
      <c r="L1272" t="s">
        <v>74</v>
      </c>
      <c r="M1272" t="s">
        <v>35</v>
      </c>
      <c r="N1272">
        <v>0</v>
      </c>
      <c r="O1272">
        <v>0</v>
      </c>
      <c r="P1272" t="s">
        <v>2207</v>
      </c>
      <c r="Q1272" t="s">
        <v>37</v>
      </c>
      <c r="R1272" t="s">
        <v>2095</v>
      </c>
      <c r="S1272" t="s">
        <v>2177</v>
      </c>
      <c r="T1272" t="s">
        <v>84</v>
      </c>
      <c r="U1272" t="s">
        <v>1524</v>
      </c>
      <c r="V1272" t="s">
        <v>1532</v>
      </c>
      <c r="W1272" t="s">
        <v>39</v>
      </c>
      <c r="X1272" t="s">
        <v>1526</v>
      </c>
      <c r="Y1272" t="s">
        <v>35</v>
      </c>
      <c r="Z1272" t="s">
        <v>35</v>
      </c>
      <c r="AA1272" t="s">
        <v>35</v>
      </c>
      <c r="AB1272" t="s">
        <v>1977</v>
      </c>
    </row>
    <row r="1273" spans="1:28" x14ac:dyDescent="0.2">
      <c r="A1273">
        <v>83</v>
      </c>
      <c r="B1273" t="s">
        <v>3489</v>
      </c>
      <c r="C1273" t="s">
        <v>721</v>
      </c>
      <c r="D1273">
        <v>4</v>
      </c>
      <c r="E1273">
        <v>20512</v>
      </c>
      <c r="F1273">
        <v>1</v>
      </c>
      <c r="G1273">
        <v>20539</v>
      </c>
      <c r="H1273" t="s">
        <v>1911</v>
      </c>
      <c r="I1273" t="s">
        <v>1536</v>
      </c>
      <c r="J1273" t="s">
        <v>32</v>
      </c>
      <c r="K1273" t="s">
        <v>1162</v>
      </c>
      <c r="L1273" t="s">
        <v>75</v>
      </c>
      <c r="M1273" t="s">
        <v>35</v>
      </c>
      <c r="N1273">
        <v>0</v>
      </c>
      <c r="O1273">
        <v>0</v>
      </c>
      <c r="P1273" t="s">
        <v>2207</v>
      </c>
      <c r="Q1273" t="s">
        <v>37</v>
      </c>
      <c r="R1273" t="s">
        <v>4044</v>
      </c>
      <c r="S1273" t="s">
        <v>37</v>
      </c>
      <c r="T1273" t="s">
        <v>84</v>
      </c>
      <c r="U1273" t="s">
        <v>1524</v>
      </c>
      <c r="V1273" t="s">
        <v>1532</v>
      </c>
      <c r="W1273" t="s">
        <v>39</v>
      </c>
      <c r="X1273" t="s">
        <v>1526</v>
      </c>
      <c r="Y1273" t="s">
        <v>35</v>
      </c>
      <c r="Z1273" t="s">
        <v>35</v>
      </c>
      <c r="AA1273" t="s">
        <v>35</v>
      </c>
      <c r="AB1273" t="s">
        <v>1976</v>
      </c>
    </row>
    <row r="1274" spans="1:28" x14ac:dyDescent="0.2">
      <c r="A1274">
        <v>83</v>
      </c>
      <c r="B1274" t="s">
        <v>3489</v>
      </c>
      <c r="C1274" t="s">
        <v>728</v>
      </c>
      <c r="D1274">
        <v>5</v>
      </c>
      <c r="E1274">
        <v>20513</v>
      </c>
      <c r="F1274">
        <v>1</v>
      </c>
      <c r="G1274">
        <v>20540</v>
      </c>
      <c r="H1274" t="s">
        <v>1913</v>
      </c>
      <c r="I1274" t="s">
        <v>1539</v>
      </c>
      <c r="J1274" t="s">
        <v>32</v>
      </c>
      <c r="K1274" t="s">
        <v>1162</v>
      </c>
      <c r="L1274" t="s">
        <v>34</v>
      </c>
      <c r="M1274" t="s">
        <v>35</v>
      </c>
      <c r="N1274">
        <v>0</v>
      </c>
      <c r="O1274">
        <v>0</v>
      </c>
      <c r="P1274" t="s">
        <v>2207</v>
      </c>
      <c r="Q1274" t="s">
        <v>37</v>
      </c>
      <c r="R1274" t="s">
        <v>4312</v>
      </c>
      <c r="S1274" t="s">
        <v>37</v>
      </c>
      <c r="T1274" t="s">
        <v>84</v>
      </c>
      <c r="U1274" t="s">
        <v>1524</v>
      </c>
      <c r="V1274" t="s">
        <v>1532</v>
      </c>
      <c r="W1274" t="s">
        <v>39</v>
      </c>
      <c r="X1274" t="s">
        <v>1526</v>
      </c>
      <c r="Y1274" t="s">
        <v>35</v>
      </c>
      <c r="Z1274" t="s">
        <v>4037</v>
      </c>
      <c r="AA1274" t="s">
        <v>35</v>
      </c>
      <c r="AB1274" t="s">
        <v>5513</v>
      </c>
    </row>
    <row r="1275" spans="1:28" x14ac:dyDescent="0.2">
      <c r="A1275">
        <v>83</v>
      </c>
      <c r="B1275" t="s">
        <v>3489</v>
      </c>
      <c r="C1275" t="s">
        <v>735</v>
      </c>
      <c r="D1275">
        <v>6</v>
      </c>
      <c r="E1275">
        <v>20514</v>
      </c>
      <c r="F1275">
        <v>1</v>
      </c>
      <c r="G1275">
        <v>20541</v>
      </c>
      <c r="H1275" t="s">
        <v>1914</v>
      </c>
      <c r="I1275" t="s">
        <v>2816</v>
      </c>
      <c r="J1275" t="s">
        <v>989</v>
      </c>
      <c r="K1275" t="s">
        <v>33</v>
      </c>
      <c r="L1275" t="s">
        <v>34</v>
      </c>
      <c r="M1275" t="s">
        <v>35</v>
      </c>
      <c r="N1275">
        <v>0</v>
      </c>
      <c r="O1275">
        <v>0</v>
      </c>
      <c r="P1275" t="s">
        <v>2207</v>
      </c>
      <c r="Q1275" t="s">
        <v>37</v>
      </c>
      <c r="R1275" t="s">
        <v>4312</v>
      </c>
      <c r="S1275" t="s">
        <v>37</v>
      </c>
      <c r="T1275" t="s">
        <v>84</v>
      </c>
      <c r="U1275" t="s">
        <v>1524</v>
      </c>
      <c r="V1275" t="s">
        <v>1532</v>
      </c>
      <c r="W1275" t="s">
        <v>39</v>
      </c>
      <c r="X1275" t="s">
        <v>1526</v>
      </c>
      <c r="Y1275" t="s">
        <v>35</v>
      </c>
      <c r="Z1275" t="s">
        <v>4037</v>
      </c>
      <c r="AA1275" t="s">
        <v>35</v>
      </c>
      <c r="AB1275" t="s">
        <v>5513</v>
      </c>
    </row>
    <row r="1276" spans="1:28" x14ac:dyDescent="0.2">
      <c r="A1276">
        <v>83</v>
      </c>
      <c r="B1276" t="s">
        <v>3489</v>
      </c>
      <c r="C1276" t="s">
        <v>748</v>
      </c>
      <c r="D1276">
        <v>7</v>
      </c>
      <c r="E1276">
        <v>20515</v>
      </c>
      <c r="F1276">
        <v>1</v>
      </c>
      <c r="G1276">
        <v>20542</v>
      </c>
      <c r="H1276" t="s">
        <v>1917</v>
      </c>
      <c r="I1276" t="s">
        <v>1547</v>
      </c>
      <c r="J1276" t="s">
        <v>989</v>
      </c>
      <c r="K1276" t="s">
        <v>33</v>
      </c>
      <c r="L1276" t="s">
        <v>34</v>
      </c>
      <c r="M1276" t="s">
        <v>35</v>
      </c>
      <c r="N1276">
        <v>0</v>
      </c>
      <c r="O1276">
        <v>0</v>
      </c>
      <c r="P1276" t="s">
        <v>2207</v>
      </c>
      <c r="Q1276" t="s">
        <v>37</v>
      </c>
      <c r="R1276" t="s">
        <v>4312</v>
      </c>
      <c r="S1276" t="s">
        <v>37</v>
      </c>
      <c r="T1276" t="s">
        <v>84</v>
      </c>
      <c r="U1276" t="s">
        <v>1524</v>
      </c>
      <c r="V1276" t="s">
        <v>1543</v>
      </c>
      <c r="W1276" t="s">
        <v>39</v>
      </c>
      <c r="X1276" t="s">
        <v>1526</v>
      </c>
      <c r="Y1276" t="s">
        <v>35</v>
      </c>
      <c r="Z1276" t="s">
        <v>4037</v>
      </c>
      <c r="AA1276" t="s">
        <v>35</v>
      </c>
      <c r="AB1276" t="s">
        <v>5514</v>
      </c>
    </row>
    <row r="1277" spans="1:28" x14ac:dyDescent="0.2">
      <c r="A1277">
        <v>83</v>
      </c>
      <c r="B1277" t="s">
        <v>3489</v>
      </c>
      <c r="C1277" t="s">
        <v>774</v>
      </c>
      <c r="D1277">
        <v>8</v>
      </c>
      <c r="E1277">
        <v>20516</v>
      </c>
      <c r="F1277">
        <v>1</v>
      </c>
      <c r="G1277">
        <v>20543</v>
      </c>
      <c r="H1277" t="s">
        <v>1925</v>
      </c>
      <c r="I1277" t="s">
        <v>2658</v>
      </c>
      <c r="J1277" t="s">
        <v>989</v>
      </c>
      <c r="K1277" t="s">
        <v>33</v>
      </c>
      <c r="L1277" t="s">
        <v>34</v>
      </c>
      <c r="M1277" t="s">
        <v>35</v>
      </c>
      <c r="N1277">
        <v>0</v>
      </c>
      <c r="O1277">
        <v>0</v>
      </c>
      <c r="P1277" t="s">
        <v>2207</v>
      </c>
      <c r="Q1277" t="s">
        <v>37</v>
      </c>
      <c r="R1277" t="s">
        <v>4312</v>
      </c>
      <c r="S1277" t="s">
        <v>37</v>
      </c>
      <c r="T1277" t="s">
        <v>84</v>
      </c>
      <c r="U1277" t="s">
        <v>1524</v>
      </c>
      <c r="V1277" t="s">
        <v>1543</v>
      </c>
      <c r="W1277" t="s">
        <v>39</v>
      </c>
      <c r="X1277" t="s">
        <v>1526</v>
      </c>
      <c r="Y1277" t="s">
        <v>35</v>
      </c>
      <c r="Z1277" t="s">
        <v>4037</v>
      </c>
      <c r="AA1277" t="s">
        <v>35</v>
      </c>
      <c r="AB1277" t="s">
        <v>5513</v>
      </c>
    </row>
    <row r="1278" spans="1:28" x14ac:dyDescent="0.2">
      <c r="A1278">
        <v>83</v>
      </c>
      <c r="B1278" t="s">
        <v>3489</v>
      </c>
      <c r="C1278" t="s">
        <v>780</v>
      </c>
      <c r="D1278">
        <v>9</v>
      </c>
      <c r="E1278">
        <v>20517</v>
      </c>
      <c r="F1278">
        <v>1</v>
      </c>
      <c r="G1278">
        <v>20544</v>
      </c>
      <c r="H1278" t="s">
        <v>1920</v>
      </c>
      <c r="I1278" t="s">
        <v>1922</v>
      </c>
      <c r="J1278" t="s">
        <v>989</v>
      </c>
      <c r="K1278" t="s">
        <v>33</v>
      </c>
      <c r="L1278" t="s">
        <v>34</v>
      </c>
      <c r="M1278" t="s">
        <v>35</v>
      </c>
      <c r="N1278">
        <v>0</v>
      </c>
      <c r="O1278">
        <v>0</v>
      </c>
      <c r="P1278" t="s">
        <v>2207</v>
      </c>
      <c r="Q1278" t="s">
        <v>37</v>
      </c>
      <c r="R1278" t="s">
        <v>4312</v>
      </c>
      <c r="S1278" t="s">
        <v>37</v>
      </c>
      <c r="T1278" t="s">
        <v>84</v>
      </c>
      <c r="U1278" t="s">
        <v>1524</v>
      </c>
      <c r="V1278" t="s">
        <v>1543</v>
      </c>
      <c r="W1278" t="s">
        <v>39</v>
      </c>
      <c r="X1278" t="s">
        <v>1526</v>
      </c>
      <c r="Y1278" t="s">
        <v>35</v>
      </c>
      <c r="Z1278" t="s">
        <v>4037</v>
      </c>
      <c r="AA1278" t="s">
        <v>35</v>
      </c>
      <c r="AB1278" t="s">
        <v>5513</v>
      </c>
    </row>
    <row r="1279" spans="1:28" x14ac:dyDescent="0.2">
      <c r="A1279">
        <v>83</v>
      </c>
      <c r="B1279" t="s">
        <v>3489</v>
      </c>
      <c r="C1279" t="s">
        <v>755</v>
      </c>
      <c r="D1279">
        <v>10</v>
      </c>
      <c r="E1279">
        <v>20518</v>
      </c>
      <c r="F1279">
        <v>1</v>
      </c>
      <c r="G1279">
        <v>20545</v>
      </c>
      <c r="H1279" t="s">
        <v>1919</v>
      </c>
      <c r="I1279" t="s">
        <v>1550</v>
      </c>
      <c r="J1279" t="s">
        <v>989</v>
      </c>
      <c r="K1279" t="s">
        <v>33</v>
      </c>
      <c r="L1279" t="s">
        <v>34</v>
      </c>
      <c r="M1279" t="s">
        <v>35</v>
      </c>
      <c r="N1279">
        <v>0</v>
      </c>
      <c r="O1279">
        <v>0</v>
      </c>
      <c r="P1279" t="s">
        <v>2207</v>
      </c>
      <c r="Q1279" t="s">
        <v>37</v>
      </c>
      <c r="R1279" t="s">
        <v>4312</v>
      </c>
      <c r="S1279" t="s">
        <v>37</v>
      </c>
      <c r="T1279" t="s">
        <v>84</v>
      </c>
      <c r="U1279" t="s">
        <v>1524</v>
      </c>
      <c r="V1279" t="s">
        <v>1543</v>
      </c>
      <c r="W1279" t="s">
        <v>39</v>
      </c>
      <c r="X1279" t="s">
        <v>1526</v>
      </c>
      <c r="Y1279" t="s">
        <v>35</v>
      </c>
      <c r="Z1279" t="s">
        <v>4037</v>
      </c>
      <c r="AA1279" t="s">
        <v>35</v>
      </c>
      <c r="AB1279" t="s">
        <v>5514</v>
      </c>
    </row>
    <row r="1280" spans="1:28" x14ac:dyDescent="0.2">
      <c r="A1280">
        <v>83</v>
      </c>
      <c r="B1280" t="s">
        <v>3489</v>
      </c>
      <c r="C1280" t="s">
        <v>762</v>
      </c>
      <c r="D1280">
        <v>11</v>
      </c>
      <c r="E1280">
        <v>20519</v>
      </c>
      <c r="F1280">
        <v>1</v>
      </c>
      <c r="G1280">
        <v>20546</v>
      </c>
      <c r="H1280" t="s">
        <v>1921</v>
      </c>
      <c r="I1280" t="s">
        <v>1552</v>
      </c>
      <c r="J1280" t="s">
        <v>989</v>
      </c>
      <c r="K1280" t="s">
        <v>33</v>
      </c>
      <c r="L1280" t="s">
        <v>34</v>
      </c>
      <c r="M1280" t="s">
        <v>35</v>
      </c>
      <c r="N1280">
        <v>0</v>
      </c>
      <c r="O1280">
        <v>0</v>
      </c>
      <c r="P1280" t="s">
        <v>2207</v>
      </c>
      <c r="Q1280" t="s">
        <v>37</v>
      </c>
      <c r="R1280" t="s">
        <v>4312</v>
      </c>
      <c r="S1280" t="s">
        <v>37</v>
      </c>
      <c r="T1280" t="s">
        <v>84</v>
      </c>
      <c r="U1280" t="s">
        <v>1524</v>
      </c>
      <c r="V1280" t="s">
        <v>1543</v>
      </c>
      <c r="W1280" t="s">
        <v>39</v>
      </c>
      <c r="X1280" t="s">
        <v>1526</v>
      </c>
      <c r="Y1280" t="s">
        <v>35</v>
      </c>
      <c r="Z1280" t="s">
        <v>4037</v>
      </c>
      <c r="AA1280" t="s">
        <v>35</v>
      </c>
      <c r="AB1280" t="s">
        <v>5513</v>
      </c>
    </row>
    <row r="1281" spans="1:28" x14ac:dyDescent="0.2">
      <c r="A1281">
        <v>83</v>
      </c>
      <c r="B1281" t="s">
        <v>3489</v>
      </c>
      <c r="C1281" t="s">
        <v>768</v>
      </c>
      <c r="D1281">
        <v>12</v>
      </c>
      <c r="E1281">
        <v>20520</v>
      </c>
      <c r="F1281">
        <v>1</v>
      </c>
      <c r="G1281">
        <v>20547</v>
      </c>
      <c r="H1281" t="s">
        <v>1923</v>
      </c>
      <c r="I1281" t="s">
        <v>1554</v>
      </c>
      <c r="J1281" t="s">
        <v>989</v>
      </c>
      <c r="K1281" t="s">
        <v>33</v>
      </c>
      <c r="L1281" t="s">
        <v>34</v>
      </c>
      <c r="M1281" t="s">
        <v>35</v>
      </c>
      <c r="N1281">
        <v>0</v>
      </c>
      <c r="O1281">
        <v>0</v>
      </c>
      <c r="P1281" t="s">
        <v>2207</v>
      </c>
      <c r="Q1281" t="s">
        <v>37</v>
      </c>
      <c r="R1281" t="s">
        <v>4312</v>
      </c>
      <c r="S1281" t="s">
        <v>37</v>
      </c>
      <c r="T1281" t="s">
        <v>84</v>
      </c>
      <c r="U1281" t="s">
        <v>1524</v>
      </c>
      <c r="V1281" t="s">
        <v>1543</v>
      </c>
      <c r="W1281" t="s">
        <v>39</v>
      </c>
      <c r="X1281" t="s">
        <v>1526</v>
      </c>
      <c r="Y1281" t="s">
        <v>35</v>
      </c>
      <c r="Z1281" t="s">
        <v>4037</v>
      </c>
      <c r="AA1281" t="s">
        <v>35</v>
      </c>
      <c r="AB1281" t="s">
        <v>5514</v>
      </c>
    </row>
    <row r="1282" spans="1:28" x14ac:dyDescent="0.2">
      <c r="A1282">
        <v>83</v>
      </c>
      <c r="B1282" t="s">
        <v>3489</v>
      </c>
      <c r="C1282" t="s">
        <v>892</v>
      </c>
      <c r="D1282">
        <v>1</v>
      </c>
      <c r="E1282">
        <v>20522</v>
      </c>
      <c r="F1282">
        <v>1</v>
      </c>
      <c r="G1282">
        <v>20549</v>
      </c>
      <c r="H1282" t="s">
        <v>1926</v>
      </c>
      <c r="I1282" t="s">
        <v>1613</v>
      </c>
      <c r="J1282" t="s">
        <v>989</v>
      </c>
      <c r="K1282" t="s">
        <v>33</v>
      </c>
      <c r="L1282" t="s">
        <v>34</v>
      </c>
      <c r="M1282" t="s">
        <v>35</v>
      </c>
      <c r="N1282">
        <v>0</v>
      </c>
      <c r="O1282">
        <v>0</v>
      </c>
      <c r="P1282" t="s">
        <v>2207</v>
      </c>
      <c r="Q1282" t="s">
        <v>37</v>
      </c>
      <c r="R1282" t="s">
        <v>4312</v>
      </c>
      <c r="S1282" t="s">
        <v>37</v>
      </c>
      <c r="T1282" t="s">
        <v>84</v>
      </c>
      <c r="U1282" t="s">
        <v>1614</v>
      </c>
      <c r="V1282" t="s">
        <v>1525</v>
      </c>
      <c r="W1282" t="s">
        <v>39</v>
      </c>
      <c r="X1282" t="s">
        <v>1526</v>
      </c>
      <c r="Y1282" t="s">
        <v>35</v>
      </c>
      <c r="Z1282" t="s">
        <v>4037</v>
      </c>
      <c r="AA1282" t="s">
        <v>35</v>
      </c>
      <c r="AB1282" t="s">
        <v>5515</v>
      </c>
    </row>
    <row r="1283" spans="1:28" x14ac:dyDescent="0.2">
      <c r="A1283">
        <v>83</v>
      </c>
      <c r="B1283" t="s">
        <v>3489</v>
      </c>
      <c r="C1283" t="s">
        <v>898</v>
      </c>
      <c r="D1283">
        <v>2</v>
      </c>
      <c r="E1283">
        <v>20523</v>
      </c>
      <c r="F1283">
        <v>1</v>
      </c>
      <c r="G1283">
        <v>20550</v>
      </c>
      <c r="H1283" t="s">
        <v>1928</v>
      </c>
      <c r="I1283" t="s">
        <v>1616</v>
      </c>
      <c r="J1283" t="s">
        <v>989</v>
      </c>
      <c r="K1283" t="s">
        <v>33</v>
      </c>
      <c r="L1283" t="s">
        <v>34</v>
      </c>
      <c r="M1283" t="s">
        <v>35</v>
      </c>
      <c r="N1283">
        <v>0</v>
      </c>
      <c r="O1283">
        <v>0</v>
      </c>
      <c r="P1283" t="s">
        <v>2207</v>
      </c>
      <c r="Q1283" t="s">
        <v>37</v>
      </c>
      <c r="R1283" t="s">
        <v>4312</v>
      </c>
      <c r="S1283" t="s">
        <v>37</v>
      </c>
      <c r="T1283" t="s">
        <v>84</v>
      </c>
      <c r="U1283" t="s">
        <v>1614</v>
      </c>
      <c r="V1283" t="s">
        <v>1525</v>
      </c>
      <c r="W1283" t="s">
        <v>39</v>
      </c>
      <c r="X1283" t="s">
        <v>1526</v>
      </c>
      <c r="Y1283" t="s">
        <v>35</v>
      </c>
      <c r="Z1283" t="s">
        <v>4037</v>
      </c>
      <c r="AA1283" t="s">
        <v>35</v>
      </c>
      <c r="AB1283" t="s">
        <v>5515</v>
      </c>
    </row>
    <row r="1284" spans="1:28" x14ac:dyDescent="0.2">
      <c r="A1284">
        <v>83</v>
      </c>
      <c r="B1284" t="s">
        <v>3489</v>
      </c>
      <c r="C1284" t="s">
        <v>904</v>
      </c>
      <c r="D1284">
        <v>3</v>
      </c>
      <c r="E1284">
        <v>20524</v>
      </c>
      <c r="F1284">
        <v>1</v>
      </c>
      <c r="G1284">
        <v>20551</v>
      </c>
      <c r="H1284" t="s">
        <v>1929</v>
      </c>
      <c r="I1284" t="s">
        <v>1618</v>
      </c>
      <c r="J1284" t="s">
        <v>32</v>
      </c>
      <c r="K1284" t="s">
        <v>1162</v>
      </c>
      <c r="L1284" t="s">
        <v>73</v>
      </c>
      <c r="M1284" t="s">
        <v>35</v>
      </c>
      <c r="N1284">
        <v>0</v>
      </c>
      <c r="O1284">
        <v>0</v>
      </c>
      <c r="P1284" t="s">
        <v>2207</v>
      </c>
      <c r="Q1284" t="s">
        <v>37</v>
      </c>
      <c r="R1284" t="s">
        <v>4312</v>
      </c>
      <c r="S1284" t="s">
        <v>37</v>
      </c>
      <c r="T1284" t="s">
        <v>2252</v>
      </c>
      <c r="U1284" t="s">
        <v>1614</v>
      </c>
      <c r="V1284" t="s">
        <v>1532</v>
      </c>
      <c r="W1284" t="s">
        <v>39</v>
      </c>
      <c r="X1284" t="s">
        <v>1526</v>
      </c>
      <c r="Y1284" t="s">
        <v>35</v>
      </c>
      <c r="Z1284" t="s">
        <v>4038</v>
      </c>
      <c r="AA1284" t="s">
        <v>35</v>
      </c>
      <c r="AB1284" t="s">
        <v>5516</v>
      </c>
    </row>
    <row r="1285" spans="1:28" x14ac:dyDescent="0.2">
      <c r="A1285">
        <v>83</v>
      </c>
      <c r="B1285" t="s">
        <v>3489</v>
      </c>
      <c r="C1285" t="s">
        <v>910</v>
      </c>
      <c r="D1285">
        <v>4</v>
      </c>
      <c r="E1285">
        <v>20525</v>
      </c>
      <c r="F1285">
        <v>1</v>
      </c>
      <c r="G1285">
        <v>20552</v>
      </c>
      <c r="H1285" t="s">
        <v>1931</v>
      </c>
      <c r="I1285" t="s">
        <v>1621</v>
      </c>
      <c r="J1285" t="s">
        <v>989</v>
      </c>
      <c r="K1285" t="s">
        <v>33</v>
      </c>
      <c r="L1285" t="s">
        <v>34</v>
      </c>
      <c r="M1285" t="s">
        <v>35</v>
      </c>
      <c r="N1285">
        <v>0</v>
      </c>
      <c r="O1285">
        <v>0</v>
      </c>
      <c r="P1285" t="s">
        <v>2207</v>
      </c>
      <c r="Q1285" t="s">
        <v>37</v>
      </c>
      <c r="R1285" t="s">
        <v>4312</v>
      </c>
      <c r="S1285" t="s">
        <v>37</v>
      </c>
      <c r="T1285" t="s">
        <v>84</v>
      </c>
      <c r="U1285" t="s">
        <v>1614</v>
      </c>
      <c r="V1285" t="s">
        <v>1532</v>
      </c>
      <c r="W1285" t="s">
        <v>39</v>
      </c>
      <c r="X1285" t="s">
        <v>1526</v>
      </c>
      <c r="Y1285" t="s">
        <v>35</v>
      </c>
      <c r="Z1285" t="s">
        <v>4037</v>
      </c>
      <c r="AA1285" t="s">
        <v>35</v>
      </c>
      <c r="AB1285" t="s">
        <v>5515</v>
      </c>
    </row>
    <row r="1286" spans="1:28" x14ac:dyDescent="0.2">
      <c r="A1286">
        <v>83</v>
      </c>
      <c r="B1286" t="s">
        <v>3489</v>
      </c>
      <c r="C1286" t="s">
        <v>916</v>
      </c>
      <c r="D1286">
        <v>5</v>
      </c>
      <c r="E1286">
        <v>20526</v>
      </c>
      <c r="F1286">
        <v>1</v>
      </c>
      <c r="G1286">
        <v>20553</v>
      </c>
      <c r="H1286" t="s">
        <v>1932</v>
      </c>
      <c r="I1286" t="s">
        <v>1623</v>
      </c>
      <c r="J1286" t="s">
        <v>989</v>
      </c>
      <c r="K1286" t="s">
        <v>33</v>
      </c>
      <c r="L1286" t="s">
        <v>34</v>
      </c>
      <c r="M1286" t="s">
        <v>35</v>
      </c>
      <c r="N1286">
        <v>0</v>
      </c>
      <c r="O1286">
        <v>0</v>
      </c>
      <c r="P1286" t="s">
        <v>2207</v>
      </c>
      <c r="Q1286" t="s">
        <v>37</v>
      </c>
      <c r="R1286" t="s">
        <v>4312</v>
      </c>
      <c r="S1286" t="s">
        <v>37</v>
      </c>
      <c r="T1286" t="s">
        <v>84</v>
      </c>
      <c r="U1286" t="s">
        <v>1614</v>
      </c>
      <c r="V1286" t="s">
        <v>1532</v>
      </c>
      <c r="W1286" t="s">
        <v>39</v>
      </c>
      <c r="X1286" t="s">
        <v>1526</v>
      </c>
      <c r="Y1286" t="s">
        <v>35</v>
      </c>
      <c r="Z1286" t="s">
        <v>4037</v>
      </c>
      <c r="AA1286" t="s">
        <v>35</v>
      </c>
      <c r="AB1286" t="s">
        <v>5515</v>
      </c>
    </row>
    <row r="1287" spans="1:28" x14ac:dyDescent="0.2">
      <c r="A1287">
        <v>83</v>
      </c>
      <c r="B1287" t="s">
        <v>3489</v>
      </c>
      <c r="C1287" t="s">
        <v>932</v>
      </c>
      <c r="D1287">
        <v>6</v>
      </c>
      <c r="E1287">
        <v>20527</v>
      </c>
      <c r="F1287">
        <v>1</v>
      </c>
      <c r="G1287">
        <v>20554</v>
      </c>
      <c r="H1287" t="s">
        <v>1936</v>
      </c>
      <c r="I1287" t="s">
        <v>1626</v>
      </c>
      <c r="J1287" t="s">
        <v>989</v>
      </c>
      <c r="K1287" t="s">
        <v>33</v>
      </c>
      <c r="L1287" t="s">
        <v>34</v>
      </c>
      <c r="M1287" t="s">
        <v>35</v>
      </c>
      <c r="N1287">
        <v>0</v>
      </c>
      <c r="O1287">
        <v>0</v>
      </c>
      <c r="P1287" t="s">
        <v>2207</v>
      </c>
      <c r="Q1287" t="s">
        <v>37</v>
      </c>
      <c r="R1287" t="s">
        <v>4312</v>
      </c>
      <c r="S1287" t="s">
        <v>37</v>
      </c>
      <c r="T1287" t="s">
        <v>84</v>
      </c>
      <c r="U1287" t="s">
        <v>1614</v>
      </c>
      <c r="V1287" t="s">
        <v>1543</v>
      </c>
      <c r="W1287" t="s">
        <v>39</v>
      </c>
      <c r="X1287" t="s">
        <v>1526</v>
      </c>
      <c r="Y1287" t="s">
        <v>35</v>
      </c>
      <c r="Z1287" t="s">
        <v>4037</v>
      </c>
      <c r="AA1287" t="s">
        <v>35</v>
      </c>
      <c r="AB1287" t="s">
        <v>5515</v>
      </c>
    </row>
    <row r="1288" spans="1:28" x14ac:dyDescent="0.2">
      <c r="A1288">
        <v>83</v>
      </c>
      <c r="B1288" t="s">
        <v>3489</v>
      </c>
      <c r="C1288" t="s">
        <v>921</v>
      </c>
      <c r="D1288">
        <v>7</v>
      </c>
      <c r="E1288">
        <v>20528</v>
      </c>
      <c r="F1288">
        <v>1</v>
      </c>
      <c r="G1288">
        <v>20555</v>
      </c>
      <c r="H1288" t="s">
        <v>1933</v>
      </c>
      <c r="I1288" t="s">
        <v>1629</v>
      </c>
      <c r="J1288" t="s">
        <v>989</v>
      </c>
      <c r="K1288" t="s">
        <v>33</v>
      </c>
      <c r="L1288" t="s">
        <v>34</v>
      </c>
      <c r="M1288" t="s">
        <v>35</v>
      </c>
      <c r="N1288">
        <v>0</v>
      </c>
      <c r="O1288">
        <v>0</v>
      </c>
      <c r="P1288" t="s">
        <v>2207</v>
      </c>
      <c r="Q1288" t="s">
        <v>37</v>
      </c>
      <c r="R1288" t="s">
        <v>4312</v>
      </c>
      <c r="S1288" t="s">
        <v>37</v>
      </c>
      <c r="T1288" t="s">
        <v>84</v>
      </c>
      <c r="U1288" t="s">
        <v>1614</v>
      </c>
      <c r="V1288" t="s">
        <v>1543</v>
      </c>
      <c r="W1288" t="s">
        <v>39</v>
      </c>
      <c r="X1288" t="s">
        <v>1526</v>
      </c>
      <c r="Y1288" t="s">
        <v>35</v>
      </c>
      <c r="Z1288" t="s">
        <v>4037</v>
      </c>
      <c r="AA1288" t="s">
        <v>35</v>
      </c>
      <c r="AB1288" t="s">
        <v>5515</v>
      </c>
    </row>
    <row r="1289" spans="1:28" x14ac:dyDescent="0.2">
      <c r="A1289">
        <v>83</v>
      </c>
      <c r="B1289" t="s">
        <v>3489</v>
      </c>
      <c r="C1289" t="s">
        <v>927</v>
      </c>
      <c r="D1289">
        <v>8</v>
      </c>
      <c r="E1289">
        <v>20529</v>
      </c>
      <c r="F1289">
        <v>1</v>
      </c>
      <c r="G1289">
        <v>20556</v>
      </c>
      <c r="H1289" t="s">
        <v>1935</v>
      </c>
      <c r="I1289" t="s">
        <v>2063</v>
      </c>
      <c r="J1289" t="s">
        <v>989</v>
      </c>
      <c r="K1289" t="s">
        <v>33</v>
      </c>
      <c r="L1289" t="s">
        <v>34</v>
      </c>
      <c r="M1289" t="s">
        <v>35</v>
      </c>
      <c r="N1289">
        <v>0</v>
      </c>
      <c r="O1289">
        <v>0</v>
      </c>
      <c r="P1289" t="s">
        <v>2207</v>
      </c>
      <c r="Q1289" t="s">
        <v>37</v>
      </c>
      <c r="R1289" t="s">
        <v>4312</v>
      </c>
      <c r="S1289" t="s">
        <v>37</v>
      </c>
      <c r="T1289" t="s">
        <v>84</v>
      </c>
      <c r="U1289" t="s">
        <v>1614</v>
      </c>
      <c r="V1289" t="s">
        <v>1543</v>
      </c>
      <c r="W1289" t="s">
        <v>39</v>
      </c>
      <c r="X1289" t="s">
        <v>1526</v>
      </c>
      <c r="Y1289" t="s">
        <v>35</v>
      </c>
      <c r="Z1289" t="s">
        <v>4037</v>
      </c>
      <c r="AA1289" t="s">
        <v>35</v>
      </c>
      <c r="AB1289" t="s">
        <v>5515</v>
      </c>
    </row>
    <row r="1290" spans="1:28" x14ac:dyDescent="0.2">
      <c r="A1290">
        <v>83</v>
      </c>
      <c r="B1290" t="s">
        <v>3489</v>
      </c>
      <c r="C1290" t="s">
        <v>950</v>
      </c>
      <c r="D1290">
        <v>9</v>
      </c>
      <c r="E1290">
        <v>20530</v>
      </c>
      <c r="F1290">
        <v>1</v>
      </c>
      <c r="G1290">
        <v>20557</v>
      </c>
      <c r="H1290" t="s">
        <v>1941</v>
      </c>
      <c r="I1290" t="s">
        <v>1632</v>
      </c>
      <c r="J1290" t="s">
        <v>989</v>
      </c>
      <c r="K1290" t="s">
        <v>33</v>
      </c>
      <c r="L1290" t="s">
        <v>34</v>
      </c>
      <c r="M1290" t="s">
        <v>35</v>
      </c>
      <c r="N1290">
        <v>0</v>
      </c>
      <c r="O1290">
        <v>0</v>
      </c>
      <c r="P1290" t="s">
        <v>2207</v>
      </c>
      <c r="Q1290" t="s">
        <v>37</v>
      </c>
      <c r="R1290" t="s">
        <v>4312</v>
      </c>
      <c r="S1290" t="s">
        <v>37</v>
      </c>
      <c r="T1290" t="s">
        <v>84</v>
      </c>
      <c r="U1290" t="s">
        <v>1614</v>
      </c>
      <c r="V1290" t="s">
        <v>1543</v>
      </c>
      <c r="W1290" t="s">
        <v>39</v>
      </c>
      <c r="X1290" t="s">
        <v>1526</v>
      </c>
      <c r="Y1290" t="s">
        <v>35</v>
      </c>
      <c r="Z1290" t="s">
        <v>4037</v>
      </c>
      <c r="AA1290" t="s">
        <v>35</v>
      </c>
      <c r="AB1290" t="s">
        <v>5515</v>
      </c>
    </row>
    <row r="1291" spans="1:28" x14ac:dyDescent="0.2">
      <c r="A1291">
        <v>83</v>
      </c>
      <c r="B1291" t="s">
        <v>3489</v>
      </c>
      <c r="C1291" t="s">
        <v>955</v>
      </c>
      <c r="D1291">
        <v>10</v>
      </c>
      <c r="E1291">
        <v>20531</v>
      </c>
      <c r="F1291">
        <v>1</v>
      </c>
      <c r="G1291">
        <v>20558</v>
      </c>
      <c r="H1291" t="s">
        <v>1942</v>
      </c>
      <c r="I1291" t="s">
        <v>1634</v>
      </c>
      <c r="J1291" t="s">
        <v>989</v>
      </c>
      <c r="K1291" t="s">
        <v>33</v>
      </c>
      <c r="L1291" t="s">
        <v>34</v>
      </c>
      <c r="M1291" t="s">
        <v>35</v>
      </c>
      <c r="N1291">
        <v>0</v>
      </c>
      <c r="O1291">
        <v>0</v>
      </c>
      <c r="P1291" t="s">
        <v>2207</v>
      </c>
      <c r="Q1291" t="s">
        <v>37</v>
      </c>
      <c r="R1291" t="s">
        <v>4312</v>
      </c>
      <c r="S1291" t="s">
        <v>37</v>
      </c>
      <c r="T1291" t="s">
        <v>84</v>
      </c>
      <c r="U1291" t="s">
        <v>1614</v>
      </c>
      <c r="V1291" t="s">
        <v>1543</v>
      </c>
      <c r="W1291" t="s">
        <v>39</v>
      </c>
      <c r="X1291" t="s">
        <v>1526</v>
      </c>
      <c r="Y1291" t="s">
        <v>35</v>
      </c>
      <c r="Z1291" t="s">
        <v>4037</v>
      </c>
      <c r="AA1291" t="s">
        <v>35</v>
      </c>
      <c r="AB1291" t="s">
        <v>5515</v>
      </c>
    </row>
    <row r="1292" spans="1:28" x14ac:dyDescent="0.2">
      <c r="A1292">
        <v>83</v>
      </c>
      <c r="B1292" t="s">
        <v>3489</v>
      </c>
      <c r="C1292" t="s">
        <v>939</v>
      </c>
      <c r="D1292">
        <v>11</v>
      </c>
      <c r="E1292">
        <v>20532</v>
      </c>
      <c r="F1292">
        <v>1</v>
      </c>
      <c r="G1292">
        <v>20559</v>
      </c>
      <c r="H1292" t="s">
        <v>1938</v>
      </c>
      <c r="I1292" t="s">
        <v>1636</v>
      </c>
      <c r="J1292" t="s">
        <v>989</v>
      </c>
      <c r="K1292" t="s">
        <v>33</v>
      </c>
      <c r="L1292" t="s">
        <v>34</v>
      </c>
      <c r="M1292" t="s">
        <v>35</v>
      </c>
      <c r="N1292">
        <v>0</v>
      </c>
      <c r="O1292">
        <v>0</v>
      </c>
      <c r="P1292" t="s">
        <v>2207</v>
      </c>
      <c r="Q1292" t="s">
        <v>37</v>
      </c>
      <c r="R1292" t="s">
        <v>4312</v>
      </c>
      <c r="S1292" t="s">
        <v>37</v>
      </c>
      <c r="T1292" t="s">
        <v>84</v>
      </c>
      <c r="U1292" t="s">
        <v>1614</v>
      </c>
      <c r="V1292" t="s">
        <v>1543</v>
      </c>
      <c r="W1292" t="s">
        <v>39</v>
      </c>
      <c r="X1292" t="s">
        <v>1526</v>
      </c>
      <c r="Y1292" t="s">
        <v>35</v>
      </c>
      <c r="Z1292" t="s">
        <v>4037</v>
      </c>
      <c r="AA1292" t="s">
        <v>35</v>
      </c>
      <c r="AB1292" t="s">
        <v>5515</v>
      </c>
    </row>
    <row r="1293" spans="1:28" x14ac:dyDescent="0.2">
      <c r="A1293">
        <v>83</v>
      </c>
      <c r="B1293" t="s">
        <v>3489</v>
      </c>
      <c r="C1293" t="s">
        <v>945</v>
      </c>
      <c r="D1293">
        <v>12</v>
      </c>
      <c r="E1293">
        <v>20533</v>
      </c>
      <c r="F1293">
        <v>1</v>
      </c>
      <c r="G1293">
        <v>20560</v>
      </c>
      <c r="H1293" t="s">
        <v>1940</v>
      </c>
      <c r="I1293" t="s">
        <v>1639</v>
      </c>
      <c r="J1293" t="s">
        <v>989</v>
      </c>
      <c r="K1293" t="s">
        <v>33</v>
      </c>
      <c r="L1293" t="s">
        <v>34</v>
      </c>
      <c r="M1293" t="s">
        <v>35</v>
      </c>
      <c r="N1293">
        <v>0</v>
      </c>
      <c r="O1293">
        <v>0</v>
      </c>
      <c r="P1293" t="s">
        <v>2207</v>
      </c>
      <c r="Q1293" t="s">
        <v>37</v>
      </c>
      <c r="R1293" t="s">
        <v>4312</v>
      </c>
      <c r="S1293" t="s">
        <v>37</v>
      </c>
      <c r="T1293" t="s">
        <v>84</v>
      </c>
      <c r="U1293" t="s">
        <v>1614</v>
      </c>
      <c r="V1293" t="s">
        <v>1543</v>
      </c>
      <c r="W1293" t="s">
        <v>39</v>
      </c>
      <c r="X1293" t="s">
        <v>1526</v>
      </c>
      <c r="Y1293" t="s">
        <v>35</v>
      </c>
      <c r="Z1293" t="s">
        <v>4037</v>
      </c>
      <c r="AA1293" t="s">
        <v>35</v>
      </c>
      <c r="AB1293" t="s">
        <v>5515</v>
      </c>
    </row>
    <row r="1294" spans="1:28" x14ac:dyDescent="0.2">
      <c r="A1294">
        <v>83</v>
      </c>
      <c r="B1294" t="s">
        <v>3489</v>
      </c>
      <c r="C1294" t="s">
        <v>956</v>
      </c>
      <c r="D1294">
        <v>13</v>
      </c>
      <c r="E1294">
        <v>20534</v>
      </c>
      <c r="F1294">
        <v>1</v>
      </c>
      <c r="G1294">
        <v>20561</v>
      </c>
      <c r="H1294" t="s">
        <v>1942</v>
      </c>
      <c r="I1294" t="s">
        <v>1642</v>
      </c>
      <c r="J1294" t="s">
        <v>989</v>
      </c>
      <c r="K1294" t="s">
        <v>33</v>
      </c>
      <c r="L1294" t="s">
        <v>34</v>
      </c>
      <c r="M1294" t="s">
        <v>35</v>
      </c>
      <c r="N1294">
        <v>0</v>
      </c>
      <c r="O1294">
        <v>0</v>
      </c>
      <c r="P1294" t="s">
        <v>2207</v>
      </c>
      <c r="Q1294" t="s">
        <v>37</v>
      </c>
      <c r="R1294" t="s">
        <v>4312</v>
      </c>
      <c r="S1294" t="s">
        <v>37</v>
      </c>
      <c r="T1294" t="s">
        <v>84</v>
      </c>
      <c r="U1294" t="s">
        <v>1614</v>
      </c>
      <c r="V1294" t="s">
        <v>1543</v>
      </c>
      <c r="W1294" t="s">
        <v>39</v>
      </c>
      <c r="X1294" t="s">
        <v>1526</v>
      </c>
      <c r="Y1294" t="s">
        <v>35</v>
      </c>
      <c r="Z1294" t="s">
        <v>4037</v>
      </c>
      <c r="AA1294" t="s">
        <v>35</v>
      </c>
      <c r="AB1294" t="s">
        <v>5515</v>
      </c>
    </row>
    <row r="1295" spans="1:28" x14ac:dyDescent="0.2">
      <c r="A1295">
        <v>83</v>
      </c>
      <c r="B1295" t="s">
        <v>3489</v>
      </c>
      <c r="C1295" t="s">
        <v>786</v>
      </c>
      <c r="D1295">
        <v>1</v>
      </c>
      <c r="E1295">
        <v>20537</v>
      </c>
      <c r="F1295">
        <v>1</v>
      </c>
      <c r="G1295">
        <v>20564</v>
      </c>
      <c r="H1295" t="s">
        <v>1944</v>
      </c>
      <c r="I1295" t="s">
        <v>3155</v>
      </c>
      <c r="J1295" t="s">
        <v>989</v>
      </c>
      <c r="K1295" t="s">
        <v>33</v>
      </c>
      <c r="L1295" t="s">
        <v>34</v>
      </c>
      <c r="M1295" t="s">
        <v>35</v>
      </c>
      <c r="N1295">
        <v>0</v>
      </c>
      <c r="O1295">
        <v>0</v>
      </c>
      <c r="P1295" t="s">
        <v>2207</v>
      </c>
      <c r="Q1295" t="s">
        <v>37</v>
      </c>
      <c r="R1295" t="s">
        <v>2095</v>
      </c>
      <c r="S1295" t="s">
        <v>37</v>
      </c>
      <c r="T1295" t="s">
        <v>84</v>
      </c>
      <c r="U1295" t="s">
        <v>1556</v>
      </c>
      <c r="V1295" t="s">
        <v>1513</v>
      </c>
      <c r="W1295" t="s">
        <v>39</v>
      </c>
      <c r="X1295" t="s">
        <v>1557</v>
      </c>
      <c r="Y1295" t="s">
        <v>35</v>
      </c>
      <c r="Z1295" t="s">
        <v>35</v>
      </c>
      <c r="AA1295" t="s">
        <v>35</v>
      </c>
      <c r="AB1295" t="s">
        <v>1948</v>
      </c>
    </row>
    <row r="1296" spans="1:28" x14ac:dyDescent="0.2">
      <c r="A1296">
        <v>83</v>
      </c>
      <c r="B1296" t="s">
        <v>3489</v>
      </c>
      <c r="C1296" t="s">
        <v>2100</v>
      </c>
      <c r="D1296">
        <v>1</v>
      </c>
      <c r="E1296">
        <v>25401</v>
      </c>
      <c r="F1296">
        <v>1</v>
      </c>
      <c r="G1296">
        <v>25659</v>
      </c>
      <c r="H1296" t="s">
        <v>1676</v>
      </c>
      <c r="I1296" t="s">
        <v>2817</v>
      </c>
      <c r="J1296" t="s">
        <v>989</v>
      </c>
      <c r="K1296" t="s">
        <v>33</v>
      </c>
      <c r="L1296" t="s">
        <v>73</v>
      </c>
      <c r="M1296" t="s">
        <v>35</v>
      </c>
      <c r="N1296">
        <v>0</v>
      </c>
      <c r="O1296">
        <v>0</v>
      </c>
      <c r="P1296" t="s">
        <v>2095</v>
      </c>
      <c r="Q1296" t="s">
        <v>1465</v>
      </c>
      <c r="R1296" t="s">
        <v>4312</v>
      </c>
      <c r="S1296" t="s">
        <v>37</v>
      </c>
      <c r="T1296" t="s">
        <v>2252</v>
      </c>
      <c r="U1296" t="s">
        <v>1021</v>
      </c>
      <c r="V1296" t="s">
        <v>1022</v>
      </c>
      <c r="W1296" t="s">
        <v>39</v>
      </c>
      <c r="X1296" t="s">
        <v>1023</v>
      </c>
      <c r="Y1296" t="s">
        <v>35</v>
      </c>
      <c r="Z1296" t="s">
        <v>4447</v>
      </c>
      <c r="AA1296" t="s">
        <v>35</v>
      </c>
      <c r="AB1296" t="s">
        <v>5453</v>
      </c>
    </row>
    <row r="1297" spans="1:28" x14ac:dyDescent="0.2">
      <c r="A1297">
        <v>83</v>
      </c>
      <c r="B1297" t="s">
        <v>3489</v>
      </c>
      <c r="C1297" t="s">
        <v>2101</v>
      </c>
      <c r="D1297">
        <v>1</v>
      </c>
      <c r="E1297">
        <v>25404</v>
      </c>
      <c r="F1297">
        <v>1</v>
      </c>
      <c r="G1297">
        <v>25662</v>
      </c>
      <c r="H1297" t="s">
        <v>1683</v>
      </c>
      <c r="I1297" t="s">
        <v>2818</v>
      </c>
      <c r="J1297" t="s">
        <v>989</v>
      </c>
      <c r="K1297" t="s">
        <v>33</v>
      </c>
      <c r="L1297" t="s">
        <v>73</v>
      </c>
      <c r="M1297" t="s">
        <v>35</v>
      </c>
      <c r="N1297">
        <v>0</v>
      </c>
      <c r="O1297">
        <v>0</v>
      </c>
      <c r="P1297" t="s">
        <v>2095</v>
      </c>
      <c r="Q1297" t="s">
        <v>1465</v>
      </c>
      <c r="R1297" t="s">
        <v>4312</v>
      </c>
      <c r="S1297" t="s">
        <v>37</v>
      </c>
      <c r="T1297" t="s">
        <v>2252</v>
      </c>
      <c r="U1297" t="s">
        <v>1006</v>
      </c>
      <c r="V1297" t="s">
        <v>1046</v>
      </c>
      <c r="W1297" t="s">
        <v>39</v>
      </c>
      <c r="X1297" t="s">
        <v>1023</v>
      </c>
      <c r="Y1297" t="s">
        <v>35</v>
      </c>
      <c r="Z1297" t="s">
        <v>4448</v>
      </c>
      <c r="AA1297" t="s">
        <v>35</v>
      </c>
      <c r="AB1297" t="s">
        <v>5448</v>
      </c>
    </row>
    <row r="1298" spans="1:28" x14ac:dyDescent="0.2">
      <c r="A1298">
        <v>83</v>
      </c>
      <c r="B1298" t="s">
        <v>3489</v>
      </c>
      <c r="C1298" t="s">
        <v>2102</v>
      </c>
      <c r="D1298">
        <v>1</v>
      </c>
      <c r="E1298">
        <v>25389</v>
      </c>
      <c r="F1298">
        <v>1</v>
      </c>
      <c r="G1298">
        <v>25647</v>
      </c>
      <c r="H1298" t="s">
        <v>1992</v>
      </c>
      <c r="I1298" t="s">
        <v>2564</v>
      </c>
      <c r="J1298" t="s">
        <v>989</v>
      </c>
      <c r="K1298" t="s">
        <v>33</v>
      </c>
      <c r="L1298" t="s">
        <v>34</v>
      </c>
      <c r="M1298" t="s">
        <v>35</v>
      </c>
      <c r="N1298">
        <v>0</v>
      </c>
      <c r="O1298">
        <v>0</v>
      </c>
      <c r="P1298" t="s">
        <v>2095</v>
      </c>
      <c r="Q1298" t="s">
        <v>1465</v>
      </c>
      <c r="R1298" t="s">
        <v>2095</v>
      </c>
      <c r="S1298" t="s">
        <v>37</v>
      </c>
      <c r="T1298" t="s">
        <v>84</v>
      </c>
      <c r="U1298" t="s">
        <v>1061</v>
      </c>
      <c r="V1298" t="s">
        <v>1062</v>
      </c>
      <c r="W1298" t="s">
        <v>39</v>
      </c>
      <c r="X1298" t="s">
        <v>1063</v>
      </c>
      <c r="Y1298" t="s">
        <v>35</v>
      </c>
      <c r="Z1298" t="s">
        <v>35</v>
      </c>
      <c r="AA1298" t="s">
        <v>35</v>
      </c>
      <c r="AB1298" t="s">
        <v>1948</v>
      </c>
    </row>
    <row r="1299" spans="1:28" x14ac:dyDescent="0.2">
      <c r="A1299">
        <v>83</v>
      </c>
      <c r="B1299" t="s">
        <v>3489</v>
      </c>
      <c r="C1299" t="s">
        <v>2106</v>
      </c>
      <c r="D1299">
        <v>1</v>
      </c>
      <c r="E1299">
        <v>25433</v>
      </c>
      <c r="F1299">
        <v>1</v>
      </c>
      <c r="G1299">
        <v>25691</v>
      </c>
      <c r="H1299" t="s">
        <v>1709</v>
      </c>
      <c r="I1299" t="s">
        <v>2819</v>
      </c>
      <c r="J1299" t="s">
        <v>989</v>
      </c>
      <c r="K1299" t="s">
        <v>33</v>
      </c>
      <c r="L1299" t="s">
        <v>74</v>
      </c>
      <c r="M1299" t="s">
        <v>35</v>
      </c>
      <c r="N1299">
        <v>0</v>
      </c>
      <c r="O1299">
        <v>0</v>
      </c>
      <c r="P1299" t="s">
        <v>2095</v>
      </c>
      <c r="Q1299" t="s">
        <v>1465</v>
      </c>
      <c r="R1299" t="s">
        <v>2095</v>
      </c>
      <c r="S1299" t="s">
        <v>2177</v>
      </c>
      <c r="T1299" t="s">
        <v>84</v>
      </c>
      <c r="U1299" t="s">
        <v>1131</v>
      </c>
      <c r="V1299" t="s">
        <v>1153</v>
      </c>
      <c r="W1299" t="s">
        <v>39</v>
      </c>
      <c r="X1299" t="s">
        <v>1036</v>
      </c>
      <c r="Y1299" t="s">
        <v>35</v>
      </c>
      <c r="Z1299" t="s">
        <v>35</v>
      </c>
      <c r="AA1299" t="s">
        <v>35</v>
      </c>
      <c r="AB1299" t="s">
        <v>1955</v>
      </c>
    </row>
    <row r="1300" spans="1:28" x14ac:dyDescent="0.2">
      <c r="A1300">
        <v>83</v>
      </c>
      <c r="B1300" t="s">
        <v>3489</v>
      </c>
      <c r="C1300" t="s">
        <v>2105</v>
      </c>
      <c r="D1300">
        <v>1</v>
      </c>
      <c r="E1300">
        <v>25437</v>
      </c>
      <c r="F1300">
        <v>1</v>
      </c>
      <c r="G1300">
        <v>25695</v>
      </c>
      <c r="H1300" t="s">
        <v>1714</v>
      </c>
      <c r="I1300" t="s">
        <v>2820</v>
      </c>
      <c r="J1300" t="s">
        <v>989</v>
      </c>
      <c r="K1300" t="s">
        <v>33</v>
      </c>
      <c r="L1300" t="s">
        <v>74</v>
      </c>
      <c r="M1300" t="s">
        <v>35</v>
      </c>
      <c r="N1300">
        <v>0</v>
      </c>
      <c r="O1300">
        <v>0</v>
      </c>
      <c r="P1300" t="s">
        <v>2095</v>
      </c>
      <c r="Q1300" t="s">
        <v>1465</v>
      </c>
      <c r="R1300" t="s">
        <v>2095</v>
      </c>
      <c r="S1300" t="s">
        <v>2177</v>
      </c>
      <c r="T1300" t="s">
        <v>84</v>
      </c>
      <c r="U1300" t="s">
        <v>1119</v>
      </c>
      <c r="V1300" t="s">
        <v>1127</v>
      </c>
      <c r="W1300" t="s">
        <v>39</v>
      </c>
      <c r="X1300" t="s">
        <v>1036</v>
      </c>
      <c r="Y1300" t="s">
        <v>35</v>
      </c>
      <c r="Z1300" t="s">
        <v>35</v>
      </c>
      <c r="AA1300" t="s">
        <v>35</v>
      </c>
      <c r="AB1300" t="s">
        <v>1952</v>
      </c>
    </row>
    <row r="1301" spans="1:28" x14ac:dyDescent="0.2">
      <c r="A1301">
        <v>83</v>
      </c>
      <c r="B1301" t="s">
        <v>3489</v>
      </c>
      <c r="C1301" t="s">
        <v>2104</v>
      </c>
      <c r="D1301">
        <v>1</v>
      </c>
      <c r="E1301">
        <v>25445</v>
      </c>
      <c r="F1301">
        <v>1</v>
      </c>
      <c r="G1301">
        <v>25703</v>
      </c>
      <c r="H1301" t="s">
        <v>1722</v>
      </c>
      <c r="I1301" t="s">
        <v>2479</v>
      </c>
      <c r="J1301" t="s">
        <v>989</v>
      </c>
      <c r="K1301" t="s">
        <v>33</v>
      </c>
      <c r="L1301" t="s">
        <v>73</v>
      </c>
      <c r="M1301" t="s">
        <v>35</v>
      </c>
      <c r="N1301">
        <v>0</v>
      </c>
      <c r="O1301">
        <v>0</v>
      </c>
      <c r="P1301" t="s">
        <v>2095</v>
      </c>
      <c r="Q1301" t="s">
        <v>1465</v>
      </c>
      <c r="R1301" t="s">
        <v>4312</v>
      </c>
      <c r="S1301" t="s">
        <v>37</v>
      </c>
      <c r="T1301" t="s">
        <v>2252</v>
      </c>
      <c r="U1301" t="s">
        <v>1105</v>
      </c>
      <c r="V1301" t="s">
        <v>1723</v>
      </c>
      <c r="W1301" t="s">
        <v>39</v>
      </c>
      <c r="X1301" t="s">
        <v>1036</v>
      </c>
      <c r="Y1301" t="s">
        <v>35</v>
      </c>
      <c r="Z1301" t="s">
        <v>4449</v>
      </c>
      <c r="AA1301" t="s">
        <v>35</v>
      </c>
      <c r="AB1301" t="s">
        <v>5466</v>
      </c>
    </row>
    <row r="1302" spans="1:28" x14ac:dyDescent="0.2">
      <c r="A1302">
        <v>83</v>
      </c>
      <c r="B1302" t="s">
        <v>3489</v>
      </c>
      <c r="C1302" t="s">
        <v>2127</v>
      </c>
      <c r="D1302">
        <v>1</v>
      </c>
      <c r="E1302">
        <v>25534</v>
      </c>
      <c r="F1302">
        <v>1</v>
      </c>
      <c r="G1302">
        <v>25792</v>
      </c>
      <c r="H1302" t="s">
        <v>1832</v>
      </c>
      <c r="I1302" t="s">
        <v>2773</v>
      </c>
      <c r="J1302" t="s">
        <v>989</v>
      </c>
      <c r="K1302" t="s">
        <v>33</v>
      </c>
      <c r="L1302" t="s">
        <v>34</v>
      </c>
      <c r="M1302" t="s">
        <v>35</v>
      </c>
      <c r="N1302">
        <v>0</v>
      </c>
      <c r="O1302">
        <v>0</v>
      </c>
      <c r="P1302" t="s">
        <v>2095</v>
      </c>
      <c r="Q1302" t="s">
        <v>1465</v>
      </c>
      <c r="R1302" t="s">
        <v>4312</v>
      </c>
      <c r="S1302" t="s">
        <v>37</v>
      </c>
      <c r="T1302" t="s">
        <v>84</v>
      </c>
      <c r="U1302" t="s">
        <v>1305</v>
      </c>
      <c r="V1302" t="s">
        <v>1387</v>
      </c>
      <c r="W1302" t="s">
        <v>39</v>
      </c>
      <c r="X1302" t="s">
        <v>1267</v>
      </c>
      <c r="Y1302" t="s">
        <v>35</v>
      </c>
      <c r="Z1302" t="s">
        <v>35</v>
      </c>
      <c r="AA1302" t="s">
        <v>35</v>
      </c>
      <c r="AB1302" t="s">
        <v>4034</v>
      </c>
    </row>
    <row r="1303" spans="1:28" x14ac:dyDescent="0.2">
      <c r="A1303">
        <v>98</v>
      </c>
      <c r="B1303" t="s">
        <v>5958</v>
      </c>
      <c r="C1303" t="s">
        <v>5959</v>
      </c>
      <c r="D1303">
        <v>1</v>
      </c>
      <c r="E1303">
        <v>27065</v>
      </c>
      <c r="F1303">
        <v>1</v>
      </c>
      <c r="G1303">
        <v>27354</v>
      </c>
      <c r="H1303" t="s">
        <v>5960</v>
      </c>
      <c r="I1303" t="s">
        <v>5961</v>
      </c>
      <c r="J1303" t="s">
        <v>989</v>
      </c>
      <c r="K1303" t="s">
        <v>33</v>
      </c>
      <c r="L1303" t="s">
        <v>34</v>
      </c>
      <c r="M1303" t="s">
        <v>5962</v>
      </c>
      <c r="N1303">
        <v>0</v>
      </c>
      <c r="O1303">
        <v>0</v>
      </c>
      <c r="P1303" t="s">
        <v>4312</v>
      </c>
      <c r="Q1303" t="s">
        <v>2394</v>
      </c>
      <c r="R1303" t="s">
        <v>4312</v>
      </c>
      <c r="S1303" t="s">
        <v>2394</v>
      </c>
      <c r="T1303" t="s">
        <v>1662</v>
      </c>
      <c r="U1303" t="s">
        <v>5963</v>
      </c>
      <c r="V1303" t="s">
        <v>5963</v>
      </c>
      <c r="W1303" t="s">
        <v>35</v>
      </c>
      <c r="X1303" t="s">
        <v>5964</v>
      </c>
      <c r="Y1303" t="s">
        <v>993</v>
      </c>
      <c r="Z1303" t="s">
        <v>5965</v>
      </c>
      <c r="AA1303" t="s">
        <v>35</v>
      </c>
      <c r="AB1303" t="s">
        <v>35</v>
      </c>
    </row>
    <row r="1304" spans="1:28" x14ac:dyDescent="0.2">
      <c r="A1304">
        <v>77</v>
      </c>
      <c r="B1304" t="s">
        <v>986</v>
      </c>
      <c r="C1304" t="s">
        <v>4773</v>
      </c>
      <c r="D1304">
        <v>1</v>
      </c>
      <c r="E1304">
        <v>18010</v>
      </c>
      <c r="F1304">
        <v>1</v>
      </c>
      <c r="G1304">
        <v>18037</v>
      </c>
      <c r="H1304" t="s">
        <v>987</v>
      </c>
      <c r="I1304" t="s">
        <v>988</v>
      </c>
      <c r="J1304" t="s">
        <v>989</v>
      </c>
      <c r="K1304" t="s">
        <v>33</v>
      </c>
      <c r="L1304" t="s">
        <v>34</v>
      </c>
      <c r="M1304" t="s">
        <v>2210</v>
      </c>
      <c r="N1304">
        <v>0</v>
      </c>
      <c r="O1304">
        <v>0</v>
      </c>
      <c r="P1304" t="s">
        <v>2082</v>
      </c>
      <c r="Q1304" t="s">
        <v>37</v>
      </c>
      <c r="R1304" t="s">
        <v>4042</v>
      </c>
      <c r="S1304" t="s">
        <v>37</v>
      </c>
      <c r="T1304" t="s">
        <v>84</v>
      </c>
      <c r="U1304" t="s">
        <v>990</v>
      </c>
      <c r="V1304" t="s">
        <v>991</v>
      </c>
      <c r="W1304" t="s">
        <v>39</v>
      </c>
      <c r="X1304" t="s">
        <v>992</v>
      </c>
      <c r="Y1304" t="s">
        <v>993</v>
      </c>
      <c r="Z1304" t="s">
        <v>3860</v>
      </c>
      <c r="AA1304" t="s">
        <v>35</v>
      </c>
      <c r="AB1304" t="s">
        <v>35</v>
      </c>
    </row>
    <row r="1305" spans="1:28" x14ac:dyDescent="0.2">
      <c r="A1305">
        <v>93</v>
      </c>
      <c r="B1305" t="s">
        <v>3531</v>
      </c>
      <c r="C1305" t="s">
        <v>5254</v>
      </c>
      <c r="D1305">
        <v>1</v>
      </c>
      <c r="E1305">
        <v>26660</v>
      </c>
      <c r="F1305">
        <v>1</v>
      </c>
      <c r="G1305">
        <v>26936</v>
      </c>
      <c r="H1305" t="s">
        <v>3532</v>
      </c>
      <c r="I1305" t="s">
        <v>5255</v>
      </c>
      <c r="J1305" t="s">
        <v>989</v>
      </c>
      <c r="K1305" t="s">
        <v>33</v>
      </c>
      <c r="L1305" t="s">
        <v>74</v>
      </c>
      <c r="M1305" t="s">
        <v>1029</v>
      </c>
      <c r="N1305">
        <v>0</v>
      </c>
      <c r="O1305">
        <v>0</v>
      </c>
      <c r="P1305" t="s">
        <v>2392</v>
      </c>
      <c r="Q1305" t="s">
        <v>2394</v>
      </c>
      <c r="R1305" t="s">
        <v>4184</v>
      </c>
      <c r="S1305" t="s">
        <v>4783</v>
      </c>
      <c r="T1305" t="s">
        <v>85</v>
      </c>
      <c r="U1305" t="s">
        <v>1030</v>
      </c>
      <c r="V1305" t="s">
        <v>1031</v>
      </c>
      <c r="W1305" t="s">
        <v>39</v>
      </c>
      <c r="X1305" t="s">
        <v>1023</v>
      </c>
      <c r="Y1305" t="s">
        <v>1004</v>
      </c>
      <c r="Z1305" t="s">
        <v>1032</v>
      </c>
      <c r="AA1305" t="s">
        <v>35</v>
      </c>
      <c r="AB1305" t="s">
        <v>5256</v>
      </c>
    </row>
    <row r="1306" spans="1:28" x14ac:dyDescent="0.2">
      <c r="A1306">
        <v>93</v>
      </c>
      <c r="B1306" t="s">
        <v>3531</v>
      </c>
      <c r="C1306" t="s">
        <v>4210</v>
      </c>
      <c r="D1306">
        <v>1</v>
      </c>
      <c r="E1306">
        <v>26650</v>
      </c>
      <c r="F1306">
        <v>1</v>
      </c>
      <c r="G1306">
        <v>26926</v>
      </c>
      <c r="H1306" t="s">
        <v>3534</v>
      </c>
      <c r="I1306" t="s">
        <v>1052</v>
      </c>
      <c r="J1306" t="s">
        <v>989</v>
      </c>
      <c r="K1306" t="s">
        <v>33</v>
      </c>
      <c r="L1306" t="s">
        <v>34</v>
      </c>
      <c r="M1306" t="s">
        <v>3535</v>
      </c>
      <c r="N1306">
        <v>0</v>
      </c>
      <c r="O1306">
        <v>0</v>
      </c>
      <c r="P1306" t="s">
        <v>2392</v>
      </c>
      <c r="Q1306" t="s">
        <v>2394</v>
      </c>
      <c r="R1306" t="s">
        <v>4184</v>
      </c>
      <c r="S1306" t="s">
        <v>1102</v>
      </c>
      <c r="T1306" t="s">
        <v>84</v>
      </c>
      <c r="U1306" t="s">
        <v>35</v>
      </c>
      <c r="V1306" t="s">
        <v>35</v>
      </c>
      <c r="W1306" t="s">
        <v>35</v>
      </c>
      <c r="X1306" t="s">
        <v>35</v>
      </c>
      <c r="Y1306" t="s">
        <v>993</v>
      </c>
      <c r="Z1306" t="s">
        <v>5257</v>
      </c>
      <c r="AA1306" t="s">
        <v>35</v>
      </c>
      <c r="AB1306" t="s">
        <v>35</v>
      </c>
    </row>
    <row r="1307" spans="1:28" x14ac:dyDescent="0.2">
      <c r="A1307">
        <v>93</v>
      </c>
      <c r="B1307" t="s">
        <v>3531</v>
      </c>
      <c r="C1307" t="s">
        <v>4211</v>
      </c>
      <c r="D1307">
        <v>2</v>
      </c>
      <c r="E1307">
        <v>26651</v>
      </c>
      <c r="F1307">
        <v>1</v>
      </c>
      <c r="G1307">
        <v>26927</v>
      </c>
      <c r="H1307" t="s">
        <v>3536</v>
      </c>
      <c r="I1307" t="s">
        <v>1057</v>
      </c>
      <c r="J1307" t="s">
        <v>989</v>
      </c>
      <c r="K1307" t="s">
        <v>33</v>
      </c>
      <c r="L1307" t="s">
        <v>34</v>
      </c>
      <c r="M1307" t="s">
        <v>1058</v>
      </c>
      <c r="N1307">
        <v>0</v>
      </c>
      <c r="O1307">
        <v>0</v>
      </c>
      <c r="P1307" t="s">
        <v>2392</v>
      </c>
      <c r="Q1307" t="s">
        <v>2394</v>
      </c>
      <c r="R1307" t="s">
        <v>4144</v>
      </c>
      <c r="S1307" t="s">
        <v>5258</v>
      </c>
      <c r="T1307" t="s">
        <v>1662</v>
      </c>
      <c r="U1307" t="s">
        <v>35</v>
      </c>
      <c r="V1307" t="s">
        <v>35</v>
      </c>
      <c r="W1307" t="s">
        <v>35</v>
      </c>
      <c r="X1307" t="s">
        <v>35</v>
      </c>
      <c r="Y1307" t="s">
        <v>993</v>
      </c>
      <c r="Z1307" t="s">
        <v>5259</v>
      </c>
      <c r="AA1307" t="s">
        <v>35</v>
      </c>
      <c r="AB1307" t="s">
        <v>35</v>
      </c>
    </row>
    <row r="1308" spans="1:28" x14ac:dyDescent="0.2">
      <c r="A1308">
        <v>93</v>
      </c>
      <c r="B1308" t="s">
        <v>3531</v>
      </c>
      <c r="C1308" t="s">
        <v>5260</v>
      </c>
      <c r="D1308">
        <v>1</v>
      </c>
      <c r="E1308">
        <v>26676</v>
      </c>
      <c r="F1308">
        <v>1</v>
      </c>
      <c r="G1308">
        <v>26952</v>
      </c>
      <c r="H1308" t="s">
        <v>5261</v>
      </c>
      <c r="I1308" t="s">
        <v>4190</v>
      </c>
      <c r="J1308" t="s">
        <v>989</v>
      </c>
      <c r="K1308" t="s">
        <v>33</v>
      </c>
      <c r="L1308" t="s">
        <v>74</v>
      </c>
      <c r="M1308" t="s">
        <v>5262</v>
      </c>
      <c r="N1308">
        <v>0</v>
      </c>
      <c r="O1308">
        <v>0</v>
      </c>
      <c r="P1308" t="s">
        <v>2392</v>
      </c>
      <c r="Q1308" t="s">
        <v>37</v>
      </c>
      <c r="R1308" t="s">
        <v>4184</v>
      </c>
      <c r="S1308" t="s">
        <v>3533</v>
      </c>
      <c r="T1308" t="s">
        <v>85</v>
      </c>
      <c r="U1308" t="s">
        <v>1264</v>
      </c>
      <c r="V1308" t="s">
        <v>1264</v>
      </c>
      <c r="W1308" t="s">
        <v>39</v>
      </c>
      <c r="X1308" t="s">
        <v>3537</v>
      </c>
      <c r="Y1308" t="s">
        <v>993</v>
      </c>
      <c r="Z1308" t="s">
        <v>3538</v>
      </c>
      <c r="AA1308" t="s">
        <v>35</v>
      </c>
      <c r="AB1308" t="s">
        <v>5263</v>
      </c>
    </row>
    <row r="1309" spans="1:28" x14ac:dyDescent="0.2">
      <c r="A1309">
        <v>93</v>
      </c>
      <c r="B1309" t="s">
        <v>3531</v>
      </c>
      <c r="C1309" t="s">
        <v>5264</v>
      </c>
      <c r="D1309">
        <v>2</v>
      </c>
      <c r="E1309">
        <v>26677</v>
      </c>
      <c r="F1309">
        <v>1</v>
      </c>
      <c r="G1309">
        <v>26953</v>
      </c>
      <c r="H1309" t="s">
        <v>5265</v>
      </c>
      <c r="I1309" t="s">
        <v>4191</v>
      </c>
      <c r="J1309" t="s">
        <v>989</v>
      </c>
      <c r="K1309" t="s">
        <v>33</v>
      </c>
      <c r="L1309" t="s">
        <v>74</v>
      </c>
      <c r="M1309" t="s">
        <v>5266</v>
      </c>
      <c r="N1309">
        <v>0</v>
      </c>
      <c r="O1309">
        <v>0</v>
      </c>
      <c r="P1309" t="s">
        <v>2392</v>
      </c>
      <c r="Q1309" t="s">
        <v>37</v>
      </c>
      <c r="R1309" t="s">
        <v>4184</v>
      </c>
      <c r="S1309" t="s">
        <v>1102</v>
      </c>
      <c r="T1309" t="s">
        <v>85</v>
      </c>
      <c r="U1309" t="s">
        <v>1264</v>
      </c>
      <c r="V1309" t="s">
        <v>1264</v>
      </c>
      <c r="W1309" t="s">
        <v>39</v>
      </c>
      <c r="X1309" t="s">
        <v>3537</v>
      </c>
      <c r="Y1309" t="s">
        <v>993</v>
      </c>
      <c r="Z1309" t="s">
        <v>3539</v>
      </c>
      <c r="AA1309" t="s">
        <v>35</v>
      </c>
      <c r="AB1309" t="s">
        <v>5267</v>
      </c>
    </row>
    <row r="1310" spans="1:28" x14ac:dyDescent="0.2">
      <c r="A1310">
        <v>93</v>
      </c>
      <c r="B1310" t="s">
        <v>3531</v>
      </c>
      <c r="C1310" t="s">
        <v>5268</v>
      </c>
      <c r="D1310">
        <v>3</v>
      </c>
      <c r="E1310">
        <v>26678</v>
      </c>
      <c r="F1310">
        <v>1</v>
      </c>
      <c r="G1310">
        <v>26954</v>
      </c>
      <c r="H1310" t="s">
        <v>5269</v>
      </c>
      <c r="I1310" t="s">
        <v>5270</v>
      </c>
      <c r="J1310" t="s">
        <v>989</v>
      </c>
      <c r="K1310" t="s">
        <v>33</v>
      </c>
      <c r="L1310" t="s">
        <v>34</v>
      </c>
      <c r="M1310" t="s">
        <v>2428</v>
      </c>
      <c r="N1310">
        <v>0</v>
      </c>
      <c r="O1310">
        <v>0</v>
      </c>
      <c r="P1310" t="s">
        <v>2392</v>
      </c>
      <c r="Q1310" t="s">
        <v>37</v>
      </c>
      <c r="R1310" t="s">
        <v>4184</v>
      </c>
      <c r="S1310" t="s">
        <v>4783</v>
      </c>
      <c r="T1310" t="s">
        <v>84</v>
      </c>
      <c r="U1310" t="s">
        <v>1264</v>
      </c>
      <c r="V1310" t="s">
        <v>1264</v>
      </c>
      <c r="W1310" t="s">
        <v>39</v>
      </c>
      <c r="X1310" t="s">
        <v>3537</v>
      </c>
      <c r="Y1310" t="s">
        <v>993</v>
      </c>
      <c r="Z1310" t="s">
        <v>5271</v>
      </c>
      <c r="AA1310" t="s">
        <v>35</v>
      </c>
      <c r="AB1310" t="s">
        <v>35</v>
      </c>
    </row>
    <row r="1311" spans="1:28" x14ac:dyDescent="0.2">
      <c r="A1311">
        <v>93</v>
      </c>
      <c r="B1311" t="s">
        <v>3531</v>
      </c>
      <c r="C1311" t="s">
        <v>5272</v>
      </c>
      <c r="D1311">
        <v>4</v>
      </c>
      <c r="E1311">
        <v>26679</v>
      </c>
      <c r="F1311">
        <v>1</v>
      </c>
      <c r="G1311">
        <v>26955</v>
      </c>
      <c r="H1311" t="s">
        <v>5273</v>
      </c>
      <c r="I1311" t="s">
        <v>4192</v>
      </c>
      <c r="J1311" t="s">
        <v>989</v>
      </c>
      <c r="K1311" t="s">
        <v>33</v>
      </c>
      <c r="L1311" t="s">
        <v>74</v>
      </c>
      <c r="M1311" t="s">
        <v>2404</v>
      </c>
      <c r="N1311">
        <v>0</v>
      </c>
      <c r="O1311">
        <v>0</v>
      </c>
      <c r="P1311" t="s">
        <v>2392</v>
      </c>
      <c r="Q1311" t="s">
        <v>37</v>
      </c>
      <c r="R1311" t="s">
        <v>4312</v>
      </c>
      <c r="S1311" t="s">
        <v>1102</v>
      </c>
      <c r="T1311" t="s">
        <v>85</v>
      </c>
      <c r="U1311" t="s">
        <v>1264</v>
      </c>
      <c r="V1311" t="s">
        <v>1264</v>
      </c>
      <c r="W1311" t="s">
        <v>39</v>
      </c>
      <c r="X1311" t="s">
        <v>3537</v>
      </c>
      <c r="Y1311" t="s">
        <v>993</v>
      </c>
      <c r="Z1311" t="s">
        <v>5274</v>
      </c>
      <c r="AA1311" t="s">
        <v>35</v>
      </c>
      <c r="AB1311" t="s">
        <v>5275</v>
      </c>
    </row>
    <row r="1312" spans="1:28" x14ac:dyDescent="0.2">
      <c r="A1312">
        <v>93</v>
      </c>
      <c r="B1312" t="s">
        <v>3531</v>
      </c>
      <c r="C1312" t="s">
        <v>4212</v>
      </c>
      <c r="D1312">
        <v>5</v>
      </c>
      <c r="E1312">
        <v>18055</v>
      </c>
      <c r="F1312">
        <v>1</v>
      </c>
      <c r="G1312">
        <v>18082</v>
      </c>
      <c r="H1312" t="s">
        <v>5276</v>
      </c>
      <c r="I1312" t="s">
        <v>5277</v>
      </c>
      <c r="J1312" t="s">
        <v>989</v>
      </c>
      <c r="K1312" t="s">
        <v>33</v>
      </c>
      <c r="L1312" t="s">
        <v>74</v>
      </c>
      <c r="M1312" t="s">
        <v>4461</v>
      </c>
      <c r="N1312">
        <v>0</v>
      </c>
      <c r="O1312">
        <v>0</v>
      </c>
      <c r="P1312" t="s">
        <v>2082</v>
      </c>
      <c r="Q1312" t="s">
        <v>37</v>
      </c>
      <c r="R1312" t="s">
        <v>4184</v>
      </c>
      <c r="S1312" t="s">
        <v>4783</v>
      </c>
      <c r="T1312" t="s">
        <v>85</v>
      </c>
      <c r="U1312" t="s">
        <v>1262</v>
      </c>
      <c r="V1312" t="s">
        <v>35</v>
      </c>
      <c r="W1312" t="s">
        <v>35</v>
      </c>
      <c r="X1312" t="s">
        <v>3638</v>
      </c>
      <c r="Y1312" t="s">
        <v>1004</v>
      </c>
      <c r="Z1312" t="s">
        <v>5278</v>
      </c>
      <c r="AA1312" t="s">
        <v>35</v>
      </c>
      <c r="AB1312" t="s">
        <v>5279</v>
      </c>
    </row>
    <row r="1313" spans="1:28" x14ac:dyDescent="0.2">
      <c r="A1313">
        <v>93</v>
      </c>
      <c r="B1313" t="s">
        <v>3531</v>
      </c>
      <c r="C1313" t="s">
        <v>5280</v>
      </c>
      <c r="D1313">
        <v>4</v>
      </c>
      <c r="E1313">
        <v>26675</v>
      </c>
      <c r="F1313">
        <v>1</v>
      </c>
      <c r="G1313">
        <v>26951</v>
      </c>
      <c r="H1313" t="s">
        <v>5281</v>
      </c>
      <c r="I1313" t="s">
        <v>4189</v>
      </c>
      <c r="J1313" t="s">
        <v>989</v>
      </c>
      <c r="K1313" t="s">
        <v>33</v>
      </c>
      <c r="L1313" t="s">
        <v>74</v>
      </c>
      <c r="M1313" t="s">
        <v>5282</v>
      </c>
      <c r="N1313">
        <v>0</v>
      </c>
      <c r="O1313">
        <v>0</v>
      </c>
      <c r="P1313" t="s">
        <v>2392</v>
      </c>
      <c r="Q1313" t="s">
        <v>37</v>
      </c>
      <c r="R1313" t="s">
        <v>4184</v>
      </c>
      <c r="S1313" t="s">
        <v>4783</v>
      </c>
      <c r="T1313" t="s">
        <v>85</v>
      </c>
      <c r="U1313" t="s">
        <v>1262</v>
      </c>
      <c r="V1313" t="s">
        <v>1262</v>
      </c>
      <c r="W1313" t="s">
        <v>39</v>
      </c>
      <c r="X1313" t="s">
        <v>3537</v>
      </c>
      <c r="Y1313" t="s">
        <v>993</v>
      </c>
      <c r="Z1313" t="s">
        <v>3540</v>
      </c>
      <c r="AA1313" t="s">
        <v>35</v>
      </c>
      <c r="AB1313" t="s">
        <v>5283</v>
      </c>
    </row>
    <row r="1314" spans="1:28" x14ac:dyDescent="0.2">
      <c r="A1314">
        <v>93</v>
      </c>
      <c r="B1314" t="s">
        <v>3531</v>
      </c>
      <c r="C1314" t="s">
        <v>5284</v>
      </c>
      <c r="D1314">
        <v>2</v>
      </c>
      <c r="E1314">
        <v>26673</v>
      </c>
      <c r="F1314">
        <v>1</v>
      </c>
      <c r="G1314">
        <v>26949</v>
      </c>
      <c r="H1314" t="s">
        <v>5285</v>
      </c>
      <c r="I1314" t="s">
        <v>4186</v>
      </c>
      <c r="J1314" t="s">
        <v>989</v>
      </c>
      <c r="K1314" t="s">
        <v>33</v>
      </c>
      <c r="L1314" t="s">
        <v>74</v>
      </c>
      <c r="M1314" t="s">
        <v>5286</v>
      </c>
      <c r="N1314">
        <v>0</v>
      </c>
      <c r="O1314">
        <v>0</v>
      </c>
      <c r="P1314" t="s">
        <v>2392</v>
      </c>
      <c r="Q1314" t="s">
        <v>37</v>
      </c>
      <c r="R1314" t="s">
        <v>4184</v>
      </c>
      <c r="S1314" t="s">
        <v>4783</v>
      </c>
      <c r="T1314" t="s">
        <v>85</v>
      </c>
      <c r="U1314" t="s">
        <v>1262</v>
      </c>
      <c r="V1314" t="s">
        <v>1262</v>
      </c>
      <c r="W1314" t="s">
        <v>39</v>
      </c>
      <c r="X1314" t="s">
        <v>3537</v>
      </c>
      <c r="Y1314" t="s">
        <v>993</v>
      </c>
      <c r="Z1314" t="s">
        <v>5287</v>
      </c>
      <c r="AA1314" t="s">
        <v>35</v>
      </c>
      <c r="AB1314" t="s">
        <v>35</v>
      </c>
    </row>
    <row r="1315" spans="1:28" x14ac:dyDescent="0.2">
      <c r="A1315">
        <v>93</v>
      </c>
      <c r="B1315" t="s">
        <v>3531</v>
      </c>
      <c r="C1315" t="s">
        <v>5288</v>
      </c>
      <c r="D1315">
        <v>1</v>
      </c>
      <c r="E1315">
        <v>26672</v>
      </c>
      <c r="F1315">
        <v>1</v>
      </c>
      <c r="G1315">
        <v>26948</v>
      </c>
      <c r="H1315" t="s">
        <v>5289</v>
      </c>
      <c r="I1315" t="s">
        <v>4185</v>
      </c>
      <c r="J1315" t="s">
        <v>989</v>
      </c>
      <c r="K1315" t="s">
        <v>33</v>
      </c>
      <c r="L1315" t="s">
        <v>74</v>
      </c>
      <c r="M1315" t="s">
        <v>5290</v>
      </c>
      <c r="N1315">
        <v>0</v>
      </c>
      <c r="O1315">
        <v>0</v>
      </c>
      <c r="P1315" t="s">
        <v>2392</v>
      </c>
      <c r="Q1315" t="s">
        <v>37</v>
      </c>
      <c r="R1315" t="s">
        <v>4184</v>
      </c>
      <c r="S1315" t="s">
        <v>4783</v>
      </c>
      <c r="T1315" t="s">
        <v>85</v>
      </c>
      <c r="U1315" t="s">
        <v>1262</v>
      </c>
      <c r="V1315" t="s">
        <v>1262</v>
      </c>
      <c r="W1315" t="s">
        <v>39</v>
      </c>
      <c r="X1315" t="s">
        <v>3537</v>
      </c>
      <c r="Y1315" t="s">
        <v>993</v>
      </c>
      <c r="Z1315" t="s">
        <v>5291</v>
      </c>
      <c r="AA1315" t="s">
        <v>35</v>
      </c>
      <c r="AB1315" t="s">
        <v>5292</v>
      </c>
    </row>
    <row r="1316" spans="1:28" x14ac:dyDescent="0.2">
      <c r="A1316">
        <v>93</v>
      </c>
      <c r="B1316" t="s">
        <v>3531</v>
      </c>
      <c r="C1316" t="s">
        <v>5293</v>
      </c>
      <c r="D1316">
        <v>3</v>
      </c>
      <c r="E1316">
        <v>26674</v>
      </c>
      <c r="F1316">
        <v>1</v>
      </c>
      <c r="G1316">
        <v>26950</v>
      </c>
      <c r="H1316" t="s">
        <v>5294</v>
      </c>
      <c r="I1316" t="s">
        <v>4187</v>
      </c>
      <c r="J1316" t="s">
        <v>989</v>
      </c>
      <c r="K1316" t="s">
        <v>33</v>
      </c>
      <c r="L1316" t="s">
        <v>74</v>
      </c>
      <c r="M1316" t="s">
        <v>4188</v>
      </c>
      <c r="N1316">
        <v>0</v>
      </c>
      <c r="O1316">
        <v>0</v>
      </c>
      <c r="P1316" t="s">
        <v>2392</v>
      </c>
      <c r="Q1316" t="s">
        <v>37</v>
      </c>
      <c r="R1316" t="s">
        <v>4184</v>
      </c>
      <c r="S1316" t="s">
        <v>4783</v>
      </c>
      <c r="T1316" t="s">
        <v>85</v>
      </c>
      <c r="U1316" t="s">
        <v>1262</v>
      </c>
      <c r="V1316" t="s">
        <v>1262</v>
      </c>
      <c r="W1316" t="s">
        <v>39</v>
      </c>
      <c r="X1316" t="s">
        <v>3537</v>
      </c>
      <c r="Y1316" t="s">
        <v>993</v>
      </c>
      <c r="Z1316" t="s">
        <v>5295</v>
      </c>
      <c r="AA1316" t="s">
        <v>35</v>
      </c>
      <c r="AB1316" t="s">
        <v>5296</v>
      </c>
    </row>
    <row r="1317" spans="1:28" x14ac:dyDescent="0.2">
      <c r="A1317">
        <v>93</v>
      </c>
      <c r="B1317" t="s">
        <v>3531</v>
      </c>
      <c r="C1317" t="s">
        <v>5297</v>
      </c>
      <c r="D1317">
        <v>1</v>
      </c>
      <c r="E1317">
        <v>26680</v>
      </c>
      <c r="F1317">
        <v>1</v>
      </c>
      <c r="G1317">
        <v>26956</v>
      </c>
      <c r="H1317" t="s">
        <v>5298</v>
      </c>
      <c r="I1317" t="s">
        <v>4193</v>
      </c>
      <c r="J1317" t="s">
        <v>32</v>
      </c>
      <c r="K1317" t="s">
        <v>1162</v>
      </c>
      <c r="L1317" t="s">
        <v>75</v>
      </c>
      <c r="M1317" t="s">
        <v>4194</v>
      </c>
      <c r="N1317">
        <v>0</v>
      </c>
      <c r="O1317">
        <v>0</v>
      </c>
      <c r="P1317" t="s">
        <v>2392</v>
      </c>
      <c r="Q1317" t="s">
        <v>37</v>
      </c>
      <c r="R1317" t="s">
        <v>4184</v>
      </c>
      <c r="S1317" t="s">
        <v>1102</v>
      </c>
      <c r="T1317" t="s">
        <v>84</v>
      </c>
      <c r="U1317" t="s">
        <v>1266</v>
      </c>
      <c r="V1317" t="s">
        <v>1266</v>
      </c>
      <c r="W1317" t="s">
        <v>39</v>
      </c>
      <c r="X1317" t="s">
        <v>3537</v>
      </c>
      <c r="Y1317" t="s">
        <v>35</v>
      </c>
      <c r="Z1317" t="s">
        <v>5299</v>
      </c>
      <c r="AA1317" t="s">
        <v>35</v>
      </c>
      <c r="AB1317" t="s">
        <v>5300</v>
      </c>
    </row>
    <row r="1318" spans="1:28" x14ac:dyDescent="0.2">
      <c r="A1318">
        <v>93</v>
      </c>
      <c r="B1318" t="s">
        <v>3531</v>
      </c>
      <c r="C1318" t="s">
        <v>5301</v>
      </c>
      <c r="D1318">
        <v>2</v>
      </c>
      <c r="E1318">
        <v>26681</v>
      </c>
      <c r="F1318">
        <v>1</v>
      </c>
      <c r="G1318">
        <v>26957</v>
      </c>
      <c r="H1318" t="s">
        <v>5302</v>
      </c>
      <c r="I1318" t="s">
        <v>4195</v>
      </c>
      <c r="J1318" t="s">
        <v>32</v>
      </c>
      <c r="K1318" t="s">
        <v>1162</v>
      </c>
      <c r="L1318" t="s">
        <v>75</v>
      </c>
      <c r="M1318" t="s">
        <v>4196</v>
      </c>
      <c r="N1318">
        <v>0</v>
      </c>
      <c r="O1318">
        <v>0</v>
      </c>
      <c r="P1318" t="s">
        <v>2392</v>
      </c>
      <c r="Q1318" t="s">
        <v>37</v>
      </c>
      <c r="R1318" t="s">
        <v>4184</v>
      </c>
      <c r="S1318" t="s">
        <v>1102</v>
      </c>
      <c r="T1318" t="s">
        <v>84</v>
      </c>
      <c r="U1318" t="s">
        <v>1266</v>
      </c>
      <c r="V1318" t="s">
        <v>1266</v>
      </c>
      <c r="W1318" t="s">
        <v>39</v>
      </c>
      <c r="X1318" t="s">
        <v>3537</v>
      </c>
      <c r="Y1318" t="s">
        <v>35</v>
      </c>
      <c r="Z1318" t="s">
        <v>5303</v>
      </c>
      <c r="AA1318" t="s">
        <v>35</v>
      </c>
      <c r="AB1318" t="s">
        <v>5300</v>
      </c>
    </row>
    <row r="1319" spans="1:28" x14ac:dyDescent="0.2">
      <c r="A1319">
        <v>93</v>
      </c>
      <c r="B1319" t="s">
        <v>3531</v>
      </c>
      <c r="C1319" t="s">
        <v>5304</v>
      </c>
      <c r="D1319">
        <v>3</v>
      </c>
      <c r="E1319">
        <v>26682</v>
      </c>
      <c r="F1319">
        <v>1</v>
      </c>
      <c r="G1319">
        <v>26958</v>
      </c>
      <c r="H1319" t="s">
        <v>5305</v>
      </c>
      <c r="I1319" t="s">
        <v>5306</v>
      </c>
      <c r="J1319" t="s">
        <v>32</v>
      </c>
      <c r="K1319" t="s">
        <v>1162</v>
      </c>
      <c r="L1319" t="s">
        <v>75</v>
      </c>
      <c r="M1319" t="s">
        <v>3542</v>
      </c>
      <c r="N1319">
        <v>0</v>
      </c>
      <c r="O1319">
        <v>0</v>
      </c>
      <c r="P1319" t="s">
        <v>2392</v>
      </c>
      <c r="Q1319" t="s">
        <v>37</v>
      </c>
      <c r="R1319" t="s">
        <v>4184</v>
      </c>
      <c r="S1319" t="s">
        <v>1102</v>
      </c>
      <c r="T1319" t="s">
        <v>84</v>
      </c>
      <c r="U1319" t="s">
        <v>1266</v>
      </c>
      <c r="V1319" t="s">
        <v>1266</v>
      </c>
      <c r="W1319" t="s">
        <v>39</v>
      </c>
      <c r="X1319" t="s">
        <v>3537</v>
      </c>
      <c r="Y1319" t="s">
        <v>35</v>
      </c>
      <c r="Z1319" t="s">
        <v>5307</v>
      </c>
      <c r="AA1319" t="s">
        <v>35</v>
      </c>
      <c r="AB1319" t="s">
        <v>35</v>
      </c>
    </row>
    <row r="1320" spans="1:28" x14ac:dyDescent="0.2">
      <c r="A1320">
        <v>93</v>
      </c>
      <c r="B1320" t="s">
        <v>3531</v>
      </c>
      <c r="C1320" t="s">
        <v>5308</v>
      </c>
      <c r="D1320">
        <v>4</v>
      </c>
      <c r="E1320">
        <v>26683</v>
      </c>
      <c r="F1320">
        <v>1</v>
      </c>
      <c r="G1320">
        <v>26959</v>
      </c>
      <c r="H1320" t="s">
        <v>5309</v>
      </c>
      <c r="I1320" t="s">
        <v>4197</v>
      </c>
      <c r="J1320" t="s">
        <v>32</v>
      </c>
      <c r="K1320" t="s">
        <v>1162</v>
      </c>
      <c r="L1320" t="s">
        <v>75</v>
      </c>
      <c r="M1320" t="s">
        <v>4198</v>
      </c>
      <c r="N1320">
        <v>0</v>
      </c>
      <c r="O1320">
        <v>0</v>
      </c>
      <c r="P1320" t="s">
        <v>2392</v>
      </c>
      <c r="Q1320" t="s">
        <v>37</v>
      </c>
      <c r="R1320" t="s">
        <v>4184</v>
      </c>
      <c r="S1320" t="s">
        <v>1102</v>
      </c>
      <c r="T1320" t="s">
        <v>84</v>
      </c>
      <c r="U1320" t="s">
        <v>1266</v>
      </c>
      <c r="V1320" t="s">
        <v>1266</v>
      </c>
      <c r="W1320" t="s">
        <v>39</v>
      </c>
      <c r="X1320" t="s">
        <v>3537</v>
      </c>
      <c r="Y1320" t="s">
        <v>35</v>
      </c>
      <c r="Z1320" t="s">
        <v>5310</v>
      </c>
      <c r="AA1320" t="s">
        <v>35</v>
      </c>
      <c r="AB1320" t="s">
        <v>5311</v>
      </c>
    </row>
    <row r="1321" spans="1:28" x14ac:dyDescent="0.2">
      <c r="A1321">
        <v>100</v>
      </c>
      <c r="B1321" t="s">
        <v>5966</v>
      </c>
      <c r="C1321" t="s">
        <v>5967</v>
      </c>
      <c r="D1321">
        <v>1</v>
      </c>
      <c r="E1321">
        <v>27069</v>
      </c>
      <c r="F1321">
        <v>1</v>
      </c>
      <c r="G1321">
        <v>27358</v>
      </c>
      <c r="H1321" t="s">
        <v>5968</v>
      </c>
      <c r="I1321" t="s">
        <v>5969</v>
      </c>
      <c r="J1321" t="s">
        <v>989</v>
      </c>
      <c r="K1321" t="s">
        <v>33</v>
      </c>
      <c r="L1321" t="s">
        <v>34</v>
      </c>
      <c r="M1321" t="s">
        <v>5970</v>
      </c>
      <c r="N1321">
        <v>0</v>
      </c>
      <c r="O1321">
        <v>0</v>
      </c>
      <c r="P1321" t="s">
        <v>4312</v>
      </c>
      <c r="Q1321" t="s">
        <v>2394</v>
      </c>
      <c r="R1321" t="s">
        <v>4312</v>
      </c>
      <c r="S1321" t="s">
        <v>2394</v>
      </c>
      <c r="T1321" t="s">
        <v>1662</v>
      </c>
      <c r="U1321" t="s">
        <v>5969</v>
      </c>
      <c r="V1321" t="s">
        <v>5969</v>
      </c>
      <c r="W1321" t="s">
        <v>35</v>
      </c>
      <c r="X1321" t="s">
        <v>5971</v>
      </c>
      <c r="Y1321" t="s">
        <v>993</v>
      </c>
      <c r="Z1321" t="s">
        <v>5965</v>
      </c>
      <c r="AA1321" t="s">
        <v>35</v>
      </c>
      <c r="AB1321" t="s">
        <v>35</v>
      </c>
    </row>
    <row r="1322" spans="1:28" x14ac:dyDescent="0.2">
      <c r="A1322">
        <v>82</v>
      </c>
      <c r="B1322" t="s">
        <v>994</v>
      </c>
      <c r="C1322" t="s">
        <v>90</v>
      </c>
      <c r="D1322">
        <v>1</v>
      </c>
      <c r="E1322">
        <v>18013</v>
      </c>
      <c r="F1322">
        <v>1</v>
      </c>
      <c r="G1322">
        <v>18040</v>
      </c>
      <c r="H1322" t="s">
        <v>995</v>
      </c>
      <c r="I1322" t="s">
        <v>996</v>
      </c>
      <c r="J1322" t="s">
        <v>989</v>
      </c>
      <c r="K1322" t="s">
        <v>33</v>
      </c>
      <c r="L1322" t="s">
        <v>74</v>
      </c>
      <c r="M1322" t="s">
        <v>5312</v>
      </c>
      <c r="N1322">
        <v>0</v>
      </c>
      <c r="O1322">
        <v>0</v>
      </c>
      <c r="P1322" t="s">
        <v>2082</v>
      </c>
      <c r="Q1322" t="s">
        <v>37</v>
      </c>
      <c r="R1322" t="s">
        <v>4312</v>
      </c>
      <c r="S1322" t="s">
        <v>4783</v>
      </c>
      <c r="T1322" t="s">
        <v>84</v>
      </c>
      <c r="U1322" t="s">
        <v>997</v>
      </c>
      <c r="V1322" t="s">
        <v>997</v>
      </c>
      <c r="W1322" t="s">
        <v>39</v>
      </c>
      <c r="X1322" t="s">
        <v>998</v>
      </c>
      <c r="Y1322" t="s">
        <v>993</v>
      </c>
      <c r="Z1322" t="s">
        <v>5761</v>
      </c>
      <c r="AA1322" t="s">
        <v>35</v>
      </c>
      <c r="AB1322" t="s">
        <v>35</v>
      </c>
    </row>
    <row r="1323" spans="1:28" x14ac:dyDescent="0.2">
      <c r="A1323">
        <v>79</v>
      </c>
      <c r="B1323" t="s">
        <v>999</v>
      </c>
      <c r="C1323" t="s">
        <v>4775</v>
      </c>
      <c r="D1323">
        <v>1</v>
      </c>
      <c r="E1323">
        <v>18051</v>
      </c>
      <c r="F1323">
        <v>1</v>
      </c>
      <c r="G1323">
        <v>18078</v>
      </c>
      <c r="H1323" t="s">
        <v>1076</v>
      </c>
      <c r="I1323" t="s">
        <v>1077</v>
      </c>
      <c r="J1323" t="s">
        <v>989</v>
      </c>
      <c r="K1323" t="s">
        <v>33</v>
      </c>
      <c r="L1323" t="s">
        <v>34</v>
      </c>
      <c r="M1323" t="s">
        <v>4776</v>
      </c>
      <c r="N1323">
        <v>0</v>
      </c>
      <c r="O1323">
        <v>0</v>
      </c>
      <c r="P1323" t="s">
        <v>2082</v>
      </c>
      <c r="Q1323" t="s">
        <v>37</v>
      </c>
      <c r="R1323" t="s">
        <v>4312</v>
      </c>
      <c r="S1323" t="s">
        <v>2394</v>
      </c>
      <c r="T1323" t="s">
        <v>84</v>
      </c>
      <c r="U1323" t="s">
        <v>1078</v>
      </c>
      <c r="V1323" t="s">
        <v>1078</v>
      </c>
      <c r="W1323" t="s">
        <v>39</v>
      </c>
      <c r="X1323" t="s">
        <v>1079</v>
      </c>
      <c r="Y1323" t="s">
        <v>993</v>
      </c>
      <c r="Z1323" t="s">
        <v>3865</v>
      </c>
      <c r="AA1323" t="s">
        <v>35</v>
      </c>
      <c r="AB1323" t="s">
        <v>5313</v>
      </c>
    </row>
    <row r="1324" spans="1:28" x14ac:dyDescent="0.2">
      <c r="A1324">
        <v>79</v>
      </c>
      <c r="B1324" t="s">
        <v>999</v>
      </c>
      <c r="C1324" t="s">
        <v>5314</v>
      </c>
      <c r="D1324">
        <v>2</v>
      </c>
      <c r="E1324">
        <v>27036</v>
      </c>
      <c r="F1324">
        <v>1</v>
      </c>
      <c r="G1324">
        <v>27317</v>
      </c>
      <c r="H1324" t="s">
        <v>5315</v>
      </c>
      <c r="I1324" t="s">
        <v>5316</v>
      </c>
      <c r="J1324" t="s">
        <v>989</v>
      </c>
      <c r="K1324" t="s">
        <v>33</v>
      </c>
      <c r="L1324" t="s">
        <v>75</v>
      </c>
      <c r="M1324" t="s">
        <v>5317</v>
      </c>
      <c r="N1324">
        <v>0</v>
      </c>
      <c r="O1324">
        <v>0</v>
      </c>
      <c r="P1324" t="s">
        <v>4312</v>
      </c>
      <c r="Q1324" t="s">
        <v>2394</v>
      </c>
      <c r="R1324" t="s">
        <v>4312</v>
      </c>
      <c r="S1324" t="s">
        <v>1102</v>
      </c>
      <c r="T1324" t="s">
        <v>1946</v>
      </c>
      <c r="U1324" t="s">
        <v>1006</v>
      </c>
      <c r="V1324" t="s">
        <v>1007</v>
      </c>
      <c r="W1324" t="s">
        <v>39</v>
      </c>
      <c r="X1324" t="s">
        <v>1003</v>
      </c>
      <c r="Y1324" t="s">
        <v>1004</v>
      </c>
      <c r="Z1324" t="s">
        <v>5318</v>
      </c>
      <c r="AA1324" t="s">
        <v>35</v>
      </c>
      <c r="AB1324" t="s">
        <v>35</v>
      </c>
    </row>
    <row r="1325" spans="1:28" x14ac:dyDescent="0.2">
      <c r="A1325">
        <v>79</v>
      </c>
      <c r="B1325" t="s">
        <v>999</v>
      </c>
      <c r="C1325" t="s">
        <v>4778</v>
      </c>
      <c r="D1325">
        <v>1</v>
      </c>
      <c r="E1325">
        <v>18016</v>
      </c>
      <c r="F1325">
        <v>1</v>
      </c>
      <c r="G1325">
        <v>18043</v>
      </c>
      <c r="H1325" t="s">
        <v>1000</v>
      </c>
      <c r="I1325" t="s">
        <v>4779</v>
      </c>
      <c r="J1325" t="s">
        <v>989</v>
      </c>
      <c r="K1325" t="s">
        <v>33</v>
      </c>
      <c r="L1325" t="s">
        <v>73</v>
      </c>
      <c r="M1325" t="s">
        <v>4456</v>
      </c>
      <c r="N1325">
        <v>0</v>
      </c>
      <c r="O1325">
        <v>0</v>
      </c>
      <c r="P1325" t="s">
        <v>2082</v>
      </c>
      <c r="Q1325" t="s">
        <v>37</v>
      </c>
      <c r="R1325" t="s">
        <v>4312</v>
      </c>
      <c r="S1325" t="s">
        <v>2244</v>
      </c>
      <c r="T1325" t="s">
        <v>85</v>
      </c>
      <c r="U1325" t="s">
        <v>1001</v>
      </c>
      <c r="V1325" t="s">
        <v>1002</v>
      </c>
      <c r="W1325" t="s">
        <v>39</v>
      </c>
      <c r="X1325" t="s">
        <v>1003</v>
      </c>
      <c r="Y1325" t="s">
        <v>1004</v>
      </c>
      <c r="Z1325" t="s">
        <v>5319</v>
      </c>
      <c r="AA1325" t="s">
        <v>35</v>
      </c>
      <c r="AB1325" t="s">
        <v>5320</v>
      </c>
    </row>
    <row r="1326" spans="1:28" x14ac:dyDescent="0.2">
      <c r="A1326">
        <v>79</v>
      </c>
      <c r="B1326" t="s">
        <v>999</v>
      </c>
      <c r="C1326" t="s">
        <v>5321</v>
      </c>
      <c r="D1326">
        <v>3</v>
      </c>
      <c r="E1326">
        <v>18021</v>
      </c>
      <c r="F1326">
        <v>1</v>
      </c>
      <c r="G1326">
        <v>18048</v>
      </c>
      <c r="H1326" t="s">
        <v>1009</v>
      </c>
      <c r="I1326" t="s">
        <v>1010</v>
      </c>
      <c r="J1326" t="s">
        <v>989</v>
      </c>
      <c r="K1326" t="s">
        <v>33</v>
      </c>
      <c r="L1326" t="s">
        <v>75</v>
      </c>
      <c r="M1326" t="s">
        <v>1011</v>
      </c>
      <c r="N1326">
        <v>0</v>
      </c>
      <c r="O1326">
        <v>0</v>
      </c>
      <c r="P1326" t="s">
        <v>2082</v>
      </c>
      <c r="Q1326" t="s">
        <v>37</v>
      </c>
      <c r="R1326" t="s">
        <v>2095</v>
      </c>
      <c r="S1326" t="s">
        <v>37</v>
      </c>
      <c r="T1326" t="s">
        <v>84</v>
      </c>
      <c r="U1326" t="s">
        <v>1006</v>
      </c>
      <c r="V1326" t="s">
        <v>1007</v>
      </c>
      <c r="W1326" t="s">
        <v>39</v>
      </c>
      <c r="X1326" t="s">
        <v>1003</v>
      </c>
      <c r="Y1326" t="s">
        <v>1004</v>
      </c>
      <c r="Z1326" t="s">
        <v>1012</v>
      </c>
      <c r="AA1326" t="s">
        <v>35</v>
      </c>
      <c r="AB1326" t="s">
        <v>35</v>
      </c>
    </row>
    <row r="1327" spans="1:28" x14ac:dyDescent="0.2">
      <c r="A1327">
        <v>79</v>
      </c>
      <c r="B1327" t="s">
        <v>999</v>
      </c>
      <c r="C1327" t="s">
        <v>4781</v>
      </c>
      <c r="D1327">
        <v>1</v>
      </c>
      <c r="E1327">
        <v>18018</v>
      </c>
      <c r="F1327">
        <v>1</v>
      </c>
      <c r="G1327">
        <v>18045</v>
      </c>
      <c r="H1327" t="s">
        <v>1005</v>
      </c>
      <c r="I1327" t="s">
        <v>4782</v>
      </c>
      <c r="J1327" t="s">
        <v>989</v>
      </c>
      <c r="K1327" t="s">
        <v>33</v>
      </c>
      <c r="L1327" t="s">
        <v>74</v>
      </c>
      <c r="M1327" t="s">
        <v>2211</v>
      </c>
      <c r="N1327">
        <v>1</v>
      </c>
      <c r="O1327">
        <v>0</v>
      </c>
      <c r="P1327" t="s">
        <v>2082</v>
      </c>
      <c r="Q1327" t="s">
        <v>37</v>
      </c>
      <c r="R1327" t="s">
        <v>4312</v>
      </c>
      <c r="S1327" t="s">
        <v>4145</v>
      </c>
      <c r="T1327" t="s">
        <v>85</v>
      </c>
      <c r="U1327" t="s">
        <v>1006</v>
      </c>
      <c r="V1327" t="s">
        <v>1007</v>
      </c>
      <c r="W1327" t="s">
        <v>39</v>
      </c>
      <c r="X1327" t="s">
        <v>1003</v>
      </c>
      <c r="Y1327" t="s">
        <v>1004</v>
      </c>
      <c r="Z1327" t="s">
        <v>5322</v>
      </c>
      <c r="AA1327" t="s">
        <v>35</v>
      </c>
      <c r="AB1327" t="s">
        <v>5323</v>
      </c>
    </row>
    <row r="1328" spans="1:28" x14ac:dyDescent="0.2">
      <c r="A1328">
        <v>79</v>
      </c>
      <c r="B1328" t="s">
        <v>999</v>
      </c>
      <c r="C1328" t="s">
        <v>4785</v>
      </c>
      <c r="D1328">
        <v>2</v>
      </c>
      <c r="E1328">
        <v>18019</v>
      </c>
      <c r="F1328">
        <v>1</v>
      </c>
      <c r="G1328">
        <v>18046</v>
      </c>
      <c r="H1328" t="s">
        <v>1008</v>
      </c>
      <c r="I1328" t="s">
        <v>4786</v>
      </c>
      <c r="J1328" t="s">
        <v>989</v>
      </c>
      <c r="K1328" t="s">
        <v>33</v>
      </c>
      <c r="L1328" t="s">
        <v>74</v>
      </c>
      <c r="M1328" t="s">
        <v>4459</v>
      </c>
      <c r="N1328">
        <v>1</v>
      </c>
      <c r="O1328">
        <v>0</v>
      </c>
      <c r="P1328" t="s">
        <v>2082</v>
      </c>
      <c r="Q1328" t="s">
        <v>37</v>
      </c>
      <c r="R1328" t="s">
        <v>4312</v>
      </c>
      <c r="S1328" t="s">
        <v>4145</v>
      </c>
      <c r="T1328" t="s">
        <v>85</v>
      </c>
      <c r="U1328" t="s">
        <v>1006</v>
      </c>
      <c r="V1328" t="s">
        <v>1007</v>
      </c>
      <c r="W1328" t="s">
        <v>39</v>
      </c>
      <c r="X1328" t="s">
        <v>1003</v>
      </c>
      <c r="Y1328" t="s">
        <v>1004</v>
      </c>
      <c r="Z1328" t="s">
        <v>3861</v>
      </c>
      <c r="AA1328" t="s">
        <v>35</v>
      </c>
      <c r="AB1328" t="s">
        <v>5324</v>
      </c>
    </row>
    <row r="1329" spans="1:28" x14ac:dyDescent="0.2">
      <c r="A1329">
        <v>79</v>
      </c>
      <c r="B1329" t="s">
        <v>999</v>
      </c>
      <c r="C1329" t="s">
        <v>4788</v>
      </c>
      <c r="D1329">
        <v>1</v>
      </c>
      <c r="E1329">
        <v>21850</v>
      </c>
      <c r="F1329">
        <v>1</v>
      </c>
      <c r="G1329">
        <v>21877</v>
      </c>
      <c r="H1329" t="s">
        <v>1013</v>
      </c>
      <c r="I1329" t="s">
        <v>1014</v>
      </c>
      <c r="J1329" t="s">
        <v>989</v>
      </c>
      <c r="K1329" t="s">
        <v>33</v>
      </c>
      <c r="L1329" t="s">
        <v>74</v>
      </c>
      <c r="M1329" t="s">
        <v>4460</v>
      </c>
      <c r="N1329">
        <v>0</v>
      </c>
      <c r="O1329">
        <v>0</v>
      </c>
      <c r="P1329" t="s">
        <v>2085</v>
      </c>
      <c r="Q1329" t="s">
        <v>37</v>
      </c>
      <c r="R1329" t="s">
        <v>4312</v>
      </c>
      <c r="S1329" t="s">
        <v>1102</v>
      </c>
      <c r="T1329" t="s">
        <v>85</v>
      </c>
      <c r="U1329" t="s">
        <v>1015</v>
      </c>
      <c r="V1329" t="s">
        <v>1016</v>
      </c>
      <c r="W1329" t="s">
        <v>39</v>
      </c>
      <c r="X1329" t="s">
        <v>1017</v>
      </c>
      <c r="Y1329" t="s">
        <v>1004</v>
      </c>
      <c r="Z1329" t="s">
        <v>1018</v>
      </c>
      <c r="AA1329" t="s">
        <v>35</v>
      </c>
      <c r="AB1329" t="s">
        <v>5325</v>
      </c>
    </row>
    <row r="1330" spans="1:28" x14ac:dyDescent="0.2">
      <c r="A1330">
        <v>79</v>
      </c>
      <c r="B1330" t="s">
        <v>999</v>
      </c>
      <c r="C1330" t="s">
        <v>4790</v>
      </c>
      <c r="D1330">
        <v>1</v>
      </c>
      <c r="E1330">
        <v>18029</v>
      </c>
      <c r="F1330">
        <v>1</v>
      </c>
      <c r="G1330">
        <v>18056</v>
      </c>
      <c r="H1330" t="s">
        <v>1019</v>
      </c>
      <c r="I1330" t="s">
        <v>1020</v>
      </c>
      <c r="J1330" t="s">
        <v>989</v>
      </c>
      <c r="K1330" t="s">
        <v>33</v>
      </c>
      <c r="L1330" t="s">
        <v>74</v>
      </c>
      <c r="M1330" t="s">
        <v>4454</v>
      </c>
      <c r="N1330">
        <v>1</v>
      </c>
      <c r="O1330">
        <v>0</v>
      </c>
      <c r="P1330" t="s">
        <v>2082</v>
      </c>
      <c r="Q1330" t="s">
        <v>37</v>
      </c>
      <c r="R1330" t="s">
        <v>4312</v>
      </c>
      <c r="S1330" t="s">
        <v>4783</v>
      </c>
      <c r="T1330" t="s">
        <v>85</v>
      </c>
      <c r="U1330" t="s">
        <v>1021</v>
      </c>
      <c r="V1330" t="s">
        <v>1022</v>
      </c>
      <c r="W1330" t="s">
        <v>39</v>
      </c>
      <c r="X1330" t="s">
        <v>1023</v>
      </c>
      <c r="Y1330" t="s">
        <v>1004</v>
      </c>
      <c r="Z1330" t="s">
        <v>5699</v>
      </c>
      <c r="AA1330" t="s">
        <v>35</v>
      </c>
      <c r="AB1330" t="s">
        <v>5326</v>
      </c>
    </row>
    <row r="1331" spans="1:28" x14ac:dyDescent="0.2">
      <c r="A1331">
        <v>79</v>
      </c>
      <c r="B1331" t="s">
        <v>999</v>
      </c>
      <c r="C1331" t="s">
        <v>4791</v>
      </c>
      <c r="D1331">
        <v>2</v>
      </c>
      <c r="E1331">
        <v>21836</v>
      </c>
      <c r="F1331">
        <v>1</v>
      </c>
      <c r="G1331">
        <v>21863</v>
      </c>
      <c r="H1331" t="s">
        <v>1024</v>
      </c>
      <c r="I1331" t="s">
        <v>4792</v>
      </c>
      <c r="J1331" t="s">
        <v>989</v>
      </c>
      <c r="K1331" t="s">
        <v>33</v>
      </c>
      <c r="L1331" t="s">
        <v>74</v>
      </c>
      <c r="M1331" t="s">
        <v>5723</v>
      </c>
      <c r="N1331">
        <v>1</v>
      </c>
      <c r="O1331">
        <v>0</v>
      </c>
      <c r="P1331" t="s">
        <v>2086</v>
      </c>
      <c r="Q1331" t="s">
        <v>1026</v>
      </c>
      <c r="R1331" t="s">
        <v>4312</v>
      </c>
      <c r="S1331" t="s">
        <v>4145</v>
      </c>
      <c r="T1331" t="s">
        <v>85</v>
      </c>
      <c r="U1331" t="s">
        <v>1021</v>
      </c>
      <c r="V1331" t="s">
        <v>1016</v>
      </c>
      <c r="W1331" t="s">
        <v>39</v>
      </c>
      <c r="X1331" t="s">
        <v>1023</v>
      </c>
      <c r="Y1331" t="s">
        <v>1037</v>
      </c>
      <c r="Z1331" t="s">
        <v>5762</v>
      </c>
      <c r="AA1331" t="s">
        <v>35</v>
      </c>
      <c r="AB1331" t="s">
        <v>35</v>
      </c>
    </row>
    <row r="1332" spans="1:28" x14ac:dyDescent="0.2">
      <c r="A1332">
        <v>79</v>
      </c>
      <c r="B1332" t="s">
        <v>999</v>
      </c>
      <c r="C1332" t="s">
        <v>4213</v>
      </c>
      <c r="D1332">
        <v>2</v>
      </c>
      <c r="E1332">
        <v>24694</v>
      </c>
      <c r="F1332">
        <v>1</v>
      </c>
      <c r="G1332">
        <v>24925</v>
      </c>
      <c r="H1332" t="s">
        <v>1033</v>
      </c>
      <c r="I1332" t="s">
        <v>4143</v>
      </c>
      <c r="J1332" t="s">
        <v>989</v>
      </c>
      <c r="K1332" t="s">
        <v>33</v>
      </c>
      <c r="L1332" t="s">
        <v>74</v>
      </c>
      <c r="M1332" t="s">
        <v>5327</v>
      </c>
      <c r="N1332">
        <v>1</v>
      </c>
      <c r="O1332">
        <v>0</v>
      </c>
      <c r="P1332" t="s">
        <v>36</v>
      </c>
      <c r="Q1332" t="s">
        <v>1026</v>
      </c>
      <c r="R1332" t="s">
        <v>4312</v>
      </c>
      <c r="S1332" t="s">
        <v>1102</v>
      </c>
      <c r="T1332" t="s">
        <v>2252</v>
      </c>
      <c r="U1332" t="s">
        <v>35</v>
      </c>
      <c r="V1332" t="s">
        <v>35</v>
      </c>
      <c r="W1332" t="s">
        <v>35</v>
      </c>
      <c r="X1332" t="s">
        <v>35</v>
      </c>
      <c r="Y1332" t="s">
        <v>35</v>
      </c>
      <c r="Z1332" t="s">
        <v>5328</v>
      </c>
      <c r="AA1332" t="s">
        <v>35</v>
      </c>
      <c r="AB1332" t="s">
        <v>5706</v>
      </c>
    </row>
    <row r="1333" spans="1:28" x14ac:dyDescent="0.2">
      <c r="A1333">
        <v>79</v>
      </c>
      <c r="B1333" t="s">
        <v>999</v>
      </c>
      <c r="C1333" t="s">
        <v>4793</v>
      </c>
      <c r="D1333">
        <v>1</v>
      </c>
      <c r="E1333">
        <v>18031</v>
      </c>
      <c r="F1333">
        <v>1</v>
      </c>
      <c r="G1333">
        <v>18058</v>
      </c>
      <c r="H1333" t="s">
        <v>1027</v>
      </c>
      <c r="I1333" t="s">
        <v>1028</v>
      </c>
      <c r="J1333" t="s">
        <v>989</v>
      </c>
      <c r="K1333" t="s">
        <v>33</v>
      </c>
      <c r="L1333" t="s">
        <v>75</v>
      </c>
      <c r="M1333" t="s">
        <v>1029</v>
      </c>
      <c r="N1333">
        <v>0</v>
      </c>
      <c r="O1333">
        <v>0</v>
      </c>
      <c r="P1333" t="s">
        <v>2082</v>
      </c>
      <c r="Q1333" t="s">
        <v>37</v>
      </c>
      <c r="R1333" t="s">
        <v>2392</v>
      </c>
      <c r="S1333" t="s">
        <v>2394</v>
      </c>
      <c r="T1333" t="s">
        <v>84</v>
      </c>
      <c r="U1333" t="s">
        <v>1030</v>
      </c>
      <c r="V1333" t="s">
        <v>1031</v>
      </c>
      <c r="W1333" t="s">
        <v>39</v>
      </c>
      <c r="X1333" t="s">
        <v>1023</v>
      </c>
      <c r="Y1333" t="s">
        <v>993</v>
      </c>
      <c r="Z1333" t="s">
        <v>2395</v>
      </c>
      <c r="AA1333" t="s">
        <v>35</v>
      </c>
      <c r="AB1333" t="s">
        <v>35</v>
      </c>
    </row>
    <row r="1334" spans="1:28" x14ac:dyDescent="0.2">
      <c r="A1334">
        <v>79</v>
      </c>
      <c r="B1334" t="s">
        <v>999</v>
      </c>
      <c r="C1334" t="s">
        <v>4795</v>
      </c>
      <c r="D1334">
        <v>1</v>
      </c>
      <c r="E1334">
        <v>18082</v>
      </c>
      <c r="F1334">
        <v>1</v>
      </c>
      <c r="G1334">
        <v>18109</v>
      </c>
      <c r="H1334" t="s">
        <v>1034</v>
      </c>
      <c r="I1334" t="s">
        <v>1035</v>
      </c>
      <c r="J1334" t="s">
        <v>989</v>
      </c>
      <c r="K1334" t="s">
        <v>33</v>
      </c>
      <c r="L1334" t="s">
        <v>74</v>
      </c>
      <c r="M1334" t="s">
        <v>4458</v>
      </c>
      <c r="N1334">
        <v>1</v>
      </c>
      <c r="O1334">
        <v>0</v>
      </c>
      <c r="P1334" t="s">
        <v>2082</v>
      </c>
      <c r="Q1334" t="s">
        <v>37</v>
      </c>
      <c r="R1334" t="s">
        <v>4312</v>
      </c>
      <c r="S1334" t="s">
        <v>4145</v>
      </c>
      <c r="T1334" t="s">
        <v>85</v>
      </c>
      <c r="U1334" t="s">
        <v>1001</v>
      </c>
      <c r="V1334" t="s">
        <v>1002</v>
      </c>
      <c r="W1334" t="s">
        <v>39</v>
      </c>
      <c r="X1334" t="s">
        <v>1036</v>
      </c>
      <c r="Y1334" t="s">
        <v>1004</v>
      </c>
      <c r="Z1334" t="s">
        <v>5329</v>
      </c>
      <c r="AA1334" t="s">
        <v>35</v>
      </c>
      <c r="AB1334" t="s">
        <v>5330</v>
      </c>
    </row>
    <row r="1335" spans="1:28" x14ac:dyDescent="0.2">
      <c r="A1335">
        <v>79</v>
      </c>
      <c r="B1335" t="s">
        <v>999</v>
      </c>
      <c r="C1335" t="s">
        <v>5331</v>
      </c>
      <c r="D1335">
        <v>4</v>
      </c>
      <c r="E1335">
        <v>26337</v>
      </c>
      <c r="F1335">
        <v>1</v>
      </c>
      <c r="G1335">
        <v>26604</v>
      </c>
      <c r="H1335" t="s">
        <v>2245</v>
      </c>
      <c r="I1335" t="s">
        <v>1081</v>
      </c>
      <c r="J1335" t="s">
        <v>989</v>
      </c>
      <c r="K1335" t="s">
        <v>33</v>
      </c>
      <c r="L1335" t="s">
        <v>74</v>
      </c>
      <c r="M1335" t="s">
        <v>4462</v>
      </c>
      <c r="N1335">
        <v>1</v>
      </c>
      <c r="O1335">
        <v>0</v>
      </c>
      <c r="P1335" t="s">
        <v>2095</v>
      </c>
      <c r="Q1335" t="s">
        <v>37</v>
      </c>
      <c r="R1335" t="s">
        <v>4312</v>
      </c>
      <c r="S1335" t="s">
        <v>4145</v>
      </c>
      <c r="T1335" t="s">
        <v>1946</v>
      </c>
      <c r="U1335" t="s">
        <v>1006</v>
      </c>
      <c r="V1335" t="s">
        <v>1082</v>
      </c>
      <c r="W1335" t="s">
        <v>39</v>
      </c>
      <c r="X1335" t="s">
        <v>1023</v>
      </c>
      <c r="Y1335" t="s">
        <v>1037</v>
      </c>
      <c r="Z1335" t="s">
        <v>3543</v>
      </c>
      <c r="AA1335" t="s">
        <v>35</v>
      </c>
      <c r="AB1335" t="s">
        <v>2247</v>
      </c>
    </row>
    <row r="1336" spans="1:28" x14ac:dyDescent="0.2">
      <c r="A1336">
        <v>79</v>
      </c>
      <c r="B1336" t="s">
        <v>999</v>
      </c>
      <c r="C1336" t="s">
        <v>4797</v>
      </c>
      <c r="D1336">
        <v>2</v>
      </c>
      <c r="E1336">
        <v>18020</v>
      </c>
      <c r="F1336">
        <v>1</v>
      </c>
      <c r="G1336">
        <v>18047</v>
      </c>
      <c r="H1336" t="s">
        <v>1038</v>
      </c>
      <c r="I1336" t="s">
        <v>1039</v>
      </c>
      <c r="J1336" t="s">
        <v>989</v>
      </c>
      <c r="K1336" t="s">
        <v>33</v>
      </c>
      <c r="L1336" t="s">
        <v>74</v>
      </c>
      <c r="M1336" t="s">
        <v>2212</v>
      </c>
      <c r="N1336">
        <v>1</v>
      </c>
      <c r="O1336">
        <v>0</v>
      </c>
      <c r="P1336" t="s">
        <v>2082</v>
      </c>
      <c r="Q1336" t="s">
        <v>37</v>
      </c>
      <c r="R1336" t="s">
        <v>4312</v>
      </c>
      <c r="S1336" t="s">
        <v>4145</v>
      </c>
      <c r="T1336" t="s">
        <v>85</v>
      </c>
      <c r="U1336" t="s">
        <v>1006</v>
      </c>
      <c r="V1336" t="s">
        <v>1007</v>
      </c>
      <c r="W1336" t="s">
        <v>39</v>
      </c>
      <c r="X1336" t="s">
        <v>1040</v>
      </c>
      <c r="Y1336" t="s">
        <v>1037</v>
      </c>
      <c r="Z1336" t="s">
        <v>3862</v>
      </c>
      <c r="AA1336" t="s">
        <v>35</v>
      </c>
      <c r="AB1336" t="s">
        <v>5706</v>
      </c>
    </row>
    <row r="1337" spans="1:28" x14ac:dyDescent="0.2">
      <c r="A1337">
        <v>79</v>
      </c>
      <c r="B1337" t="s">
        <v>999</v>
      </c>
      <c r="C1337" t="s">
        <v>4799</v>
      </c>
      <c r="D1337">
        <v>3</v>
      </c>
      <c r="E1337">
        <v>18023</v>
      </c>
      <c r="F1337">
        <v>1</v>
      </c>
      <c r="G1337">
        <v>18050</v>
      </c>
      <c r="H1337" t="s">
        <v>1041</v>
      </c>
      <c r="I1337" t="s">
        <v>1042</v>
      </c>
      <c r="J1337" t="s">
        <v>989</v>
      </c>
      <c r="K1337" t="s">
        <v>33</v>
      </c>
      <c r="L1337" t="s">
        <v>75</v>
      </c>
      <c r="M1337" t="s">
        <v>2213</v>
      </c>
      <c r="N1337">
        <v>0</v>
      </c>
      <c r="O1337">
        <v>0</v>
      </c>
      <c r="P1337" t="s">
        <v>2082</v>
      </c>
      <c r="Q1337" t="s">
        <v>37</v>
      </c>
      <c r="R1337" t="s">
        <v>4184</v>
      </c>
      <c r="S1337" t="s">
        <v>3533</v>
      </c>
      <c r="T1337" t="s">
        <v>85</v>
      </c>
      <c r="U1337" t="s">
        <v>1006</v>
      </c>
      <c r="V1337" t="s">
        <v>1043</v>
      </c>
      <c r="W1337" t="s">
        <v>39</v>
      </c>
      <c r="X1337" t="s">
        <v>1023</v>
      </c>
      <c r="Y1337" t="s">
        <v>1037</v>
      </c>
      <c r="Z1337" t="s">
        <v>3863</v>
      </c>
      <c r="AA1337" t="s">
        <v>35</v>
      </c>
      <c r="AB1337" t="s">
        <v>5332</v>
      </c>
    </row>
    <row r="1338" spans="1:28" x14ac:dyDescent="0.2">
      <c r="A1338">
        <v>79</v>
      </c>
      <c r="B1338" t="s">
        <v>999</v>
      </c>
      <c r="C1338" t="s">
        <v>4801</v>
      </c>
      <c r="D1338">
        <v>1</v>
      </c>
      <c r="E1338">
        <v>18033</v>
      </c>
      <c r="F1338">
        <v>1</v>
      </c>
      <c r="G1338">
        <v>18060</v>
      </c>
      <c r="H1338" t="s">
        <v>1044</v>
      </c>
      <c r="I1338" t="s">
        <v>1045</v>
      </c>
      <c r="J1338" t="s">
        <v>989</v>
      </c>
      <c r="K1338" t="s">
        <v>33</v>
      </c>
      <c r="L1338" t="s">
        <v>74</v>
      </c>
      <c r="M1338" t="s">
        <v>4058</v>
      </c>
      <c r="N1338">
        <v>1</v>
      </c>
      <c r="O1338">
        <v>0</v>
      </c>
      <c r="P1338" t="s">
        <v>2082</v>
      </c>
      <c r="Q1338" t="s">
        <v>37</v>
      </c>
      <c r="R1338" t="s">
        <v>4312</v>
      </c>
      <c r="S1338" t="s">
        <v>4145</v>
      </c>
      <c r="T1338" t="s">
        <v>85</v>
      </c>
      <c r="U1338" t="s">
        <v>1006</v>
      </c>
      <c r="V1338" t="s">
        <v>1046</v>
      </c>
      <c r="W1338" t="s">
        <v>39</v>
      </c>
      <c r="X1338" t="s">
        <v>1023</v>
      </c>
      <c r="Y1338" t="s">
        <v>1004</v>
      </c>
      <c r="Z1338" t="s">
        <v>3864</v>
      </c>
      <c r="AA1338" t="s">
        <v>35</v>
      </c>
      <c r="AB1338" t="s">
        <v>35</v>
      </c>
    </row>
    <row r="1339" spans="1:28" x14ac:dyDescent="0.2">
      <c r="A1339">
        <v>79</v>
      </c>
      <c r="B1339" t="s">
        <v>999</v>
      </c>
      <c r="C1339" t="s">
        <v>4803</v>
      </c>
      <c r="D1339">
        <v>1</v>
      </c>
      <c r="E1339">
        <v>18035</v>
      </c>
      <c r="F1339">
        <v>1</v>
      </c>
      <c r="G1339">
        <v>18062</v>
      </c>
      <c r="H1339" t="s">
        <v>1047</v>
      </c>
      <c r="I1339" t="s">
        <v>1048</v>
      </c>
      <c r="J1339" t="s">
        <v>989</v>
      </c>
      <c r="K1339" t="s">
        <v>33</v>
      </c>
      <c r="L1339" t="s">
        <v>74</v>
      </c>
      <c r="M1339" t="s">
        <v>5724</v>
      </c>
      <c r="N1339">
        <v>1</v>
      </c>
      <c r="O1339">
        <v>0</v>
      </c>
      <c r="P1339" t="s">
        <v>2082</v>
      </c>
      <c r="Q1339" t="s">
        <v>37</v>
      </c>
      <c r="R1339" t="s">
        <v>4312</v>
      </c>
      <c r="S1339" t="s">
        <v>3533</v>
      </c>
      <c r="T1339" t="s">
        <v>85</v>
      </c>
      <c r="U1339" t="s">
        <v>1049</v>
      </c>
      <c r="V1339" t="s">
        <v>1050</v>
      </c>
      <c r="W1339" t="s">
        <v>39</v>
      </c>
      <c r="X1339" t="s">
        <v>1023</v>
      </c>
      <c r="Y1339" t="s">
        <v>1004</v>
      </c>
      <c r="Z1339" t="s">
        <v>5763</v>
      </c>
      <c r="AA1339" t="s">
        <v>35</v>
      </c>
      <c r="AB1339" t="s">
        <v>5333</v>
      </c>
    </row>
    <row r="1340" spans="1:28" x14ac:dyDescent="0.2">
      <c r="A1340">
        <v>79</v>
      </c>
      <c r="B1340" t="s">
        <v>999</v>
      </c>
      <c r="C1340" t="s">
        <v>4214</v>
      </c>
      <c r="D1340">
        <v>1</v>
      </c>
      <c r="E1340">
        <v>18038</v>
      </c>
      <c r="F1340">
        <v>1</v>
      </c>
      <c r="G1340">
        <v>18065</v>
      </c>
      <c r="H1340" t="s">
        <v>1051</v>
      </c>
      <c r="I1340" t="s">
        <v>1052</v>
      </c>
      <c r="J1340" t="s">
        <v>989</v>
      </c>
      <c r="K1340" t="s">
        <v>33</v>
      </c>
      <c r="L1340" t="s">
        <v>75</v>
      </c>
      <c r="M1340" t="s">
        <v>1053</v>
      </c>
      <c r="N1340">
        <v>0</v>
      </c>
      <c r="O1340">
        <v>0</v>
      </c>
      <c r="P1340" t="s">
        <v>2082</v>
      </c>
      <c r="Q1340" t="s">
        <v>37</v>
      </c>
      <c r="R1340" t="s">
        <v>2392</v>
      </c>
      <c r="S1340" t="s">
        <v>2394</v>
      </c>
      <c r="T1340" t="s">
        <v>84</v>
      </c>
      <c r="U1340" t="s">
        <v>35</v>
      </c>
      <c r="V1340" t="s">
        <v>35</v>
      </c>
      <c r="W1340" t="s">
        <v>35</v>
      </c>
      <c r="X1340" t="s">
        <v>35</v>
      </c>
      <c r="Y1340" t="s">
        <v>993</v>
      </c>
      <c r="Z1340" t="s">
        <v>3544</v>
      </c>
      <c r="AA1340" t="s">
        <v>35</v>
      </c>
      <c r="AB1340" t="s">
        <v>35</v>
      </c>
    </row>
    <row r="1341" spans="1:28" x14ac:dyDescent="0.2">
      <c r="A1341">
        <v>79</v>
      </c>
      <c r="B1341" t="s">
        <v>999</v>
      </c>
      <c r="C1341" t="s">
        <v>4215</v>
      </c>
      <c r="D1341">
        <v>2</v>
      </c>
      <c r="E1341">
        <v>18039</v>
      </c>
      <c r="F1341">
        <v>1</v>
      </c>
      <c r="G1341">
        <v>18066</v>
      </c>
      <c r="H1341" t="s">
        <v>1056</v>
      </c>
      <c r="I1341" t="s">
        <v>1057</v>
      </c>
      <c r="J1341" t="s">
        <v>989</v>
      </c>
      <c r="K1341" t="s">
        <v>33</v>
      </c>
      <c r="L1341" t="s">
        <v>75</v>
      </c>
      <c r="M1341" t="s">
        <v>1058</v>
      </c>
      <c r="N1341">
        <v>0</v>
      </c>
      <c r="O1341">
        <v>0</v>
      </c>
      <c r="P1341" t="s">
        <v>2082</v>
      </c>
      <c r="Q1341" t="s">
        <v>37</v>
      </c>
      <c r="R1341" t="s">
        <v>2392</v>
      </c>
      <c r="S1341" t="s">
        <v>2394</v>
      </c>
      <c r="T1341" t="s">
        <v>84</v>
      </c>
      <c r="U1341" t="s">
        <v>35</v>
      </c>
      <c r="V1341" t="s">
        <v>35</v>
      </c>
      <c r="W1341" t="s">
        <v>35</v>
      </c>
      <c r="X1341" t="s">
        <v>35</v>
      </c>
      <c r="Y1341" t="s">
        <v>993</v>
      </c>
      <c r="Z1341" t="s">
        <v>3545</v>
      </c>
      <c r="AA1341" t="s">
        <v>35</v>
      </c>
      <c r="AB1341" t="s">
        <v>35</v>
      </c>
    </row>
    <row r="1342" spans="1:28" x14ac:dyDescent="0.2">
      <c r="A1342">
        <v>79</v>
      </c>
      <c r="B1342" t="s">
        <v>999</v>
      </c>
      <c r="C1342" t="s">
        <v>5334</v>
      </c>
      <c r="D1342">
        <v>2</v>
      </c>
      <c r="E1342">
        <v>18043</v>
      </c>
      <c r="F1342">
        <v>1</v>
      </c>
      <c r="G1342">
        <v>18070</v>
      </c>
      <c r="H1342" t="s">
        <v>5727</v>
      </c>
      <c r="I1342" t="s">
        <v>1060</v>
      </c>
      <c r="J1342" t="s">
        <v>989</v>
      </c>
      <c r="K1342" t="s">
        <v>33</v>
      </c>
      <c r="L1342" t="s">
        <v>34</v>
      </c>
      <c r="M1342" t="s">
        <v>2242</v>
      </c>
      <c r="N1342">
        <v>0</v>
      </c>
      <c r="O1342">
        <v>0</v>
      </c>
      <c r="P1342" t="s">
        <v>2082</v>
      </c>
      <c r="Q1342" t="s">
        <v>37</v>
      </c>
      <c r="R1342" t="s">
        <v>4312</v>
      </c>
      <c r="S1342" t="s">
        <v>4145</v>
      </c>
      <c r="T1342" t="s">
        <v>84</v>
      </c>
      <c r="U1342" t="s">
        <v>1061</v>
      </c>
      <c r="V1342" t="s">
        <v>1062</v>
      </c>
      <c r="W1342" t="s">
        <v>39</v>
      </c>
      <c r="X1342" t="s">
        <v>1063</v>
      </c>
      <c r="Y1342" t="s">
        <v>993</v>
      </c>
      <c r="Z1342" t="s">
        <v>1064</v>
      </c>
      <c r="AA1342" t="s">
        <v>35</v>
      </c>
      <c r="AB1342" t="s">
        <v>35</v>
      </c>
    </row>
    <row r="1343" spans="1:28" x14ac:dyDescent="0.2">
      <c r="A1343">
        <v>79</v>
      </c>
      <c r="B1343" t="s">
        <v>999</v>
      </c>
      <c r="C1343" t="s">
        <v>5335</v>
      </c>
      <c r="D1343">
        <v>3</v>
      </c>
      <c r="E1343">
        <v>18044</v>
      </c>
      <c r="F1343">
        <v>1</v>
      </c>
      <c r="G1343">
        <v>18071</v>
      </c>
      <c r="H1343" t="s">
        <v>5729</v>
      </c>
      <c r="I1343" t="s">
        <v>1065</v>
      </c>
      <c r="J1343" t="s">
        <v>989</v>
      </c>
      <c r="K1343" t="s">
        <v>33</v>
      </c>
      <c r="L1343" t="s">
        <v>74</v>
      </c>
      <c r="M1343" t="s">
        <v>1066</v>
      </c>
      <c r="N1343">
        <v>0</v>
      </c>
      <c r="O1343">
        <v>0</v>
      </c>
      <c r="P1343" t="s">
        <v>2082</v>
      </c>
      <c r="Q1343" t="s">
        <v>37</v>
      </c>
      <c r="R1343" t="s">
        <v>4312</v>
      </c>
      <c r="S1343" t="s">
        <v>4145</v>
      </c>
      <c r="T1343" t="s">
        <v>85</v>
      </c>
      <c r="U1343" t="s">
        <v>1061</v>
      </c>
      <c r="V1343" t="s">
        <v>1067</v>
      </c>
      <c r="W1343" t="s">
        <v>39</v>
      </c>
      <c r="X1343" t="s">
        <v>1063</v>
      </c>
      <c r="Y1343" t="s">
        <v>993</v>
      </c>
      <c r="Z1343" t="s">
        <v>5336</v>
      </c>
      <c r="AA1343" t="s">
        <v>35</v>
      </c>
      <c r="AB1343" t="s">
        <v>35</v>
      </c>
    </row>
    <row r="1344" spans="1:28" x14ac:dyDescent="0.2">
      <c r="A1344">
        <v>79</v>
      </c>
      <c r="B1344" t="s">
        <v>999</v>
      </c>
      <c r="C1344" t="s">
        <v>5337</v>
      </c>
      <c r="D1344">
        <v>4</v>
      </c>
      <c r="E1344">
        <v>18045</v>
      </c>
      <c r="F1344">
        <v>1</v>
      </c>
      <c r="G1344">
        <v>18072</v>
      </c>
      <c r="H1344" t="s">
        <v>5731</v>
      </c>
      <c r="I1344" t="s">
        <v>5338</v>
      </c>
      <c r="J1344" t="s">
        <v>989</v>
      </c>
      <c r="K1344" t="s">
        <v>33</v>
      </c>
      <c r="L1344" t="s">
        <v>74</v>
      </c>
      <c r="M1344" t="s">
        <v>2421</v>
      </c>
      <c r="N1344">
        <v>1</v>
      </c>
      <c r="O1344">
        <v>0</v>
      </c>
      <c r="P1344" t="s">
        <v>2082</v>
      </c>
      <c r="Q1344" t="s">
        <v>37</v>
      </c>
      <c r="R1344" t="s">
        <v>4312</v>
      </c>
      <c r="S1344" t="s">
        <v>4145</v>
      </c>
      <c r="T1344" t="s">
        <v>85</v>
      </c>
      <c r="U1344" t="s">
        <v>1061</v>
      </c>
      <c r="V1344" t="s">
        <v>1068</v>
      </c>
      <c r="W1344" t="s">
        <v>39</v>
      </c>
      <c r="X1344" t="s">
        <v>1063</v>
      </c>
      <c r="Y1344" t="s">
        <v>993</v>
      </c>
      <c r="Z1344" t="s">
        <v>5339</v>
      </c>
      <c r="AA1344" t="s">
        <v>35</v>
      </c>
      <c r="AB1344" t="s">
        <v>5340</v>
      </c>
    </row>
    <row r="1345" spans="1:28" x14ac:dyDescent="0.2">
      <c r="A1345">
        <v>79</v>
      </c>
      <c r="B1345" t="s">
        <v>999</v>
      </c>
      <c r="C1345" t="s">
        <v>5341</v>
      </c>
      <c r="D1345">
        <v>5</v>
      </c>
      <c r="E1345">
        <v>18046</v>
      </c>
      <c r="F1345">
        <v>1</v>
      </c>
      <c r="G1345">
        <v>18073</v>
      </c>
      <c r="H1345" t="s">
        <v>5733</v>
      </c>
      <c r="I1345" t="s">
        <v>5342</v>
      </c>
      <c r="J1345" t="s">
        <v>989</v>
      </c>
      <c r="K1345" t="s">
        <v>33</v>
      </c>
      <c r="L1345" t="s">
        <v>74</v>
      </c>
      <c r="M1345" t="s">
        <v>4453</v>
      </c>
      <c r="N1345">
        <v>1</v>
      </c>
      <c r="O1345">
        <v>0</v>
      </c>
      <c r="P1345" t="s">
        <v>2082</v>
      </c>
      <c r="Q1345" t="s">
        <v>37</v>
      </c>
      <c r="R1345" t="s">
        <v>4312</v>
      </c>
      <c r="S1345" t="s">
        <v>4145</v>
      </c>
      <c r="T1345" t="s">
        <v>85</v>
      </c>
      <c r="U1345" t="s">
        <v>1061</v>
      </c>
      <c r="V1345" t="s">
        <v>1069</v>
      </c>
      <c r="W1345" t="s">
        <v>39</v>
      </c>
      <c r="X1345" t="s">
        <v>1063</v>
      </c>
      <c r="Y1345" t="s">
        <v>993</v>
      </c>
      <c r="Z1345" t="s">
        <v>5343</v>
      </c>
      <c r="AA1345" t="s">
        <v>35</v>
      </c>
      <c r="AB1345" t="s">
        <v>35</v>
      </c>
    </row>
    <row r="1346" spans="1:28" x14ac:dyDescent="0.2">
      <c r="A1346">
        <v>79</v>
      </c>
      <c r="B1346" t="s">
        <v>999</v>
      </c>
      <c r="C1346" t="s">
        <v>5344</v>
      </c>
      <c r="D1346">
        <v>7</v>
      </c>
      <c r="E1346">
        <v>18047</v>
      </c>
      <c r="F1346">
        <v>1</v>
      </c>
      <c r="G1346">
        <v>18074</v>
      </c>
      <c r="H1346" t="s">
        <v>5735</v>
      </c>
      <c r="I1346" t="s">
        <v>1070</v>
      </c>
      <c r="J1346" t="s">
        <v>989</v>
      </c>
      <c r="K1346" t="s">
        <v>33</v>
      </c>
      <c r="L1346" t="s">
        <v>73</v>
      </c>
      <c r="M1346" t="s">
        <v>5903</v>
      </c>
      <c r="N1346">
        <v>0</v>
      </c>
      <c r="O1346">
        <v>0</v>
      </c>
      <c r="P1346" t="s">
        <v>2082</v>
      </c>
      <c r="Q1346" t="s">
        <v>37</v>
      </c>
      <c r="R1346" t="s">
        <v>4312</v>
      </c>
      <c r="S1346" t="s">
        <v>3533</v>
      </c>
      <c r="T1346" t="s">
        <v>85</v>
      </c>
      <c r="U1346" t="s">
        <v>1061</v>
      </c>
      <c r="V1346" t="s">
        <v>1071</v>
      </c>
      <c r="W1346" t="s">
        <v>39</v>
      </c>
      <c r="X1346" t="s">
        <v>1063</v>
      </c>
      <c r="Y1346" t="s">
        <v>993</v>
      </c>
      <c r="Z1346" t="s">
        <v>5764</v>
      </c>
      <c r="AA1346" t="s">
        <v>35</v>
      </c>
      <c r="AB1346" t="s">
        <v>5345</v>
      </c>
    </row>
    <row r="1347" spans="1:28" x14ac:dyDescent="0.2">
      <c r="A1347">
        <v>79</v>
      </c>
      <c r="B1347" t="s">
        <v>999</v>
      </c>
      <c r="C1347" t="s">
        <v>5346</v>
      </c>
      <c r="D1347">
        <v>1</v>
      </c>
      <c r="E1347">
        <v>18042</v>
      </c>
      <c r="F1347">
        <v>1</v>
      </c>
      <c r="G1347">
        <v>18069</v>
      </c>
      <c r="H1347" t="s">
        <v>5737</v>
      </c>
      <c r="I1347" t="s">
        <v>1072</v>
      </c>
      <c r="J1347" t="s">
        <v>989</v>
      </c>
      <c r="K1347" t="s">
        <v>33</v>
      </c>
      <c r="L1347" t="s">
        <v>74</v>
      </c>
      <c r="M1347" t="s">
        <v>4455</v>
      </c>
      <c r="N1347">
        <v>0</v>
      </c>
      <c r="O1347">
        <v>0</v>
      </c>
      <c r="P1347" t="s">
        <v>2082</v>
      </c>
      <c r="Q1347" t="s">
        <v>37</v>
      </c>
      <c r="R1347" t="s">
        <v>4312</v>
      </c>
      <c r="S1347" t="s">
        <v>4145</v>
      </c>
      <c r="T1347" t="s">
        <v>85</v>
      </c>
      <c r="U1347" t="s">
        <v>1061</v>
      </c>
      <c r="V1347" t="s">
        <v>1073</v>
      </c>
      <c r="W1347" t="s">
        <v>39</v>
      </c>
      <c r="X1347" t="s">
        <v>1063</v>
      </c>
      <c r="Y1347" t="s">
        <v>993</v>
      </c>
      <c r="Z1347" t="s">
        <v>5347</v>
      </c>
      <c r="AA1347" t="s">
        <v>35</v>
      </c>
      <c r="AB1347" t="s">
        <v>35</v>
      </c>
    </row>
    <row r="1348" spans="1:28" x14ac:dyDescent="0.2">
      <c r="A1348">
        <v>79</v>
      </c>
      <c r="B1348" t="s">
        <v>999</v>
      </c>
      <c r="C1348" t="s">
        <v>5348</v>
      </c>
      <c r="D1348">
        <v>6</v>
      </c>
      <c r="E1348">
        <v>18048</v>
      </c>
      <c r="F1348">
        <v>1</v>
      </c>
      <c r="G1348">
        <v>18075</v>
      </c>
      <c r="H1348" t="s">
        <v>5739</v>
      </c>
      <c r="I1348" t="s">
        <v>1074</v>
      </c>
      <c r="J1348" t="s">
        <v>989</v>
      </c>
      <c r="K1348" t="s">
        <v>33</v>
      </c>
      <c r="L1348" t="s">
        <v>75</v>
      </c>
      <c r="M1348" t="s">
        <v>4452</v>
      </c>
      <c r="N1348">
        <v>0</v>
      </c>
      <c r="O1348">
        <v>0</v>
      </c>
      <c r="P1348" t="s">
        <v>2082</v>
      </c>
      <c r="Q1348" t="s">
        <v>37</v>
      </c>
      <c r="R1348" t="s">
        <v>4312</v>
      </c>
      <c r="S1348" t="s">
        <v>4145</v>
      </c>
      <c r="T1348" t="s">
        <v>85</v>
      </c>
      <c r="U1348" t="s">
        <v>1061</v>
      </c>
      <c r="V1348" t="s">
        <v>1075</v>
      </c>
      <c r="W1348" t="s">
        <v>39</v>
      </c>
      <c r="X1348" t="s">
        <v>1063</v>
      </c>
      <c r="Y1348" t="s">
        <v>993</v>
      </c>
      <c r="Z1348" t="s">
        <v>5349</v>
      </c>
      <c r="AA1348" t="s">
        <v>35</v>
      </c>
      <c r="AB1348" t="s">
        <v>5350</v>
      </c>
    </row>
    <row r="1349" spans="1:28" x14ac:dyDescent="0.2">
      <c r="A1349">
        <v>79</v>
      </c>
      <c r="B1349" t="s">
        <v>999</v>
      </c>
      <c r="C1349" t="s">
        <v>4804</v>
      </c>
      <c r="D1349">
        <v>1</v>
      </c>
      <c r="E1349">
        <v>18087</v>
      </c>
      <c r="F1349">
        <v>1</v>
      </c>
      <c r="G1349">
        <v>18114</v>
      </c>
      <c r="H1349" t="s">
        <v>1080</v>
      </c>
      <c r="I1349" t="s">
        <v>1081</v>
      </c>
      <c r="J1349" t="s">
        <v>989</v>
      </c>
      <c r="K1349" t="s">
        <v>33</v>
      </c>
      <c r="L1349" t="s">
        <v>75</v>
      </c>
      <c r="M1349" t="s">
        <v>2214</v>
      </c>
      <c r="N1349">
        <v>0</v>
      </c>
      <c r="O1349">
        <v>0</v>
      </c>
      <c r="P1349" t="s">
        <v>2082</v>
      </c>
      <c r="Q1349" t="s">
        <v>37</v>
      </c>
      <c r="R1349" t="s">
        <v>2095</v>
      </c>
      <c r="S1349" t="s">
        <v>37</v>
      </c>
      <c r="T1349" t="s">
        <v>85</v>
      </c>
      <c r="U1349" t="s">
        <v>1006</v>
      </c>
      <c r="V1349" t="s">
        <v>1082</v>
      </c>
      <c r="W1349" t="s">
        <v>39</v>
      </c>
      <c r="X1349" t="s">
        <v>2215</v>
      </c>
      <c r="Y1349" t="s">
        <v>1037</v>
      </c>
      <c r="Z1349" t="s">
        <v>2216</v>
      </c>
      <c r="AA1349" t="s">
        <v>35</v>
      </c>
      <c r="AB1349" t="s">
        <v>1950</v>
      </c>
    </row>
    <row r="1350" spans="1:28" x14ac:dyDescent="0.2">
      <c r="A1350">
        <v>79</v>
      </c>
      <c r="B1350" t="s">
        <v>999</v>
      </c>
      <c r="C1350" t="s">
        <v>4806</v>
      </c>
      <c r="D1350">
        <v>4</v>
      </c>
      <c r="E1350">
        <v>18106</v>
      </c>
      <c r="F1350">
        <v>1</v>
      </c>
      <c r="G1350">
        <v>18133</v>
      </c>
      <c r="H1350" t="s">
        <v>1083</v>
      </c>
      <c r="I1350" t="s">
        <v>1084</v>
      </c>
      <c r="J1350" t="s">
        <v>989</v>
      </c>
      <c r="K1350" t="s">
        <v>33</v>
      </c>
      <c r="L1350" t="s">
        <v>34</v>
      </c>
      <c r="M1350" t="s">
        <v>4059</v>
      </c>
      <c r="N1350">
        <v>1</v>
      </c>
      <c r="O1350">
        <v>0</v>
      </c>
      <c r="P1350" t="s">
        <v>2082</v>
      </c>
      <c r="Q1350" t="s">
        <v>37</v>
      </c>
      <c r="R1350" t="s">
        <v>4312</v>
      </c>
      <c r="S1350" t="s">
        <v>3533</v>
      </c>
      <c r="T1350" t="s">
        <v>85</v>
      </c>
      <c r="U1350" t="s">
        <v>1085</v>
      </c>
      <c r="V1350" t="s">
        <v>1086</v>
      </c>
      <c r="W1350" t="s">
        <v>39</v>
      </c>
      <c r="X1350" t="s">
        <v>1036</v>
      </c>
      <c r="Y1350" t="s">
        <v>993</v>
      </c>
      <c r="Z1350" t="s">
        <v>5765</v>
      </c>
      <c r="AA1350" t="s">
        <v>35</v>
      </c>
      <c r="AB1350" t="s">
        <v>35</v>
      </c>
    </row>
    <row r="1351" spans="1:28" x14ac:dyDescent="0.2">
      <c r="A1351">
        <v>79</v>
      </c>
      <c r="B1351" t="s">
        <v>999</v>
      </c>
      <c r="C1351" t="s">
        <v>4807</v>
      </c>
      <c r="D1351">
        <v>1</v>
      </c>
      <c r="E1351">
        <v>18100</v>
      </c>
      <c r="F1351">
        <v>1</v>
      </c>
      <c r="G1351">
        <v>18127</v>
      </c>
      <c r="H1351" t="s">
        <v>1087</v>
      </c>
      <c r="I1351" t="s">
        <v>1088</v>
      </c>
      <c r="J1351" t="s">
        <v>989</v>
      </c>
      <c r="K1351" t="s">
        <v>33</v>
      </c>
      <c r="L1351" t="s">
        <v>34</v>
      </c>
      <c r="M1351" t="s">
        <v>4060</v>
      </c>
      <c r="N1351">
        <v>1</v>
      </c>
      <c r="O1351">
        <v>0</v>
      </c>
      <c r="P1351" t="s">
        <v>2082</v>
      </c>
      <c r="Q1351" t="s">
        <v>37</v>
      </c>
      <c r="R1351" t="s">
        <v>4042</v>
      </c>
      <c r="S1351" t="s">
        <v>37</v>
      </c>
      <c r="T1351" t="s">
        <v>85</v>
      </c>
      <c r="U1351" t="s">
        <v>1085</v>
      </c>
      <c r="V1351" t="s">
        <v>1089</v>
      </c>
      <c r="W1351" t="s">
        <v>39</v>
      </c>
      <c r="X1351" t="s">
        <v>1036</v>
      </c>
      <c r="Y1351" t="s">
        <v>993</v>
      </c>
      <c r="Z1351" t="s">
        <v>3866</v>
      </c>
      <c r="AA1351" t="s">
        <v>35</v>
      </c>
      <c r="AB1351" t="s">
        <v>35</v>
      </c>
    </row>
    <row r="1352" spans="1:28" x14ac:dyDescent="0.2">
      <c r="A1352">
        <v>79</v>
      </c>
      <c r="B1352" t="s">
        <v>999</v>
      </c>
      <c r="C1352" t="s">
        <v>4809</v>
      </c>
      <c r="D1352">
        <v>2</v>
      </c>
      <c r="E1352">
        <v>18102</v>
      </c>
      <c r="F1352">
        <v>1</v>
      </c>
      <c r="G1352">
        <v>18129</v>
      </c>
      <c r="H1352" t="s">
        <v>1090</v>
      </c>
      <c r="I1352" t="s">
        <v>1091</v>
      </c>
      <c r="J1352" t="s">
        <v>989</v>
      </c>
      <c r="K1352" t="s">
        <v>33</v>
      </c>
      <c r="L1352" t="s">
        <v>75</v>
      </c>
      <c r="M1352" t="s">
        <v>1092</v>
      </c>
      <c r="N1352">
        <v>0</v>
      </c>
      <c r="O1352">
        <v>0</v>
      </c>
      <c r="P1352" t="s">
        <v>2082</v>
      </c>
      <c r="Q1352" t="s">
        <v>37</v>
      </c>
      <c r="R1352" t="s">
        <v>2095</v>
      </c>
      <c r="S1352" t="s">
        <v>37</v>
      </c>
      <c r="T1352" t="s">
        <v>84</v>
      </c>
      <c r="U1352" t="s">
        <v>1085</v>
      </c>
      <c r="V1352" t="s">
        <v>1093</v>
      </c>
      <c r="W1352" t="s">
        <v>39</v>
      </c>
      <c r="X1352" t="s">
        <v>1036</v>
      </c>
      <c r="Y1352" t="s">
        <v>1004</v>
      </c>
      <c r="Z1352" t="s">
        <v>1094</v>
      </c>
      <c r="AA1352" t="s">
        <v>35</v>
      </c>
      <c r="AB1352" t="s">
        <v>35</v>
      </c>
    </row>
    <row r="1353" spans="1:28" x14ac:dyDescent="0.2">
      <c r="A1353">
        <v>79</v>
      </c>
      <c r="B1353" t="s">
        <v>999</v>
      </c>
      <c r="C1353" t="s">
        <v>4811</v>
      </c>
      <c r="D1353">
        <v>3</v>
      </c>
      <c r="E1353">
        <v>18104</v>
      </c>
      <c r="F1353">
        <v>1</v>
      </c>
      <c r="G1353">
        <v>18131</v>
      </c>
      <c r="H1353" t="s">
        <v>1095</v>
      </c>
      <c r="I1353" t="s">
        <v>1096</v>
      </c>
      <c r="J1353" t="s">
        <v>989</v>
      </c>
      <c r="K1353" t="s">
        <v>33</v>
      </c>
      <c r="L1353" t="s">
        <v>75</v>
      </c>
      <c r="M1353" t="s">
        <v>1097</v>
      </c>
      <c r="N1353">
        <v>0</v>
      </c>
      <c r="O1353">
        <v>0</v>
      </c>
      <c r="P1353" t="s">
        <v>2082</v>
      </c>
      <c r="Q1353" t="s">
        <v>37</v>
      </c>
      <c r="R1353" t="s">
        <v>2095</v>
      </c>
      <c r="S1353" t="s">
        <v>37</v>
      </c>
      <c r="T1353" t="s">
        <v>84</v>
      </c>
      <c r="U1353" t="s">
        <v>1085</v>
      </c>
      <c r="V1353" t="s">
        <v>1098</v>
      </c>
      <c r="W1353" t="s">
        <v>39</v>
      </c>
      <c r="X1353" t="s">
        <v>1036</v>
      </c>
      <c r="Y1353" t="s">
        <v>1004</v>
      </c>
      <c r="Z1353" t="s">
        <v>1099</v>
      </c>
      <c r="AA1353" t="s">
        <v>35</v>
      </c>
      <c r="AB1353" t="s">
        <v>35</v>
      </c>
    </row>
    <row r="1354" spans="1:28" x14ac:dyDescent="0.2">
      <c r="A1354">
        <v>79</v>
      </c>
      <c r="B1354" t="s">
        <v>999</v>
      </c>
      <c r="C1354" t="s">
        <v>4216</v>
      </c>
      <c r="D1354">
        <v>3</v>
      </c>
      <c r="E1354">
        <v>21892</v>
      </c>
      <c r="F1354">
        <v>1</v>
      </c>
      <c r="G1354">
        <v>21919</v>
      </c>
      <c r="H1354" t="s">
        <v>1100</v>
      </c>
      <c r="I1354" t="s">
        <v>1101</v>
      </c>
      <c r="J1354" t="s">
        <v>989</v>
      </c>
      <c r="K1354" t="s">
        <v>33</v>
      </c>
      <c r="L1354" t="s">
        <v>34</v>
      </c>
      <c r="M1354" t="s">
        <v>4061</v>
      </c>
      <c r="N1354">
        <v>1</v>
      </c>
      <c r="O1354">
        <v>0</v>
      </c>
      <c r="P1354" t="s">
        <v>2087</v>
      </c>
      <c r="Q1354" t="s">
        <v>1102</v>
      </c>
      <c r="R1354" t="s">
        <v>4042</v>
      </c>
      <c r="S1354" t="s">
        <v>37</v>
      </c>
      <c r="T1354" t="s">
        <v>85</v>
      </c>
      <c r="U1354" t="s">
        <v>35</v>
      </c>
      <c r="V1354" t="s">
        <v>35</v>
      </c>
      <c r="W1354" t="s">
        <v>35</v>
      </c>
      <c r="X1354" t="s">
        <v>35</v>
      </c>
      <c r="Y1354" t="s">
        <v>35</v>
      </c>
      <c r="Z1354" t="s">
        <v>3867</v>
      </c>
      <c r="AA1354" t="s">
        <v>35</v>
      </c>
      <c r="AB1354" t="s">
        <v>35</v>
      </c>
    </row>
    <row r="1355" spans="1:28" x14ac:dyDescent="0.2">
      <c r="A1355">
        <v>79</v>
      </c>
      <c r="B1355" t="s">
        <v>999</v>
      </c>
      <c r="C1355" t="s">
        <v>4814</v>
      </c>
      <c r="D1355">
        <v>1</v>
      </c>
      <c r="E1355">
        <v>18085</v>
      </c>
      <c r="F1355">
        <v>1</v>
      </c>
      <c r="G1355">
        <v>18112</v>
      </c>
      <c r="H1355" t="s">
        <v>1103</v>
      </c>
      <c r="I1355" t="s">
        <v>1104</v>
      </c>
      <c r="J1355" t="s">
        <v>989</v>
      </c>
      <c r="K1355" t="s">
        <v>33</v>
      </c>
      <c r="L1355" t="s">
        <v>74</v>
      </c>
      <c r="M1355" t="s">
        <v>4463</v>
      </c>
      <c r="N1355">
        <v>1</v>
      </c>
      <c r="O1355">
        <v>0</v>
      </c>
      <c r="P1355" t="s">
        <v>2082</v>
      </c>
      <c r="Q1355" t="s">
        <v>37</v>
      </c>
      <c r="R1355" t="s">
        <v>4312</v>
      </c>
      <c r="S1355" t="s">
        <v>1102</v>
      </c>
      <c r="T1355" t="s">
        <v>85</v>
      </c>
      <c r="U1355" t="s">
        <v>1105</v>
      </c>
      <c r="V1355" t="s">
        <v>1106</v>
      </c>
      <c r="W1355" t="s">
        <v>39</v>
      </c>
      <c r="X1355" t="s">
        <v>1036</v>
      </c>
      <c r="Y1355" t="s">
        <v>993</v>
      </c>
      <c r="Z1355" t="s">
        <v>3868</v>
      </c>
      <c r="AA1355" t="s">
        <v>35</v>
      </c>
      <c r="AB1355" t="s">
        <v>5351</v>
      </c>
    </row>
    <row r="1356" spans="1:28" x14ac:dyDescent="0.2">
      <c r="A1356">
        <v>79</v>
      </c>
      <c r="B1356" t="s">
        <v>999</v>
      </c>
      <c r="C1356" t="s">
        <v>4816</v>
      </c>
      <c r="D1356">
        <v>2</v>
      </c>
      <c r="E1356">
        <v>18084</v>
      </c>
      <c r="F1356">
        <v>1</v>
      </c>
      <c r="G1356">
        <v>18111</v>
      </c>
      <c r="H1356" t="s">
        <v>1107</v>
      </c>
      <c r="I1356" t="s">
        <v>1108</v>
      </c>
      <c r="J1356" t="s">
        <v>989</v>
      </c>
      <c r="K1356" t="s">
        <v>33</v>
      </c>
      <c r="L1356" t="s">
        <v>74</v>
      </c>
      <c r="M1356" t="s">
        <v>4062</v>
      </c>
      <c r="N1356">
        <v>1</v>
      </c>
      <c r="O1356">
        <v>0</v>
      </c>
      <c r="P1356" t="s">
        <v>2082</v>
      </c>
      <c r="Q1356" t="s">
        <v>37</v>
      </c>
      <c r="R1356" t="s">
        <v>4049</v>
      </c>
      <c r="S1356" t="s">
        <v>1102</v>
      </c>
      <c r="T1356" t="s">
        <v>85</v>
      </c>
      <c r="U1356" t="s">
        <v>1105</v>
      </c>
      <c r="V1356" t="s">
        <v>1109</v>
      </c>
      <c r="W1356" t="s">
        <v>39</v>
      </c>
      <c r="X1356" t="s">
        <v>1036</v>
      </c>
      <c r="Y1356" t="s">
        <v>1004</v>
      </c>
      <c r="Z1356" t="s">
        <v>3869</v>
      </c>
      <c r="AA1356" t="s">
        <v>35</v>
      </c>
      <c r="AB1356" t="s">
        <v>35</v>
      </c>
    </row>
    <row r="1357" spans="1:28" x14ac:dyDescent="0.2">
      <c r="A1357">
        <v>79</v>
      </c>
      <c r="B1357" t="s">
        <v>999</v>
      </c>
      <c r="C1357" t="s">
        <v>4818</v>
      </c>
      <c r="D1357">
        <v>1</v>
      </c>
      <c r="E1357">
        <v>18089</v>
      </c>
      <c r="F1357">
        <v>1</v>
      </c>
      <c r="G1357">
        <v>18116</v>
      </c>
      <c r="H1357" t="s">
        <v>1110</v>
      </c>
      <c r="I1357" t="s">
        <v>1111</v>
      </c>
      <c r="J1357" t="s">
        <v>989</v>
      </c>
      <c r="K1357" t="s">
        <v>33</v>
      </c>
      <c r="L1357" t="s">
        <v>34</v>
      </c>
      <c r="M1357" t="s">
        <v>4063</v>
      </c>
      <c r="N1357">
        <v>1</v>
      </c>
      <c r="O1357">
        <v>0</v>
      </c>
      <c r="P1357" t="s">
        <v>2082</v>
      </c>
      <c r="Q1357" t="s">
        <v>37</v>
      </c>
      <c r="R1357" t="s">
        <v>4042</v>
      </c>
      <c r="S1357" t="s">
        <v>37</v>
      </c>
      <c r="T1357" t="s">
        <v>85</v>
      </c>
      <c r="U1357" t="s">
        <v>1112</v>
      </c>
      <c r="V1357" t="s">
        <v>1113</v>
      </c>
      <c r="W1357" t="s">
        <v>39</v>
      </c>
      <c r="X1357" t="s">
        <v>1036</v>
      </c>
      <c r="Y1357" t="s">
        <v>993</v>
      </c>
      <c r="Z1357" t="s">
        <v>3870</v>
      </c>
      <c r="AA1357" t="s">
        <v>35</v>
      </c>
      <c r="AB1357" t="s">
        <v>35</v>
      </c>
    </row>
    <row r="1358" spans="1:28" x14ac:dyDescent="0.2">
      <c r="A1358">
        <v>79</v>
      </c>
      <c r="B1358" t="s">
        <v>999</v>
      </c>
      <c r="C1358" t="s">
        <v>4820</v>
      </c>
      <c r="D1358">
        <v>2</v>
      </c>
      <c r="E1358">
        <v>18090</v>
      </c>
      <c r="F1358">
        <v>1</v>
      </c>
      <c r="G1358">
        <v>18117</v>
      </c>
      <c r="H1358" t="s">
        <v>1114</v>
      </c>
      <c r="I1358" t="s">
        <v>1115</v>
      </c>
      <c r="J1358" t="s">
        <v>989</v>
      </c>
      <c r="K1358" t="s">
        <v>33</v>
      </c>
      <c r="L1358" t="s">
        <v>34</v>
      </c>
      <c r="M1358" t="s">
        <v>2217</v>
      </c>
      <c r="N1358">
        <v>0</v>
      </c>
      <c r="O1358">
        <v>0</v>
      </c>
      <c r="P1358" t="s">
        <v>2082</v>
      </c>
      <c r="Q1358" t="s">
        <v>37</v>
      </c>
      <c r="R1358" t="s">
        <v>4042</v>
      </c>
      <c r="S1358" t="s">
        <v>37</v>
      </c>
      <c r="T1358" t="s">
        <v>85</v>
      </c>
      <c r="U1358" t="s">
        <v>1112</v>
      </c>
      <c r="V1358" t="s">
        <v>1116</v>
      </c>
      <c r="W1358" t="s">
        <v>39</v>
      </c>
      <c r="X1358" t="s">
        <v>1036</v>
      </c>
      <c r="Y1358" t="s">
        <v>35</v>
      </c>
      <c r="Z1358" t="s">
        <v>3871</v>
      </c>
      <c r="AA1358" t="s">
        <v>35</v>
      </c>
      <c r="AB1358" t="s">
        <v>35</v>
      </c>
    </row>
    <row r="1359" spans="1:28" x14ac:dyDescent="0.2">
      <c r="A1359">
        <v>79</v>
      </c>
      <c r="B1359" t="s">
        <v>999</v>
      </c>
      <c r="C1359" t="s">
        <v>4822</v>
      </c>
      <c r="D1359">
        <v>1</v>
      </c>
      <c r="E1359">
        <v>18071</v>
      </c>
      <c r="F1359">
        <v>1</v>
      </c>
      <c r="G1359">
        <v>18098</v>
      </c>
      <c r="H1359" t="s">
        <v>1117</v>
      </c>
      <c r="I1359" t="s">
        <v>1118</v>
      </c>
      <c r="J1359" t="s">
        <v>989</v>
      </c>
      <c r="K1359" t="s">
        <v>33</v>
      </c>
      <c r="L1359" t="s">
        <v>34</v>
      </c>
      <c r="M1359" t="s">
        <v>2218</v>
      </c>
      <c r="N1359">
        <v>0</v>
      </c>
      <c r="O1359">
        <v>0</v>
      </c>
      <c r="P1359" t="s">
        <v>2082</v>
      </c>
      <c r="Q1359" t="s">
        <v>37</v>
      </c>
      <c r="R1359" t="s">
        <v>4042</v>
      </c>
      <c r="S1359" t="s">
        <v>37</v>
      </c>
      <c r="T1359" t="s">
        <v>84</v>
      </c>
      <c r="U1359" t="s">
        <v>1119</v>
      </c>
      <c r="V1359" t="s">
        <v>1120</v>
      </c>
      <c r="W1359" t="s">
        <v>39</v>
      </c>
      <c r="X1359" t="s">
        <v>1036</v>
      </c>
      <c r="Y1359" t="s">
        <v>993</v>
      </c>
      <c r="Z1359" t="s">
        <v>3872</v>
      </c>
      <c r="AA1359" t="s">
        <v>35</v>
      </c>
      <c r="AB1359" t="s">
        <v>35</v>
      </c>
    </row>
    <row r="1360" spans="1:28" x14ac:dyDescent="0.2">
      <c r="A1360">
        <v>79</v>
      </c>
      <c r="B1360" t="s">
        <v>999</v>
      </c>
      <c r="C1360" t="s">
        <v>4824</v>
      </c>
      <c r="D1360">
        <v>2</v>
      </c>
      <c r="E1360">
        <v>18072</v>
      </c>
      <c r="F1360">
        <v>1</v>
      </c>
      <c r="G1360">
        <v>18099</v>
      </c>
      <c r="H1360" t="s">
        <v>1121</v>
      </c>
      <c r="I1360" t="s">
        <v>1122</v>
      </c>
      <c r="J1360" t="s">
        <v>989</v>
      </c>
      <c r="K1360" t="s">
        <v>33</v>
      </c>
      <c r="L1360" t="s">
        <v>34</v>
      </c>
      <c r="M1360" t="s">
        <v>2219</v>
      </c>
      <c r="N1360">
        <v>0</v>
      </c>
      <c r="O1360">
        <v>0</v>
      </c>
      <c r="P1360" t="s">
        <v>2082</v>
      </c>
      <c r="Q1360" t="s">
        <v>37</v>
      </c>
      <c r="R1360" t="s">
        <v>4042</v>
      </c>
      <c r="S1360" t="s">
        <v>37</v>
      </c>
      <c r="T1360" t="s">
        <v>84</v>
      </c>
      <c r="U1360" t="s">
        <v>1119</v>
      </c>
      <c r="V1360" t="s">
        <v>1123</v>
      </c>
      <c r="W1360" t="s">
        <v>39</v>
      </c>
      <c r="X1360" t="s">
        <v>1036</v>
      </c>
      <c r="Y1360" t="s">
        <v>1004</v>
      </c>
      <c r="Z1360" t="s">
        <v>3873</v>
      </c>
      <c r="AA1360" t="s">
        <v>35</v>
      </c>
      <c r="AB1360" t="s">
        <v>35</v>
      </c>
    </row>
    <row r="1361" spans="1:28" x14ac:dyDescent="0.2">
      <c r="A1361">
        <v>79</v>
      </c>
      <c r="B1361" t="s">
        <v>999</v>
      </c>
      <c r="C1361" t="s">
        <v>4826</v>
      </c>
      <c r="D1361">
        <v>3</v>
      </c>
      <c r="E1361">
        <v>18073</v>
      </c>
      <c r="F1361">
        <v>1</v>
      </c>
      <c r="G1361">
        <v>18100</v>
      </c>
      <c r="H1361" t="s">
        <v>1124</v>
      </c>
      <c r="I1361" t="s">
        <v>1125</v>
      </c>
      <c r="J1361" t="s">
        <v>989</v>
      </c>
      <c r="K1361" t="s">
        <v>33</v>
      </c>
      <c r="L1361" t="s">
        <v>34</v>
      </c>
      <c r="M1361" t="s">
        <v>1126</v>
      </c>
      <c r="N1361">
        <v>0</v>
      </c>
      <c r="O1361">
        <v>0</v>
      </c>
      <c r="P1361" t="s">
        <v>2082</v>
      </c>
      <c r="Q1361" t="s">
        <v>37</v>
      </c>
      <c r="R1361" t="s">
        <v>4042</v>
      </c>
      <c r="S1361" t="s">
        <v>37</v>
      </c>
      <c r="T1361" t="s">
        <v>84</v>
      </c>
      <c r="U1361" t="s">
        <v>1119</v>
      </c>
      <c r="V1361" t="s">
        <v>1127</v>
      </c>
      <c r="W1361" t="s">
        <v>39</v>
      </c>
      <c r="X1361" t="s">
        <v>1036</v>
      </c>
      <c r="Y1361" t="s">
        <v>993</v>
      </c>
      <c r="Z1361" t="s">
        <v>3874</v>
      </c>
      <c r="AA1361" t="s">
        <v>35</v>
      </c>
      <c r="AB1361" t="s">
        <v>35</v>
      </c>
    </row>
    <row r="1362" spans="1:28" x14ac:dyDescent="0.2">
      <c r="A1362">
        <v>79</v>
      </c>
      <c r="B1362" t="s">
        <v>999</v>
      </c>
      <c r="C1362" t="s">
        <v>5352</v>
      </c>
      <c r="D1362">
        <v>1</v>
      </c>
      <c r="E1362">
        <v>18061</v>
      </c>
      <c r="F1362">
        <v>1</v>
      </c>
      <c r="G1362">
        <v>18088</v>
      </c>
      <c r="H1362" t="s">
        <v>1128</v>
      </c>
      <c r="I1362" t="s">
        <v>1129</v>
      </c>
      <c r="J1362" t="s">
        <v>989</v>
      </c>
      <c r="K1362" t="s">
        <v>33</v>
      </c>
      <c r="L1362" t="s">
        <v>75</v>
      </c>
      <c r="M1362" t="s">
        <v>1130</v>
      </c>
      <c r="N1362">
        <v>0</v>
      </c>
      <c r="O1362">
        <v>0</v>
      </c>
      <c r="P1362" t="s">
        <v>2082</v>
      </c>
      <c r="Q1362" t="s">
        <v>37</v>
      </c>
      <c r="R1362" t="s">
        <v>2095</v>
      </c>
      <c r="S1362" t="s">
        <v>37</v>
      </c>
      <c r="T1362" t="s">
        <v>84</v>
      </c>
      <c r="U1362" t="s">
        <v>1131</v>
      </c>
      <c r="V1362" t="s">
        <v>1132</v>
      </c>
      <c r="W1362" t="s">
        <v>39</v>
      </c>
      <c r="X1362" t="s">
        <v>1036</v>
      </c>
      <c r="Y1362" t="s">
        <v>993</v>
      </c>
      <c r="Z1362" t="s">
        <v>1133</v>
      </c>
      <c r="AA1362" t="s">
        <v>35</v>
      </c>
      <c r="AB1362" t="s">
        <v>35</v>
      </c>
    </row>
    <row r="1363" spans="1:28" x14ac:dyDescent="0.2">
      <c r="A1363">
        <v>79</v>
      </c>
      <c r="B1363" t="s">
        <v>999</v>
      </c>
      <c r="C1363" t="s">
        <v>4828</v>
      </c>
      <c r="D1363">
        <v>2</v>
      </c>
      <c r="E1363">
        <v>18062</v>
      </c>
      <c r="F1363">
        <v>1</v>
      </c>
      <c r="G1363">
        <v>18089</v>
      </c>
      <c r="H1363" t="s">
        <v>1134</v>
      </c>
      <c r="I1363" t="s">
        <v>1135</v>
      </c>
      <c r="J1363" t="s">
        <v>989</v>
      </c>
      <c r="K1363" t="s">
        <v>33</v>
      </c>
      <c r="L1363" t="s">
        <v>34</v>
      </c>
      <c r="M1363" t="s">
        <v>2220</v>
      </c>
      <c r="N1363">
        <v>0</v>
      </c>
      <c r="O1363">
        <v>0</v>
      </c>
      <c r="P1363" t="s">
        <v>2082</v>
      </c>
      <c r="Q1363" t="s">
        <v>37</v>
      </c>
      <c r="R1363" t="s">
        <v>4042</v>
      </c>
      <c r="S1363" t="s">
        <v>37</v>
      </c>
      <c r="T1363" t="s">
        <v>84</v>
      </c>
      <c r="U1363" t="s">
        <v>1131</v>
      </c>
      <c r="V1363" t="s">
        <v>1136</v>
      </c>
      <c r="W1363" t="s">
        <v>39</v>
      </c>
      <c r="X1363" t="s">
        <v>1036</v>
      </c>
      <c r="Y1363" t="s">
        <v>1004</v>
      </c>
      <c r="Z1363" t="s">
        <v>3875</v>
      </c>
      <c r="AA1363" t="s">
        <v>35</v>
      </c>
      <c r="AB1363" t="s">
        <v>35</v>
      </c>
    </row>
    <row r="1364" spans="1:28" x14ac:dyDescent="0.2">
      <c r="A1364">
        <v>79</v>
      </c>
      <c r="B1364" t="s">
        <v>999</v>
      </c>
      <c r="C1364" t="s">
        <v>4830</v>
      </c>
      <c r="D1364">
        <v>3</v>
      </c>
      <c r="E1364">
        <v>18063</v>
      </c>
      <c r="F1364">
        <v>1</v>
      </c>
      <c r="G1364">
        <v>18090</v>
      </c>
      <c r="H1364" t="s">
        <v>1137</v>
      </c>
      <c r="I1364" t="s">
        <v>1138</v>
      </c>
      <c r="J1364" t="s">
        <v>989</v>
      </c>
      <c r="K1364" t="s">
        <v>33</v>
      </c>
      <c r="L1364" t="s">
        <v>34</v>
      </c>
      <c r="M1364" t="s">
        <v>4064</v>
      </c>
      <c r="N1364">
        <v>2</v>
      </c>
      <c r="O1364">
        <v>0</v>
      </c>
      <c r="P1364" t="s">
        <v>2082</v>
      </c>
      <c r="Q1364" t="s">
        <v>37</v>
      </c>
      <c r="R1364" t="s">
        <v>4042</v>
      </c>
      <c r="S1364" t="s">
        <v>37</v>
      </c>
      <c r="T1364" t="s">
        <v>84</v>
      </c>
      <c r="U1364" t="s">
        <v>1131</v>
      </c>
      <c r="V1364" t="s">
        <v>1139</v>
      </c>
      <c r="W1364" t="s">
        <v>39</v>
      </c>
      <c r="X1364" t="s">
        <v>1036</v>
      </c>
      <c r="Y1364" t="s">
        <v>993</v>
      </c>
      <c r="Z1364" t="s">
        <v>3876</v>
      </c>
      <c r="AA1364" t="s">
        <v>35</v>
      </c>
      <c r="AB1364" t="s">
        <v>35</v>
      </c>
    </row>
    <row r="1365" spans="1:28" x14ac:dyDescent="0.2">
      <c r="A1365">
        <v>79</v>
      </c>
      <c r="B1365" t="s">
        <v>999</v>
      </c>
      <c r="C1365" t="s">
        <v>4832</v>
      </c>
      <c r="D1365">
        <v>4</v>
      </c>
      <c r="E1365">
        <v>18064</v>
      </c>
      <c r="F1365">
        <v>1</v>
      </c>
      <c r="G1365">
        <v>18091</v>
      </c>
      <c r="H1365" t="s">
        <v>1140</v>
      </c>
      <c r="I1365" t="s">
        <v>1141</v>
      </c>
      <c r="J1365" t="s">
        <v>989</v>
      </c>
      <c r="K1365" t="s">
        <v>33</v>
      </c>
      <c r="L1365" t="s">
        <v>34</v>
      </c>
      <c r="M1365" t="s">
        <v>4065</v>
      </c>
      <c r="N1365">
        <v>1</v>
      </c>
      <c r="O1365">
        <v>0</v>
      </c>
      <c r="P1365" t="s">
        <v>2082</v>
      </c>
      <c r="Q1365" t="s">
        <v>37</v>
      </c>
      <c r="R1365" t="s">
        <v>4042</v>
      </c>
      <c r="S1365" t="s">
        <v>37</v>
      </c>
      <c r="T1365" t="s">
        <v>85</v>
      </c>
      <c r="U1365" t="s">
        <v>1131</v>
      </c>
      <c r="V1365" t="s">
        <v>1142</v>
      </c>
      <c r="W1365" t="s">
        <v>39</v>
      </c>
      <c r="X1365" t="s">
        <v>1036</v>
      </c>
      <c r="Y1365" t="s">
        <v>993</v>
      </c>
      <c r="Z1365" t="s">
        <v>3877</v>
      </c>
      <c r="AA1365" t="s">
        <v>35</v>
      </c>
      <c r="AB1365" t="s">
        <v>35</v>
      </c>
    </row>
    <row r="1366" spans="1:28" x14ac:dyDescent="0.2">
      <c r="A1366">
        <v>79</v>
      </c>
      <c r="B1366" t="s">
        <v>999</v>
      </c>
      <c r="C1366" t="s">
        <v>4834</v>
      </c>
      <c r="D1366">
        <v>5</v>
      </c>
      <c r="E1366">
        <v>18065</v>
      </c>
      <c r="F1366">
        <v>1</v>
      </c>
      <c r="G1366">
        <v>18092</v>
      </c>
      <c r="H1366" t="s">
        <v>1143</v>
      </c>
      <c r="I1366" t="s">
        <v>1144</v>
      </c>
      <c r="J1366" t="s">
        <v>989</v>
      </c>
      <c r="K1366" t="s">
        <v>33</v>
      </c>
      <c r="L1366" t="s">
        <v>34</v>
      </c>
      <c r="M1366" t="s">
        <v>1145</v>
      </c>
      <c r="N1366">
        <v>0</v>
      </c>
      <c r="O1366">
        <v>0</v>
      </c>
      <c r="P1366" t="s">
        <v>2082</v>
      </c>
      <c r="Q1366" t="s">
        <v>37</v>
      </c>
      <c r="R1366" t="s">
        <v>4042</v>
      </c>
      <c r="S1366" t="s">
        <v>37</v>
      </c>
      <c r="T1366" t="s">
        <v>84</v>
      </c>
      <c r="U1366" t="s">
        <v>1131</v>
      </c>
      <c r="V1366" t="s">
        <v>1146</v>
      </c>
      <c r="W1366" t="s">
        <v>39</v>
      </c>
      <c r="X1366" t="s">
        <v>1036</v>
      </c>
      <c r="Y1366" t="s">
        <v>1004</v>
      </c>
      <c r="Z1366" t="s">
        <v>3878</v>
      </c>
      <c r="AA1366" t="s">
        <v>35</v>
      </c>
      <c r="AB1366" t="s">
        <v>35</v>
      </c>
    </row>
    <row r="1367" spans="1:28" x14ac:dyDescent="0.2">
      <c r="A1367">
        <v>79</v>
      </c>
      <c r="B1367" t="s">
        <v>999</v>
      </c>
      <c r="C1367" t="s">
        <v>4836</v>
      </c>
      <c r="D1367">
        <v>6</v>
      </c>
      <c r="E1367">
        <v>18066</v>
      </c>
      <c r="F1367">
        <v>1</v>
      </c>
      <c r="G1367">
        <v>18093</v>
      </c>
      <c r="H1367" t="s">
        <v>1147</v>
      </c>
      <c r="I1367" t="s">
        <v>1148</v>
      </c>
      <c r="J1367" t="s">
        <v>989</v>
      </c>
      <c r="K1367" t="s">
        <v>33</v>
      </c>
      <c r="L1367" t="s">
        <v>34</v>
      </c>
      <c r="M1367" t="s">
        <v>1149</v>
      </c>
      <c r="N1367">
        <v>0</v>
      </c>
      <c r="O1367">
        <v>0</v>
      </c>
      <c r="P1367" t="s">
        <v>2082</v>
      </c>
      <c r="Q1367" t="s">
        <v>37</v>
      </c>
      <c r="R1367" t="s">
        <v>4042</v>
      </c>
      <c r="S1367" t="s">
        <v>37</v>
      </c>
      <c r="T1367" t="s">
        <v>84</v>
      </c>
      <c r="U1367" t="s">
        <v>1131</v>
      </c>
      <c r="V1367" t="s">
        <v>1150</v>
      </c>
      <c r="W1367" t="s">
        <v>39</v>
      </c>
      <c r="X1367" t="s">
        <v>1036</v>
      </c>
      <c r="Y1367" t="s">
        <v>1004</v>
      </c>
      <c r="Z1367" t="s">
        <v>3879</v>
      </c>
      <c r="AA1367" t="s">
        <v>35</v>
      </c>
      <c r="AB1367" t="s">
        <v>35</v>
      </c>
    </row>
    <row r="1368" spans="1:28" x14ac:dyDescent="0.2">
      <c r="A1368">
        <v>79</v>
      </c>
      <c r="B1368" t="s">
        <v>999</v>
      </c>
      <c r="C1368" t="s">
        <v>4838</v>
      </c>
      <c r="D1368">
        <v>8</v>
      </c>
      <c r="E1368">
        <v>18068</v>
      </c>
      <c r="F1368">
        <v>1</v>
      </c>
      <c r="G1368">
        <v>18095</v>
      </c>
      <c r="H1368" t="s">
        <v>1151</v>
      </c>
      <c r="I1368" t="s">
        <v>1152</v>
      </c>
      <c r="J1368" t="s">
        <v>989</v>
      </c>
      <c r="K1368" t="s">
        <v>33</v>
      </c>
      <c r="L1368" t="s">
        <v>34</v>
      </c>
      <c r="M1368" t="s">
        <v>2221</v>
      </c>
      <c r="N1368">
        <v>0</v>
      </c>
      <c r="O1368">
        <v>0</v>
      </c>
      <c r="P1368" t="s">
        <v>2082</v>
      </c>
      <c r="Q1368" t="s">
        <v>37</v>
      </c>
      <c r="R1368" t="s">
        <v>4042</v>
      </c>
      <c r="S1368" t="s">
        <v>37</v>
      </c>
      <c r="T1368" t="s">
        <v>84</v>
      </c>
      <c r="U1368" t="s">
        <v>1131</v>
      </c>
      <c r="V1368" t="s">
        <v>1153</v>
      </c>
      <c r="W1368" t="s">
        <v>39</v>
      </c>
      <c r="X1368" t="s">
        <v>1036</v>
      </c>
      <c r="Y1368" t="s">
        <v>35</v>
      </c>
      <c r="Z1368" t="s">
        <v>3880</v>
      </c>
      <c r="AA1368" t="s">
        <v>35</v>
      </c>
      <c r="AB1368" t="s">
        <v>35</v>
      </c>
    </row>
    <row r="1369" spans="1:28" x14ac:dyDescent="0.2">
      <c r="A1369">
        <v>79</v>
      </c>
      <c r="B1369" t="s">
        <v>999</v>
      </c>
      <c r="C1369" t="s">
        <v>4840</v>
      </c>
      <c r="D1369">
        <v>7</v>
      </c>
      <c r="E1369">
        <v>18067</v>
      </c>
      <c r="F1369">
        <v>1</v>
      </c>
      <c r="G1369">
        <v>18094</v>
      </c>
      <c r="H1369" t="s">
        <v>1154</v>
      </c>
      <c r="I1369" t="s">
        <v>1155</v>
      </c>
      <c r="J1369" t="s">
        <v>989</v>
      </c>
      <c r="K1369" t="s">
        <v>33</v>
      </c>
      <c r="L1369" t="s">
        <v>34</v>
      </c>
      <c r="M1369" t="s">
        <v>2222</v>
      </c>
      <c r="N1369">
        <v>0</v>
      </c>
      <c r="O1369">
        <v>0</v>
      </c>
      <c r="P1369" t="s">
        <v>2082</v>
      </c>
      <c r="Q1369" t="s">
        <v>37</v>
      </c>
      <c r="R1369" t="s">
        <v>4042</v>
      </c>
      <c r="S1369" t="s">
        <v>37</v>
      </c>
      <c r="T1369" t="s">
        <v>84</v>
      </c>
      <c r="U1369" t="s">
        <v>1131</v>
      </c>
      <c r="V1369" t="s">
        <v>1156</v>
      </c>
      <c r="W1369" t="s">
        <v>39</v>
      </c>
      <c r="X1369" t="s">
        <v>1036</v>
      </c>
      <c r="Y1369" t="s">
        <v>1004</v>
      </c>
      <c r="Z1369" t="s">
        <v>3881</v>
      </c>
      <c r="AA1369" t="s">
        <v>35</v>
      </c>
      <c r="AB1369" t="s">
        <v>35</v>
      </c>
    </row>
    <row r="1370" spans="1:28" x14ac:dyDescent="0.2">
      <c r="A1370">
        <v>79</v>
      </c>
      <c r="B1370" t="s">
        <v>999</v>
      </c>
      <c r="C1370" t="s">
        <v>4842</v>
      </c>
      <c r="D1370">
        <v>9</v>
      </c>
      <c r="E1370">
        <v>18069</v>
      </c>
      <c r="F1370">
        <v>1</v>
      </c>
      <c r="G1370">
        <v>18096</v>
      </c>
      <c r="H1370" t="s">
        <v>1157</v>
      </c>
      <c r="I1370" t="s">
        <v>1158</v>
      </c>
      <c r="J1370" t="s">
        <v>989</v>
      </c>
      <c r="K1370" t="s">
        <v>33</v>
      </c>
      <c r="L1370" t="s">
        <v>34</v>
      </c>
      <c r="M1370" t="s">
        <v>2223</v>
      </c>
      <c r="N1370">
        <v>0</v>
      </c>
      <c r="O1370">
        <v>0</v>
      </c>
      <c r="P1370" t="s">
        <v>2082</v>
      </c>
      <c r="Q1370" t="s">
        <v>37</v>
      </c>
      <c r="R1370" t="s">
        <v>4042</v>
      </c>
      <c r="S1370" t="s">
        <v>37</v>
      </c>
      <c r="T1370" t="s">
        <v>84</v>
      </c>
      <c r="U1370" t="s">
        <v>1131</v>
      </c>
      <c r="V1370" t="s">
        <v>1159</v>
      </c>
      <c r="W1370" t="s">
        <v>39</v>
      </c>
      <c r="X1370" t="s">
        <v>1036</v>
      </c>
      <c r="Y1370" t="s">
        <v>1004</v>
      </c>
      <c r="Z1370" t="s">
        <v>3882</v>
      </c>
      <c r="AA1370" t="s">
        <v>35</v>
      </c>
      <c r="AB1370" t="s">
        <v>35</v>
      </c>
    </row>
    <row r="1371" spans="1:28" x14ac:dyDescent="0.2">
      <c r="A1371">
        <v>79</v>
      </c>
      <c r="B1371" t="s">
        <v>999</v>
      </c>
      <c r="C1371" t="s">
        <v>4294</v>
      </c>
      <c r="D1371">
        <v>5</v>
      </c>
      <c r="E1371">
        <v>18054</v>
      </c>
      <c r="F1371">
        <v>1</v>
      </c>
      <c r="G1371">
        <v>18081</v>
      </c>
      <c r="H1371" t="s">
        <v>1160</v>
      </c>
      <c r="I1371" t="s">
        <v>1161</v>
      </c>
      <c r="J1371" t="s">
        <v>989</v>
      </c>
      <c r="K1371" t="s">
        <v>1162</v>
      </c>
      <c r="L1371" t="s">
        <v>73</v>
      </c>
      <c r="M1371" t="s">
        <v>4844</v>
      </c>
      <c r="N1371">
        <v>0</v>
      </c>
      <c r="O1371">
        <v>0</v>
      </c>
      <c r="P1371" t="s">
        <v>2082</v>
      </c>
      <c r="Q1371" t="s">
        <v>37</v>
      </c>
      <c r="R1371" t="s">
        <v>4312</v>
      </c>
      <c r="S1371" t="s">
        <v>4347</v>
      </c>
      <c r="T1371" t="s">
        <v>84</v>
      </c>
      <c r="U1371" t="s">
        <v>35</v>
      </c>
      <c r="V1371" t="s">
        <v>35</v>
      </c>
      <c r="W1371" t="s">
        <v>35</v>
      </c>
      <c r="X1371" t="s">
        <v>35</v>
      </c>
      <c r="Y1371" t="s">
        <v>1004</v>
      </c>
      <c r="Z1371" t="s">
        <v>5353</v>
      </c>
      <c r="AA1371" t="s">
        <v>35</v>
      </c>
      <c r="AB1371" t="s">
        <v>35</v>
      </c>
    </row>
    <row r="1372" spans="1:28" x14ac:dyDescent="0.2">
      <c r="A1372">
        <v>79</v>
      </c>
      <c r="B1372" t="s">
        <v>999</v>
      </c>
      <c r="C1372" t="s">
        <v>4846</v>
      </c>
      <c r="D1372">
        <v>1</v>
      </c>
      <c r="E1372">
        <v>18056</v>
      </c>
      <c r="F1372">
        <v>1</v>
      </c>
      <c r="G1372">
        <v>18083</v>
      </c>
      <c r="H1372" t="s">
        <v>1165</v>
      </c>
      <c r="I1372" t="s">
        <v>1166</v>
      </c>
      <c r="J1372" t="s">
        <v>989</v>
      </c>
      <c r="K1372" t="s">
        <v>33</v>
      </c>
      <c r="L1372" t="s">
        <v>75</v>
      </c>
      <c r="M1372" t="s">
        <v>1167</v>
      </c>
      <c r="N1372">
        <v>0</v>
      </c>
      <c r="O1372">
        <v>0</v>
      </c>
      <c r="P1372" t="s">
        <v>2082</v>
      </c>
      <c r="Q1372" t="s">
        <v>37</v>
      </c>
      <c r="R1372" t="s">
        <v>2095</v>
      </c>
      <c r="S1372" t="s">
        <v>37</v>
      </c>
      <c r="T1372" t="s">
        <v>84</v>
      </c>
      <c r="U1372" t="s">
        <v>1163</v>
      </c>
      <c r="V1372" t="s">
        <v>1163</v>
      </c>
      <c r="W1372" t="s">
        <v>39</v>
      </c>
      <c r="X1372" t="s">
        <v>1036</v>
      </c>
      <c r="Y1372" t="s">
        <v>993</v>
      </c>
      <c r="Z1372" t="s">
        <v>1168</v>
      </c>
      <c r="AA1372" t="s">
        <v>35</v>
      </c>
      <c r="AB1372" t="s">
        <v>35</v>
      </c>
    </row>
    <row r="1373" spans="1:28" x14ac:dyDescent="0.2">
      <c r="A1373">
        <v>79</v>
      </c>
      <c r="B1373" t="s">
        <v>999</v>
      </c>
      <c r="C1373" t="s">
        <v>4848</v>
      </c>
      <c r="D1373">
        <v>2</v>
      </c>
      <c r="E1373">
        <v>18057</v>
      </c>
      <c r="F1373">
        <v>1</v>
      </c>
      <c r="G1373">
        <v>18084</v>
      </c>
      <c r="H1373" t="s">
        <v>1169</v>
      </c>
      <c r="I1373" t="s">
        <v>1170</v>
      </c>
      <c r="J1373" t="s">
        <v>989</v>
      </c>
      <c r="K1373" t="s">
        <v>33</v>
      </c>
      <c r="L1373" t="s">
        <v>34</v>
      </c>
      <c r="M1373" t="s">
        <v>4066</v>
      </c>
      <c r="N1373">
        <v>1</v>
      </c>
      <c r="O1373">
        <v>0</v>
      </c>
      <c r="P1373" t="s">
        <v>2082</v>
      </c>
      <c r="Q1373" t="s">
        <v>37</v>
      </c>
      <c r="R1373" t="s">
        <v>4042</v>
      </c>
      <c r="S1373" t="s">
        <v>37</v>
      </c>
      <c r="T1373" t="s">
        <v>84</v>
      </c>
      <c r="U1373" t="s">
        <v>1163</v>
      </c>
      <c r="V1373" t="s">
        <v>1046</v>
      </c>
      <c r="W1373" t="s">
        <v>39</v>
      </c>
      <c r="X1373" t="s">
        <v>1036</v>
      </c>
      <c r="Y1373" t="s">
        <v>1004</v>
      </c>
      <c r="Z1373" t="s">
        <v>3883</v>
      </c>
      <c r="AA1373" t="s">
        <v>35</v>
      </c>
      <c r="AB1373" t="s">
        <v>35</v>
      </c>
    </row>
    <row r="1374" spans="1:28" x14ac:dyDescent="0.2">
      <c r="A1374">
        <v>79</v>
      </c>
      <c r="B1374" t="s">
        <v>999</v>
      </c>
      <c r="C1374" t="s">
        <v>4850</v>
      </c>
      <c r="D1374">
        <v>3</v>
      </c>
      <c r="E1374">
        <v>18058</v>
      </c>
      <c r="F1374">
        <v>1</v>
      </c>
      <c r="G1374">
        <v>18085</v>
      </c>
      <c r="H1374" t="s">
        <v>1171</v>
      </c>
      <c r="I1374" t="s">
        <v>1172</v>
      </c>
      <c r="J1374" t="s">
        <v>989</v>
      </c>
      <c r="K1374" t="s">
        <v>33</v>
      </c>
      <c r="L1374" t="s">
        <v>75</v>
      </c>
      <c r="M1374" t="s">
        <v>1173</v>
      </c>
      <c r="N1374">
        <v>0</v>
      </c>
      <c r="O1374">
        <v>0</v>
      </c>
      <c r="P1374" t="s">
        <v>2082</v>
      </c>
      <c r="Q1374" t="s">
        <v>37</v>
      </c>
      <c r="R1374" t="s">
        <v>2095</v>
      </c>
      <c r="S1374" t="s">
        <v>37</v>
      </c>
      <c r="T1374" t="s">
        <v>84</v>
      </c>
      <c r="U1374" t="s">
        <v>1163</v>
      </c>
      <c r="V1374" t="s">
        <v>1174</v>
      </c>
      <c r="W1374" t="s">
        <v>39</v>
      </c>
      <c r="X1374" t="s">
        <v>1036</v>
      </c>
      <c r="Y1374" t="s">
        <v>35</v>
      </c>
      <c r="Z1374" t="s">
        <v>1175</v>
      </c>
      <c r="AA1374" t="s">
        <v>35</v>
      </c>
      <c r="AB1374" t="s">
        <v>35</v>
      </c>
    </row>
    <row r="1375" spans="1:28" x14ac:dyDescent="0.2">
      <c r="A1375">
        <v>79</v>
      </c>
      <c r="B1375" t="s">
        <v>999</v>
      </c>
      <c r="C1375" t="s">
        <v>4852</v>
      </c>
      <c r="D1375">
        <v>4</v>
      </c>
      <c r="E1375">
        <v>18059</v>
      </c>
      <c r="F1375">
        <v>1</v>
      </c>
      <c r="G1375">
        <v>18086</v>
      </c>
      <c r="H1375" t="s">
        <v>1176</v>
      </c>
      <c r="I1375" t="s">
        <v>1177</v>
      </c>
      <c r="J1375" t="s">
        <v>989</v>
      </c>
      <c r="K1375" t="s">
        <v>33</v>
      </c>
      <c r="L1375" t="s">
        <v>34</v>
      </c>
      <c r="M1375" t="s">
        <v>1178</v>
      </c>
      <c r="N1375">
        <v>0</v>
      </c>
      <c r="O1375">
        <v>0</v>
      </c>
      <c r="P1375" t="s">
        <v>2082</v>
      </c>
      <c r="Q1375" t="s">
        <v>37</v>
      </c>
      <c r="R1375" t="s">
        <v>4042</v>
      </c>
      <c r="S1375" t="s">
        <v>37</v>
      </c>
      <c r="T1375" t="s">
        <v>84</v>
      </c>
      <c r="U1375" t="s">
        <v>1163</v>
      </c>
      <c r="V1375" t="s">
        <v>1179</v>
      </c>
      <c r="W1375" t="s">
        <v>39</v>
      </c>
      <c r="X1375" t="s">
        <v>1036</v>
      </c>
      <c r="Y1375" t="s">
        <v>993</v>
      </c>
      <c r="Z1375" t="s">
        <v>3884</v>
      </c>
      <c r="AA1375" t="s">
        <v>35</v>
      </c>
      <c r="AB1375" t="s">
        <v>35</v>
      </c>
    </row>
    <row r="1376" spans="1:28" x14ac:dyDescent="0.2">
      <c r="A1376">
        <v>79</v>
      </c>
      <c r="B1376" t="s">
        <v>999</v>
      </c>
      <c r="C1376" t="s">
        <v>4854</v>
      </c>
      <c r="D1376">
        <v>1</v>
      </c>
      <c r="E1376">
        <v>18075</v>
      </c>
      <c r="F1376">
        <v>1</v>
      </c>
      <c r="G1376">
        <v>18102</v>
      </c>
      <c r="H1376" t="s">
        <v>1180</v>
      </c>
      <c r="I1376" t="s">
        <v>1181</v>
      </c>
      <c r="J1376" t="s">
        <v>32</v>
      </c>
      <c r="K1376" t="s">
        <v>1162</v>
      </c>
      <c r="L1376" t="s">
        <v>34</v>
      </c>
      <c r="M1376" t="s">
        <v>1182</v>
      </c>
      <c r="N1376">
        <v>0</v>
      </c>
      <c r="O1376">
        <v>0</v>
      </c>
      <c r="P1376" t="s">
        <v>2082</v>
      </c>
      <c r="Q1376" t="s">
        <v>37</v>
      </c>
      <c r="R1376" t="s">
        <v>4042</v>
      </c>
      <c r="S1376" t="s">
        <v>37</v>
      </c>
      <c r="T1376" t="s">
        <v>84</v>
      </c>
      <c r="U1376" t="s">
        <v>1183</v>
      </c>
      <c r="V1376" t="s">
        <v>1184</v>
      </c>
      <c r="W1376" t="s">
        <v>39</v>
      </c>
      <c r="X1376" t="s">
        <v>1036</v>
      </c>
      <c r="Y1376" t="s">
        <v>1004</v>
      </c>
      <c r="Z1376" t="s">
        <v>3885</v>
      </c>
      <c r="AA1376" t="s">
        <v>35</v>
      </c>
      <c r="AB1376" t="s">
        <v>35</v>
      </c>
    </row>
    <row r="1377" spans="1:28" x14ac:dyDescent="0.2">
      <c r="A1377">
        <v>79</v>
      </c>
      <c r="B1377" t="s">
        <v>999</v>
      </c>
      <c r="C1377" t="s">
        <v>4856</v>
      </c>
      <c r="D1377">
        <v>2</v>
      </c>
      <c r="E1377">
        <v>18076</v>
      </c>
      <c r="F1377">
        <v>1</v>
      </c>
      <c r="G1377">
        <v>18103</v>
      </c>
      <c r="H1377" t="s">
        <v>1185</v>
      </c>
      <c r="I1377" t="s">
        <v>1186</v>
      </c>
      <c r="J1377" t="s">
        <v>989</v>
      </c>
      <c r="K1377" t="s">
        <v>33</v>
      </c>
      <c r="L1377" t="s">
        <v>34</v>
      </c>
      <c r="M1377" t="s">
        <v>2224</v>
      </c>
      <c r="N1377">
        <v>0</v>
      </c>
      <c r="O1377">
        <v>0</v>
      </c>
      <c r="P1377" t="s">
        <v>2082</v>
      </c>
      <c r="Q1377" t="s">
        <v>37</v>
      </c>
      <c r="R1377" t="s">
        <v>4042</v>
      </c>
      <c r="S1377" t="s">
        <v>37</v>
      </c>
      <c r="T1377" t="s">
        <v>84</v>
      </c>
      <c r="U1377" t="s">
        <v>1183</v>
      </c>
      <c r="V1377" t="s">
        <v>1183</v>
      </c>
      <c r="W1377" t="s">
        <v>39</v>
      </c>
      <c r="X1377" t="s">
        <v>1036</v>
      </c>
      <c r="Y1377" t="s">
        <v>1004</v>
      </c>
      <c r="Z1377" t="s">
        <v>3886</v>
      </c>
      <c r="AA1377" t="s">
        <v>35</v>
      </c>
      <c r="AB1377" t="s">
        <v>35</v>
      </c>
    </row>
    <row r="1378" spans="1:28" x14ac:dyDescent="0.2">
      <c r="A1378">
        <v>79</v>
      </c>
      <c r="B1378" t="s">
        <v>999</v>
      </c>
      <c r="C1378" t="s">
        <v>4858</v>
      </c>
      <c r="D1378">
        <v>3</v>
      </c>
      <c r="E1378">
        <v>18077</v>
      </c>
      <c r="F1378">
        <v>1</v>
      </c>
      <c r="G1378">
        <v>18104</v>
      </c>
      <c r="H1378" t="s">
        <v>1187</v>
      </c>
      <c r="I1378" t="s">
        <v>1188</v>
      </c>
      <c r="J1378" t="s">
        <v>989</v>
      </c>
      <c r="K1378" t="s">
        <v>33</v>
      </c>
      <c r="L1378" t="s">
        <v>75</v>
      </c>
      <c r="M1378" t="s">
        <v>1189</v>
      </c>
      <c r="N1378">
        <v>0</v>
      </c>
      <c r="O1378">
        <v>0</v>
      </c>
      <c r="P1378" t="s">
        <v>2082</v>
      </c>
      <c r="Q1378" t="s">
        <v>37</v>
      </c>
      <c r="R1378" t="s">
        <v>2095</v>
      </c>
      <c r="S1378" t="s">
        <v>37</v>
      </c>
      <c r="T1378" t="s">
        <v>84</v>
      </c>
      <c r="U1378" t="s">
        <v>1183</v>
      </c>
      <c r="V1378" t="s">
        <v>1046</v>
      </c>
      <c r="W1378" t="s">
        <v>39</v>
      </c>
      <c r="X1378" t="s">
        <v>1036</v>
      </c>
      <c r="Y1378" t="s">
        <v>1004</v>
      </c>
      <c r="Z1378" t="s">
        <v>1190</v>
      </c>
      <c r="AA1378" t="s">
        <v>35</v>
      </c>
      <c r="AB1378" t="s">
        <v>35</v>
      </c>
    </row>
    <row r="1379" spans="1:28" x14ac:dyDescent="0.2">
      <c r="A1379">
        <v>79</v>
      </c>
      <c r="B1379" t="s">
        <v>999</v>
      </c>
      <c r="C1379" t="s">
        <v>4860</v>
      </c>
      <c r="D1379">
        <v>4</v>
      </c>
      <c r="E1379">
        <v>18078</v>
      </c>
      <c r="F1379">
        <v>1</v>
      </c>
      <c r="G1379">
        <v>18105</v>
      </c>
      <c r="H1379" t="s">
        <v>1191</v>
      </c>
      <c r="I1379" t="s">
        <v>1192</v>
      </c>
      <c r="J1379" t="s">
        <v>989</v>
      </c>
      <c r="K1379" t="s">
        <v>33</v>
      </c>
      <c r="L1379" t="s">
        <v>75</v>
      </c>
      <c r="M1379" t="s">
        <v>1193</v>
      </c>
      <c r="N1379">
        <v>0</v>
      </c>
      <c r="O1379">
        <v>0</v>
      </c>
      <c r="P1379" t="s">
        <v>2082</v>
      </c>
      <c r="Q1379" t="s">
        <v>37</v>
      </c>
      <c r="R1379" t="s">
        <v>2095</v>
      </c>
      <c r="S1379" t="s">
        <v>37</v>
      </c>
      <c r="T1379" t="s">
        <v>84</v>
      </c>
      <c r="U1379" t="s">
        <v>1183</v>
      </c>
      <c r="V1379" t="s">
        <v>1046</v>
      </c>
      <c r="W1379" t="s">
        <v>39</v>
      </c>
      <c r="X1379" t="s">
        <v>1036</v>
      </c>
      <c r="Y1379" t="s">
        <v>35</v>
      </c>
      <c r="Z1379" t="s">
        <v>1194</v>
      </c>
      <c r="AA1379" t="s">
        <v>35</v>
      </c>
      <c r="AB1379" t="s">
        <v>35</v>
      </c>
    </row>
    <row r="1380" spans="1:28" x14ac:dyDescent="0.2">
      <c r="A1380">
        <v>79</v>
      </c>
      <c r="B1380" t="s">
        <v>999</v>
      </c>
      <c r="C1380" t="s">
        <v>4862</v>
      </c>
      <c r="D1380">
        <v>5</v>
      </c>
      <c r="E1380">
        <v>18079</v>
      </c>
      <c r="F1380">
        <v>1</v>
      </c>
      <c r="G1380">
        <v>18106</v>
      </c>
      <c r="H1380" t="s">
        <v>1195</v>
      </c>
      <c r="I1380" t="s">
        <v>1196</v>
      </c>
      <c r="J1380" t="s">
        <v>989</v>
      </c>
      <c r="K1380" t="s">
        <v>33</v>
      </c>
      <c r="L1380" t="s">
        <v>34</v>
      </c>
      <c r="M1380" t="s">
        <v>4067</v>
      </c>
      <c r="N1380">
        <v>1</v>
      </c>
      <c r="O1380">
        <v>0</v>
      </c>
      <c r="P1380" t="s">
        <v>2082</v>
      </c>
      <c r="Q1380" t="s">
        <v>37</v>
      </c>
      <c r="R1380" t="s">
        <v>4042</v>
      </c>
      <c r="S1380" t="s">
        <v>37</v>
      </c>
      <c r="T1380" t="s">
        <v>85</v>
      </c>
      <c r="U1380" t="s">
        <v>1183</v>
      </c>
      <c r="V1380" t="s">
        <v>1197</v>
      </c>
      <c r="W1380" t="s">
        <v>39</v>
      </c>
      <c r="X1380" t="s">
        <v>1036</v>
      </c>
      <c r="Y1380" t="s">
        <v>993</v>
      </c>
      <c r="Z1380" t="s">
        <v>3887</v>
      </c>
      <c r="AA1380" t="s">
        <v>35</v>
      </c>
      <c r="AB1380" t="s">
        <v>35</v>
      </c>
    </row>
    <row r="1381" spans="1:28" x14ac:dyDescent="0.2">
      <c r="A1381">
        <v>79</v>
      </c>
      <c r="B1381" t="s">
        <v>999</v>
      </c>
      <c r="C1381" t="s">
        <v>4864</v>
      </c>
      <c r="D1381">
        <v>6</v>
      </c>
      <c r="E1381">
        <v>18080</v>
      </c>
      <c r="F1381">
        <v>1</v>
      </c>
      <c r="G1381">
        <v>18107</v>
      </c>
      <c r="H1381" t="s">
        <v>1198</v>
      </c>
      <c r="I1381" t="s">
        <v>1199</v>
      </c>
      <c r="J1381" t="s">
        <v>989</v>
      </c>
      <c r="K1381" t="s">
        <v>33</v>
      </c>
      <c r="L1381" t="s">
        <v>75</v>
      </c>
      <c r="M1381" t="s">
        <v>1200</v>
      </c>
      <c r="N1381">
        <v>0</v>
      </c>
      <c r="O1381">
        <v>0</v>
      </c>
      <c r="P1381" t="s">
        <v>2082</v>
      </c>
      <c r="Q1381" t="s">
        <v>37</v>
      </c>
      <c r="R1381" t="s">
        <v>2095</v>
      </c>
      <c r="S1381" t="s">
        <v>37</v>
      </c>
      <c r="T1381" t="s">
        <v>84</v>
      </c>
      <c r="U1381" t="s">
        <v>1183</v>
      </c>
      <c r="V1381" t="s">
        <v>1197</v>
      </c>
      <c r="W1381" t="s">
        <v>39</v>
      </c>
      <c r="X1381" t="s">
        <v>1036</v>
      </c>
      <c r="Y1381" t="s">
        <v>35</v>
      </c>
      <c r="Z1381" t="s">
        <v>1201</v>
      </c>
      <c r="AA1381" t="s">
        <v>35</v>
      </c>
      <c r="AB1381" t="s">
        <v>35</v>
      </c>
    </row>
    <row r="1382" spans="1:28" x14ac:dyDescent="0.2">
      <c r="A1382">
        <v>79</v>
      </c>
      <c r="B1382" t="s">
        <v>999</v>
      </c>
      <c r="C1382" t="s">
        <v>4866</v>
      </c>
      <c r="D1382">
        <v>5</v>
      </c>
      <c r="E1382">
        <v>18096</v>
      </c>
      <c r="F1382">
        <v>1</v>
      </c>
      <c r="G1382">
        <v>18123</v>
      </c>
      <c r="H1382" t="s">
        <v>1202</v>
      </c>
      <c r="I1382" t="s">
        <v>1203</v>
      </c>
      <c r="J1382" t="s">
        <v>989</v>
      </c>
      <c r="K1382" t="s">
        <v>33</v>
      </c>
      <c r="L1382" t="s">
        <v>34</v>
      </c>
      <c r="M1382" t="s">
        <v>2225</v>
      </c>
      <c r="N1382">
        <v>0</v>
      </c>
      <c r="O1382">
        <v>0</v>
      </c>
      <c r="P1382" t="s">
        <v>2082</v>
      </c>
      <c r="Q1382" t="s">
        <v>37</v>
      </c>
      <c r="R1382" t="s">
        <v>4042</v>
      </c>
      <c r="S1382" t="s">
        <v>37</v>
      </c>
      <c r="T1382" t="s">
        <v>84</v>
      </c>
      <c r="U1382" t="s">
        <v>1204</v>
      </c>
      <c r="V1382" t="s">
        <v>1205</v>
      </c>
      <c r="W1382" t="s">
        <v>39</v>
      </c>
      <c r="X1382" t="s">
        <v>1036</v>
      </c>
      <c r="Y1382" t="s">
        <v>1004</v>
      </c>
      <c r="Z1382" t="s">
        <v>3888</v>
      </c>
      <c r="AA1382" t="s">
        <v>35</v>
      </c>
      <c r="AB1382" t="s">
        <v>35</v>
      </c>
    </row>
    <row r="1383" spans="1:28" x14ac:dyDescent="0.2">
      <c r="A1383">
        <v>79</v>
      </c>
      <c r="B1383" t="s">
        <v>999</v>
      </c>
      <c r="C1383" t="s">
        <v>5354</v>
      </c>
      <c r="D1383">
        <v>6</v>
      </c>
      <c r="E1383">
        <v>18097</v>
      </c>
      <c r="F1383">
        <v>1</v>
      </c>
      <c r="G1383">
        <v>18124</v>
      </c>
      <c r="H1383" t="s">
        <v>1206</v>
      </c>
      <c r="I1383" t="s">
        <v>1207</v>
      </c>
      <c r="J1383" t="s">
        <v>989</v>
      </c>
      <c r="K1383" t="s">
        <v>33</v>
      </c>
      <c r="L1383" t="s">
        <v>75</v>
      </c>
      <c r="M1383" t="s">
        <v>1208</v>
      </c>
      <c r="N1383">
        <v>0</v>
      </c>
      <c r="O1383">
        <v>0</v>
      </c>
      <c r="P1383" t="s">
        <v>2082</v>
      </c>
      <c r="Q1383" t="s">
        <v>37</v>
      </c>
      <c r="R1383" t="s">
        <v>2083</v>
      </c>
      <c r="S1383" t="s">
        <v>37</v>
      </c>
      <c r="T1383" t="s">
        <v>84</v>
      </c>
      <c r="U1383" t="s">
        <v>1204</v>
      </c>
      <c r="V1383" t="s">
        <v>1205</v>
      </c>
      <c r="W1383" t="s">
        <v>39</v>
      </c>
      <c r="X1383" t="s">
        <v>1036</v>
      </c>
      <c r="Y1383" t="s">
        <v>1037</v>
      </c>
      <c r="Z1383" t="s">
        <v>1209</v>
      </c>
      <c r="AA1383" t="s">
        <v>35</v>
      </c>
      <c r="AB1383" t="s">
        <v>35</v>
      </c>
    </row>
    <row r="1384" spans="1:28" x14ac:dyDescent="0.2">
      <c r="A1384">
        <v>79</v>
      </c>
      <c r="B1384" t="s">
        <v>999</v>
      </c>
      <c r="C1384" t="s">
        <v>5355</v>
      </c>
      <c r="D1384">
        <v>2</v>
      </c>
      <c r="E1384">
        <v>18093</v>
      </c>
      <c r="F1384">
        <v>1</v>
      </c>
      <c r="G1384">
        <v>18120</v>
      </c>
      <c r="H1384" t="s">
        <v>1210</v>
      </c>
      <c r="I1384" t="s">
        <v>1211</v>
      </c>
      <c r="J1384" t="s">
        <v>989</v>
      </c>
      <c r="K1384" t="s">
        <v>33</v>
      </c>
      <c r="L1384" t="s">
        <v>75</v>
      </c>
      <c r="M1384" t="s">
        <v>1212</v>
      </c>
      <c r="N1384">
        <v>0</v>
      </c>
      <c r="O1384">
        <v>0</v>
      </c>
      <c r="P1384" t="s">
        <v>2082</v>
      </c>
      <c r="Q1384" t="s">
        <v>37</v>
      </c>
      <c r="R1384" t="s">
        <v>2095</v>
      </c>
      <c r="S1384" t="s">
        <v>37</v>
      </c>
      <c r="T1384" t="s">
        <v>84</v>
      </c>
      <c r="U1384" t="s">
        <v>1204</v>
      </c>
      <c r="V1384" t="s">
        <v>1205</v>
      </c>
      <c r="W1384" t="s">
        <v>39</v>
      </c>
      <c r="X1384" t="s">
        <v>1036</v>
      </c>
      <c r="Y1384" t="s">
        <v>35</v>
      </c>
      <c r="Z1384" t="s">
        <v>1213</v>
      </c>
      <c r="AA1384" t="s">
        <v>35</v>
      </c>
      <c r="AB1384" t="s">
        <v>35</v>
      </c>
    </row>
    <row r="1385" spans="1:28" x14ac:dyDescent="0.2">
      <c r="A1385">
        <v>79</v>
      </c>
      <c r="B1385" t="s">
        <v>999</v>
      </c>
      <c r="C1385" t="s">
        <v>5356</v>
      </c>
      <c r="D1385">
        <v>4</v>
      </c>
      <c r="E1385">
        <v>18095</v>
      </c>
      <c r="F1385">
        <v>1</v>
      </c>
      <c r="G1385">
        <v>18122</v>
      </c>
      <c r="H1385" t="s">
        <v>1214</v>
      </c>
      <c r="I1385" t="s">
        <v>1215</v>
      </c>
      <c r="J1385" t="s">
        <v>989</v>
      </c>
      <c r="K1385" t="s">
        <v>33</v>
      </c>
      <c r="L1385" t="s">
        <v>75</v>
      </c>
      <c r="M1385" t="s">
        <v>1216</v>
      </c>
      <c r="N1385">
        <v>0</v>
      </c>
      <c r="O1385">
        <v>0</v>
      </c>
      <c r="P1385" t="s">
        <v>2082</v>
      </c>
      <c r="Q1385" t="s">
        <v>37</v>
      </c>
      <c r="R1385" t="s">
        <v>2095</v>
      </c>
      <c r="S1385" t="s">
        <v>37</v>
      </c>
      <c r="T1385" t="s">
        <v>84</v>
      </c>
      <c r="U1385" t="s">
        <v>1204</v>
      </c>
      <c r="V1385" t="s">
        <v>1205</v>
      </c>
      <c r="W1385" t="s">
        <v>39</v>
      </c>
      <c r="X1385" t="s">
        <v>1036</v>
      </c>
      <c r="Y1385" t="s">
        <v>35</v>
      </c>
      <c r="Z1385" t="s">
        <v>1217</v>
      </c>
      <c r="AA1385" t="s">
        <v>35</v>
      </c>
      <c r="AB1385" t="s">
        <v>35</v>
      </c>
    </row>
    <row r="1386" spans="1:28" x14ac:dyDescent="0.2">
      <c r="A1386">
        <v>79</v>
      </c>
      <c r="B1386" t="s">
        <v>999</v>
      </c>
      <c r="C1386" t="s">
        <v>4868</v>
      </c>
      <c r="D1386">
        <v>7</v>
      </c>
      <c r="E1386">
        <v>18098</v>
      </c>
      <c r="F1386">
        <v>1</v>
      </c>
      <c r="G1386">
        <v>18125</v>
      </c>
      <c r="H1386" t="s">
        <v>1218</v>
      </c>
      <c r="I1386" t="s">
        <v>1219</v>
      </c>
      <c r="J1386" t="s">
        <v>989</v>
      </c>
      <c r="K1386" t="s">
        <v>33</v>
      </c>
      <c r="L1386" t="s">
        <v>34</v>
      </c>
      <c r="M1386" t="s">
        <v>2226</v>
      </c>
      <c r="N1386">
        <v>0</v>
      </c>
      <c r="O1386">
        <v>0</v>
      </c>
      <c r="P1386" t="s">
        <v>2082</v>
      </c>
      <c r="Q1386" t="s">
        <v>37</v>
      </c>
      <c r="R1386" t="s">
        <v>4042</v>
      </c>
      <c r="S1386" t="s">
        <v>37</v>
      </c>
      <c r="T1386" t="s">
        <v>84</v>
      </c>
      <c r="U1386" t="s">
        <v>1204</v>
      </c>
      <c r="V1386" t="s">
        <v>1205</v>
      </c>
      <c r="W1386" t="s">
        <v>39</v>
      </c>
      <c r="X1386" t="s">
        <v>1036</v>
      </c>
      <c r="Y1386" t="s">
        <v>1004</v>
      </c>
      <c r="Z1386" t="s">
        <v>3889</v>
      </c>
      <c r="AA1386" t="s">
        <v>35</v>
      </c>
      <c r="AB1386" t="s">
        <v>35</v>
      </c>
    </row>
    <row r="1387" spans="1:28" x14ac:dyDescent="0.2">
      <c r="A1387">
        <v>79</v>
      </c>
      <c r="B1387" t="s">
        <v>999</v>
      </c>
      <c r="C1387" t="s">
        <v>4870</v>
      </c>
      <c r="D1387">
        <v>1</v>
      </c>
      <c r="E1387">
        <v>18092</v>
      </c>
      <c r="F1387">
        <v>1</v>
      </c>
      <c r="G1387">
        <v>18119</v>
      </c>
      <c r="H1387" t="s">
        <v>1220</v>
      </c>
      <c r="I1387" t="s">
        <v>1221</v>
      </c>
      <c r="J1387" t="s">
        <v>989</v>
      </c>
      <c r="K1387" t="s">
        <v>33</v>
      </c>
      <c r="L1387" t="s">
        <v>34</v>
      </c>
      <c r="M1387" t="s">
        <v>2227</v>
      </c>
      <c r="N1387">
        <v>0</v>
      </c>
      <c r="O1387">
        <v>0</v>
      </c>
      <c r="P1387" t="s">
        <v>2082</v>
      </c>
      <c r="Q1387" t="s">
        <v>37</v>
      </c>
      <c r="R1387" t="s">
        <v>4042</v>
      </c>
      <c r="S1387" t="s">
        <v>37</v>
      </c>
      <c r="T1387" t="s">
        <v>84</v>
      </c>
      <c r="U1387" t="s">
        <v>1204</v>
      </c>
      <c r="V1387" t="s">
        <v>1205</v>
      </c>
      <c r="W1387" t="s">
        <v>39</v>
      </c>
      <c r="X1387" t="s">
        <v>1036</v>
      </c>
      <c r="Y1387" t="s">
        <v>1004</v>
      </c>
      <c r="Z1387" t="s">
        <v>3890</v>
      </c>
      <c r="AA1387" t="s">
        <v>35</v>
      </c>
      <c r="AB1387" t="s">
        <v>35</v>
      </c>
    </row>
    <row r="1388" spans="1:28" x14ac:dyDescent="0.2">
      <c r="A1388">
        <v>79</v>
      </c>
      <c r="B1388" t="s">
        <v>999</v>
      </c>
      <c r="C1388" t="s">
        <v>4872</v>
      </c>
      <c r="D1388">
        <v>3</v>
      </c>
      <c r="E1388">
        <v>18094</v>
      </c>
      <c r="F1388">
        <v>1</v>
      </c>
      <c r="G1388">
        <v>18121</v>
      </c>
      <c r="H1388" t="s">
        <v>1222</v>
      </c>
      <c r="I1388" t="s">
        <v>1223</v>
      </c>
      <c r="J1388" t="s">
        <v>989</v>
      </c>
      <c r="K1388" t="s">
        <v>33</v>
      </c>
      <c r="L1388" t="s">
        <v>34</v>
      </c>
      <c r="M1388" t="s">
        <v>2228</v>
      </c>
      <c r="N1388">
        <v>0</v>
      </c>
      <c r="O1388">
        <v>0</v>
      </c>
      <c r="P1388" t="s">
        <v>2082</v>
      </c>
      <c r="Q1388" t="s">
        <v>37</v>
      </c>
      <c r="R1388" t="s">
        <v>4042</v>
      </c>
      <c r="S1388" t="s">
        <v>37</v>
      </c>
      <c r="T1388" t="s">
        <v>84</v>
      </c>
      <c r="U1388" t="s">
        <v>1204</v>
      </c>
      <c r="V1388" t="s">
        <v>1205</v>
      </c>
      <c r="W1388" t="s">
        <v>39</v>
      </c>
      <c r="X1388" t="s">
        <v>1036</v>
      </c>
      <c r="Y1388" t="s">
        <v>35</v>
      </c>
      <c r="Z1388" t="s">
        <v>3891</v>
      </c>
      <c r="AA1388" t="s">
        <v>35</v>
      </c>
      <c r="AB1388" t="s">
        <v>35</v>
      </c>
    </row>
    <row r="1389" spans="1:28" x14ac:dyDescent="0.2">
      <c r="A1389">
        <v>79</v>
      </c>
      <c r="B1389" t="s">
        <v>999</v>
      </c>
      <c r="C1389" t="s">
        <v>4874</v>
      </c>
      <c r="D1389">
        <v>1</v>
      </c>
      <c r="E1389">
        <v>18108</v>
      </c>
      <c r="F1389">
        <v>1</v>
      </c>
      <c r="G1389">
        <v>18135</v>
      </c>
      <c r="H1389" t="s">
        <v>1224</v>
      </c>
      <c r="I1389" t="s">
        <v>1225</v>
      </c>
      <c r="J1389" t="s">
        <v>989</v>
      </c>
      <c r="K1389" t="s">
        <v>33</v>
      </c>
      <c r="L1389" t="s">
        <v>34</v>
      </c>
      <c r="M1389" t="s">
        <v>2229</v>
      </c>
      <c r="N1389">
        <v>1</v>
      </c>
      <c r="O1389">
        <v>0</v>
      </c>
      <c r="P1389" t="s">
        <v>2082</v>
      </c>
      <c r="Q1389" t="s">
        <v>37</v>
      </c>
      <c r="R1389" t="s">
        <v>4042</v>
      </c>
      <c r="S1389" t="s">
        <v>37</v>
      </c>
      <c r="T1389" t="s">
        <v>84</v>
      </c>
      <c r="U1389" t="s">
        <v>1226</v>
      </c>
      <c r="V1389" t="s">
        <v>1227</v>
      </c>
      <c r="W1389" t="s">
        <v>39</v>
      </c>
      <c r="X1389" t="s">
        <v>1036</v>
      </c>
      <c r="Y1389" t="s">
        <v>1004</v>
      </c>
      <c r="Z1389" t="s">
        <v>3892</v>
      </c>
      <c r="AA1389" t="s">
        <v>35</v>
      </c>
      <c r="AB1389" t="s">
        <v>35</v>
      </c>
    </row>
    <row r="1390" spans="1:28" x14ac:dyDescent="0.2">
      <c r="A1390">
        <v>79</v>
      </c>
      <c r="B1390" t="s">
        <v>999</v>
      </c>
      <c r="C1390" t="s">
        <v>4876</v>
      </c>
      <c r="D1390">
        <v>2</v>
      </c>
      <c r="E1390">
        <v>18109</v>
      </c>
      <c r="F1390">
        <v>1</v>
      </c>
      <c r="G1390">
        <v>18136</v>
      </c>
      <c r="H1390" t="s">
        <v>1228</v>
      </c>
      <c r="I1390" t="s">
        <v>1229</v>
      </c>
      <c r="J1390" t="s">
        <v>989</v>
      </c>
      <c r="K1390" t="s">
        <v>33</v>
      </c>
      <c r="L1390" t="s">
        <v>75</v>
      </c>
      <c r="M1390" t="s">
        <v>1230</v>
      </c>
      <c r="N1390">
        <v>0</v>
      </c>
      <c r="O1390">
        <v>0</v>
      </c>
      <c r="P1390" t="s">
        <v>2082</v>
      </c>
      <c r="Q1390" t="s">
        <v>37</v>
      </c>
      <c r="R1390" t="s">
        <v>2095</v>
      </c>
      <c r="S1390" t="s">
        <v>37</v>
      </c>
      <c r="T1390" t="s">
        <v>84</v>
      </c>
      <c r="U1390" t="s">
        <v>1226</v>
      </c>
      <c r="V1390" t="s">
        <v>1231</v>
      </c>
      <c r="W1390" t="s">
        <v>39</v>
      </c>
      <c r="X1390" t="s">
        <v>1036</v>
      </c>
      <c r="Y1390" t="s">
        <v>35</v>
      </c>
      <c r="Z1390" t="s">
        <v>1232</v>
      </c>
      <c r="AA1390" t="s">
        <v>35</v>
      </c>
      <c r="AB1390" t="s">
        <v>35</v>
      </c>
    </row>
    <row r="1391" spans="1:28" x14ac:dyDescent="0.2">
      <c r="A1391">
        <v>79</v>
      </c>
      <c r="B1391" t="s">
        <v>999</v>
      </c>
      <c r="C1391" t="s">
        <v>5357</v>
      </c>
      <c r="D1391">
        <v>3</v>
      </c>
      <c r="E1391">
        <v>18110</v>
      </c>
      <c r="F1391">
        <v>1</v>
      </c>
      <c r="G1391">
        <v>18137</v>
      </c>
      <c r="H1391" t="s">
        <v>1233</v>
      </c>
      <c r="I1391" t="s">
        <v>1234</v>
      </c>
      <c r="J1391" t="s">
        <v>32</v>
      </c>
      <c r="K1391" t="s">
        <v>1162</v>
      </c>
      <c r="L1391" t="s">
        <v>75</v>
      </c>
      <c r="M1391" t="s">
        <v>1235</v>
      </c>
      <c r="N1391">
        <v>0</v>
      </c>
      <c r="O1391">
        <v>0</v>
      </c>
      <c r="P1391" t="s">
        <v>2082</v>
      </c>
      <c r="Q1391" t="s">
        <v>37</v>
      </c>
      <c r="R1391" t="s">
        <v>2095</v>
      </c>
      <c r="S1391" t="s">
        <v>37</v>
      </c>
      <c r="T1391" t="s">
        <v>84</v>
      </c>
      <c r="U1391" t="s">
        <v>1226</v>
      </c>
      <c r="V1391" t="s">
        <v>1236</v>
      </c>
      <c r="W1391" t="s">
        <v>39</v>
      </c>
      <c r="X1391" t="s">
        <v>1036</v>
      </c>
      <c r="Y1391" t="s">
        <v>993</v>
      </c>
      <c r="Z1391" t="s">
        <v>1237</v>
      </c>
      <c r="AA1391" t="s">
        <v>35</v>
      </c>
      <c r="AB1391" t="s">
        <v>35</v>
      </c>
    </row>
    <row r="1392" spans="1:28" x14ac:dyDescent="0.2">
      <c r="A1392">
        <v>79</v>
      </c>
      <c r="B1392" t="s">
        <v>999</v>
      </c>
      <c r="C1392" t="s">
        <v>4878</v>
      </c>
      <c r="D1392">
        <v>2</v>
      </c>
      <c r="E1392">
        <v>18113</v>
      </c>
      <c r="F1392">
        <v>1</v>
      </c>
      <c r="G1392">
        <v>18140</v>
      </c>
      <c r="H1392" t="s">
        <v>1238</v>
      </c>
      <c r="I1392" t="s">
        <v>1239</v>
      </c>
      <c r="J1392" t="s">
        <v>989</v>
      </c>
      <c r="K1392" t="s">
        <v>33</v>
      </c>
      <c r="L1392" t="s">
        <v>34</v>
      </c>
      <c r="M1392" t="s">
        <v>2230</v>
      </c>
      <c r="N1392">
        <v>0</v>
      </c>
      <c r="O1392">
        <v>0</v>
      </c>
      <c r="P1392" t="s">
        <v>2082</v>
      </c>
      <c r="Q1392" t="s">
        <v>37</v>
      </c>
      <c r="R1392" t="s">
        <v>4042</v>
      </c>
      <c r="S1392" t="s">
        <v>37</v>
      </c>
      <c r="T1392" t="s">
        <v>84</v>
      </c>
      <c r="U1392" t="s">
        <v>1240</v>
      </c>
      <c r="V1392" t="s">
        <v>1205</v>
      </c>
      <c r="W1392" t="s">
        <v>39</v>
      </c>
      <c r="X1392" t="s">
        <v>1036</v>
      </c>
      <c r="Y1392" t="s">
        <v>1004</v>
      </c>
      <c r="Z1392" t="s">
        <v>3893</v>
      </c>
      <c r="AA1392" t="s">
        <v>35</v>
      </c>
      <c r="AB1392" t="s">
        <v>35</v>
      </c>
    </row>
    <row r="1393" spans="1:28" x14ac:dyDescent="0.2">
      <c r="A1393">
        <v>79</v>
      </c>
      <c r="B1393" t="s">
        <v>999</v>
      </c>
      <c r="C1393" t="s">
        <v>4880</v>
      </c>
      <c r="D1393">
        <v>3</v>
      </c>
      <c r="E1393">
        <v>18114</v>
      </c>
      <c r="F1393">
        <v>1</v>
      </c>
      <c r="G1393">
        <v>18141</v>
      </c>
      <c r="H1393" t="s">
        <v>1241</v>
      </c>
      <c r="I1393" t="s">
        <v>1242</v>
      </c>
      <c r="J1393" t="s">
        <v>989</v>
      </c>
      <c r="K1393" t="s">
        <v>33</v>
      </c>
      <c r="L1393" t="s">
        <v>34</v>
      </c>
      <c r="M1393" t="s">
        <v>4068</v>
      </c>
      <c r="N1393">
        <v>1</v>
      </c>
      <c r="O1393">
        <v>0</v>
      </c>
      <c r="P1393" t="s">
        <v>2082</v>
      </c>
      <c r="Q1393" t="s">
        <v>37</v>
      </c>
      <c r="R1393" t="s">
        <v>4042</v>
      </c>
      <c r="S1393" t="s">
        <v>37</v>
      </c>
      <c r="T1393" t="s">
        <v>84</v>
      </c>
      <c r="U1393" t="s">
        <v>1240</v>
      </c>
      <c r="V1393" t="s">
        <v>1205</v>
      </c>
      <c r="W1393" t="s">
        <v>39</v>
      </c>
      <c r="X1393" t="s">
        <v>1036</v>
      </c>
      <c r="Y1393" t="s">
        <v>1004</v>
      </c>
      <c r="Z1393" t="s">
        <v>3894</v>
      </c>
      <c r="AA1393" t="s">
        <v>35</v>
      </c>
      <c r="AB1393" t="s">
        <v>35</v>
      </c>
    </row>
    <row r="1394" spans="1:28" x14ac:dyDescent="0.2">
      <c r="A1394">
        <v>79</v>
      </c>
      <c r="B1394" t="s">
        <v>999</v>
      </c>
      <c r="C1394" t="s">
        <v>5358</v>
      </c>
      <c r="D1394">
        <v>4</v>
      </c>
      <c r="E1394">
        <v>18115</v>
      </c>
      <c r="F1394">
        <v>1</v>
      </c>
      <c r="G1394">
        <v>18142</v>
      </c>
      <c r="H1394" t="s">
        <v>1243</v>
      </c>
      <c r="I1394" t="s">
        <v>1244</v>
      </c>
      <c r="J1394" t="s">
        <v>989</v>
      </c>
      <c r="K1394" t="s">
        <v>33</v>
      </c>
      <c r="L1394" t="s">
        <v>75</v>
      </c>
      <c r="M1394" t="s">
        <v>1245</v>
      </c>
      <c r="N1394">
        <v>1</v>
      </c>
      <c r="O1394">
        <v>0</v>
      </c>
      <c r="P1394" t="s">
        <v>2082</v>
      </c>
      <c r="Q1394" t="s">
        <v>37</v>
      </c>
      <c r="R1394" t="s">
        <v>4184</v>
      </c>
      <c r="S1394" t="s">
        <v>3533</v>
      </c>
      <c r="T1394" t="s">
        <v>85</v>
      </c>
      <c r="U1394" t="s">
        <v>1240</v>
      </c>
      <c r="V1394" t="s">
        <v>1205</v>
      </c>
      <c r="W1394" t="s">
        <v>39</v>
      </c>
      <c r="X1394" t="s">
        <v>1036</v>
      </c>
      <c r="Y1394" t="s">
        <v>993</v>
      </c>
      <c r="Z1394" t="s">
        <v>5359</v>
      </c>
      <c r="AA1394" t="s">
        <v>35</v>
      </c>
      <c r="AB1394" t="s">
        <v>5360</v>
      </c>
    </row>
    <row r="1395" spans="1:28" x14ac:dyDescent="0.2">
      <c r="A1395">
        <v>79</v>
      </c>
      <c r="B1395" t="s">
        <v>999</v>
      </c>
      <c r="C1395" t="s">
        <v>5361</v>
      </c>
      <c r="D1395">
        <v>5</v>
      </c>
      <c r="E1395">
        <v>18116</v>
      </c>
      <c r="F1395">
        <v>1</v>
      </c>
      <c r="G1395">
        <v>18143</v>
      </c>
      <c r="H1395" t="s">
        <v>1246</v>
      </c>
      <c r="I1395" t="s">
        <v>1247</v>
      </c>
      <c r="J1395" t="s">
        <v>989</v>
      </c>
      <c r="K1395" t="s">
        <v>33</v>
      </c>
      <c r="L1395" t="s">
        <v>34</v>
      </c>
      <c r="M1395" t="s">
        <v>1248</v>
      </c>
      <c r="N1395">
        <v>0</v>
      </c>
      <c r="O1395">
        <v>0</v>
      </c>
      <c r="P1395" t="s">
        <v>2082</v>
      </c>
      <c r="Q1395" t="s">
        <v>37</v>
      </c>
      <c r="R1395" t="s">
        <v>2095</v>
      </c>
      <c r="S1395" t="s">
        <v>37</v>
      </c>
      <c r="T1395" t="s">
        <v>84</v>
      </c>
      <c r="U1395" t="s">
        <v>1240</v>
      </c>
      <c r="V1395" t="s">
        <v>1249</v>
      </c>
      <c r="W1395" t="s">
        <v>39</v>
      </c>
      <c r="X1395" t="s">
        <v>1036</v>
      </c>
      <c r="Y1395" t="s">
        <v>993</v>
      </c>
      <c r="Z1395" t="s">
        <v>1250</v>
      </c>
      <c r="AA1395" t="s">
        <v>35</v>
      </c>
      <c r="AB1395" t="s">
        <v>35</v>
      </c>
    </row>
    <row r="1396" spans="1:28" x14ac:dyDescent="0.2">
      <c r="A1396">
        <v>79</v>
      </c>
      <c r="B1396" t="s">
        <v>999</v>
      </c>
      <c r="C1396" t="s">
        <v>4882</v>
      </c>
      <c r="D1396">
        <v>1</v>
      </c>
      <c r="E1396">
        <v>18112</v>
      </c>
      <c r="F1396">
        <v>1</v>
      </c>
      <c r="G1396">
        <v>18139</v>
      </c>
      <c r="H1396" t="s">
        <v>1251</v>
      </c>
      <c r="I1396" t="s">
        <v>1252</v>
      </c>
      <c r="J1396" t="s">
        <v>989</v>
      </c>
      <c r="K1396" t="s">
        <v>33</v>
      </c>
      <c r="L1396" t="s">
        <v>75</v>
      </c>
      <c r="M1396" t="s">
        <v>1253</v>
      </c>
      <c r="N1396">
        <v>0</v>
      </c>
      <c r="O1396">
        <v>0</v>
      </c>
      <c r="P1396" t="s">
        <v>2082</v>
      </c>
      <c r="Q1396" t="s">
        <v>37</v>
      </c>
      <c r="R1396" t="s">
        <v>2095</v>
      </c>
      <c r="S1396" t="s">
        <v>37</v>
      </c>
      <c r="T1396" t="s">
        <v>84</v>
      </c>
      <c r="U1396" t="s">
        <v>1240</v>
      </c>
      <c r="V1396" t="s">
        <v>1205</v>
      </c>
      <c r="W1396" t="s">
        <v>39</v>
      </c>
      <c r="X1396" t="s">
        <v>1036</v>
      </c>
      <c r="Y1396" t="s">
        <v>1004</v>
      </c>
      <c r="Z1396" t="s">
        <v>1254</v>
      </c>
      <c r="AA1396" t="s">
        <v>35</v>
      </c>
      <c r="AB1396" t="s">
        <v>35</v>
      </c>
    </row>
    <row r="1397" spans="1:28" x14ac:dyDescent="0.2">
      <c r="A1397">
        <v>79</v>
      </c>
      <c r="B1397" t="s">
        <v>999</v>
      </c>
      <c r="C1397" t="s">
        <v>4771</v>
      </c>
      <c r="D1397">
        <v>1</v>
      </c>
      <c r="E1397">
        <v>21851</v>
      </c>
      <c r="F1397">
        <v>1</v>
      </c>
      <c r="G1397">
        <v>21878</v>
      </c>
      <c r="H1397" t="s">
        <v>1255</v>
      </c>
      <c r="I1397" t="s">
        <v>1014</v>
      </c>
      <c r="J1397" t="s">
        <v>989</v>
      </c>
      <c r="K1397" t="s">
        <v>33</v>
      </c>
      <c r="L1397" t="s">
        <v>34</v>
      </c>
      <c r="M1397" t="s">
        <v>4069</v>
      </c>
      <c r="N1397">
        <v>0</v>
      </c>
      <c r="O1397">
        <v>0</v>
      </c>
      <c r="P1397" t="s">
        <v>2085</v>
      </c>
      <c r="Q1397" t="s">
        <v>37</v>
      </c>
      <c r="R1397" t="s">
        <v>4044</v>
      </c>
      <c r="S1397" t="s">
        <v>37</v>
      </c>
      <c r="T1397" t="s">
        <v>84</v>
      </c>
      <c r="U1397" t="s">
        <v>1015</v>
      </c>
      <c r="V1397" t="s">
        <v>1016</v>
      </c>
      <c r="W1397" t="s">
        <v>39</v>
      </c>
      <c r="X1397" t="s">
        <v>1017</v>
      </c>
      <c r="Y1397" t="s">
        <v>35</v>
      </c>
      <c r="Z1397" t="s">
        <v>3859</v>
      </c>
      <c r="AA1397" t="s">
        <v>35</v>
      </c>
      <c r="AB1397" t="s">
        <v>35</v>
      </c>
    </row>
    <row r="1398" spans="1:28" x14ac:dyDescent="0.2">
      <c r="A1398">
        <v>80</v>
      </c>
      <c r="B1398" t="s">
        <v>1256</v>
      </c>
      <c r="C1398" t="s">
        <v>4884</v>
      </c>
      <c r="D1398">
        <v>1</v>
      </c>
      <c r="E1398">
        <v>18119</v>
      </c>
      <c r="F1398">
        <v>1</v>
      </c>
      <c r="G1398">
        <v>18146</v>
      </c>
      <c r="H1398" t="s">
        <v>1257</v>
      </c>
      <c r="I1398" t="s">
        <v>1258</v>
      </c>
      <c r="J1398" t="s">
        <v>989</v>
      </c>
      <c r="K1398" t="s">
        <v>33</v>
      </c>
      <c r="L1398" t="s">
        <v>34</v>
      </c>
      <c r="M1398" t="s">
        <v>2231</v>
      </c>
      <c r="N1398">
        <v>0</v>
      </c>
      <c r="O1398">
        <v>0</v>
      </c>
      <c r="P1398" t="s">
        <v>2082</v>
      </c>
      <c r="Q1398" t="s">
        <v>37</v>
      </c>
      <c r="R1398" t="s">
        <v>4042</v>
      </c>
      <c r="S1398" t="s">
        <v>37</v>
      </c>
      <c r="T1398" t="s">
        <v>84</v>
      </c>
      <c r="U1398" t="s">
        <v>1259</v>
      </c>
      <c r="V1398" t="s">
        <v>1259</v>
      </c>
      <c r="W1398" t="s">
        <v>39</v>
      </c>
      <c r="X1398" t="s">
        <v>1260</v>
      </c>
      <c r="Y1398" t="s">
        <v>993</v>
      </c>
      <c r="Z1398" t="s">
        <v>3895</v>
      </c>
      <c r="AA1398" t="s">
        <v>35</v>
      </c>
      <c r="AB1398" t="s">
        <v>35</v>
      </c>
    </row>
    <row r="1399" spans="1:28" x14ac:dyDescent="0.2">
      <c r="A1399">
        <v>87</v>
      </c>
      <c r="B1399" t="s">
        <v>1261</v>
      </c>
      <c r="C1399" t="s">
        <v>4217</v>
      </c>
      <c r="D1399">
        <v>12</v>
      </c>
      <c r="E1399">
        <v>26855</v>
      </c>
      <c r="F1399">
        <v>1</v>
      </c>
      <c r="G1399">
        <v>27132</v>
      </c>
      <c r="H1399" t="s">
        <v>3546</v>
      </c>
      <c r="I1399" t="s">
        <v>3547</v>
      </c>
      <c r="J1399" t="s">
        <v>989</v>
      </c>
      <c r="K1399" t="s">
        <v>33</v>
      </c>
      <c r="L1399" t="s">
        <v>75</v>
      </c>
      <c r="M1399" t="s">
        <v>3548</v>
      </c>
      <c r="N1399">
        <v>1</v>
      </c>
      <c r="O1399">
        <v>0</v>
      </c>
      <c r="P1399" t="s">
        <v>2393</v>
      </c>
      <c r="Q1399" t="s">
        <v>2418</v>
      </c>
      <c r="R1399" t="s">
        <v>2387</v>
      </c>
      <c r="S1399" t="s">
        <v>2418</v>
      </c>
      <c r="T1399" t="s">
        <v>1662</v>
      </c>
      <c r="U1399" t="s">
        <v>3549</v>
      </c>
      <c r="V1399" t="s">
        <v>3547</v>
      </c>
      <c r="W1399" t="s">
        <v>39</v>
      </c>
      <c r="X1399" t="s">
        <v>3550</v>
      </c>
      <c r="Y1399" t="s">
        <v>993</v>
      </c>
      <c r="Z1399" t="s">
        <v>35</v>
      </c>
      <c r="AA1399" t="s">
        <v>35</v>
      </c>
      <c r="AB1399" t="s">
        <v>3642</v>
      </c>
    </row>
    <row r="1400" spans="1:28" x14ac:dyDescent="0.2">
      <c r="A1400">
        <v>87</v>
      </c>
      <c r="B1400" t="s">
        <v>1261</v>
      </c>
      <c r="C1400" t="s">
        <v>4219</v>
      </c>
      <c r="D1400">
        <v>13</v>
      </c>
      <c r="E1400">
        <v>26856</v>
      </c>
      <c r="F1400">
        <v>1</v>
      </c>
      <c r="G1400">
        <v>27133</v>
      </c>
      <c r="H1400" t="s">
        <v>3551</v>
      </c>
      <c r="I1400" t="s">
        <v>3552</v>
      </c>
      <c r="J1400" t="s">
        <v>989</v>
      </c>
      <c r="K1400" t="s">
        <v>1162</v>
      </c>
      <c r="L1400" t="s">
        <v>75</v>
      </c>
      <c r="M1400" t="s">
        <v>3553</v>
      </c>
      <c r="N1400">
        <v>1</v>
      </c>
      <c r="O1400">
        <v>0</v>
      </c>
      <c r="P1400" t="s">
        <v>2393</v>
      </c>
      <c r="Q1400" t="s">
        <v>2418</v>
      </c>
      <c r="R1400" t="s">
        <v>2387</v>
      </c>
      <c r="S1400" t="s">
        <v>2418</v>
      </c>
      <c r="T1400" t="s">
        <v>1662</v>
      </c>
      <c r="U1400" t="s">
        <v>35</v>
      </c>
      <c r="V1400" t="s">
        <v>35</v>
      </c>
      <c r="W1400" t="s">
        <v>35</v>
      </c>
      <c r="X1400" t="s">
        <v>35</v>
      </c>
      <c r="Y1400" t="s">
        <v>993</v>
      </c>
      <c r="Z1400" t="s">
        <v>35</v>
      </c>
      <c r="AA1400" t="s">
        <v>35</v>
      </c>
      <c r="AB1400" t="s">
        <v>3643</v>
      </c>
    </row>
    <row r="1401" spans="1:28" x14ac:dyDescent="0.2">
      <c r="A1401">
        <v>87</v>
      </c>
      <c r="B1401" t="s">
        <v>1261</v>
      </c>
      <c r="C1401" t="s">
        <v>4220</v>
      </c>
      <c r="D1401">
        <v>9</v>
      </c>
      <c r="E1401">
        <v>26867</v>
      </c>
      <c r="F1401">
        <v>1</v>
      </c>
      <c r="G1401">
        <v>27144</v>
      </c>
      <c r="H1401" t="s">
        <v>3554</v>
      </c>
      <c r="I1401" t="s">
        <v>3555</v>
      </c>
      <c r="J1401" t="s">
        <v>989</v>
      </c>
      <c r="K1401" t="s">
        <v>33</v>
      </c>
      <c r="L1401" t="s">
        <v>74</v>
      </c>
      <c r="M1401" t="s">
        <v>3556</v>
      </c>
      <c r="N1401">
        <v>2</v>
      </c>
      <c r="O1401">
        <v>0</v>
      </c>
      <c r="P1401" t="s">
        <v>2393</v>
      </c>
      <c r="Q1401" t="s">
        <v>2418</v>
      </c>
      <c r="R1401" t="s">
        <v>2393</v>
      </c>
      <c r="S1401" t="s">
        <v>2418</v>
      </c>
      <c r="T1401" t="s">
        <v>1662</v>
      </c>
      <c r="U1401" t="s">
        <v>3549</v>
      </c>
      <c r="V1401" t="s">
        <v>3547</v>
      </c>
      <c r="W1401" t="s">
        <v>39</v>
      </c>
      <c r="X1401" t="s">
        <v>3550</v>
      </c>
      <c r="Y1401" t="s">
        <v>993</v>
      </c>
      <c r="Z1401" t="s">
        <v>35</v>
      </c>
      <c r="AA1401" t="s">
        <v>35</v>
      </c>
      <c r="AB1401" t="s">
        <v>35</v>
      </c>
    </row>
    <row r="1402" spans="1:28" x14ac:dyDescent="0.2">
      <c r="A1402">
        <v>87</v>
      </c>
      <c r="B1402" t="s">
        <v>1261</v>
      </c>
      <c r="C1402" t="s">
        <v>4221</v>
      </c>
      <c r="D1402">
        <v>10</v>
      </c>
      <c r="E1402">
        <v>26868</v>
      </c>
      <c r="F1402">
        <v>1</v>
      </c>
      <c r="G1402">
        <v>27145</v>
      </c>
      <c r="H1402" t="s">
        <v>3557</v>
      </c>
      <c r="I1402" t="s">
        <v>3558</v>
      </c>
      <c r="J1402" t="s">
        <v>989</v>
      </c>
      <c r="K1402" t="s">
        <v>33</v>
      </c>
      <c r="L1402" t="s">
        <v>74</v>
      </c>
      <c r="M1402" t="s">
        <v>3559</v>
      </c>
      <c r="N1402">
        <v>1</v>
      </c>
      <c r="O1402">
        <v>0</v>
      </c>
      <c r="P1402" t="s">
        <v>2393</v>
      </c>
      <c r="Q1402" t="s">
        <v>2418</v>
      </c>
      <c r="R1402" t="s">
        <v>2393</v>
      </c>
      <c r="S1402" t="s">
        <v>2418</v>
      </c>
      <c r="T1402" t="s">
        <v>1662</v>
      </c>
      <c r="U1402" t="s">
        <v>3549</v>
      </c>
      <c r="V1402" t="s">
        <v>3547</v>
      </c>
      <c r="W1402" t="s">
        <v>39</v>
      </c>
      <c r="X1402" t="s">
        <v>3550</v>
      </c>
      <c r="Y1402" t="s">
        <v>993</v>
      </c>
      <c r="Z1402" t="s">
        <v>35</v>
      </c>
      <c r="AA1402" t="s">
        <v>35</v>
      </c>
      <c r="AB1402" t="s">
        <v>35</v>
      </c>
    </row>
    <row r="1403" spans="1:28" x14ac:dyDescent="0.2">
      <c r="A1403">
        <v>87</v>
      </c>
      <c r="B1403" t="s">
        <v>1261</v>
      </c>
      <c r="C1403" t="s">
        <v>4222</v>
      </c>
      <c r="D1403">
        <v>11</v>
      </c>
      <c r="E1403">
        <v>26869</v>
      </c>
      <c r="F1403">
        <v>1</v>
      </c>
      <c r="G1403">
        <v>27146</v>
      </c>
      <c r="H1403" t="s">
        <v>3560</v>
      </c>
      <c r="I1403" t="s">
        <v>3561</v>
      </c>
      <c r="J1403" t="s">
        <v>989</v>
      </c>
      <c r="K1403" t="s">
        <v>33</v>
      </c>
      <c r="L1403" t="s">
        <v>74</v>
      </c>
      <c r="M1403" t="s">
        <v>3562</v>
      </c>
      <c r="N1403">
        <v>1</v>
      </c>
      <c r="O1403">
        <v>0</v>
      </c>
      <c r="P1403" t="s">
        <v>2393</v>
      </c>
      <c r="Q1403" t="s">
        <v>2418</v>
      </c>
      <c r="R1403" t="s">
        <v>2393</v>
      </c>
      <c r="S1403" t="s">
        <v>2418</v>
      </c>
      <c r="T1403" t="s">
        <v>1662</v>
      </c>
      <c r="U1403" t="s">
        <v>3549</v>
      </c>
      <c r="V1403" t="s">
        <v>3547</v>
      </c>
      <c r="W1403" t="s">
        <v>39</v>
      </c>
      <c r="X1403" t="s">
        <v>3550</v>
      </c>
      <c r="Y1403" t="s">
        <v>993</v>
      </c>
      <c r="Z1403" t="s">
        <v>35</v>
      </c>
      <c r="AA1403" t="s">
        <v>35</v>
      </c>
      <c r="AB1403" t="s">
        <v>35</v>
      </c>
    </row>
    <row r="1404" spans="1:28" x14ac:dyDescent="0.2">
      <c r="A1404">
        <v>87</v>
      </c>
      <c r="B1404" t="s">
        <v>1261</v>
      </c>
      <c r="C1404" t="s">
        <v>4223</v>
      </c>
      <c r="D1404">
        <v>14</v>
      </c>
      <c r="E1404">
        <v>26859</v>
      </c>
      <c r="F1404">
        <v>1</v>
      </c>
      <c r="G1404">
        <v>27136</v>
      </c>
      <c r="H1404" t="s">
        <v>3563</v>
      </c>
      <c r="I1404" t="s">
        <v>3564</v>
      </c>
      <c r="J1404" t="s">
        <v>989</v>
      </c>
      <c r="K1404" t="s">
        <v>33</v>
      </c>
      <c r="L1404" t="s">
        <v>75</v>
      </c>
      <c r="M1404" t="s">
        <v>3565</v>
      </c>
      <c r="N1404">
        <v>1</v>
      </c>
      <c r="O1404">
        <v>0</v>
      </c>
      <c r="P1404" t="s">
        <v>2393</v>
      </c>
      <c r="Q1404" t="s">
        <v>2418</v>
      </c>
      <c r="R1404" t="s">
        <v>2387</v>
      </c>
      <c r="S1404" t="s">
        <v>2418</v>
      </c>
      <c r="T1404" t="s">
        <v>1662</v>
      </c>
      <c r="U1404" t="s">
        <v>3549</v>
      </c>
      <c r="V1404" t="s">
        <v>3547</v>
      </c>
      <c r="W1404" t="s">
        <v>39</v>
      </c>
      <c r="X1404" t="s">
        <v>3550</v>
      </c>
      <c r="Y1404" t="s">
        <v>993</v>
      </c>
      <c r="Z1404" t="s">
        <v>35</v>
      </c>
      <c r="AA1404" t="s">
        <v>35</v>
      </c>
      <c r="AB1404" t="s">
        <v>3644</v>
      </c>
    </row>
    <row r="1405" spans="1:28" x14ac:dyDescent="0.2">
      <c r="A1405">
        <v>87</v>
      </c>
      <c r="B1405" t="s">
        <v>1261</v>
      </c>
      <c r="C1405" t="s">
        <v>4224</v>
      </c>
      <c r="D1405">
        <v>2</v>
      </c>
      <c r="E1405">
        <v>26860</v>
      </c>
      <c r="F1405">
        <v>1</v>
      </c>
      <c r="G1405">
        <v>27137</v>
      </c>
      <c r="H1405" t="s">
        <v>3566</v>
      </c>
      <c r="I1405" t="s">
        <v>3567</v>
      </c>
      <c r="J1405" t="s">
        <v>989</v>
      </c>
      <c r="K1405" t="s">
        <v>33</v>
      </c>
      <c r="L1405" t="s">
        <v>75</v>
      </c>
      <c r="M1405" t="s">
        <v>3568</v>
      </c>
      <c r="N1405">
        <v>1</v>
      </c>
      <c r="O1405">
        <v>0</v>
      </c>
      <c r="P1405" t="s">
        <v>2393</v>
      </c>
      <c r="Q1405" t="s">
        <v>2418</v>
      </c>
      <c r="R1405" t="s">
        <v>2393</v>
      </c>
      <c r="S1405" t="s">
        <v>2418</v>
      </c>
      <c r="T1405" t="s">
        <v>1662</v>
      </c>
      <c r="U1405" t="s">
        <v>3549</v>
      </c>
      <c r="V1405" t="s">
        <v>3547</v>
      </c>
      <c r="W1405" t="s">
        <v>39</v>
      </c>
      <c r="X1405" t="s">
        <v>3550</v>
      </c>
      <c r="Y1405" t="s">
        <v>993</v>
      </c>
      <c r="Z1405" t="s">
        <v>35</v>
      </c>
      <c r="AA1405" t="s">
        <v>35</v>
      </c>
      <c r="AB1405" t="s">
        <v>3645</v>
      </c>
    </row>
    <row r="1406" spans="1:28" x14ac:dyDescent="0.2">
      <c r="A1406">
        <v>87</v>
      </c>
      <c r="B1406" t="s">
        <v>1261</v>
      </c>
      <c r="C1406" t="s">
        <v>4225</v>
      </c>
      <c r="D1406">
        <v>3</v>
      </c>
      <c r="E1406">
        <v>26861</v>
      </c>
      <c r="F1406">
        <v>1</v>
      </c>
      <c r="G1406">
        <v>27138</v>
      </c>
      <c r="H1406" t="s">
        <v>3569</v>
      </c>
      <c r="I1406" t="s">
        <v>3570</v>
      </c>
      <c r="J1406" t="s">
        <v>989</v>
      </c>
      <c r="K1406" t="s">
        <v>33</v>
      </c>
      <c r="L1406" t="s">
        <v>34</v>
      </c>
      <c r="M1406" t="s">
        <v>3571</v>
      </c>
      <c r="N1406">
        <v>0</v>
      </c>
      <c r="O1406">
        <v>0</v>
      </c>
      <c r="P1406" t="s">
        <v>2393</v>
      </c>
      <c r="Q1406" t="s">
        <v>2418</v>
      </c>
      <c r="R1406" t="s">
        <v>4312</v>
      </c>
      <c r="S1406" t="s">
        <v>1102</v>
      </c>
      <c r="T1406" t="s">
        <v>1662</v>
      </c>
      <c r="U1406" t="s">
        <v>3549</v>
      </c>
      <c r="V1406" t="s">
        <v>3547</v>
      </c>
      <c r="W1406" t="s">
        <v>39</v>
      </c>
      <c r="X1406" t="s">
        <v>3550</v>
      </c>
      <c r="Y1406" t="s">
        <v>993</v>
      </c>
      <c r="Z1406" t="s">
        <v>4146</v>
      </c>
      <c r="AA1406" t="s">
        <v>35</v>
      </c>
      <c r="AB1406" t="s">
        <v>35</v>
      </c>
    </row>
    <row r="1407" spans="1:28" x14ac:dyDescent="0.2">
      <c r="A1407">
        <v>87</v>
      </c>
      <c r="B1407" t="s">
        <v>1261</v>
      </c>
      <c r="C1407" t="s">
        <v>4226</v>
      </c>
      <c r="D1407">
        <v>4</v>
      </c>
      <c r="E1407">
        <v>26862</v>
      </c>
      <c r="F1407">
        <v>1</v>
      </c>
      <c r="G1407">
        <v>27139</v>
      </c>
      <c r="H1407" t="s">
        <v>3572</v>
      </c>
      <c r="I1407" t="s">
        <v>3573</v>
      </c>
      <c r="J1407" t="s">
        <v>989</v>
      </c>
      <c r="K1407" t="s">
        <v>33</v>
      </c>
      <c r="L1407" t="s">
        <v>74</v>
      </c>
      <c r="M1407" t="s">
        <v>3574</v>
      </c>
      <c r="N1407">
        <v>1</v>
      </c>
      <c r="O1407">
        <v>0</v>
      </c>
      <c r="P1407" t="s">
        <v>2393</v>
      </c>
      <c r="Q1407" t="s">
        <v>2418</v>
      </c>
      <c r="R1407" t="s">
        <v>2393</v>
      </c>
      <c r="S1407" t="s">
        <v>2418</v>
      </c>
      <c r="T1407" t="s">
        <v>1662</v>
      </c>
      <c r="U1407" t="s">
        <v>3549</v>
      </c>
      <c r="V1407" t="s">
        <v>3547</v>
      </c>
      <c r="W1407" t="s">
        <v>39</v>
      </c>
      <c r="X1407" t="s">
        <v>3550</v>
      </c>
      <c r="Y1407" t="s">
        <v>993</v>
      </c>
      <c r="Z1407" t="s">
        <v>35</v>
      </c>
      <c r="AA1407" t="s">
        <v>35</v>
      </c>
      <c r="AB1407" t="s">
        <v>35</v>
      </c>
    </row>
    <row r="1408" spans="1:28" x14ac:dyDescent="0.2">
      <c r="A1408">
        <v>87</v>
      </c>
      <c r="B1408" t="s">
        <v>1261</v>
      </c>
      <c r="C1408" t="s">
        <v>4227</v>
      </c>
      <c r="D1408">
        <v>5</v>
      </c>
      <c r="E1408">
        <v>26863</v>
      </c>
      <c r="F1408">
        <v>1</v>
      </c>
      <c r="G1408">
        <v>27140</v>
      </c>
      <c r="H1408" t="s">
        <v>3575</v>
      </c>
      <c r="I1408" t="s">
        <v>3576</v>
      </c>
      <c r="J1408" t="s">
        <v>989</v>
      </c>
      <c r="K1408" t="s">
        <v>33</v>
      </c>
      <c r="L1408" t="s">
        <v>74</v>
      </c>
      <c r="M1408" t="s">
        <v>3577</v>
      </c>
      <c r="N1408">
        <v>1</v>
      </c>
      <c r="O1408">
        <v>0</v>
      </c>
      <c r="P1408" t="s">
        <v>2393</v>
      </c>
      <c r="Q1408" t="s">
        <v>2418</v>
      </c>
      <c r="R1408" t="s">
        <v>2393</v>
      </c>
      <c r="S1408" t="s">
        <v>2418</v>
      </c>
      <c r="T1408" t="s">
        <v>1662</v>
      </c>
      <c r="U1408" t="s">
        <v>3549</v>
      </c>
      <c r="V1408" t="s">
        <v>3547</v>
      </c>
      <c r="W1408" t="s">
        <v>39</v>
      </c>
      <c r="X1408" t="s">
        <v>3550</v>
      </c>
      <c r="Y1408" t="s">
        <v>993</v>
      </c>
      <c r="Z1408" t="s">
        <v>35</v>
      </c>
      <c r="AA1408" t="s">
        <v>35</v>
      </c>
      <c r="AB1408" t="s">
        <v>35</v>
      </c>
    </row>
    <row r="1409" spans="1:28" x14ac:dyDescent="0.2">
      <c r="A1409">
        <v>87</v>
      </c>
      <c r="B1409" t="s">
        <v>1261</v>
      </c>
      <c r="C1409" t="s">
        <v>4228</v>
      </c>
      <c r="D1409">
        <v>6</v>
      </c>
      <c r="E1409">
        <v>26864</v>
      </c>
      <c r="F1409">
        <v>1</v>
      </c>
      <c r="G1409">
        <v>27141</v>
      </c>
      <c r="H1409" t="s">
        <v>3578</v>
      </c>
      <c r="I1409" t="s">
        <v>3579</v>
      </c>
      <c r="J1409" t="s">
        <v>989</v>
      </c>
      <c r="K1409" t="s">
        <v>33</v>
      </c>
      <c r="L1409" t="s">
        <v>74</v>
      </c>
      <c r="M1409" t="s">
        <v>3580</v>
      </c>
      <c r="N1409">
        <v>1</v>
      </c>
      <c r="O1409">
        <v>0</v>
      </c>
      <c r="P1409" t="s">
        <v>2393</v>
      </c>
      <c r="Q1409" t="s">
        <v>2418</v>
      </c>
      <c r="R1409" t="s">
        <v>2393</v>
      </c>
      <c r="S1409" t="s">
        <v>2418</v>
      </c>
      <c r="T1409" t="s">
        <v>1662</v>
      </c>
      <c r="U1409" t="s">
        <v>3549</v>
      </c>
      <c r="V1409" t="s">
        <v>3547</v>
      </c>
      <c r="W1409" t="s">
        <v>39</v>
      </c>
      <c r="X1409" t="s">
        <v>3550</v>
      </c>
      <c r="Y1409" t="s">
        <v>993</v>
      </c>
      <c r="Z1409" t="s">
        <v>35</v>
      </c>
      <c r="AA1409" t="s">
        <v>35</v>
      </c>
      <c r="AB1409" t="s">
        <v>35</v>
      </c>
    </row>
    <row r="1410" spans="1:28" x14ac:dyDescent="0.2">
      <c r="A1410">
        <v>87</v>
      </c>
      <c r="B1410" t="s">
        <v>1261</v>
      </c>
      <c r="C1410" t="s">
        <v>4229</v>
      </c>
      <c r="D1410">
        <v>7</v>
      </c>
      <c r="E1410">
        <v>26865</v>
      </c>
      <c r="F1410">
        <v>1</v>
      </c>
      <c r="G1410">
        <v>27142</v>
      </c>
      <c r="H1410" t="s">
        <v>3581</v>
      </c>
      <c r="I1410" t="s">
        <v>3582</v>
      </c>
      <c r="J1410" t="s">
        <v>989</v>
      </c>
      <c r="K1410" t="s">
        <v>33</v>
      </c>
      <c r="L1410" t="s">
        <v>74</v>
      </c>
      <c r="M1410" t="s">
        <v>3583</v>
      </c>
      <c r="N1410">
        <v>1</v>
      </c>
      <c r="O1410">
        <v>0</v>
      </c>
      <c r="P1410" t="s">
        <v>2393</v>
      </c>
      <c r="Q1410" t="s">
        <v>2418</v>
      </c>
      <c r="R1410" t="s">
        <v>2393</v>
      </c>
      <c r="S1410" t="s">
        <v>2418</v>
      </c>
      <c r="T1410" t="s">
        <v>1662</v>
      </c>
      <c r="U1410" t="s">
        <v>3549</v>
      </c>
      <c r="V1410" t="s">
        <v>3547</v>
      </c>
      <c r="W1410" t="s">
        <v>39</v>
      </c>
      <c r="X1410" t="s">
        <v>3550</v>
      </c>
      <c r="Y1410" t="s">
        <v>993</v>
      </c>
      <c r="Z1410" t="s">
        <v>35</v>
      </c>
      <c r="AA1410" t="s">
        <v>35</v>
      </c>
      <c r="AB1410" t="s">
        <v>35</v>
      </c>
    </row>
    <row r="1411" spans="1:28" x14ac:dyDescent="0.2">
      <c r="A1411">
        <v>87</v>
      </c>
      <c r="B1411" t="s">
        <v>1261</v>
      </c>
      <c r="C1411" t="s">
        <v>4230</v>
      </c>
      <c r="D1411">
        <v>8</v>
      </c>
      <c r="E1411">
        <v>26866</v>
      </c>
      <c r="F1411">
        <v>1</v>
      </c>
      <c r="G1411">
        <v>27143</v>
      </c>
      <c r="H1411" t="s">
        <v>3584</v>
      </c>
      <c r="I1411" t="s">
        <v>3585</v>
      </c>
      <c r="J1411" t="s">
        <v>989</v>
      </c>
      <c r="K1411" t="s">
        <v>33</v>
      </c>
      <c r="L1411" t="s">
        <v>74</v>
      </c>
      <c r="M1411" t="s">
        <v>3586</v>
      </c>
      <c r="N1411">
        <v>1</v>
      </c>
      <c r="O1411">
        <v>0</v>
      </c>
      <c r="P1411" t="s">
        <v>2393</v>
      </c>
      <c r="Q1411" t="s">
        <v>2418</v>
      </c>
      <c r="R1411" t="s">
        <v>2393</v>
      </c>
      <c r="S1411" t="s">
        <v>2418</v>
      </c>
      <c r="T1411" t="s">
        <v>1662</v>
      </c>
      <c r="U1411" t="s">
        <v>3549</v>
      </c>
      <c r="V1411" t="s">
        <v>3547</v>
      </c>
      <c r="W1411" t="s">
        <v>39</v>
      </c>
      <c r="X1411" t="s">
        <v>3550</v>
      </c>
      <c r="Y1411" t="s">
        <v>993</v>
      </c>
      <c r="Z1411" t="s">
        <v>35</v>
      </c>
      <c r="AA1411" t="s">
        <v>35</v>
      </c>
      <c r="AB1411" t="s">
        <v>35</v>
      </c>
    </row>
    <row r="1412" spans="1:28" x14ac:dyDescent="0.2">
      <c r="A1412">
        <v>87</v>
      </c>
      <c r="B1412" t="s">
        <v>1261</v>
      </c>
      <c r="C1412" t="s">
        <v>4231</v>
      </c>
      <c r="D1412">
        <v>3</v>
      </c>
      <c r="E1412">
        <v>26702</v>
      </c>
      <c r="F1412">
        <v>1</v>
      </c>
      <c r="G1412">
        <v>26978</v>
      </c>
      <c r="H1412" t="s">
        <v>1378</v>
      </c>
      <c r="I1412" t="s">
        <v>4886</v>
      </c>
      <c r="J1412" t="s">
        <v>989</v>
      </c>
      <c r="K1412" t="s">
        <v>33</v>
      </c>
      <c r="L1412" t="s">
        <v>74</v>
      </c>
      <c r="M1412" t="s">
        <v>4469</v>
      </c>
      <c r="N1412">
        <v>0</v>
      </c>
      <c r="O1412">
        <v>0</v>
      </c>
      <c r="P1412" t="s">
        <v>2392</v>
      </c>
      <c r="Q1412" t="s">
        <v>1465</v>
      </c>
      <c r="R1412" t="s">
        <v>4312</v>
      </c>
      <c r="S1412" t="s">
        <v>4783</v>
      </c>
      <c r="T1412" t="s">
        <v>85</v>
      </c>
      <c r="U1412" t="s">
        <v>1374</v>
      </c>
      <c r="V1412" t="s">
        <v>1375</v>
      </c>
      <c r="W1412" t="s">
        <v>39</v>
      </c>
      <c r="X1412" t="s">
        <v>1267</v>
      </c>
      <c r="Y1412" t="s">
        <v>993</v>
      </c>
      <c r="Z1412" t="s">
        <v>5362</v>
      </c>
      <c r="AA1412" t="s">
        <v>35</v>
      </c>
      <c r="AB1412" t="s">
        <v>35</v>
      </c>
    </row>
    <row r="1413" spans="1:28" x14ac:dyDescent="0.2">
      <c r="A1413">
        <v>87</v>
      </c>
      <c r="B1413" t="s">
        <v>1261</v>
      </c>
      <c r="C1413" t="s">
        <v>4233</v>
      </c>
      <c r="D1413">
        <v>2</v>
      </c>
      <c r="E1413">
        <v>26701</v>
      </c>
      <c r="F1413">
        <v>1</v>
      </c>
      <c r="G1413">
        <v>26977</v>
      </c>
      <c r="H1413" t="s">
        <v>1376</v>
      </c>
      <c r="I1413" t="s">
        <v>4888</v>
      </c>
      <c r="J1413" t="s">
        <v>32</v>
      </c>
      <c r="K1413" t="s">
        <v>1162</v>
      </c>
      <c r="L1413" t="s">
        <v>74</v>
      </c>
      <c r="M1413" t="s">
        <v>4470</v>
      </c>
      <c r="N1413">
        <v>0</v>
      </c>
      <c r="O1413">
        <v>0</v>
      </c>
      <c r="P1413" t="s">
        <v>2392</v>
      </c>
      <c r="Q1413" t="s">
        <v>1465</v>
      </c>
      <c r="R1413" t="s">
        <v>4312</v>
      </c>
      <c r="S1413" t="s">
        <v>1102</v>
      </c>
      <c r="T1413" t="s">
        <v>85</v>
      </c>
      <c r="U1413" t="s">
        <v>1374</v>
      </c>
      <c r="V1413" t="s">
        <v>1375</v>
      </c>
      <c r="W1413" t="s">
        <v>39</v>
      </c>
      <c r="X1413" t="s">
        <v>1267</v>
      </c>
      <c r="Y1413" t="s">
        <v>1037</v>
      </c>
      <c r="Z1413" t="s">
        <v>3902</v>
      </c>
      <c r="AA1413" t="s">
        <v>35</v>
      </c>
      <c r="AB1413" t="s">
        <v>5363</v>
      </c>
    </row>
    <row r="1414" spans="1:28" x14ac:dyDescent="0.2">
      <c r="A1414">
        <v>87</v>
      </c>
      <c r="B1414" t="s">
        <v>1261</v>
      </c>
      <c r="C1414" t="s">
        <v>4234</v>
      </c>
      <c r="D1414">
        <v>1</v>
      </c>
      <c r="E1414">
        <v>26700</v>
      </c>
      <c r="F1414">
        <v>1</v>
      </c>
      <c r="G1414">
        <v>26976</v>
      </c>
      <c r="H1414" t="s">
        <v>1372</v>
      </c>
      <c r="I1414" t="s">
        <v>4890</v>
      </c>
      <c r="J1414" t="s">
        <v>32</v>
      </c>
      <c r="K1414" t="s">
        <v>1162</v>
      </c>
      <c r="L1414" t="s">
        <v>74</v>
      </c>
      <c r="M1414" t="s">
        <v>4471</v>
      </c>
      <c r="N1414">
        <v>0</v>
      </c>
      <c r="O1414">
        <v>0</v>
      </c>
      <c r="P1414" t="s">
        <v>2392</v>
      </c>
      <c r="Q1414" t="s">
        <v>1465</v>
      </c>
      <c r="R1414" t="s">
        <v>4312</v>
      </c>
      <c r="S1414" t="s">
        <v>4783</v>
      </c>
      <c r="T1414" t="s">
        <v>85</v>
      </c>
      <c r="U1414" t="s">
        <v>1374</v>
      </c>
      <c r="V1414" t="s">
        <v>1375</v>
      </c>
      <c r="W1414" t="s">
        <v>39</v>
      </c>
      <c r="X1414" t="s">
        <v>1267</v>
      </c>
      <c r="Y1414" t="s">
        <v>1037</v>
      </c>
      <c r="Z1414" t="s">
        <v>3901</v>
      </c>
      <c r="AA1414" t="s">
        <v>35</v>
      </c>
      <c r="AB1414" t="s">
        <v>35</v>
      </c>
    </row>
    <row r="1415" spans="1:28" x14ac:dyDescent="0.2">
      <c r="A1415">
        <v>87</v>
      </c>
      <c r="B1415" t="s">
        <v>1261</v>
      </c>
      <c r="C1415" t="s">
        <v>4235</v>
      </c>
      <c r="D1415">
        <v>4</v>
      </c>
      <c r="E1415">
        <v>26703</v>
      </c>
      <c r="F1415">
        <v>1</v>
      </c>
      <c r="G1415">
        <v>26979</v>
      </c>
      <c r="H1415" t="s">
        <v>1380</v>
      </c>
      <c r="I1415" t="s">
        <v>1381</v>
      </c>
      <c r="J1415" t="s">
        <v>989</v>
      </c>
      <c r="K1415" t="s">
        <v>33</v>
      </c>
      <c r="L1415" t="s">
        <v>74</v>
      </c>
      <c r="M1415" t="s">
        <v>4472</v>
      </c>
      <c r="N1415">
        <v>0</v>
      </c>
      <c r="O1415">
        <v>0</v>
      </c>
      <c r="P1415" t="s">
        <v>2392</v>
      </c>
      <c r="Q1415" t="s">
        <v>1465</v>
      </c>
      <c r="R1415" t="s">
        <v>4312</v>
      </c>
      <c r="S1415" t="s">
        <v>4783</v>
      </c>
      <c r="T1415" t="s">
        <v>85</v>
      </c>
      <c r="U1415" t="s">
        <v>1374</v>
      </c>
      <c r="V1415" t="s">
        <v>1382</v>
      </c>
      <c r="W1415" t="s">
        <v>39</v>
      </c>
      <c r="X1415" t="s">
        <v>1267</v>
      </c>
      <c r="Y1415" t="s">
        <v>993</v>
      </c>
      <c r="Z1415" t="s">
        <v>3904</v>
      </c>
      <c r="AA1415" t="s">
        <v>35</v>
      </c>
      <c r="AB1415" t="s">
        <v>35</v>
      </c>
    </row>
    <row r="1416" spans="1:28" x14ac:dyDescent="0.2">
      <c r="A1416">
        <v>87</v>
      </c>
      <c r="B1416" t="s">
        <v>1261</v>
      </c>
      <c r="C1416" t="s">
        <v>4236</v>
      </c>
      <c r="D1416">
        <v>2</v>
      </c>
      <c r="E1416">
        <v>26704</v>
      </c>
      <c r="F1416">
        <v>1</v>
      </c>
      <c r="G1416">
        <v>26980</v>
      </c>
      <c r="H1416" t="s">
        <v>1386</v>
      </c>
      <c r="I1416" t="s">
        <v>4893</v>
      </c>
      <c r="J1416" t="s">
        <v>989</v>
      </c>
      <c r="K1416" t="s">
        <v>33</v>
      </c>
      <c r="L1416" t="s">
        <v>34</v>
      </c>
      <c r="M1416" t="s">
        <v>4473</v>
      </c>
      <c r="N1416">
        <v>0</v>
      </c>
      <c r="O1416">
        <v>0</v>
      </c>
      <c r="P1416" t="s">
        <v>2392</v>
      </c>
      <c r="Q1416" t="s">
        <v>1465</v>
      </c>
      <c r="R1416" t="s">
        <v>4144</v>
      </c>
      <c r="S1416" t="s">
        <v>3533</v>
      </c>
      <c r="T1416" t="s">
        <v>85</v>
      </c>
      <c r="U1416" t="s">
        <v>1305</v>
      </c>
      <c r="V1416" t="s">
        <v>1387</v>
      </c>
      <c r="W1416" t="s">
        <v>39</v>
      </c>
      <c r="X1416" t="s">
        <v>1267</v>
      </c>
      <c r="Y1416" t="s">
        <v>993</v>
      </c>
      <c r="Z1416" t="s">
        <v>3903</v>
      </c>
      <c r="AA1416" t="s">
        <v>35</v>
      </c>
      <c r="AB1416" t="s">
        <v>35</v>
      </c>
    </row>
    <row r="1417" spans="1:28" x14ac:dyDescent="0.2">
      <c r="A1417">
        <v>87</v>
      </c>
      <c r="B1417" t="s">
        <v>1261</v>
      </c>
      <c r="C1417" t="s">
        <v>4237</v>
      </c>
      <c r="D1417">
        <v>1</v>
      </c>
      <c r="E1417">
        <v>26718</v>
      </c>
      <c r="F1417">
        <v>1</v>
      </c>
      <c r="G1417">
        <v>26994</v>
      </c>
      <c r="H1417" t="s">
        <v>1388</v>
      </c>
      <c r="I1417" t="s">
        <v>1389</v>
      </c>
      <c r="J1417" t="s">
        <v>989</v>
      </c>
      <c r="K1417" t="s">
        <v>33</v>
      </c>
      <c r="L1417" t="s">
        <v>34</v>
      </c>
      <c r="M1417" t="s">
        <v>4070</v>
      </c>
      <c r="N1417">
        <v>0</v>
      </c>
      <c r="O1417">
        <v>0</v>
      </c>
      <c r="P1417" t="s">
        <v>2392</v>
      </c>
      <c r="Q1417" t="s">
        <v>1465</v>
      </c>
      <c r="R1417" t="s">
        <v>4042</v>
      </c>
      <c r="S1417" t="s">
        <v>37</v>
      </c>
      <c r="T1417" t="s">
        <v>85</v>
      </c>
      <c r="U1417" t="s">
        <v>1305</v>
      </c>
      <c r="V1417" t="s">
        <v>1390</v>
      </c>
      <c r="W1417" t="s">
        <v>39</v>
      </c>
      <c r="X1417" t="s">
        <v>1267</v>
      </c>
      <c r="Y1417" t="s">
        <v>993</v>
      </c>
      <c r="Z1417" t="s">
        <v>3905</v>
      </c>
      <c r="AA1417" t="s">
        <v>35</v>
      </c>
      <c r="AB1417" t="s">
        <v>35</v>
      </c>
    </row>
    <row r="1418" spans="1:28" x14ac:dyDescent="0.2">
      <c r="A1418">
        <v>87</v>
      </c>
      <c r="B1418" t="s">
        <v>1261</v>
      </c>
      <c r="C1418" t="s">
        <v>4238</v>
      </c>
      <c r="D1418">
        <v>3</v>
      </c>
      <c r="E1418">
        <v>26697</v>
      </c>
      <c r="F1418">
        <v>1</v>
      </c>
      <c r="G1418">
        <v>26973</v>
      </c>
      <c r="H1418" t="s">
        <v>1396</v>
      </c>
      <c r="I1418" t="s">
        <v>1397</v>
      </c>
      <c r="J1418" t="s">
        <v>989</v>
      </c>
      <c r="K1418" t="s">
        <v>33</v>
      </c>
      <c r="L1418" t="s">
        <v>34</v>
      </c>
      <c r="M1418" t="s">
        <v>4508</v>
      </c>
      <c r="N1418">
        <v>0</v>
      </c>
      <c r="O1418">
        <v>0</v>
      </c>
      <c r="P1418" t="s">
        <v>2392</v>
      </c>
      <c r="Q1418" t="s">
        <v>1465</v>
      </c>
      <c r="R1418" t="s">
        <v>4144</v>
      </c>
      <c r="S1418" t="s">
        <v>3533</v>
      </c>
      <c r="T1418" t="s">
        <v>85</v>
      </c>
      <c r="U1418" t="s">
        <v>1393</v>
      </c>
      <c r="V1418" t="s">
        <v>1393</v>
      </c>
      <c r="W1418" t="s">
        <v>39</v>
      </c>
      <c r="X1418" t="s">
        <v>1267</v>
      </c>
      <c r="Y1418" t="s">
        <v>993</v>
      </c>
      <c r="Z1418" t="s">
        <v>3908</v>
      </c>
      <c r="AA1418" t="s">
        <v>35</v>
      </c>
      <c r="AB1418" t="s">
        <v>35</v>
      </c>
    </row>
    <row r="1419" spans="1:28" x14ac:dyDescent="0.2">
      <c r="A1419">
        <v>87</v>
      </c>
      <c r="B1419" t="s">
        <v>1261</v>
      </c>
      <c r="C1419" t="s">
        <v>4239</v>
      </c>
      <c r="D1419">
        <v>2</v>
      </c>
      <c r="E1419">
        <v>26696</v>
      </c>
      <c r="F1419">
        <v>1</v>
      </c>
      <c r="G1419">
        <v>26972</v>
      </c>
      <c r="H1419" t="s">
        <v>1394</v>
      </c>
      <c r="I1419" t="s">
        <v>4897</v>
      </c>
      <c r="J1419" t="s">
        <v>989</v>
      </c>
      <c r="K1419" t="s">
        <v>33</v>
      </c>
      <c r="L1419" t="s">
        <v>34</v>
      </c>
      <c r="M1419" t="s">
        <v>4071</v>
      </c>
      <c r="N1419">
        <v>0</v>
      </c>
      <c r="O1419">
        <v>0</v>
      </c>
      <c r="P1419" t="s">
        <v>2392</v>
      </c>
      <c r="Q1419" t="s">
        <v>1465</v>
      </c>
      <c r="R1419" t="s">
        <v>4144</v>
      </c>
      <c r="S1419" t="s">
        <v>3533</v>
      </c>
      <c r="T1419" t="s">
        <v>85</v>
      </c>
      <c r="U1419" t="s">
        <v>1393</v>
      </c>
      <c r="V1419" t="s">
        <v>1393</v>
      </c>
      <c r="W1419" t="s">
        <v>39</v>
      </c>
      <c r="X1419" t="s">
        <v>1267</v>
      </c>
      <c r="Y1419" t="s">
        <v>1037</v>
      </c>
      <c r="Z1419" t="s">
        <v>3907</v>
      </c>
      <c r="AA1419" t="s">
        <v>35</v>
      </c>
      <c r="AB1419" t="s">
        <v>35</v>
      </c>
    </row>
    <row r="1420" spans="1:28" x14ac:dyDescent="0.2">
      <c r="A1420">
        <v>87</v>
      </c>
      <c r="B1420" t="s">
        <v>1261</v>
      </c>
      <c r="C1420" t="s">
        <v>4240</v>
      </c>
      <c r="D1420">
        <v>4</v>
      </c>
      <c r="E1420">
        <v>26698</v>
      </c>
      <c r="F1420">
        <v>1</v>
      </c>
      <c r="G1420">
        <v>26974</v>
      </c>
      <c r="H1420" t="s">
        <v>1383</v>
      </c>
      <c r="I1420" t="s">
        <v>2246</v>
      </c>
      <c r="J1420" t="s">
        <v>989</v>
      </c>
      <c r="K1420" t="s">
        <v>33</v>
      </c>
      <c r="L1420" t="s">
        <v>34</v>
      </c>
      <c r="M1420" t="s">
        <v>1384</v>
      </c>
      <c r="N1420">
        <v>0</v>
      </c>
      <c r="O1420">
        <v>0</v>
      </c>
      <c r="P1420" t="s">
        <v>2392</v>
      </c>
      <c r="Q1420" t="s">
        <v>1465</v>
      </c>
      <c r="R1420" t="s">
        <v>4042</v>
      </c>
      <c r="S1420" t="s">
        <v>37</v>
      </c>
      <c r="T1420" t="s">
        <v>85</v>
      </c>
      <c r="U1420" t="s">
        <v>1385</v>
      </c>
      <c r="V1420" t="s">
        <v>1385</v>
      </c>
      <c r="W1420" t="s">
        <v>39</v>
      </c>
      <c r="X1420" t="s">
        <v>1267</v>
      </c>
      <c r="Y1420" t="s">
        <v>993</v>
      </c>
      <c r="Z1420" t="s">
        <v>3909</v>
      </c>
      <c r="AA1420" t="s">
        <v>35</v>
      </c>
      <c r="AB1420" t="s">
        <v>35</v>
      </c>
    </row>
    <row r="1421" spans="1:28" x14ac:dyDescent="0.2">
      <c r="A1421">
        <v>87</v>
      </c>
      <c r="B1421" t="s">
        <v>1261</v>
      </c>
      <c r="C1421" t="s">
        <v>4241</v>
      </c>
      <c r="D1421">
        <v>1</v>
      </c>
      <c r="E1421">
        <v>26695</v>
      </c>
      <c r="F1421">
        <v>1</v>
      </c>
      <c r="G1421">
        <v>26971</v>
      </c>
      <c r="H1421" t="s">
        <v>1391</v>
      </c>
      <c r="I1421" t="s">
        <v>4900</v>
      </c>
      <c r="J1421" t="s">
        <v>989</v>
      </c>
      <c r="K1421" t="s">
        <v>33</v>
      </c>
      <c r="L1421" t="s">
        <v>34</v>
      </c>
      <c r="M1421" t="s">
        <v>4474</v>
      </c>
      <c r="N1421">
        <v>0</v>
      </c>
      <c r="O1421">
        <v>0</v>
      </c>
      <c r="P1421" t="s">
        <v>2392</v>
      </c>
      <c r="Q1421" t="s">
        <v>1465</v>
      </c>
      <c r="R1421" t="s">
        <v>4144</v>
      </c>
      <c r="S1421" t="s">
        <v>3533</v>
      </c>
      <c r="T1421" t="s">
        <v>85</v>
      </c>
      <c r="U1421" t="s">
        <v>1393</v>
      </c>
      <c r="V1421" t="s">
        <v>1393</v>
      </c>
      <c r="W1421" t="s">
        <v>39</v>
      </c>
      <c r="X1421" t="s">
        <v>1267</v>
      </c>
      <c r="Y1421" t="s">
        <v>1037</v>
      </c>
      <c r="Z1421" t="s">
        <v>3906</v>
      </c>
      <c r="AA1421" t="s">
        <v>35</v>
      </c>
      <c r="AB1421" t="s">
        <v>35</v>
      </c>
    </row>
    <row r="1422" spans="1:28" x14ac:dyDescent="0.2">
      <c r="A1422">
        <v>87</v>
      </c>
      <c r="B1422" t="s">
        <v>1261</v>
      </c>
      <c r="C1422" t="s">
        <v>4242</v>
      </c>
      <c r="D1422">
        <v>1</v>
      </c>
      <c r="E1422">
        <v>26699</v>
      </c>
      <c r="F1422">
        <v>1</v>
      </c>
      <c r="G1422">
        <v>26975</v>
      </c>
      <c r="H1422" t="s">
        <v>1398</v>
      </c>
      <c r="I1422" t="s">
        <v>4902</v>
      </c>
      <c r="J1422" t="s">
        <v>32</v>
      </c>
      <c r="K1422" t="s">
        <v>1162</v>
      </c>
      <c r="L1422" t="s">
        <v>34</v>
      </c>
      <c r="M1422" t="s">
        <v>1399</v>
      </c>
      <c r="N1422">
        <v>0</v>
      </c>
      <c r="O1422">
        <v>0</v>
      </c>
      <c r="P1422" t="s">
        <v>2392</v>
      </c>
      <c r="Q1422" t="s">
        <v>1465</v>
      </c>
      <c r="R1422" t="s">
        <v>4184</v>
      </c>
      <c r="S1422" t="s">
        <v>3533</v>
      </c>
      <c r="T1422" t="s">
        <v>85</v>
      </c>
      <c r="U1422" t="s">
        <v>1400</v>
      </c>
      <c r="V1422" t="s">
        <v>1400</v>
      </c>
      <c r="W1422" t="s">
        <v>39</v>
      </c>
      <c r="X1422" t="s">
        <v>1267</v>
      </c>
      <c r="Y1422" t="s">
        <v>993</v>
      </c>
      <c r="Z1422" t="s">
        <v>5364</v>
      </c>
      <c r="AA1422" t="s">
        <v>35</v>
      </c>
      <c r="AB1422" t="s">
        <v>35</v>
      </c>
    </row>
    <row r="1423" spans="1:28" x14ac:dyDescent="0.2">
      <c r="A1423">
        <v>87</v>
      </c>
      <c r="B1423" t="s">
        <v>1261</v>
      </c>
      <c r="C1423" t="s">
        <v>2334</v>
      </c>
      <c r="D1423">
        <v>5</v>
      </c>
      <c r="E1423">
        <v>26816</v>
      </c>
      <c r="F1423">
        <v>1</v>
      </c>
      <c r="G1423">
        <v>27092</v>
      </c>
      <c r="H1423" t="s">
        <v>1269</v>
      </c>
      <c r="I1423" t="s">
        <v>1270</v>
      </c>
      <c r="J1423" t="s">
        <v>989</v>
      </c>
      <c r="K1423" t="s">
        <v>33</v>
      </c>
      <c r="L1423" t="s">
        <v>74</v>
      </c>
      <c r="M1423" t="s">
        <v>4467</v>
      </c>
      <c r="N1423">
        <v>0</v>
      </c>
      <c r="O1423">
        <v>0</v>
      </c>
      <c r="P1423" t="s">
        <v>2392</v>
      </c>
      <c r="Q1423" t="s">
        <v>1465</v>
      </c>
      <c r="R1423" t="s">
        <v>4312</v>
      </c>
      <c r="S1423" t="s">
        <v>4904</v>
      </c>
      <c r="T1423" t="s">
        <v>85</v>
      </c>
      <c r="U1423" t="s">
        <v>1271</v>
      </c>
      <c r="V1423" t="s">
        <v>1272</v>
      </c>
      <c r="W1423" t="s">
        <v>39</v>
      </c>
      <c r="X1423" t="s">
        <v>1273</v>
      </c>
      <c r="Y1423" t="s">
        <v>993</v>
      </c>
      <c r="Z1423" t="s">
        <v>5365</v>
      </c>
      <c r="AA1423" t="s">
        <v>35</v>
      </c>
      <c r="AB1423" t="s">
        <v>5366</v>
      </c>
    </row>
    <row r="1424" spans="1:28" x14ac:dyDescent="0.2">
      <c r="A1424">
        <v>87</v>
      </c>
      <c r="B1424" t="s">
        <v>1261</v>
      </c>
      <c r="C1424" t="s">
        <v>2335</v>
      </c>
      <c r="D1424">
        <v>4</v>
      </c>
      <c r="E1424">
        <v>26815</v>
      </c>
      <c r="F1424">
        <v>1</v>
      </c>
      <c r="G1424">
        <v>27091</v>
      </c>
      <c r="H1424" t="s">
        <v>1274</v>
      </c>
      <c r="I1424" t="s">
        <v>1275</v>
      </c>
      <c r="J1424" t="s">
        <v>989</v>
      </c>
      <c r="K1424" t="s">
        <v>33</v>
      </c>
      <c r="L1424" t="s">
        <v>74</v>
      </c>
      <c r="M1424" t="s">
        <v>4072</v>
      </c>
      <c r="N1424">
        <v>0</v>
      </c>
      <c r="O1424">
        <v>0</v>
      </c>
      <c r="P1424" t="s">
        <v>2392</v>
      </c>
      <c r="Q1424" t="s">
        <v>1465</v>
      </c>
      <c r="R1424" t="s">
        <v>4184</v>
      </c>
      <c r="S1424" t="s">
        <v>4904</v>
      </c>
      <c r="T1424" t="s">
        <v>85</v>
      </c>
      <c r="U1424" t="s">
        <v>1271</v>
      </c>
      <c r="V1424" t="s">
        <v>1276</v>
      </c>
      <c r="W1424" t="s">
        <v>39</v>
      </c>
      <c r="X1424" t="s">
        <v>1273</v>
      </c>
      <c r="Y1424" t="s">
        <v>993</v>
      </c>
      <c r="Z1424" t="s">
        <v>5367</v>
      </c>
      <c r="AA1424" t="s">
        <v>35</v>
      </c>
      <c r="AB1424" t="s">
        <v>5366</v>
      </c>
    </row>
    <row r="1425" spans="1:28" x14ac:dyDescent="0.2">
      <c r="A1425">
        <v>87</v>
      </c>
      <c r="B1425" t="s">
        <v>1261</v>
      </c>
      <c r="C1425" t="s">
        <v>2372</v>
      </c>
      <c r="D1425">
        <v>1</v>
      </c>
      <c r="E1425">
        <v>26812</v>
      </c>
      <c r="F1425">
        <v>1</v>
      </c>
      <c r="G1425">
        <v>27088</v>
      </c>
      <c r="H1425" t="s">
        <v>1277</v>
      </c>
      <c r="I1425" t="s">
        <v>1278</v>
      </c>
      <c r="J1425" t="s">
        <v>989</v>
      </c>
      <c r="K1425" t="s">
        <v>33</v>
      </c>
      <c r="L1425" t="s">
        <v>74</v>
      </c>
      <c r="M1425" t="s">
        <v>4073</v>
      </c>
      <c r="N1425">
        <v>0</v>
      </c>
      <c r="O1425">
        <v>0</v>
      </c>
      <c r="P1425" t="s">
        <v>2392</v>
      </c>
      <c r="Q1425" t="s">
        <v>1465</v>
      </c>
      <c r="R1425" t="s">
        <v>4184</v>
      </c>
      <c r="S1425" t="s">
        <v>4904</v>
      </c>
      <c r="T1425" t="s">
        <v>85</v>
      </c>
      <c r="U1425" t="s">
        <v>1271</v>
      </c>
      <c r="V1425" t="s">
        <v>1279</v>
      </c>
      <c r="W1425" t="s">
        <v>39</v>
      </c>
      <c r="X1425" t="s">
        <v>1273</v>
      </c>
      <c r="Y1425" t="s">
        <v>1037</v>
      </c>
      <c r="Z1425" t="s">
        <v>5368</v>
      </c>
      <c r="AA1425" t="s">
        <v>35</v>
      </c>
      <c r="AB1425" t="s">
        <v>5366</v>
      </c>
    </row>
    <row r="1426" spans="1:28" x14ac:dyDescent="0.2">
      <c r="A1426">
        <v>87</v>
      </c>
      <c r="B1426" t="s">
        <v>1261</v>
      </c>
      <c r="C1426" t="s">
        <v>2373</v>
      </c>
      <c r="D1426">
        <v>2</v>
      </c>
      <c r="E1426">
        <v>26813</v>
      </c>
      <c r="F1426">
        <v>1</v>
      </c>
      <c r="G1426">
        <v>27089</v>
      </c>
      <c r="H1426" t="s">
        <v>1280</v>
      </c>
      <c r="I1426" t="s">
        <v>1281</v>
      </c>
      <c r="J1426" t="s">
        <v>32</v>
      </c>
      <c r="K1426" t="s">
        <v>1162</v>
      </c>
      <c r="L1426" t="s">
        <v>74</v>
      </c>
      <c r="M1426" t="s">
        <v>1282</v>
      </c>
      <c r="N1426">
        <v>1</v>
      </c>
      <c r="O1426">
        <v>0</v>
      </c>
      <c r="P1426" t="s">
        <v>2392</v>
      </c>
      <c r="Q1426" t="s">
        <v>1465</v>
      </c>
      <c r="R1426" t="s">
        <v>4184</v>
      </c>
      <c r="S1426" t="s">
        <v>4904</v>
      </c>
      <c r="T1426" t="s">
        <v>84</v>
      </c>
      <c r="U1426" t="s">
        <v>1271</v>
      </c>
      <c r="V1426" t="s">
        <v>1279</v>
      </c>
      <c r="W1426" t="s">
        <v>39</v>
      </c>
      <c r="X1426" t="s">
        <v>1273</v>
      </c>
      <c r="Y1426" t="s">
        <v>993</v>
      </c>
      <c r="Z1426" t="s">
        <v>3910</v>
      </c>
      <c r="AA1426" t="s">
        <v>35</v>
      </c>
      <c r="AB1426" t="s">
        <v>5366</v>
      </c>
    </row>
    <row r="1427" spans="1:28" x14ac:dyDescent="0.2">
      <c r="A1427">
        <v>87</v>
      </c>
      <c r="B1427" t="s">
        <v>1261</v>
      </c>
      <c r="C1427" t="s">
        <v>2374</v>
      </c>
      <c r="D1427">
        <v>3</v>
      </c>
      <c r="E1427">
        <v>26814</v>
      </c>
      <c r="F1427">
        <v>1</v>
      </c>
      <c r="G1427">
        <v>27090</v>
      </c>
      <c r="H1427" t="s">
        <v>1283</v>
      </c>
      <c r="I1427" t="s">
        <v>1284</v>
      </c>
      <c r="J1427" t="s">
        <v>989</v>
      </c>
      <c r="K1427" t="s">
        <v>33</v>
      </c>
      <c r="L1427" t="s">
        <v>74</v>
      </c>
      <c r="M1427" t="s">
        <v>1285</v>
      </c>
      <c r="N1427">
        <v>1</v>
      </c>
      <c r="O1427">
        <v>0</v>
      </c>
      <c r="P1427" t="s">
        <v>2392</v>
      </c>
      <c r="Q1427" t="s">
        <v>1465</v>
      </c>
      <c r="R1427" t="s">
        <v>4184</v>
      </c>
      <c r="S1427" t="s">
        <v>4904</v>
      </c>
      <c r="T1427" t="s">
        <v>84</v>
      </c>
      <c r="U1427" t="s">
        <v>1271</v>
      </c>
      <c r="V1427" t="s">
        <v>1279</v>
      </c>
      <c r="W1427" t="s">
        <v>39</v>
      </c>
      <c r="X1427" t="s">
        <v>1273</v>
      </c>
      <c r="Y1427" t="s">
        <v>993</v>
      </c>
      <c r="Z1427" t="s">
        <v>5369</v>
      </c>
      <c r="AA1427" t="s">
        <v>35</v>
      </c>
      <c r="AB1427" t="s">
        <v>5366</v>
      </c>
    </row>
    <row r="1428" spans="1:28" x14ac:dyDescent="0.2">
      <c r="A1428">
        <v>87</v>
      </c>
      <c r="B1428" t="s">
        <v>1261</v>
      </c>
      <c r="C1428" t="s">
        <v>2375</v>
      </c>
      <c r="D1428">
        <v>1</v>
      </c>
      <c r="E1428">
        <v>26804</v>
      </c>
      <c r="F1428">
        <v>1</v>
      </c>
      <c r="G1428">
        <v>27080</v>
      </c>
      <c r="H1428" t="s">
        <v>1286</v>
      </c>
      <c r="I1428" t="s">
        <v>1287</v>
      </c>
      <c r="J1428" t="s">
        <v>32</v>
      </c>
      <c r="K1428" t="s">
        <v>1162</v>
      </c>
      <c r="L1428" t="s">
        <v>75</v>
      </c>
      <c r="M1428" t="s">
        <v>1288</v>
      </c>
      <c r="N1428">
        <v>0</v>
      </c>
      <c r="O1428">
        <v>0</v>
      </c>
      <c r="P1428" t="s">
        <v>2392</v>
      </c>
      <c r="Q1428" t="s">
        <v>1465</v>
      </c>
      <c r="R1428" t="s">
        <v>2392</v>
      </c>
      <c r="S1428" t="s">
        <v>1465</v>
      </c>
      <c r="T1428" t="s">
        <v>85</v>
      </c>
      <c r="U1428" t="s">
        <v>1289</v>
      </c>
      <c r="V1428" t="s">
        <v>1289</v>
      </c>
      <c r="W1428" t="s">
        <v>39</v>
      </c>
      <c r="X1428" t="s">
        <v>1273</v>
      </c>
      <c r="Y1428" t="s">
        <v>1037</v>
      </c>
      <c r="Z1428" t="s">
        <v>1290</v>
      </c>
      <c r="AA1428" t="s">
        <v>35</v>
      </c>
      <c r="AB1428" t="s">
        <v>3658</v>
      </c>
    </row>
    <row r="1429" spans="1:28" x14ac:dyDescent="0.2">
      <c r="A1429">
        <v>87</v>
      </c>
      <c r="B1429" t="s">
        <v>1261</v>
      </c>
      <c r="C1429" t="s">
        <v>2376</v>
      </c>
      <c r="D1429">
        <v>1</v>
      </c>
      <c r="E1429">
        <v>26805</v>
      </c>
      <c r="F1429">
        <v>1</v>
      </c>
      <c r="G1429">
        <v>27081</v>
      </c>
      <c r="H1429" t="s">
        <v>1291</v>
      </c>
      <c r="I1429" t="s">
        <v>1292</v>
      </c>
      <c r="J1429" t="s">
        <v>989</v>
      </c>
      <c r="K1429" t="s">
        <v>33</v>
      </c>
      <c r="L1429" t="s">
        <v>74</v>
      </c>
      <c r="M1429" t="s">
        <v>4475</v>
      </c>
      <c r="N1429">
        <v>0</v>
      </c>
      <c r="O1429">
        <v>0</v>
      </c>
      <c r="P1429" t="s">
        <v>2392</v>
      </c>
      <c r="Q1429" t="s">
        <v>1465</v>
      </c>
      <c r="R1429" t="s">
        <v>4312</v>
      </c>
      <c r="S1429" t="s">
        <v>4783</v>
      </c>
      <c r="T1429" t="s">
        <v>85</v>
      </c>
      <c r="U1429" t="s">
        <v>1293</v>
      </c>
      <c r="V1429" t="s">
        <v>1294</v>
      </c>
      <c r="W1429" t="s">
        <v>39</v>
      </c>
      <c r="X1429" t="s">
        <v>1273</v>
      </c>
      <c r="Y1429" t="s">
        <v>993</v>
      </c>
      <c r="Z1429" t="s">
        <v>5370</v>
      </c>
      <c r="AA1429" t="s">
        <v>35</v>
      </c>
      <c r="AB1429" t="s">
        <v>5371</v>
      </c>
    </row>
    <row r="1430" spans="1:28" x14ac:dyDescent="0.2">
      <c r="A1430">
        <v>87</v>
      </c>
      <c r="B1430" t="s">
        <v>1261</v>
      </c>
      <c r="C1430" t="s">
        <v>2377</v>
      </c>
      <c r="D1430">
        <v>2</v>
      </c>
      <c r="E1430">
        <v>26806</v>
      </c>
      <c r="F1430">
        <v>1</v>
      </c>
      <c r="G1430">
        <v>27082</v>
      </c>
      <c r="H1430" t="s">
        <v>1295</v>
      </c>
      <c r="I1430" t="s">
        <v>1296</v>
      </c>
      <c r="J1430" t="s">
        <v>989</v>
      </c>
      <c r="K1430" t="s">
        <v>33</v>
      </c>
      <c r="L1430" t="s">
        <v>74</v>
      </c>
      <c r="M1430" t="s">
        <v>4074</v>
      </c>
      <c r="N1430">
        <v>0</v>
      </c>
      <c r="O1430">
        <v>0</v>
      </c>
      <c r="P1430" t="s">
        <v>2392</v>
      </c>
      <c r="Q1430" t="s">
        <v>1465</v>
      </c>
      <c r="R1430" t="s">
        <v>4184</v>
      </c>
      <c r="S1430" t="s">
        <v>4904</v>
      </c>
      <c r="T1430" t="s">
        <v>85</v>
      </c>
      <c r="U1430" t="s">
        <v>1293</v>
      </c>
      <c r="V1430" t="s">
        <v>1297</v>
      </c>
      <c r="W1430" t="s">
        <v>39</v>
      </c>
      <c r="X1430" t="s">
        <v>1273</v>
      </c>
      <c r="Y1430" t="s">
        <v>35</v>
      </c>
      <c r="Z1430" t="s">
        <v>5372</v>
      </c>
      <c r="AA1430" t="s">
        <v>35</v>
      </c>
      <c r="AB1430" t="s">
        <v>5366</v>
      </c>
    </row>
    <row r="1431" spans="1:28" x14ac:dyDescent="0.2">
      <c r="A1431">
        <v>87</v>
      </c>
      <c r="B1431" t="s">
        <v>1261</v>
      </c>
      <c r="C1431" t="s">
        <v>2378</v>
      </c>
      <c r="D1431">
        <v>3</v>
      </c>
      <c r="E1431">
        <v>26807</v>
      </c>
      <c r="F1431">
        <v>1</v>
      </c>
      <c r="G1431">
        <v>27083</v>
      </c>
      <c r="H1431" t="s">
        <v>1298</v>
      </c>
      <c r="I1431" t="s">
        <v>1299</v>
      </c>
      <c r="J1431" t="s">
        <v>989</v>
      </c>
      <c r="K1431" t="s">
        <v>33</v>
      </c>
      <c r="L1431" t="s">
        <v>74</v>
      </c>
      <c r="M1431" t="s">
        <v>4075</v>
      </c>
      <c r="N1431">
        <v>0</v>
      </c>
      <c r="O1431">
        <v>0</v>
      </c>
      <c r="P1431" t="s">
        <v>2392</v>
      </c>
      <c r="Q1431" t="s">
        <v>1465</v>
      </c>
      <c r="R1431" t="s">
        <v>4184</v>
      </c>
      <c r="S1431" t="s">
        <v>4904</v>
      </c>
      <c r="T1431" t="s">
        <v>85</v>
      </c>
      <c r="U1431" t="s">
        <v>1293</v>
      </c>
      <c r="V1431" t="s">
        <v>1300</v>
      </c>
      <c r="W1431" t="s">
        <v>39</v>
      </c>
      <c r="X1431" t="s">
        <v>1273</v>
      </c>
      <c r="Y1431" t="s">
        <v>993</v>
      </c>
      <c r="Z1431" t="s">
        <v>5373</v>
      </c>
      <c r="AA1431" t="s">
        <v>35</v>
      </c>
      <c r="AB1431" t="s">
        <v>5366</v>
      </c>
    </row>
    <row r="1432" spans="1:28" x14ac:dyDescent="0.2">
      <c r="A1432">
        <v>87</v>
      </c>
      <c r="B1432" t="s">
        <v>1261</v>
      </c>
      <c r="C1432" t="s">
        <v>2379</v>
      </c>
      <c r="D1432">
        <v>1</v>
      </c>
      <c r="E1432">
        <v>26808</v>
      </c>
      <c r="F1432">
        <v>1</v>
      </c>
      <c r="G1432">
        <v>27084</v>
      </c>
      <c r="H1432" t="s">
        <v>1301</v>
      </c>
      <c r="I1432" t="s">
        <v>1302</v>
      </c>
      <c r="J1432" t="s">
        <v>989</v>
      </c>
      <c r="K1432" t="s">
        <v>33</v>
      </c>
      <c r="L1432" t="s">
        <v>74</v>
      </c>
      <c r="M1432" t="s">
        <v>4076</v>
      </c>
      <c r="N1432">
        <v>0</v>
      </c>
      <c r="O1432">
        <v>0</v>
      </c>
      <c r="P1432" t="s">
        <v>2392</v>
      </c>
      <c r="Q1432" t="s">
        <v>1465</v>
      </c>
      <c r="R1432" t="s">
        <v>4184</v>
      </c>
      <c r="S1432" t="s">
        <v>4904</v>
      </c>
      <c r="T1432" t="s">
        <v>85</v>
      </c>
      <c r="U1432" t="s">
        <v>1297</v>
      </c>
      <c r="V1432" t="s">
        <v>1297</v>
      </c>
      <c r="W1432" t="s">
        <v>39</v>
      </c>
      <c r="X1432" t="s">
        <v>1273</v>
      </c>
      <c r="Y1432" t="s">
        <v>993</v>
      </c>
      <c r="Z1432" t="s">
        <v>3911</v>
      </c>
      <c r="AA1432" t="s">
        <v>35</v>
      </c>
      <c r="AB1432" t="s">
        <v>5366</v>
      </c>
    </row>
    <row r="1433" spans="1:28" x14ac:dyDescent="0.2">
      <c r="A1433">
        <v>87</v>
      </c>
      <c r="B1433" t="s">
        <v>1261</v>
      </c>
      <c r="C1433" t="s">
        <v>2380</v>
      </c>
      <c r="D1433">
        <v>1</v>
      </c>
      <c r="E1433">
        <v>26809</v>
      </c>
      <c r="F1433">
        <v>1</v>
      </c>
      <c r="G1433">
        <v>27085</v>
      </c>
      <c r="H1433" t="s">
        <v>1303</v>
      </c>
      <c r="I1433" t="s">
        <v>1304</v>
      </c>
      <c r="J1433" t="s">
        <v>989</v>
      </c>
      <c r="K1433" t="s">
        <v>33</v>
      </c>
      <c r="L1433" t="s">
        <v>74</v>
      </c>
      <c r="M1433" t="s">
        <v>2243</v>
      </c>
      <c r="N1433">
        <v>1</v>
      </c>
      <c r="O1433">
        <v>0</v>
      </c>
      <c r="P1433" t="s">
        <v>2392</v>
      </c>
      <c r="Q1433" t="s">
        <v>1465</v>
      </c>
      <c r="R1433" t="s">
        <v>4184</v>
      </c>
      <c r="S1433" t="s">
        <v>4904</v>
      </c>
      <c r="T1433" t="s">
        <v>85</v>
      </c>
      <c r="U1433" t="s">
        <v>1305</v>
      </c>
      <c r="V1433" t="s">
        <v>1306</v>
      </c>
      <c r="W1433" t="s">
        <v>39</v>
      </c>
      <c r="X1433" t="s">
        <v>1273</v>
      </c>
      <c r="Y1433" t="s">
        <v>993</v>
      </c>
      <c r="Z1433" t="s">
        <v>3912</v>
      </c>
      <c r="AA1433" t="s">
        <v>35</v>
      </c>
      <c r="AB1433" t="s">
        <v>5366</v>
      </c>
    </row>
    <row r="1434" spans="1:28" x14ac:dyDescent="0.2">
      <c r="A1434">
        <v>87</v>
      </c>
      <c r="B1434" t="s">
        <v>1261</v>
      </c>
      <c r="C1434" t="s">
        <v>2381</v>
      </c>
      <c r="D1434">
        <v>1</v>
      </c>
      <c r="E1434">
        <v>26810</v>
      </c>
      <c r="F1434">
        <v>1</v>
      </c>
      <c r="G1434">
        <v>27086</v>
      </c>
      <c r="H1434" t="s">
        <v>1307</v>
      </c>
      <c r="I1434" t="s">
        <v>1308</v>
      </c>
      <c r="J1434" t="s">
        <v>989</v>
      </c>
      <c r="K1434" t="s">
        <v>33</v>
      </c>
      <c r="L1434" t="s">
        <v>74</v>
      </c>
      <c r="M1434" t="s">
        <v>4077</v>
      </c>
      <c r="N1434">
        <v>0</v>
      </c>
      <c r="O1434">
        <v>0</v>
      </c>
      <c r="P1434" t="s">
        <v>2392</v>
      </c>
      <c r="Q1434" t="s">
        <v>1465</v>
      </c>
      <c r="R1434" t="s">
        <v>4312</v>
      </c>
      <c r="S1434" t="s">
        <v>4904</v>
      </c>
      <c r="T1434" t="s">
        <v>85</v>
      </c>
      <c r="U1434" t="s">
        <v>1309</v>
      </c>
      <c r="V1434" t="s">
        <v>1310</v>
      </c>
      <c r="W1434" t="s">
        <v>39</v>
      </c>
      <c r="X1434" t="s">
        <v>1273</v>
      </c>
      <c r="Y1434" t="s">
        <v>1037</v>
      </c>
      <c r="Z1434" t="s">
        <v>3913</v>
      </c>
      <c r="AA1434" t="s">
        <v>35</v>
      </c>
      <c r="AB1434" t="s">
        <v>35</v>
      </c>
    </row>
    <row r="1435" spans="1:28" x14ac:dyDescent="0.2">
      <c r="A1435">
        <v>87</v>
      </c>
      <c r="B1435" t="s">
        <v>1261</v>
      </c>
      <c r="C1435" t="s">
        <v>2382</v>
      </c>
      <c r="D1435">
        <v>2</v>
      </c>
      <c r="E1435">
        <v>26811</v>
      </c>
      <c r="F1435">
        <v>1</v>
      </c>
      <c r="G1435">
        <v>27087</v>
      </c>
      <c r="H1435" t="s">
        <v>1311</v>
      </c>
      <c r="I1435" t="s">
        <v>1312</v>
      </c>
      <c r="J1435" t="s">
        <v>989</v>
      </c>
      <c r="K1435" t="s">
        <v>33</v>
      </c>
      <c r="L1435" t="s">
        <v>74</v>
      </c>
      <c r="M1435" t="s">
        <v>4078</v>
      </c>
      <c r="N1435">
        <v>0</v>
      </c>
      <c r="O1435">
        <v>0</v>
      </c>
      <c r="P1435" t="s">
        <v>2392</v>
      </c>
      <c r="Q1435" t="s">
        <v>1465</v>
      </c>
      <c r="R1435" t="s">
        <v>4312</v>
      </c>
      <c r="S1435" t="s">
        <v>4904</v>
      </c>
      <c r="T1435" t="s">
        <v>85</v>
      </c>
      <c r="U1435" t="s">
        <v>1309</v>
      </c>
      <c r="V1435" t="s">
        <v>1310</v>
      </c>
      <c r="W1435" t="s">
        <v>39</v>
      </c>
      <c r="X1435" t="s">
        <v>1273</v>
      </c>
      <c r="Y1435" t="s">
        <v>1037</v>
      </c>
      <c r="Z1435" t="s">
        <v>5374</v>
      </c>
      <c r="AA1435" t="s">
        <v>35</v>
      </c>
      <c r="AB1435" t="s">
        <v>35</v>
      </c>
    </row>
    <row r="1436" spans="1:28" x14ac:dyDescent="0.2">
      <c r="A1436">
        <v>87</v>
      </c>
      <c r="B1436" t="s">
        <v>1261</v>
      </c>
      <c r="C1436" t="s">
        <v>4244</v>
      </c>
      <c r="D1436">
        <v>1</v>
      </c>
      <c r="E1436">
        <v>18211</v>
      </c>
      <c r="F1436">
        <v>1</v>
      </c>
      <c r="G1436">
        <v>18238</v>
      </c>
      <c r="H1436" t="s">
        <v>1313</v>
      </c>
      <c r="I1436" t="s">
        <v>4918</v>
      </c>
      <c r="J1436" t="s">
        <v>989</v>
      </c>
      <c r="K1436" t="s">
        <v>33</v>
      </c>
      <c r="L1436" t="s">
        <v>74</v>
      </c>
      <c r="M1436" t="s">
        <v>4476</v>
      </c>
      <c r="N1436">
        <v>0</v>
      </c>
      <c r="O1436">
        <v>0</v>
      </c>
      <c r="P1436" t="s">
        <v>2082</v>
      </c>
      <c r="Q1436" t="s">
        <v>37</v>
      </c>
      <c r="R1436" t="s">
        <v>4184</v>
      </c>
      <c r="S1436" t="s">
        <v>4347</v>
      </c>
      <c r="T1436" t="s">
        <v>85</v>
      </c>
      <c r="U1436" t="s">
        <v>1314</v>
      </c>
      <c r="V1436" t="s">
        <v>1314</v>
      </c>
      <c r="W1436" t="s">
        <v>39</v>
      </c>
      <c r="X1436" t="s">
        <v>1267</v>
      </c>
      <c r="Y1436" t="s">
        <v>993</v>
      </c>
      <c r="Z1436" t="s">
        <v>5375</v>
      </c>
      <c r="AA1436" t="s">
        <v>35</v>
      </c>
      <c r="AB1436" t="s">
        <v>5376</v>
      </c>
    </row>
    <row r="1437" spans="1:28" x14ac:dyDescent="0.2">
      <c r="A1437">
        <v>87</v>
      </c>
      <c r="B1437" t="s">
        <v>1261</v>
      </c>
      <c r="C1437" t="s">
        <v>4295</v>
      </c>
      <c r="D1437">
        <v>2</v>
      </c>
      <c r="E1437">
        <v>26875</v>
      </c>
      <c r="F1437">
        <v>1</v>
      </c>
      <c r="G1437">
        <v>27156</v>
      </c>
      <c r="H1437" t="s">
        <v>1406</v>
      </c>
      <c r="I1437" t="s">
        <v>5377</v>
      </c>
      <c r="J1437" t="s">
        <v>989</v>
      </c>
      <c r="K1437" t="s">
        <v>33</v>
      </c>
      <c r="L1437" t="s">
        <v>74</v>
      </c>
      <c r="M1437" t="s">
        <v>5378</v>
      </c>
      <c r="N1437">
        <v>0</v>
      </c>
      <c r="O1437">
        <v>0</v>
      </c>
      <c r="P1437" t="s">
        <v>4184</v>
      </c>
      <c r="Q1437" t="s">
        <v>3533</v>
      </c>
      <c r="R1437" t="s">
        <v>4184</v>
      </c>
      <c r="S1437" t="s">
        <v>1102</v>
      </c>
      <c r="T1437" t="s">
        <v>2252</v>
      </c>
      <c r="U1437" t="s">
        <v>1314</v>
      </c>
      <c r="V1437" t="s">
        <v>35</v>
      </c>
      <c r="W1437" t="s">
        <v>39</v>
      </c>
      <c r="X1437" t="s">
        <v>4199</v>
      </c>
      <c r="Y1437" t="s">
        <v>35</v>
      </c>
      <c r="Z1437" t="s">
        <v>5379</v>
      </c>
      <c r="AA1437" t="s">
        <v>35</v>
      </c>
      <c r="AB1437" t="s">
        <v>5380</v>
      </c>
    </row>
    <row r="1438" spans="1:28" x14ac:dyDescent="0.2">
      <c r="A1438">
        <v>87</v>
      </c>
      <c r="B1438" t="s">
        <v>1261</v>
      </c>
      <c r="C1438" t="s">
        <v>4245</v>
      </c>
      <c r="D1438">
        <v>1</v>
      </c>
      <c r="E1438">
        <v>18201</v>
      </c>
      <c r="F1438">
        <v>1</v>
      </c>
      <c r="G1438">
        <v>18228</v>
      </c>
      <c r="H1438" t="s">
        <v>1315</v>
      </c>
      <c r="I1438" t="s">
        <v>1316</v>
      </c>
      <c r="J1438" t="s">
        <v>989</v>
      </c>
      <c r="K1438" t="s">
        <v>33</v>
      </c>
      <c r="L1438" t="s">
        <v>74</v>
      </c>
      <c r="M1438" t="s">
        <v>4478</v>
      </c>
      <c r="N1438">
        <v>0</v>
      </c>
      <c r="O1438">
        <v>0</v>
      </c>
      <c r="P1438" t="s">
        <v>2082</v>
      </c>
      <c r="Q1438" t="s">
        <v>37</v>
      </c>
      <c r="R1438" t="s">
        <v>4184</v>
      </c>
      <c r="S1438" t="s">
        <v>4783</v>
      </c>
      <c r="T1438" t="s">
        <v>85</v>
      </c>
      <c r="U1438" t="s">
        <v>1317</v>
      </c>
      <c r="V1438" t="s">
        <v>1318</v>
      </c>
      <c r="W1438" t="s">
        <v>39</v>
      </c>
      <c r="X1438" t="s">
        <v>1267</v>
      </c>
      <c r="Y1438" t="s">
        <v>993</v>
      </c>
      <c r="Z1438" t="s">
        <v>5381</v>
      </c>
      <c r="AA1438" t="s">
        <v>35</v>
      </c>
      <c r="AB1438" t="s">
        <v>5382</v>
      </c>
    </row>
    <row r="1439" spans="1:28" x14ac:dyDescent="0.2">
      <c r="A1439">
        <v>87</v>
      </c>
      <c r="B1439" t="s">
        <v>1261</v>
      </c>
      <c r="C1439" t="s">
        <v>4246</v>
      </c>
      <c r="D1439">
        <v>2</v>
      </c>
      <c r="E1439">
        <v>18202</v>
      </c>
      <c r="F1439">
        <v>1</v>
      </c>
      <c r="G1439">
        <v>18229</v>
      </c>
      <c r="H1439" t="s">
        <v>1319</v>
      </c>
      <c r="I1439" t="s">
        <v>1320</v>
      </c>
      <c r="J1439" t="s">
        <v>989</v>
      </c>
      <c r="K1439" t="s">
        <v>33</v>
      </c>
      <c r="L1439" t="s">
        <v>75</v>
      </c>
      <c r="M1439" t="s">
        <v>5383</v>
      </c>
      <c r="N1439">
        <v>0</v>
      </c>
      <c r="O1439">
        <v>0</v>
      </c>
      <c r="P1439" t="s">
        <v>2082</v>
      </c>
      <c r="Q1439" t="s">
        <v>37</v>
      </c>
      <c r="R1439" t="s">
        <v>4184</v>
      </c>
      <c r="S1439" t="s">
        <v>4783</v>
      </c>
      <c r="T1439" t="s">
        <v>1662</v>
      </c>
      <c r="U1439" t="s">
        <v>1317</v>
      </c>
      <c r="V1439" t="s">
        <v>1321</v>
      </c>
      <c r="W1439" t="s">
        <v>39</v>
      </c>
      <c r="X1439" t="s">
        <v>1267</v>
      </c>
      <c r="Y1439" t="s">
        <v>35</v>
      </c>
      <c r="Z1439" t="s">
        <v>5384</v>
      </c>
      <c r="AA1439" t="s">
        <v>35</v>
      </c>
      <c r="AB1439" t="s">
        <v>35</v>
      </c>
    </row>
    <row r="1440" spans="1:28" x14ac:dyDescent="0.2">
      <c r="A1440">
        <v>87</v>
      </c>
      <c r="B1440" t="s">
        <v>1261</v>
      </c>
      <c r="C1440" t="s">
        <v>4296</v>
      </c>
      <c r="D1440">
        <v>3</v>
      </c>
      <c r="E1440">
        <v>18203</v>
      </c>
      <c r="F1440">
        <v>1</v>
      </c>
      <c r="G1440">
        <v>18230</v>
      </c>
      <c r="H1440" t="s">
        <v>1322</v>
      </c>
      <c r="I1440" t="s">
        <v>4921</v>
      </c>
      <c r="J1440" t="s">
        <v>989</v>
      </c>
      <c r="K1440" t="s">
        <v>33</v>
      </c>
      <c r="L1440" t="s">
        <v>74</v>
      </c>
      <c r="M1440" t="s">
        <v>4477</v>
      </c>
      <c r="N1440">
        <v>0</v>
      </c>
      <c r="O1440">
        <v>0</v>
      </c>
      <c r="P1440" t="s">
        <v>2082</v>
      </c>
      <c r="Q1440" t="s">
        <v>37</v>
      </c>
      <c r="R1440" t="s">
        <v>4184</v>
      </c>
      <c r="S1440" t="s">
        <v>3533</v>
      </c>
      <c r="T1440" t="s">
        <v>85</v>
      </c>
      <c r="U1440" t="s">
        <v>1317</v>
      </c>
      <c r="V1440" t="s">
        <v>1323</v>
      </c>
      <c r="W1440" t="s">
        <v>39</v>
      </c>
      <c r="X1440" t="s">
        <v>1267</v>
      </c>
      <c r="Y1440" t="s">
        <v>993</v>
      </c>
      <c r="Z1440" t="s">
        <v>5385</v>
      </c>
      <c r="AA1440" t="s">
        <v>35</v>
      </c>
      <c r="AB1440" t="s">
        <v>5386</v>
      </c>
    </row>
    <row r="1441" spans="1:28" x14ac:dyDescent="0.2">
      <c r="A1441">
        <v>87</v>
      </c>
      <c r="B1441" t="s">
        <v>1261</v>
      </c>
      <c r="C1441" t="s">
        <v>4247</v>
      </c>
      <c r="D1441">
        <v>6</v>
      </c>
      <c r="E1441">
        <v>18185</v>
      </c>
      <c r="F1441">
        <v>1</v>
      </c>
      <c r="G1441">
        <v>18212</v>
      </c>
      <c r="H1441" t="s">
        <v>1342</v>
      </c>
      <c r="I1441" t="s">
        <v>4923</v>
      </c>
      <c r="J1441" t="s">
        <v>989</v>
      </c>
      <c r="K1441" t="s">
        <v>33</v>
      </c>
      <c r="L1441" t="s">
        <v>75</v>
      </c>
      <c r="M1441" t="s">
        <v>4482</v>
      </c>
      <c r="N1441">
        <v>0</v>
      </c>
      <c r="O1441">
        <v>0</v>
      </c>
      <c r="P1441" t="s">
        <v>2082</v>
      </c>
      <c r="Q1441" t="s">
        <v>37</v>
      </c>
      <c r="R1441" t="s">
        <v>4184</v>
      </c>
      <c r="S1441" t="s">
        <v>3533</v>
      </c>
      <c r="T1441" t="s">
        <v>85</v>
      </c>
      <c r="U1441" t="s">
        <v>1326</v>
      </c>
      <c r="V1441" t="s">
        <v>1343</v>
      </c>
      <c r="W1441" t="s">
        <v>39</v>
      </c>
      <c r="X1441" t="s">
        <v>1267</v>
      </c>
      <c r="Y1441" t="s">
        <v>993</v>
      </c>
      <c r="Z1441" t="s">
        <v>3896</v>
      </c>
      <c r="AA1441" t="s">
        <v>35</v>
      </c>
      <c r="AB1441" t="s">
        <v>5387</v>
      </c>
    </row>
    <row r="1442" spans="1:28" x14ac:dyDescent="0.2">
      <c r="A1442">
        <v>87</v>
      </c>
      <c r="B1442" t="s">
        <v>1261</v>
      </c>
      <c r="C1442" t="s">
        <v>4248</v>
      </c>
      <c r="D1442">
        <v>1</v>
      </c>
      <c r="E1442">
        <v>18180</v>
      </c>
      <c r="F1442">
        <v>1</v>
      </c>
      <c r="G1442">
        <v>18207</v>
      </c>
      <c r="H1442" t="s">
        <v>1324</v>
      </c>
      <c r="I1442" t="s">
        <v>1325</v>
      </c>
      <c r="J1442" t="s">
        <v>32</v>
      </c>
      <c r="K1442" t="s">
        <v>33</v>
      </c>
      <c r="L1442" t="s">
        <v>74</v>
      </c>
      <c r="M1442" t="s">
        <v>4499</v>
      </c>
      <c r="N1442">
        <v>1</v>
      </c>
      <c r="O1442">
        <v>0</v>
      </c>
      <c r="P1442" t="s">
        <v>2082</v>
      </c>
      <c r="Q1442" t="s">
        <v>37</v>
      </c>
      <c r="R1442" t="s">
        <v>4184</v>
      </c>
      <c r="S1442" t="s">
        <v>3533</v>
      </c>
      <c r="T1442" t="s">
        <v>85</v>
      </c>
      <c r="U1442" t="s">
        <v>1326</v>
      </c>
      <c r="V1442" t="s">
        <v>1327</v>
      </c>
      <c r="W1442" t="s">
        <v>39</v>
      </c>
      <c r="X1442" t="s">
        <v>1267</v>
      </c>
      <c r="Y1442" t="s">
        <v>1004</v>
      </c>
      <c r="Z1442" t="s">
        <v>5388</v>
      </c>
      <c r="AA1442" t="s">
        <v>35</v>
      </c>
      <c r="AB1442" t="s">
        <v>5389</v>
      </c>
    </row>
    <row r="1443" spans="1:28" x14ac:dyDescent="0.2">
      <c r="A1443">
        <v>87</v>
      </c>
      <c r="B1443" t="s">
        <v>1261</v>
      </c>
      <c r="C1443" t="s">
        <v>4249</v>
      </c>
      <c r="D1443">
        <v>11</v>
      </c>
      <c r="E1443">
        <v>18190</v>
      </c>
      <c r="F1443">
        <v>1</v>
      </c>
      <c r="G1443">
        <v>18217</v>
      </c>
      <c r="H1443" t="s">
        <v>1354</v>
      </c>
      <c r="I1443" t="s">
        <v>5390</v>
      </c>
      <c r="J1443" t="s">
        <v>32</v>
      </c>
      <c r="K1443" t="s">
        <v>33</v>
      </c>
      <c r="L1443" t="s">
        <v>75</v>
      </c>
      <c r="M1443" t="s">
        <v>1356</v>
      </c>
      <c r="N1443">
        <v>0</v>
      </c>
      <c r="O1443">
        <v>0</v>
      </c>
      <c r="P1443" t="s">
        <v>2082</v>
      </c>
      <c r="Q1443" t="s">
        <v>37</v>
      </c>
      <c r="R1443" t="s">
        <v>4184</v>
      </c>
      <c r="S1443" t="s">
        <v>3533</v>
      </c>
      <c r="T1443" t="s">
        <v>85</v>
      </c>
      <c r="U1443" t="s">
        <v>1326</v>
      </c>
      <c r="V1443" t="s">
        <v>1357</v>
      </c>
      <c r="W1443" t="s">
        <v>39</v>
      </c>
      <c r="X1443" t="s">
        <v>1267</v>
      </c>
      <c r="Y1443" t="s">
        <v>35</v>
      </c>
      <c r="Z1443" t="s">
        <v>1358</v>
      </c>
      <c r="AA1443" t="s">
        <v>35</v>
      </c>
      <c r="AB1443" t="s">
        <v>5391</v>
      </c>
    </row>
    <row r="1444" spans="1:28" x14ac:dyDescent="0.2">
      <c r="A1444">
        <v>87</v>
      </c>
      <c r="B1444" t="s">
        <v>1261</v>
      </c>
      <c r="C1444" t="s">
        <v>4250</v>
      </c>
      <c r="D1444">
        <v>2</v>
      </c>
      <c r="E1444">
        <v>18181</v>
      </c>
      <c r="F1444">
        <v>1</v>
      </c>
      <c r="G1444">
        <v>18208</v>
      </c>
      <c r="H1444" t="s">
        <v>1328</v>
      </c>
      <c r="I1444" t="s">
        <v>1329</v>
      </c>
      <c r="J1444" t="s">
        <v>32</v>
      </c>
      <c r="K1444" t="s">
        <v>33</v>
      </c>
      <c r="L1444" t="s">
        <v>75</v>
      </c>
      <c r="M1444" t="s">
        <v>1330</v>
      </c>
      <c r="N1444">
        <v>0</v>
      </c>
      <c r="O1444">
        <v>0</v>
      </c>
      <c r="P1444" t="s">
        <v>2082</v>
      </c>
      <c r="Q1444" t="s">
        <v>37</v>
      </c>
      <c r="R1444" t="s">
        <v>4184</v>
      </c>
      <c r="S1444" t="s">
        <v>4783</v>
      </c>
      <c r="T1444" t="s">
        <v>85</v>
      </c>
      <c r="U1444" t="s">
        <v>1326</v>
      </c>
      <c r="V1444" t="s">
        <v>1331</v>
      </c>
      <c r="W1444" t="s">
        <v>39</v>
      </c>
      <c r="X1444" t="s">
        <v>1267</v>
      </c>
      <c r="Y1444" t="s">
        <v>993</v>
      </c>
      <c r="Z1444" t="s">
        <v>5392</v>
      </c>
      <c r="AA1444" t="s">
        <v>35</v>
      </c>
      <c r="AB1444" t="s">
        <v>5393</v>
      </c>
    </row>
    <row r="1445" spans="1:28" x14ac:dyDescent="0.2">
      <c r="A1445">
        <v>87</v>
      </c>
      <c r="B1445" t="s">
        <v>1261</v>
      </c>
      <c r="C1445" t="s">
        <v>4251</v>
      </c>
      <c r="D1445">
        <v>3</v>
      </c>
      <c r="E1445">
        <v>18182</v>
      </c>
      <c r="F1445">
        <v>1</v>
      </c>
      <c r="G1445">
        <v>18209</v>
      </c>
      <c r="H1445" t="s">
        <v>1332</v>
      </c>
      <c r="I1445" t="s">
        <v>1333</v>
      </c>
      <c r="J1445" t="s">
        <v>989</v>
      </c>
      <c r="K1445" t="s">
        <v>33</v>
      </c>
      <c r="L1445" t="s">
        <v>74</v>
      </c>
      <c r="M1445" t="s">
        <v>4480</v>
      </c>
      <c r="N1445">
        <v>0</v>
      </c>
      <c r="O1445">
        <v>0</v>
      </c>
      <c r="P1445" t="s">
        <v>2082</v>
      </c>
      <c r="Q1445" t="s">
        <v>37</v>
      </c>
      <c r="R1445" t="s">
        <v>4184</v>
      </c>
      <c r="S1445" t="s">
        <v>4347</v>
      </c>
      <c r="T1445" t="s">
        <v>85</v>
      </c>
      <c r="U1445" t="s">
        <v>1326</v>
      </c>
      <c r="V1445" t="s">
        <v>1334</v>
      </c>
      <c r="W1445" t="s">
        <v>39</v>
      </c>
      <c r="X1445" t="s">
        <v>1267</v>
      </c>
      <c r="Y1445" t="s">
        <v>993</v>
      </c>
      <c r="Z1445" t="s">
        <v>5394</v>
      </c>
      <c r="AA1445" t="s">
        <v>35</v>
      </c>
      <c r="AB1445" t="s">
        <v>5395</v>
      </c>
    </row>
    <row r="1446" spans="1:28" x14ac:dyDescent="0.2">
      <c r="A1446">
        <v>87</v>
      </c>
      <c r="B1446" t="s">
        <v>1261</v>
      </c>
      <c r="C1446" t="s">
        <v>4297</v>
      </c>
      <c r="D1446">
        <v>4</v>
      </c>
      <c r="E1446">
        <v>18183</v>
      </c>
      <c r="F1446">
        <v>1</v>
      </c>
      <c r="G1446">
        <v>18210</v>
      </c>
      <c r="H1446" t="s">
        <v>1335</v>
      </c>
      <c r="I1446" t="s">
        <v>1336</v>
      </c>
      <c r="J1446" t="s">
        <v>989</v>
      </c>
      <c r="K1446" t="s">
        <v>33</v>
      </c>
      <c r="L1446" t="s">
        <v>74</v>
      </c>
      <c r="M1446" t="s">
        <v>4479</v>
      </c>
      <c r="N1446">
        <v>0</v>
      </c>
      <c r="O1446">
        <v>0</v>
      </c>
      <c r="P1446" t="s">
        <v>2082</v>
      </c>
      <c r="Q1446" t="s">
        <v>37</v>
      </c>
      <c r="R1446" t="s">
        <v>4184</v>
      </c>
      <c r="S1446" t="s">
        <v>4783</v>
      </c>
      <c r="T1446" t="s">
        <v>85</v>
      </c>
      <c r="U1446" t="s">
        <v>1326</v>
      </c>
      <c r="V1446" t="s">
        <v>1337</v>
      </c>
      <c r="W1446" t="s">
        <v>39</v>
      </c>
      <c r="X1446" t="s">
        <v>1267</v>
      </c>
      <c r="Y1446" t="s">
        <v>993</v>
      </c>
      <c r="Z1446" t="s">
        <v>5396</v>
      </c>
      <c r="AA1446" t="s">
        <v>35</v>
      </c>
      <c r="AB1446" t="s">
        <v>5397</v>
      </c>
    </row>
    <row r="1447" spans="1:28" x14ac:dyDescent="0.2">
      <c r="A1447">
        <v>87</v>
      </c>
      <c r="B1447" t="s">
        <v>1261</v>
      </c>
      <c r="C1447" t="s">
        <v>4252</v>
      </c>
      <c r="D1447">
        <v>5</v>
      </c>
      <c r="E1447">
        <v>18184</v>
      </c>
      <c r="F1447">
        <v>1</v>
      </c>
      <c r="G1447">
        <v>18211</v>
      </c>
      <c r="H1447" t="s">
        <v>1338</v>
      </c>
      <c r="I1447" t="s">
        <v>1339</v>
      </c>
      <c r="J1447" t="s">
        <v>989</v>
      </c>
      <c r="K1447" t="s">
        <v>33</v>
      </c>
      <c r="L1447" t="s">
        <v>75</v>
      </c>
      <c r="M1447" t="s">
        <v>1340</v>
      </c>
      <c r="N1447">
        <v>0</v>
      </c>
      <c r="O1447">
        <v>0</v>
      </c>
      <c r="P1447" t="s">
        <v>2082</v>
      </c>
      <c r="Q1447" t="s">
        <v>37</v>
      </c>
      <c r="R1447" t="s">
        <v>4144</v>
      </c>
      <c r="S1447" t="s">
        <v>3533</v>
      </c>
      <c r="T1447" t="s">
        <v>85</v>
      </c>
      <c r="U1447" t="s">
        <v>1326</v>
      </c>
      <c r="V1447" t="s">
        <v>1341</v>
      </c>
      <c r="W1447" t="s">
        <v>39</v>
      </c>
      <c r="X1447" t="s">
        <v>1267</v>
      </c>
      <c r="Y1447" t="s">
        <v>993</v>
      </c>
      <c r="Z1447" t="s">
        <v>2232</v>
      </c>
      <c r="AA1447" t="s">
        <v>35</v>
      </c>
      <c r="AB1447" t="s">
        <v>35</v>
      </c>
    </row>
    <row r="1448" spans="1:28" x14ac:dyDescent="0.2">
      <c r="A1448">
        <v>87</v>
      </c>
      <c r="B1448" t="s">
        <v>1261</v>
      </c>
      <c r="C1448" t="s">
        <v>4253</v>
      </c>
      <c r="D1448">
        <v>8</v>
      </c>
      <c r="E1448">
        <v>18187</v>
      </c>
      <c r="F1448">
        <v>1</v>
      </c>
      <c r="G1448">
        <v>18214</v>
      </c>
      <c r="H1448" t="s">
        <v>1346</v>
      </c>
      <c r="I1448" t="s">
        <v>1347</v>
      </c>
      <c r="J1448" t="s">
        <v>989</v>
      </c>
      <c r="K1448" t="s">
        <v>33</v>
      </c>
      <c r="L1448" t="s">
        <v>75</v>
      </c>
      <c r="M1448" t="s">
        <v>1348</v>
      </c>
      <c r="N1448">
        <v>0</v>
      </c>
      <c r="O1448">
        <v>0</v>
      </c>
      <c r="P1448" t="s">
        <v>2082</v>
      </c>
      <c r="Q1448" t="s">
        <v>37</v>
      </c>
      <c r="R1448" t="s">
        <v>4184</v>
      </c>
      <c r="S1448" t="s">
        <v>4783</v>
      </c>
      <c r="T1448" t="s">
        <v>85</v>
      </c>
      <c r="U1448" t="s">
        <v>1326</v>
      </c>
      <c r="V1448" t="s">
        <v>1345</v>
      </c>
      <c r="W1448" t="s">
        <v>39</v>
      </c>
      <c r="X1448" t="s">
        <v>1267</v>
      </c>
      <c r="Y1448" t="s">
        <v>993</v>
      </c>
      <c r="Z1448" t="s">
        <v>3897</v>
      </c>
      <c r="AA1448" t="s">
        <v>35</v>
      </c>
      <c r="AB1448" t="s">
        <v>5398</v>
      </c>
    </row>
    <row r="1449" spans="1:28" x14ac:dyDescent="0.2">
      <c r="A1449">
        <v>87</v>
      </c>
      <c r="B1449" t="s">
        <v>1261</v>
      </c>
      <c r="C1449" t="s">
        <v>4254</v>
      </c>
      <c r="D1449">
        <v>9</v>
      </c>
      <c r="E1449">
        <v>18188</v>
      </c>
      <c r="F1449">
        <v>1</v>
      </c>
      <c r="G1449">
        <v>18215</v>
      </c>
      <c r="H1449" t="s">
        <v>1349</v>
      </c>
      <c r="I1449" t="s">
        <v>1350</v>
      </c>
      <c r="J1449" t="s">
        <v>989</v>
      </c>
      <c r="K1449" t="s">
        <v>33</v>
      </c>
      <c r="L1449" t="s">
        <v>75</v>
      </c>
      <c r="M1449" t="s">
        <v>4484</v>
      </c>
      <c r="N1449">
        <v>0</v>
      </c>
      <c r="O1449">
        <v>0</v>
      </c>
      <c r="P1449" t="s">
        <v>2082</v>
      </c>
      <c r="Q1449" t="s">
        <v>37</v>
      </c>
      <c r="R1449" t="s">
        <v>4184</v>
      </c>
      <c r="S1449" t="s">
        <v>3533</v>
      </c>
      <c r="T1449" t="s">
        <v>85</v>
      </c>
      <c r="U1449" t="s">
        <v>1326</v>
      </c>
      <c r="V1449" t="s">
        <v>1351</v>
      </c>
      <c r="W1449" t="s">
        <v>39</v>
      </c>
      <c r="X1449" t="s">
        <v>1267</v>
      </c>
      <c r="Y1449" t="s">
        <v>993</v>
      </c>
      <c r="Z1449" t="s">
        <v>3898</v>
      </c>
      <c r="AA1449" t="s">
        <v>35</v>
      </c>
      <c r="AB1449" t="s">
        <v>5387</v>
      </c>
    </row>
    <row r="1450" spans="1:28" x14ac:dyDescent="0.2">
      <c r="A1450">
        <v>87</v>
      </c>
      <c r="B1450" t="s">
        <v>1261</v>
      </c>
      <c r="C1450" t="s">
        <v>4255</v>
      </c>
      <c r="D1450">
        <v>7</v>
      </c>
      <c r="E1450">
        <v>18186</v>
      </c>
      <c r="F1450">
        <v>1</v>
      </c>
      <c r="G1450">
        <v>18213</v>
      </c>
      <c r="H1450" t="s">
        <v>1344</v>
      </c>
      <c r="I1450" t="s">
        <v>4932</v>
      </c>
      <c r="J1450" t="s">
        <v>989</v>
      </c>
      <c r="K1450" t="s">
        <v>33</v>
      </c>
      <c r="L1450" t="s">
        <v>74</v>
      </c>
      <c r="M1450" t="s">
        <v>4483</v>
      </c>
      <c r="N1450">
        <v>0</v>
      </c>
      <c r="O1450">
        <v>0</v>
      </c>
      <c r="P1450" t="s">
        <v>2082</v>
      </c>
      <c r="Q1450" t="s">
        <v>37</v>
      </c>
      <c r="R1450" t="s">
        <v>4184</v>
      </c>
      <c r="S1450" t="s">
        <v>4783</v>
      </c>
      <c r="T1450" t="s">
        <v>85</v>
      </c>
      <c r="U1450" t="s">
        <v>1326</v>
      </c>
      <c r="V1450" t="s">
        <v>1345</v>
      </c>
      <c r="W1450" t="s">
        <v>39</v>
      </c>
      <c r="X1450" t="s">
        <v>1267</v>
      </c>
      <c r="Y1450" t="s">
        <v>993</v>
      </c>
      <c r="Z1450" t="s">
        <v>5399</v>
      </c>
      <c r="AA1450" t="s">
        <v>35</v>
      </c>
      <c r="AB1450" t="s">
        <v>5400</v>
      </c>
    </row>
    <row r="1451" spans="1:28" x14ac:dyDescent="0.2">
      <c r="A1451">
        <v>87</v>
      </c>
      <c r="B1451" t="s">
        <v>1261</v>
      </c>
      <c r="C1451" t="s">
        <v>4256</v>
      </c>
      <c r="D1451">
        <v>10</v>
      </c>
      <c r="E1451">
        <v>18189</v>
      </c>
      <c r="F1451">
        <v>1</v>
      </c>
      <c r="G1451">
        <v>18216</v>
      </c>
      <c r="H1451" t="s">
        <v>1352</v>
      </c>
      <c r="I1451" t="s">
        <v>4934</v>
      </c>
      <c r="J1451" t="s">
        <v>989</v>
      </c>
      <c r="K1451" t="s">
        <v>33</v>
      </c>
      <c r="L1451" t="s">
        <v>75</v>
      </c>
      <c r="M1451" t="s">
        <v>4479</v>
      </c>
      <c r="N1451">
        <v>0</v>
      </c>
      <c r="O1451">
        <v>0</v>
      </c>
      <c r="P1451" t="s">
        <v>2082</v>
      </c>
      <c r="Q1451" t="s">
        <v>37</v>
      </c>
      <c r="R1451" t="s">
        <v>4184</v>
      </c>
      <c r="S1451" t="s">
        <v>3533</v>
      </c>
      <c r="T1451" t="s">
        <v>85</v>
      </c>
      <c r="U1451" t="s">
        <v>1326</v>
      </c>
      <c r="V1451" t="s">
        <v>1353</v>
      </c>
      <c r="W1451" t="s">
        <v>39</v>
      </c>
      <c r="X1451" t="s">
        <v>1267</v>
      </c>
      <c r="Y1451" t="s">
        <v>993</v>
      </c>
      <c r="Z1451" t="s">
        <v>5401</v>
      </c>
      <c r="AA1451" t="s">
        <v>35</v>
      </c>
      <c r="AB1451" t="s">
        <v>5402</v>
      </c>
    </row>
    <row r="1452" spans="1:28" x14ac:dyDescent="0.2">
      <c r="A1452">
        <v>87</v>
      </c>
      <c r="B1452" t="s">
        <v>1261</v>
      </c>
      <c r="C1452" t="s">
        <v>4257</v>
      </c>
      <c r="D1452">
        <v>12</v>
      </c>
      <c r="E1452">
        <v>18192</v>
      </c>
      <c r="F1452">
        <v>1</v>
      </c>
      <c r="G1452">
        <v>18219</v>
      </c>
      <c r="H1452" t="s">
        <v>1360</v>
      </c>
      <c r="I1452" t="s">
        <v>1361</v>
      </c>
      <c r="J1452" t="s">
        <v>989</v>
      </c>
      <c r="K1452" t="s">
        <v>33</v>
      </c>
      <c r="L1452" t="s">
        <v>75</v>
      </c>
      <c r="M1452" t="s">
        <v>1362</v>
      </c>
      <c r="N1452">
        <v>0</v>
      </c>
      <c r="O1452">
        <v>0</v>
      </c>
      <c r="P1452" t="s">
        <v>2082</v>
      </c>
      <c r="Q1452" t="s">
        <v>37</v>
      </c>
      <c r="R1452" t="s">
        <v>4184</v>
      </c>
      <c r="S1452" t="s">
        <v>3533</v>
      </c>
      <c r="T1452" t="s">
        <v>85</v>
      </c>
      <c r="U1452" t="s">
        <v>1326</v>
      </c>
      <c r="V1452" t="s">
        <v>1363</v>
      </c>
      <c r="W1452" t="s">
        <v>39</v>
      </c>
      <c r="X1452" t="s">
        <v>1267</v>
      </c>
      <c r="Y1452" t="s">
        <v>993</v>
      </c>
      <c r="Z1452" t="s">
        <v>3899</v>
      </c>
      <c r="AA1452" t="s">
        <v>35</v>
      </c>
      <c r="AB1452" t="s">
        <v>5403</v>
      </c>
    </row>
    <row r="1453" spans="1:28" x14ac:dyDescent="0.2">
      <c r="A1453">
        <v>87</v>
      </c>
      <c r="B1453" t="s">
        <v>1261</v>
      </c>
      <c r="C1453" t="s">
        <v>4298</v>
      </c>
      <c r="D1453">
        <v>13</v>
      </c>
      <c r="E1453">
        <v>27020</v>
      </c>
      <c r="F1453">
        <v>1</v>
      </c>
      <c r="G1453">
        <v>27301</v>
      </c>
      <c r="H1453" t="s">
        <v>1405</v>
      </c>
      <c r="I1453" t="s">
        <v>5404</v>
      </c>
      <c r="J1453" t="s">
        <v>989</v>
      </c>
      <c r="K1453" t="s">
        <v>33</v>
      </c>
      <c r="L1453" t="s">
        <v>74</v>
      </c>
      <c r="M1453" t="s">
        <v>4481</v>
      </c>
      <c r="N1453">
        <v>0</v>
      </c>
      <c r="O1453">
        <v>0</v>
      </c>
      <c r="P1453" t="s">
        <v>4184</v>
      </c>
      <c r="Q1453" t="s">
        <v>4347</v>
      </c>
      <c r="R1453" t="s">
        <v>4184</v>
      </c>
      <c r="S1453" t="s">
        <v>4783</v>
      </c>
      <c r="T1453" t="s">
        <v>1946</v>
      </c>
      <c r="U1453" t="s">
        <v>1326</v>
      </c>
      <c r="V1453" t="s">
        <v>1334</v>
      </c>
      <c r="W1453" t="s">
        <v>39</v>
      </c>
      <c r="X1453" t="s">
        <v>1267</v>
      </c>
      <c r="Y1453" t="s">
        <v>993</v>
      </c>
      <c r="Z1453" t="s">
        <v>5394</v>
      </c>
      <c r="AA1453" t="s">
        <v>35</v>
      </c>
      <c r="AB1453" t="s">
        <v>5405</v>
      </c>
    </row>
    <row r="1454" spans="1:28" x14ac:dyDescent="0.2">
      <c r="A1454">
        <v>87</v>
      </c>
      <c r="B1454" t="s">
        <v>1261</v>
      </c>
      <c r="C1454" t="s">
        <v>4258</v>
      </c>
      <c r="D1454">
        <v>3</v>
      </c>
      <c r="E1454">
        <v>18197</v>
      </c>
      <c r="F1454">
        <v>1</v>
      </c>
      <c r="G1454">
        <v>18224</v>
      </c>
      <c r="H1454" t="s">
        <v>1364</v>
      </c>
      <c r="I1454" t="s">
        <v>4937</v>
      </c>
      <c r="J1454" t="s">
        <v>32</v>
      </c>
      <c r="K1454" t="s">
        <v>1162</v>
      </c>
      <c r="L1454" t="s">
        <v>74</v>
      </c>
      <c r="M1454" t="s">
        <v>4505</v>
      </c>
      <c r="N1454">
        <v>0</v>
      </c>
      <c r="O1454">
        <v>0</v>
      </c>
      <c r="P1454" t="s">
        <v>2082</v>
      </c>
      <c r="Q1454" t="s">
        <v>37</v>
      </c>
      <c r="R1454" t="s">
        <v>4184</v>
      </c>
      <c r="S1454" t="s">
        <v>1102</v>
      </c>
      <c r="T1454" t="s">
        <v>85</v>
      </c>
      <c r="U1454" t="s">
        <v>1365</v>
      </c>
      <c r="V1454" t="s">
        <v>1366</v>
      </c>
      <c r="W1454" t="s">
        <v>39</v>
      </c>
      <c r="X1454" t="s">
        <v>1267</v>
      </c>
      <c r="Y1454" t="s">
        <v>993</v>
      </c>
      <c r="Z1454" t="s">
        <v>5406</v>
      </c>
      <c r="AA1454" t="s">
        <v>35</v>
      </c>
      <c r="AB1454" t="s">
        <v>35</v>
      </c>
    </row>
    <row r="1455" spans="1:28" x14ac:dyDescent="0.2">
      <c r="A1455">
        <v>87</v>
      </c>
      <c r="B1455" t="s">
        <v>1261</v>
      </c>
      <c r="C1455" t="s">
        <v>4259</v>
      </c>
      <c r="D1455">
        <v>1</v>
      </c>
      <c r="E1455">
        <v>18198</v>
      </c>
      <c r="F1455">
        <v>1</v>
      </c>
      <c r="G1455">
        <v>18225</v>
      </c>
      <c r="H1455" t="s">
        <v>1367</v>
      </c>
      <c r="I1455" t="s">
        <v>1371</v>
      </c>
      <c r="J1455" t="s">
        <v>32</v>
      </c>
      <c r="K1455" t="s">
        <v>1162</v>
      </c>
      <c r="L1455" t="s">
        <v>74</v>
      </c>
      <c r="M1455" t="s">
        <v>4506</v>
      </c>
      <c r="N1455">
        <v>0</v>
      </c>
      <c r="O1455">
        <v>0</v>
      </c>
      <c r="P1455" t="s">
        <v>2082</v>
      </c>
      <c r="Q1455" t="s">
        <v>37</v>
      </c>
      <c r="R1455" t="s">
        <v>4184</v>
      </c>
      <c r="S1455" t="s">
        <v>1102</v>
      </c>
      <c r="T1455" t="s">
        <v>85</v>
      </c>
      <c r="U1455" t="s">
        <v>1365</v>
      </c>
      <c r="V1455" t="s">
        <v>1369</v>
      </c>
      <c r="W1455" t="s">
        <v>39</v>
      </c>
      <c r="X1455" t="s">
        <v>1267</v>
      </c>
      <c r="Y1455" t="s">
        <v>993</v>
      </c>
      <c r="Z1455" t="s">
        <v>5407</v>
      </c>
      <c r="AA1455" t="s">
        <v>35</v>
      </c>
      <c r="AB1455" t="s">
        <v>35</v>
      </c>
    </row>
    <row r="1456" spans="1:28" x14ac:dyDescent="0.2">
      <c r="A1456">
        <v>87</v>
      </c>
      <c r="B1456" t="s">
        <v>1261</v>
      </c>
      <c r="C1456" t="s">
        <v>4260</v>
      </c>
      <c r="D1456">
        <v>2</v>
      </c>
      <c r="E1456">
        <v>18199</v>
      </c>
      <c r="F1456">
        <v>1</v>
      </c>
      <c r="G1456">
        <v>18226</v>
      </c>
      <c r="H1456" t="s">
        <v>1370</v>
      </c>
      <c r="I1456" t="s">
        <v>4940</v>
      </c>
      <c r="J1456" t="s">
        <v>32</v>
      </c>
      <c r="K1456" t="s">
        <v>1162</v>
      </c>
      <c r="L1456" t="s">
        <v>74</v>
      </c>
      <c r="M1456" t="s">
        <v>4507</v>
      </c>
      <c r="N1456">
        <v>0</v>
      </c>
      <c r="O1456">
        <v>0</v>
      </c>
      <c r="P1456" t="s">
        <v>2082</v>
      </c>
      <c r="Q1456" t="s">
        <v>37</v>
      </c>
      <c r="R1456" t="s">
        <v>4184</v>
      </c>
      <c r="S1456" t="s">
        <v>1102</v>
      </c>
      <c r="T1456" t="s">
        <v>85</v>
      </c>
      <c r="U1456" t="s">
        <v>1365</v>
      </c>
      <c r="V1456" t="s">
        <v>1369</v>
      </c>
      <c r="W1456" t="s">
        <v>39</v>
      </c>
      <c r="X1456" t="s">
        <v>1267</v>
      </c>
      <c r="Y1456" t="s">
        <v>993</v>
      </c>
      <c r="Z1456" t="s">
        <v>5408</v>
      </c>
      <c r="AA1456" t="s">
        <v>35</v>
      </c>
      <c r="AB1456" t="s">
        <v>35</v>
      </c>
    </row>
    <row r="1457" spans="1:28" x14ac:dyDescent="0.2">
      <c r="A1457">
        <v>87</v>
      </c>
      <c r="B1457" t="s">
        <v>1261</v>
      </c>
      <c r="C1457" t="s">
        <v>4299</v>
      </c>
      <c r="D1457">
        <v>2</v>
      </c>
      <c r="E1457">
        <v>18191</v>
      </c>
      <c r="F1457">
        <v>1</v>
      </c>
      <c r="G1457">
        <v>18218</v>
      </c>
      <c r="H1457" t="s">
        <v>1359</v>
      </c>
      <c r="I1457" t="s">
        <v>4942</v>
      </c>
      <c r="J1457" t="s">
        <v>989</v>
      </c>
      <c r="K1457" t="s">
        <v>33</v>
      </c>
      <c r="L1457" t="s">
        <v>74</v>
      </c>
      <c r="M1457" t="s">
        <v>4486</v>
      </c>
      <c r="N1457">
        <v>0</v>
      </c>
      <c r="O1457">
        <v>0</v>
      </c>
      <c r="P1457" t="s">
        <v>2082</v>
      </c>
      <c r="Q1457" t="s">
        <v>37</v>
      </c>
      <c r="R1457" t="s">
        <v>4184</v>
      </c>
      <c r="S1457" t="s">
        <v>4783</v>
      </c>
      <c r="T1457" t="s">
        <v>85</v>
      </c>
      <c r="U1457" t="s">
        <v>1326</v>
      </c>
      <c r="V1457" t="s">
        <v>1357</v>
      </c>
      <c r="W1457" t="s">
        <v>39</v>
      </c>
      <c r="X1457" t="s">
        <v>1267</v>
      </c>
      <c r="Y1457" t="s">
        <v>993</v>
      </c>
      <c r="Z1457" t="s">
        <v>5409</v>
      </c>
      <c r="AA1457" t="s">
        <v>35</v>
      </c>
      <c r="AB1457" t="s">
        <v>5410</v>
      </c>
    </row>
    <row r="1458" spans="1:28" x14ac:dyDescent="0.2">
      <c r="A1458">
        <v>87</v>
      </c>
      <c r="B1458" t="s">
        <v>1261</v>
      </c>
      <c r="C1458" t="s">
        <v>4300</v>
      </c>
      <c r="D1458">
        <v>1</v>
      </c>
      <c r="E1458">
        <v>18206</v>
      </c>
      <c r="F1458">
        <v>1</v>
      </c>
      <c r="G1458">
        <v>18233</v>
      </c>
      <c r="H1458" t="s">
        <v>1401</v>
      </c>
      <c r="I1458" t="s">
        <v>4944</v>
      </c>
      <c r="J1458" t="s">
        <v>989</v>
      </c>
      <c r="K1458" t="s">
        <v>33</v>
      </c>
      <c r="L1458" t="s">
        <v>74</v>
      </c>
      <c r="M1458" t="s">
        <v>4945</v>
      </c>
      <c r="N1458">
        <v>0</v>
      </c>
      <c r="O1458">
        <v>0</v>
      </c>
      <c r="P1458" t="s">
        <v>2082</v>
      </c>
      <c r="Q1458" t="s">
        <v>37</v>
      </c>
      <c r="R1458" t="s">
        <v>4184</v>
      </c>
      <c r="S1458" t="s">
        <v>1102</v>
      </c>
      <c r="T1458" t="s">
        <v>84</v>
      </c>
      <c r="U1458" t="s">
        <v>1402</v>
      </c>
      <c r="V1458" t="s">
        <v>1403</v>
      </c>
      <c r="W1458" t="s">
        <v>39</v>
      </c>
      <c r="X1458" t="s">
        <v>1267</v>
      </c>
      <c r="Y1458" t="s">
        <v>993</v>
      </c>
      <c r="Z1458" t="s">
        <v>3900</v>
      </c>
      <c r="AA1458" t="s">
        <v>35</v>
      </c>
      <c r="AB1458" t="s">
        <v>35</v>
      </c>
    </row>
    <row r="1459" spans="1:28" x14ac:dyDescent="0.2">
      <c r="A1459">
        <v>87</v>
      </c>
      <c r="B1459" t="s">
        <v>1261</v>
      </c>
      <c r="C1459" t="s">
        <v>4947</v>
      </c>
      <c r="D1459">
        <v>1</v>
      </c>
      <c r="E1459">
        <v>26821</v>
      </c>
      <c r="F1459">
        <v>1</v>
      </c>
      <c r="G1459">
        <v>27097</v>
      </c>
      <c r="H1459" t="s">
        <v>2257</v>
      </c>
      <c r="I1459" t="s">
        <v>2397</v>
      </c>
      <c r="J1459" t="s">
        <v>989</v>
      </c>
      <c r="K1459" t="s">
        <v>33</v>
      </c>
      <c r="L1459" t="s">
        <v>75</v>
      </c>
      <c r="M1459" t="s">
        <v>2398</v>
      </c>
      <c r="N1459">
        <v>0</v>
      </c>
      <c r="O1459">
        <v>0</v>
      </c>
      <c r="P1459" t="s">
        <v>2392</v>
      </c>
      <c r="Q1459" t="s">
        <v>1465</v>
      </c>
      <c r="R1459" t="s">
        <v>2392</v>
      </c>
      <c r="S1459" t="s">
        <v>1465</v>
      </c>
      <c r="T1459" t="s">
        <v>85</v>
      </c>
      <c r="U1459" t="s">
        <v>35</v>
      </c>
      <c r="V1459" t="s">
        <v>35</v>
      </c>
      <c r="W1459" t="s">
        <v>35</v>
      </c>
      <c r="X1459" t="s">
        <v>35</v>
      </c>
      <c r="Y1459" t="s">
        <v>993</v>
      </c>
      <c r="Z1459" t="s">
        <v>2399</v>
      </c>
      <c r="AA1459" t="s">
        <v>35</v>
      </c>
      <c r="AB1459" t="s">
        <v>3646</v>
      </c>
    </row>
    <row r="1460" spans="1:28" x14ac:dyDescent="0.2">
      <c r="A1460">
        <v>87</v>
      </c>
      <c r="B1460" t="s">
        <v>1261</v>
      </c>
      <c r="C1460" t="s">
        <v>4949</v>
      </c>
      <c r="D1460">
        <v>2</v>
      </c>
      <c r="E1460">
        <v>26822</v>
      </c>
      <c r="F1460">
        <v>1</v>
      </c>
      <c r="G1460">
        <v>27098</v>
      </c>
      <c r="H1460" t="s">
        <v>2256</v>
      </c>
      <c r="I1460" t="s">
        <v>2400</v>
      </c>
      <c r="J1460" t="s">
        <v>989</v>
      </c>
      <c r="K1460" t="s">
        <v>33</v>
      </c>
      <c r="L1460" t="s">
        <v>75</v>
      </c>
      <c r="M1460" t="s">
        <v>2401</v>
      </c>
      <c r="N1460">
        <v>0</v>
      </c>
      <c r="O1460">
        <v>0</v>
      </c>
      <c r="P1460" t="s">
        <v>2392</v>
      </c>
      <c r="Q1460" t="s">
        <v>1465</v>
      </c>
      <c r="R1460" t="s">
        <v>2392</v>
      </c>
      <c r="S1460" t="s">
        <v>1465</v>
      </c>
      <c r="T1460" t="s">
        <v>85</v>
      </c>
      <c r="U1460" t="s">
        <v>35</v>
      </c>
      <c r="V1460" t="s">
        <v>35</v>
      </c>
      <c r="W1460" t="s">
        <v>35</v>
      </c>
      <c r="X1460" t="s">
        <v>35</v>
      </c>
      <c r="Y1460" t="s">
        <v>993</v>
      </c>
      <c r="Z1460" t="s">
        <v>2402</v>
      </c>
      <c r="AA1460" t="s">
        <v>35</v>
      </c>
      <c r="AB1460" t="s">
        <v>3647</v>
      </c>
    </row>
    <row r="1461" spans="1:28" x14ac:dyDescent="0.2">
      <c r="A1461">
        <v>87</v>
      </c>
      <c r="B1461" t="s">
        <v>1261</v>
      </c>
      <c r="C1461" t="s">
        <v>4951</v>
      </c>
      <c r="D1461">
        <v>3</v>
      </c>
      <c r="E1461">
        <v>26823</v>
      </c>
      <c r="F1461">
        <v>1</v>
      </c>
      <c r="G1461">
        <v>27099</v>
      </c>
      <c r="H1461" t="s">
        <v>2255</v>
      </c>
      <c r="I1461" t="s">
        <v>1265</v>
      </c>
      <c r="J1461" t="s">
        <v>989</v>
      </c>
      <c r="K1461" t="s">
        <v>33</v>
      </c>
      <c r="L1461" t="s">
        <v>75</v>
      </c>
      <c r="M1461" t="s">
        <v>2428</v>
      </c>
      <c r="N1461">
        <v>0</v>
      </c>
      <c r="O1461">
        <v>0</v>
      </c>
      <c r="P1461" t="s">
        <v>2392</v>
      </c>
      <c r="Q1461" t="s">
        <v>1465</v>
      </c>
      <c r="R1461" t="s">
        <v>2392</v>
      </c>
      <c r="S1461" t="s">
        <v>1465</v>
      </c>
      <c r="T1461" t="s">
        <v>85</v>
      </c>
      <c r="U1461" t="s">
        <v>35</v>
      </c>
      <c r="V1461" t="s">
        <v>35</v>
      </c>
      <c r="W1461" t="s">
        <v>35</v>
      </c>
      <c r="X1461" t="s">
        <v>35</v>
      </c>
      <c r="Y1461" t="s">
        <v>993</v>
      </c>
      <c r="Z1461" t="s">
        <v>3587</v>
      </c>
      <c r="AA1461" t="s">
        <v>35</v>
      </c>
      <c r="AB1461" t="s">
        <v>3648</v>
      </c>
    </row>
    <row r="1462" spans="1:28" x14ac:dyDescent="0.2">
      <c r="A1462">
        <v>87</v>
      </c>
      <c r="B1462" t="s">
        <v>1261</v>
      </c>
      <c r="C1462" t="s">
        <v>4953</v>
      </c>
      <c r="D1462">
        <v>4</v>
      </c>
      <c r="E1462">
        <v>26824</v>
      </c>
      <c r="F1462">
        <v>1</v>
      </c>
      <c r="G1462">
        <v>27100</v>
      </c>
      <c r="H1462" t="s">
        <v>2254</v>
      </c>
      <c r="I1462" t="s">
        <v>2403</v>
      </c>
      <c r="J1462" t="s">
        <v>989</v>
      </c>
      <c r="K1462" t="s">
        <v>33</v>
      </c>
      <c r="L1462" t="s">
        <v>75</v>
      </c>
      <c r="M1462" t="s">
        <v>2404</v>
      </c>
      <c r="N1462">
        <v>0</v>
      </c>
      <c r="O1462">
        <v>0</v>
      </c>
      <c r="P1462" t="s">
        <v>2392</v>
      </c>
      <c r="Q1462" t="s">
        <v>1465</v>
      </c>
      <c r="R1462" t="s">
        <v>2392</v>
      </c>
      <c r="S1462" t="s">
        <v>1465</v>
      </c>
      <c r="T1462" t="s">
        <v>85</v>
      </c>
      <c r="U1462" t="s">
        <v>35</v>
      </c>
      <c r="V1462" t="s">
        <v>35</v>
      </c>
      <c r="W1462" t="s">
        <v>35</v>
      </c>
      <c r="X1462" t="s">
        <v>35</v>
      </c>
      <c r="Y1462" t="s">
        <v>993</v>
      </c>
      <c r="Z1462" t="s">
        <v>2405</v>
      </c>
      <c r="AA1462" t="s">
        <v>35</v>
      </c>
      <c r="AB1462" t="s">
        <v>3649</v>
      </c>
    </row>
    <row r="1463" spans="1:28" x14ac:dyDescent="0.2">
      <c r="A1463">
        <v>87</v>
      </c>
      <c r="B1463" t="s">
        <v>1261</v>
      </c>
      <c r="C1463" t="s">
        <v>4955</v>
      </c>
      <c r="D1463">
        <v>1</v>
      </c>
      <c r="E1463">
        <v>26817</v>
      </c>
      <c r="F1463">
        <v>1</v>
      </c>
      <c r="G1463">
        <v>27093</v>
      </c>
      <c r="H1463" t="s">
        <v>2259</v>
      </c>
      <c r="I1463" t="s">
        <v>2406</v>
      </c>
      <c r="J1463" t="s">
        <v>989</v>
      </c>
      <c r="K1463" t="s">
        <v>33</v>
      </c>
      <c r="L1463" t="s">
        <v>75</v>
      </c>
      <c r="M1463" t="s">
        <v>2407</v>
      </c>
      <c r="N1463">
        <v>0</v>
      </c>
      <c r="O1463">
        <v>0</v>
      </c>
      <c r="P1463" t="s">
        <v>2392</v>
      </c>
      <c r="Q1463" t="s">
        <v>1465</v>
      </c>
      <c r="R1463" t="s">
        <v>2392</v>
      </c>
      <c r="S1463" t="s">
        <v>1465</v>
      </c>
      <c r="T1463" t="s">
        <v>85</v>
      </c>
      <c r="U1463" t="s">
        <v>35</v>
      </c>
      <c r="V1463" t="s">
        <v>35</v>
      </c>
      <c r="W1463" t="s">
        <v>35</v>
      </c>
      <c r="X1463" t="s">
        <v>35</v>
      </c>
      <c r="Y1463" t="s">
        <v>993</v>
      </c>
      <c r="Z1463" t="s">
        <v>2408</v>
      </c>
      <c r="AA1463" t="s">
        <v>35</v>
      </c>
      <c r="AB1463" t="s">
        <v>3650</v>
      </c>
    </row>
    <row r="1464" spans="1:28" x14ac:dyDescent="0.2">
      <c r="A1464">
        <v>87</v>
      </c>
      <c r="B1464" t="s">
        <v>1261</v>
      </c>
      <c r="C1464" t="s">
        <v>4957</v>
      </c>
      <c r="D1464">
        <v>2</v>
      </c>
      <c r="E1464">
        <v>26818</v>
      </c>
      <c r="F1464">
        <v>1</v>
      </c>
      <c r="G1464">
        <v>27094</v>
      </c>
      <c r="H1464" t="s">
        <v>2258</v>
      </c>
      <c r="I1464" t="s">
        <v>2409</v>
      </c>
      <c r="J1464" t="s">
        <v>989</v>
      </c>
      <c r="K1464" t="s">
        <v>33</v>
      </c>
      <c r="L1464" t="s">
        <v>75</v>
      </c>
      <c r="M1464" t="s">
        <v>2410</v>
      </c>
      <c r="N1464">
        <v>0</v>
      </c>
      <c r="O1464">
        <v>0</v>
      </c>
      <c r="P1464" t="s">
        <v>2392</v>
      </c>
      <c r="Q1464" t="s">
        <v>1465</v>
      </c>
      <c r="R1464" t="s">
        <v>2392</v>
      </c>
      <c r="S1464" t="s">
        <v>1465</v>
      </c>
      <c r="T1464" t="s">
        <v>85</v>
      </c>
      <c r="U1464" t="s">
        <v>35</v>
      </c>
      <c r="V1464" t="s">
        <v>35</v>
      </c>
      <c r="W1464" t="s">
        <v>35</v>
      </c>
      <c r="X1464" t="s">
        <v>35</v>
      </c>
      <c r="Y1464" t="s">
        <v>993</v>
      </c>
      <c r="Z1464" t="s">
        <v>2411</v>
      </c>
      <c r="AA1464" t="s">
        <v>35</v>
      </c>
      <c r="AB1464" t="s">
        <v>3651</v>
      </c>
    </row>
    <row r="1465" spans="1:28" x14ac:dyDescent="0.2">
      <c r="A1465">
        <v>87</v>
      </c>
      <c r="B1465" t="s">
        <v>1261</v>
      </c>
      <c r="C1465" t="s">
        <v>4959</v>
      </c>
      <c r="D1465">
        <v>3</v>
      </c>
      <c r="E1465">
        <v>26819</v>
      </c>
      <c r="F1465">
        <v>1</v>
      </c>
      <c r="G1465">
        <v>27095</v>
      </c>
      <c r="H1465" t="s">
        <v>2264</v>
      </c>
      <c r="I1465" t="s">
        <v>2412</v>
      </c>
      <c r="J1465" t="s">
        <v>989</v>
      </c>
      <c r="K1465" t="s">
        <v>33</v>
      </c>
      <c r="L1465" t="s">
        <v>75</v>
      </c>
      <c r="M1465" t="s">
        <v>2413</v>
      </c>
      <c r="N1465">
        <v>0</v>
      </c>
      <c r="O1465">
        <v>0</v>
      </c>
      <c r="P1465" t="s">
        <v>2392</v>
      </c>
      <c r="Q1465" t="s">
        <v>1465</v>
      </c>
      <c r="R1465" t="s">
        <v>2392</v>
      </c>
      <c r="S1465" t="s">
        <v>1465</v>
      </c>
      <c r="T1465" t="s">
        <v>85</v>
      </c>
      <c r="U1465" t="s">
        <v>35</v>
      </c>
      <c r="V1465" t="s">
        <v>35</v>
      </c>
      <c r="W1465" t="s">
        <v>35</v>
      </c>
      <c r="X1465" t="s">
        <v>35</v>
      </c>
      <c r="Y1465" t="s">
        <v>993</v>
      </c>
      <c r="Z1465" t="s">
        <v>2414</v>
      </c>
      <c r="AA1465" t="s">
        <v>35</v>
      </c>
      <c r="AB1465" t="s">
        <v>3652</v>
      </c>
    </row>
    <row r="1466" spans="1:28" x14ac:dyDescent="0.2">
      <c r="A1466">
        <v>87</v>
      </c>
      <c r="B1466" t="s">
        <v>1261</v>
      </c>
      <c r="C1466" t="s">
        <v>4961</v>
      </c>
      <c r="D1466">
        <v>4</v>
      </c>
      <c r="E1466">
        <v>26820</v>
      </c>
      <c r="F1466">
        <v>1</v>
      </c>
      <c r="G1466">
        <v>27096</v>
      </c>
      <c r="H1466" t="s">
        <v>2263</v>
      </c>
      <c r="I1466" t="s">
        <v>2415</v>
      </c>
      <c r="J1466" t="s">
        <v>989</v>
      </c>
      <c r="K1466" t="s">
        <v>33</v>
      </c>
      <c r="L1466" t="s">
        <v>75</v>
      </c>
      <c r="M1466" t="s">
        <v>2416</v>
      </c>
      <c r="N1466">
        <v>0</v>
      </c>
      <c r="O1466">
        <v>0</v>
      </c>
      <c r="P1466" t="s">
        <v>2392</v>
      </c>
      <c r="Q1466" t="s">
        <v>1465</v>
      </c>
      <c r="R1466" t="s">
        <v>2392</v>
      </c>
      <c r="S1466" t="s">
        <v>1465</v>
      </c>
      <c r="T1466" t="s">
        <v>85</v>
      </c>
      <c r="U1466" t="s">
        <v>35</v>
      </c>
      <c r="V1466" t="s">
        <v>35</v>
      </c>
      <c r="W1466" t="s">
        <v>35</v>
      </c>
      <c r="X1466" t="s">
        <v>35</v>
      </c>
      <c r="Y1466" t="s">
        <v>993</v>
      </c>
      <c r="Z1466" t="s">
        <v>2417</v>
      </c>
      <c r="AA1466" t="s">
        <v>35</v>
      </c>
      <c r="AB1466" t="s">
        <v>3653</v>
      </c>
    </row>
    <row r="1467" spans="1:28" x14ac:dyDescent="0.2">
      <c r="A1467">
        <v>87</v>
      </c>
      <c r="B1467" t="s">
        <v>1261</v>
      </c>
      <c r="C1467" t="s">
        <v>4963</v>
      </c>
      <c r="D1467">
        <v>1</v>
      </c>
      <c r="E1467">
        <v>26825</v>
      </c>
      <c r="F1467">
        <v>1</v>
      </c>
      <c r="G1467">
        <v>27101</v>
      </c>
      <c r="H1467" t="s">
        <v>2260</v>
      </c>
      <c r="I1467" t="s">
        <v>3541</v>
      </c>
      <c r="J1467" t="s">
        <v>989</v>
      </c>
      <c r="K1467" t="s">
        <v>33</v>
      </c>
      <c r="L1467" t="s">
        <v>75</v>
      </c>
      <c r="M1467" t="s">
        <v>2434</v>
      </c>
      <c r="N1467">
        <v>0</v>
      </c>
      <c r="O1467">
        <v>0</v>
      </c>
      <c r="P1467" t="s">
        <v>2392</v>
      </c>
      <c r="Q1467" t="s">
        <v>1465</v>
      </c>
      <c r="R1467" t="s">
        <v>2392</v>
      </c>
      <c r="S1467" t="s">
        <v>1465</v>
      </c>
      <c r="T1467" t="s">
        <v>85</v>
      </c>
      <c r="U1467" t="s">
        <v>35</v>
      </c>
      <c r="V1467" t="s">
        <v>35</v>
      </c>
      <c r="W1467" t="s">
        <v>35</v>
      </c>
      <c r="X1467" t="s">
        <v>35</v>
      </c>
      <c r="Y1467" t="s">
        <v>35</v>
      </c>
      <c r="Z1467" t="s">
        <v>3588</v>
      </c>
      <c r="AA1467" t="s">
        <v>35</v>
      </c>
      <c r="AB1467" t="s">
        <v>3654</v>
      </c>
    </row>
    <row r="1468" spans="1:28" x14ac:dyDescent="0.2">
      <c r="A1468">
        <v>87</v>
      </c>
      <c r="B1468" t="s">
        <v>1261</v>
      </c>
      <c r="C1468" t="s">
        <v>4965</v>
      </c>
      <c r="D1468">
        <v>2</v>
      </c>
      <c r="E1468">
        <v>26826</v>
      </c>
      <c r="F1468">
        <v>1</v>
      </c>
      <c r="G1468">
        <v>27102</v>
      </c>
      <c r="H1468" t="s">
        <v>2262</v>
      </c>
      <c r="I1468" t="s">
        <v>1268</v>
      </c>
      <c r="J1468" t="s">
        <v>989</v>
      </c>
      <c r="K1468" t="s">
        <v>33</v>
      </c>
      <c r="L1468" t="s">
        <v>75</v>
      </c>
      <c r="M1468" t="s">
        <v>2436</v>
      </c>
      <c r="N1468">
        <v>0</v>
      </c>
      <c r="O1468">
        <v>0</v>
      </c>
      <c r="P1468" t="s">
        <v>2392</v>
      </c>
      <c r="Q1468" t="s">
        <v>1465</v>
      </c>
      <c r="R1468" t="s">
        <v>2392</v>
      </c>
      <c r="S1468" t="s">
        <v>1465</v>
      </c>
      <c r="T1468" t="s">
        <v>85</v>
      </c>
      <c r="U1468" t="s">
        <v>35</v>
      </c>
      <c r="V1468" t="s">
        <v>35</v>
      </c>
      <c r="W1468" t="s">
        <v>35</v>
      </c>
      <c r="X1468" t="s">
        <v>35</v>
      </c>
      <c r="Y1468" t="s">
        <v>35</v>
      </c>
      <c r="Z1468" t="s">
        <v>3588</v>
      </c>
      <c r="AA1468" t="s">
        <v>35</v>
      </c>
      <c r="AB1468" t="s">
        <v>3655</v>
      </c>
    </row>
    <row r="1469" spans="1:28" x14ac:dyDescent="0.2">
      <c r="A1469">
        <v>87</v>
      </c>
      <c r="B1469" t="s">
        <v>1261</v>
      </c>
      <c r="C1469" t="s">
        <v>5411</v>
      </c>
      <c r="D1469">
        <v>3</v>
      </c>
      <c r="E1469">
        <v>26827</v>
      </c>
      <c r="F1469">
        <v>1</v>
      </c>
      <c r="G1469">
        <v>27103</v>
      </c>
      <c r="H1469" t="s">
        <v>3589</v>
      </c>
      <c r="I1469" t="s">
        <v>2738</v>
      </c>
      <c r="J1469" t="s">
        <v>989</v>
      </c>
      <c r="K1469" t="s">
        <v>33</v>
      </c>
      <c r="L1469" t="s">
        <v>75</v>
      </c>
      <c r="M1469" t="s">
        <v>2437</v>
      </c>
      <c r="N1469">
        <v>0</v>
      </c>
      <c r="O1469">
        <v>0</v>
      </c>
      <c r="P1469" t="s">
        <v>2392</v>
      </c>
      <c r="Q1469" t="s">
        <v>1465</v>
      </c>
      <c r="R1469" t="s">
        <v>2392</v>
      </c>
      <c r="S1469" t="s">
        <v>1465</v>
      </c>
      <c r="T1469" t="s">
        <v>85</v>
      </c>
      <c r="U1469" t="s">
        <v>35</v>
      </c>
      <c r="V1469" t="s">
        <v>35</v>
      </c>
      <c r="W1469" t="s">
        <v>35</v>
      </c>
      <c r="X1469" t="s">
        <v>35</v>
      </c>
      <c r="Y1469" t="s">
        <v>35</v>
      </c>
      <c r="Z1469" t="s">
        <v>3588</v>
      </c>
      <c r="AA1469" t="s">
        <v>35</v>
      </c>
      <c r="AB1469" t="s">
        <v>3656</v>
      </c>
    </row>
    <row r="1470" spans="1:28" x14ac:dyDescent="0.2">
      <c r="A1470">
        <v>87</v>
      </c>
      <c r="B1470" t="s">
        <v>1261</v>
      </c>
      <c r="C1470" t="s">
        <v>4966</v>
      </c>
      <c r="D1470">
        <v>4</v>
      </c>
      <c r="E1470">
        <v>26828</v>
      </c>
      <c r="F1470">
        <v>1</v>
      </c>
      <c r="G1470">
        <v>27104</v>
      </c>
      <c r="H1470" t="s">
        <v>2261</v>
      </c>
      <c r="I1470" t="s">
        <v>2761</v>
      </c>
      <c r="J1470" t="s">
        <v>989</v>
      </c>
      <c r="K1470" t="s">
        <v>33</v>
      </c>
      <c r="L1470" t="s">
        <v>75</v>
      </c>
      <c r="M1470" t="s">
        <v>2439</v>
      </c>
      <c r="N1470">
        <v>0</v>
      </c>
      <c r="O1470">
        <v>0</v>
      </c>
      <c r="P1470" t="s">
        <v>2392</v>
      </c>
      <c r="Q1470" t="s">
        <v>1465</v>
      </c>
      <c r="R1470" t="s">
        <v>2392</v>
      </c>
      <c r="S1470" t="s">
        <v>1465</v>
      </c>
      <c r="T1470" t="s">
        <v>85</v>
      </c>
      <c r="U1470" t="s">
        <v>35</v>
      </c>
      <c r="V1470" t="s">
        <v>35</v>
      </c>
      <c r="W1470" t="s">
        <v>35</v>
      </c>
      <c r="X1470" t="s">
        <v>35</v>
      </c>
      <c r="Y1470" t="s">
        <v>35</v>
      </c>
      <c r="Z1470" t="s">
        <v>3590</v>
      </c>
      <c r="AA1470" t="s">
        <v>35</v>
      </c>
      <c r="AB1470" t="s">
        <v>3657</v>
      </c>
    </row>
    <row r="1471" spans="1:28" x14ac:dyDescent="0.2">
      <c r="A1471">
        <v>87</v>
      </c>
      <c r="B1471" t="s">
        <v>1261</v>
      </c>
      <c r="C1471" t="s">
        <v>2336</v>
      </c>
      <c r="D1471">
        <v>1</v>
      </c>
      <c r="E1471">
        <v>26755</v>
      </c>
      <c r="F1471">
        <v>1</v>
      </c>
      <c r="G1471">
        <v>27031</v>
      </c>
      <c r="H1471" t="s">
        <v>1407</v>
      </c>
      <c r="I1471" t="s">
        <v>1408</v>
      </c>
      <c r="J1471" t="s">
        <v>989</v>
      </c>
      <c r="K1471" t="s">
        <v>33</v>
      </c>
      <c r="L1471" t="s">
        <v>74</v>
      </c>
      <c r="M1471" t="s">
        <v>4485</v>
      </c>
      <c r="N1471">
        <v>0</v>
      </c>
      <c r="O1471">
        <v>0</v>
      </c>
      <c r="P1471" t="s">
        <v>2392</v>
      </c>
      <c r="Q1471" t="s">
        <v>1465</v>
      </c>
      <c r="R1471" t="s">
        <v>4312</v>
      </c>
      <c r="S1471" t="s">
        <v>4904</v>
      </c>
      <c r="T1471" t="s">
        <v>85</v>
      </c>
      <c r="U1471" t="s">
        <v>1271</v>
      </c>
      <c r="V1471" t="s">
        <v>1409</v>
      </c>
      <c r="W1471" t="s">
        <v>39</v>
      </c>
      <c r="X1471" t="s">
        <v>1273</v>
      </c>
      <c r="Y1471" t="s">
        <v>993</v>
      </c>
      <c r="Z1471" t="s">
        <v>5412</v>
      </c>
      <c r="AA1471" t="s">
        <v>35</v>
      </c>
      <c r="AB1471" t="s">
        <v>35</v>
      </c>
    </row>
    <row r="1472" spans="1:28" x14ac:dyDescent="0.2">
      <c r="A1472">
        <v>87</v>
      </c>
      <c r="B1472" t="s">
        <v>1261</v>
      </c>
      <c r="C1472" t="s">
        <v>4262</v>
      </c>
      <c r="D1472">
        <v>6</v>
      </c>
      <c r="E1472">
        <v>26791</v>
      </c>
      <c r="F1472">
        <v>1</v>
      </c>
      <c r="G1472">
        <v>27067</v>
      </c>
      <c r="H1472" t="s">
        <v>1410</v>
      </c>
      <c r="I1472" t="s">
        <v>1411</v>
      </c>
      <c r="J1472" t="s">
        <v>989</v>
      </c>
      <c r="K1472" t="s">
        <v>33</v>
      </c>
      <c r="L1472" t="s">
        <v>74</v>
      </c>
      <c r="M1472" t="s">
        <v>1412</v>
      </c>
      <c r="N1472">
        <v>0</v>
      </c>
      <c r="O1472">
        <v>0</v>
      </c>
      <c r="P1472" t="s">
        <v>2392</v>
      </c>
      <c r="Q1472" t="s">
        <v>1465</v>
      </c>
      <c r="R1472" t="s">
        <v>4184</v>
      </c>
      <c r="S1472" t="s">
        <v>4904</v>
      </c>
      <c r="T1472" t="s">
        <v>84</v>
      </c>
      <c r="U1472" t="s">
        <v>1271</v>
      </c>
      <c r="V1472" t="s">
        <v>1413</v>
      </c>
      <c r="W1472" t="s">
        <v>39</v>
      </c>
      <c r="X1472" t="s">
        <v>1273</v>
      </c>
      <c r="Y1472" t="s">
        <v>993</v>
      </c>
      <c r="Z1472" t="s">
        <v>3914</v>
      </c>
      <c r="AA1472" t="s">
        <v>35</v>
      </c>
      <c r="AB1472" t="s">
        <v>5366</v>
      </c>
    </row>
    <row r="1473" spans="1:28" x14ac:dyDescent="0.2">
      <c r="A1473">
        <v>87</v>
      </c>
      <c r="B1473" t="s">
        <v>1261</v>
      </c>
      <c r="C1473" t="s">
        <v>4263</v>
      </c>
      <c r="D1473">
        <v>1</v>
      </c>
      <c r="E1473">
        <v>26786</v>
      </c>
      <c r="F1473">
        <v>1</v>
      </c>
      <c r="G1473">
        <v>27062</v>
      </c>
      <c r="H1473" t="s">
        <v>1414</v>
      </c>
      <c r="I1473" t="s">
        <v>1415</v>
      </c>
      <c r="J1473" t="s">
        <v>32</v>
      </c>
      <c r="K1473" t="s">
        <v>1162</v>
      </c>
      <c r="L1473" t="s">
        <v>74</v>
      </c>
      <c r="M1473" t="s">
        <v>1416</v>
      </c>
      <c r="N1473">
        <v>0</v>
      </c>
      <c r="O1473">
        <v>0</v>
      </c>
      <c r="P1473" t="s">
        <v>2392</v>
      </c>
      <c r="Q1473" t="s">
        <v>1465</v>
      </c>
      <c r="R1473" t="s">
        <v>4184</v>
      </c>
      <c r="S1473" t="s">
        <v>4904</v>
      </c>
      <c r="T1473" t="s">
        <v>84</v>
      </c>
      <c r="U1473" t="s">
        <v>1271</v>
      </c>
      <c r="V1473" t="s">
        <v>1417</v>
      </c>
      <c r="W1473" t="s">
        <v>39</v>
      </c>
      <c r="X1473" t="s">
        <v>1273</v>
      </c>
      <c r="Y1473" t="s">
        <v>1037</v>
      </c>
      <c r="Z1473" t="s">
        <v>3915</v>
      </c>
      <c r="AA1473" t="s">
        <v>35</v>
      </c>
      <c r="AB1473" t="s">
        <v>5366</v>
      </c>
    </row>
    <row r="1474" spans="1:28" x14ac:dyDescent="0.2">
      <c r="A1474">
        <v>87</v>
      </c>
      <c r="B1474" t="s">
        <v>1261</v>
      </c>
      <c r="C1474" t="s">
        <v>4264</v>
      </c>
      <c r="D1474">
        <v>2</v>
      </c>
      <c r="E1474">
        <v>26787</v>
      </c>
      <c r="F1474">
        <v>1</v>
      </c>
      <c r="G1474">
        <v>27063</v>
      </c>
      <c r="H1474" t="s">
        <v>1418</v>
      </c>
      <c r="I1474" t="s">
        <v>1419</v>
      </c>
      <c r="J1474" t="s">
        <v>989</v>
      </c>
      <c r="K1474" t="s">
        <v>33</v>
      </c>
      <c r="L1474" t="s">
        <v>74</v>
      </c>
      <c r="M1474" t="s">
        <v>4468</v>
      </c>
      <c r="N1474">
        <v>0</v>
      </c>
      <c r="O1474">
        <v>0</v>
      </c>
      <c r="P1474" t="s">
        <v>2392</v>
      </c>
      <c r="Q1474" t="s">
        <v>1465</v>
      </c>
      <c r="R1474" t="s">
        <v>4312</v>
      </c>
      <c r="S1474" t="s">
        <v>4347</v>
      </c>
      <c r="T1474" t="s">
        <v>85</v>
      </c>
      <c r="U1474" t="s">
        <v>1271</v>
      </c>
      <c r="V1474" t="s">
        <v>1417</v>
      </c>
      <c r="W1474" t="s">
        <v>39</v>
      </c>
      <c r="X1474" t="s">
        <v>1273</v>
      </c>
      <c r="Y1474" t="s">
        <v>993</v>
      </c>
      <c r="Z1474" t="s">
        <v>3916</v>
      </c>
      <c r="AA1474" t="s">
        <v>35</v>
      </c>
      <c r="AB1474" t="s">
        <v>5366</v>
      </c>
    </row>
    <row r="1475" spans="1:28" x14ac:dyDescent="0.2">
      <c r="A1475">
        <v>87</v>
      </c>
      <c r="B1475" t="s">
        <v>1261</v>
      </c>
      <c r="C1475" t="s">
        <v>4265</v>
      </c>
      <c r="D1475">
        <v>3</v>
      </c>
      <c r="E1475">
        <v>26788</v>
      </c>
      <c r="F1475">
        <v>1</v>
      </c>
      <c r="G1475">
        <v>27064</v>
      </c>
      <c r="H1475" t="s">
        <v>1420</v>
      </c>
      <c r="I1475" t="s">
        <v>1421</v>
      </c>
      <c r="J1475" t="s">
        <v>989</v>
      </c>
      <c r="K1475" t="s">
        <v>33</v>
      </c>
      <c r="L1475" t="s">
        <v>74</v>
      </c>
      <c r="M1475" t="s">
        <v>4079</v>
      </c>
      <c r="N1475">
        <v>0</v>
      </c>
      <c r="O1475">
        <v>0</v>
      </c>
      <c r="P1475" t="s">
        <v>2392</v>
      </c>
      <c r="Q1475" t="s">
        <v>1465</v>
      </c>
      <c r="R1475" t="s">
        <v>4184</v>
      </c>
      <c r="S1475" t="s">
        <v>4904</v>
      </c>
      <c r="T1475" t="s">
        <v>85</v>
      </c>
      <c r="U1475" t="s">
        <v>1271</v>
      </c>
      <c r="V1475" t="s">
        <v>1417</v>
      </c>
      <c r="W1475" t="s">
        <v>39</v>
      </c>
      <c r="X1475" t="s">
        <v>1273</v>
      </c>
      <c r="Y1475" t="s">
        <v>993</v>
      </c>
      <c r="Z1475" t="s">
        <v>5413</v>
      </c>
      <c r="AA1475" t="s">
        <v>35</v>
      </c>
      <c r="AB1475" t="s">
        <v>5366</v>
      </c>
    </row>
    <row r="1476" spans="1:28" x14ac:dyDescent="0.2">
      <c r="A1476">
        <v>87</v>
      </c>
      <c r="B1476" t="s">
        <v>1261</v>
      </c>
      <c r="C1476" t="s">
        <v>4266</v>
      </c>
      <c r="D1476">
        <v>4</v>
      </c>
      <c r="E1476">
        <v>26789</v>
      </c>
      <c r="F1476">
        <v>1</v>
      </c>
      <c r="G1476">
        <v>27065</v>
      </c>
      <c r="H1476" t="s">
        <v>1422</v>
      </c>
      <c r="I1476" t="s">
        <v>1423</v>
      </c>
      <c r="J1476" t="s">
        <v>989</v>
      </c>
      <c r="K1476" t="s">
        <v>33</v>
      </c>
      <c r="L1476" t="s">
        <v>74</v>
      </c>
      <c r="M1476" t="s">
        <v>4080</v>
      </c>
      <c r="N1476">
        <v>0</v>
      </c>
      <c r="O1476">
        <v>0</v>
      </c>
      <c r="P1476" t="s">
        <v>2392</v>
      </c>
      <c r="Q1476" t="s">
        <v>1465</v>
      </c>
      <c r="R1476" t="s">
        <v>4184</v>
      </c>
      <c r="S1476" t="s">
        <v>4904</v>
      </c>
      <c r="T1476" t="s">
        <v>85</v>
      </c>
      <c r="U1476" t="s">
        <v>1271</v>
      </c>
      <c r="V1476" t="s">
        <v>1417</v>
      </c>
      <c r="W1476" t="s">
        <v>39</v>
      </c>
      <c r="X1476" t="s">
        <v>1273</v>
      </c>
      <c r="Y1476" t="s">
        <v>993</v>
      </c>
      <c r="Z1476" t="s">
        <v>3917</v>
      </c>
      <c r="AA1476" t="s">
        <v>35</v>
      </c>
      <c r="AB1476" t="s">
        <v>35</v>
      </c>
    </row>
    <row r="1477" spans="1:28" x14ac:dyDescent="0.2">
      <c r="A1477">
        <v>87</v>
      </c>
      <c r="B1477" t="s">
        <v>1261</v>
      </c>
      <c r="C1477" t="s">
        <v>4267</v>
      </c>
      <c r="D1477">
        <v>5</v>
      </c>
      <c r="E1477">
        <v>26790</v>
      </c>
      <c r="F1477">
        <v>1</v>
      </c>
      <c r="G1477">
        <v>27066</v>
      </c>
      <c r="H1477" t="s">
        <v>1424</v>
      </c>
      <c r="I1477" t="s">
        <v>1425</v>
      </c>
      <c r="J1477" t="s">
        <v>989</v>
      </c>
      <c r="K1477" t="s">
        <v>33</v>
      </c>
      <c r="L1477" t="s">
        <v>74</v>
      </c>
      <c r="M1477" t="s">
        <v>1426</v>
      </c>
      <c r="N1477">
        <v>0</v>
      </c>
      <c r="O1477">
        <v>0</v>
      </c>
      <c r="P1477" t="s">
        <v>2392</v>
      </c>
      <c r="Q1477" t="s">
        <v>1465</v>
      </c>
      <c r="R1477" t="s">
        <v>4184</v>
      </c>
      <c r="S1477" t="s">
        <v>4904</v>
      </c>
      <c r="T1477" t="s">
        <v>84</v>
      </c>
      <c r="U1477" t="s">
        <v>1271</v>
      </c>
      <c r="V1477" t="s">
        <v>1417</v>
      </c>
      <c r="W1477" t="s">
        <v>39</v>
      </c>
      <c r="X1477" t="s">
        <v>1273</v>
      </c>
      <c r="Y1477" t="s">
        <v>993</v>
      </c>
      <c r="Z1477" t="s">
        <v>3918</v>
      </c>
      <c r="AA1477" t="s">
        <v>35</v>
      </c>
      <c r="AB1477" t="s">
        <v>5366</v>
      </c>
    </row>
    <row r="1478" spans="1:28" x14ac:dyDescent="0.2">
      <c r="A1478">
        <v>87</v>
      </c>
      <c r="B1478" t="s">
        <v>1261</v>
      </c>
      <c r="C1478" t="s">
        <v>4268</v>
      </c>
      <c r="D1478">
        <v>7</v>
      </c>
      <c r="E1478">
        <v>26792</v>
      </c>
      <c r="F1478">
        <v>1</v>
      </c>
      <c r="G1478">
        <v>27068</v>
      </c>
      <c r="H1478" t="s">
        <v>1427</v>
      </c>
      <c r="I1478" t="s">
        <v>1428</v>
      </c>
      <c r="J1478" t="s">
        <v>989</v>
      </c>
      <c r="K1478" t="s">
        <v>33</v>
      </c>
      <c r="L1478" t="s">
        <v>74</v>
      </c>
      <c r="M1478" t="s">
        <v>1429</v>
      </c>
      <c r="N1478">
        <v>1</v>
      </c>
      <c r="O1478">
        <v>0</v>
      </c>
      <c r="P1478" t="s">
        <v>2392</v>
      </c>
      <c r="Q1478" t="s">
        <v>1465</v>
      </c>
      <c r="R1478" t="s">
        <v>4184</v>
      </c>
      <c r="S1478" t="s">
        <v>4904</v>
      </c>
      <c r="T1478" t="s">
        <v>85</v>
      </c>
      <c r="U1478" t="s">
        <v>1430</v>
      </c>
      <c r="V1478" t="s">
        <v>1431</v>
      </c>
      <c r="W1478" t="s">
        <v>39</v>
      </c>
      <c r="X1478" t="s">
        <v>1273</v>
      </c>
      <c r="Y1478" t="s">
        <v>35</v>
      </c>
      <c r="Z1478" t="s">
        <v>3919</v>
      </c>
      <c r="AA1478" t="s">
        <v>35</v>
      </c>
      <c r="AB1478" t="s">
        <v>5366</v>
      </c>
    </row>
    <row r="1479" spans="1:28" x14ac:dyDescent="0.2">
      <c r="A1479">
        <v>94</v>
      </c>
      <c r="B1479" t="s">
        <v>5972</v>
      </c>
      <c r="C1479" t="s">
        <v>5973</v>
      </c>
      <c r="D1479">
        <v>1</v>
      </c>
      <c r="E1479">
        <v>27045</v>
      </c>
      <c r="F1479">
        <v>1</v>
      </c>
      <c r="G1479">
        <v>27334</v>
      </c>
      <c r="H1479" t="s">
        <v>5974</v>
      </c>
      <c r="I1479" t="s">
        <v>5975</v>
      </c>
      <c r="J1479" t="s">
        <v>989</v>
      </c>
      <c r="K1479" t="s">
        <v>33</v>
      </c>
      <c r="L1479" t="s">
        <v>34</v>
      </c>
      <c r="M1479" t="s">
        <v>5976</v>
      </c>
      <c r="N1479">
        <v>0</v>
      </c>
      <c r="O1479">
        <v>0</v>
      </c>
      <c r="P1479" t="s">
        <v>4312</v>
      </c>
      <c r="Q1479" t="s">
        <v>2394</v>
      </c>
      <c r="R1479" t="s">
        <v>4312</v>
      </c>
      <c r="S1479" t="s">
        <v>2394</v>
      </c>
      <c r="T1479" t="s">
        <v>1662</v>
      </c>
      <c r="U1479" t="s">
        <v>5977</v>
      </c>
      <c r="V1479" t="s">
        <v>5977</v>
      </c>
      <c r="W1479" t="s">
        <v>39</v>
      </c>
      <c r="X1479" t="s">
        <v>5978</v>
      </c>
      <c r="Y1479" t="s">
        <v>993</v>
      </c>
      <c r="Z1479" t="s">
        <v>5965</v>
      </c>
      <c r="AA1479" t="s">
        <v>35</v>
      </c>
      <c r="AB1479" t="s">
        <v>35</v>
      </c>
    </row>
    <row r="1480" spans="1:28" x14ac:dyDescent="0.2">
      <c r="A1480">
        <v>94</v>
      </c>
      <c r="B1480" t="s">
        <v>5972</v>
      </c>
      <c r="C1480" t="s">
        <v>5979</v>
      </c>
      <c r="D1480">
        <v>3</v>
      </c>
      <c r="E1480">
        <v>27051</v>
      </c>
      <c r="F1480">
        <v>1</v>
      </c>
      <c r="G1480">
        <v>27340</v>
      </c>
      <c r="H1480" t="s">
        <v>5980</v>
      </c>
      <c r="I1480" t="s">
        <v>5981</v>
      </c>
      <c r="J1480" t="s">
        <v>989</v>
      </c>
      <c r="K1480" t="s">
        <v>33</v>
      </c>
      <c r="L1480" t="s">
        <v>34</v>
      </c>
      <c r="M1480" t="s">
        <v>5982</v>
      </c>
      <c r="N1480">
        <v>0</v>
      </c>
      <c r="O1480">
        <v>0</v>
      </c>
      <c r="P1480" t="s">
        <v>4312</v>
      </c>
      <c r="Q1480" t="s">
        <v>2394</v>
      </c>
      <c r="R1480" t="s">
        <v>4312</v>
      </c>
      <c r="S1480" t="s">
        <v>2394</v>
      </c>
      <c r="T1480" t="s">
        <v>1662</v>
      </c>
      <c r="U1480" t="s">
        <v>5983</v>
      </c>
      <c r="V1480" t="s">
        <v>5983</v>
      </c>
      <c r="W1480" t="s">
        <v>39</v>
      </c>
      <c r="X1480" t="s">
        <v>5978</v>
      </c>
      <c r="Y1480" t="s">
        <v>993</v>
      </c>
      <c r="Z1480" t="s">
        <v>5965</v>
      </c>
      <c r="AA1480" t="s">
        <v>35</v>
      </c>
      <c r="AB1480" t="s">
        <v>35</v>
      </c>
    </row>
    <row r="1481" spans="1:28" x14ac:dyDescent="0.2">
      <c r="A1481">
        <v>94</v>
      </c>
      <c r="B1481" t="s">
        <v>5972</v>
      </c>
      <c r="C1481" t="s">
        <v>5984</v>
      </c>
      <c r="D1481">
        <v>2</v>
      </c>
      <c r="E1481">
        <v>27050</v>
      </c>
      <c r="F1481">
        <v>1</v>
      </c>
      <c r="G1481">
        <v>27339</v>
      </c>
      <c r="H1481" t="s">
        <v>5985</v>
      </c>
      <c r="I1481" t="s">
        <v>5986</v>
      </c>
      <c r="J1481" t="s">
        <v>989</v>
      </c>
      <c r="K1481" t="s">
        <v>33</v>
      </c>
      <c r="L1481" t="s">
        <v>34</v>
      </c>
      <c r="M1481" t="s">
        <v>5987</v>
      </c>
      <c r="N1481">
        <v>0</v>
      </c>
      <c r="O1481">
        <v>0</v>
      </c>
      <c r="P1481" t="s">
        <v>4312</v>
      </c>
      <c r="Q1481" t="s">
        <v>2394</v>
      </c>
      <c r="R1481" t="s">
        <v>4312</v>
      </c>
      <c r="S1481" t="s">
        <v>2394</v>
      </c>
      <c r="T1481" t="s">
        <v>1662</v>
      </c>
      <c r="U1481" t="s">
        <v>5986</v>
      </c>
      <c r="V1481" t="s">
        <v>5986</v>
      </c>
      <c r="W1481" t="s">
        <v>39</v>
      </c>
      <c r="X1481" t="s">
        <v>5978</v>
      </c>
      <c r="Y1481" t="s">
        <v>993</v>
      </c>
      <c r="Z1481" t="s">
        <v>5965</v>
      </c>
      <c r="AA1481" t="s">
        <v>35</v>
      </c>
      <c r="AB1481" t="s">
        <v>35</v>
      </c>
    </row>
    <row r="1482" spans="1:28" x14ac:dyDescent="0.2">
      <c r="A1482">
        <v>37</v>
      </c>
      <c r="B1482" t="s">
        <v>1432</v>
      </c>
      <c r="C1482" t="s">
        <v>5414</v>
      </c>
      <c r="D1482">
        <v>4</v>
      </c>
      <c r="E1482">
        <v>10814</v>
      </c>
      <c r="F1482">
        <v>1</v>
      </c>
      <c r="G1482">
        <v>10836</v>
      </c>
      <c r="H1482" t="s">
        <v>1433</v>
      </c>
      <c r="I1482" t="s">
        <v>1434</v>
      </c>
      <c r="J1482" t="s">
        <v>989</v>
      </c>
      <c r="K1482" t="s">
        <v>33</v>
      </c>
      <c r="L1482" t="s">
        <v>74</v>
      </c>
      <c r="M1482" t="s">
        <v>1435</v>
      </c>
      <c r="N1482">
        <v>0</v>
      </c>
      <c r="O1482">
        <v>0</v>
      </c>
      <c r="P1482" t="s">
        <v>2088</v>
      </c>
      <c r="Q1482" t="s">
        <v>37</v>
      </c>
      <c r="R1482" t="s">
        <v>2087</v>
      </c>
      <c r="S1482" t="s">
        <v>37</v>
      </c>
      <c r="U1482" t="s">
        <v>1436</v>
      </c>
      <c r="V1482" t="s">
        <v>1437</v>
      </c>
      <c r="W1482" t="s">
        <v>39</v>
      </c>
      <c r="X1482" t="s">
        <v>1438</v>
      </c>
      <c r="Y1482" t="s">
        <v>1037</v>
      </c>
      <c r="Z1482" t="s">
        <v>35</v>
      </c>
      <c r="AA1482" t="s">
        <v>1439</v>
      </c>
      <c r="AB1482" t="s">
        <v>35</v>
      </c>
    </row>
    <row r="1483" spans="1:28" x14ac:dyDescent="0.2">
      <c r="A1483">
        <v>37</v>
      </c>
      <c r="B1483" t="s">
        <v>1432</v>
      </c>
      <c r="C1483" t="s">
        <v>5414</v>
      </c>
      <c r="D1483">
        <v>4</v>
      </c>
      <c r="E1483">
        <v>10814</v>
      </c>
      <c r="F1483">
        <v>2</v>
      </c>
      <c r="G1483">
        <v>22485</v>
      </c>
      <c r="H1483" t="s">
        <v>1433</v>
      </c>
      <c r="I1483" t="s">
        <v>1434</v>
      </c>
      <c r="J1483" t="s">
        <v>989</v>
      </c>
      <c r="K1483" t="s">
        <v>33</v>
      </c>
      <c r="L1483" t="s">
        <v>75</v>
      </c>
      <c r="M1483" t="s">
        <v>1440</v>
      </c>
      <c r="N1483">
        <v>1</v>
      </c>
      <c r="O1483">
        <v>0</v>
      </c>
      <c r="P1483" t="s">
        <v>2087</v>
      </c>
      <c r="Q1483" t="s">
        <v>1441</v>
      </c>
      <c r="R1483" t="s">
        <v>2393</v>
      </c>
      <c r="S1483" t="s">
        <v>1441</v>
      </c>
      <c r="T1483" t="s">
        <v>85</v>
      </c>
      <c r="U1483" t="s">
        <v>1436</v>
      </c>
      <c r="V1483" t="s">
        <v>1437</v>
      </c>
      <c r="W1483" t="s">
        <v>39</v>
      </c>
      <c r="X1483" t="s">
        <v>1438</v>
      </c>
      <c r="Y1483" t="s">
        <v>1037</v>
      </c>
      <c r="Z1483" t="s">
        <v>3591</v>
      </c>
      <c r="AA1483" t="s">
        <v>35</v>
      </c>
      <c r="AB1483" t="s">
        <v>35</v>
      </c>
    </row>
    <row r="1484" spans="1:28" x14ac:dyDescent="0.2">
      <c r="A1484">
        <v>37</v>
      </c>
      <c r="B1484" t="s">
        <v>1432</v>
      </c>
      <c r="C1484" t="s">
        <v>5415</v>
      </c>
      <c r="D1484">
        <v>7</v>
      </c>
      <c r="E1484">
        <v>10817</v>
      </c>
      <c r="F1484">
        <v>1</v>
      </c>
      <c r="G1484">
        <v>10839</v>
      </c>
      <c r="H1484" t="s">
        <v>1442</v>
      </c>
      <c r="I1484" t="s">
        <v>1443</v>
      </c>
      <c r="J1484" t="s">
        <v>989</v>
      </c>
      <c r="K1484" t="s">
        <v>33</v>
      </c>
      <c r="L1484" t="s">
        <v>74</v>
      </c>
      <c r="M1484" t="s">
        <v>1435</v>
      </c>
      <c r="N1484">
        <v>0</v>
      </c>
      <c r="O1484">
        <v>0</v>
      </c>
      <c r="P1484" t="s">
        <v>2088</v>
      </c>
      <c r="Q1484" t="s">
        <v>37</v>
      </c>
      <c r="R1484" t="s">
        <v>2087</v>
      </c>
      <c r="S1484" t="s">
        <v>37</v>
      </c>
      <c r="U1484" t="s">
        <v>1436</v>
      </c>
      <c r="V1484" t="s">
        <v>1437</v>
      </c>
      <c r="W1484" t="s">
        <v>39</v>
      </c>
      <c r="X1484" t="s">
        <v>1438</v>
      </c>
      <c r="Y1484" t="s">
        <v>993</v>
      </c>
      <c r="Z1484" t="s">
        <v>35</v>
      </c>
      <c r="AA1484" t="s">
        <v>1444</v>
      </c>
      <c r="AB1484" t="s">
        <v>35</v>
      </c>
    </row>
    <row r="1485" spans="1:28" x14ac:dyDescent="0.2">
      <c r="A1485">
        <v>37</v>
      </c>
      <c r="B1485" t="s">
        <v>1432</v>
      </c>
      <c r="C1485" t="s">
        <v>5415</v>
      </c>
      <c r="D1485">
        <v>7</v>
      </c>
      <c r="E1485">
        <v>10817</v>
      </c>
      <c r="F1485">
        <v>2</v>
      </c>
      <c r="G1485">
        <v>22489</v>
      </c>
      <c r="H1485" t="s">
        <v>1442</v>
      </c>
      <c r="I1485" t="s">
        <v>1443</v>
      </c>
      <c r="J1485" t="s">
        <v>989</v>
      </c>
      <c r="K1485" t="s">
        <v>33</v>
      </c>
      <c r="L1485" t="s">
        <v>75</v>
      </c>
      <c r="M1485" t="s">
        <v>1445</v>
      </c>
      <c r="N1485">
        <v>1</v>
      </c>
      <c r="O1485">
        <v>0</v>
      </c>
      <c r="P1485" t="s">
        <v>2087</v>
      </c>
      <c r="Q1485" t="s">
        <v>1441</v>
      </c>
      <c r="R1485" t="s">
        <v>2393</v>
      </c>
      <c r="S1485" t="s">
        <v>1441</v>
      </c>
      <c r="T1485" t="s">
        <v>85</v>
      </c>
      <c r="U1485" t="s">
        <v>1436</v>
      </c>
      <c r="V1485" t="s">
        <v>1437</v>
      </c>
      <c r="W1485" t="s">
        <v>39</v>
      </c>
      <c r="X1485" t="s">
        <v>1438</v>
      </c>
      <c r="Y1485" t="s">
        <v>35</v>
      </c>
      <c r="Z1485" t="s">
        <v>1446</v>
      </c>
      <c r="AA1485" t="s">
        <v>35</v>
      </c>
      <c r="AB1485" t="s">
        <v>35</v>
      </c>
    </row>
    <row r="1486" spans="1:28" x14ac:dyDescent="0.2">
      <c r="A1486">
        <v>37</v>
      </c>
      <c r="B1486" t="s">
        <v>1432</v>
      </c>
      <c r="C1486" t="s">
        <v>5416</v>
      </c>
      <c r="D1486">
        <v>8</v>
      </c>
      <c r="E1486">
        <v>26873</v>
      </c>
      <c r="F1486">
        <v>1</v>
      </c>
      <c r="G1486">
        <v>27152</v>
      </c>
      <c r="H1486" t="s">
        <v>1442</v>
      </c>
      <c r="I1486" t="s">
        <v>1443</v>
      </c>
      <c r="J1486" t="s">
        <v>989</v>
      </c>
      <c r="K1486" t="s">
        <v>33</v>
      </c>
      <c r="L1486" t="s">
        <v>74</v>
      </c>
      <c r="M1486" t="s">
        <v>1435</v>
      </c>
      <c r="N1486">
        <v>0</v>
      </c>
      <c r="O1486">
        <v>0</v>
      </c>
      <c r="P1486" t="s">
        <v>4044</v>
      </c>
      <c r="Q1486" t="s">
        <v>37</v>
      </c>
      <c r="R1486" t="s">
        <v>35</v>
      </c>
      <c r="U1486" t="s">
        <v>1436</v>
      </c>
      <c r="V1486" t="s">
        <v>1437</v>
      </c>
      <c r="W1486" t="s">
        <v>39</v>
      </c>
      <c r="X1486" t="s">
        <v>1438</v>
      </c>
      <c r="Y1486" t="s">
        <v>993</v>
      </c>
      <c r="Z1486" t="s">
        <v>35</v>
      </c>
      <c r="AA1486" t="s">
        <v>1444</v>
      </c>
      <c r="AB1486" t="s">
        <v>35</v>
      </c>
    </row>
    <row r="1487" spans="1:28" x14ac:dyDescent="0.2">
      <c r="A1487">
        <v>37</v>
      </c>
      <c r="B1487" t="s">
        <v>1432</v>
      </c>
      <c r="C1487" t="s">
        <v>5416</v>
      </c>
      <c r="D1487">
        <v>8</v>
      </c>
      <c r="E1487">
        <v>26873</v>
      </c>
      <c r="F1487">
        <v>2</v>
      </c>
      <c r="G1487">
        <v>27151</v>
      </c>
      <c r="H1487" t="s">
        <v>1447</v>
      </c>
      <c r="I1487" t="s">
        <v>1448</v>
      </c>
      <c r="J1487" t="s">
        <v>989</v>
      </c>
      <c r="K1487" t="s">
        <v>33</v>
      </c>
      <c r="L1487" t="s">
        <v>74</v>
      </c>
      <c r="M1487" t="s">
        <v>4147</v>
      </c>
      <c r="N1487">
        <v>1</v>
      </c>
      <c r="O1487">
        <v>0</v>
      </c>
      <c r="P1487" t="s">
        <v>4044</v>
      </c>
      <c r="Q1487" t="s">
        <v>37</v>
      </c>
      <c r="R1487" t="s">
        <v>4312</v>
      </c>
      <c r="S1487" t="s">
        <v>2490</v>
      </c>
      <c r="T1487" t="s">
        <v>1946</v>
      </c>
      <c r="U1487" t="s">
        <v>1436</v>
      </c>
      <c r="V1487" t="s">
        <v>1437</v>
      </c>
      <c r="W1487" t="s">
        <v>39</v>
      </c>
      <c r="X1487" t="s">
        <v>1438</v>
      </c>
      <c r="Y1487" t="s">
        <v>35</v>
      </c>
      <c r="Z1487" t="s">
        <v>4081</v>
      </c>
      <c r="AA1487" t="s">
        <v>35</v>
      </c>
      <c r="AB1487" t="s">
        <v>35</v>
      </c>
    </row>
    <row r="1488" spans="1:28" x14ac:dyDescent="0.2">
      <c r="A1488">
        <v>37</v>
      </c>
      <c r="B1488" t="s">
        <v>1432</v>
      </c>
      <c r="C1488" t="s">
        <v>4976</v>
      </c>
      <c r="D1488">
        <v>6</v>
      </c>
      <c r="E1488">
        <v>10816</v>
      </c>
      <c r="F1488">
        <v>1</v>
      </c>
      <c r="G1488">
        <v>10838</v>
      </c>
      <c r="H1488" t="s">
        <v>1449</v>
      </c>
      <c r="I1488" t="s">
        <v>1450</v>
      </c>
      <c r="J1488" t="s">
        <v>989</v>
      </c>
      <c r="K1488" t="s">
        <v>33</v>
      </c>
      <c r="L1488" t="s">
        <v>74</v>
      </c>
      <c r="M1488" t="s">
        <v>1435</v>
      </c>
      <c r="N1488">
        <v>0</v>
      </c>
      <c r="O1488">
        <v>0</v>
      </c>
      <c r="P1488" t="s">
        <v>2088</v>
      </c>
      <c r="Q1488" t="s">
        <v>37</v>
      </c>
      <c r="R1488" t="s">
        <v>2087</v>
      </c>
      <c r="S1488" t="s">
        <v>37</v>
      </c>
      <c r="U1488" t="s">
        <v>1436</v>
      </c>
      <c r="V1488" t="s">
        <v>1437</v>
      </c>
      <c r="W1488" t="s">
        <v>39</v>
      </c>
      <c r="X1488" t="s">
        <v>1438</v>
      </c>
      <c r="Y1488" t="s">
        <v>1037</v>
      </c>
      <c r="Z1488" t="s">
        <v>35</v>
      </c>
      <c r="AA1488" t="s">
        <v>1444</v>
      </c>
      <c r="AB1488" t="s">
        <v>35</v>
      </c>
    </row>
    <row r="1489" spans="1:28" x14ac:dyDescent="0.2">
      <c r="A1489">
        <v>37</v>
      </c>
      <c r="B1489" t="s">
        <v>1432</v>
      </c>
      <c r="C1489" t="s">
        <v>4976</v>
      </c>
      <c r="D1489">
        <v>6</v>
      </c>
      <c r="E1489">
        <v>10816</v>
      </c>
      <c r="F1489">
        <v>2</v>
      </c>
      <c r="G1489">
        <v>22488</v>
      </c>
      <c r="H1489" t="s">
        <v>1449</v>
      </c>
      <c r="I1489" t="s">
        <v>1450</v>
      </c>
      <c r="J1489" t="s">
        <v>989</v>
      </c>
      <c r="K1489" t="s">
        <v>33</v>
      </c>
      <c r="L1489" t="s">
        <v>75</v>
      </c>
      <c r="M1489" t="s">
        <v>4082</v>
      </c>
      <c r="N1489">
        <v>1</v>
      </c>
      <c r="O1489">
        <v>0</v>
      </c>
      <c r="P1489" t="s">
        <v>2087</v>
      </c>
      <c r="Q1489" t="s">
        <v>1441</v>
      </c>
      <c r="R1489" t="s">
        <v>4312</v>
      </c>
      <c r="S1489" t="s">
        <v>1441</v>
      </c>
      <c r="T1489" t="s">
        <v>85</v>
      </c>
      <c r="U1489" t="s">
        <v>1436</v>
      </c>
      <c r="V1489" t="s">
        <v>1437</v>
      </c>
      <c r="W1489" t="s">
        <v>39</v>
      </c>
      <c r="X1489" t="s">
        <v>1438</v>
      </c>
      <c r="Y1489" t="s">
        <v>1037</v>
      </c>
      <c r="Z1489" t="s">
        <v>4148</v>
      </c>
      <c r="AA1489" t="s">
        <v>35</v>
      </c>
      <c r="AB1489" t="s">
        <v>5417</v>
      </c>
    </row>
    <row r="1490" spans="1:28" x14ac:dyDescent="0.2">
      <c r="A1490">
        <v>37</v>
      </c>
      <c r="B1490" t="s">
        <v>1432</v>
      </c>
      <c r="C1490" t="s">
        <v>4977</v>
      </c>
      <c r="D1490">
        <v>2</v>
      </c>
      <c r="E1490">
        <v>10812</v>
      </c>
      <c r="F1490">
        <v>1</v>
      </c>
      <c r="G1490">
        <v>10834</v>
      </c>
      <c r="H1490" t="s">
        <v>1453</v>
      </c>
      <c r="I1490" t="s">
        <v>1454</v>
      </c>
      <c r="J1490" t="s">
        <v>989</v>
      </c>
      <c r="K1490" t="s">
        <v>33</v>
      </c>
      <c r="L1490" t="s">
        <v>74</v>
      </c>
      <c r="M1490" t="s">
        <v>1455</v>
      </c>
      <c r="N1490">
        <v>0</v>
      </c>
      <c r="O1490">
        <v>0</v>
      </c>
      <c r="P1490" t="s">
        <v>2088</v>
      </c>
      <c r="Q1490" t="s">
        <v>37</v>
      </c>
      <c r="R1490" t="s">
        <v>2087</v>
      </c>
      <c r="S1490" t="s">
        <v>37</v>
      </c>
      <c r="U1490" t="s">
        <v>1436</v>
      </c>
      <c r="V1490" t="s">
        <v>1437</v>
      </c>
      <c r="W1490" t="s">
        <v>39</v>
      </c>
      <c r="X1490" t="s">
        <v>1438</v>
      </c>
      <c r="Y1490" t="s">
        <v>993</v>
      </c>
      <c r="Z1490" t="s">
        <v>35</v>
      </c>
      <c r="AA1490" t="s">
        <v>35</v>
      </c>
      <c r="AB1490" t="s">
        <v>35</v>
      </c>
    </row>
    <row r="1491" spans="1:28" x14ac:dyDescent="0.2">
      <c r="A1491">
        <v>37</v>
      </c>
      <c r="B1491" t="s">
        <v>1432</v>
      </c>
      <c r="C1491" t="s">
        <v>4977</v>
      </c>
      <c r="D1491">
        <v>2</v>
      </c>
      <c r="E1491">
        <v>10812</v>
      </c>
      <c r="F1491">
        <v>2</v>
      </c>
      <c r="G1491">
        <v>22481</v>
      </c>
      <c r="H1491" t="s">
        <v>1453</v>
      </c>
      <c r="I1491" t="s">
        <v>1454</v>
      </c>
      <c r="J1491" t="s">
        <v>989</v>
      </c>
      <c r="K1491" t="s">
        <v>33</v>
      </c>
      <c r="L1491" t="s">
        <v>74</v>
      </c>
      <c r="M1491" t="s">
        <v>1455</v>
      </c>
      <c r="N1491">
        <v>1</v>
      </c>
      <c r="O1491">
        <v>0</v>
      </c>
      <c r="P1491" t="s">
        <v>2087</v>
      </c>
      <c r="Q1491" t="s">
        <v>1441</v>
      </c>
      <c r="R1491" t="s">
        <v>4312</v>
      </c>
      <c r="S1491" t="s">
        <v>2490</v>
      </c>
      <c r="T1491" t="s">
        <v>85</v>
      </c>
      <c r="U1491" t="s">
        <v>1436</v>
      </c>
      <c r="V1491" t="s">
        <v>1437</v>
      </c>
      <c r="W1491" t="s">
        <v>39</v>
      </c>
      <c r="X1491" t="s">
        <v>1438</v>
      </c>
      <c r="Y1491" t="s">
        <v>993</v>
      </c>
      <c r="Z1491" t="s">
        <v>4149</v>
      </c>
      <c r="AA1491" t="s">
        <v>35</v>
      </c>
      <c r="AB1491" t="s">
        <v>5418</v>
      </c>
    </row>
    <row r="1492" spans="1:28" x14ac:dyDescent="0.2">
      <c r="A1492">
        <v>37</v>
      </c>
      <c r="B1492" t="s">
        <v>1432</v>
      </c>
      <c r="C1492" t="s">
        <v>5419</v>
      </c>
      <c r="D1492">
        <v>5</v>
      </c>
      <c r="E1492">
        <v>10815</v>
      </c>
      <c r="F1492">
        <v>1</v>
      </c>
      <c r="G1492">
        <v>10837</v>
      </c>
      <c r="H1492" t="s">
        <v>1456</v>
      </c>
      <c r="I1492" t="s">
        <v>1457</v>
      </c>
      <c r="J1492" t="s">
        <v>989</v>
      </c>
      <c r="K1492" t="s">
        <v>33</v>
      </c>
      <c r="L1492" t="s">
        <v>74</v>
      </c>
      <c r="M1492" t="s">
        <v>1435</v>
      </c>
      <c r="N1492">
        <v>0</v>
      </c>
      <c r="O1492">
        <v>0</v>
      </c>
      <c r="P1492" t="s">
        <v>2088</v>
      </c>
      <c r="Q1492" t="s">
        <v>37</v>
      </c>
      <c r="R1492" t="s">
        <v>2087</v>
      </c>
      <c r="S1492" t="s">
        <v>37</v>
      </c>
      <c r="U1492" t="s">
        <v>1436</v>
      </c>
      <c r="V1492" t="s">
        <v>1437</v>
      </c>
      <c r="W1492" t="s">
        <v>39</v>
      </c>
      <c r="X1492" t="s">
        <v>1438</v>
      </c>
      <c r="Y1492" t="s">
        <v>1037</v>
      </c>
      <c r="Z1492" t="s">
        <v>35</v>
      </c>
      <c r="AA1492" t="s">
        <v>35</v>
      </c>
      <c r="AB1492" t="s">
        <v>35</v>
      </c>
    </row>
    <row r="1493" spans="1:28" x14ac:dyDescent="0.2">
      <c r="A1493">
        <v>37</v>
      </c>
      <c r="B1493" t="s">
        <v>1432</v>
      </c>
      <c r="C1493" t="s">
        <v>5419</v>
      </c>
      <c r="D1493">
        <v>5</v>
      </c>
      <c r="E1493">
        <v>10815</v>
      </c>
      <c r="F1493">
        <v>2</v>
      </c>
      <c r="G1493">
        <v>22486</v>
      </c>
      <c r="H1493" t="s">
        <v>1456</v>
      </c>
      <c r="I1493" t="s">
        <v>1457</v>
      </c>
      <c r="J1493" t="s">
        <v>989</v>
      </c>
      <c r="K1493" t="s">
        <v>33</v>
      </c>
      <c r="L1493" t="s">
        <v>75</v>
      </c>
      <c r="M1493" t="s">
        <v>1458</v>
      </c>
      <c r="N1493">
        <v>1</v>
      </c>
      <c r="O1493">
        <v>0</v>
      </c>
      <c r="P1493" t="s">
        <v>2087</v>
      </c>
      <c r="Q1493" t="s">
        <v>1441</v>
      </c>
      <c r="R1493" t="s">
        <v>2393</v>
      </c>
      <c r="S1493" t="s">
        <v>1441</v>
      </c>
      <c r="T1493" t="s">
        <v>85</v>
      </c>
      <c r="U1493" t="s">
        <v>1436</v>
      </c>
      <c r="V1493" t="s">
        <v>1437</v>
      </c>
      <c r="W1493" t="s">
        <v>39</v>
      </c>
      <c r="X1493" t="s">
        <v>1438</v>
      </c>
      <c r="Y1493" t="s">
        <v>35</v>
      </c>
      <c r="Z1493" t="s">
        <v>1459</v>
      </c>
      <c r="AA1493" t="s">
        <v>35</v>
      </c>
      <c r="AB1493" t="s">
        <v>35</v>
      </c>
    </row>
    <row r="1494" spans="1:28" x14ac:dyDescent="0.2">
      <c r="A1494">
        <v>37</v>
      </c>
      <c r="B1494" t="s">
        <v>1432</v>
      </c>
      <c r="C1494" t="s">
        <v>5420</v>
      </c>
      <c r="D1494">
        <v>3</v>
      </c>
      <c r="E1494">
        <v>10813</v>
      </c>
      <c r="F1494">
        <v>1</v>
      </c>
      <c r="G1494">
        <v>10835</v>
      </c>
      <c r="H1494" t="s">
        <v>1460</v>
      </c>
      <c r="I1494" t="s">
        <v>1461</v>
      </c>
      <c r="J1494" t="s">
        <v>989</v>
      </c>
      <c r="K1494" t="s">
        <v>33</v>
      </c>
      <c r="L1494" t="s">
        <v>74</v>
      </c>
      <c r="M1494" t="s">
        <v>1435</v>
      </c>
      <c r="N1494">
        <v>0</v>
      </c>
      <c r="O1494">
        <v>0</v>
      </c>
      <c r="P1494" t="s">
        <v>2088</v>
      </c>
      <c r="Q1494" t="s">
        <v>37</v>
      </c>
      <c r="R1494" t="s">
        <v>2087</v>
      </c>
      <c r="S1494" t="s">
        <v>37</v>
      </c>
      <c r="U1494" t="s">
        <v>1436</v>
      </c>
      <c r="V1494" t="s">
        <v>1437</v>
      </c>
      <c r="W1494" t="s">
        <v>39</v>
      </c>
      <c r="X1494" t="s">
        <v>1438</v>
      </c>
      <c r="Y1494" t="s">
        <v>993</v>
      </c>
      <c r="Z1494" t="s">
        <v>35</v>
      </c>
      <c r="AA1494" t="s">
        <v>1439</v>
      </c>
      <c r="AB1494" t="s">
        <v>35</v>
      </c>
    </row>
    <row r="1495" spans="1:28" x14ac:dyDescent="0.2">
      <c r="A1495">
        <v>37</v>
      </c>
      <c r="B1495" t="s">
        <v>1432</v>
      </c>
      <c r="C1495" t="s">
        <v>5420</v>
      </c>
      <c r="D1495">
        <v>3</v>
      </c>
      <c r="E1495">
        <v>10813</v>
      </c>
      <c r="F1495">
        <v>2</v>
      </c>
      <c r="G1495">
        <v>22482</v>
      </c>
      <c r="H1495" t="s">
        <v>1460</v>
      </c>
      <c r="I1495" t="s">
        <v>1461</v>
      </c>
      <c r="J1495" t="s">
        <v>989</v>
      </c>
      <c r="K1495" t="s">
        <v>33</v>
      </c>
      <c r="L1495" t="s">
        <v>75</v>
      </c>
      <c r="M1495" t="s">
        <v>1440</v>
      </c>
      <c r="N1495">
        <v>1</v>
      </c>
      <c r="O1495">
        <v>0</v>
      </c>
      <c r="P1495" t="s">
        <v>2087</v>
      </c>
      <c r="Q1495" t="s">
        <v>1441</v>
      </c>
      <c r="R1495" t="s">
        <v>2393</v>
      </c>
      <c r="S1495" t="s">
        <v>1441</v>
      </c>
      <c r="T1495" t="s">
        <v>85</v>
      </c>
      <c r="U1495" t="s">
        <v>1436</v>
      </c>
      <c r="V1495" t="s">
        <v>1437</v>
      </c>
      <c r="W1495" t="s">
        <v>39</v>
      </c>
      <c r="X1495" t="s">
        <v>1438</v>
      </c>
      <c r="Y1495" t="s">
        <v>993</v>
      </c>
      <c r="Z1495" t="s">
        <v>3592</v>
      </c>
      <c r="AA1495" t="s">
        <v>35</v>
      </c>
      <c r="AB1495" t="s">
        <v>35</v>
      </c>
    </row>
    <row r="1496" spans="1:28" x14ac:dyDescent="0.2">
      <c r="A1496">
        <v>37</v>
      </c>
      <c r="B1496" t="s">
        <v>1432</v>
      </c>
      <c r="C1496" t="s">
        <v>4978</v>
      </c>
      <c r="D1496">
        <v>1</v>
      </c>
      <c r="E1496">
        <v>10811</v>
      </c>
      <c r="F1496">
        <v>1</v>
      </c>
      <c r="G1496">
        <v>10833</v>
      </c>
      <c r="H1496" t="s">
        <v>1451</v>
      </c>
      <c r="I1496" t="s">
        <v>1452</v>
      </c>
      <c r="J1496" t="s">
        <v>989</v>
      </c>
      <c r="K1496" t="s">
        <v>33</v>
      </c>
      <c r="L1496" t="s">
        <v>74</v>
      </c>
      <c r="M1496" t="s">
        <v>1440</v>
      </c>
      <c r="N1496">
        <v>0</v>
      </c>
      <c r="O1496">
        <v>0</v>
      </c>
      <c r="P1496" t="s">
        <v>2088</v>
      </c>
      <c r="Q1496" t="s">
        <v>37</v>
      </c>
      <c r="R1496" t="s">
        <v>2087</v>
      </c>
      <c r="S1496" t="s">
        <v>37</v>
      </c>
      <c r="U1496" t="s">
        <v>1436</v>
      </c>
      <c r="V1496" t="s">
        <v>1437</v>
      </c>
      <c r="W1496" t="s">
        <v>39</v>
      </c>
      <c r="X1496" t="s">
        <v>1438</v>
      </c>
      <c r="Y1496" t="s">
        <v>1037</v>
      </c>
      <c r="Z1496" t="s">
        <v>35</v>
      </c>
      <c r="AA1496" t="s">
        <v>1444</v>
      </c>
      <c r="AB1496" t="s">
        <v>35</v>
      </c>
    </row>
    <row r="1497" spans="1:28" x14ac:dyDescent="0.2">
      <c r="A1497">
        <v>37</v>
      </c>
      <c r="B1497" t="s">
        <v>1432</v>
      </c>
      <c r="C1497" t="s">
        <v>4978</v>
      </c>
      <c r="D1497">
        <v>1</v>
      </c>
      <c r="E1497">
        <v>10811</v>
      </c>
      <c r="F1497">
        <v>2</v>
      </c>
      <c r="G1497">
        <v>22477</v>
      </c>
      <c r="H1497" t="s">
        <v>1451</v>
      </c>
      <c r="I1497" t="s">
        <v>1452</v>
      </c>
      <c r="J1497" t="s">
        <v>989</v>
      </c>
      <c r="K1497" t="s">
        <v>33</v>
      </c>
      <c r="L1497" t="s">
        <v>74</v>
      </c>
      <c r="M1497" t="s">
        <v>1435</v>
      </c>
      <c r="N1497">
        <v>0</v>
      </c>
      <c r="O1497">
        <v>0</v>
      </c>
      <c r="P1497" t="s">
        <v>2087</v>
      </c>
      <c r="Q1497" t="s">
        <v>1441</v>
      </c>
      <c r="R1497" t="s">
        <v>2087</v>
      </c>
      <c r="S1497" t="s">
        <v>37</v>
      </c>
      <c r="U1497" t="s">
        <v>1436</v>
      </c>
      <c r="V1497" t="s">
        <v>1437</v>
      </c>
      <c r="W1497" t="s">
        <v>39</v>
      </c>
      <c r="X1497" t="s">
        <v>1438</v>
      </c>
      <c r="Y1497" t="s">
        <v>1037</v>
      </c>
      <c r="Z1497" t="s">
        <v>35</v>
      </c>
      <c r="AA1497" t="s">
        <v>1444</v>
      </c>
      <c r="AB1497" t="s">
        <v>35</v>
      </c>
    </row>
    <row r="1498" spans="1:28" x14ac:dyDescent="0.2">
      <c r="A1498">
        <v>37</v>
      </c>
      <c r="B1498" t="s">
        <v>1432</v>
      </c>
      <c r="C1498" t="s">
        <v>4978</v>
      </c>
      <c r="D1498">
        <v>1</v>
      </c>
      <c r="E1498">
        <v>10811</v>
      </c>
      <c r="F1498">
        <v>3</v>
      </c>
      <c r="G1498">
        <v>22478</v>
      </c>
      <c r="H1498" t="s">
        <v>1451</v>
      </c>
      <c r="I1498" t="s">
        <v>1452</v>
      </c>
      <c r="J1498" t="s">
        <v>989</v>
      </c>
      <c r="K1498" t="s">
        <v>33</v>
      </c>
      <c r="L1498" t="s">
        <v>74</v>
      </c>
      <c r="M1498" t="s">
        <v>1440</v>
      </c>
      <c r="N1498">
        <v>0</v>
      </c>
      <c r="O1498">
        <v>0</v>
      </c>
      <c r="P1498" t="s">
        <v>2087</v>
      </c>
      <c r="Q1498" t="s">
        <v>1441</v>
      </c>
      <c r="R1498" t="s">
        <v>4044</v>
      </c>
      <c r="S1498" t="s">
        <v>37</v>
      </c>
      <c r="U1498" t="s">
        <v>1436</v>
      </c>
      <c r="V1498" t="s">
        <v>1437</v>
      </c>
      <c r="W1498" t="s">
        <v>39</v>
      </c>
      <c r="X1498" t="s">
        <v>1438</v>
      </c>
      <c r="Y1498" t="s">
        <v>35</v>
      </c>
      <c r="Z1498" t="s">
        <v>35</v>
      </c>
      <c r="AA1498" t="s">
        <v>35</v>
      </c>
      <c r="AB1498" t="s">
        <v>35</v>
      </c>
    </row>
    <row r="1499" spans="1:28" x14ac:dyDescent="0.2">
      <c r="A1499">
        <v>37</v>
      </c>
      <c r="B1499" t="s">
        <v>1432</v>
      </c>
      <c r="C1499" t="s">
        <v>4978</v>
      </c>
      <c r="D1499">
        <v>1</v>
      </c>
      <c r="E1499">
        <v>10811</v>
      </c>
      <c r="F1499">
        <v>4</v>
      </c>
      <c r="G1499">
        <v>27130</v>
      </c>
      <c r="H1499" t="s">
        <v>1451</v>
      </c>
      <c r="I1499" t="s">
        <v>3593</v>
      </c>
      <c r="J1499" t="s">
        <v>989</v>
      </c>
      <c r="K1499" t="s">
        <v>33</v>
      </c>
      <c r="L1499" t="s">
        <v>74</v>
      </c>
      <c r="M1499" t="s">
        <v>4450</v>
      </c>
      <c r="N1499">
        <v>3</v>
      </c>
      <c r="O1499">
        <v>0</v>
      </c>
      <c r="P1499" t="s">
        <v>2393</v>
      </c>
      <c r="Q1499" t="s">
        <v>1441</v>
      </c>
      <c r="R1499" t="s">
        <v>4312</v>
      </c>
      <c r="S1499" t="s">
        <v>2490</v>
      </c>
      <c r="T1499" t="s">
        <v>85</v>
      </c>
      <c r="U1499" t="s">
        <v>1436</v>
      </c>
      <c r="V1499" t="s">
        <v>1437</v>
      </c>
      <c r="W1499" t="s">
        <v>39</v>
      </c>
      <c r="X1499" t="s">
        <v>1438</v>
      </c>
      <c r="Y1499" t="s">
        <v>35</v>
      </c>
      <c r="Z1499" t="s">
        <v>4150</v>
      </c>
      <c r="AA1499" t="s">
        <v>35</v>
      </c>
      <c r="AB1499" t="s">
        <v>5421</v>
      </c>
    </row>
    <row r="1500" spans="1:28" x14ac:dyDescent="0.2">
      <c r="A1500">
        <v>81</v>
      </c>
      <c r="B1500" t="s">
        <v>1462</v>
      </c>
      <c r="C1500" t="s">
        <v>586</v>
      </c>
      <c r="D1500">
        <v>1</v>
      </c>
      <c r="E1500">
        <v>24525</v>
      </c>
      <c r="F1500">
        <v>1</v>
      </c>
      <c r="G1500">
        <v>24756</v>
      </c>
      <c r="H1500" t="s">
        <v>1463</v>
      </c>
      <c r="I1500" t="s">
        <v>1464</v>
      </c>
      <c r="J1500" t="s">
        <v>989</v>
      </c>
      <c r="K1500" t="s">
        <v>33</v>
      </c>
      <c r="L1500" t="s">
        <v>74</v>
      </c>
      <c r="M1500" t="s">
        <v>4498</v>
      </c>
      <c r="N1500">
        <v>1</v>
      </c>
      <c r="O1500">
        <v>0</v>
      </c>
      <c r="P1500" t="s">
        <v>2089</v>
      </c>
      <c r="Q1500" t="s">
        <v>1465</v>
      </c>
      <c r="R1500" t="s">
        <v>4312</v>
      </c>
      <c r="S1500" t="s">
        <v>4151</v>
      </c>
      <c r="T1500" t="s">
        <v>85</v>
      </c>
      <c r="U1500" t="s">
        <v>1466</v>
      </c>
      <c r="V1500" t="s">
        <v>1467</v>
      </c>
      <c r="W1500" t="s">
        <v>39</v>
      </c>
      <c r="X1500" t="s">
        <v>1468</v>
      </c>
      <c r="Y1500" t="s">
        <v>993</v>
      </c>
      <c r="Z1500" t="s">
        <v>3920</v>
      </c>
      <c r="AA1500" t="s">
        <v>35</v>
      </c>
      <c r="AB1500" t="s">
        <v>5422</v>
      </c>
    </row>
    <row r="1501" spans="1:28" x14ac:dyDescent="0.2">
      <c r="A1501">
        <v>81</v>
      </c>
      <c r="B1501" t="s">
        <v>1462</v>
      </c>
      <c r="C1501" t="s">
        <v>591</v>
      </c>
      <c r="D1501">
        <v>1</v>
      </c>
      <c r="E1501">
        <v>24449</v>
      </c>
      <c r="F1501">
        <v>1</v>
      </c>
      <c r="G1501">
        <v>24680</v>
      </c>
      <c r="H1501" t="s">
        <v>1469</v>
      </c>
      <c r="I1501" t="s">
        <v>1470</v>
      </c>
      <c r="J1501" t="s">
        <v>989</v>
      </c>
      <c r="K1501" t="s">
        <v>33</v>
      </c>
      <c r="L1501" t="s">
        <v>34</v>
      </c>
      <c r="M1501" t="s">
        <v>2233</v>
      </c>
      <c r="N1501">
        <v>1</v>
      </c>
      <c r="O1501">
        <v>0</v>
      </c>
      <c r="P1501" t="s">
        <v>2089</v>
      </c>
      <c r="Q1501" t="s">
        <v>1465</v>
      </c>
      <c r="R1501" t="s">
        <v>4312</v>
      </c>
      <c r="S1501" t="s">
        <v>4151</v>
      </c>
      <c r="T1501" t="s">
        <v>85</v>
      </c>
      <c r="U1501" t="s">
        <v>1471</v>
      </c>
      <c r="V1501" t="s">
        <v>1472</v>
      </c>
      <c r="W1501" t="s">
        <v>39</v>
      </c>
      <c r="X1501" t="s">
        <v>1468</v>
      </c>
      <c r="Y1501" t="s">
        <v>35</v>
      </c>
      <c r="Z1501" t="s">
        <v>5423</v>
      </c>
      <c r="AA1501" t="s">
        <v>35</v>
      </c>
      <c r="AB1501" t="s">
        <v>5424</v>
      </c>
    </row>
    <row r="1502" spans="1:28" x14ac:dyDescent="0.2">
      <c r="A1502">
        <v>81</v>
      </c>
      <c r="B1502" t="s">
        <v>1462</v>
      </c>
      <c r="C1502" t="s">
        <v>599</v>
      </c>
      <c r="D1502">
        <v>2</v>
      </c>
      <c r="E1502">
        <v>24450</v>
      </c>
      <c r="F1502">
        <v>1</v>
      </c>
      <c r="G1502">
        <v>24681</v>
      </c>
      <c r="H1502" t="s">
        <v>1473</v>
      </c>
      <c r="I1502" t="s">
        <v>1474</v>
      </c>
      <c r="J1502" t="s">
        <v>989</v>
      </c>
      <c r="K1502" t="s">
        <v>33</v>
      </c>
      <c r="L1502" t="s">
        <v>74</v>
      </c>
      <c r="M1502" t="s">
        <v>4487</v>
      </c>
      <c r="N1502">
        <v>1</v>
      </c>
      <c r="O1502">
        <v>0</v>
      </c>
      <c r="P1502" t="s">
        <v>2089</v>
      </c>
      <c r="Q1502" t="s">
        <v>1465</v>
      </c>
      <c r="R1502" t="s">
        <v>4312</v>
      </c>
      <c r="S1502" t="s">
        <v>4151</v>
      </c>
      <c r="T1502" t="s">
        <v>85</v>
      </c>
      <c r="U1502" t="s">
        <v>1471</v>
      </c>
      <c r="V1502" t="s">
        <v>1475</v>
      </c>
      <c r="W1502" t="s">
        <v>39</v>
      </c>
      <c r="X1502" t="s">
        <v>1468</v>
      </c>
      <c r="Y1502" t="s">
        <v>993</v>
      </c>
      <c r="Z1502" t="s">
        <v>3921</v>
      </c>
      <c r="AA1502" t="s">
        <v>35</v>
      </c>
      <c r="AB1502" t="s">
        <v>5425</v>
      </c>
    </row>
    <row r="1503" spans="1:28" x14ac:dyDescent="0.2">
      <c r="A1503">
        <v>81</v>
      </c>
      <c r="B1503" t="s">
        <v>1462</v>
      </c>
      <c r="C1503" t="s">
        <v>606</v>
      </c>
      <c r="D1503">
        <v>1</v>
      </c>
      <c r="E1503">
        <v>24451</v>
      </c>
      <c r="F1503">
        <v>1</v>
      </c>
      <c r="G1503">
        <v>24682</v>
      </c>
      <c r="H1503" t="s">
        <v>1476</v>
      </c>
      <c r="I1503" t="s">
        <v>1477</v>
      </c>
      <c r="J1503" t="s">
        <v>989</v>
      </c>
      <c r="K1503" t="s">
        <v>33</v>
      </c>
      <c r="L1503" t="s">
        <v>34</v>
      </c>
      <c r="M1503" t="s">
        <v>2234</v>
      </c>
      <c r="N1503">
        <v>1</v>
      </c>
      <c r="O1503">
        <v>0</v>
      </c>
      <c r="P1503" t="s">
        <v>2089</v>
      </c>
      <c r="Q1503" t="s">
        <v>1465</v>
      </c>
      <c r="R1503" t="s">
        <v>4312</v>
      </c>
      <c r="S1503" t="s">
        <v>4151</v>
      </c>
      <c r="T1503" t="s">
        <v>85</v>
      </c>
      <c r="U1503" t="s">
        <v>1478</v>
      </c>
      <c r="V1503" t="s">
        <v>1479</v>
      </c>
      <c r="W1503" t="s">
        <v>39</v>
      </c>
      <c r="X1503" t="s">
        <v>1468</v>
      </c>
      <c r="Y1503" t="s">
        <v>993</v>
      </c>
      <c r="Z1503" t="s">
        <v>3922</v>
      </c>
      <c r="AA1503" t="s">
        <v>35</v>
      </c>
      <c r="AB1503" t="s">
        <v>5426</v>
      </c>
    </row>
    <row r="1504" spans="1:28" x14ac:dyDescent="0.2">
      <c r="A1504">
        <v>81</v>
      </c>
      <c r="B1504" t="s">
        <v>1462</v>
      </c>
      <c r="C1504" t="s">
        <v>613</v>
      </c>
      <c r="D1504">
        <v>2</v>
      </c>
      <c r="E1504">
        <v>24452</v>
      </c>
      <c r="F1504">
        <v>1</v>
      </c>
      <c r="G1504">
        <v>24683</v>
      </c>
      <c r="H1504" t="s">
        <v>1480</v>
      </c>
      <c r="I1504" t="s">
        <v>1481</v>
      </c>
      <c r="J1504" t="s">
        <v>989</v>
      </c>
      <c r="K1504" t="s">
        <v>33</v>
      </c>
      <c r="L1504" t="s">
        <v>74</v>
      </c>
      <c r="M1504" t="s">
        <v>4488</v>
      </c>
      <c r="N1504">
        <v>1</v>
      </c>
      <c r="O1504">
        <v>0</v>
      </c>
      <c r="P1504" t="s">
        <v>2089</v>
      </c>
      <c r="Q1504" t="s">
        <v>1465</v>
      </c>
      <c r="R1504" t="s">
        <v>4312</v>
      </c>
      <c r="S1504" t="s">
        <v>4151</v>
      </c>
      <c r="T1504" t="s">
        <v>85</v>
      </c>
      <c r="U1504" t="s">
        <v>1478</v>
      </c>
      <c r="V1504" t="s">
        <v>1482</v>
      </c>
      <c r="W1504" t="s">
        <v>39</v>
      </c>
      <c r="X1504" t="s">
        <v>1468</v>
      </c>
      <c r="Y1504" t="s">
        <v>993</v>
      </c>
      <c r="Z1504" t="s">
        <v>3923</v>
      </c>
      <c r="AA1504" t="s">
        <v>35</v>
      </c>
      <c r="AB1504" t="s">
        <v>5427</v>
      </c>
    </row>
    <row r="1505" spans="1:28" x14ac:dyDescent="0.2">
      <c r="A1505">
        <v>81</v>
      </c>
      <c r="B1505" t="s">
        <v>1462</v>
      </c>
      <c r="C1505" t="s">
        <v>620</v>
      </c>
      <c r="D1505">
        <v>3</v>
      </c>
      <c r="E1505">
        <v>24453</v>
      </c>
      <c r="F1505">
        <v>1</v>
      </c>
      <c r="G1505">
        <v>24684</v>
      </c>
      <c r="H1505" t="s">
        <v>1483</v>
      </c>
      <c r="I1505" t="s">
        <v>1484</v>
      </c>
      <c r="J1505" t="s">
        <v>989</v>
      </c>
      <c r="K1505" t="s">
        <v>33</v>
      </c>
      <c r="L1505" t="s">
        <v>74</v>
      </c>
      <c r="M1505" t="s">
        <v>4489</v>
      </c>
      <c r="N1505">
        <v>1</v>
      </c>
      <c r="O1505">
        <v>0</v>
      </c>
      <c r="P1505" t="s">
        <v>2089</v>
      </c>
      <c r="Q1505" t="s">
        <v>1465</v>
      </c>
      <c r="R1505" t="s">
        <v>4312</v>
      </c>
      <c r="S1505" t="s">
        <v>4151</v>
      </c>
      <c r="T1505" t="s">
        <v>85</v>
      </c>
      <c r="U1505" t="s">
        <v>1478</v>
      </c>
      <c r="V1505" t="s">
        <v>1485</v>
      </c>
      <c r="W1505" t="s">
        <v>39</v>
      </c>
      <c r="X1505" t="s">
        <v>1468</v>
      </c>
      <c r="Y1505" t="s">
        <v>993</v>
      </c>
      <c r="Z1505" t="s">
        <v>3924</v>
      </c>
      <c r="AA1505" t="s">
        <v>35</v>
      </c>
      <c r="AB1505" t="s">
        <v>5428</v>
      </c>
    </row>
    <row r="1506" spans="1:28" x14ac:dyDescent="0.2">
      <c r="A1506">
        <v>81</v>
      </c>
      <c r="B1506" t="s">
        <v>1462</v>
      </c>
      <c r="C1506" t="s">
        <v>627</v>
      </c>
      <c r="D1506">
        <v>1</v>
      </c>
      <c r="E1506">
        <v>24455</v>
      </c>
      <c r="F1506">
        <v>1</v>
      </c>
      <c r="G1506">
        <v>24686</v>
      </c>
      <c r="H1506" t="s">
        <v>1486</v>
      </c>
      <c r="I1506" t="s">
        <v>1487</v>
      </c>
      <c r="J1506" t="s">
        <v>989</v>
      </c>
      <c r="K1506" t="s">
        <v>33</v>
      </c>
      <c r="L1506" t="s">
        <v>74</v>
      </c>
      <c r="M1506" t="s">
        <v>4490</v>
      </c>
      <c r="N1506">
        <v>1</v>
      </c>
      <c r="O1506">
        <v>0</v>
      </c>
      <c r="P1506" t="s">
        <v>2089</v>
      </c>
      <c r="Q1506" t="s">
        <v>1465</v>
      </c>
      <c r="R1506" t="s">
        <v>4312</v>
      </c>
      <c r="S1506" t="s">
        <v>4151</v>
      </c>
      <c r="T1506" t="s">
        <v>85</v>
      </c>
      <c r="U1506" t="s">
        <v>1466</v>
      </c>
      <c r="V1506" t="s">
        <v>1488</v>
      </c>
      <c r="W1506" t="s">
        <v>39</v>
      </c>
      <c r="X1506" t="s">
        <v>1468</v>
      </c>
      <c r="Y1506" t="s">
        <v>993</v>
      </c>
      <c r="Z1506" t="s">
        <v>3925</v>
      </c>
      <c r="AA1506" t="s">
        <v>35</v>
      </c>
      <c r="AB1506" t="s">
        <v>5429</v>
      </c>
    </row>
    <row r="1507" spans="1:28" x14ac:dyDescent="0.2">
      <c r="A1507">
        <v>81</v>
      </c>
      <c r="B1507" t="s">
        <v>1462</v>
      </c>
      <c r="C1507" t="s">
        <v>634</v>
      </c>
      <c r="D1507">
        <v>2</v>
      </c>
      <c r="E1507">
        <v>24456</v>
      </c>
      <c r="F1507">
        <v>1</v>
      </c>
      <c r="G1507">
        <v>24687</v>
      </c>
      <c r="H1507" t="s">
        <v>1489</v>
      </c>
      <c r="I1507" t="s">
        <v>1490</v>
      </c>
      <c r="J1507" t="s">
        <v>989</v>
      </c>
      <c r="K1507" t="s">
        <v>33</v>
      </c>
      <c r="L1507" t="s">
        <v>74</v>
      </c>
      <c r="M1507" t="s">
        <v>4491</v>
      </c>
      <c r="N1507">
        <v>1</v>
      </c>
      <c r="O1507">
        <v>0</v>
      </c>
      <c r="P1507" t="s">
        <v>2089</v>
      </c>
      <c r="Q1507" t="s">
        <v>1465</v>
      </c>
      <c r="R1507" t="s">
        <v>4312</v>
      </c>
      <c r="S1507" t="s">
        <v>4151</v>
      </c>
      <c r="T1507" t="s">
        <v>85</v>
      </c>
      <c r="U1507" t="s">
        <v>1466</v>
      </c>
      <c r="V1507" t="s">
        <v>1491</v>
      </c>
      <c r="W1507" t="s">
        <v>39</v>
      </c>
      <c r="X1507" t="s">
        <v>1468</v>
      </c>
      <c r="Y1507" t="s">
        <v>993</v>
      </c>
      <c r="Z1507" t="s">
        <v>3926</v>
      </c>
      <c r="AA1507" t="s">
        <v>35</v>
      </c>
      <c r="AB1507" t="s">
        <v>5430</v>
      </c>
    </row>
    <row r="1508" spans="1:28" x14ac:dyDescent="0.2">
      <c r="A1508">
        <v>81</v>
      </c>
      <c r="B1508" t="s">
        <v>1462</v>
      </c>
      <c r="C1508" t="s">
        <v>641</v>
      </c>
      <c r="D1508">
        <v>3</v>
      </c>
      <c r="E1508">
        <v>24459</v>
      </c>
      <c r="F1508">
        <v>1</v>
      </c>
      <c r="G1508">
        <v>24690</v>
      </c>
      <c r="H1508" t="s">
        <v>1492</v>
      </c>
      <c r="I1508" t="s">
        <v>1493</v>
      </c>
      <c r="J1508" t="s">
        <v>989</v>
      </c>
      <c r="K1508" t="s">
        <v>33</v>
      </c>
      <c r="L1508" t="s">
        <v>74</v>
      </c>
      <c r="M1508" t="s">
        <v>4494</v>
      </c>
      <c r="N1508">
        <v>1</v>
      </c>
      <c r="O1508">
        <v>0</v>
      </c>
      <c r="P1508" t="s">
        <v>2089</v>
      </c>
      <c r="Q1508" t="s">
        <v>1465</v>
      </c>
      <c r="R1508" t="s">
        <v>4312</v>
      </c>
      <c r="S1508" t="s">
        <v>4151</v>
      </c>
      <c r="T1508" t="s">
        <v>85</v>
      </c>
      <c r="U1508" t="s">
        <v>1466</v>
      </c>
      <c r="V1508" t="s">
        <v>1494</v>
      </c>
      <c r="W1508" t="s">
        <v>39</v>
      </c>
      <c r="X1508" t="s">
        <v>1468</v>
      </c>
      <c r="Y1508" t="s">
        <v>993</v>
      </c>
      <c r="Z1508" t="s">
        <v>3927</v>
      </c>
      <c r="AA1508" t="s">
        <v>35</v>
      </c>
      <c r="AB1508" t="s">
        <v>5431</v>
      </c>
    </row>
    <row r="1509" spans="1:28" x14ac:dyDescent="0.2">
      <c r="A1509">
        <v>81</v>
      </c>
      <c r="B1509" t="s">
        <v>1462</v>
      </c>
      <c r="C1509" t="s">
        <v>648</v>
      </c>
      <c r="D1509">
        <v>4</v>
      </c>
      <c r="E1509">
        <v>24460</v>
      </c>
      <c r="F1509">
        <v>1</v>
      </c>
      <c r="G1509">
        <v>24691</v>
      </c>
      <c r="H1509" t="s">
        <v>1495</v>
      </c>
      <c r="I1509" t="s">
        <v>1496</v>
      </c>
      <c r="J1509" t="s">
        <v>989</v>
      </c>
      <c r="K1509" t="s">
        <v>33</v>
      </c>
      <c r="L1509" t="s">
        <v>74</v>
      </c>
      <c r="M1509" t="s">
        <v>4496</v>
      </c>
      <c r="N1509">
        <v>1</v>
      </c>
      <c r="O1509">
        <v>0</v>
      </c>
      <c r="P1509" t="s">
        <v>2089</v>
      </c>
      <c r="Q1509" t="s">
        <v>1465</v>
      </c>
      <c r="R1509" t="s">
        <v>4312</v>
      </c>
      <c r="S1509" t="s">
        <v>4151</v>
      </c>
      <c r="T1509" t="s">
        <v>85</v>
      </c>
      <c r="U1509" t="s">
        <v>1466</v>
      </c>
      <c r="V1509" t="s">
        <v>1497</v>
      </c>
      <c r="W1509" t="s">
        <v>39</v>
      </c>
      <c r="X1509" t="s">
        <v>1468</v>
      </c>
      <c r="Y1509" t="s">
        <v>993</v>
      </c>
      <c r="Z1509" t="s">
        <v>5432</v>
      </c>
      <c r="AA1509" t="s">
        <v>35</v>
      </c>
      <c r="AB1509" t="s">
        <v>5433</v>
      </c>
    </row>
    <row r="1510" spans="1:28" x14ac:dyDescent="0.2">
      <c r="A1510">
        <v>81</v>
      </c>
      <c r="B1510" t="s">
        <v>1462</v>
      </c>
      <c r="C1510" t="s">
        <v>655</v>
      </c>
      <c r="D1510">
        <v>5</v>
      </c>
      <c r="E1510">
        <v>24461</v>
      </c>
      <c r="F1510">
        <v>1</v>
      </c>
      <c r="G1510">
        <v>24692</v>
      </c>
      <c r="H1510" t="s">
        <v>1498</v>
      </c>
      <c r="I1510" t="s">
        <v>1499</v>
      </c>
      <c r="J1510" t="s">
        <v>989</v>
      </c>
      <c r="K1510" t="s">
        <v>33</v>
      </c>
      <c r="L1510" t="s">
        <v>74</v>
      </c>
      <c r="M1510" t="s">
        <v>4495</v>
      </c>
      <c r="N1510">
        <v>1</v>
      </c>
      <c r="O1510">
        <v>0</v>
      </c>
      <c r="P1510" t="s">
        <v>2089</v>
      </c>
      <c r="Q1510" t="s">
        <v>1465</v>
      </c>
      <c r="R1510" t="s">
        <v>4312</v>
      </c>
      <c r="S1510" t="s">
        <v>4151</v>
      </c>
      <c r="T1510" t="s">
        <v>85</v>
      </c>
      <c r="U1510" t="s">
        <v>1466</v>
      </c>
      <c r="V1510" t="s">
        <v>1497</v>
      </c>
      <c r="W1510" t="s">
        <v>39</v>
      </c>
      <c r="X1510" t="s">
        <v>1468</v>
      </c>
      <c r="Y1510" t="s">
        <v>993</v>
      </c>
      <c r="Z1510" t="s">
        <v>4083</v>
      </c>
      <c r="AA1510" t="s">
        <v>35</v>
      </c>
      <c r="AB1510" t="s">
        <v>5434</v>
      </c>
    </row>
    <row r="1511" spans="1:28" x14ac:dyDescent="0.2">
      <c r="A1511">
        <v>81</v>
      </c>
      <c r="B1511" t="s">
        <v>1462</v>
      </c>
      <c r="C1511" t="s">
        <v>662</v>
      </c>
      <c r="D1511">
        <v>6</v>
      </c>
      <c r="E1511">
        <v>24462</v>
      </c>
      <c r="F1511">
        <v>1</v>
      </c>
      <c r="G1511">
        <v>24693</v>
      </c>
      <c r="H1511" t="s">
        <v>1500</v>
      </c>
      <c r="I1511" t="s">
        <v>1501</v>
      </c>
      <c r="J1511" t="s">
        <v>989</v>
      </c>
      <c r="K1511" t="s">
        <v>33</v>
      </c>
      <c r="L1511" t="s">
        <v>34</v>
      </c>
      <c r="M1511" t="s">
        <v>4497</v>
      </c>
      <c r="N1511">
        <v>1</v>
      </c>
      <c r="O1511">
        <v>0</v>
      </c>
      <c r="P1511" t="s">
        <v>2089</v>
      </c>
      <c r="Q1511" t="s">
        <v>1465</v>
      </c>
      <c r="R1511" t="s">
        <v>4312</v>
      </c>
      <c r="S1511" t="s">
        <v>4151</v>
      </c>
      <c r="T1511" t="s">
        <v>85</v>
      </c>
      <c r="U1511" t="s">
        <v>1466</v>
      </c>
      <c r="V1511" t="s">
        <v>1502</v>
      </c>
      <c r="W1511" t="s">
        <v>39</v>
      </c>
      <c r="X1511" t="s">
        <v>1468</v>
      </c>
      <c r="Y1511" t="s">
        <v>993</v>
      </c>
      <c r="Z1511" t="s">
        <v>3928</v>
      </c>
      <c r="AA1511" t="s">
        <v>35</v>
      </c>
      <c r="AB1511" t="s">
        <v>5435</v>
      </c>
    </row>
    <row r="1512" spans="1:28" x14ac:dyDescent="0.2">
      <c r="A1512">
        <v>81</v>
      </c>
      <c r="B1512" t="s">
        <v>1462</v>
      </c>
      <c r="C1512" t="s">
        <v>669</v>
      </c>
      <c r="D1512">
        <v>1</v>
      </c>
      <c r="E1512">
        <v>24464</v>
      </c>
      <c r="F1512">
        <v>1</v>
      </c>
      <c r="G1512">
        <v>24695</v>
      </c>
      <c r="H1512" t="s">
        <v>1503</v>
      </c>
      <c r="I1512" t="s">
        <v>1504</v>
      </c>
      <c r="J1512" t="s">
        <v>989</v>
      </c>
      <c r="K1512" t="s">
        <v>33</v>
      </c>
      <c r="L1512" t="s">
        <v>74</v>
      </c>
      <c r="M1512" t="s">
        <v>2235</v>
      </c>
      <c r="N1512">
        <v>1</v>
      </c>
      <c r="O1512">
        <v>0</v>
      </c>
      <c r="P1512" t="s">
        <v>2089</v>
      </c>
      <c r="Q1512" t="s">
        <v>1465</v>
      </c>
      <c r="R1512" t="s">
        <v>4312</v>
      </c>
      <c r="S1512" t="s">
        <v>4151</v>
      </c>
      <c r="T1512" t="s">
        <v>85</v>
      </c>
      <c r="U1512" t="s">
        <v>1505</v>
      </c>
      <c r="V1512" t="s">
        <v>1506</v>
      </c>
      <c r="W1512" t="s">
        <v>39</v>
      </c>
      <c r="X1512" t="s">
        <v>1468</v>
      </c>
      <c r="Y1512" t="s">
        <v>993</v>
      </c>
      <c r="Z1512" t="s">
        <v>3929</v>
      </c>
      <c r="AA1512" t="s">
        <v>35</v>
      </c>
      <c r="AB1512" t="s">
        <v>5436</v>
      </c>
    </row>
    <row r="1513" spans="1:28" x14ac:dyDescent="0.2">
      <c r="A1513">
        <v>81</v>
      </c>
      <c r="B1513" t="s">
        <v>1462</v>
      </c>
      <c r="C1513" t="s">
        <v>676</v>
      </c>
      <c r="D1513">
        <v>2</v>
      </c>
      <c r="E1513">
        <v>24465</v>
      </c>
      <c r="F1513">
        <v>1</v>
      </c>
      <c r="G1513">
        <v>24696</v>
      </c>
      <c r="H1513" t="s">
        <v>1507</v>
      </c>
      <c r="I1513" t="s">
        <v>1508</v>
      </c>
      <c r="J1513" t="s">
        <v>989</v>
      </c>
      <c r="K1513" t="s">
        <v>33</v>
      </c>
      <c r="L1513" t="s">
        <v>74</v>
      </c>
      <c r="M1513" t="s">
        <v>4500</v>
      </c>
      <c r="N1513">
        <v>1</v>
      </c>
      <c r="O1513">
        <v>0</v>
      </c>
      <c r="P1513" t="s">
        <v>2089</v>
      </c>
      <c r="Q1513" t="s">
        <v>1465</v>
      </c>
      <c r="R1513" t="s">
        <v>4312</v>
      </c>
      <c r="S1513" t="s">
        <v>4151</v>
      </c>
      <c r="T1513" t="s">
        <v>85</v>
      </c>
      <c r="U1513" t="s">
        <v>1505</v>
      </c>
      <c r="V1513" t="s">
        <v>1509</v>
      </c>
      <c r="W1513" t="s">
        <v>39</v>
      </c>
      <c r="X1513" t="s">
        <v>1468</v>
      </c>
      <c r="Y1513" t="s">
        <v>993</v>
      </c>
      <c r="Z1513" t="s">
        <v>3930</v>
      </c>
      <c r="AA1513" t="s">
        <v>35</v>
      </c>
      <c r="AB1513" t="s">
        <v>5437</v>
      </c>
    </row>
    <row r="1514" spans="1:28" x14ac:dyDescent="0.2">
      <c r="A1514">
        <v>81</v>
      </c>
      <c r="B1514" t="s">
        <v>1462</v>
      </c>
      <c r="C1514" t="s">
        <v>683</v>
      </c>
      <c r="D1514">
        <v>1</v>
      </c>
      <c r="E1514">
        <v>24466</v>
      </c>
      <c r="F1514">
        <v>1</v>
      </c>
      <c r="G1514">
        <v>24697</v>
      </c>
      <c r="H1514" t="s">
        <v>1510</v>
      </c>
      <c r="I1514" t="s">
        <v>1511</v>
      </c>
      <c r="J1514" t="s">
        <v>989</v>
      </c>
      <c r="K1514" t="s">
        <v>33</v>
      </c>
      <c r="L1514" t="s">
        <v>74</v>
      </c>
      <c r="M1514" t="s">
        <v>4501</v>
      </c>
      <c r="N1514">
        <v>1</v>
      </c>
      <c r="O1514">
        <v>0</v>
      </c>
      <c r="P1514" t="s">
        <v>2089</v>
      </c>
      <c r="Q1514" t="s">
        <v>1465</v>
      </c>
      <c r="R1514" t="s">
        <v>4312</v>
      </c>
      <c r="S1514" t="s">
        <v>4151</v>
      </c>
      <c r="T1514" t="s">
        <v>85</v>
      </c>
      <c r="U1514" t="s">
        <v>1512</v>
      </c>
      <c r="V1514" t="s">
        <v>1513</v>
      </c>
      <c r="W1514" t="s">
        <v>39</v>
      </c>
      <c r="X1514" t="s">
        <v>1468</v>
      </c>
      <c r="Y1514" t="s">
        <v>993</v>
      </c>
      <c r="Z1514" t="s">
        <v>3931</v>
      </c>
      <c r="AA1514" t="s">
        <v>35</v>
      </c>
      <c r="AB1514" t="s">
        <v>5438</v>
      </c>
    </row>
    <row r="1515" spans="1:28" x14ac:dyDescent="0.2">
      <c r="A1515">
        <v>81</v>
      </c>
      <c r="B1515" t="s">
        <v>1462</v>
      </c>
      <c r="C1515" t="s">
        <v>690</v>
      </c>
      <c r="D1515">
        <v>1</v>
      </c>
      <c r="E1515">
        <v>24467</v>
      </c>
      <c r="F1515">
        <v>1</v>
      </c>
      <c r="G1515">
        <v>24698</v>
      </c>
      <c r="H1515" t="s">
        <v>1514</v>
      </c>
      <c r="I1515" t="s">
        <v>1515</v>
      </c>
      <c r="J1515" t="s">
        <v>989</v>
      </c>
      <c r="K1515" t="s">
        <v>33</v>
      </c>
      <c r="L1515" t="s">
        <v>34</v>
      </c>
      <c r="M1515" t="s">
        <v>4084</v>
      </c>
      <c r="N1515">
        <v>1</v>
      </c>
      <c r="O1515">
        <v>0</v>
      </c>
      <c r="P1515" t="s">
        <v>2089</v>
      </c>
      <c r="Q1515" t="s">
        <v>1465</v>
      </c>
      <c r="R1515" t="s">
        <v>4312</v>
      </c>
      <c r="S1515" t="s">
        <v>4151</v>
      </c>
      <c r="T1515" t="s">
        <v>85</v>
      </c>
      <c r="U1515" t="s">
        <v>1516</v>
      </c>
      <c r="V1515" t="s">
        <v>1517</v>
      </c>
      <c r="W1515" t="s">
        <v>39</v>
      </c>
      <c r="X1515" t="s">
        <v>1468</v>
      </c>
      <c r="Y1515" t="s">
        <v>993</v>
      </c>
      <c r="Z1515" t="s">
        <v>3932</v>
      </c>
      <c r="AA1515" t="s">
        <v>35</v>
      </c>
      <c r="AB1515" t="s">
        <v>5424</v>
      </c>
    </row>
    <row r="1516" spans="1:28" x14ac:dyDescent="0.2">
      <c r="A1516">
        <v>81</v>
      </c>
      <c r="B1516" t="s">
        <v>1462</v>
      </c>
      <c r="C1516" t="s">
        <v>697</v>
      </c>
      <c r="D1516">
        <v>2</v>
      </c>
      <c r="E1516">
        <v>24468</v>
      </c>
      <c r="F1516">
        <v>1</v>
      </c>
      <c r="G1516">
        <v>24699</v>
      </c>
      <c r="H1516" t="s">
        <v>1518</v>
      </c>
      <c r="I1516" t="s">
        <v>1519</v>
      </c>
      <c r="J1516" t="s">
        <v>989</v>
      </c>
      <c r="K1516" t="s">
        <v>33</v>
      </c>
      <c r="L1516" t="s">
        <v>34</v>
      </c>
      <c r="M1516" t="s">
        <v>4502</v>
      </c>
      <c r="N1516">
        <v>1</v>
      </c>
      <c r="O1516">
        <v>0</v>
      </c>
      <c r="P1516" t="s">
        <v>2089</v>
      </c>
      <c r="Q1516" t="s">
        <v>1465</v>
      </c>
      <c r="R1516" t="s">
        <v>4312</v>
      </c>
      <c r="S1516" t="s">
        <v>4151</v>
      </c>
      <c r="T1516" t="s">
        <v>85</v>
      </c>
      <c r="U1516" t="s">
        <v>1516</v>
      </c>
      <c r="V1516" t="s">
        <v>1520</v>
      </c>
      <c r="W1516" t="s">
        <v>39</v>
      </c>
      <c r="X1516" t="s">
        <v>1468</v>
      </c>
      <c r="Y1516" t="s">
        <v>993</v>
      </c>
      <c r="Z1516" t="s">
        <v>3933</v>
      </c>
      <c r="AA1516" t="s">
        <v>35</v>
      </c>
      <c r="AB1516" t="s">
        <v>5439</v>
      </c>
    </row>
    <row r="1517" spans="1:28" x14ac:dyDescent="0.2">
      <c r="A1517">
        <v>81</v>
      </c>
      <c r="B1517" t="s">
        <v>1462</v>
      </c>
      <c r="C1517" t="s">
        <v>704</v>
      </c>
      <c r="D1517">
        <v>1</v>
      </c>
      <c r="E1517">
        <v>24591</v>
      </c>
      <c r="F1517">
        <v>1</v>
      </c>
      <c r="G1517">
        <v>24822</v>
      </c>
      <c r="H1517" t="s">
        <v>1521</v>
      </c>
      <c r="I1517" t="s">
        <v>1522</v>
      </c>
      <c r="J1517" t="s">
        <v>989</v>
      </c>
      <c r="K1517" t="s">
        <v>33</v>
      </c>
      <c r="L1517" t="s">
        <v>34</v>
      </c>
      <c r="M1517" t="s">
        <v>1523</v>
      </c>
      <c r="N1517">
        <v>1</v>
      </c>
      <c r="O1517">
        <v>0</v>
      </c>
      <c r="P1517" t="s">
        <v>2089</v>
      </c>
      <c r="Q1517" t="s">
        <v>1465</v>
      </c>
      <c r="R1517" t="s">
        <v>4049</v>
      </c>
      <c r="S1517" t="s">
        <v>37</v>
      </c>
      <c r="T1517" t="s">
        <v>85</v>
      </c>
      <c r="U1517" t="s">
        <v>1524</v>
      </c>
      <c r="V1517" t="s">
        <v>1525</v>
      </c>
      <c r="W1517" t="s">
        <v>39</v>
      </c>
      <c r="X1517" t="s">
        <v>1526</v>
      </c>
      <c r="Y1517" t="s">
        <v>993</v>
      </c>
      <c r="Z1517" t="s">
        <v>3934</v>
      </c>
      <c r="AA1517" t="s">
        <v>35</v>
      </c>
      <c r="AB1517" t="s">
        <v>35</v>
      </c>
    </row>
    <row r="1518" spans="1:28" x14ac:dyDescent="0.2">
      <c r="A1518">
        <v>81</v>
      </c>
      <c r="B1518" t="s">
        <v>1462</v>
      </c>
      <c r="C1518" t="s">
        <v>710</v>
      </c>
      <c r="D1518">
        <v>2</v>
      </c>
      <c r="E1518">
        <v>24592</v>
      </c>
      <c r="F1518">
        <v>1</v>
      </c>
      <c r="G1518">
        <v>24823</v>
      </c>
      <c r="H1518" t="s">
        <v>1527</v>
      </c>
      <c r="I1518" t="s">
        <v>1528</v>
      </c>
      <c r="J1518" t="s">
        <v>989</v>
      </c>
      <c r="K1518" t="s">
        <v>33</v>
      </c>
      <c r="L1518" t="s">
        <v>34</v>
      </c>
      <c r="M1518" t="s">
        <v>1529</v>
      </c>
      <c r="N1518">
        <v>1</v>
      </c>
      <c r="O1518">
        <v>0</v>
      </c>
      <c r="P1518" t="s">
        <v>2089</v>
      </c>
      <c r="Q1518" t="s">
        <v>1465</v>
      </c>
      <c r="R1518" t="s">
        <v>4049</v>
      </c>
      <c r="S1518" t="s">
        <v>37</v>
      </c>
      <c r="T1518" t="s">
        <v>85</v>
      </c>
      <c r="U1518" t="s">
        <v>1524</v>
      </c>
      <c r="V1518" t="s">
        <v>1525</v>
      </c>
      <c r="W1518" t="s">
        <v>39</v>
      </c>
      <c r="X1518" t="s">
        <v>1526</v>
      </c>
      <c r="Y1518" t="s">
        <v>993</v>
      </c>
      <c r="Z1518" t="s">
        <v>3935</v>
      </c>
      <c r="AA1518" t="s">
        <v>35</v>
      </c>
      <c r="AB1518" t="s">
        <v>35</v>
      </c>
    </row>
    <row r="1519" spans="1:28" x14ac:dyDescent="0.2">
      <c r="A1519">
        <v>81</v>
      </c>
      <c r="B1519" t="s">
        <v>1462</v>
      </c>
      <c r="C1519" t="s">
        <v>722</v>
      </c>
      <c r="D1519">
        <v>3</v>
      </c>
      <c r="E1519">
        <v>24594</v>
      </c>
      <c r="F1519">
        <v>1</v>
      </c>
      <c r="G1519">
        <v>24825</v>
      </c>
      <c r="H1519" t="s">
        <v>1533</v>
      </c>
      <c r="I1519" t="s">
        <v>1534</v>
      </c>
      <c r="J1519" t="s">
        <v>32</v>
      </c>
      <c r="K1519" t="s">
        <v>1162</v>
      </c>
      <c r="L1519" t="s">
        <v>34</v>
      </c>
      <c r="M1519" t="s">
        <v>1531</v>
      </c>
      <c r="N1519">
        <v>1</v>
      </c>
      <c r="O1519">
        <v>0</v>
      </c>
      <c r="P1519" t="s">
        <v>2089</v>
      </c>
      <c r="Q1519" t="s">
        <v>1465</v>
      </c>
      <c r="R1519" t="s">
        <v>4049</v>
      </c>
      <c r="S1519" t="s">
        <v>37</v>
      </c>
      <c r="T1519" t="s">
        <v>85</v>
      </c>
      <c r="U1519" t="s">
        <v>1524</v>
      </c>
      <c r="V1519" t="s">
        <v>1532</v>
      </c>
      <c r="W1519" t="s">
        <v>39</v>
      </c>
      <c r="X1519" t="s">
        <v>1526</v>
      </c>
      <c r="Y1519" t="s">
        <v>993</v>
      </c>
      <c r="Z1519" t="s">
        <v>3936</v>
      </c>
      <c r="AA1519" t="s">
        <v>35</v>
      </c>
      <c r="AB1519" t="s">
        <v>35</v>
      </c>
    </row>
    <row r="1520" spans="1:28" x14ac:dyDescent="0.2">
      <c r="A1520">
        <v>81</v>
      </c>
      <c r="B1520" t="s">
        <v>1462</v>
      </c>
      <c r="C1520" t="s">
        <v>729</v>
      </c>
      <c r="D1520">
        <v>4</v>
      </c>
      <c r="E1520">
        <v>24595</v>
      </c>
      <c r="F1520">
        <v>1</v>
      </c>
      <c r="G1520">
        <v>24826</v>
      </c>
      <c r="H1520" t="s">
        <v>1535</v>
      </c>
      <c r="I1520" t="s">
        <v>1536</v>
      </c>
      <c r="J1520" t="s">
        <v>989</v>
      </c>
      <c r="K1520" t="s">
        <v>33</v>
      </c>
      <c r="L1520" t="s">
        <v>34</v>
      </c>
      <c r="M1520" t="s">
        <v>1537</v>
      </c>
      <c r="N1520">
        <v>1</v>
      </c>
      <c r="O1520">
        <v>0</v>
      </c>
      <c r="P1520" t="s">
        <v>2089</v>
      </c>
      <c r="Q1520" t="s">
        <v>1465</v>
      </c>
      <c r="R1520" t="s">
        <v>4049</v>
      </c>
      <c r="S1520" t="s">
        <v>37</v>
      </c>
      <c r="T1520" t="s">
        <v>85</v>
      </c>
      <c r="U1520" t="s">
        <v>1524</v>
      </c>
      <c r="V1520" t="s">
        <v>1532</v>
      </c>
      <c r="W1520" t="s">
        <v>39</v>
      </c>
      <c r="X1520" t="s">
        <v>1526</v>
      </c>
      <c r="Y1520" t="s">
        <v>993</v>
      </c>
      <c r="Z1520" t="s">
        <v>3937</v>
      </c>
      <c r="AA1520" t="s">
        <v>35</v>
      </c>
      <c r="AB1520" t="s">
        <v>35</v>
      </c>
    </row>
    <row r="1521" spans="1:28" x14ac:dyDescent="0.2">
      <c r="A1521">
        <v>81</v>
      </c>
      <c r="B1521" t="s">
        <v>1462</v>
      </c>
      <c r="C1521" t="s">
        <v>736</v>
      </c>
      <c r="D1521">
        <v>5</v>
      </c>
      <c r="E1521">
        <v>24596</v>
      </c>
      <c r="F1521">
        <v>1</v>
      </c>
      <c r="G1521">
        <v>24827</v>
      </c>
      <c r="H1521" t="s">
        <v>1538</v>
      </c>
      <c r="I1521" t="s">
        <v>1539</v>
      </c>
      <c r="J1521" t="s">
        <v>989</v>
      </c>
      <c r="K1521" t="s">
        <v>33</v>
      </c>
      <c r="L1521" t="s">
        <v>34</v>
      </c>
      <c r="M1521" t="s">
        <v>1540</v>
      </c>
      <c r="N1521">
        <v>1</v>
      </c>
      <c r="O1521">
        <v>0</v>
      </c>
      <c r="P1521" t="s">
        <v>2089</v>
      </c>
      <c r="Q1521" t="s">
        <v>1465</v>
      </c>
      <c r="R1521" t="s">
        <v>4049</v>
      </c>
      <c r="S1521" t="s">
        <v>37</v>
      </c>
      <c r="T1521" t="s">
        <v>84</v>
      </c>
      <c r="U1521" t="s">
        <v>1524</v>
      </c>
      <c r="V1521" t="s">
        <v>1532</v>
      </c>
      <c r="W1521" t="s">
        <v>39</v>
      </c>
      <c r="X1521" t="s">
        <v>1526</v>
      </c>
      <c r="Y1521" t="s">
        <v>993</v>
      </c>
      <c r="Z1521" t="s">
        <v>3938</v>
      </c>
      <c r="AA1521" t="s">
        <v>35</v>
      </c>
      <c r="AB1521" t="s">
        <v>35</v>
      </c>
    </row>
    <row r="1522" spans="1:28" x14ac:dyDescent="0.2">
      <c r="A1522">
        <v>81</v>
      </c>
      <c r="B1522" t="s">
        <v>1462</v>
      </c>
      <c r="C1522" t="s">
        <v>743</v>
      </c>
      <c r="D1522">
        <v>6</v>
      </c>
      <c r="E1522">
        <v>24597</v>
      </c>
      <c r="F1522">
        <v>1</v>
      </c>
      <c r="G1522">
        <v>24828</v>
      </c>
      <c r="H1522" t="s">
        <v>1541</v>
      </c>
      <c r="I1522" t="s">
        <v>1542</v>
      </c>
      <c r="J1522" t="s">
        <v>989</v>
      </c>
      <c r="K1522" t="s">
        <v>33</v>
      </c>
      <c r="L1522" t="s">
        <v>34</v>
      </c>
      <c r="M1522" t="s">
        <v>2236</v>
      </c>
      <c r="N1522">
        <v>1</v>
      </c>
      <c r="O1522">
        <v>0</v>
      </c>
      <c r="P1522" t="s">
        <v>2089</v>
      </c>
      <c r="Q1522" t="s">
        <v>1465</v>
      </c>
      <c r="R1522" t="s">
        <v>4049</v>
      </c>
      <c r="S1522" t="s">
        <v>37</v>
      </c>
      <c r="T1522" t="s">
        <v>85</v>
      </c>
      <c r="U1522" t="s">
        <v>1524</v>
      </c>
      <c r="V1522" t="s">
        <v>1543</v>
      </c>
      <c r="W1522" t="s">
        <v>39</v>
      </c>
      <c r="X1522" t="s">
        <v>1526</v>
      </c>
      <c r="Y1522" t="s">
        <v>993</v>
      </c>
      <c r="Z1522" t="s">
        <v>3939</v>
      </c>
      <c r="AA1522" t="s">
        <v>35</v>
      </c>
      <c r="AB1522" t="s">
        <v>35</v>
      </c>
    </row>
    <row r="1523" spans="1:28" x14ac:dyDescent="0.2">
      <c r="A1523">
        <v>81</v>
      </c>
      <c r="B1523" t="s">
        <v>1462</v>
      </c>
      <c r="C1523" t="s">
        <v>749</v>
      </c>
      <c r="D1523">
        <v>7</v>
      </c>
      <c r="E1523">
        <v>24598</v>
      </c>
      <c r="F1523">
        <v>1</v>
      </c>
      <c r="G1523">
        <v>24829</v>
      </c>
      <c r="H1523" t="s">
        <v>1544</v>
      </c>
      <c r="I1523" t="s">
        <v>1545</v>
      </c>
      <c r="J1523" t="s">
        <v>989</v>
      </c>
      <c r="K1523" t="s">
        <v>33</v>
      </c>
      <c r="L1523" t="s">
        <v>34</v>
      </c>
      <c r="M1523" t="s">
        <v>4085</v>
      </c>
      <c r="N1523">
        <v>1</v>
      </c>
      <c r="O1523">
        <v>0</v>
      </c>
      <c r="P1523" t="s">
        <v>2089</v>
      </c>
      <c r="Q1523" t="s">
        <v>1465</v>
      </c>
      <c r="R1523" t="s">
        <v>4049</v>
      </c>
      <c r="S1523" t="s">
        <v>37</v>
      </c>
      <c r="T1523" t="s">
        <v>85</v>
      </c>
      <c r="U1523" t="s">
        <v>1524</v>
      </c>
      <c r="V1523" t="s">
        <v>1543</v>
      </c>
      <c r="W1523" t="s">
        <v>39</v>
      </c>
      <c r="X1523" t="s">
        <v>1526</v>
      </c>
      <c r="Y1523" t="s">
        <v>993</v>
      </c>
      <c r="Z1523" t="s">
        <v>3940</v>
      </c>
      <c r="AA1523" t="s">
        <v>35</v>
      </c>
      <c r="AB1523" t="s">
        <v>35</v>
      </c>
    </row>
    <row r="1524" spans="1:28" x14ac:dyDescent="0.2">
      <c r="A1524">
        <v>81</v>
      </c>
      <c r="B1524" t="s">
        <v>1462</v>
      </c>
      <c r="C1524" t="s">
        <v>756</v>
      </c>
      <c r="D1524">
        <v>8</v>
      </c>
      <c r="E1524">
        <v>24599</v>
      </c>
      <c r="F1524">
        <v>1</v>
      </c>
      <c r="G1524">
        <v>24830</v>
      </c>
      <c r="H1524" t="s">
        <v>1546</v>
      </c>
      <c r="I1524" t="s">
        <v>1547</v>
      </c>
      <c r="J1524" t="s">
        <v>989</v>
      </c>
      <c r="K1524" t="s">
        <v>33</v>
      </c>
      <c r="L1524" t="s">
        <v>34</v>
      </c>
      <c r="M1524" t="s">
        <v>1548</v>
      </c>
      <c r="N1524">
        <v>1</v>
      </c>
      <c r="O1524">
        <v>0</v>
      </c>
      <c r="P1524" t="s">
        <v>2089</v>
      </c>
      <c r="Q1524" t="s">
        <v>1465</v>
      </c>
      <c r="R1524" t="s">
        <v>4049</v>
      </c>
      <c r="S1524" t="s">
        <v>37</v>
      </c>
      <c r="T1524" t="s">
        <v>85</v>
      </c>
      <c r="U1524" t="s">
        <v>1524</v>
      </c>
      <c r="V1524" t="s">
        <v>1543</v>
      </c>
      <c r="W1524" t="s">
        <v>39</v>
      </c>
      <c r="X1524" t="s">
        <v>1526</v>
      </c>
      <c r="Y1524" t="s">
        <v>993</v>
      </c>
      <c r="Z1524" t="s">
        <v>3941</v>
      </c>
      <c r="AA1524" t="s">
        <v>35</v>
      </c>
      <c r="AB1524" t="s">
        <v>35</v>
      </c>
    </row>
    <row r="1525" spans="1:28" x14ac:dyDescent="0.2">
      <c r="A1525">
        <v>81</v>
      </c>
      <c r="B1525" t="s">
        <v>1462</v>
      </c>
      <c r="C1525" t="s">
        <v>763</v>
      </c>
      <c r="D1525">
        <v>9</v>
      </c>
      <c r="E1525">
        <v>24600</v>
      </c>
      <c r="F1525">
        <v>1</v>
      </c>
      <c r="G1525">
        <v>24831</v>
      </c>
      <c r="H1525" t="s">
        <v>1549</v>
      </c>
      <c r="I1525" t="s">
        <v>1550</v>
      </c>
      <c r="J1525" t="s">
        <v>989</v>
      </c>
      <c r="K1525" t="s">
        <v>33</v>
      </c>
      <c r="L1525" t="s">
        <v>34</v>
      </c>
      <c r="M1525" t="s">
        <v>2237</v>
      </c>
      <c r="N1525">
        <v>1</v>
      </c>
      <c r="O1525">
        <v>0</v>
      </c>
      <c r="P1525" t="s">
        <v>2089</v>
      </c>
      <c r="Q1525" t="s">
        <v>1465</v>
      </c>
      <c r="R1525" t="s">
        <v>4049</v>
      </c>
      <c r="S1525" t="s">
        <v>37</v>
      </c>
      <c r="T1525" t="s">
        <v>85</v>
      </c>
      <c r="U1525" t="s">
        <v>1524</v>
      </c>
      <c r="V1525" t="s">
        <v>1543</v>
      </c>
      <c r="W1525" t="s">
        <v>39</v>
      </c>
      <c r="X1525" t="s">
        <v>1526</v>
      </c>
      <c r="Y1525" t="s">
        <v>993</v>
      </c>
      <c r="Z1525" t="s">
        <v>3942</v>
      </c>
      <c r="AA1525" t="s">
        <v>35</v>
      </c>
      <c r="AB1525" t="s">
        <v>35</v>
      </c>
    </row>
    <row r="1526" spans="1:28" x14ac:dyDescent="0.2">
      <c r="A1526">
        <v>81</v>
      </c>
      <c r="B1526" t="s">
        <v>1462</v>
      </c>
      <c r="C1526" t="s">
        <v>769</v>
      </c>
      <c r="D1526">
        <v>11</v>
      </c>
      <c r="E1526">
        <v>24601</v>
      </c>
      <c r="F1526">
        <v>1</v>
      </c>
      <c r="G1526">
        <v>24832</v>
      </c>
      <c r="H1526" t="s">
        <v>1551</v>
      </c>
      <c r="I1526" t="s">
        <v>1552</v>
      </c>
      <c r="J1526" t="s">
        <v>989</v>
      </c>
      <c r="K1526" t="s">
        <v>33</v>
      </c>
      <c r="L1526" t="s">
        <v>34</v>
      </c>
      <c r="M1526" t="s">
        <v>2238</v>
      </c>
      <c r="N1526">
        <v>1</v>
      </c>
      <c r="O1526">
        <v>0</v>
      </c>
      <c r="P1526" t="s">
        <v>2089</v>
      </c>
      <c r="Q1526" t="s">
        <v>1465</v>
      </c>
      <c r="R1526" t="s">
        <v>4049</v>
      </c>
      <c r="S1526" t="s">
        <v>37</v>
      </c>
      <c r="T1526" t="s">
        <v>85</v>
      </c>
      <c r="U1526" t="s">
        <v>1524</v>
      </c>
      <c r="V1526" t="s">
        <v>1543</v>
      </c>
      <c r="W1526" t="s">
        <v>39</v>
      </c>
      <c r="X1526" t="s">
        <v>1526</v>
      </c>
      <c r="Y1526" t="s">
        <v>993</v>
      </c>
      <c r="Z1526" t="s">
        <v>3943</v>
      </c>
      <c r="AA1526" t="s">
        <v>35</v>
      </c>
      <c r="AB1526" t="s">
        <v>35</v>
      </c>
    </row>
    <row r="1527" spans="1:28" x14ac:dyDescent="0.2">
      <c r="A1527">
        <v>81</v>
      </c>
      <c r="B1527" t="s">
        <v>1462</v>
      </c>
      <c r="C1527" t="s">
        <v>775</v>
      </c>
      <c r="D1527">
        <v>10</v>
      </c>
      <c r="E1527">
        <v>24602</v>
      </c>
      <c r="F1527">
        <v>1</v>
      </c>
      <c r="G1527">
        <v>24833</v>
      </c>
      <c r="H1527" t="s">
        <v>1553</v>
      </c>
      <c r="I1527" t="s">
        <v>1554</v>
      </c>
      <c r="J1527" t="s">
        <v>989</v>
      </c>
      <c r="K1527" t="s">
        <v>33</v>
      </c>
      <c r="L1527" t="s">
        <v>34</v>
      </c>
      <c r="M1527" t="s">
        <v>1555</v>
      </c>
      <c r="N1527">
        <v>2</v>
      </c>
      <c r="O1527">
        <v>0</v>
      </c>
      <c r="P1527" t="s">
        <v>2089</v>
      </c>
      <c r="Q1527" t="s">
        <v>1465</v>
      </c>
      <c r="R1527" t="s">
        <v>4049</v>
      </c>
      <c r="S1527" t="s">
        <v>37</v>
      </c>
      <c r="T1527" t="s">
        <v>85</v>
      </c>
      <c r="U1527" t="s">
        <v>1524</v>
      </c>
      <c r="V1527" t="s">
        <v>1543</v>
      </c>
      <c r="W1527" t="s">
        <v>39</v>
      </c>
      <c r="X1527" t="s">
        <v>1526</v>
      </c>
      <c r="Y1527" t="s">
        <v>993</v>
      </c>
      <c r="Z1527" t="s">
        <v>3944</v>
      </c>
      <c r="AA1527" t="s">
        <v>35</v>
      </c>
      <c r="AB1527" t="s">
        <v>35</v>
      </c>
    </row>
    <row r="1528" spans="1:28" x14ac:dyDescent="0.2">
      <c r="A1528">
        <v>81</v>
      </c>
      <c r="B1528" t="s">
        <v>1462</v>
      </c>
      <c r="C1528" t="s">
        <v>787</v>
      </c>
      <c r="D1528">
        <v>1</v>
      </c>
      <c r="E1528">
        <v>24571</v>
      </c>
      <c r="F1528">
        <v>1</v>
      </c>
      <c r="G1528">
        <v>24802</v>
      </c>
      <c r="H1528" t="s">
        <v>1558</v>
      </c>
      <c r="I1528" t="s">
        <v>1559</v>
      </c>
      <c r="J1528" t="s">
        <v>989</v>
      </c>
      <c r="K1528" t="s">
        <v>33</v>
      </c>
      <c r="L1528" t="s">
        <v>34</v>
      </c>
      <c r="M1528" t="s">
        <v>2239</v>
      </c>
      <c r="N1528">
        <v>1</v>
      </c>
      <c r="O1528">
        <v>0</v>
      </c>
      <c r="P1528" t="s">
        <v>2089</v>
      </c>
      <c r="Q1528" t="s">
        <v>1465</v>
      </c>
      <c r="R1528" t="s">
        <v>4049</v>
      </c>
      <c r="S1528" t="s">
        <v>37</v>
      </c>
      <c r="T1528" t="s">
        <v>85</v>
      </c>
      <c r="U1528" t="s">
        <v>1560</v>
      </c>
      <c r="V1528" t="s">
        <v>1561</v>
      </c>
      <c r="W1528" t="s">
        <v>39</v>
      </c>
      <c r="X1528" t="s">
        <v>1562</v>
      </c>
      <c r="Y1528" t="s">
        <v>993</v>
      </c>
      <c r="Z1528" t="s">
        <v>3945</v>
      </c>
      <c r="AA1528" t="s">
        <v>35</v>
      </c>
      <c r="AB1528" t="s">
        <v>35</v>
      </c>
    </row>
    <row r="1529" spans="1:28" x14ac:dyDescent="0.2">
      <c r="A1529">
        <v>81</v>
      </c>
      <c r="B1529" t="s">
        <v>1462</v>
      </c>
      <c r="C1529" t="s">
        <v>793</v>
      </c>
      <c r="D1529">
        <v>2</v>
      </c>
      <c r="E1529">
        <v>24572</v>
      </c>
      <c r="F1529">
        <v>1</v>
      </c>
      <c r="G1529">
        <v>24803</v>
      </c>
      <c r="H1529" t="s">
        <v>1563</v>
      </c>
      <c r="I1529" t="s">
        <v>1564</v>
      </c>
      <c r="J1529" t="s">
        <v>989</v>
      </c>
      <c r="K1529" t="s">
        <v>33</v>
      </c>
      <c r="L1529" t="s">
        <v>34</v>
      </c>
      <c r="M1529" t="s">
        <v>4086</v>
      </c>
      <c r="N1529">
        <v>1</v>
      </c>
      <c r="O1529">
        <v>0</v>
      </c>
      <c r="P1529" t="s">
        <v>2089</v>
      </c>
      <c r="Q1529" t="s">
        <v>1465</v>
      </c>
      <c r="R1529" t="s">
        <v>4049</v>
      </c>
      <c r="S1529" t="s">
        <v>37</v>
      </c>
      <c r="T1529" t="s">
        <v>85</v>
      </c>
      <c r="U1529" t="s">
        <v>1560</v>
      </c>
      <c r="V1529" t="s">
        <v>1561</v>
      </c>
      <c r="W1529" t="s">
        <v>39</v>
      </c>
      <c r="X1529" t="s">
        <v>1562</v>
      </c>
      <c r="Y1529" t="s">
        <v>993</v>
      </c>
      <c r="Z1529" t="s">
        <v>3946</v>
      </c>
      <c r="AA1529" t="s">
        <v>35</v>
      </c>
      <c r="AB1529" t="s">
        <v>35</v>
      </c>
    </row>
    <row r="1530" spans="1:28" x14ac:dyDescent="0.2">
      <c r="A1530">
        <v>81</v>
      </c>
      <c r="B1530" t="s">
        <v>1462</v>
      </c>
      <c r="C1530" t="s">
        <v>799</v>
      </c>
      <c r="D1530">
        <v>3</v>
      </c>
      <c r="E1530">
        <v>24573</v>
      </c>
      <c r="F1530">
        <v>1</v>
      </c>
      <c r="G1530">
        <v>24804</v>
      </c>
      <c r="H1530" t="s">
        <v>1565</v>
      </c>
      <c r="I1530" t="s">
        <v>1566</v>
      </c>
      <c r="J1530" t="s">
        <v>989</v>
      </c>
      <c r="K1530" t="s">
        <v>33</v>
      </c>
      <c r="L1530" t="s">
        <v>34</v>
      </c>
      <c r="M1530" t="s">
        <v>4086</v>
      </c>
      <c r="N1530">
        <v>1</v>
      </c>
      <c r="O1530">
        <v>0</v>
      </c>
      <c r="P1530" t="s">
        <v>2089</v>
      </c>
      <c r="Q1530" t="s">
        <v>1465</v>
      </c>
      <c r="R1530" t="s">
        <v>4049</v>
      </c>
      <c r="S1530" t="s">
        <v>37</v>
      </c>
      <c r="T1530" t="s">
        <v>85</v>
      </c>
      <c r="U1530" t="s">
        <v>1560</v>
      </c>
      <c r="V1530" t="s">
        <v>1561</v>
      </c>
      <c r="W1530" t="s">
        <v>39</v>
      </c>
      <c r="X1530" t="s">
        <v>1562</v>
      </c>
      <c r="Y1530" t="s">
        <v>993</v>
      </c>
      <c r="Z1530" t="s">
        <v>3947</v>
      </c>
      <c r="AA1530" t="s">
        <v>35</v>
      </c>
      <c r="AB1530" t="s">
        <v>35</v>
      </c>
    </row>
    <row r="1531" spans="1:28" x14ac:dyDescent="0.2">
      <c r="A1531">
        <v>81</v>
      </c>
      <c r="B1531" t="s">
        <v>1462</v>
      </c>
      <c r="C1531" t="s">
        <v>805</v>
      </c>
      <c r="D1531">
        <v>4</v>
      </c>
      <c r="E1531">
        <v>24574</v>
      </c>
      <c r="F1531">
        <v>1</v>
      </c>
      <c r="G1531">
        <v>24805</v>
      </c>
      <c r="H1531" t="s">
        <v>1567</v>
      </c>
      <c r="I1531" t="s">
        <v>1568</v>
      </c>
      <c r="J1531" t="s">
        <v>989</v>
      </c>
      <c r="K1531" t="s">
        <v>33</v>
      </c>
      <c r="L1531" t="s">
        <v>34</v>
      </c>
      <c r="M1531" t="s">
        <v>4087</v>
      </c>
      <c r="N1531">
        <v>1</v>
      </c>
      <c r="O1531">
        <v>0</v>
      </c>
      <c r="P1531" t="s">
        <v>2089</v>
      </c>
      <c r="Q1531" t="s">
        <v>1465</v>
      </c>
      <c r="R1531" t="s">
        <v>4049</v>
      </c>
      <c r="S1531" t="s">
        <v>37</v>
      </c>
      <c r="T1531" t="s">
        <v>85</v>
      </c>
      <c r="U1531" t="s">
        <v>1560</v>
      </c>
      <c r="V1531" t="s">
        <v>1569</v>
      </c>
      <c r="W1531" t="s">
        <v>39</v>
      </c>
      <c r="X1531" t="s">
        <v>1562</v>
      </c>
      <c r="Y1531" t="s">
        <v>993</v>
      </c>
      <c r="Z1531" t="s">
        <v>3948</v>
      </c>
      <c r="AA1531" t="s">
        <v>35</v>
      </c>
      <c r="AB1531" t="s">
        <v>35</v>
      </c>
    </row>
    <row r="1532" spans="1:28" x14ac:dyDescent="0.2">
      <c r="A1532">
        <v>81</v>
      </c>
      <c r="B1532" t="s">
        <v>1462</v>
      </c>
      <c r="C1532" t="s">
        <v>812</v>
      </c>
      <c r="D1532">
        <v>1</v>
      </c>
      <c r="E1532">
        <v>24575</v>
      </c>
      <c r="F1532">
        <v>1</v>
      </c>
      <c r="G1532">
        <v>24806</v>
      </c>
      <c r="H1532" t="s">
        <v>1570</v>
      </c>
      <c r="I1532" t="s">
        <v>1571</v>
      </c>
      <c r="J1532" t="s">
        <v>32</v>
      </c>
      <c r="K1532" t="s">
        <v>1162</v>
      </c>
      <c r="L1532" t="s">
        <v>75</v>
      </c>
      <c r="M1532" t="s">
        <v>1572</v>
      </c>
      <c r="N1532">
        <v>0</v>
      </c>
      <c r="O1532">
        <v>0</v>
      </c>
      <c r="P1532" t="s">
        <v>2089</v>
      </c>
      <c r="Q1532" t="s">
        <v>1465</v>
      </c>
      <c r="R1532" t="s">
        <v>2393</v>
      </c>
      <c r="S1532" t="s">
        <v>2076</v>
      </c>
      <c r="T1532" t="s">
        <v>84</v>
      </c>
      <c r="U1532" t="s">
        <v>1573</v>
      </c>
      <c r="V1532" t="s">
        <v>1574</v>
      </c>
      <c r="W1532" t="s">
        <v>39</v>
      </c>
      <c r="X1532" t="s">
        <v>1562</v>
      </c>
      <c r="Y1532" t="s">
        <v>993</v>
      </c>
      <c r="Z1532" t="s">
        <v>1575</v>
      </c>
      <c r="AA1532" t="s">
        <v>35</v>
      </c>
      <c r="AB1532" t="s">
        <v>3659</v>
      </c>
    </row>
    <row r="1533" spans="1:28" x14ac:dyDescent="0.2">
      <c r="A1533">
        <v>81</v>
      </c>
      <c r="B1533" t="s">
        <v>1462</v>
      </c>
      <c r="C1533" t="s">
        <v>819</v>
      </c>
      <c r="D1533">
        <v>2</v>
      </c>
      <c r="E1533">
        <v>24576</v>
      </c>
      <c r="F1533">
        <v>1</v>
      </c>
      <c r="G1533">
        <v>24807</v>
      </c>
      <c r="H1533" t="s">
        <v>1576</v>
      </c>
      <c r="I1533" t="s">
        <v>1577</v>
      </c>
      <c r="J1533" t="s">
        <v>989</v>
      </c>
      <c r="K1533" t="s">
        <v>33</v>
      </c>
      <c r="L1533" t="s">
        <v>34</v>
      </c>
      <c r="M1533" t="s">
        <v>4088</v>
      </c>
      <c r="N1533">
        <v>1</v>
      </c>
      <c r="O1533">
        <v>0</v>
      </c>
      <c r="P1533" t="s">
        <v>2089</v>
      </c>
      <c r="Q1533" t="s">
        <v>1465</v>
      </c>
      <c r="R1533" t="s">
        <v>4049</v>
      </c>
      <c r="S1533" t="s">
        <v>37</v>
      </c>
      <c r="T1533" t="s">
        <v>85</v>
      </c>
      <c r="U1533" t="s">
        <v>1573</v>
      </c>
      <c r="V1533" t="s">
        <v>1578</v>
      </c>
      <c r="W1533" t="s">
        <v>39</v>
      </c>
      <c r="X1533" t="s">
        <v>1562</v>
      </c>
      <c r="Y1533" t="s">
        <v>993</v>
      </c>
      <c r="Z1533" t="s">
        <v>3949</v>
      </c>
      <c r="AA1533" t="s">
        <v>35</v>
      </c>
      <c r="AB1533" t="s">
        <v>35</v>
      </c>
    </row>
    <row r="1534" spans="1:28" x14ac:dyDescent="0.2">
      <c r="A1534">
        <v>81</v>
      </c>
      <c r="B1534" t="s">
        <v>1462</v>
      </c>
      <c r="C1534" t="s">
        <v>826</v>
      </c>
      <c r="D1534">
        <v>1</v>
      </c>
      <c r="E1534">
        <v>24577</v>
      </c>
      <c r="F1534">
        <v>1</v>
      </c>
      <c r="G1534">
        <v>24808</v>
      </c>
      <c r="H1534" t="s">
        <v>1579</v>
      </c>
      <c r="I1534" t="s">
        <v>1580</v>
      </c>
      <c r="J1534" t="s">
        <v>989</v>
      </c>
      <c r="K1534" t="s">
        <v>33</v>
      </c>
      <c r="L1534" t="s">
        <v>34</v>
      </c>
      <c r="M1534" t="s">
        <v>4089</v>
      </c>
      <c r="N1534">
        <v>1</v>
      </c>
      <c r="O1534">
        <v>0</v>
      </c>
      <c r="P1534" t="s">
        <v>2089</v>
      </c>
      <c r="Q1534" t="s">
        <v>1465</v>
      </c>
      <c r="R1534" t="s">
        <v>4049</v>
      </c>
      <c r="S1534" t="s">
        <v>37</v>
      </c>
      <c r="T1534" t="s">
        <v>85</v>
      </c>
      <c r="U1534" t="s">
        <v>1581</v>
      </c>
      <c r="V1534" t="s">
        <v>1582</v>
      </c>
      <c r="W1534" t="s">
        <v>39</v>
      </c>
      <c r="X1534" t="s">
        <v>1562</v>
      </c>
      <c r="Y1534" t="s">
        <v>993</v>
      </c>
      <c r="Z1534" t="s">
        <v>3950</v>
      </c>
      <c r="AA1534" t="s">
        <v>35</v>
      </c>
      <c r="AB1534" t="s">
        <v>35</v>
      </c>
    </row>
    <row r="1535" spans="1:28" x14ac:dyDescent="0.2">
      <c r="A1535">
        <v>81</v>
      </c>
      <c r="B1535" t="s">
        <v>1462</v>
      </c>
      <c r="C1535" t="s">
        <v>833</v>
      </c>
      <c r="D1535">
        <v>1</v>
      </c>
      <c r="E1535">
        <v>24578</v>
      </c>
      <c r="F1535">
        <v>1</v>
      </c>
      <c r="G1535">
        <v>24809</v>
      </c>
      <c r="H1535" t="s">
        <v>1583</v>
      </c>
      <c r="I1535" t="s">
        <v>1584</v>
      </c>
      <c r="J1535" t="s">
        <v>989</v>
      </c>
      <c r="K1535" t="s">
        <v>33</v>
      </c>
      <c r="L1535" t="s">
        <v>34</v>
      </c>
      <c r="M1535" t="s">
        <v>4090</v>
      </c>
      <c r="N1535">
        <v>1</v>
      </c>
      <c r="O1535">
        <v>0</v>
      </c>
      <c r="P1535" t="s">
        <v>2089</v>
      </c>
      <c r="Q1535" t="s">
        <v>1465</v>
      </c>
      <c r="R1535" t="s">
        <v>4049</v>
      </c>
      <c r="S1535" t="s">
        <v>37</v>
      </c>
      <c r="T1535" t="s">
        <v>85</v>
      </c>
      <c r="U1535" t="s">
        <v>1585</v>
      </c>
      <c r="V1535" t="s">
        <v>1586</v>
      </c>
      <c r="W1535" t="s">
        <v>39</v>
      </c>
      <c r="X1535" t="s">
        <v>1562</v>
      </c>
      <c r="Y1535" t="s">
        <v>993</v>
      </c>
      <c r="Z1535" t="s">
        <v>3951</v>
      </c>
      <c r="AA1535" t="s">
        <v>35</v>
      </c>
      <c r="AB1535" t="s">
        <v>35</v>
      </c>
    </row>
    <row r="1536" spans="1:28" x14ac:dyDescent="0.2">
      <c r="A1536">
        <v>81</v>
      </c>
      <c r="B1536" t="s">
        <v>1462</v>
      </c>
      <c r="C1536" t="s">
        <v>2383</v>
      </c>
      <c r="D1536">
        <v>8</v>
      </c>
      <c r="E1536">
        <v>26870</v>
      </c>
      <c r="F1536">
        <v>1</v>
      </c>
      <c r="G1536">
        <v>27147</v>
      </c>
      <c r="H1536" t="s">
        <v>3594</v>
      </c>
      <c r="I1536" t="s">
        <v>3595</v>
      </c>
      <c r="J1536" t="s">
        <v>989</v>
      </c>
      <c r="K1536" t="s">
        <v>33</v>
      </c>
      <c r="L1536" t="s">
        <v>74</v>
      </c>
      <c r="M1536" t="s">
        <v>2419</v>
      </c>
      <c r="N1536">
        <v>0</v>
      </c>
      <c r="O1536">
        <v>0</v>
      </c>
      <c r="P1536" t="s">
        <v>2393</v>
      </c>
      <c r="Q1536" t="s">
        <v>2076</v>
      </c>
      <c r="R1536" t="s">
        <v>2387</v>
      </c>
      <c r="S1536" t="s">
        <v>1465</v>
      </c>
      <c r="T1536" t="s">
        <v>85</v>
      </c>
      <c r="U1536" t="s">
        <v>1585</v>
      </c>
      <c r="V1536" t="s">
        <v>1586</v>
      </c>
      <c r="W1536" t="s">
        <v>39</v>
      </c>
      <c r="X1536" t="s">
        <v>1562</v>
      </c>
      <c r="Y1536" t="s">
        <v>993</v>
      </c>
      <c r="Z1536" t="s">
        <v>1587</v>
      </c>
      <c r="AA1536" t="s">
        <v>35</v>
      </c>
      <c r="AB1536" t="s">
        <v>3660</v>
      </c>
    </row>
    <row r="1537" spans="1:28" x14ac:dyDescent="0.2">
      <c r="A1537">
        <v>81</v>
      </c>
      <c r="B1537" t="s">
        <v>1462</v>
      </c>
      <c r="C1537" t="s">
        <v>839</v>
      </c>
      <c r="D1537">
        <v>2</v>
      </c>
      <c r="E1537">
        <v>24579</v>
      </c>
      <c r="F1537">
        <v>1</v>
      </c>
      <c r="G1537">
        <v>24810</v>
      </c>
      <c r="H1537" t="s">
        <v>1588</v>
      </c>
      <c r="I1537" t="s">
        <v>1589</v>
      </c>
      <c r="J1537" t="s">
        <v>989</v>
      </c>
      <c r="K1537" t="s">
        <v>33</v>
      </c>
      <c r="L1537" t="s">
        <v>34</v>
      </c>
      <c r="M1537" t="s">
        <v>4091</v>
      </c>
      <c r="N1537">
        <v>1</v>
      </c>
      <c r="O1537">
        <v>0</v>
      </c>
      <c r="P1537" t="s">
        <v>2089</v>
      </c>
      <c r="Q1537" t="s">
        <v>1465</v>
      </c>
      <c r="R1537" t="s">
        <v>4049</v>
      </c>
      <c r="S1537" t="s">
        <v>37</v>
      </c>
      <c r="T1537" t="s">
        <v>85</v>
      </c>
      <c r="U1537" t="s">
        <v>1585</v>
      </c>
      <c r="V1537" t="s">
        <v>1590</v>
      </c>
      <c r="W1537" t="s">
        <v>39</v>
      </c>
      <c r="X1537" t="s">
        <v>1562</v>
      </c>
      <c r="Y1537" t="s">
        <v>993</v>
      </c>
      <c r="Z1537" t="s">
        <v>3952</v>
      </c>
      <c r="AA1537" t="s">
        <v>35</v>
      </c>
      <c r="AB1537" t="s">
        <v>35</v>
      </c>
    </row>
    <row r="1538" spans="1:28" x14ac:dyDescent="0.2">
      <c r="A1538">
        <v>81</v>
      </c>
      <c r="B1538" t="s">
        <v>1462</v>
      </c>
      <c r="C1538" t="s">
        <v>846</v>
      </c>
      <c r="D1538">
        <v>3</v>
      </c>
      <c r="E1538">
        <v>24580</v>
      </c>
      <c r="F1538">
        <v>1</v>
      </c>
      <c r="G1538">
        <v>24811</v>
      </c>
      <c r="H1538" t="s">
        <v>1591</v>
      </c>
      <c r="I1538" t="s">
        <v>1592</v>
      </c>
      <c r="J1538" t="s">
        <v>989</v>
      </c>
      <c r="K1538" t="s">
        <v>33</v>
      </c>
      <c r="L1538" t="s">
        <v>75</v>
      </c>
      <c r="M1538" t="s">
        <v>2240</v>
      </c>
      <c r="N1538">
        <v>0</v>
      </c>
      <c r="O1538">
        <v>0</v>
      </c>
      <c r="P1538" t="s">
        <v>2089</v>
      </c>
      <c r="Q1538" t="s">
        <v>1465</v>
      </c>
      <c r="R1538" t="s">
        <v>2393</v>
      </c>
      <c r="S1538" t="s">
        <v>2076</v>
      </c>
      <c r="T1538" t="s">
        <v>84</v>
      </c>
      <c r="U1538" t="s">
        <v>1585</v>
      </c>
      <c r="V1538" t="s">
        <v>1590</v>
      </c>
      <c r="W1538" t="s">
        <v>39</v>
      </c>
      <c r="X1538" t="s">
        <v>1562</v>
      </c>
      <c r="Y1538" t="s">
        <v>993</v>
      </c>
      <c r="Z1538" t="s">
        <v>1593</v>
      </c>
      <c r="AA1538" t="s">
        <v>35</v>
      </c>
      <c r="AB1538" t="s">
        <v>3661</v>
      </c>
    </row>
    <row r="1539" spans="1:28" x14ac:dyDescent="0.2">
      <c r="A1539">
        <v>81</v>
      </c>
      <c r="B1539" t="s">
        <v>1462</v>
      </c>
      <c r="C1539" t="s">
        <v>852</v>
      </c>
      <c r="D1539">
        <v>4</v>
      </c>
      <c r="E1539">
        <v>24581</v>
      </c>
      <c r="F1539">
        <v>1</v>
      </c>
      <c r="G1539">
        <v>24812</v>
      </c>
      <c r="H1539" t="s">
        <v>1594</v>
      </c>
      <c r="I1539" t="s">
        <v>1595</v>
      </c>
      <c r="J1539" t="s">
        <v>989</v>
      </c>
      <c r="K1539" t="s">
        <v>33</v>
      </c>
      <c r="L1539" t="s">
        <v>75</v>
      </c>
      <c r="M1539" t="s">
        <v>1596</v>
      </c>
      <c r="N1539">
        <v>0</v>
      </c>
      <c r="O1539">
        <v>0</v>
      </c>
      <c r="P1539" t="s">
        <v>2089</v>
      </c>
      <c r="Q1539" t="s">
        <v>1465</v>
      </c>
      <c r="R1539" t="s">
        <v>2393</v>
      </c>
      <c r="S1539" t="s">
        <v>2076</v>
      </c>
      <c r="T1539" t="s">
        <v>84</v>
      </c>
      <c r="U1539" t="s">
        <v>1585</v>
      </c>
      <c r="V1539" t="s">
        <v>1597</v>
      </c>
      <c r="W1539" t="s">
        <v>39</v>
      </c>
      <c r="X1539" t="s">
        <v>1562</v>
      </c>
      <c r="Y1539" t="s">
        <v>993</v>
      </c>
      <c r="Z1539" t="s">
        <v>1598</v>
      </c>
      <c r="AA1539" t="s">
        <v>35</v>
      </c>
      <c r="AB1539" t="s">
        <v>3662</v>
      </c>
    </row>
    <row r="1540" spans="1:28" x14ac:dyDescent="0.2">
      <c r="A1540">
        <v>81</v>
      </c>
      <c r="B1540" t="s">
        <v>1462</v>
      </c>
      <c r="C1540" t="s">
        <v>858</v>
      </c>
      <c r="D1540">
        <v>5</v>
      </c>
      <c r="E1540">
        <v>24582</v>
      </c>
      <c r="F1540">
        <v>1</v>
      </c>
      <c r="G1540">
        <v>24813</v>
      </c>
      <c r="H1540" t="s">
        <v>1599</v>
      </c>
      <c r="I1540" t="s">
        <v>1600</v>
      </c>
      <c r="J1540" t="s">
        <v>989</v>
      </c>
      <c r="K1540" t="s">
        <v>33</v>
      </c>
      <c r="L1540" t="s">
        <v>34</v>
      </c>
      <c r="M1540" t="s">
        <v>4091</v>
      </c>
      <c r="N1540">
        <v>1</v>
      </c>
      <c r="O1540">
        <v>0</v>
      </c>
      <c r="P1540" t="s">
        <v>2089</v>
      </c>
      <c r="Q1540" t="s">
        <v>1465</v>
      </c>
      <c r="R1540" t="s">
        <v>4049</v>
      </c>
      <c r="S1540" t="s">
        <v>37</v>
      </c>
      <c r="T1540" t="s">
        <v>85</v>
      </c>
      <c r="U1540" t="s">
        <v>1585</v>
      </c>
      <c r="V1540" t="s">
        <v>1597</v>
      </c>
      <c r="W1540" t="s">
        <v>39</v>
      </c>
      <c r="X1540" t="s">
        <v>1562</v>
      </c>
      <c r="Y1540" t="s">
        <v>993</v>
      </c>
      <c r="Z1540" t="s">
        <v>3953</v>
      </c>
      <c r="AA1540" t="s">
        <v>35</v>
      </c>
      <c r="AB1540" t="s">
        <v>35</v>
      </c>
    </row>
    <row r="1541" spans="1:28" x14ac:dyDescent="0.2">
      <c r="A1541">
        <v>81</v>
      </c>
      <c r="B1541" t="s">
        <v>1462</v>
      </c>
      <c r="C1541" t="s">
        <v>865</v>
      </c>
      <c r="D1541">
        <v>6</v>
      </c>
      <c r="E1541">
        <v>24583</v>
      </c>
      <c r="F1541">
        <v>1</v>
      </c>
      <c r="G1541">
        <v>24814</v>
      </c>
      <c r="H1541" t="s">
        <v>1601</v>
      </c>
      <c r="I1541" t="s">
        <v>1602</v>
      </c>
      <c r="J1541" t="s">
        <v>989</v>
      </c>
      <c r="K1541" t="s">
        <v>33</v>
      </c>
      <c r="L1541" t="s">
        <v>34</v>
      </c>
      <c r="M1541" t="s">
        <v>4092</v>
      </c>
      <c r="N1541">
        <v>1</v>
      </c>
      <c r="O1541">
        <v>0</v>
      </c>
      <c r="P1541" t="s">
        <v>2089</v>
      </c>
      <c r="Q1541" t="s">
        <v>1465</v>
      </c>
      <c r="R1541" t="s">
        <v>4049</v>
      </c>
      <c r="S1541" t="s">
        <v>37</v>
      </c>
      <c r="T1541" t="s">
        <v>85</v>
      </c>
      <c r="U1541" t="s">
        <v>1585</v>
      </c>
      <c r="V1541" t="s">
        <v>1603</v>
      </c>
      <c r="W1541" t="s">
        <v>39</v>
      </c>
      <c r="X1541" t="s">
        <v>1562</v>
      </c>
      <c r="Y1541" t="s">
        <v>993</v>
      </c>
      <c r="Z1541" t="s">
        <v>3954</v>
      </c>
      <c r="AA1541" t="s">
        <v>35</v>
      </c>
      <c r="AB1541" t="s">
        <v>35</v>
      </c>
    </row>
    <row r="1542" spans="1:28" x14ac:dyDescent="0.2">
      <c r="A1542">
        <v>81</v>
      </c>
      <c r="B1542" t="s">
        <v>1462</v>
      </c>
      <c r="C1542" t="s">
        <v>871</v>
      </c>
      <c r="D1542">
        <v>7</v>
      </c>
      <c r="E1542">
        <v>24584</v>
      </c>
      <c r="F1542">
        <v>1</v>
      </c>
      <c r="G1542">
        <v>24815</v>
      </c>
      <c r="H1542" t="s">
        <v>1604</v>
      </c>
      <c r="I1542" t="s">
        <v>1605</v>
      </c>
      <c r="J1542" t="s">
        <v>989</v>
      </c>
      <c r="K1542" t="s">
        <v>33</v>
      </c>
      <c r="L1542" t="s">
        <v>34</v>
      </c>
      <c r="M1542" t="s">
        <v>4092</v>
      </c>
      <c r="N1542">
        <v>1</v>
      </c>
      <c r="O1542">
        <v>0</v>
      </c>
      <c r="P1542" t="s">
        <v>2089</v>
      </c>
      <c r="Q1542" t="s">
        <v>1465</v>
      </c>
      <c r="R1542" t="s">
        <v>4049</v>
      </c>
      <c r="S1542" t="s">
        <v>37</v>
      </c>
      <c r="T1542" t="s">
        <v>85</v>
      </c>
      <c r="U1542" t="s">
        <v>1585</v>
      </c>
      <c r="V1542" t="s">
        <v>1603</v>
      </c>
      <c r="W1542" t="s">
        <v>39</v>
      </c>
      <c r="X1542" t="s">
        <v>1562</v>
      </c>
      <c r="Y1542" t="s">
        <v>993</v>
      </c>
      <c r="Z1542" t="s">
        <v>3955</v>
      </c>
      <c r="AA1542" t="s">
        <v>35</v>
      </c>
      <c r="AB1542" t="s">
        <v>35</v>
      </c>
    </row>
    <row r="1543" spans="1:28" x14ac:dyDescent="0.2">
      <c r="A1543">
        <v>81</v>
      </c>
      <c r="B1543" t="s">
        <v>1462</v>
      </c>
      <c r="C1543" t="s">
        <v>4093</v>
      </c>
      <c r="D1543">
        <v>1</v>
      </c>
      <c r="E1543">
        <v>24622</v>
      </c>
      <c r="F1543">
        <v>1</v>
      </c>
      <c r="G1543">
        <v>24853</v>
      </c>
      <c r="H1543" t="s">
        <v>1606</v>
      </c>
      <c r="I1543" t="s">
        <v>1607</v>
      </c>
      <c r="J1543" t="s">
        <v>989</v>
      </c>
      <c r="K1543" t="s">
        <v>33</v>
      </c>
      <c r="L1543" t="s">
        <v>34</v>
      </c>
      <c r="M1543" t="s">
        <v>4094</v>
      </c>
      <c r="N1543">
        <v>1</v>
      </c>
      <c r="O1543">
        <v>0</v>
      </c>
      <c r="P1543" t="s">
        <v>2089</v>
      </c>
      <c r="Q1543" t="s">
        <v>1465</v>
      </c>
      <c r="R1543" t="s">
        <v>4049</v>
      </c>
      <c r="S1543" t="s">
        <v>37</v>
      </c>
      <c r="T1543" t="s">
        <v>85</v>
      </c>
      <c r="U1543" t="s">
        <v>1608</v>
      </c>
      <c r="V1543" t="s">
        <v>1525</v>
      </c>
      <c r="W1543" t="s">
        <v>39</v>
      </c>
      <c r="X1543" t="s">
        <v>1526</v>
      </c>
      <c r="Y1543" t="s">
        <v>993</v>
      </c>
      <c r="Z1543" t="s">
        <v>3956</v>
      </c>
      <c r="AA1543" t="s">
        <v>35</v>
      </c>
      <c r="AB1543" t="s">
        <v>35</v>
      </c>
    </row>
    <row r="1544" spans="1:28" x14ac:dyDescent="0.2">
      <c r="A1544">
        <v>81</v>
      </c>
      <c r="B1544" t="s">
        <v>1462</v>
      </c>
      <c r="C1544" t="s">
        <v>4095</v>
      </c>
      <c r="D1544">
        <v>2</v>
      </c>
      <c r="E1544">
        <v>24623</v>
      </c>
      <c r="F1544">
        <v>1</v>
      </c>
      <c r="G1544">
        <v>24854</v>
      </c>
      <c r="H1544" t="s">
        <v>1609</v>
      </c>
      <c r="I1544" t="s">
        <v>1610</v>
      </c>
      <c r="J1544" t="s">
        <v>989</v>
      </c>
      <c r="K1544" t="s">
        <v>33</v>
      </c>
      <c r="L1544" t="s">
        <v>34</v>
      </c>
      <c r="M1544" t="s">
        <v>4096</v>
      </c>
      <c r="N1544">
        <v>1</v>
      </c>
      <c r="O1544">
        <v>0</v>
      </c>
      <c r="P1544" t="s">
        <v>2089</v>
      </c>
      <c r="Q1544" t="s">
        <v>1465</v>
      </c>
      <c r="R1544" t="s">
        <v>4049</v>
      </c>
      <c r="S1544" t="s">
        <v>37</v>
      </c>
      <c r="T1544" t="s">
        <v>85</v>
      </c>
      <c r="U1544" t="s">
        <v>1608</v>
      </c>
      <c r="V1544" t="s">
        <v>1611</v>
      </c>
      <c r="W1544" t="s">
        <v>39</v>
      </c>
      <c r="X1544" t="s">
        <v>1526</v>
      </c>
      <c r="Y1544" t="s">
        <v>993</v>
      </c>
      <c r="Z1544" t="s">
        <v>3957</v>
      </c>
      <c r="AA1544" t="s">
        <v>35</v>
      </c>
      <c r="AB1544" t="s">
        <v>35</v>
      </c>
    </row>
    <row r="1545" spans="1:28" x14ac:dyDescent="0.2">
      <c r="A1545">
        <v>81</v>
      </c>
      <c r="B1545" t="s">
        <v>1462</v>
      </c>
      <c r="C1545" t="s">
        <v>4097</v>
      </c>
      <c r="D1545">
        <v>1</v>
      </c>
      <c r="E1545">
        <v>24666</v>
      </c>
      <c r="F1545">
        <v>1</v>
      </c>
      <c r="G1545">
        <v>24897</v>
      </c>
      <c r="H1545" t="s">
        <v>1612</v>
      </c>
      <c r="I1545" t="s">
        <v>1613</v>
      </c>
      <c r="J1545" t="s">
        <v>989</v>
      </c>
      <c r="K1545" t="s">
        <v>33</v>
      </c>
      <c r="L1545" t="s">
        <v>34</v>
      </c>
      <c r="M1545" t="s">
        <v>4098</v>
      </c>
      <c r="N1545">
        <v>2</v>
      </c>
      <c r="O1545">
        <v>0</v>
      </c>
      <c r="P1545" t="s">
        <v>2089</v>
      </c>
      <c r="Q1545" t="s">
        <v>1465</v>
      </c>
      <c r="R1545" t="s">
        <v>4049</v>
      </c>
      <c r="S1545" t="s">
        <v>37</v>
      </c>
      <c r="T1545" t="s">
        <v>85</v>
      </c>
      <c r="U1545" t="s">
        <v>1614</v>
      </c>
      <c r="V1545" t="s">
        <v>1525</v>
      </c>
      <c r="W1545" t="s">
        <v>39</v>
      </c>
      <c r="X1545" t="s">
        <v>1526</v>
      </c>
      <c r="Y1545" t="s">
        <v>993</v>
      </c>
      <c r="Z1545" t="s">
        <v>3958</v>
      </c>
      <c r="AA1545" t="s">
        <v>35</v>
      </c>
      <c r="AB1545" t="s">
        <v>35</v>
      </c>
    </row>
    <row r="1546" spans="1:28" x14ac:dyDescent="0.2">
      <c r="A1546">
        <v>81</v>
      </c>
      <c r="B1546" t="s">
        <v>1462</v>
      </c>
      <c r="C1546" t="s">
        <v>4099</v>
      </c>
      <c r="D1546">
        <v>2</v>
      </c>
      <c r="E1546">
        <v>24667</v>
      </c>
      <c r="F1546">
        <v>1</v>
      </c>
      <c r="G1546">
        <v>24898</v>
      </c>
      <c r="H1546" t="s">
        <v>1615</v>
      </c>
      <c r="I1546" t="s">
        <v>1616</v>
      </c>
      <c r="J1546" t="s">
        <v>989</v>
      </c>
      <c r="K1546" t="s">
        <v>33</v>
      </c>
      <c r="L1546" t="s">
        <v>34</v>
      </c>
      <c r="M1546" t="s">
        <v>4100</v>
      </c>
      <c r="N1546">
        <v>1</v>
      </c>
      <c r="O1546">
        <v>0</v>
      </c>
      <c r="P1546" t="s">
        <v>2089</v>
      </c>
      <c r="Q1546" t="s">
        <v>1465</v>
      </c>
      <c r="R1546" t="s">
        <v>4049</v>
      </c>
      <c r="S1546" t="s">
        <v>37</v>
      </c>
      <c r="T1546" t="s">
        <v>85</v>
      </c>
      <c r="U1546" t="s">
        <v>1614</v>
      </c>
      <c r="V1546" t="s">
        <v>1525</v>
      </c>
      <c r="W1546" t="s">
        <v>39</v>
      </c>
      <c r="X1546" t="s">
        <v>1526</v>
      </c>
      <c r="Y1546" t="s">
        <v>993</v>
      </c>
      <c r="Z1546" t="s">
        <v>3959</v>
      </c>
      <c r="AA1546" t="s">
        <v>35</v>
      </c>
      <c r="AB1546" t="s">
        <v>35</v>
      </c>
    </row>
    <row r="1547" spans="1:28" x14ac:dyDescent="0.2">
      <c r="A1547">
        <v>81</v>
      </c>
      <c r="B1547" t="s">
        <v>1462</v>
      </c>
      <c r="C1547" t="s">
        <v>4101</v>
      </c>
      <c r="D1547">
        <v>3</v>
      </c>
      <c r="E1547">
        <v>24668</v>
      </c>
      <c r="F1547">
        <v>1</v>
      </c>
      <c r="G1547">
        <v>24899</v>
      </c>
      <c r="H1547" t="s">
        <v>1617</v>
      </c>
      <c r="I1547" t="s">
        <v>1618</v>
      </c>
      <c r="J1547" t="s">
        <v>32</v>
      </c>
      <c r="K1547" t="s">
        <v>1162</v>
      </c>
      <c r="L1547" t="s">
        <v>74</v>
      </c>
      <c r="M1547" t="s">
        <v>1619</v>
      </c>
      <c r="N1547">
        <v>4</v>
      </c>
      <c r="O1547">
        <v>0</v>
      </c>
      <c r="P1547" t="s">
        <v>2089</v>
      </c>
      <c r="Q1547" t="s">
        <v>1465</v>
      </c>
      <c r="R1547" t="s">
        <v>4049</v>
      </c>
      <c r="S1547" t="s">
        <v>37</v>
      </c>
      <c r="T1547" t="s">
        <v>85</v>
      </c>
      <c r="U1547" t="s">
        <v>1614</v>
      </c>
      <c r="V1547" t="s">
        <v>1532</v>
      </c>
      <c r="W1547" t="s">
        <v>39</v>
      </c>
      <c r="X1547" t="s">
        <v>1526</v>
      </c>
      <c r="Y1547" t="s">
        <v>993</v>
      </c>
      <c r="Z1547" t="s">
        <v>2420</v>
      </c>
      <c r="AA1547" t="s">
        <v>35</v>
      </c>
      <c r="AB1547" t="s">
        <v>3663</v>
      </c>
    </row>
    <row r="1548" spans="1:28" x14ac:dyDescent="0.2">
      <c r="A1548">
        <v>81</v>
      </c>
      <c r="B1548" t="s">
        <v>1462</v>
      </c>
      <c r="C1548" t="s">
        <v>4102</v>
      </c>
      <c r="D1548">
        <v>4</v>
      </c>
      <c r="E1548">
        <v>24669</v>
      </c>
      <c r="F1548">
        <v>1</v>
      </c>
      <c r="G1548">
        <v>24900</v>
      </c>
      <c r="H1548" t="s">
        <v>1620</v>
      </c>
      <c r="I1548" t="s">
        <v>1621</v>
      </c>
      <c r="J1548" t="s">
        <v>989</v>
      </c>
      <c r="K1548" t="s">
        <v>33</v>
      </c>
      <c r="L1548" t="s">
        <v>34</v>
      </c>
      <c r="M1548" t="s">
        <v>4103</v>
      </c>
      <c r="N1548">
        <v>2</v>
      </c>
      <c r="O1548">
        <v>0</v>
      </c>
      <c r="P1548" t="s">
        <v>2089</v>
      </c>
      <c r="Q1548" t="s">
        <v>1465</v>
      </c>
      <c r="R1548" t="s">
        <v>4049</v>
      </c>
      <c r="S1548" t="s">
        <v>37</v>
      </c>
      <c r="T1548" t="s">
        <v>85</v>
      </c>
      <c r="U1548" t="s">
        <v>1614</v>
      </c>
      <c r="V1548" t="s">
        <v>1532</v>
      </c>
      <c r="W1548" t="s">
        <v>39</v>
      </c>
      <c r="X1548" t="s">
        <v>1526</v>
      </c>
      <c r="Y1548" t="s">
        <v>993</v>
      </c>
      <c r="Z1548" t="s">
        <v>3960</v>
      </c>
      <c r="AA1548" t="s">
        <v>35</v>
      </c>
      <c r="AB1548" t="s">
        <v>35</v>
      </c>
    </row>
    <row r="1549" spans="1:28" x14ac:dyDescent="0.2">
      <c r="A1549">
        <v>81</v>
      </c>
      <c r="B1549" t="s">
        <v>1462</v>
      </c>
      <c r="C1549" t="s">
        <v>4104</v>
      </c>
      <c r="D1549">
        <v>5</v>
      </c>
      <c r="E1549">
        <v>24670</v>
      </c>
      <c r="F1549">
        <v>1</v>
      </c>
      <c r="G1549">
        <v>24901</v>
      </c>
      <c r="H1549" t="s">
        <v>1622</v>
      </c>
      <c r="I1549" t="s">
        <v>1623</v>
      </c>
      <c r="J1549" t="s">
        <v>989</v>
      </c>
      <c r="K1549" t="s">
        <v>33</v>
      </c>
      <c r="L1549" t="s">
        <v>34</v>
      </c>
      <c r="M1549" t="s">
        <v>1624</v>
      </c>
      <c r="N1549">
        <v>1</v>
      </c>
      <c r="O1549">
        <v>0</v>
      </c>
      <c r="P1549" t="s">
        <v>2089</v>
      </c>
      <c r="Q1549" t="s">
        <v>1465</v>
      </c>
      <c r="R1549" t="s">
        <v>4049</v>
      </c>
      <c r="S1549" t="s">
        <v>37</v>
      </c>
      <c r="T1549" t="s">
        <v>85</v>
      </c>
      <c r="U1549" t="s">
        <v>1614</v>
      </c>
      <c r="V1549" t="s">
        <v>1532</v>
      </c>
      <c r="W1549" t="s">
        <v>39</v>
      </c>
      <c r="X1549" t="s">
        <v>1526</v>
      </c>
      <c r="Y1549" t="s">
        <v>993</v>
      </c>
      <c r="Z1549" t="s">
        <v>3961</v>
      </c>
      <c r="AA1549" t="s">
        <v>35</v>
      </c>
      <c r="AB1549" t="s">
        <v>35</v>
      </c>
    </row>
    <row r="1550" spans="1:28" x14ac:dyDescent="0.2">
      <c r="A1550">
        <v>81</v>
      </c>
      <c r="B1550" t="s">
        <v>1462</v>
      </c>
      <c r="C1550" t="s">
        <v>4105</v>
      </c>
      <c r="D1550">
        <v>6</v>
      </c>
      <c r="E1550">
        <v>24671</v>
      </c>
      <c r="F1550">
        <v>1</v>
      </c>
      <c r="G1550">
        <v>24902</v>
      </c>
      <c r="H1550" t="s">
        <v>1625</v>
      </c>
      <c r="I1550" t="s">
        <v>1626</v>
      </c>
      <c r="J1550" t="s">
        <v>989</v>
      </c>
      <c r="K1550" t="s">
        <v>33</v>
      </c>
      <c r="L1550" t="s">
        <v>34</v>
      </c>
      <c r="M1550" t="s">
        <v>1627</v>
      </c>
      <c r="N1550">
        <v>1</v>
      </c>
      <c r="O1550">
        <v>0</v>
      </c>
      <c r="P1550" t="s">
        <v>2089</v>
      </c>
      <c r="Q1550" t="s">
        <v>1465</v>
      </c>
      <c r="R1550" t="s">
        <v>4049</v>
      </c>
      <c r="S1550" t="s">
        <v>37</v>
      </c>
      <c r="T1550" t="s">
        <v>85</v>
      </c>
      <c r="U1550" t="s">
        <v>1614</v>
      </c>
      <c r="V1550" t="s">
        <v>1543</v>
      </c>
      <c r="W1550" t="s">
        <v>39</v>
      </c>
      <c r="X1550" t="s">
        <v>1526</v>
      </c>
      <c r="Y1550" t="s">
        <v>993</v>
      </c>
      <c r="Z1550" t="s">
        <v>3962</v>
      </c>
      <c r="AA1550" t="s">
        <v>35</v>
      </c>
      <c r="AB1550" t="s">
        <v>35</v>
      </c>
    </row>
    <row r="1551" spans="1:28" x14ac:dyDescent="0.2">
      <c r="A1551">
        <v>81</v>
      </c>
      <c r="B1551" t="s">
        <v>1462</v>
      </c>
      <c r="C1551" t="s">
        <v>4106</v>
      </c>
      <c r="D1551">
        <v>7</v>
      </c>
      <c r="E1551">
        <v>24672</v>
      </c>
      <c r="F1551">
        <v>1</v>
      </c>
      <c r="G1551">
        <v>24903</v>
      </c>
      <c r="H1551" t="s">
        <v>1628</v>
      </c>
      <c r="I1551" t="s">
        <v>1629</v>
      </c>
      <c r="J1551" t="s">
        <v>989</v>
      </c>
      <c r="K1551" t="s">
        <v>33</v>
      </c>
      <c r="L1551" t="s">
        <v>34</v>
      </c>
      <c r="M1551" t="s">
        <v>1630</v>
      </c>
      <c r="N1551">
        <v>1</v>
      </c>
      <c r="O1551">
        <v>0</v>
      </c>
      <c r="P1551" t="s">
        <v>2089</v>
      </c>
      <c r="Q1551" t="s">
        <v>1465</v>
      </c>
      <c r="R1551" t="s">
        <v>4049</v>
      </c>
      <c r="S1551" t="s">
        <v>37</v>
      </c>
      <c r="T1551" t="s">
        <v>85</v>
      </c>
      <c r="U1551" t="s">
        <v>1614</v>
      </c>
      <c r="V1551" t="s">
        <v>1543</v>
      </c>
      <c r="W1551" t="s">
        <v>39</v>
      </c>
      <c r="X1551" t="s">
        <v>1526</v>
      </c>
      <c r="Y1551" t="s">
        <v>993</v>
      </c>
      <c r="Z1551" t="s">
        <v>3963</v>
      </c>
      <c r="AA1551" t="s">
        <v>35</v>
      </c>
      <c r="AB1551" t="s">
        <v>35</v>
      </c>
    </row>
    <row r="1552" spans="1:28" x14ac:dyDescent="0.2">
      <c r="A1552">
        <v>81</v>
      </c>
      <c r="B1552" t="s">
        <v>1462</v>
      </c>
      <c r="C1552" t="s">
        <v>4107</v>
      </c>
      <c r="D1552">
        <v>8</v>
      </c>
      <c r="E1552">
        <v>24673</v>
      </c>
      <c r="F1552">
        <v>1</v>
      </c>
      <c r="G1552">
        <v>24904</v>
      </c>
      <c r="H1552" t="s">
        <v>1631</v>
      </c>
      <c r="I1552" t="s">
        <v>1632</v>
      </c>
      <c r="J1552" t="s">
        <v>989</v>
      </c>
      <c r="K1552" t="s">
        <v>33</v>
      </c>
      <c r="L1552" t="s">
        <v>34</v>
      </c>
      <c r="M1552" t="s">
        <v>4108</v>
      </c>
      <c r="N1552">
        <v>1</v>
      </c>
      <c r="O1552">
        <v>0</v>
      </c>
      <c r="P1552" t="s">
        <v>2089</v>
      </c>
      <c r="Q1552" t="s">
        <v>1465</v>
      </c>
      <c r="R1552" t="s">
        <v>4049</v>
      </c>
      <c r="S1552" t="s">
        <v>37</v>
      </c>
      <c r="T1552" t="s">
        <v>85</v>
      </c>
      <c r="U1552" t="s">
        <v>1614</v>
      </c>
      <c r="V1552" t="s">
        <v>1543</v>
      </c>
      <c r="W1552" t="s">
        <v>39</v>
      </c>
      <c r="X1552" t="s">
        <v>1526</v>
      </c>
      <c r="Y1552" t="s">
        <v>993</v>
      </c>
      <c r="Z1552" t="s">
        <v>3964</v>
      </c>
      <c r="AA1552" t="s">
        <v>35</v>
      </c>
      <c r="AB1552" t="s">
        <v>35</v>
      </c>
    </row>
    <row r="1553" spans="1:28" x14ac:dyDescent="0.2">
      <c r="A1553">
        <v>81</v>
      </c>
      <c r="B1553" t="s">
        <v>1462</v>
      </c>
      <c r="C1553" t="s">
        <v>4109</v>
      </c>
      <c r="D1553">
        <v>9</v>
      </c>
      <c r="E1553">
        <v>24674</v>
      </c>
      <c r="F1553">
        <v>1</v>
      </c>
      <c r="G1553">
        <v>24905</v>
      </c>
      <c r="H1553" t="s">
        <v>1633</v>
      </c>
      <c r="I1553" t="s">
        <v>1634</v>
      </c>
      <c r="J1553" t="s">
        <v>989</v>
      </c>
      <c r="K1553" t="s">
        <v>33</v>
      </c>
      <c r="L1553" t="s">
        <v>34</v>
      </c>
      <c r="M1553" t="s">
        <v>4085</v>
      </c>
      <c r="N1553">
        <v>1</v>
      </c>
      <c r="O1553">
        <v>0</v>
      </c>
      <c r="P1553" t="s">
        <v>2089</v>
      </c>
      <c r="Q1553" t="s">
        <v>1465</v>
      </c>
      <c r="R1553" t="s">
        <v>4049</v>
      </c>
      <c r="S1553" t="s">
        <v>37</v>
      </c>
      <c r="T1553" t="s">
        <v>85</v>
      </c>
      <c r="U1553" t="s">
        <v>1614</v>
      </c>
      <c r="V1553" t="s">
        <v>1543</v>
      </c>
      <c r="W1553" t="s">
        <v>39</v>
      </c>
      <c r="X1553" t="s">
        <v>1526</v>
      </c>
      <c r="Y1553" t="s">
        <v>993</v>
      </c>
      <c r="Z1553" t="s">
        <v>3965</v>
      </c>
      <c r="AA1553" t="s">
        <v>35</v>
      </c>
      <c r="AB1553" t="s">
        <v>35</v>
      </c>
    </row>
    <row r="1554" spans="1:28" x14ac:dyDescent="0.2">
      <c r="A1554">
        <v>81</v>
      </c>
      <c r="B1554" t="s">
        <v>1462</v>
      </c>
      <c r="C1554" t="s">
        <v>4110</v>
      </c>
      <c r="D1554">
        <v>10</v>
      </c>
      <c r="E1554">
        <v>24675</v>
      </c>
      <c r="F1554">
        <v>1</v>
      </c>
      <c r="G1554">
        <v>24906</v>
      </c>
      <c r="H1554" t="s">
        <v>1635</v>
      </c>
      <c r="I1554" t="s">
        <v>1636</v>
      </c>
      <c r="J1554" t="s">
        <v>989</v>
      </c>
      <c r="K1554" t="s">
        <v>33</v>
      </c>
      <c r="L1554" t="s">
        <v>34</v>
      </c>
      <c r="M1554" t="s">
        <v>1637</v>
      </c>
      <c r="N1554">
        <v>1</v>
      </c>
      <c r="O1554">
        <v>0</v>
      </c>
      <c r="P1554" t="s">
        <v>2089</v>
      </c>
      <c r="Q1554" t="s">
        <v>1465</v>
      </c>
      <c r="R1554" t="s">
        <v>4049</v>
      </c>
      <c r="S1554" t="s">
        <v>37</v>
      </c>
      <c r="T1554" t="s">
        <v>85</v>
      </c>
      <c r="U1554" t="s">
        <v>1614</v>
      </c>
      <c r="V1554" t="s">
        <v>1543</v>
      </c>
      <c r="W1554" t="s">
        <v>39</v>
      </c>
      <c r="X1554" t="s">
        <v>1526</v>
      </c>
      <c r="Y1554" t="s">
        <v>993</v>
      </c>
      <c r="Z1554" t="s">
        <v>3966</v>
      </c>
      <c r="AA1554" t="s">
        <v>35</v>
      </c>
      <c r="AB1554" t="s">
        <v>35</v>
      </c>
    </row>
    <row r="1555" spans="1:28" x14ac:dyDescent="0.2">
      <c r="A1555">
        <v>81</v>
      </c>
      <c r="B1555" t="s">
        <v>1462</v>
      </c>
      <c r="C1555" t="s">
        <v>4111</v>
      </c>
      <c r="D1555">
        <v>11</v>
      </c>
      <c r="E1555">
        <v>24676</v>
      </c>
      <c r="F1555">
        <v>1</v>
      </c>
      <c r="G1555">
        <v>24907</v>
      </c>
      <c r="H1555" t="s">
        <v>1638</v>
      </c>
      <c r="I1555" t="s">
        <v>1639</v>
      </c>
      <c r="J1555" t="s">
        <v>989</v>
      </c>
      <c r="K1555" t="s">
        <v>33</v>
      </c>
      <c r="L1555" t="s">
        <v>34</v>
      </c>
      <c r="M1555" t="s">
        <v>1640</v>
      </c>
      <c r="N1555">
        <v>2</v>
      </c>
      <c r="O1555">
        <v>0</v>
      </c>
      <c r="P1555" t="s">
        <v>2089</v>
      </c>
      <c r="Q1555" t="s">
        <v>1465</v>
      </c>
      <c r="R1555" t="s">
        <v>4049</v>
      </c>
      <c r="S1555" t="s">
        <v>37</v>
      </c>
      <c r="T1555" t="s">
        <v>85</v>
      </c>
      <c r="U1555" t="s">
        <v>1614</v>
      </c>
      <c r="V1555" t="s">
        <v>1543</v>
      </c>
      <c r="W1555" t="s">
        <v>39</v>
      </c>
      <c r="X1555" t="s">
        <v>1526</v>
      </c>
      <c r="Y1555" t="s">
        <v>993</v>
      </c>
      <c r="Z1555" t="s">
        <v>3967</v>
      </c>
      <c r="AA1555" t="s">
        <v>35</v>
      </c>
      <c r="AB1555" t="s">
        <v>35</v>
      </c>
    </row>
    <row r="1556" spans="1:28" x14ac:dyDescent="0.2">
      <c r="A1556">
        <v>81</v>
      </c>
      <c r="B1556" t="s">
        <v>1462</v>
      </c>
      <c r="C1556" t="s">
        <v>4112</v>
      </c>
      <c r="D1556">
        <v>12</v>
      </c>
      <c r="E1556">
        <v>24677</v>
      </c>
      <c r="F1556">
        <v>1</v>
      </c>
      <c r="G1556">
        <v>24908</v>
      </c>
      <c r="H1556" t="s">
        <v>1641</v>
      </c>
      <c r="I1556" t="s">
        <v>1642</v>
      </c>
      <c r="J1556" t="s">
        <v>989</v>
      </c>
      <c r="K1556" t="s">
        <v>33</v>
      </c>
      <c r="L1556" t="s">
        <v>34</v>
      </c>
      <c r="M1556" t="s">
        <v>4113</v>
      </c>
      <c r="N1556">
        <v>2</v>
      </c>
      <c r="O1556">
        <v>0</v>
      </c>
      <c r="P1556" t="s">
        <v>2089</v>
      </c>
      <c r="Q1556" t="s">
        <v>1465</v>
      </c>
      <c r="R1556" t="s">
        <v>4049</v>
      </c>
      <c r="S1556" t="s">
        <v>37</v>
      </c>
      <c r="T1556" t="s">
        <v>85</v>
      </c>
      <c r="U1556" t="s">
        <v>1614</v>
      </c>
      <c r="V1556" t="s">
        <v>1543</v>
      </c>
      <c r="W1556" t="s">
        <v>39</v>
      </c>
      <c r="X1556" t="s">
        <v>1526</v>
      </c>
      <c r="Y1556" t="s">
        <v>993</v>
      </c>
      <c r="Z1556" t="s">
        <v>3968</v>
      </c>
      <c r="AA1556" t="s">
        <v>35</v>
      </c>
      <c r="AB1556" t="s">
        <v>35</v>
      </c>
    </row>
    <row r="1557" spans="1:28" x14ac:dyDescent="0.2">
      <c r="A1557">
        <v>81</v>
      </c>
      <c r="B1557" t="s">
        <v>1462</v>
      </c>
      <c r="C1557" t="s">
        <v>957</v>
      </c>
      <c r="D1557">
        <v>1</v>
      </c>
      <c r="E1557">
        <v>24547</v>
      </c>
      <c r="F1557">
        <v>1</v>
      </c>
      <c r="G1557">
        <v>24778</v>
      </c>
      <c r="H1557" t="s">
        <v>1643</v>
      </c>
      <c r="I1557" t="s">
        <v>1644</v>
      </c>
      <c r="J1557" t="s">
        <v>989</v>
      </c>
      <c r="K1557" t="s">
        <v>33</v>
      </c>
      <c r="L1557" t="s">
        <v>74</v>
      </c>
      <c r="M1557" t="s">
        <v>2241</v>
      </c>
      <c r="N1557">
        <v>1</v>
      </c>
      <c r="O1557">
        <v>0</v>
      </c>
      <c r="P1557" t="s">
        <v>2089</v>
      </c>
      <c r="Q1557" t="s">
        <v>1465</v>
      </c>
      <c r="R1557" t="s">
        <v>4312</v>
      </c>
      <c r="S1557" t="s">
        <v>4151</v>
      </c>
      <c r="T1557" t="s">
        <v>85</v>
      </c>
      <c r="U1557" t="s">
        <v>1478</v>
      </c>
      <c r="V1557" t="s">
        <v>1645</v>
      </c>
      <c r="W1557" t="s">
        <v>39</v>
      </c>
      <c r="X1557" t="s">
        <v>1468</v>
      </c>
      <c r="Y1557" t="s">
        <v>993</v>
      </c>
      <c r="Z1557" t="s">
        <v>4152</v>
      </c>
      <c r="AA1557" t="s">
        <v>35</v>
      </c>
      <c r="AB1557" t="s">
        <v>5440</v>
      </c>
    </row>
    <row r="1558" spans="1:28" x14ac:dyDescent="0.2">
      <c r="A1558">
        <v>81</v>
      </c>
      <c r="B1558" t="s">
        <v>1462</v>
      </c>
      <c r="C1558" t="s">
        <v>963</v>
      </c>
      <c r="D1558">
        <v>1</v>
      </c>
      <c r="E1558">
        <v>24550</v>
      </c>
      <c r="F1558">
        <v>1</v>
      </c>
      <c r="G1558">
        <v>24781</v>
      </c>
      <c r="H1558" t="s">
        <v>1646</v>
      </c>
      <c r="I1558" t="s">
        <v>1647</v>
      </c>
      <c r="J1558" t="s">
        <v>989</v>
      </c>
      <c r="K1558" t="s">
        <v>33</v>
      </c>
      <c r="L1558" t="s">
        <v>74</v>
      </c>
      <c r="M1558" t="s">
        <v>4493</v>
      </c>
      <c r="N1558">
        <v>1</v>
      </c>
      <c r="O1558">
        <v>0</v>
      </c>
      <c r="P1558" t="s">
        <v>2089</v>
      </c>
      <c r="Q1558" t="s">
        <v>1465</v>
      </c>
      <c r="R1558" t="s">
        <v>4312</v>
      </c>
      <c r="S1558" t="s">
        <v>4151</v>
      </c>
      <c r="T1558" t="s">
        <v>85</v>
      </c>
      <c r="U1558" t="s">
        <v>1466</v>
      </c>
      <c r="V1558" t="s">
        <v>1648</v>
      </c>
      <c r="W1558" t="s">
        <v>39</v>
      </c>
      <c r="X1558" t="s">
        <v>1468</v>
      </c>
      <c r="Y1558" t="s">
        <v>993</v>
      </c>
      <c r="Z1558" t="s">
        <v>3969</v>
      </c>
      <c r="AA1558" t="s">
        <v>35</v>
      </c>
      <c r="AB1558" t="s">
        <v>5441</v>
      </c>
    </row>
    <row r="1559" spans="1:28" x14ac:dyDescent="0.2">
      <c r="A1559">
        <v>81</v>
      </c>
      <c r="B1559" t="s">
        <v>1462</v>
      </c>
      <c r="C1559" t="s">
        <v>969</v>
      </c>
      <c r="D1559">
        <v>2</v>
      </c>
      <c r="E1559">
        <v>24551</v>
      </c>
      <c r="F1559">
        <v>1</v>
      </c>
      <c r="G1559">
        <v>24782</v>
      </c>
      <c r="H1559" t="s">
        <v>1649</v>
      </c>
      <c r="I1559" t="s">
        <v>1650</v>
      </c>
      <c r="J1559" t="s">
        <v>989</v>
      </c>
      <c r="K1559" t="s">
        <v>33</v>
      </c>
      <c r="L1559" t="s">
        <v>74</v>
      </c>
      <c r="M1559" t="s">
        <v>4492</v>
      </c>
      <c r="N1559">
        <v>1</v>
      </c>
      <c r="O1559">
        <v>0</v>
      </c>
      <c r="P1559" t="s">
        <v>2089</v>
      </c>
      <c r="Q1559" t="s">
        <v>1465</v>
      </c>
      <c r="R1559" t="s">
        <v>4312</v>
      </c>
      <c r="S1559" t="s">
        <v>4151</v>
      </c>
      <c r="T1559" t="s">
        <v>85</v>
      </c>
      <c r="U1559" t="s">
        <v>1466</v>
      </c>
      <c r="V1559" t="s">
        <v>1648</v>
      </c>
      <c r="W1559" t="s">
        <v>39</v>
      </c>
      <c r="X1559" t="s">
        <v>1468</v>
      </c>
      <c r="Y1559" t="s">
        <v>993</v>
      </c>
      <c r="Z1559" t="s">
        <v>3970</v>
      </c>
      <c r="AA1559" t="s">
        <v>35</v>
      </c>
      <c r="AB1559" t="s">
        <v>5442</v>
      </c>
    </row>
    <row r="1560" spans="1:28" x14ac:dyDescent="0.2">
      <c r="A1560">
        <v>81</v>
      </c>
      <c r="B1560" t="s">
        <v>1462</v>
      </c>
      <c r="C1560" t="s">
        <v>2075</v>
      </c>
      <c r="D1560">
        <v>1</v>
      </c>
      <c r="E1560">
        <v>24565</v>
      </c>
      <c r="F1560">
        <v>1</v>
      </c>
      <c r="G1560">
        <v>24796</v>
      </c>
      <c r="H1560" t="s">
        <v>1651</v>
      </c>
      <c r="I1560" t="s">
        <v>1652</v>
      </c>
      <c r="J1560" t="s">
        <v>989</v>
      </c>
      <c r="K1560" t="s">
        <v>33</v>
      </c>
      <c r="L1560" t="s">
        <v>74</v>
      </c>
      <c r="M1560" t="s">
        <v>4503</v>
      </c>
      <c r="N1560">
        <v>1</v>
      </c>
      <c r="O1560">
        <v>0</v>
      </c>
      <c r="P1560" t="s">
        <v>2089</v>
      </c>
      <c r="Q1560" t="s">
        <v>1465</v>
      </c>
      <c r="R1560" t="s">
        <v>4312</v>
      </c>
      <c r="S1560" t="s">
        <v>4151</v>
      </c>
      <c r="T1560" t="s">
        <v>85</v>
      </c>
      <c r="U1560" t="s">
        <v>1653</v>
      </c>
      <c r="V1560" t="s">
        <v>1654</v>
      </c>
      <c r="W1560" t="s">
        <v>39</v>
      </c>
      <c r="X1560" t="s">
        <v>1468</v>
      </c>
      <c r="Y1560" t="s">
        <v>993</v>
      </c>
      <c r="Z1560" t="s">
        <v>3971</v>
      </c>
      <c r="AA1560" t="s">
        <v>35</v>
      </c>
      <c r="AB1560" t="s">
        <v>5443</v>
      </c>
    </row>
    <row r="1561" spans="1:28" x14ac:dyDescent="0.2">
      <c r="A1561">
        <v>81</v>
      </c>
      <c r="B1561" t="s">
        <v>1462</v>
      </c>
      <c r="C1561" t="s">
        <v>980</v>
      </c>
      <c r="D1561">
        <v>1</v>
      </c>
      <c r="E1561">
        <v>24501</v>
      </c>
      <c r="F1561">
        <v>1</v>
      </c>
      <c r="G1561">
        <v>24732</v>
      </c>
      <c r="H1561" t="s">
        <v>1655</v>
      </c>
      <c r="I1561" t="s">
        <v>1656</v>
      </c>
      <c r="J1561" t="s">
        <v>989</v>
      </c>
      <c r="K1561" t="s">
        <v>33</v>
      </c>
      <c r="L1561" t="s">
        <v>74</v>
      </c>
      <c r="M1561" t="s">
        <v>4504</v>
      </c>
      <c r="N1561">
        <v>1</v>
      </c>
      <c r="O1561">
        <v>0</v>
      </c>
      <c r="P1561" t="s">
        <v>2089</v>
      </c>
      <c r="Q1561" t="s">
        <v>1465</v>
      </c>
      <c r="R1561" t="s">
        <v>4312</v>
      </c>
      <c r="S1561" t="s">
        <v>4151</v>
      </c>
      <c r="T1561" t="s">
        <v>85</v>
      </c>
      <c r="U1561" t="s">
        <v>1657</v>
      </c>
      <c r="V1561" t="s">
        <v>1658</v>
      </c>
      <c r="W1561" t="s">
        <v>39</v>
      </c>
      <c r="X1561" t="s">
        <v>1468</v>
      </c>
      <c r="Y1561" t="s">
        <v>993</v>
      </c>
      <c r="Z1561" t="s">
        <v>3972</v>
      </c>
      <c r="AA1561" t="s">
        <v>35</v>
      </c>
      <c r="AB1561" t="s">
        <v>5444</v>
      </c>
    </row>
    <row r="1562" spans="1:28" x14ac:dyDescent="0.2">
      <c r="A1562">
        <v>99</v>
      </c>
      <c r="B1562" t="s">
        <v>5988</v>
      </c>
      <c r="C1562" t="s">
        <v>5989</v>
      </c>
      <c r="D1562">
        <v>1</v>
      </c>
      <c r="E1562">
        <v>27071</v>
      </c>
      <c r="F1562">
        <v>1</v>
      </c>
      <c r="G1562">
        <v>27360</v>
      </c>
      <c r="H1562" t="s">
        <v>5990</v>
      </c>
      <c r="I1562" t="s">
        <v>5969</v>
      </c>
      <c r="J1562" t="s">
        <v>989</v>
      </c>
      <c r="K1562" t="s">
        <v>33</v>
      </c>
      <c r="L1562" t="s">
        <v>34</v>
      </c>
      <c r="M1562" t="s">
        <v>5991</v>
      </c>
      <c r="N1562">
        <v>0</v>
      </c>
      <c r="O1562">
        <v>0</v>
      </c>
      <c r="P1562" t="s">
        <v>4312</v>
      </c>
      <c r="Q1562" t="s">
        <v>2394</v>
      </c>
      <c r="R1562" t="s">
        <v>4312</v>
      </c>
      <c r="S1562" t="s">
        <v>2394</v>
      </c>
      <c r="T1562" t="s">
        <v>1662</v>
      </c>
      <c r="U1562" t="s">
        <v>5969</v>
      </c>
      <c r="V1562" t="s">
        <v>5969</v>
      </c>
      <c r="W1562" t="s">
        <v>35</v>
      </c>
      <c r="X1562" t="s">
        <v>5992</v>
      </c>
      <c r="Y1562" t="s">
        <v>993</v>
      </c>
      <c r="Z1562" t="s">
        <v>35</v>
      </c>
      <c r="AA1562" t="s">
        <v>35</v>
      </c>
      <c r="AB1562" t="s">
        <v>35</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8F3DF-A61E-4963-92B4-4324A0355949}">
  <sheetPr codeName="Feuil9">
    <tabColor theme="9" tint="0.59999389629810485"/>
  </sheetPr>
  <dimension ref="A1:AB13"/>
  <sheetViews>
    <sheetView workbookViewId="0">
      <selection activeCell="J23" sqref="J23"/>
    </sheetView>
  </sheetViews>
  <sheetFormatPr baseColWidth="10" defaultColWidth="9.140625" defaultRowHeight="12.75" x14ac:dyDescent="0.2"/>
  <cols>
    <col min="1" max="1" width="14.5703125" customWidth="1"/>
    <col min="2" max="2" width="18" customWidth="1"/>
    <col min="3" max="3" width="13" customWidth="1"/>
    <col min="4" max="4" width="12.140625" customWidth="1"/>
    <col min="5" max="5" width="9.85546875" customWidth="1"/>
    <col min="6" max="6" width="21.42578125" customWidth="1"/>
    <col min="7" max="7" width="19.140625" customWidth="1"/>
    <col min="8" max="8" width="28.140625" customWidth="1"/>
    <col min="9" max="9" width="22.5703125" customWidth="1"/>
    <col min="10" max="10" width="28.7109375" customWidth="1"/>
    <col min="11" max="11" width="27.42578125" customWidth="1"/>
    <col min="12" max="12" width="24.7109375" customWidth="1"/>
    <col min="13" max="13" width="29.85546875" customWidth="1"/>
    <col min="14" max="14" width="21.7109375" customWidth="1"/>
    <col min="15" max="15" width="33" customWidth="1"/>
    <col min="16" max="16" width="29.5703125" customWidth="1"/>
    <col min="17" max="17" width="29.28515625" customWidth="1"/>
    <col min="18" max="18" width="35.85546875" customWidth="1"/>
    <col min="19" max="19" width="35.5703125" customWidth="1"/>
    <col min="20" max="20" width="28" customWidth="1"/>
    <col min="21" max="21" width="27.140625" customWidth="1"/>
    <col min="22" max="22" width="31.5703125" customWidth="1"/>
    <col min="23" max="23" width="28.85546875" customWidth="1"/>
    <col min="24" max="24" width="30.140625" customWidth="1"/>
    <col min="25" max="25" width="29.85546875" customWidth="1"/>
    <col min="26" max="26" width="35.85546875" customWidth="1"/>
    <col min="27" max="27" width="33.42578125" customWidth="1"/>
    <col min="28" max="28" width="41.42578125" customWidth="1"/>
  </cols>
  <sheetData>
    <row r="1" spans="1:2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2">
      <c r="A2">
        <v>74</v>
      </c>
      <c r="B2" t="s">
        <v>28</v>
      </c>
      <c r="C2" t="s">
        <v>29</v>
      </c>
      <c r="D2">
        <v>2</v>
      </c>
      <c r="E2">
        <v>24706</v>
      </c>
      <c r="F2">
        <v>1</v>
      </c>
      <c r="G2">
        <v>24937</v>
      </c>
      <c r="H2" t="s">
        <v>30</v>
      </c>
      <c r="I2" t="s">
        <v>31</v>
      </c>
      <c r="J2" t="s">
        <v>32</v>
      </c>
      <c r="K2" t="s">
        <v>33</v>
      </c>
      <c r="L2" t="s">
        <v>34</v>
      </c>
      <c r="M2" t="s">
        <v>35</v>
      </c>
      <c r="N2">
        <v>0</v>
      </c>
      <c r="O2">
        <v>0</v>
      </c>
      <c r="P2" t="s">
        <v>36</v>
      </c>
      <c r="Q2" t="s">
        <v>37</v>
      </c>
      <c r="R2" t="s">
        <v>36</v>
      </c>
      <c r="S2" t="s">
        <v>37</v>
      </c>
      <c r="T2" t="s">
        <v>38</v>
      </c>
      <c r="U2" t="s">
        <v>35</v>
      </c>
      <c r="V2" t="s">
        <v>35</v>
      </c>
      <c r="W2" t="s">
        <v>39</v>
      </c>
      <c r="X2" t="s">
        <v>35</v>
      </c>
      <c r="Y2" t="s">
        <v>35</v>
      </c>
      <c r="Z2" t="s">
        <v>35</v>
      </c>
      <c r="AA2" t="s">
        <v>35</v>
      </c>
      <c r="AB2" t="s">
        <v>35</v>
      </c>
    </row>
    <row r="3" spans="1:28" x14ac:dyDescent="0.2">
      <c r="A3">
        <v>74</v>
      </c>
      <c r="B3" t="s">
        <v>28</v>
      </c>
      <c r="C3" t="s">
        <v>40</v>
      </c>
      <c r="D3">
        <v>3</v>
      </c>
      <c r="E3">
        <v>24707</v>
      </c>
      <c r="F3">
        <v>1</v>
      </c>
      <c r="G3">
        <v>24938</v>
      </c>
      <c r="H3" t="s">
        <v>41</v>
      </c>
      <c r="I3" t="s">
        <v>42</v>
      </c>
      <c r="J3" t="s">
        <v>32</v>
      </c>
      <c r="K3" t="s">
        <v>33</v>
      </c>
      <c r="L3" t="s">
        <v>34</v>
      </c>
      <c r="M3" t="s">
        <v>35</v>
      </c>
      <c r="N3">
        <v>0</v>
      </c>
      <c r="O3">
        <v>0</v>
      </c>
      <c r="P3" t="s">
        <v>36</v>
      </c>
      <c r="Q3" t="s">
        <v>37</v>
      </c>
      <c r="R3" t="s">
        <v>36</v>
      </c>
      <c r="S3" t="s">
        <v>37</v>
      </c>
      <c r="T3" t="s">
        <v>38</v>
      </c>
      <c r="U3" t="s">
        <v>35</v>
      </c>
      <c r="V3" t="s">
        <v>35</v>
      </c>
      <c r="W3" t="s">
        <v>39</v>
      </c>
      <c r="X3" t="s">
        <v>35</v>
      </c>
      <c r="Y3" t="s">
        <v>35</v>
      </c>
      <c r="Z3" t="s">
        <v>35</v>
      </c>
      <c r="AA3" t="s">
        <v>35</v>
      </c>
      <c r="AB3" t="s">
        <v>35</v>
      </c>
    </row>
    <row r="4" spans="1:28" x14ac:dyDescent="0.2">
      <c r="A4">
        <v>74</v>
      </c>
      <c r="B4" t="s">
        <v>28</v>
      </c>
      <c r="C4" t="s">
        <v>43</v>
      </c>
      <c r="D4">
        <v>4</v>
      </c>
      <c r="E4">
        <v>24708</v>
      </c>
      <c r="F4">
        <v>1</v>
      </c>
      <c r="G4">
        <v>24939</v>
      </c>
      <c r="H4" t="s">
        <v>44</v>
      </c>
      <c r="I4" t="s">
        <v>45</v>
      </c>
      <c r="J4" t="s">
        <v>32</v>
      </c>
      <c r="K4" t="s">
        <v>33</v>
      </c>
      <c r="L4" t="s">
        <v>34</v>
      </c>
      <c r="M4" t="s">
        <v>35</v>
      </c>
      <c r="N4">
        <v>0</v>
      </c>
      <c r="O4">
        <v>0</v>
      </c>
      <c r="P4" t="s">
        <v>36</v>
      </c>
      <c r="Q4" t="s">
        <v>37</v>
      </c>
      <c r="R4" t="s">
        <v>36</v>
      </c>
      <c r="S4" t="s">
        <v>37</v>
      </c>
      <c r="T4" t="s">
        <v>38</v>
      </c>
      <c r="U4" t="s">
        <v>35</v>
      </c>
      <c r="V4" t="s">
        <v>35</v>
      </c>
      <c r="W4" t="s">
        <v>39</v>
      </c>
      <c r="X4" t="s">
        <v>35</v>
      </c>
      <c r="Y4" t="s">
        <v>35</v>
      </c>
      <c r="Z4" t="s">
        <v>35</v>
      </c>
      <c r="AA4" t="s">
        <v>35</v>
      </c>
      <c r="AB4" t="s">
        <v>35</v>
      </c>
    </row>
    <row r="5" spans="1:28" x14ac:dyDescent="0.2">
      <c r="A5">
        <v>74</v>
      </c>
      <c r="B5" t="s">
        <v>28</v>
      </c>
      <c r="C5" t="s">
        <v>46</v>
      </c>
      <c r="D5">
        <v>1</v>
      </c>
      <c r="E5">
        <v>24705</v>
      </c>
      <c r="F5">
        <v>1</v>
      </c>
      <c r="G5">
        <v>24936</v>
      </c>
      <c r="H5" t="s">
        <v>47</v>
      </c>
      <c r="I5" t="s">
        <v>48</v>
      </c>
      <c r="J5" t="s">
        <v>32</v>
      </c>
      <c r="K5" t="s">
        <v>33</v>
      </c>
      <c r="L5" t="s">
        <v>34</v>
      </c>
      <c r="M5" t="s">
        <v>35</v>
      </c>
      <c r="N5">
        <v>0</v>
      </c>
      <c r="O5">
        <v>0</v>
      </c>
      <c r="P5" t="s">
        <v>36</v>
      </c>
      <c r="Q5" t="s">
        <v>37</v>
      </c>
      <c r="R5" t="s">
        <v>36</v>
      </c>
      <c r="S5" t="s">
        <v>37</v>
      </c>
      <c r="T5" t="s">
        <v>38</v>
      </c>
      <c r="U5" t="s">
        <v>35</v>
      </c>
      <c r="V5" t="s">
        <v>35</v>
      </c>
      <c r="W5" t="s">
        <v>39</v>
      </c>
      <c r="X5" t="s">
        <v>35</v>
      </c>
      <c r="Y5" t="s">
        <v>35</v>
      </c>
      <c r="Z5" t="s">
        <v>35</v>
      </c>
      <c r="AA5" t="s">
        <v>35</v>
      </c>
      <c r="AB5" t="s">
        <v>35</v>
      </c>
    </row>
    <row r="6" spans="1:28" x14ac:dyDescent="0.2">
      <c r="A6">
        <v>74</v>
      </c>
      <c r="B6" t="s">
        <v>28</v>
      </c>
      <c r="C6" t="s">
        <v>49</v>
      </c>
      <c r="D6">
        <v>2</v>
      </c>
      <c r="E6">
        <v>24695</v>
      </c>
      <c r="F6">
        <v>1</v>
      </c>
      <c r="G6">
        <v>24926</v>
      </c>
      <c r="H6" t="s">
        <v>30</v>
      </c>
      <c r="I6" t="s">
        <v>31</v>
      </c>
      <c r="J6" t="s">
        <v>32</v>
      </c>
      <c r="K6" t="s">
        <v>33</v>
      </c>
      <c r="L6" t="s">
        <v>34</v>
      </c>
      <c r="M6" t="s">
        <v>35</v>
      </c>
      <c r="N6">
        <v>0</v>
      </c>
      <c r="O6">
        <v>0</v>
      </c>
      <c r="P6" t="s">
        <v>36</v>
      </c>
      <c r="Q6" t="s">
        <v>37</v>
      </c>
      <c r="R6" t="s">
        <v>36</v>
      </c>
      <c r="S6" t="s">
        <v>37</v>
      </c>
      <c r="T6" t="s">
        <v>38</v>
      </c>
      <c r="U6" t="s">
        <v>35</v>
      </c>
      <c r="V6" t="s">
        <v>35</v>
      </c>
      <c r="W6" t="s">
        <v>39</v>
      </c>
      <c r="X6" t="s">
        <v>35</v>
      </c>
      <c r="Y6" t="s">
        <v>35</v>
      </c>
      <c r="Z6" t="s">
        <v>35</v>
      </c>
      <c r="AA6" t="s">
        <v>35</v>
      </c>
      <c r="AB6" t="s">
        <v>35</v>
      </c>
    </row>
    <row r="7" spans="1:28" x14ac:dyDescent="0.2">
      <c r="A7">
        <v>74</v>
      </c>
      <c r="B7" t="s">
        <v>28</v>
      </c>
      <c r="C7" t="s">
        <v>50</v>
      </c>
      <c r="D7">
        <v>3</v>
      </c>
      <c r="E7">
        <v>24696</v>
      </c>
      <c r="F7">
        <v>1</v>
      </c>
      <c r="G7">
        <v>24927</v>
      </c>
      <c r="H7" t="s">
        <v>41</v>
      </c>
      <c r="I7" t="s">
        <v>42</v>
      </c>
      <c r="J7" t="s">
        <v>32</v>
      </c>
      <c r="K7" t="s">
        <v>33</v>
      </c>
      <c r="L7" t="s">
        <v>34</v>
      </c>
      <c r="M7" t="s">
        <v>35</v>
      </c>
      <c r="N7">
        <v>0</v>
      </c>
      <c r="O7">
        <v>0</v>
      </c>
      <c r="P7" t="s">
        <v>36</v>
      </c>
      <c r="Q7" t="s">
        <v>37</v>
      </c>
      <c r="R7" t="s">
        <v>36</v>
      </c>
      <c r="S7" t="s">
        <v>37</v>
      </c>
      <c r="T7" t="s">
        <v>38</v>
      </c>
      <c r="U7" t="s">
        <v>35</v>
      </c>
      <c r="V7" t="s">
        <v>35</v>
      </c>
      <c r="W7" t="s">
        <v>39</v>
      </c>
      <c r="X7" t="s">
        <v>35</v>
      </c>
      <c r="Y7" t="s">
        <v>35</v>
      </c>
      <c r="Z7" t="s">
        <v>35</v>
      </c>
      <c r="AA7" t="s">
        <v>35</v>
      </c>
      <c r="AB7" t="s">
        <v>35</v>
      </c>
    </row>
    <row r="8" spans="1:28" x14ac:dyDescent="0.2">
      <c r="A8">
        <v>74</v>
      </c>
      <c r="B8" t="s">
        <v>28</v>
      </c>
      <c r="C8" t="s">
        <v>51</v>
      </c>
      <c r="D8">
        <v>4</v>
      </c>
      <c r="E8">
        <v>24697</v>
      </c>
      <c r="F8">
        <v>1</v>
      </c>
      <c r="G8">
        <v>24928</v>
      </c>
      <c r="H8" t="s">
        <v>44</v>
      </c>
      <c r="I8" t="s">
        <v>45</v>
      </c>
      <c r="J8" t="s">
        <v>32</v>
      </c>
      <c r="K8" t="s">
        <v>33</v>
      </c>
      <c r="L8" t="s">
        <v>34</v>
      </c>
      <c r="M8" t="s">
        <v>35</v>
      </c>
      <c r="N8">
        <v>0</v>
      </c>
      <c r="O8">
        <v>0</v>
      </c>
      <c r="P8" t="s">
        <v>36</v>
      </c>
      <c r="Q8" t="s">
        <v>37</v>
      </c>
      <c r="R8" t="s">
        <v>36</v>
      </c>
      <c r="S8" t="s">
        <v>37</v>
      </c>
      <c r="T8" t="s">
        <v>38</v>
      </c>
      <c r="U8" t="s">
        <v>35</v>
      </c>
      <c r="V8" t="s">
        <v>35</v>
      </c>
      <c r="W8" t="s">
        <v>39</v>
      </c>
      <c r="X8" t="s">
        <v>35</v>
      </c>
      <c r="Y8" t="s">
        <v>35</v>
      </c>
      <c r="Z8" t="s">
        <v>35</v>
      </c>
      <c r="AA8" t="s">
        <v>35</v>
      </c>
      <c r="AB8" t="s">
        <v>35</v>
      </c>
    </row>
    <row r="9" spans="1:28" x14ac:dyDescent="0.2">
      <c r="A9">
        <v>74</v>
      </c>
      <c r="B9" t="s">
        <v>28</v>
      </c>
      <c r="C9" t="s">
        <v>52</v>
      </c>
      <c r="D9">
        <v>1</v>
      </c>
      <c r="E9">
        <v>24698</v>
      </c>
      <c r="F9">
        <v>1</v>
      </c>
      <c r="G9">
        <v>24929</v>
      </c>
      <c r="H9" t="s">
        <v>47</v>
      </c>
      <c r="I9" t="s">
        <v>48</v>
      </c>
      <c r="J9" t="s">
        <v>32</v>
      </c>
      <c r="K9" t="s">
        <v>33</v>
      </c>
      <c r="L9" t="s">
        <v>34</v>
      </c>
      <c r="M9" t="s">
        <v>35</v>
      </c>
      <c r="N9">
        <v>0</v>
      </c>
      <c r="O9">
        <v>0</v>
      </c>
      <c r="P9" t="s">
        <v>36</v>
      </c>
      <c r="Q9" t="s">
        <v>37</v>
      </c>
      <c r="R9" t="s">
        <v>36</v>
      </c>
      <c r="S9" t="s">
        <v>37</v>
      </c>
      <c r="T9" t="s">
        <v>38</v>
      </c>
      <c r="U9" t="s">
        <v>35</v>
      </c>
      <c r="V9" t="s">
        <v>35</v>
      </c>
      <c r="W9" t="s">
        <v>39</v>
      </c>
      <c r="X9" t="s">
        <v>35</v>
      </c>
      <c r="Y9" t="s">
        <v>35</v>
      </c>
      <c r="Z9" t="s">
        <v>35</v>
      </c>
      <c r="AA9" t="s">
        <v>35</v>
      </c>
      <c r="AB9" t="s">
        <v>35</v>
      </c>
    </row>
    <row r="10" spans="1:28" x14ac:dyDescent="0.2">
      <c r="A10">
        <v>76</v>
      </c>
      <c r="B10" t="s">
        <v>53</v>
      </c>
      <c r="C10" t="s">
        <v>54</v>
      </c>
      <c r="D10">
        <v>1</v>
      </c>
      <c r="E10">
        <v>24699</v>
      </c>
      <c r="F10">
        <v>1</v>
      </c>
      <c r="G10">
        <v>24930</v>
      </c>
      <c r="H10" t="s">
        <v>55</v>
      </c>
      <c r="I10" t="s">
        <v>56</v>
      </c>
      <c r="J10" t="s">
        <v>32</v>
      </c>
      <c r="K10" t="s">
        <v>33</v>
      </c>
      <c r="L10" t="s">
        <v>34</v>
      </c>
      <c r="M10" t="s">
        <v>35</v>
      </c>
      <c r="N10">
        <v>0</v>
      </c>
      <c r="O10">
        <v>0</v>
      </c>
      <c r="P10" t="s">
        <v>36</v>
      </c>
      <c r="Q10" t="s">
        <v>37</v>
      </c>
      <c r="R10" t="s">
        <v>36</v>
      </c>
      <c r="S10" t="s">
        <v>37</v>
      </c>
      <c r="T10" t="s">
        <v>57</v>
      </c>
      <c r="U10" t="s">
        <v>35</v>
      </c>
      <c r="V10" t="s">
        <v>35</v>
      </c>
      <c r="W10" t="s">
        <v>39</v>
      </c>
      <c r="X10" t="s">
        <v>35</v>
      </c>
      <c r="Y10" t="s">
        <v>35</v>
      </c>
      <c r="Z10" t="s">
        <v>35</v>
      </c>
      <c r="AA10" t="s">
        <v>35</v>
      </c>
      <c r="AB10" t="s">
        <v>35</v>
      </c>
    </row>
    <row r="11" spans="1:28" x14ac:dyDescent="0.2">
      <c r="A11">
        <v>76</v>
      </c>
      <c r="B11" t="s">
        <v>53</v>
      </c>
      <c r="C11" t="s">
        <v>58</v>
      </c>
      <c r="D11">
        <v>2</v>
      </c>
      <c r="E11">
        <v>24700</v>
      </c>
      <c r="F11">
        <v>1</v>
      </c>
      <c r="G11">
        <v>24931</v>
      </c>
      <c r="H11" t="s">
        <v>59</v>
      </c>
      <c r="I11" t="s">
        <v>60</v>
      </c>
      <c r="J11" t="s">
        <v>32</v>
      </c>
      <c r="K11" t="s">
        <v>33</v>
      </c>
      <c r="L11" t="s">
        <v>34</v>
      </c>
      <c r="M11" t="s">
        <v>35</v>
      </c>
      <c r="N11">
        <v>0</v>
      </c>
      <c r="O11">
        <v>0</v>
      </c>
      <c r="P11" t="s">
        <v>36</v>
      </c>
      <c r="Q11" t="s">
        <v>37</v>
      </c>
      <c r="R11" t="s">
        <v>36</v>
      </c>
      <c r="S11" t="s">
        <v>37</v>
      </c>
      <c r="T11" t="s">
        <v>57</v>
      </c>
      <c r="U11" t="s">
        <v>35</v>
      </c>
      <c r="V11" t="s">
        <v>35</v>
      </c>
      <c r="W11" t="s">
        <v>39</v>
      </c>
      <c r="X11" t="s">
        <v>35</v>
      </c>
      <c r="Y11" t="s">
        <v>35</v>
      </c>
      <c r="Z11" t="s">
        <v>35</v>
      </c>
      <c r="AA11" t="s">
        <v>35</v>
      </c>
      <c r="AB11" t="s">
        <v>35</v>
      </c>
    </row>
    <row r="12" spans="1:28" x14ac:dyDescent="0.2">
      <c r="A12">
        <v>76</v>
      </c>
      <c r="B12" t="s">
        <v>53</v>
      </c>
      <c r="C12" t="s">
        <v>61</v>
      </c>
      <c r="D12">
        <v>3</v>
      </c>
      <c r="E12">
        <v>24701</v>
      </c>
      <c r="F12">
        <v>1</v>
      </c>
      <c r="G12">
        <v>24932</v>
      </c>
      <c r="H12" t="s">
        <v>62</v>
      </c>
      <c r="I12" t="s">
        <v>63</v>
      </c>
      <c r="J12" t="s">
        <v>32</v>
      </c>
      <c r="K12" t="s">
        <v>33</v>
      </c>
      <c r="L12" t="s">
        <v>34</v>
      </c>
      <c r="M12" t="s">
        <v>35</v>
      </c>
      <c r="N12">
        <v>0</v>
      </c>
      <c r="O12">
        <v>0</v>
      </c>
      <c r="P12" t="s">
        <v>36</v>
      </c>
      <c r="Q12" t="s">
        <v>37</v>
      </c>
      <c r="R12" t="s">
        <v>36</v>
      </c>
      <c r="S12" t="s">
        <v>37</v>
      </c>
      <c r="T12" t="s">
        <v>57</v>
      </c>
      <c r="U12" t="s">
        <v>35</v>
      </c>
      <c r="V12" t="s">
        <v>35</v>
      </c>
      <c r="W12" t="s">
        <v>39</v>
      </c>
      <c r="X12" t="s">
        <v>35</v>
      </c>
      <c r="Y12" t="s">
        <v>35</v>
      </c>
      <c r="Z12" t="s">
        <v>35</v>
      </c>
      <c r="AA12" t="s">
        <v>35</v>
      </c>
      <c r="AB12" t="s">
        <v>35</v>
      </c>
    </row>
    <row r="13" spans="1:28" x14ac:dyDescent="0.2">
      <c r="A13">
        <v>76</v>
      </c>
      <c r="B13" t="s">
        <v>53</v>
      </c>
      <c r="C13" t="s">
        <v>64</v>
      </c>
      <c r="D13">
        <v>4</v>
      </c>
      <c r="E13">
        <v>24702</v>
      </c>
      <c r="F13">
        <v>1</v>
      </c>
      <c r="G13">
        <v>24933</v>
      </c>
      <c r="H13" t="s">
        <v>65</v>
      </c>
      <c r="I13" t="s">
        <v>66</v>
      </c>
      <c r="J13" t="s">
        <v>32</v>
      </c>
      <c r="K13" t="s">
        <v>33</v>
      </c>
      <c r="L13" t="s">
        <v>34</v>
      </c>
      <c r="M13" t="s">
        <v>35</v>
      </c>
      <c r="N13">
        <v>0</v>
      </c>
      <c r="O13">
        <v>0</v>
      </c>
      <c r="P13" t="s">
        <v>36</v>
      </c>
      <c r="Q13" t="s">
        <v>37</v>
      </c>
      <c r="R13" t="s">
        <v>36</v>
      </c>
      <c r="S13" t="s">
        <v>37</v>
      </c>
      <c r="T13" t="s">
        <v>57</v>
      </c>
      <c r="U13" t="s">
        <v>35</v>
      </c>
      <c r="V13" t="s">
        <v>35</v>
      </c>
      <c r="W13" t="s">
        <v>39</v>
      </c>
      <c r="X13" t="s">
        <v>35</v>
      </c>
      <c r="Y13" t="s">
        <v>35</v>
      </c>
      <c r="Z13" t="s">
        <v>35</v>
      </c>
      <c r="AA13" t="s">
        <v>35</v>
      </c>
      <c r="AB13" t="s">
        <v>35</v>
      </c>
    </row>
  </sheetData>
  <pageMargins left="0.78740157499999996" right="0.78740157499999996" top="0.984251969" bottom="0.984251969" header="0.5" footer="0.5"/>
  <pageSetup orientation="portrait" horizontalDpi="300" verticalDpi="300"/>
  <headerFooter alignWithMargins="0"/>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1E4EEC-71AA-4992-9B27-A9A20B1B01F5}">
  <sheetPr codeName="Feuil10">
    <tabColor theme="9" tint="0.59999389629810485"/>
  </sheetPr>
  <dimension ref="A1:F9"/>
  <sheetViews>
    <sheetView workbookViewId="0">
      <selection activeCell="H9" sqref="H9"/>
    </sheetView>
  </sheetViews>
  <sheetFormatPr baseColWidth="10" defaultColWidth="9.140625" defaultRowHeight="12.75" x14ac:dyDescent="0.2"/>
  <cols>
    <col min="1" max="1" width="13" customWidth="1"/>
    <col min="2" max="2" width="21.42578125" customWidth="1"/>
    <col min="3" max="3" width="22.42578125" customWidth="1"/>
    <col min="4" max="4" width="30.85546875" customWidth="1"/>
    <col min="5" max="5" width="22.42578125" customWidth="1"/>
    <col min="6" max="6" width="11.7109375" customWidth="1"/>
  </cols>
  <sheetData>
    <row r="1" spans="1:6" x14ac:dyDescent="0.2">
      <c r="A1" t="s">
        <v>2</v>
      </c>
      <c r="B1" t="s">
        <v>5</v>
      </c>
      <c r="C1" t="s">
        <v>67</v>
      </c>
      <c r="D1" t="s">
        <v>68</v>
      </c>
      <c r="E1" t="s">
        <v>69</v>
      </c>
      <c r="F1" t="s">
        <v>71</v>
      </c>
    </row>
    <row r="2" spans="1:6" x14ac:dyDescent="0.2">
      <c r="A2" t="s">
        <v>54</v>
      </c>
      <c r="B2">
        <v>1</v>
      </c>
      <c r="C2" t="s">
        <v>29</v>
      </c>
      <c r="D2">
        <v>1</v>
      </c>
      <c r="E2" t="s">
        <v>70</v>
      </c>
    </row>
    <row r="3" spans="1:6" x14ac:dyDescent="0.2">
      <c r="A3" t="s">
        <v>54</v>
      </c>
      <c r="B3">
        <v>1</v>
      </c>
      <c r="C3" t="s">
        <v>49</v>
      </c>
      <c r="D3">
        <v>1</v>
      </c>
      <c r="E3" t="s">
        <v>70</v>
      </c>
    </row>
    <row r="4" spans="1:6" x14ac:dyDescent="0.2">
      <c r="A4" t="s">
        <v>58</v>
      </c>
      <c r="B4">
        <v>1</v>
      </c>
      <c r="C4" t="s">
        <v>40</v>
      </c>
      <c r="D4">
        <v>1</v>
      </c>
      <c r="E4" t="s">
        <v>70</v>
      </c>
    </row>
    <row r="5" spans="1:6" x14ac:dyDescent="0.2">
      <c r="A5" t="s">
        <v>58</v>
      </c>
      <c r="B5">
        <v>1</v>
      </c>
      <c r="C5" t="s">
        <v>50</v>
      </c>
      <c r="D5">
        <v>1</v>
      </c>
      <c r="E5" t="s">
        <v>70</v>
      </c>
    </row>
    <row r="6" spans="1:6" x14ac:dyDescent="0.2">
      <c r="A6" t="s">
        <v>61</v>
      </c>
      <c r="B6">
        <v>1</v>
      </c>
      <c r="C6" t="s">
        <v>43</v>
      </c>
      <c r="D6">
        <v>1</v>
      </c>
      <c r="E6" t="s">
        <v>70</v>
      </c>
    </row>
    <row r="7" spans="1:6" x14ac:dyDescent="0.2">
      <c r="A7" t="s">
        <v>61</v>
      </c>
      <c r="B7">
        <v>1</v>
      </c>
      <c r="C7" t="s">
        <v>51</v>
      </c>
      <c r="D7">
        <v>1</v>
      </c>
      <c r="E7" t="s">
        <v>70</v>
      </c>
    </row>
    <row r="8" spans="1:6" x14ac:dyDescent="0.2">
      <c r="A8" t="s">
        <v>64</v>
      </c>
      <c r="B8">
        <v>1</v>
      </c>
      <c r="C8" t="s">
        <v>46</v>
      </c>
      <c r="D8">
        <v>1</v>
      </c>
      <c r="E8" t="s">
        <v>70</v>
      </c>
    </row>
    <row r="9" spans="1:6" x14ac:dyDescent="0.2">
      <c r="A9" t="s">
        <v>64</v>
      </c>
      <c r="B9">
        <v>1</v>
      </c>
      <c r="C9" t="s">
        <v>52</v>
      </c>
      <c r="D9">
        <v>1</v>
      </c>
      <c r="E9" t="s">
        <v>70</v>
      </c>
    </row>
  </sheetData>
  <pageMargins left="0.78740157499999996" right="0.78740157499999996" top="0.984251969" bottom="0.984251969" header="0.5" footer="0.5"/>
  <pageSetup orientation="portrait" horizontalDpi="300" verticalDpi="300"/>
  <headerFooter alignWithMargins="0"/>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03A4F7D-0BD5-4DB9-A3A8-06E8C1A9662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22</vt:i4>
      </vt:variant>
    </vt:vector>
  </HeadingPairs>
  <TitlesOfParts>
    <vt:vector size="22" baseType="lpstr">
      <vt:lpstr>export_final</vt:lpstr>
      <vt:lpstr>export_final_output</vt:lpstr>
      <vt:lpstr>db_socle</vt:lpstr>
      <vt:lpstr>db_file_PREVIOUS_REQUIREMENT</vt:lpstr>
      <vt:lpstr>param_file_PREVIOUS_REQUIREMENT</vt:lpstr>
      <vt:lpstr>PARAMS</vt:lpstr>
      <vt:lpstr>input_PROJECTS</vt:lpstr>
      <vt:lpstr>create REQ</vt:lpstr>
      <vt:lpstr>update_previvious_it</vt:lpstr>
      <vt:lpstr>create REQ_LINK</vt:lpstr>
      <vt:lpstr>prepare update profil</vt:lpstr>
      <vt:lpstr>prepare create REQ</vt:lpstr>
      <vt:lpstr>update REQ output</vt:lpstr>
      <vt:lpstr>update REQ UNLOCK</vt:lpstr>
      <vt:lpstr>prepare_update_REQ</vt:lpstr>
      <vt:lpstr>update_SC_comm  output</vt:lpstr>
      <vt:lpstr>update_SC_comm UNLOCK</vt:lpstr>
      <vt:lpstr>GFX</vt:lpstr>
      <vt:lpstr>db_publications_description_soc</vt:lpstr>
      <vt:lpstr>db_file_REQUIREMENT</vt:lpstr>
      <vt:lpstr>input.req</vt:lpstr>
      <vt:lpstr>input.REQ_REQ</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Julien RENIER</dc:creator>
  <cp:lastModifiedBy>Julien RENIER</cp:lastModifiedBy>
  <dcterms:created xsi:type="dcterms:W3CDTF">2022-10-24T07:39:46Z</dcterms:created>
  <dcterms:modified xsi:type="dcterms:W3CDTF">2022-11-07T23:40:32Z</dcterms:modified>
</cp:coreProperties>
</file>